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kim-youngseo/Library/Mobile Documents/com~apple~CloudDocs/Desktop/대학원/EUMC_AI/PSG algorithm/"/>
    </mc:Choice>
  </mc:AlternateContent>
  <xr:revisionPtr revIDLastSave="0" documentId="13_ncr:1_{207BEBB3-1968-7C45-9140-38110E383160}" xr6:coauthVersionLast="47" xr6:coauthVersionMax="47" xr10:uidLastSave="{00000000-0000-0000-0000-000000000000}"/>
  <bookViews>
    <workbookView xWindow="0" yWindow="500" windowWidth="38400" windowHeight="21100" xr2:uid="{AFDBD0BE-B642-064F-A5F3-7888F18CB253}"/>
  </bookViews>
  <sheets>
    <sheet name="Data" sheetId="1" r:id="rId1"/>
    <sheet name="Annotation"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Windows 사용자</author>
  </authors>
  <commentList>
    <comment ref="A130" authorId="0" shapeId="0" xr:uid="{3F389F36-7A0E-3345-90E1-8F0FA83E8526}">
      <text>
        <r>
          <rPr>
            <b/>
            <sz val="9"/>
            <color rgb="FF000000"/>
            <rFont val="Tahoma"/>
            <family val="2"/>
          </rPr>
          <t xml:space="preserve">Windows </t>
        </r>
        <r>
          <rPr>
            <b/>
            <sz val="9"/>
            <color rgb="FF000000"/>
            <rFont val="돋움"/>
            <family val="2"/>
            <charset val="129"/>
          </rPr>
          <t>사용자</t>
        </r>
        <r>
          <rPr>
            <b/>
            <sz val="9"/>
            <color rgb="FF000000"/>
            <rFont val="Tahoma"/>
            <family val="2"/>
          </rPr>
          <t>:</t>
        </r>
        <r>
          <rPr>
            <sz val="9"/>
            <color rgb="FF000000"/>
            <rFont val="Tahoma"/>
            <family val="2"/>
          </rPr>
          <t xml:space="preserve">
</t>
        </r>
        <r>
          <rPr>
            <sz val="9"/>
            <color rgb="FF000000"/>
            <rFont val="돋움"/>
            <family val="2"/>
            <charset val="129"/>
          </rPr>
          <t>아침설문지만</t>
        </r>
        <r>
          <rPr>
            <sz val="9"/>
            <color rgb="FF000000"/>
            <rFont val="Tahoma"/>
            <family val="2"/>
          </rPr>
          <t xml:space="preserve"> </t>
        </r>
        <r>
          <rPr>
            <sz val="9"/>
            <color rgb="FF000000"/>
            <rFont val="돋움"/>
            <family val="2"/>
            <charset val="129"/>
          </rPr>
          <t>있음</t>
        </r>
      </text>
    </comment>
    <comment ref="A131" authorId="0" shapeId="0" xr:uid="{C3E2C390-F273-9A4D-8948-346C4A637F6D}">
      <text>
        <r>
          <rPr>
            <b/>
            <sz val="9"/>
            <color rgb="FF000000"/>
            <rFont val="Tahoma"/>
            <family val="2"/>
          </rPr>
          <t xml:space="preserve">Windows </t>
        </r>
        <r>
          <rPr>
            <b/>
            <sz val="9"/>
            <color rgb="FF000000"/>
            <rFont val="돋움"/>
            <family val="2"/>
            <charset val="129"/>
          </rPr>
          <t>사용자</t>
        </r>
        <r>
          <rPr>
            <b/>
            <sz val="9"/>
            <color rgb="FF000000"/>
            <rFont val="Tahoma"/>
            <family val="2"/>
          </rPr>
          <t>:</t>
        </r>
        <r>
          <rPr>
            <sz val="9"/>
            <color rgb="FF000000"/>
            <rFont val="Tahoma"/>
            <family val="2"/>
          </rPr>
          <t xml:space="preserve">
</t>
        </r>
        <r>
          <rPr>
            <sz val="9"/>
            <color rgb="FF000000"/>
            <rFont val="돋움"/>
            <family val="2"/>
            <charset val="129"/>
          </rPr>
          <t>아침설문지만있음</t>
        </r>
      </text>
    </comment>
    <comment ref="A138" authorId="0" shapeId="0" xr:uid="{0C286CF9-3E4E-C74D-82E2-E73DB1168245}">
      <text>
        <r>
          <rPr>
            <b/>
            <sz val="9"/>
            <color rgb="FF000000"/>
            <rFont val="Tahoma"/>
            <family val="2"/>
          </rPr>
          <t xml:space="preserve">Windows </t>
        </r>
        <r>
          <rPr>
            <b/>
            <sz val="9"/>
            <color rgb="FF000000"/>
            <rFont val="돋움"/>
            <family val="2"/>
            <charset val="129"/>
          </rPr>
          <t>사용자</t>
        </r>
        <r>
          <rPr>
            <b/>
            <sz val="9"/>
            <color rgb="FF000000"/>
            <rFont val="Tahoma"/>
            <family val="2"/>
          </rPr>
          <t>:</t>
        </r>
        <r>
          <rPr>
            <sz val="9"/>
            <color rgb="FF000000"/>
            <rFont val="Tahoma"/>
            <family val="2"/>
          </rPr>
          <t xml:space="preserve">
</t>
        </r>
        <r>
          <rPr>
            <sz val="9"/>
            <color rgb="FF000000"/>
            <rFont val="돋움"/>
            <family val="2"/>
            <charset val="129"/>
          </rPr>
          <t>아침설문지만</t>
        </r>
        <r>
          <rPr>
            <sz val="9"/>
            <color rgb="FF000000"/>
            <rFont val="Tahoma"/>
            <family val="2"/>
          </rPr>
          <t xml:space="preserve"> </t>
        </r>
        <r>
          <rPr>
            <sz val="9"/>
            <color rgb="FF000000"/>
            <rFont val="돋움"/>
            <family val="2"/>
            <charset val="129"/>
          </rPr>
          <t>있음</t>
        </r>
        <r>
          <rPr>
            <sz val="9"/>
            <color rgb="FF000000"/>
            <rFont val="돋움"/>
            <family val="2"/>
            <charset val="129"/>
          </rPr>
          <t xml:space="preserve">
</t>
        </r>
      </text>
    </comment>
  </commentList>
</comments>
</file>

<file path=xl/sharedStrings.xml><?xml version="1.0" encoding="utf-8"?>
<sst xmlns="http://schemas.openxmlformats.org/spreadsheetml/2006/main" count="11646" uniqueCount="6220">
  <si>
    <t>Demographics</t>
  </si>
  <si>
    <t>Past medical history</t>
  </si>
  <si>
    <t>Lifestyle</t>
  </si>
  <si>
    <t>International classification of sleep disorders, version 3 (ICSD-3)</t>
  </si>
  <si>
    <t xml:space="preserve">Pittsburgh Sleep Quality Index (PSQI) </t>
  </si>
  <si>
    <t>Sleep quality</t>
  </si>
  <si>
    <t>Nap</t>
  </si>
  <si>
    <t>Narcolepsy</t>
  </si>
  <si>
    <t>Stanford Sleepiness Scale</t>
  </si>
  <si>
    <t>Epworth Sleepiness Scale</t>
  </si>
  <si>
    <t xml:space="preserve">Fatigue Severity Scale </t>
  </si>
  <si>
    <t>Berlin Questionnaire</t>
  </si>
  <si>
    <t>STOPBANG (estimate)</t>
  </si>
  <si>
    <t>Insomnia Severity Index</t>
  </si>
  <si>
    <t>Restless Leg Syndrome</t>
  </si>
  <si>
    <t>REM Sleep Behavior Disorder</t>
  </si>
  <si>
    <t>Korean Version of the Patient Health Questionnaire-9</t>
  </si>
  <si>
    <t xml:space="preserve">Beck Depression Inventory </t>
  </si>
  <si>
    <t>World Health Organization Quality of Life (WHOQOL-BREF)</t>
  </si>
  <si>
    <t>Morning Question</t>
  </si>
  <si>
    <t>PSG</t>
  </si>
  <si>
    <t>CPAP</t>
  </si>
  <si>
    <t>MSLT</t>
  </si>
  <si>
    <t>SEX</t>
  </si>
  <si>
    <t>AGE</t>
  </si>
  <si>
    <t>Height_cm</t>
  </si>
  <si>
    <t>Weight_kg</t>
  </si>
  <si>
    <t>BMI</t>
  </si>
  <si>
    <t>Neckcir_cm</t>
  </si>
  <si>
    <t>Occupation_cat</t>
  </si>
  <si>
    <t>Occupation</t>
  </si>
  <si>
    <t>Shiftwork</t>
  </si>
  <si>
    <t>PHx_CVA</t>
  </si>
  <si>
    <t>PHx_Parkinson</t>
  </si>
  <si>
    <t>PHx_PNS</t>
  </si>
  <si>
    <t>PHx_Epilepsy</t>
  </si>
  <si>
    <t>PHx_Renal</t>
  </si>
  <si>
    <t>PHx_Pulmonary</t>
  </si>
  <si>
    <t>PHx_HTN</t>
  </si>
  <si>
    <t>PHx_Thyroid</t>
  </si>
  <si>
    <t>PHx_Liver</t>
  </si>
  <si>
    <t>PHx_DM</t>
  </si>
  <si>
    <t>PHx_Cardiovascular</t>
  </si>
  <si>
    <t>PHx_NasalFx</t>
  </si>
  <si>
    <t>PHx_Sinusitis</t>
  </si>
  <si>
    <t>PHx_GERD_ulcer</t>
  </si>
  <si>
    <t>PHx_Psy</t>
  </si>
  <si>
    <t>Habit_Caffein</t>
  </si>
  <si>
    <t>Habit_Alcohol</t>
  </si>
  <si>
    <t>Habit_Smoking</t>
  </si>
  <si>
    <t>Habit_Workout</t>
  </si>
  <si>
    <t>Diagnosis_II</t>
  </si>
  <si>
    <t>Diagnosis_III</t>
  </si>
  <si>
    <t>Diagnosis_IV</t>
  </si>
  <si>
    <t>Diagnosis_V</t>
  </si>
  <si>
    <t>Diagnosis_etc</t>
  </si>
  <si>
    <t>PSQI_01_BedIn_HH_week</t>
  </si>
  <si>
    <t>PSQI_01_BedIn_MM_week</t>
  </si>
  <si>
    <t>PSQI_01_BedIn_HH_free</t>
  </si>
  <si>
    <t>PSQI_01_BedIn_MM_free</t>
  </si>
  <si>
    <t>PSQI_01_BedIn_HH</t>
  </si>
  <si>
    <t>PSQI_01_BedIn_MM</t>
  </si>
  <si>
    <t>PSQI_02_Latency_HH_week</t>
  </si>
  <si>
    <t>PSQI_02_Latency_MM_week</t>
  </si>
  <si>
    <t>PSQI_02_Latency_HH_free</t>
  </si>
  <si>
    <t>PSQI_02_Latency_MM_free</t>
  </si>
  <si>
    <t>PSQI_Latency_avg</t>
  </si>
  <si>
    <t>PSQI_02_Latency_HH</t>
  </si>
  <si>
    <t>PSQI_02_Latency_MM</t>
  </si>
  <si>
    <t>PSQI_Latency</t>
  </si>
  <si>
    <t>PSQI_03_BedOut_HH_week</t>
  </si>
  <si>
    <t>PSQI_03_BedOut_MM_week</t>
  </si>
  <si>
    <t>PSQI_03_BedOut_HH_free</t>
  </si>
  <si>
    <t>PSQI_03_BedOut_MM_free</t>
  </si>
  <si>
    <t>PSQI_TIB_week</t>
  </si>
  <si>
    <t>PSQI_TIB_free</t>
  </si>
  <si>
    <t>PSQI_TIB_avg</t>
  </si>
  <si>
    <t>PSQI_MST_week</t>
  </si>
  <si>
    <t>PSQI_MST_free</t>
  </si>
  <si>
    <t>PSQI_MSFsc</t>
  </si>
  <si>
    <t>PSQI_SJL</t>
  </si>
  <si>
    <t>PSQI_03_BedOut_HH</t>
  </si>
  <si>
    <t>PSQI_03_BedOut_MM</t>
  </si>
  <si>
    <t>PSQI_TIB</t>
  </si>
  <si>
    <t>PSQI_MST</t>
  </si>
  <si>
    <t>PSQI_04_SD_HH_week</t>
  </si>
  <si>
    <t>PSQI_04_SD_MM_week</t>
  </si>
  <si>
    <t>PSQI_04_SD_HH_free</t>
  </si>
  <si>
    <t>PSQI_04_SD_MM_free</t>
  </si>
  <si>
    <t>PSQI_SD_week</t>
  </si>
  <si>
    <t>PSQI_SD_free</t>
  </si>
  <si>
    <t>PSQI_SD_avg</t>
  </si>
  <si>
    <t>PSQI_04_SD_HH</t>
  </si>
  <si>
    <t>PSQI_04_SD_MM</t>
  </si>
  <si>
    <t>PSQI_SD</t>
  </si>
  <si>
    <t>PSQI_HSE</t>
  </si>
  <si>
    <t>PSQI_05_a</t>
  </si>
  <si>
    <t>PSQI_05_b</t>
  </si>
  <si>
    <t>PSQI_05_c</t>
  </si>
  <si>
    <t>PSQI_05_d</t>
  </si>
  <si>
    <t>PSQI_05_e</t>
  </si>
  <si>
    <t>PSQI_05_f</t>
  </si>
  <si>
    <t>PSQI_05_g</t>
  </si>
  <si>
    <t>PSQI_05_h</t>
  </si>
  <si>
    <t>PSQI_05_i</t>
  </si>
  <si>
    <t>PSQI_05_j</t>
  </si>
  <si>
    <t>PSQI_05_j_text</t>
  </si>
  <si>
    <t>PSQI_06</t>
  </si>
  <si>
    <t>PSQI_07</t>
  </si>
  <si>
    <t>PSQI_08</t>
  </si>
  <si>
    <t>PSQI_09</t>
  </si>
  <si>
    <t>PSQI_10</t>
  </si>
  <si>
    <t>PSQI_10_a</t>
  </si>
  <si>
    <t>PSQI_10_b</t>
  </si>
  <si>
    <t>PSQI_10_c</t>
  </si>
  <si>
    <t>PSQI_10_d</t>
  </si>
  <si>
    <t>PSQI_10_e</t>
  </si>
  <si>
    <t>PSQI_10_e_text</t>
  </si>
  <si>
    <t>PSQI_comp_02_raw</t>
  </si>
  <si>
    <t>PSQI_comp_02</t>
  </si>
  <si>
    <t>PSQI_comp_03</t>
  </si>
  <si>
    <t>PSQI_comp_04</t>
  </si>
  <si>
    <t>PSQI_comp_05</t>
  </si>
  <si>
    <t>PSQI_comp_07</t>
  </si>
  <si>
    <t>SQ_Satisfaction</t>
  </si>
  <si>
    <t>SQ_Wakefreq</t>
  </si>
  <si>
    <t>Nap_Freq</t>
  </si>
  <si>
    <t>Nap_HH_week</t>
  </si>
  <si>
    <t>Nap_MM_week</t>
  </si>
  <si>
    <t>Nap_week_min</t>
  </si>
  <si>
    <t>Nap_HH_free</t>
  </si>
  <si>
    <t>Nap_MM_free</t>
  </si>
  <si>
    <t>Nap_free_min</t>
  </si>
  <si>
    <t>Nap_Satisfaction</t>
  </si>
  <si>
    <t>N_Sleepattack</t>
  </si>
  <si>
    <t>N_Cataplexy</t>
  </si>
  <si>
    <t>N_Hallucination</t>
  </si>
  <si>
    <t>ESS_Total</t>
  </si>
  <si>
    <t>BQ_01</t>
  </si>
  <si>
    <t>BQ_02</t>
  </si>
  <si>
    <t>BQ_03</t>
  </si>
  <si>
    <t>BQ_04</t>
  </si>
  <si>
    <t>BQ_05</t>
  </si>
  <si>
    <t>BQ_06</t>
  </si>
  <si>
    <t>BQ_07</t>
  </si>
  <si>
    <t>BQ_08</t>
  </si>
  <si>
    <t>BQ_09</t>
  </si>
  <si>
    <t>BQ_10</t>
  </si>
  <si>
    <t>BQ_Cat01</t>
  </si>
  <si>
    <t>BQ_Cat02</t>
  </si>
  <si>
    <t>BQ_Cat03</t>
  </si>
  <si>
    <t>BQ_Risk</t>
  </si>
  <si>
    <t>STOP_Total</t>
  </si>
  <si>
    <t>STOP_Risk</t>
  </si>
  <si>
    <t>STOPBANG_Total</t>
  </si>
  <si>
    <t>STOPBANG_Risk</t>
  </si>
  <si>
    <t>ISI_01_a</t>
  </si>
  <si>
    <t>ISI_01_b</t>
  </si>
  <si>
    <t>ISI_01_c</t>
  </si>
  <si>
    <t>ISI_02</t>
  </si>
  <si>
    <t>ISI_03</t>
  </si>
  <si>
    <t>ISI_04</t>
  </si>
  <si>
    <t>ISI_05</t>
  </si>
  <si>
    <t>ISI_Total</t>
    <phoneticPr fontId="4" type="noConversion"/>
  </si>
  <si>
    <t>ISI_Category</t>
  </si>
  <si>
    <t>RLS_01_urge</t>
  </si>
  <si>
    <t>RLS_02_rest</t>
  </si>
  <si>
    <t>RLS_03_move</t>
  </si>
  <si>
    <t>RLS_04_night</t>
  </si>
  <si>
    <t>RLS_Category</t>
  </si>
  <si>
    <t>RLS_05_frequency</t>
  </si>
  <si>
    <t>RLS_06_family</t>
  </si>
  <si>
    <t>RLS_07_observed</t>
  </si>
  <si>
    <t>IRLS_01</t>
  </si>
  <si>
    <t>IRLS_02</t>
  </si>
  <si>
    <t>IRLS_03</t>
  </si>
  <si>
    <t>IRLS_04</t>
  </si>
  <si>
    <t>IRLS_05</t>
  </si>
  <si>
    <t>IRLS_06</t>
  </si>
  <si>
    <t>IRLS_07</t>
  </si>
  <si>
    <t>IRLS_08</t>
  </si>
  <si>
    <t>IRLS_09</t>
  </si>
  <si>
    <t>IRLS_10</t>
  </si>
  <si>
    <t>IRLS_Total</t>
  </si>
  <si>
    <t>IRLS_Category</t>
  </si>
  <si>
    <t>RBD_FreqDream</t>
  </si>
  <si>
    <t>RBD_Observed</t>
  </si>
  <si>
    <t>RBDSQ_01</t>
  </si>
  <si>
    <t>RBDSQ_02</t>
  </si>
  <si>
    <t>RBDSQ_03</t>
  </si>
  <si>
    <t>RBDSQ_04</t>
  </si>
  <si>
    <t>RBDSQ_05</t>
  </si>
  <si>
    <t>RBDSQ_06_01</t>
  </si>
  <si>
    <t>RBDSQ_06_02</t>
  </si>
  <si>
    <t>RBDSQ_06_03</t>
  </si>
  <si>
    <t>RBDSQ_06_04</t>
  </si>
  <si>
    <t>RBDSQ_07</t>
  </si>
  <si>
    <t>RBDSQ_08</t>
  </si>
  <si>
    <t>RBDSQ_09</t>
  </si>
  <si>
    <t>RBDSQ_10</t>
  </si>
  <si>
    <t>RBDSQ_10_Y</t>
  </si>
  <si>
    <t>PHQ_01</t>
  </si>
  <si>
    <t>PHQ_02</t>
  </si>
  <si>
    <t>PHQ_03</t>
  </si>
  <si>
    <t>PHQ_04</t>
  </si>
  <si>
    <t>PHQ_05</t>
  </si>
  <si>
    <t>PHQ_06</t>
  </si>
  <si>
    <t>PHQ_07</t>
  </si>
  <si>
    <t>PHQ_08</t>
  </si>
  <si>
    <t>PHQ_09</t>
  </si>
  <si>
    <t>PHQ_Total</t>
  </si>
  <si>
    <t>PHQ_Category</t>
  </si>
  <si>
    <t>BDI_01</t>
  </si>
  <si>
    <t>BDI_02</t>
  </si>
  <si>
    <t>BDI_03</t>
  </si>
  <si>
    <t>BDI_04</t>
  </si>
  <si>
    <t>BDI_05</t>
  </si>
  <si>
    <t>BDI_06</t>
  </si>
  <si>
    <t>BDI_07</t>
  </si>
  <si>
    <t>BDI_08</t>
  </si>
  <si>
    <t>BDI_09</t>
  </si>
  <si>
    <t>BDI_10</t>
  </si>
  <si>
    <t>BDI_11</t>
  </si>
  <si>
    <t>BDI_12</t>
  </si>
  <si>
    <t>BDI_13</t>
  </si>
  <si>
    <t>BDI_14</t>
  </si>
  <si>
    <t>BDI_15</t>
  </si>
  <si>
    <t>BDI_16</t>
  </si>
  <si>
    <t>BDI_17</t>
  </si>
  <si>
    <t>BDI_18</t>
  </si>
  <si>
    <t>BDI_19</t>
  </si>
  <si>
    <t>BDI_20</t>
  </si>
  <si>
    <t>BDI_21</t>
  </si>
  <si>
    <t>BDI_Total</t>
  </si>
  <si>
    <t>BDI_Category</t>
  </si>
  <si>
    <t>QOL_02</t>
  </si>
  <si>
    <t>QOL_03</t>
  </si>
  <si>
    <t>QOL_04</t>
  </si>
  <si>
    <t>QOL_05</t>
  </si>
  <si>
    <t>QOL_06</t>
  </si>
  <si>
    <t>QOL_07</t>
  </si>
  <si>
    <t>QOL_08</t>
  </si>
  <si>
    <t>QOL_09</t>
  </si>
  <si>
    <t>QOL_10</t>
  </si>
  <si>
    <t>QOL_11</t>
  </si>
  <si>
    <t>QOL_12</t>
  </si>
  <si>
    <t>QOL_13</t>
  </si>
  <si>
    <t>QOL_14</t>
  </si>
  <si>
    <t>QOL_15</t>
  </si>
  <si>
    <t>QOL_16</t>
  </si>
  <si>
    <t>QOL_17</t>
  </si>
  <si>
    <t>QOL_18</t>
  </si>
  <si>
    <t>QOL_19</t>
  </si>
  <si>
    <t>QOL_20</t>
  </si>
  <si>
    <t>QOL_21</t>
  </si>
  <si>
    <t>QOL_22</t>
  </si>
  <si>
    <t>QOL_23</t>
  </si>
  <si>
    <t>QOL_24</t>
  </si>
  <si>
    <t>QOL_25</t>
  </si>
  <si>
    <t>QOL_26</t>
  </si>
  <si>
    <t>WHOQOL_Overall</t>
  </si>
  <si>
    <t>WHOQOL_Domain01</t>
  </si>
  <si>
    <t>WHOQOL_Domain02</t>
  </si>
  <si>
    <t>WHOQOL_Domain03</t>
  </si>
  <si>
    <t>WHOQOL_Domain04</t>
  </si>
  <si>
    <t>WHOQOL_Total</t>
  </si>
  <si>
    <t>PSG_M_01_Hypnotics</t>
  </si>
  <si>
    <t>PSG_M_02_SubSL_HH</t>
  </si>
  <si>
    <t>PSG_M_02_SubSL_MM</t>
  </si>
  <si>
    <t>PSG_M_02_SubSL_min</t>
  </si>
  <si>
    <t>PSG_M_02_SubSL_Home</t>
  </si>
  <si>
    <t>PSG_M_03_SubSD_HH</t>
  </si>
  <si>
    <t>PSG_M_03_SubSD_MM</t>
  </si>
  <si>
    <t>PSG_M_03_SubSD_hr</t>
  </si>
  <si>
    <t>PSG_M_03_SubSD_Home</t>
  </si>
  <si>
    <t>PSG_M_04_WakeNo</t>
  </si>
  <si>
    <t>PSG_M_05_Alertness</t>
  </si>
  <si>
    <t>PSG_M_05_Complaint</t>
  </si>
  <si>
    <t>PSG_M_06_SQ_a</t>
  </si>
  <si>
    <t>PSG_M_06_SQ_b</t>
  </si>
  <si>
    <t>PSG_M_06_SQ_c</t>
  </si>
  <si>
    <t>PSG_M_06_SQ_d</t>
  </si>
  <si>
    <t>PSG_M_06_SQ_e</t>
  </si>
  <si>
    <t>PSG_M_07_Dream</t>
  </si>
  <si>
    <t>PSG_M_07_Dream_text</t>
  </si>
  <si>
    <t>PSG_M_08_Wake</t>
  </si>
  <si>
    <t>TST_min</t>
  </si>
  <si>
    <t>SL_min</t>
  </si>
  <si>
    <t>REM_SL_min</t>
  </si>
  <si>
    <t>Sleep_Eff</t>
  </si>
  <si>
    <t>Arousal_no</t>
  </si>
  <si>
    <t>Arousal_idx</t>
  </si>
  <si>
    <t>Arousal_resp_idx</t>
  </si>
  <si>
    <t>Arousal_snoring_idx</t>
  </si>
  <si>
    <t>Arousal_PLM_idx</t>
  </si>
  <si>
    <t>Arousal_spont_idx</t>
  </si>
  <si>
    <t>REM_pct</t>
  </si>
  <si>
    <t>N1_pct</t>
  </si>
  <si>
    <t>N2_pct</t>
  </si>
  <si>
    <t>N3_pct</t>
  </si>
  <si>
    <t>WASO_pct</t>
  </si>
  <si>
    <t>AI_obs</t>
  </si>
  <si>
    <t>AI_obs_REM</t>
  </si>
  <si>
    <t>AI_obs_NREM</t>
  </si>
  <si>
    <t>AI_cent</t>
  </si>
  <si>
    <t>AI_cent_REM</t>
  </si>
  <si>
    <t>AI_cent_NREM</t>
  </si>
  <si>
    <t>AI_mix</t>
  </si>
  <si>
    <t>AI_mix_REM</t>
  </si>
  <si>
    <t>AI_mix_NREM</t>
  </si>
  <si>
    <t>HI</t>
  </si>
  <si>
    <t>HI_REM</t>
  </si>
  <si>
    <t>HI_NREM</t>
  </si>
  <si>
    <t>AHI_total</t>
  </si>
  <si>
    <t>AHI_sup</t>
  </si>
  <si>
    <t>AHI_lat</t>
  </si>
  <si>
    <t>RDI_no</t>
  </si>
  <si>
    <t>RDI_idx</t>
  </si>
  <si>
    <t>Lowest_SpO2</t>
  </si>
  <si>
    <t>REM_sup_min</t>
  </si>
  <si>
    <t>REM_lat_min</t>
  </si>
  <si>
    <t>NREM_sup_min</t>
  </si>
  <si>
    <t>NREM_lat_min</t>
  </si>
  <si>
    <t>AHI_sup_REM</t>
  </si>
  <si>
    <t>AHI_lat_REM</t>
  </si>
  <si>
    <t>AHI_sup_N1</t>
  </si>
  <si>
    <t>AHI_lat_N1</t>
  </si>
  <si>
    <t>AHI_sup_N2</t>
  </si>
  <si>
    <t>AHI_lat_N2</t>
  </si>
  <si>
    <t>AHI_sup_N3</t>
  </si>
  <si>
    <t>AHI_lat_N3</t>
  </si>
  <si>
    <t>AHI_sup_NREM</t>
  </si>
  <si>
    <t>AHI_lat_NREM</t>
  </si>
  <si>
    <t>AHI_REM</t>
  </si>
  <si>
    <t>AHI_NREM</t>
  </si>
  <si>
    <t>PLM_idx</t>
  </si>
  <si>
    <t>LM_idx</t>
  </si>
  <si>
    <t>Arousal_PLM_no</t>
  </si>
  <si>
    <t>Arousal_PLM_idx_re</t>
  </si>
  <si>
    <t>Arousal_LM_no</t>
  </si>
  <si>
    <t>Arousal_LM_idx</t>
  </si>
  <si>
    <t>Pressure_05</t>
  </si>
  <si>
    <t>Pr05_time_min</t>
  </si>
  <si>
    <t>Pr05_position</t>
  </si>
  <si>
    <t>Pr05_stage</t>
  </si>
  <si>
    <t>Pr05_AHI</t>
  </si>
  <si>
    <t>Pr05_snoring</t>
  </si>
  <si>
    <t>Pr05_lowest_SpO2</t>
  </si>
  <si>
    <t>Pr05_PLM_idx</t>
  </si>
  <si>
    <t>Pr05_arousal_PLM_idx</t>
  </si>
  <si>
    <t>Pr05_arousal_resp_idx</t>
  </si>
  <si>
    <t>Pr05_arousal_spont_idx</t>
  </si>
  <si>
    <t>Pressure_06</t>
  </si>
  <si>
    <t>Pr06_time_min</t>
  </si>
  <si>
    <t>Pr06_position</t>
  </si>
  <si>
    <t>Pr06_stage</t>
  </si>
  <si>
    <t>Pr06_AHI</t>
  </si>
  <si>
    <t>Pr06_snoring</t>
  </si>
  <si>
    <t>Pr06_lowest_SpO2</t>
  </si>
  <si>
    <t>Pr06_PLM_idx</t>
  </si>
  <si>
    <t>Pr06_arousal_PLM_idx</t>
  </si>
  <si>
    <t>Pr06_arousal_resp_idx</t>
  </si>
  <si>
    <t>Pr06_arousal_spont_idx</t>
  </si>
  <si>
    <t>Pressure_07</t>
  </si>
  <si>
    <t>Pr07_time_min</t>
  </si>
  <si>
    <t>Pr07_position</t>
  </si>
  <si>
    <t>Pr07_stage</t>
  </si>
  <si>
    <t>Pr07_AHI</t>
  </si>
  <si>
    <t>Pr07_snoring</t>
  </si>
  <si>
    <t>Pr07_lowest_SpO2</t>
  </si>
  <si>
    <t>Pr07_PLM_idx</t>
  </si>
  <si>
    <t>Pr07_arousal_PLM_idx</t>
  </si>
  <si>
    <t>Pr07_arousal_resp_idx</t>
  </si>
  <si>
    <t>Pr07_arousal_spont_idx</t>
  </si>
  <si>
    <t>Pressure_08</t>
  </si>
  <si>
    <t>Pr08_time_min</t>
  </si>
  <si>
    <t>Pr08_position</t>
  </si>
  <si>
    <t>Pr08_stage</t>
  </si>
  <si>
    <t>Pr08_AHI</t>
  </si>
  <si>
    <t>Pr08_snoring</t>
  </si>
  <si>
    <t>Pr08_lowest_SpO2</t>
  </si>
  <si>
    <t>Pr08_PLM_idx</t>
  </si>
  <si>
    <t>Pr08_arousal_PLM_idx</t>
  </si>
  <si>
    <t>Pr08_arousal_resp_idx</t>
  </si>
  <si>
    <t>Pr08_arousal_spont_idx</t>
  </si>
  <si>
    <t>Pressure_09</t>
  </si>
  <si>
    <t>Pr09_time_min</t>
  </si>
  <si>
    <t>Pr09_position</t>
  </si>
  <si>
    <t>Pr09_stage</t>
  </si>
  <si>
    <t>Pr09_AHI</t>
  </si>
  <si>
    <t>Pr09_snoring</t>
  </si>
  <si>
    <t>Pr09_lowest_SpO2</t>
  </si>
  <si>
    <t>Pr09_PLM_idx</t>
  </si>
  <si>
    <t>Pr09_arousal_PLM_idx</t>
  </si>
  <si>
    <t>Pr09_arousal_resp_idx</t>
  </si>
  <si>
    <t>Pr09_arousal_spont_idx</t>
  </si>
  <si>
    <t>Pressure_10</t>
  </si>
  <si>
    <t>Pr10_time_min</t>
  </si>
  <si>
    <t>Pr10_position</t>
  </si>
  <si>
    <t>Pr10_stage</t>
  </si>
  <si>
    <t>Pr10_AHI</t>
  </si>
  <si>
    <t>Pr10_snoring</t>
  </si>
  <si>
    <t>Pr10_lowest_SpO2</t>
  </si>
  <si>
    <t>Pr10_PLM_idx</t>
  </si>
  <si>
    <t>Pr10_arousal_PLM_idx</t>
  </si>
  <si>
    <t>Pr10_arousal_resp_idx</t>
  </si>
  <si>
    <t>Pr10_arousal_spont_idx</t>
  </si>
  <si>
    <t>Pressure_11</t>
  </si>
  <si>
    <t>Pr11_time_min</t>
  </si>
  <si>
    <t>Pr11_position</t>
  </si>
  <si>
    <t>Pr11_stage</t>
  </si>
  <si>
    <t>Pr11_AHI</t>
  </si>
  <si>
    <t>Pr11_snoring</t>
  </si>
  <si>
    <t>Pr11_lowest_SpO2</t>
  </si>
  <si>
    <t>Pr11_PLM_idx</t>
  </si>
  <si>
    <t>Pr11_arousal_PLM_idx</t>
  </si>
  <si>
    <t>Pr11_arousal_resp_idx</t>
  </si>
  <si>
    <t>Pr11_arousal_spont_idx</t>
  </si>
  <si>
    <t>Pressure_12</t>
  </si>
  <si>
    <t>Pr12_time_min</t>
  </si>
  <si>
    <t>Pr12_position</t>
  </si>
  <si>
    <t>Pr12_stage</t>
  </si>
  <si>
    <t>Pr12_AHI</t>
  </si>
  <si>
    <t>Pr12_snoring</t>
  </si>
  <si>
    <t>Pr12_lowest_SpO2</t>
  </si>
  <si>
    <t>Pr12_PLM_idx</t>
  </si>
  <si>
    <t>Pr12_arousal_PLM_idx</t>
  </si>
  <si>
    <t>Pr12_arousal_resp_idx</t>
  </si>
  <si>
    <t>Pr12_arousal_spont_idx</t>
  </si>
  <si>
    <t>Pressure_13</t>
  </si>
  <si>
    <t>Pr13_time_min</t>
  </si>
  <si>
    <t>Pr13_position</t>
  </si>
  <si>
    <t>Pr13_stage</t>
  </si>
  <si>
    <t>Pr13_AHI</t>
  </si>
  <si>
    <t>Pr13_snoring</t>
  </si>
  <si>
    <t>Pr13_lowest_SpO2</t>
  </si>
  <si>
    <t>Pr13_PLM_idx</t>
  </si>
  <si>
    <t>Pr13_arousal_PLM_idx</t>
  </si>
  <si>
    <t>Pr13_arousal_resp_idx</t>
  </si>
  <si>
    <t>Pr13_arousal_spont_idx</t>
  </si>
  <si>
    <t>Pressure_14</t>
  </si>
  <si>
    <t>Pr14_time_min</t>
  </si>
  <si>
    <t>Pr14_position</t>
  </si>
  <si>
    <t>Pr14_stage</t>
  </si>
  <si>
    <t>Pr14_AHI</t>
  </si>
  <si>
    <t>Pr14_snoring</t>
  </si>
  <si>
    <t>Pr14_lowest_SpO2</t>
  </si>
  <si>
    <t>Pr14_PLM_idx</t>
  </si>
  <si>
    <t>Pr14_arousal_PLM_idx</t>
  </si>
  <si>
    <t>Pr14_arousal_resp_idx</t>
  </si>
  <si>
    <t>Pr14_arousal_spont_idx</t>
  </si>
  <si>
    <t>Pressure_15</t>
  </si>
  <si>
    <t>Pr15_time_min</t>
  </si>
  <si>
    <t>Pr15_position</t>
  </si>
  <si>
    <t>Pr15_stage</t>
  </si>
  <si>
    <t>Pr15_AHI</t>
  </si>
  <si>
    <t>Pr15_snoring</t>
  </si>
  <si>
    <t>Pr15_lowest_SpO2</t>
  </si>
  <si>
    <t>Pr15_PLM_idx</t>
  </si>
  <si>
    <t>Pr15_arousal_PLM_idx</t>
  </si>
  <si>
    <t>Pr15_arousal_resp_idx</t>
  </si>
  <si>
    <t>Pr15_arousal_spont_idx</t>
  </si>
  <si>
    <t>Pressure_16</t>
  </si>
  <si>
    <t>Pr16_time_min</t>
  </si>
  <si>
    <t>Pr16_position</t>
  </si>
  <si>
    <t>Pr16_stage</t>
  </si>
  <si>
    <t>Pr16_AHI</t>
  </si>
  <si>
    <t>Pr16_snoring</t>
  </si>
  <si>
    <t>Pr16_lowest_SpO2</t>
  </si>
  <si>
    <t>Pr16_PLM_idx</t>
  </si>
  <si>
    <t>Pr16_arousal_PLM_idx</t>
  </si>
  <si>
    <t>Pr16_arousal_resp_idx</t>
  </si>
  <si>
    <t>Pr16_arousal_spont_idx</t>
  </si>
  <si>
    <t>Pressure_17</t>
  </si>
  <si>
    <t>Pr17_time_min</t>
  </si>
  <si>
    <t>Pr17_position</t>
  </si>
  <si>
    <t>Pr17_stage</t>
  </si>
  <si>
    <t>Pr17_AHI</t>
  </si>
  <si>
    <t>Pr17_snoring</t>
  </si>
  <si>
    <t>Pr17_lowest_SpO2</t>
  </si>
  <si>
    <t>Pr17_PLM_idx</t>
  </si>
  <si>
    <t>Pr17_arousal_PLM_idx</t>
  </si>
  <si>
    <t>Pr17_arousal_resp_idx</t>
  </si>
  <si>
    <t>Pr17_arousal_spont_idx</t>
  </si>
  <si>
    <t>Pressure_18</t>
  </si>
  <si>
    <t>Pr18_time_min</t>
  </si>
  <si>
    <t>Pr18_position</t>
  </si>
  <si>
    <t>Pr18_stage</t>
  </si>
  <si>
    <t>Pr18_AHI</t>
  </si>
  <si>
    <t>Pr18_snoring</t>
  </si>
  <si>
    <t>Pr18_lowest_SpO2</t>
  </si>
  <si>
    <t>Pr18_PLM_idx</t>
  </si>
  <si>
    <t>Pr18_arousal_PLM_idx</t>
  </si>
  <si>
    <t>Pr18_arousal_resp_idx</t>
  </si>
  <si>
    <t>Pr18_arousal_spont_idx</t>
  </si>
  <si>
    <t>Pressure_19</t>
  </si>
  <si>
    <t>Pr19_time_min</t>
  </si>
  <si>
    <t>Pr19_position</t>
  </si>
  <si>
    <t>Pr19_stage</t>
  </si>
  <si>
    <t>Pr19_AHI</t>
  </si>
  <si>
    <t>Pr19_snoring</t>
  </si>
  <si>
    <t>Pr19_lowest_SpO2</t>
  </si>
  <si>
    <t>Pr19_PLM_idx</t>
  </si>
  <si>
    <t>Pr19_arousal_PLM_idx</t>
  </si>
  <si>
    <t>Pr19_arousal_resp_idx</t>
  </si>
  <si>
    <t>Pr19_arousal_spont_idx</t>
  </si>
  <si>
    <t>Pressure_20</t>
  </si>
  <si>
    <t>Pr20_time_min</t>
  </si>
  <si>
    <t>Pr20_position</t>
  </si>
  <si>
    <t>Pr20_stage</t>
  </si>
  <si>
    <t>Pr20_AHI</t>
  </si>
  <si>
    <t>Pr20_snoring</t>
  </si>
  <si>
    <t>Pr20_lowest_SpO2</t>
  </si>
  <si>
    <t>Pr20_PLM_idx</t>
  </si>
  <si>
    <t>Pr20_arousal_PLM_idx</t>
  </si>
  <si>
    <t>Pr20_arousal_resp_idx</t>
  </si>
  <si>
    <t>Pr20_arousal_spont_idx</t>
  </si>
  <si>
    <t>Pressure_21</t>
  </si>
  <si>
    <t>Pr21_time_min</t>
  </si>
  <si>
    <t>Pr21_position</t>
  </si>
  <si>
    <t>Pr21_stage</t>
  </si>
  <si>
    <t>Pr21_AHI</t>
  </si>
  <si>
    <t>Pr21_snoring</t>
  </si>
  <si>
    <t>Pr21_lowest_SpO2</t>
  </si>
  <si>
    <t>Pr21_PLM_idx</t>
  </si>
  <si>
    <t>Pr21_arousal_PLM_idx</t>
  </si>
  <si>
    <t>Pr21_arousal_resp_idx</t>
  </si>
  <si>
    <t>Pr21_arousal_spont_idx</t>
  </si>
  <si>
    <t>Pressure_22</t>
  </si>
  <si>
    <t>Pr22_time_min</t>
  </si>
  <si>
    <t>Pr22_position</t>
  </si>
  <si>
    <t>Pr22_stage</t>
  </si>
  <si>
    <t>Pr22_AHI</t>
  </si>
  <si>
    <t>Pr22_snoring</t>
  </si>
  <si>
    <t>Pr22_lowest_SpO2</t>
  </si>
  <si>
    <t>Pr22_PLM_idx</t>
  </si>
  <si>
    <t>Pr22_arousal_PLM_idx</t>
  </si>
  <si>
    <t>Pr22_arousal_resp_idx</t>
  </si>
  <si>
    <t>Pr22_arousal_spont_idx</t>
  </si>
  <si>
    <t>Pressure_23</t>
  </si>
  <si>
    <t>Pr23_time_min</t>
  </si>
  <si>
    <t>Pr23_position</t>
  </si>
  <si>
    <t>Pr23_stage</t>
  </si>
  <si>
    <t>Pr23_AHI</t>
  </si>
  <si>
    <t>Pr23_snoring</t>
  </si>
  <si>
    <t>Pr23_lowest_SpO2</t>
  </si>
  <si>
    <t>Pr23_PLM_idx</t>
  </si>
  <si>
    <t>Pr23_arousal_PLM_idx</t>
  </si>
  <si>
    <t>Pr23_arousal_resp_idx</t>
  </si>
  <si>
    <t>Pr23_arousal_spont_idx</t>
  </si>
  <si>
    <t>Pressure_24</t>
  </si>
  <si>
    <t>Pr24_time_min</t>
  </si>
  <si>
    <t>Pr24_position</t>
  </si>
  <si>
    <t>Pr24_stage</t>
  </si>
  <si>
    <t>Pr24_AHI</t>
  </si>
  <si>
    <t>Pr24_snoring</t>
  </si>
  <si>
    <t>Pr24_lowest_SpO2</t>
  </si>
  <si>
    <t>Pr24_PLM_idx</t>
  </si>
  <si>
    <t>Pr24_arousal_PLM_idx</t>
  </si>
  <si>
    <t>Pr24_arousal_resp_idx</t>
  </si>
  <si>
    <t>Pr24_arousal_spont_idx</t>
  </si>
  <si>
    <t>Pressure_25</t>
  </si>
  <si>
    <t>Pr25_time_min</t>
  </si>
  <si>
    <t>Pr25_position</t>
  </si>
  <si>
    <t>Pr25_stage</t>
  </si>
  <si>
    <t>Pr25_AHI</t>
  </si>
  <si>
    <t>Pr25_snoring</t>
  </si>
  <si>
    <t>Pr25_lowest_SpO2</t>
  </si>
  <si>
    <t>Pr25_PLM_idx</t>
  </si>
  <si>
    <t>Pr25_arousal_PLM_idx</t>
  </si>
  <si>
    <t>Pr25_arousal_resp_idx</t>
  </si>
  <si>
    <t>Pr25_arousal_spont_idx</t>
  </si>
  <si>
    <t>Pressure_26</t>
  </si>
  <si>
    <t>Pr26_time_min</t>
  </si>
  <si>
    <t>Pr26_position</t>
  </si>
  <si>
    <t>Pr26_stage</t>
  </si>
  <si>
    <t>Pr26_AHI</t>
  </si>
  <si>
    <t>Pr26_snoring</t>
  </si>
  <si>
    <t>Pr26_lowest_SpO2</t>
  </si>
  <si>
    <t>Pr26_PLM_idx</t>
  </si>
  <si>
    <t>Pr26_arousal_PLM_idx</t>
  </si>
  <si>
    <t>Pr26_arousal_resp_idx</t>
  </si>
  <si>
    <t>Pr26_arousal_spont_idx</t>
  </si>
  <si>
    <t>Pressure_27</t>
  </si>
  <si>
    <t>Pr27_time_min</t>
  </si>
  <si>
    <t>Pr27_position</t>
  </si>
  <si>
    <t>Pr27_stage</t>
  </si>
  <si>
    <t>Pr27_AHI</t>
  </si>
  <si>
    <t>Pr27_snoring</t>
  </si>
  <si>
    <t>Pr27_lowest_SpO2</t>
  </si>
  <si>
    <t>Pr27_PLM_idx</t>
  </si>
  <si>
    <t>Pr27_arousal_PLM_idx</t>
  </si>
  <si>
    <t>Pr27_arousal_resp_idx</t>
  </si>
  <si>
    <t>Pr27_arousal_spont_idx</t>
  </si>
  <si>
    <t>Pressure_28</t>
  </si>
  <si>
    <t>Pr28_time_min</t>
  </si>
  <si>
    <t>Pr28_position</t>
  </si>
  <si>
    <t>Pr28_stage</t>
  </si>
  <si>
    <t>Pr28_AHI</t>
  </si>
  <si>
    <t>Pr28_snoring</t>
  </si>
  <si>
    <t>Pr28_lowest_SpO2</t>
  </si>
  <si>
    <t>Pr28_PLM_idx</t>
  </si>
  <si>
    <t>Pr28_arousal_PLM_idx</t>
  </si>
  <si>
    <t>Pr28_arousal_resp_idx</t>
  </si>
  <si>
    <t>Pr28_arousal_spont_idx</t>
  </si>
  <si>
    <t>Pressure_29</t>
  </si>
  <si>
    <t>Pr29_time_min</t>
  </si>
  <si>
    <t>Pr29_position</t>
  </si>
  <si>
    <t>Pr29_stage</t>
  </si>
  <si>
    <t>Pr29_AHI</t>
  </si>
  <si>
    <t>Pr29_snoring</t>
  </si>
  <si>
    <t>Pr29_lowest_SpO2</t>
  </si>
  <si>
    <t>Pr29_PLM_idx</t>
  </si>
  <si>
    <t>Pr29_arousal_PLM_idx</t>
  </si>
  <si>
    <t>Pr29_arousal_resp_idx</t>
  </si>
  <si>
    <t>Pr29_arousal_spont_idx</t>
  </si>
  <si>
    <t>pre_SSS</t>
  </si>
  <si>
    <t>MSLT_01_start</t>
  </si>
  <si>
    <t>MSLT_01_end</t>
  </si>
  <si>
    <t>MSLT_01_Sleep_onset</t>
  </si>
  <si>
    <t>MSLT_01_REM_onset</t>
  </si>
  <si>
    <t>MSLT_01_SL_min</t>
  </si>
  <si>
    <t>MSLT_01_REM_SL_min</t>
  </si>
  <si>
    <t>MSLT_01_N1_idx</t>
  </si>
  <si>
    <t>MSLT_01_N2_idx</t>
  </si>
  <si>
    <t>MSLT_01_N3_idx</t>
  </si>
  <si>
    <t>MSLT_01_REM_idx</t>
  </si>
  <si>
    <t>MSLT_01_SSS</t>
  </si>
  <si>
    <t>MSLT_01_dream_idx</t>
  </si>
  <si>
    <t>MSLT_02_start</t>
  </si>
  <si>
    <t>MSLT_02_end</t>
  </si>
  <si>
    <t>MSLT_02_Sleep_onset</t>
  </si>
  <si>
    <t>MSLT_02_REM_onset</t>
  </si>
  <si>
    <t>MSLT_02_SL_min</t>
  </si>
  <si>
    <t>MSLT_02_REM_SL_min</t>
  </si>
  <si>
    <t>MSLT_02_N1_idx</t>
  </si>
  <si>
    <t>MSLT_02_N2_idx</t>
  </si>
  <si>
    <t>MSLT_02_N3_idx</t>
  </si>
  <si>
    <t>MSLT_02_REM_idx</t>
  </si>
  <si>
    <t>MSLT_02_SSS</t>
  </si>
  <si>
    <t>MSLT_02_dream_idx</t>
  </si>
  <si>
    <t>MSLT_03_start</t>
  </si>
  <si>
    <t>MSLT_03_end</t>
  </si>
  <si>
    <t>MSLT_03_Sleep_onset</t>
  </si>
  <si>
    <t>MSLT_03_REM_onset</t>
  </si>
  <si>
    <t>MSLT_03_SL_min</t>
  </si>
  <si>
    <t>MSLT_03_REM_SL_min</t>
  </si>
  <si>
    <t>MSLT_03_N1_idx</t>
  </si>
  <si>
    <t>MSLT_03_N2_idx</t>
  </si>
  <si>
    <t>MSLT_03_N3_idx</t>
  </si>
  <si>
    <t>MSLT_03_REM_idx</t>
  </si>
  <si>
    <t>MSLT_03_SSS</t>
  </si>
  <si>
    <t>MSLT_03_dream_idx</t>
  </si>
  <si>
    <t>MSLT_04_start</t>
  </si>
  <si>
    <t>MSLT_04_end</t>
  </si>
  <si>
    <t>MSLT_04_Sleep_onset</t>
  </si>
  <si>
    <t>MSLT_04_REM_onset</t>
  </si>
  <si>
    <t>MSLT_04_SL_min</t>
  </si>
  <si>
    <t>MSLT_04_REM_SL_min</t>
  </si>
  <si>
    <t>MSLT_04_N1_idx</t>
  </si>
  <si>
    <t>MSLT_04_N2_idx</t>
  </si>
  <si>
    <t>MSLT_04_N3_idx</t>
  </si>
  <si>
    <t>MSLT_04_REM_idx</t>
  </si>
  <si>
    <t>MSLT_04_SSS</t>
  </si>
  <si>
    <t>MSLT_04_dream_idx</t>
  </si>
  <si>
    <t>MSLT_05_start</t>
  </si>
  <si>
    <t>MSLT_05_end</t>
  </si>
  <si>
    <t>MSLT_05_Sleep_onset</t>
  </si>
  <si>
    <t>MSLT_05_REM_onset</t>
  </si>
  <si>
    <t>MSLT_05_SL_min</t>
  </si>
  <si>
    <t>MSLT_05_REM_SL_min</t>
  </si>
  <si>
    <t>MSLT_05_N1_idx</t>
  </si>
  <si>
    <t>MSLT_05_N2_idx</t>
  </si>
  <si>
    <t>MSLT_05_N3_idx</t>
  </si>
  <si>
    <t>MSLT_05_REM_idx</t>
  </si>
  <si>
    <t>MSLT_05_SSS</t>
  </si>
  <si>
    <t>MSLT_05_dream_idx</t>
  </si>
  <si>
    <t>MSLT_mean_SL</t>
  </si>
  <si>
    <t>N/A</t>
  </si>
  <si>
    <t>OSA (CPAP titration)</t>
  </si>
  <si>
    <t># Simple mild snoring</t>
  </si>
  <si>
    <t># Narcolepsy type II</t>
  </si>
  <si>
    <t># Altered sleep structure</t>
  </si>
  <si>
    <t>  1.5</t>
  </si>
  <si>
    <t>  5.5</t>
  </si>
  <si>
    <t> 26.3</t>
  </si>
  <si>
    <t> 17.5</t>
  </si>
  <si>
    <t> 56.2</t>
  </si>
  <si>
    <t>  0.3</t>
  </si>
  <si>
    <t>  1.1</t>
  </si>
  <si>
    <t>  0.1</t>
  </si>
  <si>
    <t>  0.6</t>
  </si>
  <si>
    <t>  0.7</t>
  </si>
  <si>
    <t>  0.4</t>
  </si>
  <si>
    <t> 81.0</t>
  </si>
  <si>
    <t> 27.5</t>
  </si>
  <si>
    <t>  2.2</t>
  </si>
  <si>
    <t>  1.7</t>
  </si>
  <si>
    <t>  1.9</t>
  </si>
  <si>
    <t> 12.1</t>
  </si>
  <si>
    <t>  5.7</t>
  </si>
  <si>
    <t>  7.5</t>
  </si>
  <si>
    <t> 19.4</t>
  </si>
  <si>
    <t> 59.0</t>
  </si>
  <si>
    <t> 21.6</t>
  </si>
  <si>
    <t> 42.5</t>
  </si>
  <si>
    <t> 52.8</t>
  </si>
  <si>
    <t>  0.2</t>
  </si>
  <si>
    <t>  0.9</t>
  </si>
  <si>
    <t>  7.1</t>
  </si>
  <si>
    <t>  8.5</t>
  </si>
  <si>
    <t> 75.3</t>
  </si>
  <si>
    <t> 18.8</t>
  </si>
  <si>
    <t> 49.9</t>
  </si>
  <si>
    <t> 92.5</t>
  </si>
  <si>
    <t>  2.6</t>
  </si>
  <si>
    <t> 80.8</t>
  </si>
  <si>
    <t> 51.6</t>
  </si>
  <si>
    <t> 42.2</t>
  </si>
  <si>
    <t> 13.3</t>
  </si>
  <si>
    <t> 31.1</t>
  </si>
  <si>
    <t> 61.2</t>
  </si>
  <si>
    <t>  0.8</t>
  </si>
  <si>
    <t>  6.5</t>
  </si>
  <si>
    <t> 85.5</t>
  </si>
  <si>
    <t> 18.6</t>
  </si>
  <si>
    <t> 46.0</t>
  </si>
  <si>
    <t> 35.5</t>
  </si>
  <si>
    <t>  8.6</t>
  </si>
  <si>
    <t> 39.2</t>
  </si>
  <si>
    <t>  1.8</t>
  </si>
  <si>
    <t>  4.9</t>
  </si>
  <si>
    <t>  9.3</t>
  </si>
  <si>
    <t> 19.2</t>
  </si>
  <si>
    <t> 73.5</t>
  </si>
  <si>
    <t> 44.9</t>
  </si>
  <si>
    <t> 18.5</t>
  </si>
  <si>
    <t>  6.8</t>
  </si>
  <si>
    <t> 13.4</t>
  </si>
  <si>
    <t>  7.4</t>
  </si>
  <si>
    <t> 15.8</t>
  </si>
  <si>
    <t> 11.6</t>
  </si>
  <si>
    <t> 72.6</t>
  </si>
  <si>
    <t>  1.6</t>
  </si>
  <si>
    <t>  6.6</t>
  </si>
  <si>
    <t>  9.9</t>
  </si>
  <si>
    <t>  6.0</t>
  </si>
  <si>
    <t> 13.5</t>
  </si>
  <si>
    <t>  8.2</t>
  </si>
  <si>
    <t> 38.7</t>
  </si>
  <si>
    <t> 30.4</t>
  </si>
  <si>
    <t>  3.1</t>
  </si>
  <si>
    <t> 32.3</t>
  </si>
  <si>
    <t>  8.7</t>
  </si>
  <si>
    <t> 11.0</t>
  </si>
  <si>
    <t>  7.6</t>
  </si>
  <si>
    <t>  1.4</t>
  </si>
  <si>
    <t>  0.5</t>
  </si>
  <si>
    <t> 16.8</t>
  </si>
  <si>
    <t> 54.0</t>
  </si>
  <si>
    <t>  3.0</t>
  </si>
  <si>
    <t> 21.2</t>
  </si>
  <si>
    <t> 38.1</t>
  </si>
  <si>
    <t> 15.2</t>
  </si>
  <si>
    <t>  7.8</t>
  </si>
  <si>
    <t>  3.9</t>
  </si>
  <si>
    <t>  9.2</t>
  </si>
  <si>
    <t> 11.7</t>
  </si>
  <si>
    <t> 27.6</t>
  </si>
  <si>
    <t> 33.5</t>
  </si>
  <si>
    <t> 25.5</t>
  </si>
  <si>
    <t> 82.6</t>
  </si>
  <si>
    <t> 22.9</t>
  </si>
  <si>
    <t> 65.8</t>
  </si>
  <si>
    <t> 79.2</t>
  </si>
  <si>
    <t> 13.7</t>
  </si>
  <si>
    <t> 85.9</t>
  </si>
  <si>
    <t> 80.3</t>
  </si>
  <si>
    <t> 84.3</t>
  </si>
  <si>
    <t> 52.1</t>
  </si>
  <si>
    <t> 83.3</t>
  </si>
  <si>
    <t> 13.8</t>
  </si>
  <si>
    <t> 83.6</t>
  </si>
  <si>
    <t> 77.4</t>
  </si>
  <si>
    <t> 61.6</t>
  </si>
  <si>
    <t> 14.6</t>
  </si>
  <si>
    <t> 44.4</t>
  </si>
  <si>
    <t> 41.0</t>
  </si>
  <si>
    <t> 12.6</t>
  </si>
  <si>
    <t>  7.2</t>
  </si>
  <si>
    <t> 26.5</t>
  </si>
  <si>
    <t> 60.9</t>
  </si>
  <si>
    <t> 12.4</t>
  </si>
  <si>
    <t> 17.6</t>
  </si>
  <si>
    <t> 38.9</t>
  </si>
  <si>
    <t>다리 통증</t>
  </si>
  <si>
    <t>주부</t>
  </si>
  <si>
    <t>잠꼬대</t>
  </si>
  <si>
    <t>교수</t>
  </si>
  <si>
    <t>첫 꿈이 검사를 마치고 퇴원하는 꿈</t>
  </si>
  <si>
    <t>IT 개발자</t>
  </si>
  <si>
    <t>경련을 일으킴</t>
  </si>
  <si>
    <t>두통이 있음</t>
  </si>
  <si>
    <t># Altered sleep structure - s/o 1st night effect</t>
  </si>
  <si>
    <t># Mild OSA with heavy snoring
1. Moderate snoring
# RLS
# Altered sleep structure
# Obesity: BMI 28.31 Kg/m2
# Mild depressive mood</t>
  </si>
  <si>
    <t># Severe OSA with snoring
# Altered sleep structure
# Overweight: BMI 24.02 Kg/m2</t>
  </si>
  <si>
    <t># Mild OSA with snoring
# Altered sleep structure
# Overweight: BMI 24.68 Kg/m2</t>
  </si>
  <si>
    <t xml:space="preserve"># Chronic insomnia with sleep initiation &amp; maintenance difficulty
# Mild snoring
# REM sleep behavior disorder 
# Altered sleep structure
# Obesity: BMI 31.46 Kg/m2
# Mild depression
</t>
  </si>
  <si>
    <t># Severe OSA with heavy snoring
# Chronic insomnia with sleep initiation &amp; maintenance difficulty
# r/o RLS
# Altered sleep structure
# Obesity: BMI 35.91 Kg/m2
# Mild depressive mood</t>
  </si>
  <si>
    <t># Mild snoring
# Altered sleep structure - s/o 1st night effect
# Overweight: BMI 23.17 Kg/m2</t>
  </si>
  <si>
    <t># Parasomnia</t>
  </si>
  <si>
    <t># Severe positional OSA with heavy snoring
# Altered sleep structure - s/o 1st night effect
# Obesity: BMI 29.76 Kg/m2</t>
  </si>
  <si>
    <t># Chronic insomnia with sleep initiation &amp; maintenance difficulty
# Overweight: BMI 24.34 Kg/m2
# Moderate depression, known anxiety disorder</t>
  </si>
  <si>
    <t># Moderate to severe positional OSA with heavy snoring
# RLS
# Parasomnia history
# Altered sleep structure
# Obesity: BMI 29.17 Kg/m2</t>
  </si>
  <si>
    <t># Mild snoring
# Chronic insomnia with sleep maintenance difficulty &amp; sleep state misperception
# r/o RLS
# Altered sleep structure
# Known anxiety disorder</t>
  </si>
  <si>
    <t># Altered sleep structure - s/o 1st night effect
# Moderate depressive mood</t>
  </si>
  <si>
    <t># Moderate to severe positional OSA with heavy snoring
# Altered sleep structure
# Overweight: BMI 24.97 Kg/m2
# Mild depressive mood</t>
  </si>
  <si>
    <t># Moderate PLMS
# Mild snoring with positional OSA
# Chronic insomnia with sleep maintenance difficulty
# Altered sleep structure
# Moderate depression</t>
  </si>
  <si>
    <t xml:space="preserve"># REM sleep without atonia : Excessive transient muscle activity during REM sleep
# Mild OSA with heavy snoring
# Altered sleep structure
# Overweight : BMI 24.59 Kg/m2
</t>
  </si>
  <si>
    <t>프리랜서(사무직)</t>
  </si>
  <si>
    <t>개인사업자</t>
  </si>
  <si>
    <t>한 자세로 오래 자지 않음</t>
  </si>
  <si>
    <t>간호사</t>
  </si>
  <si>
    <t>사무직</t>
  </si>
  <si>
    <t>잠들기 어렵고 층간소음으로 새벽에 깬다</t>
  </si>
  <si>
    <t>팔을 자꾸 올리면 내려준다</t>
  </si>
  <si>
    <t>자다가 깨었을 때 오른쪽 발등 윗부분이 무언가 찌르는듯한 통증을 느꼈다. 그 곳을 중심으로 통증이 퍼지는 느낌이었다. 목이 뻐근하다.</t>
  </si>
  <si>
    <t>수면검사장치하고 검사하는 꿈을 꾸었다.</t>
  </si>
  <si>
    <t>자영업</t>
  </si>
  <si>
    <t>바로 누워자면 호흡이 자주 곤란해져 수시로 자세를 바꾼다.</t>
  </si>
  <si>
    <t>목안이 약간 불편(목젖)</t>
  </si>
  <si>
    <t>자영업(제조)</t>
  </si>
  <si>
    <t>눈이 침침하며 맑지 못하다.</t>
  </si>
  <si>
    <t>회사원</t>
  </si>
  <si>
    <t>감자기 코고는 소리에 잠을 잘 수가 없다.</t>
  </si>
  <si>
    <t>목이 말라서 불편하다. 편두통이 있다.</t>
  </si>
  <si>
    <t>가슴 답답하고, 목이 마르고, 가래끼고, 화장실</t>
  </si>
  <si>
    <t>교사</t>
  </si>
  <si>
    <t>물을 마시기 위해, 또는 소변</t>
  </si>
  <si>
    <t>침대가 불편함, 등에 착용한 밴드가 결림.</t>
  </si>
  <si>
    <t>옛날 추억이 지나감</t>
  </si>
  <si>
    <t>의사</t>
  </si>
  <si>
    <t>허리근육통, 두통</t>
  </si>
  <si>
    <t>인터넷 게임방송을 보는 꿈을 꾸었다.</t>
  </si>
  <si>
    <t>무직</t>
  </si>
  <si>
    <t>자다가 몹시 불편함</t>
  </si>
  <si>
    <t>자주 깬다</t>
  </si>
  <si>
    <t>내 숨소리에 잠에서 깬다</t>
  </si>
  <si>
    <t>교원(교감)</t>
  </si>
  <si>
    <t>IT 전산실</t>
  </si>
  <si>
    <t>목 위로 땀이 많이 남</t>
  </si>
  <si>
    <t>코를 많이 골아 코가 얼얼</t>
  </si>
  <si>
    <t>수술을 받는 꿈(코골이 수술과 같은 간단한 수술이었는데 수술실에서 다른 병이 발견되어 수술을 받음. 병원비가 너무 많이 나와 걱정함)</t>
  </si>
  <si>
    <t>기자</t>
  </si>
  <si>
    <t xml:space="preserve">침대에서 잠자다 소파에서 기상, 자다가 무의식중 간식 섭취
</t>
  </si>
  <si>
    <t>우완 이두박근 통증</t>
  </si>
  <si>
    <t>1. 어떤 학교 전산실에서 다른 회사 선배들을 만나서 사내 인사에 대해 논의.
2.현재 살고 있는 집 건물주와 돈 문제 논의.</t>
  </si>
  <si>
    <t>개인사업 운영</t>
  </si>
  <si>
    <t># Moderate to severe positional OSA with heavy snoring
# Altered sleep structure
# Obesity: BMI 27.88 Kg/m2</t>
  </si>
  <si>
    <t xml:space="preserve">
</t>
  </si>
  <si>
    <t>무역업</t>
  </si>
  <si>
    <t># Moderate to severe positional OSA with heavy snoring
# Altered sleep structure
# Obesity: BMI 27.7 Kg/m2</t>
  </si>
  <si>
    <t>건조하여 코가 막히고 뻐근하다.</t>
  </si>
  <si>
    <t># Type 1 narcolepsy
# Moderate to severe REM sleep stage dependent OSA with snoring
# Altered sleep structure
# Obesoty: BMI 38.76 Kg/m2
# Moderate depression</t>
  </si>
  <si>
    <t>곁에 남편이 없으면 놀라서 깸. 남편손을 잡고 자면 그나마 수면에 도움이 된다. 뒤척임이 있고 잠들기 전까지 뒤척임이 잦고 오래걸린다.</t>
  </si>
  <si>
    <t>수면검사 Line, 낮선환경</t>
  </si>
  <si>
    <t xml:space="preserve">검사선생님과 여행지에서 만남.
중학교 남자동창과 만났다. 딸셋 집주변 놀이터 데려갔음 
좋아하던 배우 '신애'를 병원에서 우연히 보게되어 원래 지인인듯 인사. </t>
  </si>
  <si>
    <t># Moderate symptomatic snoring with REM sleep stage dependent mild OSA
# Altered sleep structure - s/o 1st night effect
# Overweight: BMI 23.06 Kg/m2</t>
  </si>
  <si>
    <t>어깨결림</t>
  </si>
  <si>
    <t>서비스직</t>
  </si>
  <si>
    <t># Mild snoring
# Circadian rhythm disorder d/t shiftwork (2-shift)
# Altered sleep structure
# Moderate depressive mood</t>
  </si>
  <si>
    <t># Severe OSA with heavy snoring
# Mild PLMS
# Altered sleep structure - s/o 1st night effect
# Obesity: BMI 27.05 Kg/m2</t>
  </si>
  <si>
    <t># Chronic insomnia with sleep initiation difficulty
# Severe OSA with heavy snoring
# Altered sleep structure
# Obesity: BMI 28.8 Kg/m2
# Mild depression</t>
  </si>
  <si>
    <t>목이 마르다</t>
  </si>
  <si>
    <t>#  Mild to moderate positional OSA with heavy snoring
# Altered sleep structure
# Obesity: BMI 30.66 Kg/m2</t>
  </si>
  <si>
    <t>좌우로 뒤척임</t>
  </si>
  <si>
    <t xml:space="preserve"># REM sleep behavior disorer
# Moderate OSA with snoring
# Moderate PLMS
# Altered sleep structure
# Overweight: BMI 23.93 Kg/m2
# Moderate depressive mood 
</t>
  </si>
  <si>
    <t>중얼거리는 행동</t>
  </si>
  <si>
    <t># Moderate snoring
# Obesity: BMI 30.71 Kg/m2
# Delayed sleep phase disorder
# Moderate depressive mood</t>
  </si>
  <si>
    <t>공무원</t>
  </si>
  <si>
    <t>#  Mild to moderate positional OSA with heavy snoring
# Altered sleep structure
# Obesity: BMI 27.6 Kg/m2
# Mild depressive mood</t>
  </si>
  <si>
    <t>주로 잠드는 시간대를 놓치면 잠이 오지 않음</t>
  </si>
  <si>
    <t>학생</t>
  </si>
  <si>
    <t># Mild OSA with heavy snoring
# Altered sleep structure
# Overweight: BMI 24.25 Kg/m2</t>
  </si>
  <si>
    <t># Moderate to severe positional OSA with heavy snoring
# Altered sleep structure</t>
  </si>
  <si>
    <t xml:space="preserve"># Chronic insomnia with sleep maintenance difficulty &amp; sleep state misperception
# Mild to moderate REM sleep stage dependent OSA with heavy snoring
# Altered sleep structure
# Overweight : BMI 34.93 Kg/m2
# Mild depressive mood
</t>
  </si>
  <si>
    <t>늘 피곤</t>
  </si>
  <si>
    <t xml:space="preserve">수면다원검사를 받는꿈. 북카페를 개업 운영하는데 딸이랑 손님들이 오기전 족제비 같은 동물과 개랑 싸우고 새끼들도 여기저기 낳아 새끼들을 만지지 못해 뒷처리를 못해서 난감해 하는 꿈. </t>
  </si>
  <si>
    <t># Moderate OSA with heavy snoring
# Severe PLMS
# Altered sleep structure
# Obesity: BMI 31.5 Kg/m2
# Severe depressive mood</t>
  </si>
  <si>
    <t xml:space="preserve">잠이 덜깬것 같이 피곤하다 </t>
  </si>
  <si>
    <t>금융업</t>
  </si>
  <si>
    <t># Moderate to severe positional OSA with heavy snoring
# REM sleep without atonia - r/o medication effect
# Altered sleep structure - s/o 1st night effect
# Overweight : BMI 24.53 Kg/m2</t>
  </si>
  <si>
    <t>회사원(사무)</t>
  </si>
  <si>
    <t># Severe OSA with heavy snoring
# Altered sleep structure
# Obesity : BMI 29.16 Kg/m2</t>
  </si>
  <si>
    <t># Severe positional OSA with heavy snoring
# Altered sleep structure
# Obesity : BMI 27.44 Kg/m2</t>
  </si>
  <si>
    <t>허리통증</t>
  </si>
  <si>
    <t>침대에서 내려와 바닥에서 수면</t>
  </si>
  <si>
    <t>요통</t>
  </si>
  <si>
    <t>연구원</t>
  </si>
  <si>
    <t># Severe OSA with heavy snoring
# Altered sleep structure
# Overweight : BMI 24.49 Kg/m2</t>
  </si>
  <si>
    <t>허리가 아픔</t>
  </si>
  <si>
    <t>네모난 덩어리를 찾으러 헤맴</t>
  </si>
  <si>
    <t># Severe central sleep apnea syndrome with Cheyne-Stokes breathing pattern
# Dream enactment behavior or Parasomnia history
# RLS
# Altered sleep structure
# Obesity : BMI 26.91 Kg/m2
# Mild depressive mood</t>
  </si>
  <si>
    <t># Severe OSA with heavy snoring
# Altered sleep structure
# Obesity : BMI 30.32 Kg/m2
# Mild depressive mood</t>
  </si>
  <si>
    <t>대학교수</t>
  </si>
  <si>
    <t># Moderate REM sleep stage dependent OSA with heavy snoring
# Altered sleep structure</t>
  </si>
  <si>
    <t># Moderate REM sleep dependent positional OSA with heavy snoring
# Chronic insomnia with sleep initiation &amp; maintenance difficulty
# Altered sleep structure
# Obesity : BMI 26.16 Kg/m2
# Moderate depressive mood</t>
  </si>
  <si>
    <t>새벽에 약간 머리가 아픔.</t>
  </si>
  <si>
    <t>서비스</t>
  </si>
  <si>
    <t># Severe Obstructive or Central Sleep apnea with heavy snoring
# Altered sleep structure
# Obesity : BMI 27.44 Kg/m2</t>
  </si>
  <si>
    <t># Chronic sleep deprivation rather than idiopathic hypersomnia 
# Altered sleep structure
# Moderate depressive mood</t>
  </si>
  <si>
    <t>비염 알러지</t>
  </si>
  <si>
    <t># Mild snoring
# Altered sleep structure - s/o 1st night effect
# Obesity : BMI 27.81</t>
  </si>
  <si>
    <t xml:space="preserve">위,아래 바꿔서 잠. 많이 뒤척임 </t>
  </si>
  <si>
    <t>담당선생님이 깨우는 꿈. 의사선생님이랑 상담하는 꿈. 친구들 만나는 꿈</t>
  </si>
  <si>
    <t># Severe OSA with heavy snoring
# Altered sleep structure
# Obesity : BMI 27.81 Kg/m2</t>
  </si>
  <si>
    <t>코가 막혀 뒤척거림</t>
  </si>
  <si>
    <t>잠을 좀 덜 잔 느낌이다. 신체적으로는 불편함은 없음.</t>
  </si>
  <si>
    <t># Severe OSA with heavy snoring
# Altered sleep structure
# Obesity: BMI 31.04 Kg/m2
# Mild depression</t>
  </si>
  <si>
    <t>타지 친구들과의 친목</t>
  </si>
  <si>
    <t># Severe OSA with heavy snoring
# Altered sleep structure
# Dream enactment behavior, hypnagogic hallucination history
# Obesity: BMI 26.89 Kg/m2</t>
  </si>
  <si>
    <t>전문기술직/프리랜서</t>
  </si>
  <si>
    <t># Mild to moderate REM sleep stage dependent OSA with snoring
# Altered sleep structure
# Dream enactment behavior, cataplexy, hypnagogic hallucination history
# Mild depressive mood</t>
  </si>
  <si>
    <t>신경계민, 스트레스</t>
  </si>
  <si>
    <t>조금 피곤</t>
  </si>
  <si>
    <t># Severe OSA with heavy snoring
# Severe PLMS
# Chronic insomnia with sleep initiation &amp; maintenance difficulty 
# Dream enactment behavior history
# Altered sleep structure
# Obesity: BMI 28.38 Kg/m2</t>
  </si>
  <si>
    <t># Moderate snoring with REM sleep stage dependent OSA
# Altered sleep structure</t>
  </si>
  <si>
    <t xml:space="preserve">잠자리가 바뀌어서 불편, 추웠다. </t>
  </si>
  <si>
    <t># Mild OSA with heavy snoring
# r/o RLS
# Dream enactment behavior history
# Altered sleep structure
# Obesity: BMI 29.21 Kg/m2</t>
  </si>
  <si>
    <t>자세를 자주 바꾼다.</t>
  </si>
  <si>
    <t>정신이 몽롱</t>
  </si>
  <si>
    <t>IT회사</t>
  </si>
  <si>
    <t># Moderate to severe positional OSA with heavy snoring
# Altered sleep structure
# Obesity: BMI 28.28 Kg/m2</t>
  </si>
  <si>
    <t>자다가 몸을 뒤집거나 움직임</t>
  </si>
  <si>
    <t>요리사</t>
  </si>
  <si>
    <t>소변 자주 봄</t>
  </si>
  <si>
    <t>병원에서와 같이 머리와 코에 센서를 달았다. 죽은 친구가 찾아와서 같이 일하고 다른 친구도 보았다.</t>
  </si>
  <si>
    <t>제조업 행정직(재택근무)</t>
  </si>
  <si>
    <t># Mild OSA with heavy snoring
# Severe PLMS
# Dream enactment behavior - r/o REM sleep behavior disorder
# Altered sleep structure - s/o 1st night effect
# Overweight : BMI 24.31 Kg/m2</t>
  </si>
  <si>
    <t>빈뇨, 약간의 등통증</t>
  </si>
  <si>
    <t>머리가 무겁다</t>
  </si>
  <si>
    <t># Mild to moderate REM sleep stage dependent OSA with heavy snoring
# Altered sleep structure
# Obesity: BMI 27.86 Kg/m2
# Mild depressive mood</t>
  </si>
  <si>
    <t># Severe snoring with REM sleep stage dependent OSA
# Moderate PLMS
# Altered sleep structure - s/o 1st night effect
# Overweight : BMI 23.11</t>
  </si>
  <si>
    <t>침대 매트리스 때문인지 허리가 개운치 않음. 허리 아파 자주 깬 것 같음.</t>
  </si>
  <si>
    <t>남편직장출근</t>
  </si>
  <si>
    <t># Mild snoring
# Chronic insomnia with sleep maintenance difficulty &amp; sleep state misperception
# Altered sleep structure
# Overweight: BMI 23.91 Kg/m2</t>
  </si>
  <si>
    <t>목에 뭔가 걸리는 느낌. 숨쉬기 불편해서 깬다</t>
  </si>
  <si>
    <t>반드시 누워 자면 숨쉬기가 불편해 바로 깬다.</t>
  </si>
  <si>
    <t>여러</t>
  </si>
  <si>
    <t>온 몸이 쑤신다.</t>
  </si>
  <si>
    <t>기술직</t>
  </si>
  <si>
    <t>등과 목이 조금 딱딱하다.</t>
  </si>
  <si>
    <t># Severe OSA with heavy snoring
# Altered sleep structure
# Obesity: BMI 28.73 Kg/m2
# Mild depressive mood</t>
  </si>
  <si>
    <t># Severe positional OSA with heavy snoring
# Altered sleep structure - s/o 1st night effect
# Overweight : BMI 24.57 Kg/m2</t>
  </si>
  <si>
    <t>깊은 잠을 못자고 자주 깨는 것 같다.</t>
  </si>
  <si>
    <t>자주 깬다.</t>
  </si>
  <si>
    <t>약간 피곤함</t>
  </si>
  <si>
    <t>자영업-건설기계장비</t>
  </si>
  <si>
    <t># Severe positional OSA with heavy snoring
# r/o RLS
# Altered sleep structure
# Obesity: BMI 27.16 Kg/m2</t>
  </si>
  <si>
    <t xml:space="preserve">가끔씩 잡념(업무)등으로 머리가 복잡하여 잠이 안들때가 있다. </t>
  </si>
  <si>
    <t>입안이 마르는것 외에는 없음</t>
  </si>
  <si>
    <t># Moderate snoring
# Altered sleep structure
# Obesity: BMI 26.32 Kg/m2</t>
  </si>
  <si>
    <t># Mild OSA with snoring
# Altered sleep structure - s/o 1st night effect
# Obesity : BMI 26.18 Kg/m2</t>
  </si>
  <si>
    <t>호흡</t>
  </si>
  <si>
    <t>야식을 먹거나 맥주를 마시고 자면 꼭 깬다</t>
  </si>
  <si>
    <t>허리가 조금 뻐근하다.</t>
  </si>
  <si>
    <t xml:space="preserve"># RLS
# Mild to moderate positional OSA with snoring
# REM sleep without atonia
# Chronic insomnia with sleep maintenance difficulty
# Altered sleep structure
# Overweight: BMI 23.88 Kg/m2
# Moderate depression </t>
  </si>
  <si>
    <t>2주동안 수면제 복용중</t>
  </si>
  <si>
    <t>자주 뒤척거림</t>
  </si>
  <si>
    <t>피곤</t>
  </si>
  <si>
    <t># Chronic insomnia with sleep maintenance difficulty
# Mild to moderate OSA with snoring
# r/o RLS - ddx. pph polyneuropathy
# Altered sleep structure
# Moderate depression: BDI 11</t>
  </si>
  <si>
    <t>피곤,약간 몽롱함</t>
  </si>
  <si>
    <t># Severe positional OSA with heavy snoring
# Altered sleep structure
# r/o Dream enactment behavior ddx Jerk during REM sleep
# Obesity: BMI 26.33 Kg/m2</t>
  </si>
  <si>
    <t>대학생</t>
  </si>
  <si>
    <t># Mild snoring
# Obesity: BMI 31.61 Kg/m2</t>
  </si>
  <si>
    <t>목사</t>
  </si>
  <si>
    <t># Mild to moderate REM sleep stage dependent OSA with heavy snoring
# Altered sleep structure
# Obesity: BMI 27.22 Kg/m2</t>
  </si>
  <si>
    <t># Severe positional OSA with heavy snoring
# Altered sleep structure
# Obesity : BMI 25.41Kg/m2</t>
  </si>
  <si>
    <t>승무원</t>
  </si>
  <si>
    <t>졸리다</t>
  </si>
  <si>
    <t>조리사</t>
  </si>
  <si>
    <t># Mild snoring
# Altered sleep structure
# Mild depressive mood</t>
  </si>
  <si>
    <t>머리가 아픔</t>
  </si>
  <si>
    <t>몸이 뻐근하다</t>
  </si>
  <si>
    <t># Simple mild snoring
# REM sleep without atonia</t>
  </si>
  <si>
    <t>두통 조금</t>
  </si>
  <si>
    <t># Mild snoring with REM sleep stage dependent OSA
# Chronic insomnia with sleep initiation &amp; maintenance difficulty
# Altered sleep structure
# Obesity : BMI 25.62 Kg/m2
# Moderate depressive mood</t>
  </si>
  <si>
    <t>이명, 두통</t>
  </si>
  <si>
    <t>몸을 많이 움직인다</t>
  </si>
  <si>
    <t>두통</t>
  </si>
  <si>
    <t xml:space="preserve"># Severe OSA with snoring
# Altered sleep structure
# Obesity : BMI 33.18 Kg/m2
</t>
  </si>
  <si>
    <t>소리지름</t>
  </si>
  <si>
    <t># Mild snoring
# Altered sleep structure
# Overweight : BMI 23.96 Kg/m2</t>
  </si>
  <si>
    <t>목이 건조</t>
  </si>
  <si>
    <t># Severe OSA with heavy snoring
# Altered sleep structure
# Obesity : BMI 46.08 Kg/m2
# Mild depressive mood</t>
  </si>
  <si>
    <t xml:space="preserve">불안한 감정이 생겨 잠에서 깼다 </t>
  </si>
  <si>
    <t>두송건설</t>
  </si>
  <si>
    <t># Severe OSA with heavy snoring
# Altered sleep structure
# Obesity : BMI 27.9 Kg/m2</t>
  </si>
  <si>
    <t>#Severe OSA with heavy snoring #Altered sleep structure # Obesity: BMI 32.24 Kg/m2</t>
  </si>
  <si>
    <t>직장인</t>
  </si>
  <si>
    <t>#Moderate OSA with heavy snoring #Altered sleep structure # Obesity: BMI 25.95 Kg/m2</t>
  </si>
  <si>
    <t>#Mild positional OSA with heavy snoring #Moderate PLMS #REM sleep without atonia #Altered sleep structure</t>
  </si>
  <si>
    <t>피곤, 목결림, 목 건조함</t>
  </si>
  <si>
    <t>#Moderate positional OSA with heavy snoring #Altered sleep structure #Obesity: BMI 31.34 Kg/m2</t>
  </si>
  <si>
    <t>옆으로 자기</t>
  </si>
  <si>
    <t>#Severe OSA with heavy snoring #r/o RLS #Altered sleep structure # Overweight : BMI 24.21 Kg/m2 #Mild depression</t>
  </si>
  <si>
    <t>허리(침대 불편)</t>
  </si>
  <si>
    <t>소방 및 전기 설비공</t>
  </si>
  <si>
    <t>#Mild REM sleep stage dependent OSA with heavy snoring #r/o RLS #Altered sleep structure #Obesity: BMI 28.32 Kg/m2 #Moderate depressive mood</t>
  </si>
  <si>
    <t>다리를 꼬거나 목에 팔을 걸쳐서 잠을 잠</t>
  </si>
  <si>
    <t>금융인</t>
  </si>
  <si>
    <t>#Severe positional OSA with heavy snoring #Altered sleep structure #Obesity: BMI 28.46 Kg/m2</t>
  </si>
  <si>
    <t>#Chronic sleep deprivation or insomnia related to psychiatric problems rather than idiopathic hypersomnia or narcolepsy type 2 #Mild snoring #Altered sleep structure - s/o 1st night effect #Obesity: BMI 28.3kg/m2</t>
  </si>
  <si>
    <t>#Moderate to severe REM sleep stage dependent OSA with heavy snoring #Altered sleep structure #Obesity : BMI 25.53 Kg/m2</t>
  </si>
  <si>
    <t>비음주시</t>
  </si>
  <si>
    <t>#Moderate to severe REM sleep stage dependent OSA with heavy snoring #Altered sleep structure #Obesity : BMI 25.49 Kg/m2 # Mild depressive mood</t>
  </si>
  <si>
    <t>목이 말라 물을 마심</t>
  </si>
  <si>
    <t>눈이 뻑뻑하다</t>
  </si>
  <si>
    <t>#Severe positional OSA with heavy snoring #Altered sleep structure #Obesity : BMI 25.72 kg/m2</t>
  </si>
  <si>
    <t>건물(창고) 내에 물 유입</t>
  </si>
  <si>
    <t>#Severe positional OSA with heavy snoring #Altered sleep structure #Obesity : BMI 26.73 kg/m2</t>
  </si>
  <si>
    <t>코가 마르다(건조)</t>
  </si>
  <si>
    <t>#Severe positional OSA with heavy snoring #Moderate PLMS # r/o REM sleep behavior disorder : dream enactment behavior history</t>
  </si>
  <si>
    <t>#Moderate snoring #Delayed sleep phase # Altered sleep structure # Mild depressive mood</t>
  </si>
  <si>
    <t>#Severe OSA with heavy snoring #Altered sleep structure #Obesity: BMI 26.67 kg/m2</t>
  </si>
  <si>
    <t xml:space="preserve">#r/o Secondary Narcolepsy #r/o Central sleep apnea syndrome </t>
  </si>
  <si>
    <t>#Severe positional OSA with heavy snoring #Dream enactment behavior history #Altered sleep structure #Obesity : BMI 31.91Kg/m2</t>
  </si>
  <si>
    <t>서비스업</t>
  </si>
  <si>
    <t>#Severe OSA with heavy snoring #Altered sleep structure #Obesity : BMI 31.89kg/m2</t>
  </si>
  <si>
    <t>피곤함</t>
  </si>
  <si>
    <t>영업직</t>
  </si>
  <si>
    <t>#Severe OSA with heavy snoring #Altered sleep structure #Obesity: BMI 28.64kg/m2</t>
  </si>
  <si>
    <t>꿈 내용이 기억납니다</t>
  </si>
  <si>
    <t>대학생(현역군인)</t>
  </si>
  <si>
    <t>#Moderate to severe positional OSA #Severe PLMS #Overweight : BMI 23.89 kg/m2 #Severe depressive mood</t>
  </si>
  <si>
    <t>#Moderate to severe positional OSA with heavy snoring #Altered sleep structure #Obesity : BMI 28.97 kg/2</t>
  </si>
  <si>
    <t>#Heavy snoring with REM sleep stage dependent mind OSA #Altered sleep structure #Overwieght : BMI 24.54 kg/m2</t>
  </si>
  <si>
    <t>#Mild to moderate positional OSA with snoring # Sever PLMS # Altered sleep structure #Obesity : BMI 29.67kg/m2</t>
  </si>
  <si>
    <t xml:space="preserve">#Moderate positional OSA with heavy snoring #Altered sleep structure #Obesity : BMI 26.72kg/m2 #Moderate depressive mood </t>
  </si>
  <si>
    <t>허리가 불편하다</t>
  </si>
  <si>
    <t>#Severe heavy snoring #Altered sleep structure #Obesity : BMI 34.94kg/m2 #Moderate depressive mood</t>
  </si>
  <si>
    <t>아이들과 함께 자다가 아이들이 침대 구석으로 밀어서 다리를 올리거나 해서 자다가 가위에 눌림, 가끔 왼쪽 종아리 근육경련</t>
  </si>
  <si>
    <t>허리통증(뻐근함)</t>
  </si>
  <si>
    <t>자영업 사무</t>
  </si>
  <si>
    <t xml:space="preserve">#RLS #Mild snoring with REM sleep stage dependent OSA #Altered sleep structure #Obesity : BMI 28.89kg/m2 </t>
  </si>
  <si>
    <t>좌우 번갈아 눕다</t>
  </si>
  <si>
    <t>두통, 다리부종</t>
  </si>
  <si>
    <t>#Moderate OSA with heavy snoring #Altered sleep structure</t>
  </si>
  <si>
    <t>#Mild to moderate REM sleep stage dependent OSA with snoring # Altered sleep structure #Obesity : BMI 27.64kg/m2</t>
  </si>
  <si>
    <t>머리가 무겁다(눈주위)</t>
  </si>
  <si>
    <t>성직자(스님)</t>
  </si>
  <si>
    <t>#Severe OSA with heavy snoring #Altered sleep structure #Obesity : BMI 32.82kg/m2</t>
  </si>
  <si>
    <t>소변, 약간의 수면 부족</t>
  </si>
  <si>
    <t>#REM sleep behavior disorder #Severe OSA with heavy snoring #Altered sleep structure #RLS #Overweight BMI 24.84kg/m2 #Moderate depression</t>
  </si>
  <si>
    <t>#Severe positional sleep apnea with heavy snoring #Altered sleep structure #Obesity : BMI 31.02kg/m2</t>
  </si>
  <si>
    <t>피곤하다</t>
  </si>
  <si>
    <t xml:space="preserve">#Severe OSA with heavy snoring #Altered sleep structure #Obesity : BMI 29.85 kg/m2 </t>
  </si>
  <si>
    <t xml:space="preserve">#Severe OSA with heavy snoring #Altered sleep structure #Obesity : BMI 27.31 kg/m2 </t>
  </si>
  <si>
    <t>허리(침대)</t>
  </si>
  <si>
    <t>검사때문에 기운이 없다</t>
  </si>
  <si>
    <t>다리도 불편하고 허리도 아프다</t>
  </si>
  <si>
    <t>허리가 조금 아프다</t>
  </si>
  <si>
    <t>몸이 찌뿌둥하다</t>
  </si>
  <si>
    <t>목부분이 뻐근하다</t>
  </si>
  <si>
    <t xml:space="preserve"># Night time sleep fragmentation </t>
  </si>
  <si>
    <t>IT웹 기획</t>
  </si>
  <si>
    <t>입이 마르고 머리가 아프다</t>
  </si>
  <si>
    <t>눈이 건조하다</t>
  </si>
  <si>
    <t>더 자고싶다</t>
  </si>
  <si>
    <t>허리가 아프다</t>
  </si>
  <si>
    <t>소프트웨어 엔지니어</t>
  </si>
  <si>
    <t>다리가 불편하다</t>
  </si>
  <si>
    <t>디자인(광고)</t>
  </si>
  <si>
    <t>여러 번</t>
  </si>
  <si>
    <t>잠을 못 잔 것 치고는 괜찮다</t>
  </si>
  <si>
    <t xml:space="preserve"># Altered sleep structure </t>
  </si>
  <si>
    <t>눈이 피곤하고 뒷목 불편하다</t>
  </si>
  <si>
    <t>윗입술이 평소와 다르다</t>
  </si>
  <si>
    <t>IT 전문직</t>
  </si>
  <si>
    <t>사무직 IT 컴퓨터</t>
  </si>
  <si>
    <t>목이 약간 불편하다</t>
  </si>
  <si>
    <t>눈이 아프다</t>
  </si>
  <si>
    <t>목이 조금 불편하다</t>
  </si>
  <si>
    <t>검사가 불편했다</t>
  </si>
  <si>
    <t>입이 마른다</t>
  </si>
  <si>
    <t>건설 일용직</t>
  </si>
  <si>
    <t>살짝 두통이 있다</t>
  </si>
  <si>
    <t>중학교 행정실 직원</t>
  </si>
  <si>
    <t>잘자서 몸이 부은거 같아 글씨 쓰기가 불편하다</t>
  </si>
  <si>
    <t>허리가 아프고 어깨랑 목이 아프다</t>
  </si>
  <si>
    <t>눈이 맑지 않고 속이 더부룩하다</t>
  </si>
  <si>
    <t xml:space="preserve">1. Severe OSA with light snoring </t>
  </si>
  <si>
    <t xml:space="preserve">Mild to moderate OSA with moderate snoring </t>
  </si>
  <si>
    <t xml:space="preserve"> 8.0,  4.0</t>
  </si>
  <si>
    <t xml:space="preserve"> 9.0,  5.0</t>
  </si>
  <si>
    <t>10.0,  6.0</t>
  </si>
  <si>
    <t>11.0,  6.0</t>
  </si>
  <si>
    <t>12.0,  8.0</t>
  </si>
  <si>
    <t>13.0,  9.0</t>
  </si>
  <si>
    <t>14.0,  9.0</t>
  </si>
  <si>
    <t>15.0, 10.0</t>
  </si>
  <si>
    <t>16.0, 10.0</t>
  </si>
  <si>
    <t>17.0, 11.0</t>
  </si>
  <si>
    <t>18.0, 12.0</t>
  </si>
  <si>
    <t>18.0, 13.0</t>
  </si>
  <si>
    <t>19.0, 14.0</t>
  </si>
  <si>
    <t>20.0, 14.0</t>
  </si>
  <si>
    <t>21.0, 15.0</t>
  </si>
  <si>
    <t>22.0, 16.0</t>
  </si>
  <si>
    <t>-1.#J</t>
  </si>
  <si>
    <t>OSA (CPAP titration</t>
  </si>
  <si>
    <t>** EEG monitoring (10-10 system): Sharp waves, left frontotemporal area.</t>
  </si>
  <si>
    <t>PHx_Dementia</t>
  </si>
  <si>
    <t>PHx_Alcoholism</t>
  </si>
  <si>
    <t>PHx_Cancer</t>
  </si>
  <si>
    <t>Diagnosis_I</t>
  </si>
  <si>
    <t>PSQI_Total</t>
  </si>
  <si>
    <t>FN_Paralysis</t>
  </si>
  <si>
    <t>SSS</t>
  </si>
  <si>
    <t>ESS_01_book</t>
  </si>
  <si>
    <t>ESS_02_tv</t>
  </si>
  <si>
    <t>ESS_03_sitting</t>
  </si>
  <si>
    <t>ESS_04_transport</t>
  </si>
  <si>
    <t>ESS_05_rest</t>
  </si>
  <si>
    <t>ESS_06_talk</t>
  </si>
  <si>
    <t>ESS_07_meal</t>
  </si>
  <si>
    <t>ESS_08_driving</t>
  </si>
  <si>
    <t>FSS_01</t>
  </si>
  <si>
    <t>FSS_02</t>
  </si>
  <si>
    <t>FSS_03</t>
  </si>
  <si>
    <t>FSS_04</t>
  </si>
  <si>
    <t>FSS_05</t>
  </si>
  <si>
    <t>FSS_06</t>
  </si>
  <si>
    <t>FSS_07</t>
  </si>
  <si>
    <t>FSS_08</t>
  </si>
  <si>
    <t>FSS_09</t>
  </si>
  <si>
    <t>FSS_Total</t>
  </si>
  <si>
    <t>ISI_Total</t>
  </si>
  <si>
    <t>QOL_01</t>
  </si>
  <si>
    <t>#Chronic insomnia with sleep maintenance difficulty
#Altered sleep structure
#Mild depression</t>
  </si>
  <si>
    <t>눈이 피곤함</t>
  </si>
  <si>
    <t>#Chronic insomnia with sleep maintenance difficulty
#Altered sleep structure
#Restless leg syndrome
#Simple snoring
#Severe depression
#Overweight</t>
  </si>
  <si>
    <t>머리가 약간 무겁다</t>
  </si>
  <si>
    <t>#Chronic insomnia with sleep maintenance difficulty
#Altered sleep structure
#Mild OSA with moderate snoring 
#Mild periodic limb movement disorder
#Mild depression</t>
  </si>
  <si>
    <t>목,어깨,머리가 조금 무겁다</t>
  </si>
  <si>
    <t>#Chronic insomnia disorder with sleep maintenance difficulty
#Moderate snoring
#Overweight
#Mild depression</t>
  </si>
  <si>
    <t>몸이 개운하지 않음</t>
  </si>
  <si>
    <t>#Chronic insomnia with sleep maintenance difficulty
#Altered sleep architecture
#Mild OSA with mild snoring
#Moderate depression
#Overweight</t>
  </si>
  <si>
    <t>가슴벨트와 허리벨트의 조임으로 약간의 압박감</t>
  </si>
  <si>
    <t>#Chronic insomnia with sleep maintenance difficulty
#Altered sleep architecture
#Simple snoring
#Moderate depression</t>
  </si>
  <si>
    <t>잠을 제대로 못자 피곤하고 귀에서 윙하는 소리가 들리다 멈췄다</t>
  </si>
  <si>
    <t>#Altered sleep structure
#Moderate restless leg syndrome
#Severe depression
#Overweight</t>
  </si>
  <si>
    <t>없다</t>
  </si>
  <si>
    <t>#Chronic insomnia with sleep maintenance difficulty
#Altered sleep structure
#Mild OSA with moderate snoring 
#Mild depression</t>
  </si>
  <si>
    <t>두통,고관절</t>
  </si>
  <si>
    <t>#Chronic insomnia with sleep maintenance difficulty
#Altered sleep structure
#Simple snoring
#Mild depression</t>
  </si>
  <si>
    <t>없습니다</t>
  </si>
  <si>
    <t>#Chronic insomnia with sleep maintenance difficulty
#Mild OSA with mild snoring
#Mild depression
#Overweight</t>
  </si>
  <si>
    <t>마음대로 움직이지 못해 불편했다</t>
  </si>
  <si>
    <t>#Mild OSA with mild snoring
#Altered sleep structure and sleep state misperception
#Overweight
#Mild depression</t>
  </si>
  <si>
    <t>없음</t>
  </si>
  <si>
    <t>#Chronic insomnia with sleep maintenance difficulty
#Altered sleep structure
#Central sleep apnea with moderate oxygen desaturation
#Mild depression</t>
  </si>
  <si>
    <t>조금 추웠다</t>
  </si>
  <si>
    <t>#Moderate OSA with heavy snoring
#Chronic insomnia disorder with sleep initiation diffisulty
#Altered sleep structure
#Obesity
#Moderate to severe depression</t>
  </si>
  <si>
    <t>잘모르겠습니다</t>
  </si>
  <si>
    <t>#Chronic insomnia with initiation and maintenance difficulty
#Moderate OSA with moderate snoring 
#Mild depression</t>
  </si>
  <si>
    <t>두통,어깨결림</t>
  </si>
  <si>
    <t xml:space="preserve">#Chronic insomnia with sleep maintenance difficulty
#Altered sleep structure
</t>
  </si>
  <si>
    <t xml:space="preserve">#Chronic insomnia with sleep maintenance difficulty
#Altered sleep structure
#Simple snoring
#Mild depression
</t>
  </si>
  <si>
    <t>#Chronic insomnia with sleep maintenance difficulty
#Altered sleep structure
#Mild restless leg syndrome
#Simple snoring
#Mild depression</t>
  </si>
  <si>
    <t>#Chronic insomnia disoder with sleep maintenance difficulty
#Mild OSA with mild snoring</t>
  </si>
  <si>
    <t>#Chronic insomnia with sleep maintenance difficulty
#Altered sleep structure
#Moderate OSA with mild snoring
#Mild depression</t>
  </si>
  <si>
    <t>#Chronic insomnia with sleep maintenance difficulty
#Simple snoring
#Mild periodic limb movement disorder
#Mild depression</t>
  </si>
  <si>
    <t>어깨결림, 머리가 매우 무겁다</t>
  </si>
  <si>
    <t>#Chronic insomnia with sleep maintenance difficulty
#Altered sleep structure
#Moderate OSA with moderate snoring</t>
  </si>
  <si>
    <t>피곤한느낌</t>
  </si>
  <si>
    <t>#Mild OSA with mild snoring
#Altered sleep structure and sleep state misperception
#Overweight
#Moderate depression</t>
  </si>
  <si>
    <t>#Mild OSA with heavy snoring
#Chronic insomnia disorder with sleep maintenance difficulty
#Altered sleep structure
#Obesity
#Moderate to severe depression</t>
  </si>
  <si>
    <t>기운이 없고 정신이 몽롱하다</t>
  </si>
  <si>
    <t>두가지 꿈을 꾸고 앞에건 친척 뒤에건 옛날직장(2명)사람 얼굴 나타남</t>
  </si>
  <si>
    <t xml:space="preserve">#Chronic insomnia with sleep maintenance difficulty
#Severe PLMS
#Mild OSA with mild snoring
</t>
  </si>
  <si>
    <t xml:space="preserve">#Chronic insomnia with sleep maintenance difficulty
#Altered sleep structure
#Simple snoring
</t>
  </si>
  <si>
    <t>#Chronic insomnia with sleep maintenance difficulty
#Altered sleep architecture
#Mild PLMS
#Simple snoring
#Overweight
#Mild depression</t>
  </si>
  <si>
    <t>#Chronic insomnia disorder with sleep maintenance difficulty
#Upper airway resistance syndrome(UARS) with mild snoring</t>
  </si>
  <si>
    <t>#Chronic insomnia with sleep maintenance difficulty
#Mild OSA with mild snoring
#Altered sleep structure
#Mild restless leg syndrome
#Mild depression</t>
  </si>
  <si>
    <t>#Chronic insomnia with sleep maintenance difficulty
#Altered sleep structure</t>
  </si>
  <si>
    <t>#Mild OSA with mild snoring
#Altered sleep structure and frequent arousals
#Obesity</t>
  </si>
  <si>
    <t>#Mild OSA with mild snoring
#Altered sleep structure and sleep state misperception
#Mild depression</t>
  </si>
  <si>
    <t>#Chronic insomnia with sleep initiation difficulty
#Moderate OSA with  mild snoring
#Altered sleep structure and frequent arousals
#Mild depression</t>
  </si>
  <si>
    <t>너무 더워서</t>
  </si>
  <si>
    <t>머리쪽이 조금 가렵다</t>
  </si>
  <si>
    <t>#Chronic insomnia with sleep maintenance difficulty
#Altered sleep structure
#Simple snoring
#Overweight
#Moderate depression</t>
  </si>
  <si>
    <t xml:space="preserve"> </t>
  </si>
  <si>
    <t>#Chronic insomnia with sleep maintenance difficulty
#Mild OSA with mild snoring
#Altered sleep arhitecture
#Moderate depression</t>
  </si>
  <si>
    <t>#Moderate OSA with heavy snoring
#Altered sleep structure
#Obesity
#Mild to moderate depression</t>
  </si>
  <si>
    <t>3가지 같은데 생각이 가물해요</t>
  </si>
  <si>
    <t>#Chronic insomnia with sleep maintenance difficulty
#Mild PLMS
#Altered sleep architecture
#Simple snoring
#Overweight
#Mild depression</t>
  </si>
  <si>
    <t>머리가 맑지 못하다</t>
  </si>
  <si>
    <t>#Chronic insomnia disorder with sleep maintenance difficulty
#Altered sleep structure
#Simple snoring
#Moderate depression</t>
  </si>
  <si>
    <t>#Mild snoring
#Altered sleep structure
#Obesity</t>
  </si>
  <si>
    <t>#Chronic insomnia with sleep maintenance difficulty
#Moderate mixed sleep apnea with mild snoring
#Altered sleep structure
#Mild depression</t>
  </si>
  <si>
    <t>그냥 그렇다</t>
  </si>
  <si>
    <t>#Chronic insomnia with sleep maintenance difficulty
#Altered sleep structure
#Simple snoring</t>
  </si>
  <si>
    <t>#Sleep state misperception and altered sleep structure
#Simple snoring
#Mild depression</t>
  </si>
  <si>
    <t>#Chronic insomnia with sleep maintenance difficulty
#Altered sleep architecture
#Simple snoring
#Overweight</t>
  </si>
  <si>
    <t>머리가 띵함</t>
  </si>
  <si>
    <t>#Chronic insomnia with sleep maintenance difficulty(mainly related to PLM arousal)
#Severe PLMS
#Mild OSA with mild snoring
#Conclusion and Recommendation</t>
  </si>
  <si>
    <t>#Moderate OSA with heavy snoring
#Chronic insomnia disorder with sleep maintenance difficulty
#Altered sleep structure
#Obesity
#Mild to moderate depression</t>
  </si>
  <si>
    <t xml:space="preserve">#Chronic insomnia with sleep maintenance difficulty 
#Altered sleep architecture
#Simple snoring
</t>
  </si>
  <si>
    <t>#Mild snoring
#Improved insomnia&amp;sleep structure
#Obesity</t>
  </si>
  <si>
    <t>#Sleep state misperception and altered sleep structure
#Simple snoring</t>
  </si>
  <si>
    <t>#Chronic insomnia with sleep maintenance difficulty 
#Altered sleep architecture
#Simple snoring
#Overweight</t>
  </si>
  <si>
    <t>머리가 띵하다</t>
  </si>
  <si>
    <t>#Chronic insomnia with sleep maintenance difficulty (mainly related to PLM arousal)
#Severe PLMS</t>
  </si>
  <si>
    <t>#Chronic insomnia with sleep maintenance difficulty
#Altered sleep structure
#Simple snoring 
#Mild depression</t>
  </si>
  <si>
    <t>전문직</t>
  </si>
  <si>
    <t>#Chronic insomnia with sleep maintenance difficulty
#Severe OSA with heavy snoring
#Altered sleep structure
#Overweight</t>
  </si>
  <si>
    <t>#Chronic insomnia with sleep maintenance difficulty
#Altered sleep architecture
#Simple snoring</t>
  </si>
  <si>
    <t>#Altered sleep structure
#Simple snoring 
#Mild depression</t>
  </si>
  <si>
    <t>#Chronic insomnia with sleep maintenance difficulty (mainly related to respiratory arousal)
#Severe OSA with heavy snoring
#Altered sleep structure
#Overweight</t>
  </si>
  <si>
    <t>수도없이</t>
  </si>
  <si>
    <t>#Mild OSA with mild snoring
#Altered sleep architecture</t>
  </si>
  <si>
    <t>#Chronic insomnia with sleep maintenance difficulty
#Altered sleep structure
#Simple snoring
#Overweight
#Mild depression</t>
  </si>
  <si>
    <t>#Chronic insomnia with sleep maintenance difficulty (frequent arousals)
#Mild OSA with snoring
#Altered sleep structure
#Mild depression</t>
  </si>
  <si>
    <t>꿈</t>
  </si>
  <si>
    <t>#Severe OSA with heavy snoring
#Chronic insomnia with sleep maintenance difficulty (mainly related to respiratory arousal)
#Altered sleep structure
#Overweight</t>
  </si>
  <si>
    <t>#Moderate OSA with moderate snoring
#Altered sleep structure and frequent arousais
#Obesity</t>
  </si>
  <si>
    <t>움직임이 편치않음</t>
  </si>
  <si>
    <t>허리가 아파 한의원 같은 곳에서 침을 맞고 생뚱맞게도 김자옥씨를 보게 된 꿈</t>
  </si>
  <si>
    <t>잠자는 시간에 추워서 잠에서 자주 깸. 아침에는 비교적 컨디션 괜찮음
추워서 그런지 콧물이 나고 머리가 약간 띵함</t>
  </si>
  <si>
    <t>꿈은 분명하게 꾸었는데 병원에서는 기억이 나질 않음, 기분 나쁜꿈은 아님</t>
  </si>
  <si>
    <t>#Mild PLMS
#Altered sleep architecture
#Simple snoring</t>
  </si>
  <si>
    <t>머리가 무거운 것 같다</t>
  </si>
  <si>
    <t>#Chronic insomnia disorder with sleep maintenance difficulty
#Altered sleep structure
#Simple snoring</t>
  </si>
  <si>
    <t>#Chronic insomnia with sleep initiation and maintenance difficulty
#Simple snoring
#Altered sleep structure
#Moderate depression</t>
  </si>
  <si>
    <t>#Chronic insomnia with sleep maintenance difficulty (frequent arousals)
#Chronic insomnia with sleep maintenance difficulty
#Altered sleep structure
#Mild OSA with mild snoring
#Overweight
#Mild depression</t>
  </si>
  <si>
    <t>머리가 아프다</t>
  </si>
  <si>
    <t>#Mild OSA with moderate snoring
#Altered sleep structure
#Obesity</t>
  </si>
  <si>
    <t>잠을 거의 자지 못해서 눈을 뜨기가 힘듬, 온몸이 피곤함</t>
  </si>
  <si>
    <t>너무 여러가지 꿈이라 적을게 없습니다</t>
  </si>
  <si>
    <t>몸이 뻐근하고 머리가 무겁다</t>
  </si>
  <si>
    <t>#Chronic insomnia disorder with sleep maintenance difficulty
#Altered sleep structure</t>
  </si>
  <si>
    <t>허리,어깨,등</t>
  </si>
  <si>
    <t>#Chronic insomnia with sleep maintenance difficulty and sleep state misperception
#Chronic insomnia with sleep maintenance difficulty (frequent arousals)
#Altered sleep structure
#Mild OSA with mild snoring
#Overweight
#Mild depression</t>
  </si>
  <si>
    <t>어깨가 결리고 매우 피곤함</t>
  </si>
  <si>
    <t>#Moderate OSA with mild snoring
#Chronic insomnia with sleep maintenance difficulty
#Altered sleep structure
#Overweight</t>
  </si>
  <si>
    <t>#Mild OSA with moderate snoring
#Chronic insomnia with sleep maintenance difficulty, sleep state misperception
#Altered sleep structure
#r/o Restless leg syndrome, ddx. DM polyneuropathy
#Obesity
#Moderate depression</t>
  </si>
  <si>
    <t>허리 통증</t>
  </si>
  <si>
    <t>#Chronic insomnia with sleep maintenance difficulty
#Altered sleep structure
#r/o PLMS</t>
  </si>
  <si>
    <t>자리가 불편하여 깊이 잠든것 같지 않다</t>
  </si>
  <si>
    <t>#Chronic insomnia with sleep maintenance difficulty and sleep state misperception on sleep initiation
#Mild PLMS
#Altered sleep structure</t>
  </si>
  <si>
    <t>머리가 무겁다 (약간), 몸도 무겁다 (약간)</t>
  </si>
  <si>
    <t>#Position dependent moderate OSA with snoring
#Chronic insomnia with sleep maintenance difficulty
#Altered sleep structure
#Overweight</t>
  </si>
  <si>
    <t>#Chronic insomnia with sleep maintenance difficulty &amp; misperception
#Altered sleep structure
#r/o PLMS</t>
  </si>
  <si>
    <t>몸이 쑤신다</t>
  </si>
  <si>
    <t>#Moderate snoring
#Chronic insomnia with sleep maintenance difficulty, sleep state misperception
#Altered sleep structure
#r/o Restless leg syndrome, ddx. DM polyneuropathy
#Obesity
#Moderate depression</t>
  </si>
  <si>
    <t>목마름,갈증</t>
  </si>
  <si>
    <t>부었다</t>
  </si>
  <si>
    <t>#Chronic insomnia with sleep maintenance difficulty and sleep state misperception
#Altered sleep structure</t>
  </si>
  <si>
    <t>#mild PLMS
#Altered sleep structure</t>
  </si>
  <si>
    <t>#Position dependent mild OSA with snoring
#Chronic insomnia with sleep maintenance difficulty
#Altered sleep structure
#Overweight</t>
  </si>
  <si>
    <t>#Mild PLMS
#Mild positional severe OSA with snoring
#Chronic insomnia with sleep maintenance difficulty
Altered sleep structure</t>
  </si>
  <si>
    <t>#Position dependent mild OSA with heavy snoring
#Chronic insomnia with sleep maintenance difficulty
#Altered sleep structure
#Overweight</t>
  </si>
  <si>
    <t>사회복지</t>
  </si>
  <si>
    <t xml:space="preserve"># Moderate positional OSA with snoring
# Altered sleep structure
# Overweight
# Moderate depression </t>
  </si>
  <si>
    <t>약간 머리가 지끈거린다. 몸이 찌뿌등하다</t>
  </si>
  <si>
    <t>프리랜서</t>
  </si>
  <si>
    <t># Chronic insomnia with sleep maintenance difficulty in addition to sleep state misperception
# Moderate snoring
# Altered sleep structure
# Obesity
# Mild depression</t>
  </si>
  <si>
    <t>중장비</t>
  </si>
  <si>
    <t># Moderate positional OSA with heavy snoring
# Altered sleep structure
# Obesity</t>
  </si>
  <si>
    <t>잠을 잘 못자서 피곤하다</t>
  </si>
  <si>
    <t xml:space="preserve"># Excessive daytime sleepiness/hypersomnia during migraine attack period
# Mild depression </t>
  </si>
  <si>
    <t># Long sleeper rather than idiopathic hypersomnia
# Simple mild snoring</t>
  </si>
  <si>
    <t>속이 더부룩하다</t>
  </si>
  <si>
    <t>무</t>
  </si>
  <si>
    <t># Chronic insomnia with sleep initiation &amp; maintenance difficulty
# Severe REM sleep stage dependent OSA with heavy snoring
# Altered sleep structure
# Obesity
# Mild depression</t>
  </si>
  <si>
    <t xml:space="preserve"># Chronic insomnia with sleep initiation difficulty
# r/o REM sleep behavior disorder 
# Moderate snoring
# Altered sleep structure
# Mild depression </t>
  </si>
  <si>
    <t># Chronic insomnia with sleep maintenance difficulty &amp; sleep state misperception
# Mild REM sleep stage dependent OSA with heavy snoring
# RLS
# Altered sleep structure
# Moderate depression</t>
  </si>
  <si>
    <t>오른팔 저림</t>
  </si>
  <si>
    <t>설비</t>
  </si>
  <si>
    <t># Restless leg symdrome
# r/o REM sleep behavior disorder
# Moderate positional OSA with heavy snoring
# Chronic insomnia with sleep maintenance difficulty &amp; sleep state misperception
# Altered sleep structure
# Mild depression</t>
  </si>
  <si>
    <t>회계사</t>
  </si>
  <si>
    <t># Moderate OSA with snoring
# Chronic insomnia with sleep initiation &amp; maintenance difficulty
# Altered sleep structure
# Obesity</t>
  </si>
  <si>
    <t>수면을 못해 피곤함</t>
  </si>
  <si>
    <t>허리가 불편함</t>
  </si>
  <si>
    <t>사업</t>
  </si>
  <si>
    <t># REM sleep behavior disorder 
# Moderate snoring
# Altered sleep structure
# Overweight</t>
  </si>
  <si>
    <t>건축</t>
  </si>
  <si>
    <t># REM sleep behavior disorder
# Mild positional OSA with heavy snoring
# Altered sleep structure
# Obesity: BMI 29.07 Kg/m2</t>
  </si>
  <si>
    <t>약간.</t>
  </si>
  <si>
    <t xml:space="preserve"># Restless leg syndrome
# Simple mild snoring
# Altered sleep structure
</t>
  </si>
  <si>
    <t>다리 불편</t>
  </si>
  <si>
    <t>잠을 많이 못 잔거 같다</t>
  </si>
  <si>
    <t xml:space="preserve"># REM sleep behavior disorder
# Moderate PLMS
# Mild positional OSA with heavy snoring
# Altered sleep structure
</t>
  </si>
  <si>
    <t>수면 검사 하는 꿈</t>
  </si>
  <si>
    <t xml:space="preserve"># Severe OSA with heavy snoring
# Severe PLMS
# Chronic insomnia with sleep maintenance difficulty &amp; sleep stage misperception
# Altered sleep structure
</t>
  </si>
  <si>
    <t># REM sleep behavior disorder - Multiple system atrophy patient
# Moderate PLMS
# Mild OSA with heavy snoring
# Altered sleep structure
# Obesity: BMI 23.9 Kg/m2
# Severe depression: BDI 29</t>
  </si>
  <si>
    <t>피곤하고 더 자고 싶다</t>
  </si>
  <si>
    <t>불교교수</t>
  </si>
  <si>
    <t xml:space="preserve"># Chronic insomnia with sleep initiation difficulty
# Mild snoring
</t>
  </si>
  <si>
    <t>가슴 답답. 숨이 참.</t>
  </si>
  <si>
    <t>EEG Monitoring</t>
  </si>
  <si>
    <t>버스기사</t>
  </si>
  <si>
    <t># Moderate positional OSA with heavy snoring
# Chronic insomnia with sleep state misperception
# Altered sleep structure
# Obesity: BMI 25.4 Kg/m2</t>
  </si>
  <si>
    <t>호흡이 불안정 하고 가슴이 답답하다</t>
  </si>
  <si>
    <t># Chronic insomnia with sleep maintenance difficulty
# Simple mild to moderate sonring
# Altered sleep structure</t>
  </si>
  <si>
    <t>판매종사직</t>
  </si>
  <si>
    <t>운전 관리건물</t>
  </si>
  <si>
    <t># Severe OSA with heavy snoring
# Altered sleep structure
# Obesity: BMI 35.43 Kg/m2</t>
  </si>
  <si>
    <t>빌딩 경비원</t>
  </si>
  <si>
    <t># Severe positional OSA with heavy snoring
# r/o RLS
# Altered sleep structure
# Obesity: BMI 27.52 Kg/m2</t>
  </si>
  <si>
    <t># Severe OSA with heavy snoring
# Altered sleep structure - s/o 1st night effect
# Overweight: BMI 24.86 Kg/m2</t>
  </si>
  <si>
    <t>승강기 A/S</t>
  </si>
  <si>
    <t># Severe OSA with heavy snoring
# s/o Chronic sleep deprivation d/t OSA rather than narcolepsy or hypersomnia
# Altered sleep structure
# Obesity: BMI 33.13Kg/m2</t>
  </si>
  <si>
    <t xml:space="preserve"># Moderate OSA with snoring
# RLS
# Altered sleep structure
</t>
  </si>
  <si>
    <t>잘 모름</t>
  </si>
  <si>
    <t>생산직</t>
  </si>
  <si>
    <t># Severe OSA with heavy snoring
# Chronic insomnia with sleep state misperception
# Altered sleep structure
# Morbid obesity: BMI 41.52 Kg/m2</t>
  </si>
  <si>
    <t># Restless leg syndrome
# Mild to moderate REM sleep stage dependent OSA with snoring
# Chronic insomnia with sleep initiation difficulty
# Altered sleep structure
# Obesity: BMI 28.89 Kg/m2
# Mild depression : BDI 13</t>
  </si>
  <si>
    <t># RLS
1. RLS Questionnaire: 4/4 (daily)
2. RLS severity index: 27/40
3. Total PLMS index: 0 (LM index 1.1/hr)
4. PLM arousal: 0/hr
5. Normal Iron/UIBC/Ferritin level
# Moderate positional OSA with heavy snoring
1. Moderate snoring
2. Respiratory disturbance index(RDI): 22.7/hr (Supine: 30.3/hr, Lateral: 6.3/hr)
3. REM AHI 25.4/hr, NREM AHI 37.5/hr
4. Apnea/hypopnea maximal duration: 39.5sec/57.2sec
5. Oxygen desaturation: nadir to SaO2 = 85% (PaO2=50.0 mmHg).
6. Respiratory arousal index: 7.8/hr
7. Snoring arousal index: 2.1/hr
# Chronic insomnia with sleep state misperception
1. Normal sleep latency : 10.5min (self-report 1.5 hour)
2. Normal sleep efficiency : 93.3%
3. Normal WASO : 4.5%
4. Spontaneous arousal index : 6.0/hr
# Altered sleep structure
1. Increased stage 1 sleep
2. Decreased  REM sleep
2. No slow wave sleep
# Moderate depression : BDI 17</t>
  </si>
  <si>
    <t>깨어 있지만 정신이 맑지 않다</t>
  </si>
  <si>
    <t>승강기A/S</t>
  </si>
  <si>
    <t xml:space="preserve"># Mild OSA
# Altered sleep structure
</t>
  </si>
  <si>
    <t># Severe symptomatic snoring
# RLS
# Chronic insomnia with sleep maintenance difficulty &amp; sleep state misperception
# Altered sleep structure
# Morbid obesity : BMI 37.07kg/m2
# known depression : BDI 22</t>
  </si>
  <si>
    <t>검사실에 다른 환자가 같이 있고 검사 후  무슨 보조기구를 착용 하고 혼자 퇴원 하는 꿈</t>
  </si>
  <si>
    <t># Moderate PLMS
# Moderate symptomatic snoring
# Altered sleep structure
# Obesity: BMI 25.39 Kg/m2</t>
  </si>
  <si>
    <t>#  Moderate positional OSA with heavy snoring # Altered sleep structure # Obesity</t>
  </si>
  <si>
    <t>허리아픔</t>
  </si>
  <si>
    <t># Chronic insomnia with sleep maintenance difficulty # Mild OSA with heavy snoring # Altered sleep structure # Moderate depression with suicidal idea : BDI 22</t>
  </si>
  <si>
    <t>왼쪽 오른쪽 뒤척인다</t>
  </si>
  <si>
    <t># Moderate to severe positional mixed apnea-hypopnea syndrome with heavy snoring
# Overweight: BMI 23.89 Kg/m2</t>
  </si>
  <si>
    <t>지금은 잘 생각나지 않지만 천천히 생각하면 생생하게 생각납니다</t>
  </si>
  <si>
    <t># Narcolepsy type II ddx. Hypersomnia
# REM sleep without atonia
# Mild depression : BDI 16</t>
  </si>
  <si>
    <t>코 막히고 등 어깨 쑤심</t>
  </si>
  <si>
    <t># Severe OSA with heavy snoring
# r/o RLS, DM polyneuropathy
# Chronic insomnia with sleep maintenance difficulty &amp; sleep stage misperception
# Altered sleep structure
# Obesity: BMI 39.33 Kg/m2
# Moderate depression : BDI 20</t>
  </si>
  <si>
    <t>호흡곤란으로 잠이 깸</t>
  </si>
  <si>
    <t>중간에 깨서 오랫동안 잠들지 못해 불편했음</t>
  </si>
  <si>
    <t>사회</t>
  </si>
  <si>
    <t># Severe mixed apnea-hypopnea syndrome with heavy snoring
# Chronic sleep deprivation due to insomnia with sleep maintenance difficulty
# Altered sleep structure
# RLS, DM polyneuropathy
# Obesity: BMI 30.41 Kg/m2
# Moderate depression : BDI 19</t>
  </si>
  <si>
    <t>예전 집에 찾아갔다</t>
  </si>
  <si>
    <t>미용사</t>
  </si>
  <si>
    <t># RLS
# Altered sleep structure - s/o 1st night effect</t>
  </si>
  <si>
    <t>다리 경련때문에 놀라서 깸.</t>
  </si>
  <si>
    <t># Moderate REM sleep stage dependent positional OSA with heavy snoring
# Altered sleep structure
# Overweight: BMI 23.94 Kg/m2</t>
  </si>
  <si>
    <t>이불 걷어내기(발로 참)</t>
  </si>
  <si>
    <t># Chronic insomnia with sleep state misperception
# Mild to moderate REM sleep stage dependent OSA with heavy snoring
# Altered sleep structure
# Mild Depression : BDI 15</t>
  </si>
  <si>
    <t>잠 들기 전 뒤척거림</t>
  </si>
  <si>
    <t>개인 사업</t>
  </si>
  <si>
    <t># Hypnagogic (Hypnic) Jerk, ddx PLMS
# Moderate snoring
# Altered sleep structure with sleep state misperception
# Overweight: BMI 24.91 Kg/m2</t>
  </si>
  <si>
    <t>가끔 깜짝 놀람이 있다</t>
  </si>
  <si>
    <t>카드놀이를 했는데 결과가 좋았다</t>
  </si>
  <si>
    <t># Chronic insomnia with sleep maintenance difficulty &amp; state misperception
# Severe OSA with mild snoring
# Altered sleep structure
# Overweight: BMI 24.52 Kg/m2</t>
  </si>
  <si>
    <t>항공기엔진 전반적 경영</t>
  </si>
  <si>
    <t># Chronic insomnia with sleep sleep initiation &amp; maintenance difficulty
# REM sleep without atonia - REM sleep behavior disorder
# Mild OSA with snoring
# Altered sleep structure
# Overweight : BMI 23.51kg/m2
# Mild depression: BDI 15</t>
  </si>
  <si>
    <t>상체 기립 목 구부리고 다리 꼰다고 함</t>
  </si>
  <si>
    <t># Chronic insomnia with sleep maintenance difficulty &amp; sleep state misperception
# Mild snoring
# Altered sleep structure
# Moderate depression : BDI 19</t>
  </si>
  <si>
    <t>너무 졸리다, 몸이 무겁다.</t>
  </si>
  <si>
    <t>차를 운전하다가 브레이크를 밟는 느낌에 잠깐 깼다.</t>
  </si>
  <si>
    <t># Severe PLMS
# Moderate to severe REM sleep stage dependent positional OSA with heavy snoring
#. Acute insomnia with sleep maintenance difficulty
# Altered sleep structure
# Obesity: BMI 26.49 Kg/m2</t>
  </si>
  <si>
    <t>전혀 못잠</t>
  </si>
  <si>
    <t>잠들지 못해 돌아다님</t>
  </si>
  <si>
    <t># Severe OSA with heavy snoring
# RLS
# Altered sleep structure s/o 1st night effect
# Morbid besity: BMI 44.89 Kg/m2
# Moderate depression: BDI 31</t>
  </si>
  <si>
    <t># Severe OSA with heavy snoring
# Altered sleep structure
# Morbid obesity: BMI 49.38 Kg/m2
# Moderate depression : BMI 17</t>
  </si>
  <si>
    <t>입이 마르다, 코가 막힘, 실내가 조금 더워 깼음</t>
  </si>
  <si>
    <t>약간의 허리 통증</t>
  </si>
  <si>
    <t>법인 대표이사</t>
  </si>
  <si>
    <t># Severe OSA with heavy snoring
# REM sleep behavior disorder
# Chronic insomnia with sleep maintenance difficulty in addition to sleep state misperception
# Altered sleep structure
# Overweight : BMI 23.88
# Mild depression: BDI 13</t>
  </si>
  <si>
    <t>20이상</t>
  </si>
  <si>
    <t># Chronic insomnia with sleep initiation difficulty
# Mild positional OSA with heavy snoring
# REM sleep without atonia : Excessive transient muscle activities during REM sleep
# Altered sleep structure
# Obesity: BMI 23.67kg/m2
# Moderate depression on medication: BDI 21
   Current medication : 알프람정, 졸피람정, 트리티코정, 쿠에타핀정, 데파코트서방정, 
                               서카딘서방정, 리보트릴정, 아티반정, 세로켈정</t>
  </si>
  <si>
    <t xml:space="preserve"># Mild PLMS
# Simple mild snoring
# Altered sleep structure
# Obesity: BMI 26.99 Kg/m2
# known Focal (Left frontal lobe) epilepsy on Oxcarbazepine 300mg bid
               </t>
  </si>
  <si>
    <t>자주</t>
  </si>
  <si>
    <t>미화원</t>
  </si>
  <si>
    <t># Severe OSA with heavy snoring
# RLS
# Altered sleep structure
# Obesity: BMI 25.97Kg/m2
# Mild depression: BDI 16</t>
  </si>
  <si>
    <t>뒤척거리는 행동(매일)</t>
  </si>
  <si>
    <t>기술직(전기)</t>
  </si>
  <si>
    <t># Moderate OSA with heavy snoring
# Altered sleep structure
# Obesity: BMI 29.86 Kg/m2</t>
  </si>
  <si>
    <t>불면증 보다는 잠자리는 문제 없다고 생각 하고 두통 때문에 검사 하기로 함</t>
  </si>
  <si>
    <t>공기가 답답하여 코가 불편하고 목이 불편하다. 허리통증(침대)</t>
  </si>
  <si>
    <t>가사</t>
  </si>
  <si>
    <t># Severe OSA with heavy snoring
# Altered sleep structure with sleep initiation difficulty : s/o 1st night effect
# Obesity: BMI 29.05
# Moderate depression : BDI 20</t>
  </si>
  <si>
    <t>어지러움</t>
  </si>
  <si>
    <t xml:space="preserve"># RLS
# Altered sleep structure - s/o 1st night effect
</t>
  </si>
  <si>
    <t># Moderate symptomatic snoring ddx. UARS (Upper Airway Resistance Syndrome)
# RLS
# Altered sleep structure : s/o 1st night effect
# Obesity: BMI 25.56 Kg/m2
# Mild depression: BDI 10</t>
  </si>
  <si>
    <t>새벽 2~3시경부터 소변을 보고 싶었으나, 신체상황(센서)이 불편하여 참고, 새벽 5시까지 잠을 청했습니다.</t>
  </si>
  <si>
    <t>농업</t>
  </si>
  <si>
    <t># Severe OSA with snoring
# RLS
# REM sleep behavior disorder
# Chronic insomnia with sleep maintenance difficulty &amp; sleep state misperception
# Altered sleep structure
# Overweight: BMI 23.31 Kg/m2
# Severe depression: BDI 30</t>
  </si>
  <si>
    <t>다리저림</t>
  </si>
  <si>
    <t>다시 잠들기 위해 자주 뒤척거림</t>
  </si>
  <si>
    <t># REM sleep behavior disorder
# Mild snoring
# Altered sleep structure with sleep maintenance difficulty - s/o 1st night effect
# Mild depression: BDI 10</t>
  </si>
  <si>
    <t>꿈이 현실로 활동된다</t>
  </si>
  <si>
    <t>수십</t>
  </si>
  <si>
    <t>피로, 머리가 무겁고 띵함, 맑지 못함.</t>
  </si>
  <si>
    <t># Chronic insomnia with sleep initiation &amp; maintenance difficulty
# Mild snoring
# Altered sleep structure
# Mild depression : BDI 15</t>
  </si>
  <si>
    <t># Altered sleep structure
# Overweight : BMI 23.15 Kg/m2
# Moderate depression : BDI 17</t>
  </si>
  <si>
    <t># Chronic insomnia with sleep initiation &amp; Maintenance difficulty
# Moderate to severe positional OSA
# REM sleep without atonia : excessive transient muscle activities
# Altered sleep structure</t>
  </si>
  <si>
    <t>기구사용으로 자유롭지 못해 몸이 찌뿌등하다</t>
  </si>
  <si>
    <t>가족들이 많이 나왔고 언니가 가방을 잃어버려 걱정하는꿈. 다 기억나지는 않음.</t>
  </si>
  <si>
    <t># Moderate PLMS
# Moderate snoring
# Altered sleep structure
# Obesity: BMI 25.39 Kg/m2
# known depression, adjustment disorder: BDI 8</t>
  </si>
  <si>
    <t># Chronic insomnia with sleep maintenance difficulty &amp; sleep state misperception
# Severe PLMS
# Mild to moderate REM sleep stage dependent OSA with heavy snoring
# Altered sleep structure
# Obesity : BMI 25.65</t>
  </si>
  <si>
    <t>이경규와 함께 몰래카메라 촬영하는 내용</t>
  </si>
  <si>
    <t># Chronic insomnia with sleep initiation &amp; maintenance difficulty
# Altered sleep structure
# Moderate PLMS
# Mild snoring
# Mild depression : BDI 14</t>
  </si>
  <si>
    <t>옆으로 돌아눕기</t>
  </si>
  <si>
    <t># Central apnea/Hypopnea events
# Altered sleep structure with sleep state misperception</t>
  </si>
  <si>
    <t># Parasomnia history
# Mild snoring
# r/o RLS
# Obesity: BMI 29.43 Kg/m2</t>
  </si>
  <si>
    <t>몸부림, 앉아서 자기</t>
  </si>
  <si>
    <t># Moderate to severe positional OSA with snoring
# RLS
# Chronic insomnia with sleep initiation &amp; maintenance difficulty
# Altered sleep structure
# Obesity: BMI 31.6 Kg/m2
# Moderate depression: BDI 25</t>
  </si>
  <si>
    <t>실업자</t>
  </si>
  <si>
    <t># Severe OSA with heavy snoring
# Moderate PLMS
# Altered sleep structure
# Overweight: 23.74 Kg/m2
# Known depression/panic disorder : BDI 39</t>
  </si>
  <si>
    <t># Severe positional OSA with heavy snoring
# Altered sleep structure
# Obesity: BMI 28.74 Kg/m2</t>
  </si>
  <si>
    <t>자세바꿈</t>
  </si>
  <si>
    <t># Moderate REM sleep stage dependent positional OSA with heavy snoring
# Mild PLMS
# REM sleep behavior disorder
# Altered sleep structure</t>
  </si>
  <si>
    <t># Mild REM sleep stage dependent OSA with snoring
# Overweignt: BMI 23.53kg/m2</t>
  </si>
  <si>
    <t>문화제 관리</t>
  </si>
  <si>
    <t># Severe REM sleep stage dependent OSA with snoring
# Severe PLMS
# Chronic insomnia with sleep maintenance difficulty
# Altered sleep structure
# Obesity: BMI 25.69 Kg/m2</t>
  </si>
  <si>
    <t># Severe PLMS
# Mild REM sleep stage dependent OSA with mild snoring
# REM sleep without atonia: Sustained muscle tone during REM sleep
# Altered sleep structure with sleep stage misperception: s/o 1st night effect
# Obesity: BMI 25.15 Kg/m2
# Mild depression : BDI 15</t>
  </si>
  <si>
    <t>경비원</t>
  </si>
  <si>
    <t># RLS
# Moderate to severe positional OSA with heavy snoring
# Chronic insomnia with sleep initiation &amp; maintenance difficulty
# Altered sleep structure
# Overweight : BMI 24.38 Kg/m2</t>
  </si>
  <si>
    <t>부동산</t>
  </si>
  <si>
    <t># Moderate snoring
# Altered sleep structure with sleep state misperception - s/o 1st night effect
# Obesity: BMI 25.88 Kg/m2</t>
  </si>
  <si>
    <t>또렷하진 않지만 많은 꿈을 꿈</t>
  </si>
  <si>
    <t>유통업</t>
  </si>
  <si>
    <t># Simple mild snoring
# Type 1 narcolepsy on modafinil
# Overweight: BMI 23.62 Kg/m2 (Previous : 120 Kg, 37.5 Kg/m2)</t>
  </si>
  <si>
    <t>디자인</t>
  </si>
  <si>
    <t># Severe OSA with heavy snoring
# Altered sleep structure with sleep state misperception - s/o 1st night effect
# Obesity: BMI 26.87 Kg/m2</t>
  </si>
  <si>
    <t># Chronic insomnia with sleep maintenance difficulty
# Mild positional OSA with heavy snoring
# Altered sleep structure
# r/o depression: BDI 0</t>
  </si>
  <si>
    <t># Chronic insomnia with sleep maintenance difficulty, # Mild snoring, # Altered sleep structure, # Severe depression: BDI 31</t>
  </si>
  <si>
    <t>교통사고로인해</t>
  </si>
  <si>
    <t>멍하다</t>
  </si>
  <si>
    <t>사고나는꿈</t>
  </si>
  <si>
    <t># Moderate to severe positional OSA with heavy snoring, # r/o RLS ddx DM polyneuropathy, # Altered sleep structure, # Overweight</t>
  </si>
  <si>
    <t># Moderate REM sleep stage dependent OSA with heavy snoring, # RLS, # Nocturia, # Altered sleep structure, # Overweight, # Mild depression :BDI 12</t>
  </si>
  <si>
    <t>오른쪽과 왼쪽으로 움직임</t>
  </si>
  <si>
    <t># Moderate symptomatic snoring, # RLS, # Altered sleep structure, # Nocturia, # Mild depression : BDI 15</t>
  </si>
  <si>
    <t>병원에서의 상황, 교통사고 등</t>
  </si>
  <si>
    <t># Severe OSA with heavy snoring, # Chronic insomnia with sleep maintenance difficulty, # Altered sleep structure, # Overweight, # Mild depression : BDI 13</t>
  </si>
  <si>
    <t># Severe positional OSA with heavy snoring, # r/o PLMS, # Altered sleep structure, # Overweight</t>
  </si>
  <si>
    <t>심한 욕과 주먹질</t>
  </si>
  <si>
    <t>병원에서 치료를 받는꿈과 환자가 죽어서 의료진들이 급하게 소생술하는 꿈</t>
  </si>
  <si>
    <t># Chronic insomnia with sleep maintenance difficulty &amp; sleep state misperception, # Altered sleep structure</t>
  </si>
  <si>
    <t>아파트기관실근무</t>
  </si>
  <si>
    <t># Moderate OSA with severe snoring, # Altered sleep structure - shift worker</t>
  </si>
  <si>
    <t>소변때문에 자주 깹니다</t>
  </si>
  <si>
    <t>잠에서 깼을 때</t>
  </si>
  <si>
    <t>허리가 뻐근</t>
  </si>
  <si>
    <t># REM sleep behavior disorder, # Moderate positional OSA with snoring, # Chronic insomnia with sleep maintenance difficulty, # Altered sleep structure, # Overweight, # Severe depression: BDI 29</t>
  </si>
  <si>
    <t>팔을 휘저으시며, 몸을 웅크리시기도 한다.</t>
  </si>
  <si>
    <t>부동산중개업</t>
  </si>
  <si>
    <t># Delayed sleep phase syndrome# Moderate snoring - r/o UARS (Upper Airway Resistance Syndrome)# Altered sleep structure# Overweight# Mild depression: BDI 11</t>
  </si>
  <si>
    <t># Moderate to severe positional OSA with heavy snoring # Altered sleep structure ? r/o 1st night effect # Obesity</t>
  </si>
  <si>
    <t>자다가 자주 몸을 뒤척이고 있다</t>
  </si>
  <si>
    <t>다른분(아는분)이 같이 와서 나보다 먼저 하고 나오는 꿈</t>
  </si>
  <si>
    <t># Mild positional OSA with heavy snoring # Altered sleep structure - r/o 1st night effect  # Obesity</t>
  </si>
  <si>
    <t>쇼핑몰을 갔다</t>
  </si>
  <si>
    <t># Moderate OSA with heavy snoring # Altered sleep structure with sleep state misperception : s/o 1st night effect # Obesity</t>
  </si>
  <si>
    <t>머리가 아프다(평소에도 자고 일어나면 머리가 아픔)</t>
  </si>
  <si>
    <t># Moderate to severe positional OSA with heavy snoring # Altered sleep structure # Overweight</t>
  </si>
  <si>
    <t>머리가 맑지 못함</t>
  </si>
  <si>
    <t>피아노 강사</t>
  </si>
  <si>
    <t># Chronic insomnia with sleep (initiation &amp;) maintenance difficulty  # Mild snoring # Altered sleep structure # Obewity  # Known panic disorder, mild depressive mood : BDI 13</t>
  </si>
  <si>
    <t xml:space="preserve"># Moderate OSA with heavy snoring # Altered sleep structure# Obesity# Shift worker </t>
  </si>
  <si>
    <t>몸부림</t>
  </si>
  <si>
    <t>배고프다</t>
  </si>
  <si>
    <t>엄마랑 강가 도로에서 차에 타고 가는데 오른쪽 강 맞은편에 유에프오 2개? 쯤 착륙해서 문이 열리면서 괴물이 소리를 질렀다.</t>
  </si>
  <si>
    <t># Moderate (positional) OSA with heavy snoring# Altered sleep structure# Overweight</t>
  </si>
  <si>
    <t># Severe OSA with heavy snoring, # r/o RLS, # Altered sleep structure with sleep state misperception - s/o 1st night effect, # Obesity, # Mild depression</t>
  </si>
  <si>
    <t>조금 피곤하다</t>
  </si>
  <si>
    <t>운전</t>
  </si>
  <si>
    <t># Severe OSA with heavy snoring, # Altered sleep structure, # Obesity</t>
  </si>
  <si>
    <t>깊은 잠을 자지 못하는 느낌</t>
  </si>
  <si>
    <t># Chronic insomnia with sleep initiation &amp; maintenance difficulty, # Nightmare history without definite dream enactment behavior, # Moderate positional OSA with heavy snoring, # Altered sleep structure. # Overweight, # Mild depression</t>
  </si>
  <si>
    <t>검도사범</t>
  </si>
  <si>
    <t># Severe positional OSA with heavy snoring, # Altered sleep structure, # Obesity</t>
  </si>
  <si>
    <t># Moderate REM sleep stage dependent positional OSA with heavy snoring, # Altered sleep structure, # Obesity, # Mild depression</t>
  </si>
  <si>
    <t>#OSA (CPAP titration)</t>
  </si>
  <si>
    <t>허리가 조금 뻐근함</t>
  </si>
  <si>
    <t>개인사업</t>
  </si>
  <si>
    <t># Severe OSA with heavy snoring, # r/o RLS, # Altered sleep structure, # Obesity</t>
  </si>
  <si>
    <t>판매업</t>
  </si>
  <si>
    <t># Narcolepsy with cataplexy</t>
  </si>
  <si>
    <t>멍하고 허리가 아프다</t>
  </si>
  <si>
    <t># Moderate snoring - r/o UARS (Upper Airway Resistance Syndrome), # Sleep initiation difficulty, # Altered sleep structure, # Obesity, # Mild depression</t>
  </si>
  <si>
    <t>군인</t>
  </si>
  <si>
    <t># Narcolepsy without cataplexy, # Moderate snoring, # RLS</t>
  </si>
  <si>
    <t>다리가 저림</t>
  </si>
  <si>
    <t>학교상담사</t>
  </si>
  <si>
    <t xml:space="preserve"># Chronic insomnia with sleep maintenance difficulty &amp; sleep state misperception, # r/o Mild positional OSA with heavy snoring, # Altered sleep structure, # Obesity  </t>
  </si>
  <si>
    <t>바로 누워 자지 못하고 옆으로 누워 자야 함</t>
  </si>
  <si>
    <t>몸이 많이 부었다</t>
  </si>
  <si>
    <t>어머니와 대화 현재 요양 병원에 계신 어머니가 젊은 모습으로 나오심 이별에 대한 대화</t>
  </si>
  <si>
    <t># Moderate to severe positional OSA with heavy snoring, # Altered sleep structure - s/o 1st night effect, # Obesity</t>
  </si>
  <si>
    <t># Mild REM sleep stage dependent positional OSA with heavy snoring, # Altered sleep structure - s/o 1st night effect, # Overweight, # known depression on medication</t>
  </si>
  <si>
    <t># Severe OSA with heavy snoring, # RLS, # Altered sleep structure, # Obesity, # Mild depression</t>
  </si>
  <si>
    <t>얼굴 근육이 고무줄 압박으로 인하여 쪼여진것 얼굴이 부은 느낌</t>
  </si>
  <si>
    <t># Mild positional OSA with heavy snoring, # Altered sleep structure with Sleep state misperception : ddx 1st night effect</t>
  </si>
  <si>
    <t># Mild positional OSA with snoring, # Altered sleep structure, # Obesity</t>
  </si>
  <si>
    <t># Severe PLMS, # Mild REM sleep stage dependent positional OSA with snoring, # Chronic insomnia with sleep initiation&amp; maintenance difficulty, # Altered sleep structure, # Obesity, # Mild depression</t>
  </si>
  <si>
    <t>왼쪽 다리가 불편(기분 나쁜 느낌), 헛구역질이 조금 남</t>
  </si>
  <si>
    <t xml:space="preserve"># Severe OSA with heavy snoring, # RLS, # Chronic insomnia with sleep maintenance difficulty, # Altered sleep structure, # Obesity, # Moderate depression </t>
  </si>
  <si>
    <t>두통이 있고 허리가 매우 불편하고 머리쪽이 매우 무겁다</t>
  </si>
  <si>
    <t># Mild positional OSA with heavy snoring, # Chronic insomnia with sleep maintenance difficulty, # Obesity, # Moderate depression</t>
  </si>
  <si>
    <t>출판</t>
  </si>
  <si>
    <t># Severe positional OSA with heavy snoring, # RLS, # Altered sleep structure, # Obesity</t>
  </si>
  <si>
    <t># Severe OSA with heavy snoring, # Chronic insomnia with sleep initiation difficulty history, # r/o RLS, # Altered sleep structure, # Obesity, # Mild depression:BDI 15</t>
  </si>
  <si>
    <t>머리가 조금 무거운 느낌</t>
  </si>
  <si>
    <t># Severe OSA with heavy snoring, # Severe PLMS, # Altered sleep structure - s/o 1st night effect, # Obesity, # Mild depression: BDI 11</t>
  </si>
  <si>
    <t>눈꺼풀</t>
  </si>
  <si>
    <t>반가운 고향 친구랑 오랜만에 해후</t>
  </si>
  <si>
    <t>전문기술직</t>
  </si>
  <si>
    <t># Severe OSA with heavy snoring, # Altered sleep structure, # Obesity, # Moderate depression</t>
  </si>
  <si>
    <t>마른기침, 화장실</t>
  </si>
  <si>
    <t># Chronic insomnia with sleep maintenance difficulty &amp; Sleep state misperception, # Moderate central sleep apnea with mild snoring, # Altered sleep structure : r/o REM rebound, due to sleep deprivation, # known depression &amp; anxiety disorder</t>
  </si>
  <si>
    <t># REM sleep behavior disorder, # Moderate PLMS, # Mild snoring, # Altered sleep structure, # Overweight, # Mild depression</t>
  </si>
  <si>
    <t>자다가 벌떡 일어남(손, 발 떨다가 소리지름, 다리 흔들)</t>
  </si>
  <si>
    <t>폐기물처리업</t>
  </si>
  <si>
    <t># Severe OSA with heavy snoring, # RLS, # Altered sleep structure, # Obesity</t>
  </si>
  <si>
    <t>과거에 같이 생활했던 사람의 얼굴들을 꿈꾸었다</t>
  </si>
  <si>
    <t>등이 아프다</t>
  </si>
  <si>
    <t>자영업(서비스)</t>
  </si>
  <si>
    <t># Moderate to severe positional OSA with heavy snoring, # Altered sleep structure, # Obesity, # Mild depression</t>
  </si>
  <si>
    <t>졸음이 오고 더 잠자고 싶은 생각</t>
  </si>
  <si>
    <t>약사</t>
  </si>
  <si>
    <t># Moderate to severe positional OSA with heavy snoring, # Altered sleep structure, # Obesity</t>
  </si>
  <si>
    <t># Chronic insomnia with sleep initiation &amp; maintenance difficulty, # r/o Zolpidem related abnormal behavior, # Moderate PLMS, # Mild OSA with mild snoring, # Altered sleep structure, # Overweight</t>
  </si>
  <si>
    <t>수면제 없이는 잠이 오지 않는다</t>
  </si>
  <si>
    <t># Chronic insomnia with sleep maintenance difficulty, # Mild snoring, # Altered sleep structure, # Obesity, # known depression</t>
  </si>
  <si>
    <t>힘이 없다</t>
  </si>
  <si>
    <t># Moderate OSA with heavy snoring, # REM sleep behavior disorder, # Moderate PLMS, # Altered sleep structure, # Moderate depression</t>
  </si>
  <si>
    <t>소변</t>
  </si>
  <si>
    <t># Severe OSA with heavy snoring, # r/o RLS, # Altered sleep structure, # Obesity, # Mild depression</t>
  </si>
  <si>
    <t>허리가 불편하고 매트가 불편함</t>
  </si>
  <si>
    <t>운전직</t>
  </si>
  <si>
    <t># Severe positional OSA with heavy snoring, # r/o RLS, # Altered sleep structure, # Obesity</t>
  </si>
  <si>
    <t># Parasomnia : vivid dream &amp; dream enactment behavior, # Simple mild snoring, # Altered sleep structure</t>
  </si>
  <si>
    <t>오늘 검사 받는 꿈 관련하여. 등장인물이 오늘 만난사람 또는 친구였으며 병원과 넓은 공원을 아름답고 낭만적인 분위기로 산책하였으나 나중에는 공포물 비슷하게 변하여 낯선사람들(범죄자같은) 경계하고 쫓기는 듯한 꿈</t>
  </si>
  <si>
    <t># Mild positional OSA during REM sleep with snoring, # Morbid obesity</t>
  </si>
  <si>
    <t>화장품</t>
  </si>
  <si>
    <t># Severe positional OSA with heavy snoring, # Altered sleep structure with sleep state misperception - s/o 1st night effect, # Obesity</t>
  </si>
  <si>
    <t># Mild PLMS, # Altered sleep structure, # Overweight</t>
  </si>
  <si>
    <t># Moderate (positional) REM sleep stage dependent OSA with heavy snoring, # Chronic insomnia with sleep maintenance difficulty, # Altered sleep structure, # Obesity</t>
  </si>
  <si>
    <t># Severe OSA with heavy snoring # Altered sleep structure # Overweight: BMI 24.39 Kg/m2</t>
  </si>
  <si>
    <t>머리가 무거움</t>
  </si>
  <si>
    <t># Chronic insomnia with sleep maintenance difficulty# Severe OSA# Restless leg symdrome# Parasomnia history : no clinical event were observed during study# Altered sleep structure# Moderate depression: BDI 19</t>
  </si>
  <si>
    <t>일주일내내</t>
  </si>
  <si>
    <t>여러사람들이 나옴</t>
  </si>
  <si>
    <t>개인투자자</t>
  </si>
  <si>
    <t># Severe central sleep apnea with snoring# Altered sleep structure# Overweight : BMI 23.39kg/m2</t>
  </si>
  <si>
    <t>기타 일반적인 자세바꿈, 뒤척거림 정도임</t>
  </si>
  <si>
    <t>머리가 간지럽다</t>
  </si>
  <si>
    <t># Chronic insomnia with sleep maintenance difficulty &amp; sleep state misperception# Mild snoring# Altered sleep structure# Overweight : BMI 23.38kg/m2# Mild depression : BDI 12</t>
  </si>
  <si>
    <t>전산사무직</t>
  </si>
  <si>
    <t># Severe OSA with heavy snoring# RLS# Altered sleep structure# Obesity: BMI 41.66 Kg/m2# Moderate depression: BDI 21</t>
  </si>
  <si>
    <t>잠을 못 잔거 같다 찌뿌둥하다</t>
  </si>
  <si>
    <t># Severe PLMS# Mild positional OSA with snoring# Altered sleep structure# Overweight: BMI 23.03 Kg/m2# Mild depression : BDI 10</t>
  </si>
  <si>
    <t># Type 1 narcolepsy# Mild snoring# Restless leg symdrome# Altered sleep structure# Obesity: BMI 26.63 Kg/m2</t>
  </si>
  <si>
    <t>머리가 어지럽고 배가 아팠음</t>
  </si>
  <si>
    <t># Severe positional OSA with heavy snoring# Altered sleep structure# Obesity: BMI 29.13kg/m2</t>
  </si>
  <si>
    <t>피곤하고 눈이 침침합니다</t>
  </si>
  <si>
    <t>중학교 때 학창시절 모습/침대 위에서 깨어있는 것인지 자는 것인지 혼동</t>
  </si>
  <si>
    <t># Severe OSA with heavy snoring# Mild PLMS# Altered sleep structure# Obesity: BMI 28.07kg/m2</t>
  </si>
  <si>
    <t># Chronic insomnia with sleep maintenance difficulty# Moderate snoring# r/o RLS# Dream enactment behavior history# Severe depression : BDI 36</t>
  </si>
  <si>
    <t>번갈아 돌아눕기</t>
  </si>
  <si>
    <t>몸이 무거움</t>
  </si>
  <si>
    <t># Moderate positional OSA with heavy snoring# Parasomnia history : no clinical event were observed during study# Altered sleep structure# Overweight : BMI 24.31 kg/m2</t>
  </si>
  <si>
    <t># Mild to moderate REM sleep stage dependent positional OSA with heavy snoring# Chronic insomnia with sleep initiation &amp; maintenance difficulty with delayed sleep phase# Obesity : BMI 32.6kg/m2# Moderate depression: BDI 18</t>
  </si>
  <si>
    <t xml:space="preserve">가슴 통증, 바위로 누른듯한 통증 </t>
  </si>
  <si>
    <t># Narcolepsy type I# Mild snoring</t>
  </si>
  <si>
    <t>가위 몸부림</t>
  </si>
  <si>
    <t>잘때 몸움직일때 검사기기가 걸리적거림</t>
  </si>
  <si>
    <t>친구와 함께 비행기여행을 하는데 친구가방이 흐트러져있고 친구가 얼빠진상태로 정리못하서 내가도와줌 
스튜어디스가 선물을 주려는데 친구가 못받고 다른데 다녀옴</t>
  </si>
  <si>
    <t># Severe positional OSA with heavy snoring# Altered sleep structure# Overweight: BMI 23.25 Kg/m2# Mild  depression &amp; known panic disorder: BDI 12</t>
  </si>
  <si>
    <t>잠꼬대-저는 인지 못함</t>
  </si>
  <si>
    <t># Mild snoring# Altered sleep structure# Obesity: BMI 26.09 Kg/m2</t>
  </si>
  <si>
    <t># RLS# Chronic insomnia with sleep maintenance difficulty # Mild snoring# Altered sleep structure# Moderate depression: BDI 17</t>
  </si>
  <si>
    <t>모르겠다</t>
  </si>
  <si>
    <t>아주많이</t>
  </si>
  <si>
    <t>머리 아프다, 눈이 피곤</t>
  </si>
  <si>
    <t>건설</t>
  </si>
  <si>
    <t># Severe OSA with mild snoring# Altered sleep structure# Obesity: BMI 33.57 Kg/m2</t>
  </si>
  <si>
    <t>입이 마르고 목에 통증이 있음</t>
  </si>
  <si>
    <t>전산 사무직</t>
  </si>
  <si>
    <t>군인(사회복무요원)</t>
  </si>
  <si>
    <t># Severe positional OSA with heavy snoring# Altered sleep structure# Obesity: BMI 32.58 Kg/m2</t>
  </si>
  <si>
    <t># Moderate to severe REM sleep stage dependent OSA with heavy snoring# Mild PLMS# Altered sleep structure# Ovesity : BMI 31.96</t>
  </si>
  <si>
    <t># Chronic insomnia with sleep maintenance difficulty # Moderate snoring # r/o RLS # Dream enactment behavior history # Severe depression : BDI 36</t>
  </si>
  <si>
    <t># Severe central sleep apnea with Cheyne-Stokes breathing pattern# Mild PLMS# Altered sleep structure# Obesity: BMI 25.95 Kg/m2# known depression/anxiety disorder: BDI 1</t>
  </si>
  <si>
    <t>몸이 아프다</t>
  </si>
  <si>
    <t># REM sleep behavior disorder# Moderate positional OSA with snoring# Altered sleep structure# Mild depression : BDI 12</t>
  </si>
  <si>
    <t>잠꼬대로 인하여 침대에서 떨어짐 주먹질 침뱉기</t>
  </si>
  <si>
    <t># Chronic insomnia with sleep initiation difficulty &amp; sleep state misperception# Moderate snoring# Altered sleep structure# Obesity : BMI 28.86# Known depression &amp; anxiety disorder: BDI 22</t>
  </si>
  <si>
    <t>바로 누웠다가 옆으로 누웠다가</t>
  </si>
  <si>
    <t>기억안남</t>
  </si>
  <si>
    <t># Moderate positional OSA with heavy snoring# Altered sleep structure - s/o 1st night effect# Obesity: BMI 26.57 Kg/m2# Mild depression: BDI 10</t>
  </si>
  <si>
    <t>배가 좀 아프다</t>
  </si>
  <si>
    <t># Mild positional OSA with heavy snoring# Mild PLMS# Altered sleep structure# Overweight: BMI 24.82 Kg/m2# Mild depression: BDI 10</t>
  </si>
  <si>
    <t># Chronic insomnia with sleep initiation &amp; maintenance difficulty# Moderate positional REM sleep stage dependent OSA with mild snoring# Altered sleep structure# Overweight : BMI 23.73# Mild depression: BDI 12</t>
  </si>
  <si>
    <t>바른자세</t>
  </si>
  <si>
    <t># Severe OSA with heavy snoring# Altered sleep structure# Obesity: BMI 32.93 Kg/m2</t>
  </si>
  <si>
    <t xml:space="preserve"># Central sleep apnea syndrome
1. Respiratory disturbance index (RDI): 101.1/hr 
 - central apnea #16
 - maximal duration 29.1sec
2. Oxygen desaturation: nadir to SaO2 = 84% (PaO2=48.4mmHg)
3. Respiratory arousal index: 120/hr
# Altered sleep structure
1. Increased stage 1 sleep
2. Absent stage 2, slow wave &amp; REM sleep
# Obesity: BMI 26.31 Kg/m2 # Altered sleep structure # Obesity: BMI 26.31 Kg/m2 
</t>
  </si>
  <si>
    <t>개인택시운전</t>
  </si>
  <si>
    <t># Moderate (positional) OSA with snoring# Mild PLMS# Altered sleep structure - s/o 1st night effect</t>
  </si>
  <si>
    <t># Moderate to severe positional OSA with heavy snoring# RLS# Altered sleep structure - s/o 1st night effect# Obesity: BMI 28.9 Kg/m2</t>
  </si>
  <si>
    <t>가슴통증, 바위로 누른듯한 통증</t>
  </si>
  <si>
    <t># Severe OSA with heavy snoring# Parasomnia : Dream enactment behavior history# Altered sleep structure# Obesity: BMI 37.39 Kg/m2</t>
  </si>
  <si>
    <t># Severe OSA with heavy snoring# Delayed sleep phase syndrome: Clinical history of sleep initiation time# Altered sleep structure# Obesity: BMI 32.67 Kg/m2</t>
  </si>
  <si>
    <t># Severe positional OSA with heavy snoring# RLS# Altered sleep structure - s/o 1st night effect# Obesity: BMI 36.93 Kg/m2# Moderate depression : BDI 20</t>
  </si>
  <si>
    <t>팔 다리 저림으로 깸</t>
  </si>
  <si>
    <t># Severe OSA with snoring# RLS# Altered sleep structure# Obesity: BMI 34.6 Kg/m2</t>
  </si>
  <si>
    <t>다리가 괴로워서 자주 깬다</t>
  </si>
  <si>
    <t>허리가 불편하고 다리가 불편</t>
  </si>
  <si>
    <t>신혼 부부가 결혼을 해야 하는데 방해결을 못하는데 보증금 안받고 우리집방을 내주었어요</t>
  </si>
  <si>
    <t># Chronic insomnia with sleep initiation difficulty &amp; sleep state misperception# Moderate positional OSA with heavy snoring# Altered sleep structure# Obesity: BMI 28.34 Kg/m2# Mild depression : BDI 14</t>
  </si>
  <si>
    <t>업무 스트레스가 심함, 여러가지 걱정.</t>
  </si>
  <si>
    <t>작은 소리에 바로 깸. 뭔가 걱정하면 잠을 못잠.</t>
  </si>
  <si>
    <t>침대가 불편했고 잠을 깊이 들지 못해 피곤감이 상당하다</t>
  </si>
  <si>
    <t>은행원</t>
  </si>
  <si>
    <t># Severe positional OSA with heavy snoring# Altered sleep structure# Obesity: BMI 27.04 Kg/m2</t>
  </si>
  <si>
    <t>수의사</t>
  </si>
  <si>
    <t># Severe positional OSA with heavy snoring# Moderate PLMS# Altered sleep structure - s/o 1st night effect# Obesity: BMI 26.67 Kg/m2</t>
  </si>
  <si>
    <t>정신이 몽롱하고 머리가 띵하고 온몸이 찌뿌등하다</t>
  </si>
  <si>
    <t># Narcolepsy type II ddx. Idiopathic hypersomnia # Mild symptomatic snoring# REM sleep without atonia # r/o RLS # Obesity: BMI 30.12 Kg/m2# known depression, r/o bipolar disorder : BDI 11</t>
  </si>
  <si>
    <t># Mild to moderate REM sleep stage dependent OSA with snoring# Mild PLMS with possible RLS# Altered sleep structure# Obesity : BMI 25.34 kg/m2</t>
  </si>
  <si>
    <t>호흡곤란</t>
  </si>
  <si>
    <t>예</t>
  </si>
  <si>
    <t>OSA(CPAP titration)</t>
  </si>
  <si>
    <t># Severe positional OSA with heavy snoring# Altered sleep structure with sleep state misperception - s/o 1st night effect# Obesity: BMI 39.02 Kg/m2</t>
  </si>
  <si>
    <t># Mild OSA with heavy snoring# Altered sleep structure with sleep state misperception - s/o 1st night effect</t>
  </si>
  <si>
    <t># Severe OSA with heavy snoring# Altered sleep structure with sleep state misperception - s/o 1st night effect# Obesity: BMI 26.17 Kg/m2</t>
  </si>
  <si>
    <t>한 곳에서 못 잠</t>
  </si>
  <si>
    <t>목(편도쪽이 아프다)</t>
  </si>
  <si>
    <t xml:space="preserve"># Mild snoring# Altered sleep structure with sleep state misperception# Overweight: BMI 23.34 Kg/m2# known Lt mTLE (HS) s/p VNS </t>
  </si>
  <si>
    <t># Severe OSA with heavy snoring# Altered sleep structure with sleep state misperception - s/o 1st night effect# Obesity: BMI 34.09 Kg/m2</t>
  </si>
  <si>
    <t>좀 어지럽다</t>
  </si>
  <si>
    <t># Moderate to severe positional OSA with heavy snoring# Moderate PLMS# Altered sleep structure# Overweight: BMI 23.88 Kg/m2</t>
  </si>
  <si>
    <t>피곤하고 몸이 쑤시는 통증이 있음</t>
  </si>
  <si>
    <t>온라인 의류</t>
  </si>
  <si>
    <t># Moderate positional OSA with snoring# Altered sleep structure# REM sleep without atonia : Excessive transient muscle activity during REM sleep# Obesity: BMI 30.78 Kg/m2</t>
  </si>
  <si>
    <t>코막힘</t>
  </si>
  <si>
    <t># r/o NREM parasomnia ddx BPSD# Moderate positional OSA with snoring# Altered sleep structure with sleep initiation difficulty</t>
  </si>
  <si>
    <t># r/o RLS ddx. Leg cramping# Simple mild snoring# Altered sleep structure with SOREM - s/o sleep deprivation effect</t>
  </si>
  <si>
    <t>전업주부</t>
  </si>
  <si>
    <t># REM sleep behavior disorder# Mild PLMS# Mild snoring# Altered sleep structure# Obesity : BMI 28.09kg/m2# known depression &amp; anxety: BDI 4</t>
  </si>
  <si>
    <t># Severe positional OSA with heavy snoring# Chronic insomnia with sleep state misperception# Altered sleep structure# Obesity: BMI 26.25 Kg/m2# Mild depression: BDI 11</t>
  </si>
  <si>
    <t>몸이 불편해서 뒤척임</t>
  </si>
  <si>
    <t># Moderate to severe REM sleep stage dependent OSA with heavy snoring# r/o RLS# Altered sleep structure</t>
  </si>
  <si>
    <t>어깨가 결리다</t>
  </si>
  <si>
    <t># REM sleep behavior disorder# Mild positional OSA with snoring# Altered sleep structure with sleep state misperception# Overweight: BMI 30.35 Kg/m2</t>
  </si>
  <si>
    <t>여자한분과 어디를 감</t>
  </si>
  <si>
    <t>PD</t>
  </si>
  <si>
    <t># Severe positional OSA with heavy snoring#  Altered sleep structure# Overweight: BMI 29.76 Kg/m2# Mild depression : BDI 10</t>
  </si>
  <si>
    <t>친구와 만나서 같이 고깃집에서 식사를 한 꿈</t>
  </si>
  <si>
    <t>일어나는데 허리가 불편했음</t>
  </si>
  <si>
    <t># Chronic insomnia with sleep maintenance difficulty with sleep state misperception# Moderate to severe positional OSA with snoring# Altered sleep structure# Obesity: BMI 28.47 Kg/m2# Mild depression : BDI 12</t>
  </si>
  <si>
    <t># Mild to moderate positional OSA with snoring# Altered sleep structure - s/o 1st night effect# Moderate depression : BDI 25</t>
  </si>
  <si>
    <t>코가 불편하다 뻥 뚫려있지 않은 느낌</t>
  </si>
  <si>
    <t>의사선생님이 집이 어디냐고 물어보셨고, 일찍 퇴근하셔야 한다고 가셨다.</t>
  </si>
  <si>
    <t>제조</t>
  </si>
  <si>
    <t># hypnic jerk history &amp; RLS symptom# Severe positional OSA with heavy snoring# Chronic insomnia with sleep initiation difficulty with sleep state misperception# Altered sleep structure# Obesity: BMI 28.41 Kg/m2# Moderate depression : BDI 18</t>
  </si>
  <si>
    <t># Moderate OSA with snoring# RLS# Altered sleep structure</t>
  </si>
  <si>
    <t>운수사업</t>
  </si>
  <si>
    <t># Moderate symptomatic snoring# REM sleep behavior disorder# Altered sleep structure - s/o 1st night effect# Overweight: BMI 24.93 Kg/m2</t>
  </si>
  <si>
    <t>의류</t>
  </si>
  <si>
    <t># Moderate symptomatic snoring with REM sleep stage dependent positional OSA# Altered sleep structure# Obesity: BMI 25.09 Kg/m2</t>
  </si>
  <si>
    <t># Severe positional OSA with heavy snoring# Altered sleep structure# Obesity : BMI 30.76 kg/m2</t>
  </si>
  <si>
    <t>코, 허리, 목</t>
  </si>
  <si>
    <t># Mild snoring# RLS# Overweignt : BMI 23.68 Kg/m2# Severe depression : BDI 30</t>
  </si>
  <si>
    <t># Moderate REM sleep stage dependent OSA with heavy snoring# Altered sleep structure# Obesity: BMI 27.43 Kg/m2\</t>
  </si>
  <si>
    <t># Frontal lobe epilepsy : nocturnal confusional arousal with hypermotor seizure# Mild snoring# REM sleep without atonia # Altered sleep structure</t>
  </si>
  <si>
    <t># Severe OSA with mild snoring# Altered sleep structure - s/o 1st night effect# Overweight: BMI 23.84 Kg/m2</t>
  </si>
  <si>
    <t># Chronic insomnia with sleep maintenance difficulty &amp; sleep state misperception# Mild PLMS # Mild snoring# Altered sleep structure# Overweight: BMI 24.23 Kg/m2# Mild depression : BDI 13</t>
  </si>
  <si>
    <t># Severe positional OSA with heavy snoring# Altered sleep structure - s/o 1st night effect# Obesity: BMI 30.75 Kg/m2</t>
  </si>
  <si>
    <t># Chronic insomnia with sleep maintenance difficulty &amp; sleep state misperception# Moderate to severe positional OSA with snoring# Altered sleep structure# RLS# Overweight: BMI 24.27 Kg/m2# Severe depression : BDI 28</t>
  </si>
  <si>
    <t>남편의 병수발</t>
  </si>
  <si>
    <t>허리</t>
  </si>
  <si>
    <t># REM sleep behavior disorder# Acute onset insomnia symptoms# Moderate snoring with positional mild OSA# Altered sleep structure# Obesity: BMI 27.85 Kg/m2</t>
  </si>
  <si>
    <t>금융(보험)</t>
  </si>
  <si>
    <t># Moderate REM sleep stage dependent OSA with heavy snoring# Altered sleep structure# Obesity: BMI 28.14 Kg/m2</t>
  </si>
  <si>
    <t xml:space="preserve">자유롭게 움직이면서 잘 수가 없었기에 불편함을 느끼면서 잤다. </t>
  </si>
  <si>
    <t>직장 꿈을 꾸었다. (동료들)</t>
  </si>
  <si>
    <t># Severe OSA with heavy snoring# Altered sleep structure# Overweight: BMI 30.66 Kg/m2</t>
  </si>
  <si>
    <t># Chronic insomnia with sleep maintenance difficulty# Mild PLMS# Moderate snoring# Altered sleep structure</t>
  </si>
  <si>
    <t>깨어났을 때 머리가 조금 무거운 느낌</t>
  </si>
  <si>
    <t>공인중개사</t>
  </si>
  <si>
    <t># Severe OSA with heavy snoring# mild PLMS# Altered sleep structure# Obesity: BMI 25.01 Kg/m2# Moderate depression: BDI 20</t>
  </si>
  <si>
    <t># Chronic insomnia with sleep state misperception# Mild (severe in supine position) OSA with snoring# RLS# Altered sleep structure# Obesity : BMI 25.92</t>
  </si>
  <si>
    <t>쿨베게 왔다 갔다함(옆으로 누워)</t>
  </si>
  <si>
    <t>피곤해요</t>
  </si>
  <si>
    <t xml:space="preserve"># Moderate OSA with heavy snoring# Severe PLMS# r/o REM sleep behavior disorder# Altered sleep structure# Nocturia &amp; urinary incontinence : r/o ANS dysfunction </t>
  </si>
  <si>
    <t>교수(의사)</t>
  </si>
  <si>
    <t># Mild OSA with heavy snoring# Severe PLMS# Dream enactment behavior history# Altered sleep structure - s/o 1st night effect# Obesity: BMI 26.44 Kg/m2</t>
  </si>
  <si>
    <t># Severe OSA with heavy snoring# Altered sleep structure# Overweight: BMI 26.23 Kg/m2</t>
  </si>
  <si>
    <t># Moderate OSA with heavy snoring# Altered sleep structure - s/o 1st night effect# Overweight: BMI 26.84 Kg/m2</t>
  </si>
  <si>
    <t>멍함</t>
  </si>
  <si>
    <t>보통때보다 호흡하는데 불편함을 느낌</t>
  </si>
  <si>
    <t># Chronic insomnia with sleep maintenance difficulty# REM sleep behavior disorder # Mild snoring# Altered sleep structure# Obesity: BMI 25.95 Kg/m2</t>
  </si>
  <si>
    <t># Mild OSA with heavy snoring# Altered sleep structure - s/o 1st night effect# Overweight: BMI 24.21 Kg/m2</t>
  </si>
  <si>
    <t>잠을 평소보다 많이 못 잔것 같아서 몸이 무겁다.</t>
  </si>
  <si>
    <t># Moderate to severe REM sleep stage dependent OSA with snoring# Altered sleep structure# Mild depression : BDI 11</t>
  </si>
  <si>
    <t># Heavy snoring with positional OSA# Altered sleep structure - s/o 1st night effect# Obesity: BMI 27.84 Kg/m2</t>
  </si>
  <si>
    <t>목이 매우 말랐으며 땀을 조금 흘렸음</t>
  </si>
  <si>
    <t>꿈속에서 뭔가 천기누설이라도 들은것 같은데 기억이 안남</t>
  </si>
  <si>
    <t># Mild to moderate REM sleep stage dependent OSA with heavy snoring# Mild PLMS# Dream enactment behavior history# Altered sleep structure# Overweight : BMI 23.46kg/m2</t>
  </si>
  <si>
    <t># Severe OSA with heavy snoring# Altered sleep structure</t>
  </si>
  <si>
    <t># Chronic insomnia with sleep maintenance difficulty &amp; sleep state misperception# Mild snoring# r/o RLS# Altered sleep structure# Frequent PVC# Cataplexy &amp; dream enactment behavior history</t>
  </si>
  <si>
    <t>밤새움</t>
  </si>
  <si>
    <t>잠을 이루지 못한 것</t>
  </si>
  <si>
    <t># Moderate positional OSA with heavy snoring# RLS# Altered sleep structure with delayed sleep phase history# Obesity: BMI 27.25 Kg/m2</t>
  </si>
  <si>
    <t>몸을 세우는 행동</t>
  </si>
  <si>
    <t>몽롱함</t>
  </si>
  <si>
    <t># Mild snoring with positional OSA component# RLS# Altered sleep structure# Overweight : BMI 24.49kg/m2</t>
  </si>
  <si>
    <t>매일</t>
  </si>
  <si>
    <t>약간 졸리다</t>
  </si>
  <si>
    <t># Mild OSA with snoring# Altered sleep structure# Overweight: BMI 23.22 Kg/m2</t>
  </si>
  <si>
    <t>가슴이 푹 내려 앉은 느낌. 목구멍이 마른 느낌.</t>
  </si>
  <si>
    <t># Severe PLMS# Mild snoring# Altered sleep structure# Overweight: BMI 23.71 Kg/m2</t>
  </si>
  <si>
    <t>어지럽다</t>
  </si>
  <si>
    <t># REM sleep behavior disorder
# Mild snoring
# Altered sleep structure
# Moderate depression: BDI 23</t>
  </si>
  <si>
    <t>아침설문지 없음</t>
  </si>
  <si>
    <t># Moderate snoring
# Altered sleep structure
# Overweight : BMI 29.54kg/m2</t>
  </si>
  <si>
    <t># Mild to moderata OSA with snoring - limited evaluation d/t 1st night effect
# Altered sleep structure
# Obesity: BMI 27.37 Kg/m2</t>
  </si>
  <si>
    <t xml:space="preserve"># REM sleep behavior disorder
# Severe PLMS
# Mild OSA with snoring
# Altered sleep structure
# Occasional PVCs
# Focal (left frontotemporal lobe) epilepsy </t>
  </si>
  <si>
    <t># Mild mixed sleep apnea with intermittent cheyne-stokes pattern aggravated during REM sleep
# Altered sleep structure - s/o 1st night effect
# Overweight: BMI 24.11 Kg/m2</t>
  </si>
  <si>
    <t># Severe PLMS
# Altered sleep structure
# Mild depression : PHQ-9 - 5</t>
  </si>
  <si>
    <t># Moderate to severe REM sleep stage dependent OSA with heavy snoring
# Obesity: BMI 27.82 Kg/m2</t>
  </si>
  <si>
    <t># Moderate OSA with heavy snoring
# r/o RLS
# Obesity: BMI 25.1 Kg/m2</t>
  </si>
  <si>
    <t># Moderate OSA with heavy snoring
# Altered sleep structure
# Obesity: BMI 32.59 Kg/m2
# Severe depressive mood</t>
  </si>
  <si>
    <t>입 안이 너무 마르다</t>
  </si>
  <si>
    <t>목이 약간 마르고 매우 피로하다</t>
  </si>
  <si>
    <t>업무 스트레스</t>
  </si>
  <si>
    <t>더워서, 이불이 답답해서</t>
  </si>
  <si>
    <t>몸이 좀 부었음</t>
  </si>
  <si>
    <t>초등학생</t>
  </si>
  <si>
    <t>쓸데없는 공상</t>
  </si>
  <si>
    <t>몸부림을 치는편</t>
  </si>
  <si>
    <t>눈이 무겁다</t>
  </si>
  <si>
    <t># Severe positional OSA with snoring
# Altered sleep structure
# Overweight: BMI 23.11 Kg/m2</t>
  </si>
  <si>
    <t xml:space="preserve"> 잠 들려면 1-2시간 걸린다	</t>
  </si>
  <si>
    <t xml:space="preserve">잘려면 깜작 깨서 잠을 못 잠 </t>
  </si>
  <si>
    <t>많이</t>
  </si>
  <si>
    <t>피곤하고 자고 싶다.</t>
  </si>
  <si>
    <t>가랑이 사이에 이불말기</t>
  </si>
  <si>
    <t>복부팽만(?), 다리불편, 허리불편</t>
  </si>
  <si>
    <t>무력함</t>
  </si>
  <si>
    <t>구토하듯 우물우물거림. 이갈이</t>
  </si>
  <si>
    <t>소변,허리,목건조</t>
  </si>
  <si>
    <t>감기가 올 것 같다.(기침, 콧물)</t>
  </si>
  <si>
    <t># Moderate snoring with positional mild OSA
# Altered sleep structure
# Obesity : BMI 26.37</t>
  </si>
  <si>
    <t xml:space="preserve"># Type 1 narcolepsy
# Mild positional OSA with snoring
# Restless leg symdrome
# Altered sleep structure
# Overweight: BMI 27.16 Kg/m2
# Moderate depressive mood </t>
  </si>
  <si>
    <t># Mild OSA with heavy snoring
# r/o RLS
# Delayed sleep phase with sleep initiation difficulty
# Vivid dream &amp; dream enactment behavior history
# Altered sleep structure
# Obesity : BMI 25.53
# Moderate depression</t>
  </si>
  <si>
    <t># Chronic insomnia with sleep initiation difficulty
# Severe PLMS
# Mild depressive mood
# Occasional PVCs</t>
  </si>
  <si>
    <t># Mild snoring
# Altered sleep structure - s/o 1st night effect
# Obesity : BMI 27.03</t>
  </si>
  <si>
    <t># Moderate to severe positional OSA with heavy snoring
# Chronic insomnia with sleep initiation difficulty
# Vivid dream &amp; dream enactment behavior history
# Altered sleep structure
# Overweight : BMI 23.24
# Moderate depression</t>
  </si>
  <si>
    <t># Severe positional OSA with heavy snoring
# Altered sleep structure
# Obesity: BMI 39.88 Kg/m2</t>
  </si>
  <si>
    <t># Moderate OSA with heavy snoring
# Altered sleep structure
# Obesity: BMI 27.73 Kg/m2
# Mild depressive mood</t>
  </si>
  <si>
    <t># Severe OSA with heavy snoring
# Altered sleep structure
# Obesity: BMI 27.61 Kg/m2</t>
  </si>
  <si>
    <t>건설업</t>
  </si>
  <si>
    <t># Severe OSA with heavy snoring
# Altered sleep structure
# Obesity: BMI 34.78 Kg/m2
# Mild depression</t>
  </si>
  <si>
    <t># Severe OSA with heavy snoring
# Moderate depressive mood</t>
  </si>
  <si>
    <t># Severe OSA with heavy snoring
# Altered sleep structure
# Overweight : BMI 24.8 Kg/m2</t>
  </si>
  <si>
    <t># Severe snoring with REM sleep stage dependent moderate to severe OSA
# Altered sleep structure
# Overweight: BMI 24.22 Kg/m2</t>
  </si>
  <si>
    <t># Severe positional OSA with heavy snoring
# Altered sleep structure
# Obesity: BMI 26.85 Kg/m2
# Moderate depressive mood</t>
  </si>
  <si>
    <t># Moderate positional OSA with heavy snoring
# Altered sleep structure
# Obesity: BMI 27.74 Kg/m2</t>
  </si>
  <si>
    <t># Severe snoring with positional moderate OSA
# Altered sleep structure with sleep state misperception 
# Obesity: BMI 25.68 Kg/m2
# Depression history : PHQ-3</t>
  </si>
  <si>
    <t># EDS with cataplexy history
# Moderate snoring
# Altered sleep structure
# Obesity: BMI 28.68 Kg/m2</t>
  </si>
  <si>
    <t># Severe OSA with heavy snoring
# Altered sleep structure
# Obesity: BMI 37.72 Kg/m2</t>
  </si>
  <si>
    <t># Moderate snoring
# Dream enactment behavior history
# Altered sleep structure
# Obesity: BMI 26.96 Kg/m2</t>
  </si>
  <si>
    <t># Vivid dream &amp; dream enactment behavior &amp; sleep walking history
# Mild snoring
# Altered sleep structure
# Obesity : BMI 29.01
# Moderate depressive mood</t>
  </si>
  <si>
    <t># Severe OSA with heavy snoring
# Altered sleep structure
# Obesity: BMI 25.01 Kg/m2
# Mild depressive mood</t>
  </si>
  <si>
    <t># r/o Narcolepsy type II ddx Sleep deprivation 
# Obesity: BMI 30.44 Kg/m2
# Mild depressive mood</t>
  </si>
  <si>
    <t># Mild positional OSA with heavy snoring
# Altered sleep structure</t>
  </si>
  <si>
    <t># REM sleep behavior disorder
# Chronic insomnia with sleep initiation difficulty
# Mild snoring
# Altered sleep structure
# Obesity: BMI 25.05 Kg/m2</t>
  </si>
  <si>
    <t>#chronic insomnia with sleep maintenance difficulty #RLS #REM sleep without atonia #Moderate depression</t>
  </si>
  <si>
    <t>식은땀</t>
  </si>
  <si>
    <t>종아리가 저려서 잠을 못잠. 온몸에 벌레가 기어다니는 느낌. 양손이 저려서 손을 계속 털어야 함.</t>
  </si>
  <si>
    <t>#Moderate OSA with snoring #Altered sleep structure #Moderate depression #r/o Focal (Right frontotemporal) epilepsy</t>
  </si>
  <si>
    <t>사업상 문제점으로 걱정함</t>
  </si>
  <si>
    <t>아침 설문지 없음</t>
  </si>
  <si>
    <t>사무원</t>
  </si>
  <si>
    <t>#Moderate OSA with snoring #Altered sleep structure #Overweight : BMI 23.8 Kg/m2</t>
  </si>
  <si>
    <t>간혹 움직임</t>
  </si>
  <si>
    <t>굴삭기</t>
  </si>
  <si>
    <t>#Severe OSA with heavy snoring #Altered sleep structure # Obesity : BMI 34.87Kg/m2</t>
  </si>
  <si>
    <t>#Moderate REM sleep stage dependent OSA with heavy snoring #Altered sleep structure # obesity: BMI 26.45 Kg/m2</t>
  </si>
  <si>
    <t>눈</t>
  </si>
  <si>
    <t>#Severe positional OSA with heavy snoring #Altered sleep structure #Obesity : BMI 25.52Kg/m2</t>
  </si>
  <si>
    <t>#Severe positional OSA with heavy snoring #Altered sleep structure #Obesity : BMI 25.54Kg/m2 #Mild depressive mood</t>
  </si>
  <si>
    <t>술 마시고 잘 때 두통으로 잘 못자는 경우</t>
  </si>
  <si>
    <t>#Severe OSA with heavy snoring #Altered sleep structure # Overweight: BMI 23.56Kg/m2</t>
  </si>
  <si>
    <t>#parasomnia history #Snoring history</t>
  </si>
  <si>
    <t>잠꼬대, 발차기</t>
  </si>
  <si>
    <t># Mild to moderate positional OSA with heavy snoring
# Altered sleep structure
# Obesity 
# known depression</t>
  </si>
  <si>
    <t>플라스틱제조업</t>
  </si>
  <si>
    <t xml:space="preserve"># Severe positional OSA with heavy snoring
# Mild PLMS
# Altered sleep structure
# Obesity </t>
  </si>
  <si>
    <t>가끔</t>
  </si>
  <si>
    <t xml:space="preserve"># Severe OSA with heavy snoring
# Altered sleep structure
# Obesity </t>
  </si>
  <si>
    <t>회사운영</t>
  </si>
  <si>
    <t># Severe positional OSA with heavy snoring
# Mild PLMS
# Altered sleep structure
# Obesity</t>
  </si>
  <si>
    <t># Chronic insomnia with sleep state misperception
# Moderate to severe positional OSA with heavy snoring
# Altered sleep structure
# Obesity 
# Moderate depression</t>
  </si>
  <si>
    <t>개인택시</t>
  </si>
  <si>
    <t>버스운전</t>
  </si>
  <si>
    <t># Severe OSA with heavy snoring
# Altered sleep structure
# Overweight</t>
  </si>
  <si>
    <t>약간의 두통</t>
  </si>
  <si>
    <t xml:space="preserve"># Moderate to severe positional REM sleep stage dependent OSA with heavy snoring
# Altered sleep structure
# Obesity </t>
  </si>
  <si>
    <t>옷수선</t>
  </si>
  <si>
    <t># Chronic insomnia with sleep initiation difficulty
# RLS
# Mild Snoring</t>
  </si>
  <si>
    <t>손발 저림</t>
  </si>
  <si>
    <t>두통,팔,다리 저림, 등이 뻐근</t>
  </si>
  <si>
    <t># Moderate OSA with heavy snoring
# Altered sleep structure
# Obesity 
# Mild depression</t>
  </si>
  <si>
    <t xml:space="preserve"># Mild snoring
# Altered sleep structure
# r/o RBD
# Obesity </t>
  </si>
  <si>
    <t xml:space="preserve"># Mild snoring with REM sleep stage dependent positional OSA
# Altered sleep structure
# r/o RLS
# Overweight </t>
  </si>
  <si>
    <t>자세변경</t>
  </si>
  <si>
    <t>작가</t>
  </si>
  <si>
    <t>목 결림과 어깨 통증</t>
  </si>
  <si>
    <t>Autobody painter</t>
  </si>
  <si>
    <t># Severe snoring with REM sleep stage dependent OSA
# Bruxism
# Altered sleep structure
# Obesity 
# Mild depression</t>
  </si>
  <si>
    <t># Mild snoring with positional OSA
# Chronic insomnia with sleep initiation &amp; maintenance difficulty
# Altered sleep structure
# Overweight 
# Moderate depression</t>
  </si>
  <si>
    <t>깊이 잠들지 못함</t>
  </si>
  <si>
    <t>자세를 바꾸고 조금 있다가 잠든다</t>
  </si>
  <si>
    <t>손이 부어서 갑갑하다</t>
  </si>
  <si>
    <t>치과의사</t>
  </si>
  <si>
    <t># Mild snoring with REM sleep stage dependent mild OSA
# Chronic insomnia with sleep initiation &amp; maintenance difficulty
# Altered sleep structure
# Obesity
# Mild depression</t>
  </si>
  <si>
    <t>침대가 매우 불편</t>
  </si>
  <si>
    <t># r/o REM sleep behavior disorder
# Moderate REM sleep stage dependent positional OSA with heavy snoring
# Chronic insomnia with sleep initiation &amp; maintenance difficulty
# Altered sleep structure
# Obesity 
# Moderate depression</t>
  </si>
  <si>
    <t>어떤 옛날했던 일을 하고 있는것 같습니다</t>
  </si>
  <si>
    <t># Moderate to severe positional OSA with heavy snoring
# Chronic insomnia with sleep state misperception
# r/o REM sleep behavior disorder
# Altered sleep structure
# Obesity 
# known depression</t>
  </si>
  <si>
    <t>무서운 꿈을 꾼거같다</t>
  </si>
  <si>
    <t xml:space="preserve"># Severe positional OSA with heavy snoring
# Altered sleep structure
# Obesity </t>
  </si>
  <si>
    <t># Moderate snoring with positional OSA</t>
  </si>
  <si>
    <t># Narcolepsy without cataplexy
# Mild snoring
# RLS
# Altered sleep structure</t>
  </si>
  <si>
    <t># REM sleep behavior disorder
# Mild to moderate positional REM sleep stage dependent OSA with heavy snoring
# Moderate PLMS
# Altered sleep structure
# Obesity 
# Moderate depression</t>
  </si>
  <si>
    <t>부은거 같다</t>
  </si>
  <si>
    <t># Chronic insomnia with delayed sleep phase
# Mild positional OSA with snoring
# REM sleep without atonia - Rarely increased muscle tone during REM sleep
# Obesity 
# Mild depression</t>
  </si>
  <si>
    <t>생각</t>
  </si>
  <si>
    <t>살인마들에게 쫒겨 죽기직전이였다</t>
  </si>
  <si>
    <t># Severe OSA with mild snoring
# Chronic insomnia with sleep initiation &amp; maintenance difficulty
# Altered sleep structure
# Obesity 
# Moderate depression</t>
  </si>
  <si>
    <t>수시로 뒤척거림, 답답하면 앉기도함(한숨이 쉬어짐)</t>
  </si>
  <si>
    <t xml:space="preserve">허리 아프고 온몸이 개운치가 않음 </t>
  </si>
  <si>
    <t>.</t>
  </si>
  <si>
    <t xml:space="preserve"># Moderate snoring with positional OSA
# Altered sleep structure
# Overweight </t>
  </si>
  <si>
    <t>잠자다 흔드는 증세 때문에 깬다</t>
  </si>
  <si>
    <t>작은 아들이 형에게 빌려준 돈 달라고 쫒아다니는데 형이 깻잎 같은걸 다섯장 주었다.</t>
  </si>
  <si>
    <t xml:space="preserve"># Moderate positional OSA with heavy snoring
# Altered sleep structure
# Obesity </t>
  </si>
  <si>
    <t># Chronic insomnia with sleep initiation &amp; maintenance difficulty
# RLS
# Mild snoring
# Moderate depression</t>
  </si>
  <si>
    <t># Severe OSA with heavy snoring
# Chronic insomnia with sleep initiation difficulty
# Altered sleep structure
# Obesity 
# Moderate depression</t>
  </si>
  <si>
    <t>등이 너무 아프고 목이 따가움</t>
  </si>
  <si>
    <t xml:space="preserve"># Severe positional OSA with snoring
# r/o RLS
# Altered sleep structure
# Obesity </t>
  </si>
  <si>
    <t># mild to moderate REM sleep stage dependent positional OSA with snoring
# REM sleep without atonia
# Altered sleep structure
# Obesity 
# Moderate depression</t>
  </si>
  <si>
    <t>머리가 몽롱하다.피곤하다</t>
  </si>
  <si>
    <t># Mild to moderate positional OSA with heavy snoring
# RLS
# Dream enactment behavior history
# Cataplexy history
# Altered sleep structure</t>
  </si>
  <si>
    <t>어깨가 결림</t>
  </si>
  <si>
    <t>공인중개사 사무소</t>
  </si>
  <si>
    <t># REM sleep behavior disorder
# Mild snoring with REM sleep stage dependent OSA
# Altered sleep structure</t>
  </si>
  <si>
    <t>잠꼬대&lt;욕설&gt;하다 깸-지난주 1주일간 '희'그랬음</t>
  </si>
  <si>
    <t># Moderate positional OSA with heavy snoring
# Altered sleep structure</t>
  </si>
  <si>
    <t>상업</t>
  </si>
  <si>
    <t>호흡이 고르지 못합</t>
  </si>
  <si>
    <t xml:space="preserve"># Severe OSA with heavy snoring
# Severe PLMS
# Altered sleep structure
# Obesity </t>
  </si>
  <si>
    <t>잠자리가 바뀌어서 잠을 자는데 불편했음</t>
  </si>
  <si>
    <t># Normal sleep study except 1st night effect
# Delayed sleep phase history</t>
  </si>
  <si>
    <t>자영업(음식점)</t>
  </si>
  <si>
    <t># Severe positional OSA with snoring
# Altered sleep structure - s/o 1st night effect</t>
  </si>
  <si>
    <t xml:space="preserve"># Moderate OSA with heavy snoring
# Altered sleep structure
# Overweight </t>
  </si>
  <si>
    <t xml:space="preserve"># Moderate OSA with heavy snoring
# Altered sleep structure
# Obesity </t>
  </si>
  <si>
    <t>일용직</t>
  </si>
  <si>
    <t># Mild to moderate positional OSA with heavy snoring
# Moderate PLMS
# Altered sleep structure
# Obesity 
# known depression</t>
  </si>
  <si>
    <t>법무사 사무장</t>
  </si>
  <si>
    <t># Moderate OSA with heavy snoring
# Altered sleep structure
# Obesity 
# Moderate depression</t>
  </si>
  <si>
    <t>피곤하면서 정신이 몽롱하다</t>
  </si>
  <si>
    <t xml:space="preserve"># Severe positional OSA with heavy snoring
# RLS
# Altered sleep structure
# Obesity </t>
  </si>
  <si>
    <t>몸을 많이 뒤척임</t>
  </si>
  <si>
    <t>침대가 좋았다. 좀 추웠다</t>
  </si>
  <si>
    <t>친구들과 놀러감</t>
  </si>
  <si>
    <t>식당</t>
  </si>
  <si>
    <t># Chronic insomnia with sleep maintenance difficulty &amp; sleep state misperception
# mild PLMS
# Mild OSA with snoring
# r/o REM sleep behavior disorder
# Altered sleep structure
# Overweight 
# Moderate depression</t>
  </si>
  <si>
    <t>귀</t>
  </si>
  <si>
    <t>경매사</t>
  </si>
  <si>
    <t xml:space="preserve">#Severe OSA with moderate snoring
# Altered sleep structure
# Obesity </t>
  </si>
  <si>
    <t xml:space="preserve">#Positional Severe OSA with heavy snoring
# r/o RLS
# Altered sleep structure
# Obesity </t>
  </si>
  <si>
    <t># Severe OSA with moderate snoring
# Altered sleep structure
# Overweight 
# Moderate depression</t>
  </si>
  <si>
    <t># RDI 
# Restless leg syndrome with mild periodic limbs movement 
# Altered sleep structure 
# Moderate depression
# Insomnia Questionnaire 22</t>
  </si>
  <si>
    <t>일하는 아줌마들 몇 명이 와서 같이 잤다</t>
  </si>
  <si>
    <t>토목설계</t>
  </si>
  <si>
    <t xml:space="preserve"># Severe OSA with heavy snoring
# Altered sleep structure
# Obesity 
# Mild depression </t>
  </si>
  <si>
    <t># Simple mild snoring
# Obesity</t>
  </si>
  <si>
    <t>(무호흡이 오면서)심장이 빨리 뛰어서 잠에서 깬적이 있다</t>
  </si>
  <si>
    <t xml:space="preserve"># RDI : 1.4 within normal range
# Restless leg syndrome with mild periodic limbs movement 
# Altered sleep structure 
# Obesity </t>
  </si>
  <si>
    <t>의사(피부과)</t>
  </si>
  <si>
    <t xml:space="preserve"># mild OSA with moderate snoring
# Chronic insomnia with sleep initiation &amp; maintenance difficulty
# Both leg edema rather than RLS symptoms
# Altered sleep structure
# Obesity </t>
  </si>
  <si>
    <t>아이와 잠자리</t>
  </si>
  <si>
    <t>건축업</t>
  </si>
  <si>
    <t xml:space="preserve"># Moderate positional OSA with moderate snoring
# Altered sleep structure 
# Obesity 
</t>
  </si>
  <si>
    <t># Severe OSA with mild snoring
# Altered sleep structure</t>
  </si>
  <si>
    <t>잠자리에서 일어나 앉아있기</t>
  </si>
  <si>
    <t xml:space="preserve"># Moderate positional OSA with moderate snoring
# Altered sleep structure
# Obesity </t>
  </si>
  <si>
    <t>피곤한 상태로 신체적으로 전체가 약간 피료를 느낀다</t>
  </si>
  <si>
    <t>집에 있는 조명 인테리어 바꾸는 것으로 가족들과 논의함</t>
  </si>
  <si>
    <t># Narcolepsy type II ddx chronic sleep deprivation
# Obesity
# Altered sleep structure 
# Mild depression</t>
  </si>
  <si>
    <t>허리, 목 뻐근</t>
  </si>
  <si>
    <t>IT서비스</t>
  </si>
  <si>
    <t># Simple mild snoring
# Altered sleep structure
# Mild depression</t>
  </si>
  <si>
    <t>취침 자세 변경</t>
  </si>
  <si>
    <t>목,등,허리가 뻐근하다</t>
  </si>
  <si>
    <t xml:space="preserve"># Mild OSA with moderate snoring
# Altered sleep structure
# r/o RLS
# Obesity </t>
  </si>
  <si>
    <t>내가 병실에 누워있고 주변 사람들이 나를 중범죄자로 의심하였고 나는 기억하지 못했다.
자꾸 기억해보라는 말에 부응하듯이 결국 사이코같은 대답을 하게 되었다.</t>
  </si>
  <si>
    <t xml:space="preserve"># Narcolepsy type II
# Altered sleep structure 
# Obesity  </t>
  </si>
  <si>
    <t xml:space="preserve"># Severe OSA with heavy snoring
# Moderate PLMS
# Dream enactment behavior history
# Altered sleep structure
# known depression
# Obesity </t>
  </si>
  <si>
    <t># Mild to moderate positional OSA with heavy snoring
# Moderate PLMS
# Obesity 
# Altered sleep structure
# known depression</t>
  </si>
  <si>
    <t xml:space="preserve"># Severe OSA with heavy snoring, 
# RLS, # Altered sleep structure - s/o 1st night effect
# Obesity </t>
  </si>
  <si>
    <t>다리가 저려서 자다가 자주 안마기를 사용한다</t>
  </si>
  <si>
    <t># Moderate PLMS,  # Altered sleep structure</t>
  </si>
  <si>
    <t>여름에 더워서, 피곤하면 다리 (정강이)가 경직된 느낌</t>
  </si>
  <si>
    <t xml:space="preserve"># Severe OSA with heavy snoring, # Altered sleep structure, # Obesity , # Severe depression </t>
  </si>
  <si>
    <t># Moderate positional OSA with moderate snoring, # REM sleep behavior disorder, # Bruxism, # Altered sleep structure</t>
  </si>
  <si>
    <t>헛소리</t>
  </si>
  <si>
    <t>법무사 사무실</t>
  </si>
  <si>
    <t># r/o REM sleep behavior disorder , # RLS, # Moderate REM sleep stage dependent OSA with moderate snoring,# Altered sleep structure,# Over weight</t>
  </si>
  <si>
    <t>기억을 못하고 신경을 쓰지 못함</t>
  </si>
  <si>
    <t xml:space="preserve"># Moderate snoring with positional mild OSA component, # Altered sleep structure ,# Obesity </t>
  </si>
  <si>
    <t># Mild snoring,# Chronic insomnia with sleep maintenance difficulty superimposed on 1st night effects &amp; sleep state misperception,# Altered sleep structure</t>
  </si>
  <si>
    <t xml:space="preserve"># Restless leg syndrome with Periodic limbs movement, # REM sleep without atonia: Sustained muscle tone during REM sleep, # Mild snoring, # Altered sleep structure, # Obesity, # Mild depression </t>
  </si>
  <si>
    <t>어깨통증</t>
  </si>
  <si>
    <t xml:space="preserve"># Moderate positional OSA with moderate snoring, # Altered sleep structure, # Obesity </t>
  </si>
  <si>
    <t>평상시보다 많이 누워있어서 그런지 허리가 조금 아프다</t>
  </si>
  <si>
    <t>사무직 회사원</t>
  </si>
  <si>
    <t># Moderate positional OSA with severe snoring, # r/o RLS, # Altered sleep structure, # Obesity</t>
  </si>
  <si>
    <t>눈이 부었다</t>
  </si>
  <si>
    <t># REM sleep behavior disorder, # Severe periodic limbs movement syndrome, # Mild snoring, # Altered sleep structure, # Overweight</t>
  </si>
  <si>
    <t>옛날 고향 외갓집에 숙모들과 잔치</t>
  </si>
  <si>
    <t xml:space="preserve"># REM sleep behavior disorder, # RLS, # Altered sleep structure </t>
  </si>
  <si>
    <t>하지불안</t>
  </si>
  <si>
    <t>사업가</t>
  </si>
  <si>
    <t># Mild OSA with moderate snoring, # Altered sleep structure, # Obesity</t>
  </si>
  <si>
    <t xml:space="preserve"># RLS, # Mild OSA with moderate snoring, # Chronic insomnia with sleep maintenance difficulty &amp; sleep state misperception, # Altered sleep structure, # Obesity, # Mild depression </t>
  </si>
  <si>
    <t>다리</t>
  </si>
  <si>
    <t># Mild positional OSA with mild snoring, # Altered sleep structure</t>
  </si>
  <si>
    <t># Severe OSA with heavy snoring, # r/o Restless leg syndrome, # Altered Sleep structure, # Obsesity</t>
  </si>
  <si>
    <t>회사에서 있었던 과거 일</t>
  </si>
  <si>
    <t xml:space="preserve"># Moderate REM sleep OSA with mild snoring, # Altered sleep structure, # Mild snoring </t>
  </si>
  <si>
    <t>등이 불편</t>
  </si>
  <si>
    <t xml:space="preserve"># Moderate positional OSA with mild snoring, # Sleep deprivation d/t Moderate OSA and urinary frequency, # Altered sleep structure, # Obesity </t>
  </si>
  <si>
    <t># Mild OSA with mild snoring, # Chronic insomnia with sleep maintenance difficulty</t>
  </si>
  <si>
    <t>꿈을 몇차례 꿈</t>
  </si>
  <si>
    <t># Chronic sleep deprivation due to insomnia with sleep initiation, maintenance difficulty rather than narcolepsy, # REM sleep without atonia with dream enactment history, # Altered sleep structure, # Moderate depression</t>
  </si>
  <si>
    <t>잘 때 주위가 살짝 대화소리가 들렸습니다.</t>
  </si>
  <si>
    <t>고개를 돌리거나 몸을 좌우로 움직임</t>
  </si>
  <si>
    <t xml:space="preserve"># Mild positional OSA with mild snoring, # Altered sleep structure, # Obesity </t>
  </si>
  <si>
    <t>온 몸이 나른</t>
  </si>
  <si>
    <t>엔지니어</t>
  </si>
  <si>
    <t xml:space="preserve"># Mild OSA with moderate snoring, # Altered sleep structure, # Obesity, # Mild depression </t>
  </si>
  <si>
    <t xml:space="preserve"># Normal range of sleep, # Altered sleep structure, # Mild depression </t>
  </si>
  <si>
    <t>양압기 착용부위가 눌려서 아픔</t>
  </si>
  <si>
    <t># r/o Narcolepsy type II ddx Sleep deprivation, # Mild depressive mood, # Improved obesity</t>
  </si>
  <si>
    <t>선풍기 바람때문에 춥거나 목 컨디션이 하루동안 좋지 않았다</t>
  </si>
  <si>
    <t>얼굴에 붙인 센서</t>
  </si>
  <si>
    <t xml:space="preserve">처음 꿈은 기억나지 않고 2번째 꿈에서 어떤 처음 가보는 카페의 2층에서 처음 보는 여자애 2명과 남자애 1명, 그리고 카페점장(남)1명이 있었는데 밝기만 한 그곳이 불을 끄고 커텐을 내리면 어둡다길래 내리던 도중 밖에서 바람이 불어 암막 커튼이 날아가는 것을 계속 붙들다가 처음에는 잡고 버틸 수 있었는데 거기 사람들이 그 일 갖고 칭찬하니 조금 자만하다가 도저히 힘으로 버티지 못하고 옆의 사람에게 도와달라 하였는데 별로 도와주지 않고 방관하다가 점장이 후에 그거 날라가도 된다고 얘기하여 암막커튼(검은색)이 하늘로 멀리 훨훨 날아간 꿈과 미국에 교환학생으로 가게 되었는데 따돌림 당하던 걔를 도와주려한 꿈이 있었는데 너무 길다 판단됌 이만 마치도록 하겠다 </t>
  </si>
  <si>
    <t xml:space="preserve"># Chronic insomnia with sleep initiation, maintenance difficulty &amp; sleep state misperception, # Moderate snoring, # Altered sleep structure, # Moderate depression </t>
  </si>
  <si>
    <t>몸이 뻐근하고 정신이 맑지 못하다</t>
  </si>
  <si>
    <t>자주 뒤척인다</t>
  </si>
  <si>
    <t># Mild positional OSA with mild snoring, # Mild PLMS, # Chronic insomnia with sleep initiation &amp; maintenance difficulty, # Altered sleep structure, # Mild depression</t>
  </si>
  <si>
    <t>다리가 불안하거나 몸이 따끔거리거나</t>
  </si>
  <si>
    <t>혼자 자기때문에 알 수 없음</t>
  </si>
  <si>
    <t>침대가 불편</t>
  </si>
  <si>
    <t>부동산임대업</t>
  </si>
  <si>
    <t># Mild positional OSA with mild snoring, # Mild PLMS, # Chronic insomnia with sleep maintenance difficulty, # Altered sleep structure, # Overweight, # Mild depression</t>
  </si>
  <si>
    <t>잠이 든 순간 다리가 저려오고 잠이 곧바로 깬다. 온 몸이 아프고 저릴 때도 있다</t>
  </si>
  <si>
    <t>옆으로 잠을 자야 편하다. 바로 누워서 자면 잠이 잘 안온다. 배게를 높이 배면 편하다.</t>
  </si>
  <si>
    <t># Mild positional OSA with moderate snoring, # Altered sleep structure, # Obesity</t>
  </si>
  <si>
    <t># Severe OSA with moderate snoring, # Altered sleep structure, # Obesity</t>
  </si>
  <si>
    <t>수면 자세가 불편해서 뒤척거림</t>
  </si>
  <si>
    <t># Moderate positional OSA with mild snoring, # Altered sleep structure, # Overweight</t>
  </si>
  <si>
    <t>빵을 먹었다</t>
  </si>
  <si>
    <t xml:space="preserve"># Narcolepsy without cataplexy, # Altered sleep structure, # Moderate depression, # Obesity </t>
  </si>
  <si>
    <t>딴 생각이 떠올라서</t>
  </si>
  <si>
    <t>오른쪽 검지 손가락 (기계가 붙어 있었던 손가락)이 조금 저리거나 따갑다</t>
  </si>
  <si>
    <t>목욕탕에 놀러갔다가 쫓기는 꿈</t>
  </si>
  <si>
    <t xml:space="preserve"># REM sleep behavior disorder, # Moderate OSA with moderate snoring, # Altered sleep structure, # Overweight </t>
  </si>
  <si>
    <t>금융컨설팅</t>
  </si>
  <si>
    <t># Severe OSA with moderate snoring, # RLS, # Altered sleep structure, # Obesity</t>
  </si>
  <si>
    <t>일어날 때 머리가 약간 무거운 느낌이 있다</t>
  </si>
  <si>
    <t># Severe OSA with moderate snoring, # Moderate PLMS, # Altered sleep structure, # Overweight</t>
  </si>
  <si>
    <t>자는 자세를 여러 번 고쳐 누움</t>
  </si>
  <si>
    <t>밤새 못 움직여서 몸이 불편하다 (어깨, 허리), 속이 조금 쓰림</t>
  </si>
  <si>
    <t>옛날 옷 입은 사람이 언뜻 지나가는 것이 느껴짐</t>
  </si>
  <si>
    <t># Altered sleep structure, # Mild OSA with mild snoring, # r/o RLS, # Mild depression</t>
  </si>
  <si>
    <t>아이랑 같이 자서</t>
  </si>
  <si>
    <t>다시 중학교에 들어가는 꿈을 꾸었음</t>
  </si>
  <si>
    <t># Moderate OSA with moderate snoring, # Altered sleep structure, # Obesity</t>
  </si>
  <si>
    <t>(-) ENT</t>
  </si>
  <si>
    <t>수면부족 (창문으로 조명이 들어오고 옆으로 눕지 못해 가수면 상태)</t>
  </si>
  <si>
    <t xml:space="preserve"># Moderate OSA with heavy snoring, # Altered sleep structure, # Obesity </t>
  </si>
  <si>
    <t xml:space="preserve"># Severe positional OSA with moderate snoring, # Altered sleep structure, # Obesity </t>
  </si>
  <si>
    <t>반도체 연구원</t>
  </si>
  <si>
    <t># Severe positional OSA with severe snoring, # r/o RLS, # Altered sleep structure, # Obesity</t>
  </si>
  <si>
    <t>육아</t>
  </si>
  <si>
    <t xml:space="preserve"># Chronic sleep deprivation d/t Insomnia/OSA, # Mild REM sleep dependant and positional OSA, # 2ndary RLS ( low serum iron ), # Altered sleep structure, # Obesity </t>
  </si>
  <si>
    <t>생각이 연속적으로 일어남</t>
  </si>
  <si>
    <t xml:space="preserve"># RLS, # Sleep state misperception, # Altered sleep structure, # Severe depression </t>
  </si>
  <si>
    <t>다리가 저리거나 심장이 놀랄시</t>
  </si>
  <si>
    <t xml:space="preserve"># Mild OSA with mild snoring, # Altered sleep structure, # Obesity </t>
  </si>
  <si>
    <t>자면서 경련과 비슷한 증상이 있다.</t>
  </si>
  <si>
    <t>컴퓨터프로그래머</t>
  </si>
  <si>
    <t># Severe OSA with heavy snoring, # Altered sleep structure, # Obesity, # Mild depression</t>
  </si>
  <si>
    <t>긴장이 되서 근육 뭉침</t>
  </si>
  <si>
    <t># Mild OSA with mild snoring, # RLS, # Altered sleep structure</t>
  </si>
  <si>
    <t>자전거로 출근하면서 경비실 난간에 보관함.</t>
  </si>
  <si>
    <t># r/o Upper airway resistance syndrome, # RLS, # Altered sleep structure and frequent arousal, # Overweight</t>
  </si>
  <si>
    <t xml:space="preserve"># Severe OSA with heavy snoring, # Altered sleep structure, # Obesity </t>
  </si>
  <si>
    <t>좌우로 몸부림침</t>
  </si>
  <si>
    <t>1.Consider melatonin (or clonazepam) for REM sleep behavior disorder, 2.Consider CPAP or oral appliance, 3.Positional therapy: lateral position, 4.Exercise &amp; Weight reduction, 5.ENT consultation for evaluating upper airway structural abnormalities, 6. Consider Ferritin replacement, 7. Dopamine agonist trial if needed, 9.Cognitive behavior therapy
2.Consider CPAP or oral appliance 
3.Positional therapy: lateral position
4.Exercise &amp; Weight reduction
5.ENT consultation for evaluating upper airway structural abnormalities 
6. Consider Ferritin replacement
7. Dopamine agonist trial if needed
9.Cognitive behavior therapy</t>
  </si>
  <si>
    <t>앉아있다 중얼거림</t>
  </si>
  <si>
    <t>발이 차갑고 화끈함</t>
  </si>
  <si>
    <t>동네 지위가 높은 사람과 그 마누라가 말다툼함. 깡패가 나타나서 나한테 해코지함.</t>
  </si>
  <si>
    <t># Mild positional OSA with mild snoring, # r/o RLS, # Altered sleep structure, # Overweight</t>
  </si>
  <si>
    <t xml:space="preserve"># Severe positional OSA with heavy snoring, # Altered sleep structure, # Obesity </t>
  </si>
  <si>
    <t>목마름</t>
  </si>
  <si>
    <t>높은데서 내려와야 하는데 자전거가 먼저 떨어져서 사람들이 다침</t>
  </si>
  <si>
    <t># Moderate PLMS, # Altered sleep structure, # Overweight, # Moderate depression</t>
  </si>
  <si>
    <t>발등 통증, 목 통증</t>
  </si>
  <si>
    <t># Mild OSA with mild snoring, # Altered sleep structure, # Mild depression, # Overweight</t>
  </si>
  <si>
    <t># Severe OSA with severe snoring, # Altered sleep structure, # Obesity</t>
  </si>
  <si>
    <t># Severe positional OSA with severe snoring, # Altered sleep structure</t>
  </si>
  <si>
    <t>시험, 새꿈</t>
  </si>
  <si>
    <t># Chronic insomnia with sleep maintenance difficulty, # Severe mixed sleep apnea and hypopnea syndrome with mild snoring, # Altered sleep structure, # Obesity, # Moderate depression</t>
  </si>
  <si>
    <t xml:space="preserve"># Severe OSA with moderate snoring, # Altered sleep structure, # Obesity, # Mild depression </t>
  </si>
  <si>
    <t>옆으로 자주 뒤척거림</t>
  </si>
  <si>
    <t># Severe mixed sleep apnea and hypopnea syndrome with mild snoring, # Altered sleep structure, # Obesity</t>
  </si>
  <si>
    <t xml:space="preserve"># RLS, # Chronic insomnia with sleep maintenance difficulty &amp; sleep state misperception, # Mild snoring, # Altered sleep structure, # Obesity, # Moderate depression </t>
  </si>
  <si>
    <t>왼쪽 다리 저림</t>
  </si>
  <si>
    <t>마음 답답</t>
  </si>
  <si>
    <t># Moderate OSA with heavy snoring, # Altered sleep structure, # Obesity</t>
  </si>
  <si>
    <t># Mild REM sleep stage dependent OSA with mild snoring, # r/o RLS, # Sleep state misperception, # Altered sleep structure, # Obesity, # Mild depression</t>
  </si>
  <si>
    <t># Moderate positional OSA with mild snoring, # Altered sleep structure, # Obesity</t>
  </si>
  <si>
    <t>보육교사</t>
  </si>
  <si>
    <t xml:space="preserve"># Altered sleep structure and excessive daytime sleepiness, # Obesity, # Mild depression </t>
  </si>
  <si>
    <t>침대에 있는 베개가 굴러서 병원 밖으로 나갔다</t>
  </si>
  <si>
    <t># Mild positional OSA with heavy snoring, # Mild PLMS, # Altered sleep structure, # Obesity</t>
  </si>
  <si>
    <t>집중이 안된다</t>
  </si>
  <si>
    <t># Moderate positional OSA with heavy snoring, # Mild PLMS, # Altered sleep structure, # Obesity</t>
  </si>
  <si>
    <t>코막힘 (비염)</t>
  </si>
  <si>
    <t>코 주위 눌린 느낌</t>
  </si>
  <si>
    <t>기장</t>
  </si>
  <si>
    <t>뒤척거리는 행동 거의 없음</t>
  </si>
  <si>
    <t>피로감</t>
  </si>
  <si>
    <t>IT</t>
  </si>
  <si>
    <t># Moderate OSA with heavy snoring, # RLS, # Altered sleep structure, # Obesity</t>
  </si>
  <si>
    <t>침대 구석구석 돌아다님</t>
  </si>
  <si>
    <t>병원에서 씻고 퇴원 후 편의점 방문 및 소동</t>
  </si>
  <si>
    <t># Mild OSA with moderate to severe snoring, # Obesity, # Altered sleep structure and frequent arousal</t>
  </si>
  <si>
    <t># Mild OSA with mild snoring, # r/o PLMS, # Altered sleep structure</t>
  </si>
  <si>
    <t>다리를 많이 흔든다</t>
  </si>
  <si>
    <t xml:space="preserve"># RLS, # Altered sleep structure </t>
  </si>
  <si>
    <t>다리쥐남, 다리통증</t>
  </si>
  <si>
    <t>몸이 편하지 않아 뒤척이는 정도</t>
  </si>
  <si>
    <t>수면부족</t>
  </si>
  <si>
    <t># Moderate positional OSA with moderate snoring, # Altered sleep structure, # Obesity</t>
  </si>
  <si>
    <t xml:space="preserve"># Moderate positional OSA with heavy snoring, # RLS, # Altered sleep structure, # Obesity, # Mild depression </t>
  </si>
  <si>
    <t>종교인</t>
  </si>
  <si>
    <t># Moderate OSA with heavy severe snoring, # Altered sleep structure and frequent arousal</t>
  </si>
  <si>
    <t xml:space="preserve"># RLS, # Mild OSA with heavy snoring, # Altered sleep structure </t>
  </si>
  <si>
    <t>가끔 베개를 빼기도 한다. 오른쪽왼쪽 뒤척인다</t>
  </si>
  <si>
    <t xml:space="preserve"># Mild OSA with mild snoring, # Altered sleep structure, # Mild depression </t>
  </si>
  <si>
    <t>모기/강아지 기침 소리</t>
  </si>
  <si>
    <t>누군가를 만났다</t>
  </si>
  <si>
    <t xml:space="preserve"># Mild OSA with heavy snoring, # Altered sleep structure, # Obesity </t>
  </si>
  <si>
    <t># Moderate OSA with moderate snoring, # r/o PLMS , # Altered sleep structure, # Mild depression , # Overweight</t>
  </si>
  <si>
    <t># Severe OSA and central apnea with moderate snoring, # Altered sleep structure</t>
  </si>
  <si>
    <t>코주위</t>
  </si>
  <si>
    <t>건설목공</t>
  </si>
  <si>
    <t>(-) ENT CPAP titration</t>
  </si>
  <si>
    <t>옆으로 (새우잠)</t>
  </si>
  <si>
    <t># Mild OSA with moderate snoring, # Altered sleep structure</t>
  </si>
  <si>
    <t>개운하다</t>
  </si>
  <si>
    <t>수면자세를 바꿈</t>
  </si>
  <si>
    <t xml:space="preserve"># Moderate OSA with moderate snoring, # Altered sleep structure, # Obesity </t>
  </si>
  <si>
    <t>장소이동</t>
  </si>
  <si>
    <t xml:space="preserve"># Mild OSA with moderate snoring, # Altered sleep structure, # Obesity </t>
  </si>
  <si>
    <t>잠은 잘자나 최근 혀가 마르고 잠잘 때 숨이 막혀 깬적이 있다</t>
  </si>
  <si>
    <t xml:space="preserve"># Moderate OSA with heavy snoring, # Altered sleep structure, # Obesity, # Mild depression </t>
  </si>
  <si>
    <t xml:space="preserve"># Narcolepsy type II, # RLS, # Altered sleep structure </t>
  </si>
  <si>
    <t xml:space="preserve">mslt 2번째꿈 : 기억나지 않음, 3번째 꿈: 집에서 보양식을 먹고 있었다, 4번째 꿈: 엄마랑 차를 마심, 5번째 꿈: 기획사 관계자로 일하고 있었다 </t>
  </si>
  <si>
    <t># Mild OSA with mild snoring, # Obesity, # Altered sleep structure and frequent arousal, # Mild to moderate depression</t>
  </si>
  <si>
    <t xml:space="preserve"># Mild OSA with severe snoring, # REM sleep behavior disorder, # Altered sleep structure, # Obesity, # Severe Depression </t>
  </si>
  <si>
    <t>침대에서 내려와 바닥에 앉아서 잠</t>
  </si>
  <si>
    <t xml:space="preserve"># Mild OSA with mild snoring, # Altered sleep structure, # Severe depression </t>
  </si>
  <si>
    <t># Upper airway resistance syndrome, # Altered sleep structure with frequent arousal</t>
  </si>
  <si>
    <t># REM sleep behavior disorder, # Altered sleep structure  s/o 1st night effect</t>
  </si>
  <si>
    <t xml:space="preserve"># Moderate OSA with severe snoring, # Altered sleep structure, # Obesity </t>
  </si>
  <si>
    <t># Moderate OSA with modeate snoring, # Altered sleep structure</t>
  </si>
  <si>
    <t>택배일하는 꿈을 꾸었다.</t>
  </si>
  <si>
    <t>몸부림침</t>
  </si>
  <si>
    <t xml:space="preserve"># Moderate OSA with mild snoring, # Altered sleep structure, # Obesity </t>
  </si>
  <si>
    <t># Altered sleep structure with frequent arousals, #  Mild periodic limb movement disorder</t>
  </si>
  <si>
    <t>머리를 흔든다</t>
  </si>
  <si>
    <t># Upper airway resistance syndrome, # Altered sleep structure</t>
  </si>
  <si>
    <t xml:space="preserve"># Mild snoring, # Severe periodic limb movement disorder, # Altered sleep structure, # Moderate depression </t>
  </si>
  <si>
    <t xml:space="preserve"># Moderate OSA with moderate snoring, # Altered sleep structure, # Obesity  </t>
  </si>
  <si>
    <t>갑갑하다는 느낌</t>
  </si>
  <si>
    <t>어느쪽으로 누워도 불편하다, 자세를 많이 바꾼다.</t>
  </si>
  <si>
    <t xml:space="preserve"># Mild OSA with moderate snoring, # Altered sleep structure </t>
  </si>
  <si>
    <t>TV 시청으로 인한 불면증</t>
  </si>
  <si>
    <t>무릎이 아파서</t>
  </si>
  <si>
    <t># Moderate PLMS, # Moderate snoring, # Altered sleep structure, # Obesity</t>
  </si>
  <si>
    <t>옆으로 누웠다가 엎드렸다가 반복함</t>
  </si>
  <si>
    <t>다리통증</t>
  </si>
  <si>
    <t>통증으로 인한 진통제 복용</t>
  </si>
  <si>
    <t xml:space="preserve"># Mild OSA with mild snoring, # Altered sleep structure, # moderate depression </t>
  </si>
  <si>
    <t>강사</t>
  </si>
  <si>
    <t>현장</t>
  </si>
  <si>
    <t xml:space="preserve"># Severe OSA with heavy snoring, # Altered sleep structure, # Mild depression </t>
  </si>
  <si>
    <t>어깨근육통증</t>
  </si>
  <si>
    <t>학원운영</t>
  </si>
  <si>
    <t>호텔일</t>
  </si>
  <si>
    <t># Chronic insomnia with sleep state misperception, # Severe depression</t>
  </si>
  <si>
    <t xml:space="preserve"># Moderate OSA with moderate snoring, # RLS, # Altered sleep structure, # Obesity, # Moderate depression  </t>
  </si>
  <si>
    <t># Restless leg syndrome, # Altered sleep architecture</t>
  </si>
  <si>
    <t>뒤척거림</t>
  </si>
  <si>
    <t>Relative normal sleep architetures</t>
  </si>
  <si>
    <t xml:space="preserve"># Moderate OSA with heavy snoring, # RLS &amp; PLMS, # Altered sleep structure, # Obesity </t>
  </si>
  <si>
    <t xml:space="preserve"># Severe OSA with moderate snoring, # Altered sleep structure, # Obesity </t>
  </si>
  <si>
    <t>인테리어디자이너</t>
  </si>
  <si>
    <t xml:space="preserve">(-) ENT </t>
  </si>
  <si>
    <t>무릎 세우고 발들어 포갠다</t>
  </si>
  <si>
    <t>설계 의뢰받아 미팅 장소에 갔는데 폐허에서 미팅한다고 하며 완전 시골 (남양주)이었으며 시냇물이 흐르고 물살이 강해 고기가 없다 생각했는데 주민의 말로는 많다고 함</t>
  </si>
  <si>
    <t>앉아서 잔다</t>
  </si>
  <si>
    <t>축산업</t>
  </si>
  <si>
    <t xml:space="preserve"># Mild OSA with mild snoring, # RLS, # Altered sleep structure, # Mild obesity, # Mild depression </t>
  </si>
  <si>
    <t># Modetate OSA with heavy snoring, # Altered sleep structures, # Obesity</t>
  </si>
  <si>
    <t># Simple snoring with frequent arousals and excessive daytime sleepiness, # Abnormal sleep architecture</t>
  </si>
  <si>
    <t>사람들을 만나며 돌아다님</t>
  </si>
  <si>
    <t>관리직</t>
  </si>
  <si>
    <t xml:space="preserve"># Chronic insomnia with sleep maintenance difficulty, # Moderate depression </t>
  </si>
  <si>
    <t># Severe OSA with heavy snoring, # Altered sleep structure</t>
  </si>
  <si>
    <t>For pre-operative evaluation for prognathism and malocclusion.</t>
  </si>
  <si>
    <t>딸 어릴때 꿈</t>
  </si>
  <si>
    <t xml:space="preserve"># Mild OSA with mild to moderate snoring, # Altered sleep structure, # Obesity </t>
  </si>
  <si>
    <t>답답하다</t>
  </si>
  <si>
    <t xml:space="preserve">#  central sleep apnea and hypopnea syndrome with severe snoring  </t>
  </si>
  <si>
    <t xml:space="preserve"># Moderate OSA with mild snoring, # Altered sleep structure, # Obesity, # Mild depression </t>
  </si>
  <si>
    <t>일어나면 머리가 무겁고 개운하지 않다</t>
  </si>
  <si>
    <t>주택건설업</t>
  </si>
  <si>
    <t># Severe snoring with moderate OSA, # REM sleep behavior disorder (RBD), # Moderate depression</t>
  </si>
  <si>
    <t>두팔다리를 허우적 거리며 발길질도 하며 소리도 지르고 욕설도 함</t>
  </si>
  <si>
    <t xml:space="preserve"># Night sleep fragmentation with simple snoring, # Normal sleep structure, # No obesity </t>
  </si>
  <si>
    <t># r/o REM sleep behavior disorder or NREM parasomnia, # Sleep maintenance difficulty, # Moderate depression</t>
  </si>
  <si>
    <t>자는 동안 돌아다니며 식이조절 어려움</t>
  </si>
  <si>
    <t># Mild OSA with mild snoring, # Altered sleep structure</t>
  </si>
  <si>
    <t>몹시 뒤척인다</t>
  </si>
  <si>
    <t>검사한다고 딸, 사위, 손자가 구경옴</t>
  </si>
  <si>
    <t>텔레마케터</t>
  </si>
  <si>
    <t>잠자는 시간을 놓쳐서</t>
  </si>
  <si>
    <t>허리통증, 목통증, 기관지 따가움, 어깨통증</t>
  </si>
  <si>
    <t>자다가 깜짝 놀란듯이 움직임이 있습니다. (절벽에서 떨어지듯이 꿈틀거리는 경우가 많습니다.)</t>
  </si>
  <si>
    <t>자세를 계속 바꾸고 몸부림이 많은 편</t>
  </si>
  <si>
    <t># Chronic insomnia with sleep initiation &amp; maintenance difficulty, sleep state misperception, # Altered sleep structure, # Mild OSA with mild snoring</t>
  </si>
  <si>
    <t>작성없음</t>
  </si>
  <si>
    <t>허리랑 다리가 불편해서</t>
  </si>
  <si>
    <t># Mild snoring, # r/o RLS, # Altered sleep structure</t>
  </si>
  <si>
    <t># Mild OSA with moderate snoring, # REM sleep without muscle atonia</t>
  </si>
  <si>
    <t>자주 놀라거나 경직됨</t>
  </si>
  <si>
    <t># Mild OSA with heavy snoring, # Altered sleep structure and frequent arousal, # Severe obesity</t>
  </si>
  <si>
    <t xml:space="preserve"># Night sleep fragmentation, # Altered sleep structure </t>
  </si>
  <si>
    <t>잠자는 자세를 바꾼다</t>
  </si>
  <si>
    <t xml:space="preserve">1. r/o Narcolepsy (very short sleep latency however no SOREM in this full night PSG)
2. r/o Ideopathic hypersommnia  
3. r/o Severe sleep deprivation </t>
  </si>
  <si>
    <t>모기</t>
  </si>
  <si>
    <t>누군가에게 내가 뭘 주는 꿈</t>
  </si>
  <si>
    <t>1. Severe OSA with mild snoring 
2. Insommnia ( Initiation &amp; maintenance)</t>
  </si>
  <si>
    <t>불면증에 대한 심적 부담</t>
  </si>
  <si>
    <t>This PSG is suggestive of mild snoring &amp; decreased sleep efficiency.</t>
  </si>
  <si>
    <t>피곤한 느낌으로 스르륵 잠들고 싶어서</t>
  </si>
  <si>
    <t>회사원/회계</t>
  </si>
  <si>
    <t xml:space="preserve">1. moderate snoring </t>
  </si>
  <si>
    <t>1. r/o RLS with Mild PLMS (He reported RLS symptoms in sleep questionnaire)</t>
  </si>
  <si>
    <t>회사 일로 자주 잠에서 깬 후 잠이 잘 안온다</t>
  </si>
  <si>
    <t xml:space="preserve">1. r/o RLS with minimal PLMS ( She reported RLS symptoms in Sleep questionnaire)
2. r/o Primary insommnia </t>
  </si>
  <si>
    <t>다리(종아리)가 아려서 뒤척일 때가 있음</t>
  </si>
  <si>
    <t>1. r/o RBD (Clinically suspected, but no event &amp; REM sleep without atonia during this study)
2. Mild PLMS (12.3/hr)</t>
  </si>
  <si>
    <t>몸이 약간 나른하다</t>
  </si>
  <si>
    <t xml:space="preserve">1. RBD (REM sleep without atonia was noted during this study)
2. Severe OSA </t>
  </si>
  <si>
    <t xml:space="preserve"># Moderate OSA with moderate snoring, # r/o DSPS </t>
  </si>
  <si>
    <t>거북목 통증 + 불편함</t>
  </si>
  <si>
    <t>#Severe OSA with heavy snoring, #r/o RBD</t>
  </si>
  <si>
    <t xml:space="preserve"># RBD, # r/o RLS, #Known insommnia with depression, # Light snoring  </t>
  </si>
  <si>
    <t>마움이 울적해서 힘이 들고 마음이 아퍼서</t>
  </si>
  <si>
    <t>잠꼬대,몸을 두들긴다(갑자기 일어나)</t>
  </si>
  <si>
    <t>개인상업</t>
  </si>
  <si>
    <t xml:space="preserve"># Mild OSA with heavy snoring, #RLS with PLMS </t>
  </si>
  <si>
    <t xml:space="preserve"># Severe OSA with light snoring </t>
  </si>
  <si>
    <t>1. moderate snoring
2. very severe obstructive sleep apnea
3. over weight(BMI=36.33)</t>
  </si>
  <si>
    <t>두근거림</t>
  </si>
  <si>
    <t>굴러다님</t>
  </si>
  <si>
    <t xml:space="preserve"># Moderate OSA with moderate snoring </t>
  </si>
  <si>
    <t>얼굴이 항상 붓고 온몸이 찌뿌둥하다</t>
  </si>
  <si>
    <t>어제 저녁 약간의 속쓰림</t>
  </si>
  <si>
    <t>1. Mild OSA with heavy snoring 2. RBD (REM sleep without atonia was observed in this study)</t>
  </si>
  <si>
    <t>아내로 부터 꿈을 꾸면서 욕설을 자주한다고 함</t>
  </si>
  <si>
    <t xml:space="preserve">1. Moderate OSA with heavy snoring </t>
  </si>
  <si>
    <t xml:space="preserve">1. Severe snoring with mild obstructive sleep apnea
2. Upper airway SD
 - Large tongue base with narrow soft palate patient 
3. over weight: BMI 26.29 Kg/m2
4. Apnea/hypopnea maximal duration: 84.7sec/45.1sec
5. Oxygen desaturation: nadir to SaO2 = 78% </t>
  </si>
  <si>
    <t xml:space="preserve">1. Severe OSA with heavy snoring </t>
  </si>
  <si>
    <t xml:space="preserve">1. Mild OSA with light snoring 2. sleep maintenance insommnia 3. Cardiac arrythmia &amp; pre-syncopal attack Hx  </t>
  </si>
  <si>
    <t>자세변경 옆, 똑바로</t>
  </si>
  <si>
    <t>* gastric ca., cerebral infarction, abdominal aorta aneurysm patient
1. Severe OSA with severe snoring
2. Respiratory disturbance index (RDI): 51.1/hr (Supine AHI 55.8/hr, Lateral AHI 17.9/hr)
3. Oxygen desutarion: nadir to SatO2 74%
4. Apnea/Hypopnea maximal duration: 92.8sec/43.3sec</t>
  </si>
  <si>
    <t>여러생각으로</t>
  </si>
  <si>
    <t xml:space="preserve">1. Moderate OSA with moderate snoring 2. Mild PLMS </t>
  </si>
  <si>
    <t>어제 있었던 약간의 두통</t>
  </si>
  <si>
    <t xml:space="preserve">1. Mild PLMS 2. r/o insommnia </t>
  </si>
  <si>
    <t>1. Severe snoring 
2. Severe obstructive sleep apnea</t>
  </si>
  <si>
    <t>허리가 뻐근하다</t>
  </si>
  <si>
    <t>1. Mild OSA with moderate snoring 2. Behavioral event or REM sleep without atonia was not recorded in this study</t>
  </si>
  <si>
    <t>1. mild snoring with moerate obstructive sleep apnea
2. upper airway resistance syndrome
3. over weight(BMI=28)</t>
  </si>
  <si>
    <t xml:space="preserve">1. RLS with PLMS2. DSPS3. Insommnia </t>
  </si>
  <si>
    <t>허벅지에 힘이 안빠짐</t>
  </si>
  <si>
    <t>옆으로 누웠다가 바로 누웠다가 반복</t>
  </si>
  <si>
    <t xml:space="preserve">1. Moderate OSA with moderate snoring 2. Mild PLMS 3. Cardiac arrythmia was noted ( Afib, PVC) 4. Sleep initiation &amp; maintenance insommnia </t>
  </si>
  <si>
    <t>1. Mild OSA RDI= 12.3/hr Lowest saturation 82%2. RLS with Moderate PLMS (PLMS index=49.4/hr)3. Behavioral event or REM sleep without atonia was not recorded in this study</t>
  </si>
  <si>
    <t>발바닥 통증</t>
  </si>
  <si>
    <t>머리가 콕콕 미세하게 아프고 등과 옆구리가 아프다</t>
  </si>
  <si>
    <t xml:space="preserve">Severe OSA with heavy snoring </t>
  </si>
  <si>
    <t>없다.</t>
  </si>
  <si>
    <t># Moderate obstructive sleep apnea (2020.07.29)
OSA (CPAP titration)</t>
  </si>
  <si>
    <t xml:space="preserve">1. Normal full night PSG 2. Narcolepsy (MSLT 검사에서 SOREM 3회) </t>
  </si>
  <si>
    <t>1. Mild OSA with daily CPAP use  - RDI 5.9/hour, lowest SaO2 89%  - Mild snoring 2. REM sleep behavior disorder - REM sleep without atonia &amp; behavioral event was recorded in this study</t>
  </si>
  <si>
    <t>잘 때 식은땀이 난다</t>
  </si>
  <si>
    <t>새벽에 땀이 난다</t>
  </si>
  <si>
    <t xml:space="preserve">1. moderate snoring with moderate obstructive sleep apnea
2. r/o REM sleep behavior disorder
3. Upper airway resistance syndrome </t>
  </si>
  <si>
    <t>꿈을 꿀 때 꿈의 내용에 따라 팔이나 다리를 많이 움직이며 소리를 지르기도 한다.</t>
  </si>
  <si>
    <t>자영업(운수업)</t>
  </si>
  <si>
    <t xml:space="preserve">1. Sleep maintenance insommnia 2. Mild PLMS (Total PLM index=20.8/hr)3. r/o UARS </t>
  </si>
  <si>
    <t>동료들과 어느 건물에서 누구 지배하에 강제로 일을 했음</t>
  </si>
  <si>
    <t>1. Severe OSA with heavy snoring (AHI=32.9)</t>
  </si>
  <si>
    <t>새벽에 깨면 다시 잠들기 어렵다</t>
  </si>
  <si>
    <t>자세 바꾸면서 잔다</t>
  </si>
  <si>
    <t>1. under evaluation of snoring
2. moderate sleep apnea
3. mild over weight</t>
  </si>
  <si>
    <t>뒤척이지 못해서 허리가 아픔</t>
  </si>
  <si>
    <t>친인척 만나는 꿈</t>
  </si>
  <si>
    <t xml:space="preserve">1. MIld OSA with heavy snoring 2. RBD 3. Chronic Insommnia </t>
  </si>
  <si>
    <t>꿈속의 행동대로 행동함</t>
  </si>
  <si>
    <t>잠을 잘 못자서 개운하지 않다.</t>
  </si>
  <si>
    <t>1. Mild OSA with light snoring (AHI=12.3)2. Moderate PLMS (Total PLMS indecx =24.2/hr)</t>
  </si>
  <si>
    <t>잠들기가 어려웠고 잠들어도 2시간마다 일어나서 소변을 본다</t>
  </si>
  <si>
    <t>오른쪽 왼쪽으로 엎치락 뒤치락을 수없이 합니다</t>
  </si>
  <si>
    <t>회사원(사무직)</t>
  </si>
  <si>
    <t>1. mild snoring
2. mild OSA
3. over weight</t>
  </si>
  <si>
    <t>재수생</t>
  </si>
  <si>
    <t xml:space="preserve">1. Narcolepsy with cataplexy2. Mild OSA (total RDI &amp; supine AHI 5.0/hr) with light snoring 3. Irregular sleep cycles with DSPS </t>
  </si>
  <si>
    <t>가위눌림</t>
  </si>
  <si>
    <t xml:space="preserve">1. Narcolepsy with cataplexy 2. Mild OSA 3. Mild PLMS </t>
  </si>
  <si>
    <t>1. Severe snoring
2. Severe OSA: AHI total 54.2, supine=71.6, lateral=28.8/hr
3. over weight</t>
  </si>
  <si>
    <t>자주 하는거 같다</t>
  </si>
  <si>
    <t>눈이 떠지지 않고 앞이 보이지 않는다</t>
  </si>
  <si>
    <t>1. Severe OSA with light snoring ( 1. Central &gt;2. Mixed &gt; 3.Obstructive ) 2. Cheyne-Stokes Respiration 3. Mild PLMS 4. r/o RBD (REM sleep without atonia was noted in this study but REM sleep event was not noted due to too short REM sleep duration ) --&gt; repeat PSG if clinically required.(그림4)</t>
  </si>
  <si>
    <t>1. Severe OSA with moderate snoring 2. r/o REM related behavior disorder</t>
  </si>
  <si>
    <t xml:space="preserve">1. r/o upper airway syndrome
2. mild snoring
3. over body weight </t>
  </si>
  <si>
    <t>잠들기 직전 무호흡증상</t>
  </si>
  <si>
    <t>수산업(선장)</t>
  </si>
  <si>
    <t xml:space="preserve">1. Mild OSA with moderate snoring 2. Chronic sleep deprivation </t>
  </si>
  <si>
    <t>건설시설관리</t>
  </si>
  <si>
    <t xml:space="preserve">1. Severe obstructive sleep apnea with severe snoring
2. Over weight </t>
  </si>
  <si>
    <t>졸립다</t>
  </si>
  <si>
    <t>친구들과 주식 이야기/직장동료와 상사 앞에서 끝없이 국수를 먹음</t>
  </si>
  <si>
    <t>1. known RBD ( REM sleep without atonia and movement during REM sleep were recorded in this study , PSG in 2017 : REM w/o atonia)
2. MIld OSA with light snoring 
3. Moderate PLMS</t>
  </si>
  <si>
    <t>머리가 띵한 정도임</t>
  </si>
  <si>
    <t>허리아픔, 얼굴이 당김</t>
  </si>
  <si>
    <t>세무사</t>
  </si>
  <si>
    <t xml:space="preserve">1. mild snoring 
2. r/o Upper airway resistance syndrome </t>
  </si>
  <si>
    <t>어깨가 조금 뻐근하다</t>
  </si>
  <si>
    <t>징그러운 괴물이 나오고 잡혀서 어딘가를 향해 날아가는 꿈</t>
  </si>
  <si>
    <t>손가락 아픔</t>
  </si>
  <si>
    <t>무직, 일용</t>
  </si>
  <si>
    <t>1. Moderate OSA with moderate snoring (AHI=16.1, ODI=13.0)</t>
  </si>
  <si>
    <t>허리가 조금 아픔</t>
  </si>
  <si>
    <t>1. Moderate OSA with light snoring (AHI=21.7, ODI=6)</t>
  </si>
  <si>
    <t>1. Mild OSA with frequent arousals.  - Total RDI 5.1/hour  - Lowest SaO2 89%  - Arousal index 21.0/hour   (spontaneous AI 18.2/hour, respiratory AI 0.4/hour, snoring AI 0.2/hour) 2. Altered sleep architecture. - Increased stage N2 64.2% - No SWS 3. Obesity - BMI 32.55</t>
  </si>
  <si>
    <t>하는 일 때문에 낮에 잠이 들면 밤에 자기 어렵다</t>
  </si>
  <si>
    <t>오른쪽 팔이 불편</t>
  </si>
  <si>
    <t>1. Narcolepsy without cataplexy based on MSLT
2. Delayed sleep phase syndrome (DSPS) by clinical history
3. Night sleep fragmentation with delayed sleep initiation &amp; maintenance</t>
  </si>
  <si>
    <t>1. 검사하다가 깨서 임상병리사 선생님 계신 방에 가서 잠이 깨버렸다고 말함
2. 그자리에 동생 친구 있었음
3. 선생님 외출
4. 방에 돌아오니 쌍둥이 갓난아기랑 한 중년 남자가 자고 있어서 나가라고 소리지름
5. 남자가 버티다가 나가는데 그의 부모님도 갑자기 같이 누워있었음</t>
  </si>
  <si>
    <t>1. Chronic Insommnia 
2. Mild PLMS(8.7/hr)</t>
  </si>
  <si>
    <t>잠이 들기전까지 계속 뒤척임</t>
  </si>
  <si>
    <t>아는 사람이 방이 지저분하다고 해서 쌓여있는 옷을 방바닥에 내가 막 깔아놓음</t>
  </si>
  <si>
    <t>출판사</t>
  </si>
  <si>
    <t>약간 수면 부족의 느낌</t>
  </si>
  <si>
    <t>1. Mild OSA with moderate to severe snoring (RDI=5.1/hr, lowest SaO2 93%)
2. Chronic sleep deprivation 
3. Mild PLMS (PLM index 4.1/hour, PLM AI 0.1/hour)</t>
  </si>
  <si>
    <t>베개가 불편하다고 느껴 잠을 뒤척인다</t>
  </si>
  <si>
    <t>오른쪽 어깨가 아픔</t>
  </si>
  <si>
    <t>굴삭기기사</t>
  </si>
  <si>
    <t>1. Severe OSA with severe snoring
2. Respiratory disturbance index= 52.4/hr(supine=68.2/hr, lateral=4.9/hr) 
3. Oxygen desaturation: nadir to SatO2 74%
4. Apnea/hypopnea maximal duration= 57.7sec/61.4sec
5. Over weight: BMI=28.86 Kg/m2</t>
  </si>
  <si>
    <t>움직이면서 잔다</t>
  </si>
  <si>
    <t>디자인 대행사 대표</t>
  </si>
  <si>
    <t>1. r/o UARS with mild snoring 
2. r/o RLS with Mild PLMS 
3. r/o DSPS
4. Chronic sleep deprivation (reported sleep duration: 4hr a day)</t>
  </si>
  <si>
    <t>계속</t>
  </si>
  <si>
    <t>에어컨 소리가 커서 더 깊이 못 잔 것 같습니다</t>
  </si>
  <si>
    <t>카피라이터</t>
  </si>
  <si>
    <t xml:space="preserve">1. Mild OSA with moderate snoring </t>
  </si>
  <si>
    <t>자세로 인한 불편함</t>
  </si>
  <si>
    <t>일에 대한 고민이 많은 시기에는 간혹 평상시 말투로 말을 하는 잠꼬대를 함</t>
  </si>
  <si>
    <t xml:space="preserve">1. Mild PLMS with/without RLS 
2. r/o PI(Primary insomnia) vs SI(Secondary insomnia) </t>
  </si>
  <si>
    <t>신경 쓰일 일이 있을때</t>
  </si>
  <si>
    <t xml:space="preserve">1. r/o Primary Insomnia vs r/o Secondary insomnia ( past Hx : Epilepsy, Chronic liver disease); Initiation &amp; maintenance insomnia 
2. Light snoring </t>
  </si>
  <si>
    <t>약간 몽롱하다</t>
  </si>
  <si>
    <t xml:space="preserve">1. r/o Primary Insomnia vs r/o Secondary insomnia; (Initiation &amp; maintenance insomnia)
** past Hx : GERD, MDD, Panic d/o, TGA, Dizziness, r/o RLS ) </t>
  </si>
  <si>
    <t>하지불안증후군</t>
  </si>
  <si>
    <t>꿈때문에 깨었다(바닥에 피가 흐르고 있었다)</t>
  </si>
  <si>
    <t xml:space="preserve">1. Mild OSA with moderate snoring 
2. r/o Narcolepsy without cataplexy ( MSLT : 4 SOREMs)
3. r/o RLS( from sleep questionnaire) </t>
  </si>
  <si>
    <t>낮에 졸음을 참지 못하고 밤에 눈이 똘망해짐</t>
  </si>
  <si>
    <t>사회복지사</t>
  </si>
  <si>
    <t xml:space="preserve">1. Normal PSG </t>
  </si>
  <si>
    <t xml:space="preserve">1. r/o Primary insomnia vs r/o Secondary insomnia ( past Hx : MDD, Panic d/o, Anxiety d/o, postmenopause,  BDI=24) </t>
  </si>
  <si>
    <t>손,발 시림. 귀가 막히는 느낌.</t>
  </si>
  <si>
    <t>다리에 쥐가 나고 뒷골에 톡톡소리가 난다</t>
  </si>
  <si>
    <t>머리가 멍하다</t>
  </si>
  <si>
    <t>1. Severe OSA with moderate snoring (AHI=65.9/hr, respiratory AI=12.3/hr, ODI=63.6)</t>
  </si>
  <si>
    <t>잠이 안와서</t>
  </si>
  <si>
    <t>미싱사</t>
  </si>
  <si>
    <t>1. Mild OSA with mild to moderate snoring 
  - RDI 5.3/hour, lowest SaO2 87%</t>
  </si>
  <si>
    <t>잠꼬대, 다리에 쥐난다</t>
  </si>
  <si>
    <t xml:space="preserve">1. Severe OSA with heavy snoring (RDI=73.0/hr, ODI=72.6, lowest SaO2 66%)
2. Frequent arousal and altered sleep archetectures
   (AI=33.2/hr; respiratory 29.0/hr, spontaneous 2.4/hr, decreased REM and abscence   
   of SWS(N3)) </t>
  </si>
  <si>
    <t>목덜미가 뻐근함</t>
  </si>
  <si>
    <t xml:space="preserve">1. r/o Primary Insomnia vs r/o Secondary insomnia; (Initiation &amp; maintenance insomnia) Minimal PLMS(PLMS index = 3.1/hr  (BDI=11))
2. r/o DSPS with Chronic sleep deprevation 
3 r/o Narcolepsy without cataplexy </t>
  </si>
  <si>
    <t>잠이 들었다고 생각했는데 외부소리와 움직임이 느껴짐</t>
  </si>
  <si>
    <t>팔다리 움직이거나 자세를 바꿈</t>
  </si>
  <si>
    <t>음식점에서 여러 사람들을 만났다</t>
  </si>
  <si>
    <t xml:space="preserve">1. Mild PLMS 
2. Altered sleep archetectures
   (WASO=32.65% Absence of N2 and SWS(N3)) </t>
  </si>
  <si>
    <t>마케팅</t>
  </si>
  <si>
    <t>1. Severe OSA with heavy snoring (AHI=37.1/hr, ODI=33.1, Lowest SaO2=81%) 
2. Frequent arousal and altered sleep archetectures
   (AI=32.2/hr; respiratory 18.3/hr, Snoring 6.4/hr, Spontaneous 4.5/hr, 
    decreased REM sleep and absence of SWS(N3)) 
3. RLS with mild PLMS(PLMI=4.9/hr)</t>
  </si>
  <si>
    <t xml:space="preserve">1. Severe OSA with moderate snoring (AHI=53.7/hr, ODI=40.8, Lowest SaO2=76%) 
2. Frequent arousal and altered sleep archetectures
   (AI=58.5/hr; respiratory 48.5, spontaneous 2.8, snoring 0.2 PLM 0.4, increased N1 sleep, decreased REM sleep and no SWS(N3)) </t>
  </si>
  <si>
    <t>좌우로 가끔씩</t>
  </si>
  <si>
    <t xml:space="preserve">1. Moderate OSA with light snoring (AHI=24.0/hr, ODI=22.6, Lowest SaO2=86%) 
2. Frequent arousal and altered sleep archetectures
   (AI=12.3/hr; respiratory 5.6, spontaneous 5.8, decreased SWS(N3)) </t>
  </si>
  <si>
    <t>무호흡</t>
  </si>
  <si>
    <t>잠자다가 자주 깬다, 1주일에 두어번</t>
  </si>
  <si>
    <t xml:space="preserve">1. Severe OSA with heavy snoring 
    -AHI=48.4/hr(Obstructive =9.8/hr, Central=9.8/hr, Mixed=10.3/hr) 
    -ODI=46.6, Lowest SaO2=58%
    Freqeunt arousal &amp; altered sleep architecture 
   (AI=32.2/hr, respiratory arousal=18.0/hr, snorinig arousal =9.6/hr)
2. Mild to moderate PLMS (PLMS index=19.4/hr, PLM arousal =0.4/hr)
3. Increased amplitudes of chin EMG during REM sleep </t>
  </si>
  <si>
    <t>옆으로 자주 돌아 눕는다</t>
  </si>
  <si>
    <t>1. Severe OSA with moderate snoring 
    -AHI=38.1/hr
    -ODI=36.7, Lowest SaO2=77%
    Freqeunt arousal &amp; altered sleep architecture 
   (AI=25.8/hr, respiratory arousal=15.2/hr, snorinig arousal =3.0/hr, increased N2 
   sleep, absence of SWS )</t>
  </si>
  <si>
    <t>Mild OSA with moderate snoring 
(AHI=5.43/hr Lowest saturation = 90%, ODI=2.7)</t>
  </si>
  <si>
    <t>1. Mild OSA with moderate snoring 
(AHI=5.2/hr Lowest saturation= 80%, ODI=4.2)</t>
  </si>
  <si>
    <t xml:space="preserve">1. Severe OSA with heavy snoring (AHI=30.8/hr, ODI=26.0, Lowest SaO2=79%) 
2. Frequent arousal and altered sleep archetectures
   (AI=29.6/hr; respiratory 17.7, spontaneous 7.8, snoring 2.3 PLM 1.1, increased N2 sleep, decreased REM sleep and no SWS(N3)) </t>
  </si>
  <si>
    <t>판매</t>
  </si>
  <si>
    <t>1. RLS with mild PLMS ( Total PLMS index=5.1/hr) 
2. Freqeunt arousal &amp; altered sleep architecture 
    (AI=37.6/hr(Spontaneous=27.7/hr PLM arousal=2.6/hr) WASO=29.6%
    decreased REM sleep with No SWS</t>
  </si>
  <si>
    <t>가래가 나온다</t>
  </si>
  <si>
    <t>돌아 눕는 정도</t>
  </si>
  <si>
    <t>몸살난것처럼 아프고 피곤하다</t>
  </si>
  <si>
    <t>변호사</t>
  </si>
  <si>
    <t>1. Severe OSA with moderate snoring 
    -AHI=68.5/hr
    -ODI=65.4, Lowest SaO2=78%
    Freqeunt arousal &amp; altered sleep architecture 
   (AI=50.5/hr, respiratory arousal=32.2/hr, snorinig arousal =1.2/hr, increased N1 
   sleep, absence of SWS )</t>
  </si>
  <si>
    <t>새벽 1시 이후 여러 번 잠에서 깬다</t>
  </si>
  <si>
    <t>자다가 소리를 지른다</t>
  </si>
  <si>
    <t xml:space="preserve">1. r/o Primary Insomnia vs r/o Secondary insomnia 
2. Frequent LM during sleep (8.0/hr, LM arousal index=2.3/hr) </t>
  </si>
  <si>
    <t>이명인지 뇌명증소리 떨림</t>
  </si>
  <si>
    <t>4번이상</t>
  </si>
  <si>
    <t>병원에서 일어나는 일</t>
  </si>
  <si>
    <t xml:space="preserve">1. REM sleep bahavior disorder 
  (Movement of upper extremities and atonia were recorded during REM sleep) </t>
  </si>
  <si>
    <t>검사 받는다고 이리저리 다니는 꿈</t>
  </si>
  <si>
    <t>1. moderate snoring</t>
  </si>
  <si>
    <t>이를 간다 일어나면 턱근육 뻐근하다</t>
  </si>
  <si>
    <t xml:space="preserve">1. moderate Obstructive sleep apnea
2. severe snoring
3. ENT exam: nasal septal deviation &amp; large tongue base </t>
  </si>
  <si>
    <t>어깨결림, 목통증</t>
  </si>
  <si>
    <t xml:space="preserve">1. RBD ( Events and atonia during REM ) 
2. Moderate to severe PLMS </t>
  </si>
  <si>
    <t xml:space="preserve">1. Mild OSA with light snoring 
 -AHI=11.3/hr
    -ODI=11.1, Lowest SaO2=88%
    Freqeunt arousal &amp; altered sleep architecture 
   (AI=11.8/hr, respiratory arousal=0.9/hr, snorinig arousal =0.7/hr, increased N2 
   sleep, decreased REM &amp; SWS )
2. Chronic insomnia </t>
  </si>
  <si>
    <t>누우면 말똥말똥하며 잡생각이 든다</t>
  </si>
  <si>
    <t>배가 꿈틀거리며 배가 위로 솟는다</t>
  </si>
  <si>
    <t>조금 어지럽다</t>
  </si>
  <si>
    <t>사람들과 어울려서 창고 같은 곳을 가서 좀 불안한듯한 느낌도 들었다</t>
  </si>
  <si>
    <t xml:space="preserve">Moderate OSA with moderate snoring
    -AHI=25.8/hr
    -ODI=23.4, Lowest SaO2=86%
    Freqeunt arousal &amp; altered sleep architecture 
   (AI=24.7/hr, respiratory arousal=15.1/hr, snorinig arousal =0/hr, absence of SWS )
MIild PLM(4.3/hr) </t>
  </si>
  <si>
    <t>1. Severe OSA with heavy snoring 
    -AHI=67.2/hr
    -ODI=67.2, Lowest SaO2=61%
    Freqeunt arousal &amp; altered sleep architecture 
   (AI=27.2/hr, respiratory arousal=23.2/hr, snorinig arousal =1.6/hr, increased N2 
   sleep, decreased REM &amp; SWS )</t>
  </si>
  <si>
    <t>1. Severe OSA with heavy snoring 
    -AHI=79.41/hr
    -ODI=72.8, Lowest SaO2=82%
    Freqeunt arousal &amp; altered sleep architecture 
   (AI=66.0/hr, respiratory arousal=62.6/hr, snorinig arousal =2.1/hr, increased N1 
   sleep, absence of SWS )</t>
  </si>
  <si>
    <t>외부소음</t>
  </si>
  <si>
    <t>RLS with PLMS (PLMS index=180.4/hr, PLM arousal =3.9/hr)</t>
  </si>
  <si>
    <t>하지불안증</t>
  </si>
  <si>
    <t xml:space="preserve">UARS with mild snoring </t>
  </si>
  <si>
    <t>팔을 올리고 잘 때가 있음</t>
  </si>
  <si>
    <t>눈 시려움, 부종</t>
  </si>
  <si>
    <t>Mild OSA with Moderate snoring 
-AHI=13.0/hr
    -ODI=11.1, Lowest SaO2=89%
    Freqeunt arousal &amp; altered sleep architecture 
   (AI=13.6/hr, respiratory arousal=4.1/hr, snorinig arousal =0.8/hr, increased N2 
   sleep, absence of SWS )</t>
  </si>
  <si>
    <t>택시</t>
  </si>
  <si>
    <t xml:space="preserve">1) Moderate OSA with moderate snoring 
 -AHI=21.1/hr
    -ODI=18.6, Lowest SaO2=86%
    Freqeunt arousal &amp; altered sleep architecture 
   (AI=15.4/hr, respiratory arousal=9.6/hr, snorinig arousal =0.6/hr, increased N2 
   sleep, absence of SWS )
2)RLS with Mild PLMS </t>
  </si>
  <si>
    <t>1. Mild OSA with moderate snoring (AHI=7.2  ODI=6.0  Lowest SaO2=90%)</t>
  </si>
  <si>
    <t>두통, 가슴 답답함</t>
  </si>
  <si>
    <t>창밖으로 두대의 버스에 많은 사람이 타고 있었는데 사고로 버스가 쓰러져 많은 사람이 다치는 꿈</t>
  </si>
  <si>
    <t>1. Severe OSA with moderate snoring 
    -AHI=30.6/hr(Obstructive =8.0/hr, Central=0.9/hr, Mixed=7.1/hr) 
    -ODI=23.1, Lowest SaO2=87%
    Freqeunt arousal &amp; altered sleep architecture 
   (AI=37.7/hr, respiratory arousal=26.7/hr, snorinig arousal =1.2/hr)</t>
  </si>
  <si>
    <t xml:space="preserve">1. r/o Primary Insomnia vs r/o Secondary insomnia; (Initiation &amp; maintenance insomnia) past Hx : 불안장애로 항우울제 복용중 BDI=10 
2. Freqeunt arousal &amp; altered sleep architecture 
   (AI=24.1/hr, spontaneous arousal=23.4/hr, decreased REM &amp; SWS)
3. Chronic sleep deprevation with EDS </t>
  </si>
  <si>
    <t>엘리베이터 AS 기사</t>
  </si>
  <si>
    <t>1. Severe OSA with heavy snoring 
    -AHI=88.4/hr(Obstructive =41.4/hr, Central=4.1/hr, Mixed=27.9/hr) 
    -ODI=84.3 Lowest SaO2=58%
    Freqeunt arousal &amp; altered sleep architecture 
   (AI=82.1/hr, respiratory arousal=75.7/hr, snorinig arousal =0.9/hr)</t>
  </si>
  <si>
    <t>목 뻐근함</t>
  </si>
  <si>
    <t xml:space="preserve">1. UARS with mild snoring </t>
  </si>
  <si>
    <t>5~6</t>
  </si>
  <si>
    <t>병원에서 일어나는 꿈</t>
  </si>
  <si>
    <t>1. Severe snoring
2. mild to moderate obstructive sleep apnea
3. PLMS
4. over weight</t>
  </si>
  <si>
    <t xml:space="preserve">도망가는 꿈, 숨어 있어야 하는 상황의 꿈. </t>
  </si>
  <si>
    <t>1. Moderate snoring
2. mild sleep apnea
3. deviated nasal septum
4. Hypertrophic rhinitis
5. Hypertrophic tonsil</t>
  </si>
  <si>
    <t>1. Severe OSA with heavy snoring 
    -AHI=46.1/hr
      (Obstructive =2.9/hr, Central=0.5/hr, Mixed=2.2/hr, hypopnea=40.5/hr) 
    -ODI=44.6, Lowest SaO2=77%
    Freqeunt arousal &amp; altered sleep architecture 
   (AI=19.2/hr, respiratory arousal=14.5/hr, snorinig arousal =1.7/hr)</t>
  </si>
  <si>
    <t xml:space="preserve">주간 졸림이 심해 밤에 잠이 잘 안오는듯 </t>
  </si>
  <si>
    <t xml:space="preserve">1. RBD (one episode of RBD event &amp; REM sleep without atonia were noted in this study)
2. Light snoring </t>
  </si>
  <si>
    <t xml:space="preserve">1. moderate snoring
2. severe obstructive sleep apnea </t>
  </si>
  <si>
    <t>1. r/o Primary Insomnia vs r/o Secondary insomnia (insomnia severity index=17)
 Frequent arousal with decreased SWS 
 (arousal index=17.9, WASO=34.2% No N3 sleep)
2. Mild PLMS (PLMS index=21.2/hr)</t>
  </si>
  <si>
    <t>1. Known ICH, hemiplegia, intraventricular hemorrhage  patient
2. severe snoring
3. severe sleep apnea</t>
  </si>
  <si>
    <t xml:space="preserve">1. UARS with mild snoring 
2. Moderate to severe PLMS </t>
  </si>
  <si>
    <t>침 삼킬 때 코로 무언가 넘어가는 느낌</t>
  </si>
  <si>
    <t>임대업</t>
  </si>
  <si>
    <t>1. Mild OSA with mild snoring 
- RDI 5.5/hour
- Lowest SaO2 87%</t>
  </si>
  <si>
    <t>자다가 2-3번 꿈꾸다 잠을 깬다</t>
  </si>
  <si>
    <t>자다가 꿈꾸면서 뒤척이다 잠을 깬다(2-3번 반복)</t>
  </si>
  <si>
    <t>4~5</t>
  </si>
  <si>
    <t>배송</t>
  </si>
  <si>
    <t>1. Severe OSA with moderate snoring 
    -AHI=62.3/hr(Obstructive =41.7/hr, Central=0.3/hr) 
    -ODI=40.4, Lowest SaO2=86%
    Freqeunt arousal &amp; altered sleep architecture 
   (AI=72.5/hr, respiratory arousal=59.0/hr, snorinig arousal =1.3/hr)
2. Mild PLMS (PLMS index=5.1/hr, PLM arousal =1.5/hr)</t>
  </si>
  <si>
    <t>1. RBD (one episode of RBD event &amp; REM sleep without atonia were noted in this study)
2. Mild OSA (AHI=12.4/hr) with mild snoring 
(AI=38.1/hr ODI=7.6 Respiratory =7.0/hr PLM =5.1/hr Spontaneous =22.2/hr WASO=48.2%)
3. Mild PLMS(PLMS index=19.7/hr)</t>
  </si>
  <si>
    <t>3~4</t>
  </si>
  <si>
    <t>건설현장관리</t>
  </si>
  <si>
    <t>1. Severe obstructive sleep apnea
2. Severe snoring
3. Over weigth(BMI=30.59)</t>
  </si>
  <si>
    <t>자다가 앉아있음</t>
  </si>
  <si>
    <t>1. Severe obstructive sleep apnea
2. Severe snoring
3. Deviated nasal septum
4. Hypertrophic tonsil</t>
  </si>
  <si>
    <t>변호사(휴직중)</t>
  </si>
  <si>
    <t xml:space="preserve">1. 1. r/o Primary insomnia vs r/o Secondary insomnia (Insomnia severity index=21)
2. Mild PLMS </t>
  </si>
  <si>
    <t>건조하다</t>
  </si>
  <si>
    <t>없음(농업)</t>
  </si>
  <si>
    <t>1. RLS with moderate to severe PLMS (PLMS index=89.1/hr. PLM arousal=8.6/hr)
2. Mild OSA with light snoring 
   (RDI=8.8/hr, ODI=8.6,  Lowest SaO2=86%, Total AI=18.0/hr 
    respiratory arousal=0.6, snoring arousal=1.2 WASO=32.7%)
3. Maintenance insomnia related with 1 and 2 ; (insomia severity index=22)</t>
  </si>
  <si>
    <t>손에 통증,발이 차거나 뜨거워서 못자고, 팔꿈치,무릎이 가만히 있을 수 없을 만큼 불편하고 쑤시고 아파서 잠을 못잡니다. 일어나서 왔다갔다 하면 조금 완화되기도 합니다.</t>
  </si>
  <si>
    <t>다리를 많이 움직임</t>
  </si>
  <si>
    <t>다리가 여전히 불편</t>
  </si>
  <si>
    <t>1. Moderate OSA with moderate snoring 
    -AHI=16.2/hr(Obstructive =0.8/hr, hypopnea=14.8/hr) 
    -ODI=15.4, Lowest SaO2=86%
    Freqeunt arousal &amp; altered sleep architecture 
   (AI=11.2/hr, respiratory arousal=2.2/hr, snorinig arousal =0.5/hr)
2. Mild to moderate PLMS (PLMS index=6.8/hr, PLM arousal =0.9/hr)</t>
  </si>
  <si>
    <t>이상한 자세로 멈춰서 잔다</t>
  </si>
  <si>
    <t>게임을 했음</t>
  </si>
  <si>
    <t>눈이 시림, 허리 불편</t>
  </si>
  <si>
    <t xml:space="preserve">1. Severe snoring
2. Severe obstructive sleep apnea 
3. Large tongue base </t>
  </si>
  <si>
    <t>1. Mild OSA with moderately severe snoring
- Total RDI 8.6/hour
- Lowest SaO2 84%
- Sleep latency 11 min
- Sleep efficiency 77.1%
2. Periodic leg movement during sleep
- Total PLM index 60.3/hour
- PLM arousal index 1.7/hour
3. Excessive daytime sleepiness
- EDS 11점</t>
  </si>
  <si>
    <t># Severe obstructive sleep apnea with severe snoring# Altered sleep structure # Overweight: BMI 31.80 kg/m2</t>
  </si>
  <si>
    <t>수면검사 받는 꿈</t>
  </si>
  <si>
    <t># Psychophysiologic insomnia# No daytime sleepiness# Mild PLMS# Altered sleep structure # Normal body weight: BMI 21.91 kg/m2</t>
  </si>
  <si>
    <t>두통이 약간 있다</t>
  </si>
  <si>
    <t>집에서 보다 머리가 무겁다.</t>
  </si>
  <si>
    <t>병실이 춥고 공조기 소리에 잠을 깊게 못 잔 것 같음</t>
  </si>
  <si>
    <t>어린 소녀의 움직임을 주시하고 있었다</t>
  </si>
  <si>
    <t># Narcolepsy without cataplexy# Altered sleep architecture# Normal body weight: BMI 22.51 kg/m2</t>
  </si>
  <si>
    <t>쥐나는 경우, 식은땀</t>
  </si>
  <si>
    <t>사무직 직장인</t>
  </si>
  <si>
    <t># Narcolepsy without cataplexy# REM sleep behavior disorder# Altered sleep architecture# Normal body weight: BMI 23.04 kg/m2</t>
  </si>
  <si>
    <t>잠꼬대를 하면서 깸</t>
  </si>
  <si>
    <t xml:space="preserve">자다가 일어나서 얘기를 하거나 깨고 앉았다가 다시 누어서 자는 것을 기억하지 못 함.
꿈을 꾸며 잠꼬대를 하나 일어나서 기억을 하지 못 함.	</t>
  </si>
  <si>
    <t>건조해서 코와 입이 마름</t>
  </si>
  <si>
    <t>센서에 눌린 부분이 아픔</t>
  </si>
  <si>
    <t xml:space="preserve">1. Severe snoring
2. Severe obstructive sleep apnea 
3. mild DNS to right
4. Narrow oropharynx
5. Over Wt </t>
  </si>
  <si>
    <t>약간 멍하다</t>
  </si>
  <si>
    <t>1. Severe OSA with moderate snoring
2. RDI=58.4/hr(Supine: 60.0/hr, lateral 56.2/hr) 
3. REM AHI= 70.2/hr, NREM AHI= 118.3/hr
4. Oxygen desaturation: nadir to SatO2= 76%
5. Respiratory arousal index: 27.1/hr
7. Snoring arousal index: 0.2/hr
8. ESS 10, SSS 2
# Altered sleep structure# Obesity: BMI 25.26 Kg/m2</t>
  </si>
  <si>
    <t>두통이 있었다.</t>
  </si>
  <si>
    <t># Severe obstructive sleep apnea# Altered sleep structure# Overweight: BMI 28.42 Kg/m2</t>
  </si>
  <si>
    <t>1. Severe snoring
2. Severe obstructive sleep apnea
3. Chronic rhinosinusitis, s/p ESS[B]</t>
  </si>
  <si>
    <t xml:space="preserve">무호흡으로 인한 큰 기참과 동시에 깬다. 이때부터 목에 이물질이 올라옵니다. </t>
  </si>
  <si>
    <t>대학생(프리랜서)</t>
  </si>
  <si>
    <t># Upper airway resistance syndrome# Altered sleep structure - s/o 1st night effect# Overweight: BMI 23.2 Kg/m2</t>
  </si>
  <si>
    <t>잠들기 직전 작은 소음으로 각성</t>
  </si>
  <si>
    <t>꿈속에서도 병원에 들러 검사를 이것저것 받았다.</t>
  </si>
  <si>
    <t xml:space="preserve">1. Severe snonring
2. Severe obstructive sleep apnea
3. Over weight(BMI=28.87)
4. Nasal septal deviation to left </t>
  </si>
  <si>
    <t>수학강사</t>
  </si>
  <si>
    <t># Night sleepfragmentation with simple snoring# Normal sleep structure# Overweight: BMI 24.45 Kg/m2</t>
  </si>
  <si>
    <t>비강 건조함</t>
  </si>
  <si>
    <t># Moderate obstructive sleep apnea# Altered sleep structure# Overweight: BMI 28.15 Kg/m2</t>
  </si>
  <si>
    <t># Severe obstructive sleep apnea# Altered sleep structure# Overweight: BMI 25.79 Kg/m2</t>
  </si>
  <si>
    <t># Mild PLMS# Simple snoring without sleep disordered breathing# Normal sleep structure without daytime sleepiness# Depressed mood</t>
  </si>
  <si>
    <t># Severe obstructive sleep apnea# Altered sleep structure# Overweight: BMI 32.61 Kg/m2# Depressed mood</t>
  </si>
  <si>
    <t>1. moderage snoring
2. Respiratory disturbance index (RDI): 2.2/hr (Supine AHI 2.2/hr, Lateral AHI 0/hr)
3. REM AHI 8.3/hr, NREM AHI 1.3/hr
4. Apnea/hypopnea maximal duration: 2sec/21.2sec
5. Oxygen desaturation: nadir to SaO2 = 89% 
6. Respiratory arousal index: 0.3/hr
7. Snoring arousal index: 0/hr
8. ESS 1, SSS 4
# Altered sleep structure</t>
  </si>
  <si>
    <t>항상 일어나면 기침과 가슴통증이 있는데 오늘도 그랬습니다. 또한 숨쉬는것도 힘들었습니다.</t>
  </si>
  <si>
    <t>집에서 키우는 강아지들의 행동에 대해 어머니와 의견대립 중 싸움</t>
  </si>
  <si>
    <t>1. moderate snoring
2. AHI=2.2(supine=4.2/hr, lateral=0.6/hr)
3. s/p septoplasty
4. narrow oropharynx</t>
  </si>
  <si>
    <t>몸은 피곤한데 잠이 잘 안옵니다.</t>
  </si>
  <si>
    <t xml:space="preserve">전 애인과 우연히 마주쳤는데 임신 상태였고 서로 적대적 관계였다. </t>
  </si>
  <si>
    <t># Mild obstructive sleep apnea with moderate snoring# Altered sleep structure # Overweight: BMI 28.76 Kg/m2</t>
  </si>
  <si>
    <t xml:space="preserve"># Altered sleep structure # Underweight: BMI 18.6 Kg/m2# Depressed mood: </t>
  </si>
  <si>
    <t># Moderate obstructive sleep apnea# Altered sleep structure# Overweight: BMI 27.28 Kg/m2</t>
  </si>
  <si>
    <t># Almost normal PSG except frequent arousals# Normal sleep architectures# Normal body weight: BMI 19.48 kg/m2</t>
  </si>
  <si>
    <t>1. 가족들이랑 길거리 음식을 사먹음. 그러다 친척을 만남. 그리고 길거리에 있는 건물들 모양이 특이했다.
2. 친한 학교 친구들이 나왔는데 그 둘은 커플이 아닌데 커플 사진을 찍었다. 그 사진을 보며 놀라는 꿈이었다.</t>
  </si>
  <si>
    <t>일용</t>
  </si>
  <si>
    <t>어깨</t>
  </si>
  <si>
    <t># Mild obstructive sleep apnea with moderate snoring# Altered sleep structure # Normal body weight: BMI 24.22 Kg/m2</t>
  </si>
  <si>
    <t>머리가 약간 무겁다.</t>
  </si>
  <si>
    <t># Severe obstructive sleep apnea# Altered sleep structure# Overweight: BMI 33.46 Kg/m2</t>
  </si>
  <si>
    <t>잠들기 직전이나 잠든 후 팔, 다리를 움찔거림</t>
  </si>
  <si>
    <t>왼쪽 어깨가 아프다.</t>
  </si>
  <si>
    <t>건설노동자</t>
  </si>
  <si>
    <t># Moderate obstructive sleep apnea# Mild PLMS# Altered sleep structure with short sleep latency# Normal body weight: BMI 24.49 Kg/m2</t>
  </si>
  <si>
    <t>은퇴(무직)</t>
  </si>
  <si>
    <t xml:space="preserve"># Mild obstructive sleep apnea with moderate snoring# Altered sleep structure - R/O 1st night effect# Normal weight: BMI 23.75 Kg/m2# Depressed mood: </t>
  </si>
  <si>
    <t>여러가지 환경요인이 바뀐 상태로 취침하다보니 피곤함</t>
  </si>
  <si>
    <t># REM sleep behavior disorder# Altered sleep architectures</t>
  </si>
  <si>
    <t xml:space="preserve">건강검진을 받는 꿈으로 옆에 친구 2명과 함께 있었는데, 검진결과가 많이 심각하다고 했다. </t>
  </si>
  <si>
    <t># Mild obstructive sleep apnea with moderate to severe snoring# Moderate PLMS# Altered sleep structure # Normal body weight: BMI 22.28 Kg/m2</t>
  </si>
  <si>
    <t>다리 구부리기, 다리 올리기</t>
  </si>
  <si>
    <t>물류직</t>
  </si>
  <si>
    <t># Severe obstructive sleep apnea# Altered sleep structure# Overweight: BMI 41.59 Kg/m2</t>
  </si>
  <si>
    <t>뒤척임</t>
  </si>
  <si>
    <t># Altered sleep structure with frequent spontaneous arousal# Not increased daytime sleepiness# Mild obstructive sleep apnea with mild to moderate snoring# Normal body weight: BMI 19.58 kg/m2</t>
  </si>
  <si>
    <t>10번이상</t>
  </si>
  <si>
    <t>움직이지 못해 상복부가 땡김</t>
  </si>
  <si>
    <t># Moderate obstructive sleep apnea with moderate to heavy snoring# Altered sleep structure# Normal body weight: BMI 22.54 Kg/m2</t>
  </si>
  <si>
    <t># Altered sleep structure # Increased daytime sleepiness</t>
  </si>
  <si>
    <t>IT사업</t>
  </si>
  <si>
    <t># Severe obstructive sleep apnea# Altered sleep structure with short sleep latency# Overweight: BMI 26.01 Kg/m2</t>
  </si>
  <si>
    <t>1. Severe snoring
2. Severe obstructive sleep apnea
3. over weight
4. s/p septo, T op</t>
  </si>
  <si>
    <t>목공</t>
  </si>
  <si>
    <t>다리를 뒤척인다</t>
  </si>
  <si>
    <t># Narcolepsy with cataplexy# Moderate PLMS and RLS# Altered sleep architecture# Overweight</t>
  </si>
  <si>
    <t>옆에서 코골때</t>
  </si>
  <si>
    <t>몸이 피곤하다. 자고싶다.</t>
  </si>
  <si>
    <t>친구들과 놀던 일, 직장동료들과 지내던일 등</t>
  </si>
  <si>
    <t># Altered sleep structure &amp; r/o psychophysiologic insomnia# Increased daytime sleepiness</t>
  </si>
  <si>
    <t>생각이 많을 때 잠들기 힘듦</t>
  </si>
  <si>
    <t>허리가 아파서 뒤척일 때</t>
  </si>
  <si>
    <t>다리를 꼬고 잘 때가 있다</t>
  </si>
  <si>
    <t>수면제를 복용했더니 조금 졸리다</t>
  </si>
  <si>
    <t>잠에서 깨어나기 직전에 꾼 꿈이 조금 기억남</t>
  </si>
  <si>
    <t>영업용 택시</t>
  </si>
  <si>
    <t># Severe obstructive sleep apnea with severe snoring# Mild PLMS# Altered sleep structure # Normal body weight: BMI 34.76 kg/m2</t>
  </si>
  <si>
    <t>자다가 수시로 깨어난다</t>
  </si>
  <si>
    <t>역류성 식도염</t>
  </si>
  <si>
    <t>몽유병? 말을한다. 잠꼬대</t>
  </si>
  <si>
    <t>6~7</t>
  </si>
  <si>
    <t>이대서울 원무팀</t>
  </si>
  <si>
    <t># Altered sleep structure# Normal body weight: BMI 20.31 kg/m2</t>
  </si>
  <si>
    <t>조금 움직임</t>
  </si>
  <si>
    <t># Altered sleep structure# Not increased daytime sleepiness# Mild snoring# Overweight: BMI 28.58 kg/m2</t>
  </si>
  <si>
    <t>잠을 못자서 어지러움</t>
  </si>
  <si>
    <t>장시간 고정된 자세로 몸이 굳은 느낌</t>
  </si>
  <si>
    <t># Altered sleep structure # Not increased daytime sleepiness# Bruxism was noted# Delayed sleep phase by history</t>
  </si>
  <si>
    <t>엘리베이터AS기사</t>
  </si>
  <si>
    <t>대중교통에서 예전 지인들을 만남</t>
  </si>
  <si>
    <t>법무사</t>
  </si>
  <si>
    <t>자영업(야식)</t>
  </si>
  <si>
    <t>뒷목이 살짝 무거움</t>
  </si>
  <si>
    <t># Altered sleep structure # Overweight: BMI 26.45 kg/m²</t>
  </si>
  <si>
    <t>목 건조</t>
  </si>
  <si>
    <t># Severe obstructive sleep apnea with mild snoring# Altered sleep structure # Normal body weight: BMI 19.82 kg/m2</t>
  </si>
  <si>
    <t>눈이 뻑뻑함</t>
  </si>
  <si>
    <t># Moderate obstructive sleep apnea with moderate snoring# Altered sleep structure # Overweight: BMI 25.60 kg/m2</t>
  </si>
  <si>
    <t># Mild obstructive sleep apnea with moderate to severe snoring# Moderate PLMS# Altered sleep structure # Normal body weight: BMI 24.80 kg/m2</t>
  </si>
  <si>
    <t>이불은 걷어참</t>
  </si>
  <si>
    <t>가슴이 답답</t>
  </si>
  <si>
    <t>큰아들 안깨워서 학교 지각했다고 작은 아들이 말하는 꿈</t>
  </si>
  <si>
    <t>학원강사</t>
  </si>
  <si>
    <t># Psychophysiologic insomnia with altered sleep structure # Normal body weight: 24.55 kg/m2</t>
  </si>
  <si>
    <t>수시로 계속 뒤척임</t>
  </si>
  <si>
    <t>눈이 뻑뻑하다. 약간 어지러움</t>
  </si>
  <si>
    <t>자주 뒤척거린다</t>
  </si>
  <si>
    <t>꿈 꾼 내용은 알지만 자세한 것은 표현하기 힘듬.</t>
  </si>
  <si>
    <t># Altered sleep structure # Excessive daytime sleepiness# Not REM sleep behavior disorder</t>
  </si>
  <si>
    <t>나쁜꿈은 아닌 일반 꿈</t>
  </si>
  <si>
    <t># Mild obstructive sleep apnea with moderate to severe snoring# Severe PLMS# Altered sleep structure # Normal body weight: BMI 24.08 kg/m2</t>
  </si>
  <si>
    <t>두통이 있다</t>
  </si>
  <si>
    <t>생산관리직</t>
  </si>
  <si>
    <t># Narcolepsy# Altered sleep architecture# Normal body weight: BMI 21.78 kg/m2</t>
  </si>
  <si>
    <t># Moderate obstructive sleep apnea with moderate snoring# Mild PLMS# Altered sleep structure # Overweight: BMI 29.66 kg/m2</t>
  </si>
  <si>
    <t>꿈, 잠꼬대-소리지름, 행동</t>
  </si>
  <si>
    <t># REM sleep behavior disorder# Moderate PLMS# Altered sleep architectures</t>
  </si>
  <si>
    <t>남자 3명이 어떤 사람을 칼로 찌르는 꿈</t>
  </si>
  <si>
    <t>신문기자</t>
  </si>
  <si>
    <t># Severe obstructive sleep apnea with moderate snoring# Altered sleep structure# Overweight: BMI 32.52 kg/m2</t>
  </si>
  <si>
    <t>병실에 누군가 들어와 누워 있는 경우 등</t>
  </si>
  <si>
    <t>무직(아르바이트)</t>
  </si>
  <si>
    <t># Primary insomnia# Altered sleep structure # Overweight: BMI 29.74 kg/m2</t>
  </si>
  <si>
    <t>그냥 잠에 들지 못함</t>
  </si>
  <si>
    <t># Mild OSA with mild snoring# Altered sleep structure# Normal body weight: BMI 23.75 kg/m2</t>
  </si>
  <si>
    <t>저녁마다 화장실 가려고 2-3번 깹니다. 요즘은 나쁜꿈을 꿉니다. 한 번 깨면 잠이 들기가 힘들다(주 1-2회 정도)</t>
  </si>
  <si>
    <t>잠을 잘 드는데 한 번 깨면 잡생각이 들어서 다시 잠들기 힘들다</t>
  </si>
  <si>
    <t>정확하진 않은데 어디서 본듯한 사람과 싸운 것. 가족 친구들끼이리 모여서 얘기하고 떠드는 것.</t>
  </si>
  <si>
    <t># Severe obstructive sleep apnea with moderate snoring# Altered sleep structure# Overweight: BMI 19.00 kg/m2</t>
  </si>
  <si>
    <t>손으로 이마를 여러 번 친다</t>
  </si>
  <si>
    <t>잠을 깊이 못잔 것 같이 다소 피곤하다.</t>
  </si>
  <si>
    <t>주차관리원</t>
  </si>
  <si>
    <t># Mild obstructive sleep apnea with moderate to severe snoring# Mild PLMS# Altered sleep structure # Normal body weight: BMI 22.20 kg/m2</t>
  </si>
  <si>
    <t>누웠다가 엎드렸다가 반복</t>
  </si>
  <si>
    <t># REM sleep behavior disorder# Mild PLMS# Altered sleep structure # r/o Upper airway resistance syndrome</t>
  </si>
  <si>
    <t>잠꼬대를 행동으로</t>
  </si>
  <si>
    <t>꿈꾸는 것 중 위험할 때 행동</t>
  </si>
  <si>
    <t>회사직</t>
  </si>
  <si>
    <t># Moderate obstructive sleep apnea with mild snoring# Mild PLMS# Altered sleep structure with short sleep latency# Normal body weight: BMI 21.58 kg/m2</t>
  </si>
  <si>
    <t>하루 생활했든 생각이 나요</t>
  </si>
  <si>
    <t>자다가 일어나면 목이 마른다</t>
  </si>
  <si>
    <t># REM sleep behavior disorder# UARS with mild snoring # Moderate PLMS# Not narcolepsy# Altered sleep structure # Overweight: BMI 34.04 kg/m2</t>
  </si>
  <si>
    <t>낮에 늦게 커피 마신 날 가끔 뒤척임, 너무 피곤한 날</t>
  </si>
  <si>
    <t>몸살</t>
  </si>
  <si>
    <t>기도 막혀서 숨을 쉴 수가 없다. 무의식적으로 깬다.</t>
  </si>
  <si>
    <t xml:space="preserve"># Insomnia with sleep maintenance problem# Mild PLMS# Altered sleep structure </t>
  </si>
  <si>
    <t>다리가 불편하고 흔들리는 느낌</t>
  </si>
  <si>
    <t>다리가 불편하고 흔들림</t>
  </si>
  <si>
    <t># Mild OSA with mild to moderate snoring and excessive daytime sleepiness# Mild PLMS# Altered sleep structure # Overweight: BMI 27.49 kg/m2</t>
  </si>
  <si>
    <t>앉아 있음</t>
  </si>
  <si>
    <t>목이 조금 불편함</t>
  </si>
  <si>
    <t># Moderate obstructive sleep apnea with moderate snoring# Altered sleep structure with short sleep latency# Overweight: BMI 28.17 kg/m2</t>
  </si>
  <si>
    <t># Severe PLMS# Excessive daytime sleepiness# Altered sleep structure # Normal body weight: BMI 23.60 kg/m2</t>
  </si>
  <si>
    <t>실직에 대한 불안</t>
  </si>
  <si>
    <t>허리부터 죄측 고관절을 거쳐 좌측 허벅지까지 약한 통증</t>
  </si>
  <si>
    <t># Mild obstructive sleep apnea with mild snoring# Severe PLMS# Severe insomnia# Altered sleep structure # Normal body weight: BMI 21.22 kg/m2</t>
  </si>
  <si>
    <t>교직원</t>
  </si>
  <si>
    <t># Severe OSA with moderate snoring# Altered sleep structure# Obesity : BMI 35.24 Kg/m2# no depression</t>
  </si>
  <si>
    <t>개운하지 않다</t>
  </si>
  <si>
    <t># Mild obstructive sleep apnea with mild snoring# Altered sleep structure# Normal body weight: BMI 24.37 kg/m2</t>
  </si>
  <si>
    <t>건축가</t>
  </si>
  <si>
    <t># Mild obstructive sleep apnea with mild snoring# Altered sleep structure # Overweight: BMI 28.26 kg/m2</t>
  </si>
  <si>
    <t># Psychophysiologic insomnia# Altered sleep structure# Mild depressive mood# Mild snoring# Normal body weight: BMI 21.77 kg/m2</t>
  </si>
  <si>
    <t>꿈을 너무 많이 꾸어서 깼습니다</t>
  </si>
  <si>
    <t>체위변경 자주함</t>
  </si>
  <si>
    <t>눈이 시리다</t>
  </si>
  <si>
    <t>남편이랑 영상통화함(남편 회사 동료들이 꿈에 나옴)
자다 일어났는데 집안이여서 꿈이구나 하고 인지한 후 다시 잠</t>
  </si>
  <si>
    <t># Mild obstructive sleep apnea with mild snoring# Altered sleep structure # Overweight: BMI 31.45 kg/m2</t>
  </si>
  <si>
    <t>불안함</t>
  </si>
  <si>
    <t>허리, 머리</t>
  </si>
  <si>
    <t>사람 죽은 꿈 무서웠다</t>
  </si>
  <si>
    <t># Mild PLMS# Altered sleep structure# Increased daytime sleepiness</t>
  </si>
  <si>
    <t>옆으로 돌아 누울 때</t>
  </si>
  <si>
    <t xml:space="preserve"># Severe obstructive sleep apnea with moderate to severe snoring # Cardiac arrhythmia was noted # Altered sleep structure  # Overweight: BMI 25.75 kg/m2 </t>
  </si>
  <si>
    <t># Severe obstructive sleep apnea with severe snoring# Altered sleep structure # Overweight: BMI 29.29 kg/m2</t>
  </si>
  <si>
    <t># Severe obstructive sleep apnea with moderate to severe snoring# REM sleep behavior disorder# Moderate PLMS# Altered sleep structure # Normal body weight: BMI 20.53 kg/m2</t>
  </si>
  <si>
    <t># Narcolepsy with cataplexy# Mild obstructive sleep apnea# Altered sleep architecture# Overweight: BMI 27.17 kg/m2</t>
  </si>
  <si>
    <t>목이 뻐근하다</t>
  </si>
  <si>
    <t># Narcolepsy without cataplexy# Altered sleep architecture# Normal body weight: BMI 18.84 kg/m2</t>
  </si>
  <si>
    <t>허리 아픔</t>
  </si>
  <si>
    <t># REM sleep behavior disorder# Mild PLMS# Altered sleep architectures</t>
  </si>
  <si>
    <t xml:space="preserve">깊은 잠을 못자며 쓸데 없는 꿈을 꾸며 꿈에서 하는 행동을 그대로 한다. </t>
  </si>
  <si>
    <t>평소보다 일찍 일어 나서 조금 피곤하다.</t>
  </si>
  <si>
    <t># Severe obstructive sleep apnea with mild snoring# Mild PLMS# Altered sleep structure with short sleep latency# Overweight: BMI 40.97 kg/m2</t>
  </si>
  <si>
    <t>회사원(재택근무)</t>
  </si>
  <si>
    <t># Upper airway resistance syndrome with moderate snoring# Severe PLMS# Altered sleep structure # Normal body weight: BMI 20.06 kg/m2</t>
  </si>
  <si>
    <t>여러가지 일, 사건들이 스쳐 지나간다</t>
  </si>
  <si>
    <t># Upper airway resistance syndrome# Altered sleep structure # Increased daytime sleepiness# Normal body weight: BMI 23.31 kg/m2</t>
  </si>
  <si>
    <t>돌아눕기 반복</t>
  </si>
  <si>
    <t># Mild obstructive sleep apnea with mild snoring# Altered sleep structure # Normal body weight: BMI 21.80 kg/m2</t>
  </si>
  <si>
    <t>약간 어지러움</t>
  </si>
  <si>
    <t># Moderate obstructive sleep apnea with moderate snoring# Altered sleep structure with short sleep latency# Normal body weight: BMI 22.62 kg/m2</t>
  </si>
  <si>
    <t># Moderate obstructive sleep apnea with mild snoring# Mild PLMS# Altered sleep structure # Normal body weight: BMI 18.13 kg/m2</t>
  </si>
  <si>
    <t>고모부 관련 꿈</t>
  </si>
  <si>
    <t>전문인</t>
  </si>
  <si>
    <t># Mild OSA with moderate snoring# Mild PLMS# Altered sleep structure # Normal body weight: BMI 22.23 kg/m2</t>
  </si>
  <si>
    <t>날개뼈 통증</t>
  </si>
  <si>
    <t>약간 머리가 띵하다</t>
  </si>
  <si>
    <t>공공근로</t>
  </si>
  <si>
    <t># REM sleep behavior disorder# Mild obstructive sleep apnea with mild snoring# Mild PLMS# Altered sleep structure # Overweight: BMI 26.07 kg/m2</t>
  </si>
  <si>
    <t>몸만 뒤척거림</t>
  </si>
  <si>
    <t>공익</t>
  </si>
  <si>
    <t># Severe obstructive sleep apnea with moderate snoring# Not narcolepsy# Altered sleep structure # Overweight: BMI 45.59 kg/m2</t>
  </si>
  <si>
    <t>평소 바른자세로 잠을 못자지만 양압기를 착용 후 바른자세로 처음 잤음</t>
  </si>
  <si>
    <t>종아리 쥐가 나서 일어나 다리를 주물러 준다</t>
  </si>
  <si>
    <t># Severe obstructive sleep apnea with mild snoring# Altered sleep structure # Overweight: BMI 36.42 kg/m2</t>
  </si>
  <si>
    <t># Severe obstructive sleep apnea with moderate snoring# Altered sleep structure # Normal body weight: BMI 23.86 kg/m2</t>
  </si>
  <si>
    <t>직장인(건축엔지니어)</t>
  </si>
  <si>
    <t># Severe obstructive sleep apnea with severe snoring# Altered sleep structure # Overweight: BMI 31.47 kg/m2</t>
  </si>
  <si>
    <t>디자이너</t>
  </si>
  <si>
    <t># Narcolepsy without cataplexy# Altered sleep architecture</t>
  </si>
  <si>
    <t>귀가 간지러워서 깼다</t>
  </si>
  <si>
    <t>머리가 어지럽다</t>
  </si>
  <si>
    <t>퇴사</t>
  </si>
  <si>
    <t># Severe obstructive sleep apnea with moderate snoring# Moderate PLMS# Altered sleep structure # Overweight: BMI 34.68 kg/m2</t>
  </si>
  <si>
    <t>한의원</t>
  </si>
  <si>
    <t># Altered sleep structure# Increased daytime sleepiness# Normal body weight: BMI 19.70 kg/m2</t>
  </si>
  <si>
    <t>많이 피곤하고 온몸이 아픈거 같다.</t>
  </si>
  <si>
    <t># REM sleep behavior disorder# Mild obstructive sleep apnea with mild snoring# Altered sleep structure # Overweight: BMI 27.96 kg/m2</t>
  </si>
  <si>
    <t>자신은 모르는데 여행길에 친구가 잘 때 큰소리를 지른다고 함</t>
  </si>
  <si>
    <t># Severe obstructive sleep apnea with moderate snoring# Altered sleep structure # Normal body weight: BMI 21.51 kg/m2</t>
  </si>
  <si>
    <t>심장 두근거림(불안감)</t>
  </si>
  <si>
    <t># REM sleep behavior disorder# Altered sleep structure # Overweight: BMI 32.81 kg/m2</t>
  </si>
  <si>
    <t># Narcolepsy with cataplexy# Altered sleep architecture# Overweight</t>
  </si>
  <si>
    <t>음식을 잘못 먹고 체를 해서 늦게 잠(1회)</t>
  </si>
  <si>
    <t>목이 불편</t>
  </si>
  <si>
    <t># Severe obstructive sleep apnea with mild snoring # Altered sleep structure  # Overweight: BMI 31.88 kg/m2</t>
  </si>
  <si>
    <t># REM sleep behavior disorder# Severe obstructive sleep apnea with moderate to severe snoring# Altered sleep structure # Normal body weight: BMI 22.22 kg/m2</t>
  </si>
  <si>
    <t># Mild obstructive sleep apnea with moderate snoring# Moderate PLMS# Altered sleep structure # Normal body weight: BMI 22.77 kg/m2</t>
  </si>
  <si>
    <t># Severe obstructive sleep apnea with moderate snoring # REM sleep behavior disorder # Moderate PLMS # Altered sleep structure  # Normal body weight: BMI 23.15 kg/m2</t>
  </si>
  <si>
    <t># Severe obstructive sleep apnea with moderate snoring# Moderate PLMS# Altered sleep structure # Overweight: BMI 43.85 kg/m2</t>
  </si>
  <si>
    <t># Known narcolepsy with cataplexy# Altered sleep architecture# Normal body weight: BMI 23.48 kg/m2</t>
  </si>
  <si>
    <t># Mild PLMS (bilateral)# Altered sleep structure # Normal body weight: BMI 22.63 kg/m2</t>
  </si>
  <si>
    <t>왼쪽 다리가 누우면 불편한 느낌이 든다.</t>
  </si>
  <si>
    <t>왼쪽 다리가 10초에 한 번 꼴로 떨리는 증상이 있으며 같이 잠을 자는 배우자에 따르면 자세를 자주 바꾼다고 한다.</t>
  </si>
  <si>
    <t>긴장해서인지 어제 새벽 5-6시까지 잠이 들지 못해서 몽롱하다. 어제 자주 왼쪽 손과 팔꿈치 쪽이 저린 느낌이 들었다.</t>
  </si>
  <si>
    <t>그래픽 디자이너</t>
  </si>
  <si>
    <t># UARS with mild snoring # Altered sleep architecture# Overweight</t>
  </si>
  <si>
    <t>다리를 쿠션위에 올려두거나 자주 위치를 바꾼다</t>
  </si>
  <si>
    <t>목이 아프다. 아마 코에 끼운 기계가 불편해서 입으로 숨을 쉰듯 (평소엔 없는 증상)</t>
  </si>
  <si>
    <t># REM sleep behavior disorder# Moderate obstructive sleep apnea with mild snoring# Altered sleep structure # Normal body weight: BMI 23.53 kg/m2</t>
  </si>
  <si>
    <t>왼쪽 다리 저림, 잠들기 전에 자주 아프다</t>
  </si>
  <si>
    <t>잠이 들지 않아 많이 뒤척거린다</t>
  </si>
  <si>
    <t># Severe obstructive sleep apnea with moderate snoring# Altered sleep structure # Overweight: BMI 26.16 kg/m2</t>
  </si>
  <si>
    <t>친구들 모임</t>
  </si>
  <si>
    <t>허리아프다</t>
  </si>
  <si>
    <t>병원에 입원하여 누군가를 만남</t>
  </si>
  <si>
    <t>전체적으로 피곤하다</t>
  </si>
  <si>
    <t>1. obstructive sleep apnea with nadir saturation 79% 
2. moderate snoring 
3. BMI = 25.59</t>
  </si>
  <si>
    <t>일어날 때 항상 어지럽다, 양압기 바람이 세서 불편.</t>
  </si>
  <si>
    <t># Moderate obstructive sleep apnea with moderate snoring# Severe PLMS# Altered sleep structure # Overweight: BMI 27.40 kg/m2</t>
  </si>
  <si>
    <t>다리가 저리다</t>
  </si>
  <si>
    <t xml:space="preserve">1. 머리가 띵하다. / 2. 고개가 편치않다. </t>
  </si>
  <si>
    <t># Moderate obstructive sleep apnea with moderate snoring# REM sleep behavior disorder# Severe PLMS# Narcolepsy# Altered sleep structure # Overweight: BMI 30.37 kg/m2</t>
  </si>
  <si>
    <t xml:space="preserve"># Excessive daytime sleepiness (possibly due to chronic sleep deprivation)# Mild PLMS# Altered sleep structure </t>
  </si>
  <si>
    <t># Mild obstructive sleep apnea with mild snoring# Altered sleep structure # Overweight: BMI 27.85 kg/m2</t>
  </si>
  <si>
    <t>가슴에 약간의 통증과 두근거림</t>
  </si>
  <si>
    <t>이를 간다</t>
  </si>
  <si>
    <t>상담사</t>
  </si>
  <si>
    <t>두통:오른쪽 뒤쪽 머리가 밤에도 계속 통증이 있어서 괴로웠다.</t>
  </si>
  <si>
    <t># Mild PLMS# Altered sleep structure # Overweight: BMI 26.62 kg/m2</t>
  </si>
  <si>
    <t>모기에 물려서</t>
  </si>
  <si>
    <t xml:space="preserve">1. mild OSA
2. moderate snoring
3. Nasal septal deviation </t>
  </si>
  <si>
    <t>누군가와 싸웠는데 자세한 기억은 없다</t>
  </si>
  <si>
    <t xml:space="preserve"># REM sleep behavior disorder
1. Dream-enactment behavior was observed during PSG: talking
2. REM without atonia
# Severe obstructive sleep apnea with moderate snoring
1. Moderate snoring
2. Respiratory disturbance index (RDI): 45.2/hr 
3. Obstructive apnea 13.1/hr, Central apnea 0/hr, Mixed apnea 0/hr, hypopnea 32.1/hr
 - Supine AHI: 32.1/hr, Lateral AHI: NA (slept on supine position 100%)
 - REM AHI: 48.1/hr, NREM AHI: 44.1/hr
4. Oxygen desaturation: nadir to SaO2 = 82% 
5. Total arousal index: 3.2/hour
6. Respiratory arousal index: 0.5/hr, Snoring arousal index: 0/hr
7. ESS 2, SSS 5
# Moderate PLMS
1. Total PLMS index: 42.8/hr
2. PLM arousal: 0/hr
# Altered sleep structure 
1. Increased stage R sleep
2. Short sleep latency 7 min
3. Short REM latency 34.5 min
4. Intact sleep efficiency 97.1%
# Overweight: BMI 29.33 kg/m2 # Severe obstructive sleep apnea with moderate snoring # Moderate PLMS # Altered sleep structure  # Overweight: BMI 29.33 kg/m2 
</t>
  </si>
  <si>
    <t># Severe obstructive sleep apnea with moderate to severe snoring# Mild PLMS# Altered sleep structure # Overweight: BMI 27.90 kg/m2</t>
  </si>
  <si>
    <t>자다깨서 생각이 꼬리를 물고 이어짐</t>
  </si>
  <si>
    <t>머리가 무겁고 움직임이 둔하다</t>
  </si>
  <si>
    <t>직장과 관련된 꿈 그리고 몇라운드의 골프</t>
  </si>
  <si>
    <t># Severe obstructive sleep apnea with severe snoring# Pseudo-REM sleep behavior disorder# Altered sleep structure # Overweight: BMI 33.17 kg/m2</t>
  </si>
  <si>
    <t>백신 접종 후 가슴 통증 및 호흡 곤란</t>
  </si>
  <si>
    <t>갑자기 잠에서 깨어 앉은 다음 멍하게 앉아 있다. 이 행동전에 소리를 지르는 등 이상 행동을 하여 잠에서 깬 가족들에 의해 다시 누워 잠을 청하고 1-2시간 가량 잠</t>
  </si>
  <si>
    <t># Moderate obstructive sleep apnea with mild to moderate snoring# Altered sleep structure # Overweight: BMI 25.88 kg/m2</t>
  </si>
  <si>
    <t>스마트폰</t>
  </si>
  <si>
    <t>자다가 숨이 막혀 잠을 깼는데 심한 호흡곤란과 어지러움을 동반하여 집에서 쓰러짐.</t>
  </si>
  <si>
    <t>두통,하지 힘 풀림, 목 머리 팔 다리 저림, 안면(좌) 저림 및 경련</t>
  </si>
  <si>
    <t># Severe obstructive sleep apnea with severe snoring# Mild PLMS# Altered sleep structure # Overweight: BMI 46.05 kg/m2</t>
  </si>
  <si>
    <t>피곤한 것 빼고는 없음</t>
  </si>
  <si>
    <t># Narcolepsy with cataplexy# Altered sleep architecture# Normal body weight</t>
  </si>
  <si>
    <t>뭔가 배가 아픔</t>
  </si>
  <si>
    <t>이갈이</t>
  </si>
  <si>
    <t># REM sleep behavior disorder# UARS with moderate snoring # Mild PLMS# Altered sleep structure # Normal body weight: BMI 24.86 kg/m2</t>
  </si>
  <si>
    <t># Moderate PLMS# Altered sleep structure # Overweight: BMI 25.77 kg/m2</t>
  </si>
  <si>
    <t># Severe obstructive sleep apnea with moderate snoring# Mild PLMS# Altered sleep structure # Overweight: BMI 27.74 kg/m2</t>
  </si>
  <si>
    <t>토목관리</t>
  </si>
  <si>
    <t># Severe obstructive sleep apnea with moderate snoring# Altered sleep structure # Overweight: BMI 33.38 kg/m2</t>
  </si>
  <si>
    <t xml:space="preserve"># Severe obstructive sleep apnea with moderate snoring # Altered sleep structure  # Overweight: BMI 28.39 kg/m2 </t>
  </si>
  <si>
    <t># REM sleep behavior disorder# Mild obstructive sleep apnea with moderate snoring# Severe PLMS# Altered sleep structure # Overweight: BMI 25.49 kg/m2</t>
  </si>
  <si>
    <t>눈이 뻐근하다.</t>
  </si>
  <si>
    <t># Mild obstructive sleep apnea with moderate snoring# Mild PLMS# Altered sleep structure # Normal body weight: BMI 22.10 kg/m2</t>
  </si>
  <si>
    <t>머리가 조금 무겁다</t>
  </si>
  <si>
    <t>기업경영</t>
  </si>
  <si>
    <t># Severe obstructive sleep apnea with moderate snoring# Altered sleep structure # Normal body weight: BMI 21.80 kg/m2</t>
  </si>
  <si>
    <t>업무고민</t>
  </si>
  <si>
    <t># Moderate obstructive sleep apnea with mild snoring# Severe PLMS# Altered sleep structure # Normal body weight: BMI 23.32 kg/m2</t>
  </si>
  <si>
    <t>몸이 뻐근</t>
  </si>
  <si>
    <t># Severe obstructive sleep apnea with severe snoring# Mild PLMS# Altered sleep structure # Overweight: BMI 45.09 kg/m2</t>
  </si>
  <si>
    <t>수면 자세를 바꿈</t>
  </si>
  <si>
    <t>1. 머리가 조금 띵함. 2. 목이 약간 잠김.</t>
  </si>
  <si>
    <t>눈이 뻑뻑하다.</t>
  </si>
  <si>
    <t>supine</t>
  </si>
  <si>
    <t>1,2</t>
  </si>
  <si>
    <t>1,2,R</t>
  </si>
  <si>
    <t>1,R</t>
  </si>
  <si>
    <t>R</t>
  </si>
  <si>
    <t>컨디션 좋음</t>
  </si>
  <si>
    <t>매장관리자</t>
  </si>
  <si>
    <t># Mild obstructive sleep apnea with moderate snoring# Mild PLMS# Altered sleep structure # Normal body weight: BMI 28.20 kg/m2</t>
  </si>
  <si>
    <t>음식물 섭취</t>
  </si>
  <si>
    <t>힘이 없다. 몽롱하다.</t>
  </si>
  <si>
    <t># REM sleep behavior disorder (cannot rule out drug-related RBD)# Mild obstructive sleep apnea with mild snoring# Mild PLMS# Altered sleep structure # Normal body weight: BMI 22.35 kg/m2</t>
  </si>
  <si>
    <t>허리가 약간 아프다</t>
  </si>
  <si>
    <t>이직한 사람과 만나서 대화 했다</t>
  </si>
  <si>
    <t># Narcolepsy with cataplexy# Moderate PLMS# Altered sleep architecture# Normal body weight</t>
  </si>
  <si>
    <t>그냥 깬다</t>
  </si>
  <si>
    <t>악몽 꾸면 끙끙거리거나 소리지름</t>
  </si>
  <si>
    <t xml:space="preserve">마지막에 꾼게 학창시절 친구들과 샐러드를 사먹고, 마트 같은 곳에서 할아버지 보고 돌아다녔다. 그전에 꾼건 내가 병원에 있어서 지금과 같은 느낌으로 있었다. 옆방엔 학생때 친구들 있었다. </t>
  </si>
  <si>
    <t># REM sleep behavior disorder# Severe obstructive sleep apnea with mild snoring# Moderate PLMS# Altered sleep structure # Normal body weight: BMI 24.50 kg/m2</t>
  </si>
  <si>
    <t>이상행동</t>
  </si>
  <si>
    <t># REM sleep behavior disorder# Mild PLMS# Altered sleep structure # Normal body weight: BMI 24.70 kg/m2</t>
  </si>
  <si>
    <t>입술 부위가 꿈틀거리고 팔이나 다리가 움직이는 행동</t>
  </si>
  <si>
    <t>요통, 눈침침함</t>
  </si>
  <si>
    <t>추석 명절 때 집에 불이 남</t>
  </si>
  <si>
    <t>자세를 바꾼다</t>
  </si>
  <si>
    <t>언론인</t>
  </si>
  <si>
    <t># Moderate obstructive sleep apnea with moderate snoring# Altered sleep structure # Normal body weight: BMI 24.15 kg/m2</t>
  </si>
  <si>
    <t>잠자기 직전 가래</t>
  </si>
  <si>
    <t>비몽사몽 잔듯해서 약간 멍하다.</t>
  </si>
  <si>
    <t># Altered sleep structure # Increased daytime sleepiness# Overweight: BMI 29.73 kg/m2</t>
  </si>
  <si>
    <t># Severe obstructive sleep apnea with severe snoring# Altered sleep structure # Overweight: BMI 44.74 kg/m2</t>
  </si>
  <si>
    <t>눈에 약간 압통(?), 두통</t>
  </si>
  <si>
    <t># Severe obstructive sleep apnea with mild snoring# Altered sleep structure # Normal body weight: BMI 24.09 kg/m2</t>
  </si>
  <si>
    <t>해외영업</t>
  </si>
  <si>
    <t># Severe obstructive sleep apnea with severe snoring# Altered sleep structure # Normal body weight: BMI 29.09 kg/m2</t>
  </si>
  <si>
    <t>침대가 작아서 그런지 다리쪽이 부딪히고 옆으로 누워서 자는데 센서 부착해서 그런지 잠자리가 다소 불편함</t>
  </si>
  <si>
    <t># REM sleep behavior disorder# Mild obstructive sleep apnea with moderate snoring# Altered sleep structure # Normal body weight: BMI 24.78 kg/m2</t>
  </si>
  <si>
    <t>소리를 지르고 발이나 손으로 때림</t>
  </si>
  <si>
    <t># Mild PLMS# Altered sleep structure</t>
  </si>
  <si>
    <t># Severe obstructive sleep apnea with severe snoring# Altered sleep structure # Overweight: BMI 27.40 kg/m2</t>
  </si>
  <si>
    <t># Upper airway resistance syndrome# Psychophysiologic insomnia# Mild PLMS# Altered sleep structure# Normal body weight: BMI 24.65 kg/m2</t>
  </si>
  <si>
    <t>작은 소리도 귀에 거슬리고 깊게 잠들지 못함</t>
  </si>
  <si>
    <t>쿠션을 좌우로 안고 돌아누움</t>
  </si>
  <si>
    <t># Moderate obstructive sleep apnea with moderate snoring# Altered sleep structure # Normal body weight: BMI 24.76 kg/m2</t>
  </si>
  <si>
    <t>다리가 무겁다</t>
  </si>
  <si>
    <t># Psychophysiologic insomnia with increased daytime sleepiness</t>
  </si>
  <si>
    <t>다리저림, 두통</t>
  </si>
  <si>
    <t xml:space="preserve"># Severe obstructive sleep apnea with moderate snoring # Altered sleep structure  # Overweight: BMI 27.43 kg/m2 </t>
  </si>
  <si>
    <t># Moderate obstructive sleep apnea with moderate snoring# Primary insomnia# Altered sleep structure # Overweight: BMI 28.40 kg/m2</t>
  </si>
  <si>
    <t>대각선으로 잔다, 밑으로 내려가져있다.(다리쪽)</t>
  </si>
  <si>
    <t>애들과 어머니 집에서 노는 꿈</t>
  </si>
  <si>
    <t>목이 뻑뻑하다</t>
  </si>
  <si>
    <t>약간 더워서 땀을 흘렸다</t>
  </si>
  <si>
    <t xml:space="preserve">편의점에서 친구가 벌레를 잡아놓고 제 발 밑으로 놓치는 꿈을 꿔서 깼습니다. </t>
  </si>
  <si>
    <t># REM sleep behavior disorder# Mild obstructive sleep apnea with mild snoring# Severe PLMS# Altered sleep structure # Cardiac arrhythmia was noted# Overweight: BMI 26.12 kg/m2</t>
  </si>
  <si>
    <t>눈이 피곤</t>
  </si>
  <si>
    <t>카페운영</t>
  </si>
  <si>
    <t>생각이 많아서</t>
  </si>
  <si>
    <t>운전하고 도로를 달리는 꿈</t>
  </si>
  <si>
    <t># Excessive daytime sleepiness# Altered sleep architecture# Normal body weight: BMI 21.30 kg/m2</t>
  </si>
  <si>
    <t>욕을 함</t>
  </si>
  <si>
    <t>실내 인테리어</t>
  </si>
  <si>
    <t>입안이 불편함</t>
  </si>
  <si>
    <t># Moderate obstructive sleep apnea with mild snoring# Altered sleep structure # Normal body weight: BMI 18.85 kg/m2</t>
  </si>
  <si>
    <t>구강건조증</t>
  </si>
  <si>
    <t>등이 불편하다</t>
  </si>
  <si>
    <t># Severe obstructive sleep apnea with moderate snoring# Altered sleep structure # Normal body weight: BMI 21.46 kg/m2</t>
  </si>
  <si>
    <t># Moderate obstructive sleep apnea with severe snoring# Mild PLMS# Altered sleep structure # Overweight: BMI 25.88 kg/m2</t>
  </si>
  <si>
    <t># Severe obstructive sleep apnea with moderate snoring# Altered sleep structure # Overweight: BMI 26.77 kg/m2</t>
  </si>
  <si>
    <t># Moderate obstructive sleep apnea with moderate snoring# Altered sleep structure # Normal body weight: BMI 23.94 kg/m2</t>
  </si>
  <si>
    <t xml:space="preserve"># Mild obstructive sleep apnea with moderate snoring# Altered sleep structure </t>
  </si>
  <si>
    <t>요양보호사</t>
  </si>
  <si>
    <t># Altered sleep structure# Mild snoring# Normal body weight: BMI 20.32 kg/m2</t>
  </si>
  <si>
    <t>기운이 없다</t>
  </si>
  <si>
    <t># Mild obstructive sleep apnea with mild snoring# Moderate PLMS# Altered sleep structure # Overweight: BMI 27.45 kg/m2</t>
  </si>
  <si>
    <t>정자세로 자다 옆으로 누워잠</t>
  </si>
  <si>
    <t># Mild OSA with heavy snoring # Mild PLMS# Sleep state misperception and night sleep fragmentation# Altered sleep structure and excessive daytime sleepiness# Overweight: BMI 25.68 kg/m2</t>
  </si>
  <si>
    <t xml:space="preserve"># Severe PLMS# Altered sleep structure </t>
  </si>
  <si>
    <t xml:space="preserve">목,등이 아프고 허벅지도 저리고 혈액순환이 안되는거 같다. </t>
  </si>
  <si>
    <t xml:space="preserve">잠이 안와서 앉아서 명상도 해보고 스트레칭도 한다 </t>
  </si>
  <si>
    <t>머리 아프고 피곤함</t>
  </si>
  <si>
    <t># Severe obstructive sleep apnea with moderate snoring# Severe PLMS# Altered sleep structure # Normal body weight: BMI 24.98 kg/m2'</t>
  </si>
  <si>
    <t>가려움증, 다리가 떨린다</t>
  </si>
  <si>
    <t>가려움증, 다리 떨리기</t>
  </si>
  <si>
    <t># Mild obstructive sleep apnea with moderate snoring# Mild PLMS# Altered sleep structure # Overweight: BMI 26.30 kg/m2</t>
  </si>
  <si>
    <t># Moderate PLMS# Altered sleep structure # Normal body weight: BMI 24.06 kg/m2</t>
  </si>
  <si>
    <t># RLS# Altered sleep structure # Overweight: BMI 32.36 kg/m2</t>
  </si>
  <si>
    <t>첫 착용의 불편함</t>
  </si>
  <si>
    <t xml:space="preserve"># r/o First-night effect# Altered sleep structure </t>
  </si>
  <si>
    <t>꿈을 꾸면서 큰소리를 낸다. 말을 중얼거린다.</t>
  </si>
  <si>
    <t>잠자리가 불편할 때</t>
  </si>
  <si>
    <t>추위에 몸이 좀 움츠렸다.</t>
  </si>
  <si>
    <t># Severe obstructive sleep apnea with severe snoring# Altered sleep structure # Normal body weight: BMI 23.01 kg/m2</t>
  </si>
  <si>
    <t>아침에 얼굴이 퉁퉁 부어요</t>
  </si>
  <si>
    <t>두통, 얼굴붓기</t>
  </si>
  <si>
    <t># Moderate obstructive sleep apnea with mild snoring# Mild PLMS# Altered sleep structure # Overweight: BMI 26.46 kg/m2</t>
  </si>
  <si>
    <t>번역사</t>
  </si>
  <si>
    <t xml:space="preserve">1. moderate snoring
2. moderate obstructive sleep apnea 
3. Upper airway narrowing
4. micrograthism </t>
  </si>
  <si>
    <t>짜증, 가슴 답답</t>
  </si>
  <si>
    <t>청각사</t>
  </si>
  <si>
    <t>잡생각이 들었다. (긴장, 불안)</t>
  </si>
  <si>
    <t>코막힘, 어깨결림</t>
  </si>
  <si>
    <t xml:space="preserve">무엇 때문에 입원을 했는데 병실(다인실)안에서 몽유병 환자들이 증상이 심해 컨트롤이 안되는 상황이라 병실을 옮겨준다고 </t>
  </si>
  <si>
    <t># Mild obstructive sleep apnea with mild snoring# Severe PLMS# No REM sleep behavior disorder</t>
  </si>
  <si>
    <t>자동차 정비</t>
  </si>
  <si>
    <t># Moderate obstructive sleep apnea with moderate snoring# Mild PLMS# Altered sleep structure # Overweight: BMI 25.76 kg/m2</t>
  </si>
  <si>
    <t># Moderate obstructive sleep apnea with moderate snoring# Altered sleep structure # Overweight: BMI 29.20 kg/m2</t>
  </si>
  <si>
    <t>양쪽 어깨</t>
  </si>
  <si>
    <t># Moderate obstructive sleep apnea with mild snoring# Altered sleep structure # Normal body weight: BMI 23.00 kg/m2</t>
  </si>
  <si>
    <t>온몸이 아프다</t>
  </si>
  <si>
    <t># Moderate obstructive sleep apnea with severe snoring# Severe PLMS# Altered sleep structure # Overweight: BMI 27.90 kg/m2</t>
  </si>
  <si>
    <t># Moderate obstructive sleep apnea with moderate snoring# Altered sleep structure # Overweight: BMI 30.30 kg/m2</t>
  </si>
  <si>
    <t># REM sleep behavior disorder# Severe PLMS# Altered sleep structure # Normal body weight: BMI 23.25 kg/m2</t>
  </si>
  <si>
    <t>소리를 지르고 손짓 발짓</t>
  </si>
  <si>
    <t># Severe obstructive sleep apnea with moderate snoring# Altered sleep structure # Overweight: BMI 32.28 kg/m2</t>
  </si>
  <si>
    <t>새벽에 잠이 깬다.</t>
  </si>
  <si>
    <t># Severe obstructive sleep apnea with moderate snoring# Altered sleep structure # Overweight: BMI 32.45 kg/m2</t>
  </si>
  <si>
    <t>놀래서 깸</t>
  </si>
  <si>
    <t>몸이 부었다</t>
  </si>
  <si>
    <t># Moderate obstructive sleep apnea with mild snoring# Mild PLMS# Normal body weight: BMI 24.62 kg/m2</t>
  </si>
  <si>
    <t xml:space="preserve">옆으로, 똑바로, 엎드리는 행동을 반복함 	</t>
  </si>
  <si>
    <t># Moderate obstructive sleep apnea with mild snoring# Severe PLMS# Altered sleep structure # Overweight: BMI 25.77 kg/m2</t>
  </si>
  <si>
    <t>자는동안 숨이 멎는 생각으로 놀라 일어남</t>
  </si>
  <si>
    <t xml:space="preserve"># REM sleep behavior disorder# Mild PLMS# Altered sleep structure </t>
  </si>
  <si>
    <t xml:space="preserve">근래 2달전부터 유방,등,가슴 속 통증 (진료중)	</t>
  </si>
  <si>
    <t xml:space="preserve">잠꼬대를 하거나 소리를 지르기도 하며 남편이 깨울때가 있으며 내가 내는 소리에 깨서 정신을 차릴때가 있음 </t>
  </si>
  <si>
    <t>왼쪽 목이 약간 불편하다</t>
  </si>
  <si>
    <t xml:space="preserve">수면 검사와 관련하여 단어를 보고 말하라고 했는데 단어가 너무 빨리 지나가고 흐리게 보여 대답을 잘 못하고 이와 관련하여 손을 들었고 중얼거리는 것을 느꼈음, </t>
  </si>
  <si>
    <t>1. moderate snoring
2. mild OSA but moderate degree minimal saturation O2(85%)
3. altered sleep architecture: decreased REM and abscence of N3
4. mild decreased sleep efficiency: 79%
5. over weight: BMI 25</t>
  </si>
  <si>
    <t>코골이</t>
  </si>
  <si>
    <t># REM sleep behavior disorder# Mild obstructive sleep apnea with moderate snoring# Severe PLMS/RLS# Altered sleep structure # Overweight: BMI 28.74 kg/m2</t>
  </si>
  <si>
    <t>깜짝깜짝한다고 함</t>
  </si>
  <si>
    <t>이명, 발이 눌리는 듯한 느낌</t>
  </si>
  <si>
    <t># Mild PLMS# Altered sleep structure # Overweight: BMI 35.07 kg/m2</t>
  </si>
  <si>
    <t xml:space="preserve">수면놀람증(수면경련) 및 가위눌림과 비슷한 증상 </t>
  </si>
  <si>
    <t># Mild obstructive sleep apnea without snoring# r/o Chronic sleep deprivation# Altered sleep architecture# Narcolepsy without cataplexy# Normal body weight: BMI 18.61 kg/m2</t>
  </si>
  <si>
    <t>건조함</t>
  </si>
  <si>
    <t>옵아트 전시장(?) 같은 곳에서 이상한 문을 찾았음</t>
  </si>
  <si>
    <t>허리가 아프고 목이 좀 아프다</t>
  </si>
  <si>
    <t>엔지니어(기술전문직)</t>
  </si>
  <si>
    <t># Mild obstructive sleep apnea with heavy snoring# Altered sleep structure # Overweight: BMI 28.96 kg/m2</t>
  </si>
  <si>
    <t># Mild obstructive sleep apnea with mild snoring # Altered sleep structure  # Normal body weight: BMI 22.39 kg/m2</t>
  </si>
  <si>
    <t xml:space="preserve"># Mild obstructive sleep apnea with moderate snoring # Severe PLMS # Altered sleep structure  # Severe obesity: BMI 28.65 kg/m2 </t>
  </si>
  <si>
    <t>배게 떄문인지 모르겠는데 어깨가 조금 불편하다</t>
  </si>
  <si>
    <t>다리 불편하메 좋은 운동이라고 여러가지로 움직인 것 같다</t>
  </si>
  <si>
    <t>시설관리</t>
  </si>
  <si>
    <t xml:space="preserve"># Mild obstructive sleep apnea with moderate to severe snoring # Mild PLMS # Altered sleep structure  # Overweight: BMI 28.63 kg/m2 </t>
  </si>
  <si>
    <t># Severe obstructive sleep apnea with moderate to severe snoring # Altered sleep structure  # Overweight: BMI 30.58 kg/m2</t>
  </si>
  <si>
    <t>1. moderate snoring
2. Severe obstructive sleep apnea
3. Altered sleep architecture: abscence of N3
4. narrow upper airway: nasal septal deviation, redundant uvula, large tongue base</t>
  </si>
  <si>
    <t># Mild obstructive sleep apnea with moderate snoring # Severe PLMS # Altered sleep structure  # Overweight: BMI 30.07 kg/m2</t>
  </si>
  <si>
    <t># Severe obstructive sleep apnea with severe snoring # Mild PLMS # Altered sleep structure # Normal body weight: BMI 19.33 kg/m2</t>
  </si>
  <si>
    <t xml:space="preserve"># Moderate obstructive sleep apnea with mild snoring # Altered sleep structure  # Normal body weight: BMI 20.75 kg/m2 </t>
  </si>
  <si>
    <t>집생각(불안, 걱정)</t>
  </si>
  <si>
    <t>상쾌하지 않음</t>
  </si>
  <si>
    <t># Severe obstructive sleep apnea with severe snoring # Severe PLMS # Altered sleep structure  # Overweight: BMI 25.70 kg/m2</t>
  </si>
  <si>
    <t>꿈을 꾼것 같은데 기억이 없음, 아침에 추워서 잠을 깨었음</t>
  </si>
  <si>
    <t># Moderate obstructive sleep apnea with mild snoring # Altered sleep structure  # Overweight: BMI 25.29 kg/m2</t>
  </si>
  <si>
    <t># Moderate obstructive sleep apnea with mild snoring# Severe PLMS# Altered sleep structure # Overweight: BMI 29.40 kg/m2</t>
  </si>
  <si>
    <t>전혀 잠을 못잔것 같음</t>
  </si>
  <si>
    <t># Mild obstructive sleep apnea with moderate snoring# Moderate  PLMS# Altered sleep structure # Overweight: BMI 25.06 kg/m2</t>
  </si>
  <si>
    <t># Severe obstructive sleep apnea with moderate snoring# Altered sleep structure # Normal body weight: BMI 25.91 kg/m2</t>
  </si>
  <si>
    <t># Psychophysiologic insomnia</t>
  </si>
  <si>
    <t># Moderate obstructive sleep apnea with severe snoring# Mild PLMS# Altered sleep structure # Normal body weight: BMI 21.93 kg/m2</t>
  </si>
  <si>
    <t># REM sleep behavior disorder# UARS with mild snoring# Altered sleep structure # Normal body weight: BMI 24.62 kg/m2</t>
  </si>
  <si>
    <t>교육직</t>
  </si>
  <si>
    <t># Severe obstructive sleep apnea with severe snoring# Altered sleep structure # Overweight: BMI 35.75 kg/m2</t>
  </si>
  <si>
    <t>어깨, 목 주변이 뻐근함</t>
  </si>
  <si>
    <t>초등교사</t>
  </si>
  <si>
    <t xml:space="preserve">1. severe sleep apnea with moderate snoring 2. over weight 3. Known Allergic rhinitis with deviated nasal septum 4. Upper airway resistance SD </t>
  </si>
  <si>
    <t>가슴이 뻐근함, 허리에 통증</t>
  </si>
  <si>
    <t># r/o Delayed sleep phase syndrome# Mild PLMS# Altered sleep architecture# Overweight: BMI 30.85 kg/m2</t>
  </si>
  <si>
    <t>똑바로 누워서 자다가 옆으로 돌아서 잠</t>
  </si>
  <si>
    <t>잠을 못자서 피곤하다</t>
  </si>
  <si>
    <t>학교에서 친구랑 얘기하는 꿈, 공부하는 꿈을 기억합니다</t>
  </si>
  <si>
    <t xml:space="preserve">어릴때 친구와 치고 박고 싸움중에 잡고 힘 겨루기를 하다가 잠을 깸. 친구가 기억기 안나고 상대가 나보다 더 힘이 쎈것 같음. </t>
  </si>
  <si>
    <t>의료기사</t>
  </si>
  <si>
    <t xml:space="preserve"># Mild PLMS with RLS# Altered sleep structure </t>
  </si>
  <si>
    <t>다리가 무겁고 붓는듯한 느낌, 혈액순환 안되는 느낌.</t>
  </si>
  <si>
    <t># Narcolepsy without cataplexy ddx idiopathic hypersomnia# Mild obstructive sleep apnea with mild snoring# Altered sleep structure # Overweight: BMI 34.32 kg/m2</t>
  </si>
  <si>
    <t>졸립고, 멍하다</t>
  </si>
  <si>
    <t>취준생</t>
  </si>
  <si>
    <t># Idiopathic hypersomnia vs. chronic sleep deprivation# Mild PLMS# Altered sleep architecture# Overweight</t>
  </si>
  <si>
    <t># Severe obstructive sleep apnea with severe snoring # Mild PLMS # Altered sleep structure  # Overweight: BMI 25.59 kg/m2</t>
  </si>
  <si>
    <t># Severe PLMS # Altered sleep structure  # Normal body weight: BMI 18.98 kg/m2</t>
  </si>
  <si>
    <t>숙박업</t>
  </si>
  <si>
    <t># REM sleep behavior disorder # Moderate obstructive sleep apnea with moderate snoring # Severe PLMS # Altered sleep structure   # Normal body weight: BMI 22.25 kg/m2
# Normal body weight: BMI 22.25 kg/m2</t>
  </si>
  <si>
    <t># Mild obstructive sleep apnea with mild snoring # Moderate PLMS/RLS # Altered sleep structure  # Normal body weight: BMI 20.49 kg/m2</t>
  </si>
  <si>
    <t>손, 발저림</t>
  </si>
  <si>
    <t>Category</t>
  </si>
  <si>
    <t>Variable</t>
  </si>
  <si>
    <t>Automated calculation function</t>
  </si>
  <si>
    <t>설명</t>
  </si>
  <si>
    <t>Format/Range</t>
  </si>
  <si>
    <t>Error/Missing</t>
  </si>
  <si>
    <t>-</t>
  </si>
  <si>
    <t>0-2</t>
  </si>
  <si>
    <t>성별</t>
  </si>
  <si>
    <t>0-1</t>
  </si>
  <si>
    <t>0. Male</t>
  </si>
  <si>
    <t>1. Female</t>
  </si>
  <si>
    <t>연령</t>
  </si>
  <si>
    <t>10-100 (warning)</t>
  </si>
  <si>
    <t>키</t>
  </si>
  <si>
    <t>100-200 (warning)</t>
  </si>
  <si>
    <t>몸무게</t>
  </si>
  <si>
    <t>20-150 (warning)</t>
  </si>
  <si>
    <t>M3/((L3/100)^2)</t>
  </si>
  <si>
    <t>Body Mass Index</t>
  </si>
  <si>
    <t>목둘레</t>
    <phoneticPr fontId="4" type="noConversion"/>
  </si>
  <si>
    <t>직업 : 카테고리 - 한국표준직업분류, 7차</t>
  </si>
  <si>
    <t>0-11</t>
  </si>
  <si>
    <t>0. 무직</t>
  </si>
  <si>
    <r>
      <t xml:space="preserve">1. </t>
    </r>
    <r>
      <rPr>
        <sz val="11"/>
        <rFont val="돋움"/>
        <family val="3"/>
        <charset val="129"/>
      </rPr>
      <t>관리자</t>
    </r>
    <r>
      <rPr>
        <sz val="11"/>
        <rFont val="Arial"/>
        <family val="2"/>
      </rPr>
      <t/>
    </r>
    <phoneticPr fontId="3" type="noConversion"/>
  </si>
  <si>
    <t>2. 전문가 및 관련종사자</t>
  </si>
  <si>
    <t>3. 사무 종사자</t>
  </si>
  <si>
    <t>4. 서비스 종사자</t>
  </si>
  <si>
    <t>5. 판매 종사자</t>
  </si>
  <si>
    <t>6. 농림 어업 숙련 종사자</t>
  </si>
  <si>
    <t>7. 기능원 및 관련 기능 종사자</t>
  </si>
  <si>
    <t>8. 장치 기계 조작 및 조립 종사자</t>
  </si>
  <si>
    <t>9. 단순노무 종사자</t>
  </si>
  <si>
    <t>10. 주부</t>
  </si>
  <si>
    <t>11. 군인</t>
  </si>
  <si>
    <t>직업 : 서술식</t>
  </si>
  <si>
    <t>Text 서술식</t>
  </si>
  <si>
    <t>교대근무 여부</t>
  </si>
  <si>
    <t>No</t>
  </si>
  <si>
    <t>Yes</t>
  </si>
  <si>
    <t>뇌졸중</t>
    <phoneticPr fontId="4" type="noConversion"/>
  </si>
  <si>
    <t>파킨슨씨 병</t>
  </si>
  <si>
    <t>말초 신경질환</t>
  </si>
  <si>
    <t>경련성 질환</t>
  </si>
  <si>
    <t>PHx_Dementia</t>
    <phoneticPr fontId="4" type="noConversion"/>
  </si>
  <si>
    <t>치매/노망</t>
  </si>
  <si>
    <t>PHx_Alcoholism</t>
    <phoneticPr fontId="4" type="noConversion"/>
  </si>
  <si>
    <t>알코올 중독증</t>
  </si>
  <si>
    <t>암</t>
    <phoneticPr fontId="4" type="noConversion"/>
  </si>
  <si>
    <t>신부전 (신장질환)</t>
  </si>
  <si>
    <t>만성 폐질환</t>
  </si>
  <si>
    <t>고혈압</t>
    <phoneticPr fontId="4" type="noConversion"/>
  </si>
  <si>
    <t>갑상선질환</t>
    <phoneticPr fontId="4" type="noConversion"/>
  </si>
  <si>
    <t>간염</t>
    <phoneticPr fontId="4" type="noConversion"/>
  </si>
  <si>
    <t>당뇨</t>
    <phoneticPr fontId="4" type="noConversion"/>
  </si>
  <si>
    <t>심장질환</t>
    <phoneticPr fontId="4" type="noConversion"/>
  </si>
  <si>
    <t>코뼈가 부러진 적</t>
  </si>
  <si>
    <t>축농증 or/and 알러지성비염</t>
  </si>
  <si>
    <t>위궤양 or/and 위식도역류</t>
  </si>
  <si>
    <t>정신과적 질환/ 우울증 / 불안증 / 공황장애</t>
  </si>
  <si>
    <t>카페인 섭취 여부</t>
    <phoneticPr fontId="4" type="noConversion"/>
  </si>
  <si>
    <t>음주 여부</t>
    <phoneticPr fontId="4" type="noConversion"/>
  </si>
  <si>
    <t>흡연 여부</t>
  </si>
  <si>
    <t>Past smoker</t>
    <phoneticPr fontId="4" type="noConversion"/>
  </si>
  <si>
    <t>Current smoker</t>
  </si>
  <si>
    <t>운동 여부</t>
  </si>
  <si>
    <t>1st Diagnosis</t>
  </si>
  <si>
    <t>1-6</t>
  </si>
  <si>
    <t>1. Insomnia</t>
  </si>
  <si>
    <t>2. Sleep-related breathing disorders</t>
  </si>
  <si>
    <t>3. Central disorders of hypersomnolence</t>
  </si>
  <si>
    <t>4. Circadian rhythm sleep–wake disorders</t>
  </si>
  <si>
    <t>5. Parasomnias</t>
  </si>
  <si>
    <t>6. Sleep-related movement disorders</t>
  </si>
  <si>
    <t>2nd Diagnosis</t>
  </si>
  <si>
    <t>3rd Diagnosis</t>
  </si>
  <si>
    <t>4th Diagnosis</t>
  </si>
  <si>
    <t>5th Diagnosis</t>
  </si>
  <si>
    <t>Other Diagnosis : 서술식</t>
  </si>
  <si>
    <t>주중에 잠자리에 든 시간 (Hour)</t>
    <phoneticPr fontId="4" type="noConversion"/>
  </si>
  <si>
    <t>00-24</t>
  </si>
  <si>
    <t>주중에 잠자리에 든 시간 (Minute)</t>
    <phoneticPr fontId="4" type="noConversion"/>
  </si>
  <si>
    <t>00-59</t>
  </si>
  <si>
    <t>주말에 잠자리에 든 시간 (Hour)</t>
    <phoneticPr fontId="4" type="noConversion"/>
  </si>
  <si>
    <t>주말에 잠자리에 든 시간 (Minute)</t>
    <phoneticPr fontId="4" type="noConversion"/>
  </si>
  <si>
    <t>old_ver</t>
  </si>
  <si>
    <t>잠자리에 든 시간 (Hour)</t>
  </si>
  <si>
    <t>잠자리에 든 시간 (Minute)</t>
  </si>
  <si>
    <t>주중에 잠드는데 걸리는 시간 (Hour)</t>
    <phoneticPr fontId="4" type="noConversion"/>
  </si>
  <si>
    <t>주중에 잠드는데 걸리는 시간 (Minute)</t>
    <phoneticPr fontId="4" type="noConversion"/>
  </si>
  <si>
    <t>주말에 잠드는데 걸리는 시간 (Hour)</t>
    <phoneticPr fontId="4" type="noConversion"/>
  </si>
  <si>
    <t>주말에 잠드는데 걸리는 시간 (Minute)</t>
    <phoneticPr fontId="4" type="noConversion"/>
  </si>
  <si>
    <t>IF(COUNTA(BF3:BG3)&gt;0,9999,((BA3*60+BB3)*5 + (BC3*60+BD3)*2)/7)</t>
  </si>
  <si>
    <t>Average Sleep Latency (min) = ( week * 5 + free * 2 ) / 7</t>
  </si>
  <si>
    <t>Old ver = 9999</t>
  </si>
  <si>
    <t>잠드는데 걸리는 시간 (Hour)</t>
  </si>
  <si>
    <t>잠드는데 걸리는 시간 (Minute)</t>
  </si>
  <si>
    <t>IF(BE3&lt;9999,BE3,(BF3*60+BG3))</t>
  </si>
  <si>
    <t>Sleep Latency  (min) : old ver 결측시 new ver 선택</t>
  </si>
  <si>
    <t>주중에 일어난 시간 (Hour)</t>
    <phoneticPr fontId="4" type="noConversion"/>
  </si>
  <si>
    <t>주중에 일어난 시간 (Minute)</t>
    <phoneticPr fontId="4" type="noConversion"/>
  </si>
  <si>
    <t>주말에 일어난 시간 (Hour)</t>
    <phoneticPr fontId="4" type="noConversion"/>
  </si>
  <si>
    <t>주말에 일어난 시간 (Minute)</t>
    <phoneticPr fontId="4" type="noConversion"/>
  </si>
  <si>
    <t>IF(COUNTA(AY3,AZ3,BT3,BU3)&gt;=1,9999,(TIME(BI3,BJ3,0)+(TIME(BI3,BJ3,0)&lt;TIME(AU3,AV3,0))-TIME(AU3,AV3,0))*24)</t>
  </si>
  <si>
    <t>IF(COUNTA(AY3,AZ3,BT3,BU3)&gt;=1,9999,(TIME(BK3,BL3,0) + ( TIME(BK3,BL3,0) &lt;  TIME(AW3,AX3,0) ) -  TIME(AW3,AX3,0)) * 24)</t>
  </si>
  <si>
    <t>(BM3 * 5 + BN3 * 2) / 7</t>
  </si>
  <si>
    <t>Average Time in Bed = ( week * 5 + free * 2 ) / 7</t>
  </si>
  <si>
    <t>IF(COUNTA(AY3,AZ3,BT3,BU3)&gt;=1,9999,((BI3 + BJ3/60) - BM3/2))</t>
  </si>
  <si>
    <t>Mid-sleep time (W)</t>
  </si>
  <si>
    <t>IF(COUNTA(AY3,AZ3,BT3,BU3)&gt;=1,9999,((BK3 + BL3/60) - BN3/2))</t>
  </si>
  <si>
    <t>Mid-sleep time (F)</t>
  </si>
  <si>
    <t>IF(BQ3=9999,9999, BQ3 - 0.5*(BN3 - BO3))</t>
  </si>
  <si>
    <t>Sleep-debt corrected (sc) mid-sleep time (MST), MSFsc = MST(F) − 0.5 × (TIB(F) − TIBaverage)</t>
  </si>
  <si>
    <t>IF(BQ3=9999,9999,BQ3-BP3)</t>
  </si>
  <si>
    <t>MST(F) - MST(W) (hr)</t>
  </si>
  <si>
    <t>일어난 시간 (Hour)</t>
  </si>
  <si>
    <t>일어난 시간 (Minute)</t>
  </si>
  <si>
    <t>IF((BO3&lt;9999),BO3,(TIME(BT3,BU3,0)+(TIME(BT3,BU3,0)&lt;TIME(AY3,AZ3,0))-TIME(AY3,AZ3,0))*24)</t>
  </si>
  <si>
    <t>Time in bed (hr) : old ver 결측시 new ver 선택</t>
  </si>
  <si>
    <t>IF(COUNTA(AY3,AZ3,BT3,BU3)&gt;=1,(BT3 + BU3/60) - ((TIME(BT3,BU3,0) + ( TIME(BT3,BU3,0) &lt;  TIME(AY3,AZ3,0) ) -  TIME(AY3,AZ3,0)) * 24)/2,999)</t>
  </si>
  <si>
    <t>Average Mid Sleep Time = ( week * 5 + free * 2 ) / 7</t>
  </si>
  <si>
    <t>New ver = 999</t>
  </si>
  <si>
    <t>주중에 실제로 잠을 잔 시간 (Hour)</t>
    <phoneticPr fontId="4" type="noConversion"/>
  </si>
  <si>
    <t>주중에 실제로 잠을 잔 시간 (Minute)</t>
    <phoneticPr fontId="4" type="noConversion"/>
  </si>
  <si>
    <t>주말에 실제로 잠을 잔 시간 (Hour)</t>
    <phoneticPr fontId="4" type="noConversion"/>
  </si>
  <si>
    <t>주말에 실제로 잠을 잔 시간 (Minute)</t>
    <phoneticPr fontId="4" type="noConversion"/>
  </si>
  <si>
    <t>IF(COUNTA(CE3,CF3)&gt;0,9999,BX3+(BY3/60))</t>
  </si>
  <si>
    <t>IF(COUNTA(CE3,CF3)&gt;0,9999,BZ3+(CA3/60))</t>
  </si>
  <si>
    <t>(CB3*5+CC3*2)/7</t>
  </si>
  <si>
    <t>Average Sleep Duration = ( week * 5 + free * 2 ) / 7</t>
  </si>
  <si>
    <t>실제로 잠을 잔 시간 (Hour)</t>
  </si>
  <si>
    <t>실제로 잠을 잔 시간 (Minute)</t>
  </si>
  <si>
    <t>IF((CD3&lt;9999),CD3,CE3+CF3/60)</t>
  </si>
  <si>
    <t>Sleep duration (hr) : old ver 결측시 new ver 선택</t>
  </si>
  <si>
    <t>CG3/BV3*100</t>
  </si>
  <si>
    <t>Habitual sleep efficiency (%)</t>
  </si>
  <si>
    <t>30분 이내로 잠들 수 없음</t>
    <phoneticPr fontId="4" type="noConversion"/>
  </si>
  <si>
    <t>0-3</t>
  </si>
  <si>
    <t>Never</t>
  </si>
  <si>
    <t>Rare ( &lt; 1/week)</t>
  </si>
  <si>
    <t>Often (1-2/week)</t>
  </si>
  <si>
    <r>
      <t>Frequent (</t>
    </r>
    <r>
      <rPr>
        <sz val="11"/>
        <rFont val="맑은 고딕"/>
        <family val="3"/>
        <charset val="129"/>
      </rPr>
      <t>≥</t>
    </r>
    <r>
      <rPr>
        <sz val="10.35"/>
        <rFont val="Arial"/>
        <family val="2"/>
      </rPr>
      <t xml:space="preserve"> 3/week)</t>
    </r>
  </si>
  <si>
    <t>한밤중이나 새벽에 깸</t>
    <phoneticPr fontId="4" type="noConversion"/>
  </si>
  <si>
    <t>Frequent (≥ 3/week)</t>
  </si>
  <si>
    <t>화장실에 가려고 일어나야 했음</t>
    <phoneticPr fontId="4" type="noConversion"/>
  </si>
  <si>
    <t>편안하게 숨 쉴 수 없었음</t>
    <phoneticPr fontId="4" type="noConversion"/>
  </si>
  <si>
    <t>기침하거나 코를 골았음</t>
    <phoneticPr fontId="4" type="noConversion"/>
  </si>
  <si>
    <t>너무 춥다고 느낌</t>
    <phoneticPr fontId="4" type="noConversion"/>
  </si>
  <si>
    <t>너무 덥다고 느낌</t>
    <phoneticPr fontId="4" type="noConversion"/>
  </si>
  <si>
    <t>나쁜 꿈을 꿈</t>
    <phoneticPr fontId="4" type="noConversion"/>
  </si>
  <si>
    <t>통증이 있었음</t>
    <phoneticPr fontId="4" type="noConversion"/>
  </si>
  <si>
    <t>다른 이유로 어려움이 있었음</t>
    <phoneticPr fontId="4" type="noConversion"/>
  </si>
  <si>
    <t>다른 이유 - 서술식</t>
  </si>
  <si>
    <t>전반적인 수면의 질</t>
    <phoneticPr fontId="4" type="noConversion"/>
  </si>
  <si>
    <t>Very Good</t>
  </si>
  <si>
    <t>Good</t>
  </si>
  <si>
    <t>Poor</t>
  </si>
  <si>
    <t>Very Poor</t>
  </si>
  <si>
    <t>잠들기 위해 얼마나 자주 약을 복용</t>
    <phoneticPr fontId="4" type="noConversion"/>
  </si>
  <si>
    <t>운전이나 식사 또는 사회활동을 하는동안 얼마나 자주 졸음을 느낌</t>
    <phoneticPr fontId="4" type="noConversion"/>
  </si>
  <si>
    <t>일에 열중하는데 얼마나 많은 어려움이 있었는지</t>
    <phoneticPr fontId="4" type="noConversion"/>
  </si>
  <si>
    <t>같은 사람과 같은 자리에서 자거나 집을 같이 쓰는 사람이 있는지</t>
    <phoneticPr fontId="4" type="noConversion"/>
  </si>
  <si>
    <t>House Share</t>
  </si>
  <si>
    <t>Room Share</t>
  </si>
  <si>
    <t>심한 코골기</t>
    <phoneticPr fontId="4" type="noConversion"/>
  </si>
  <si>
    <t>잠 잘 때 숨을 한동안 멈추고 다시 숨쉬기</t>
    <phoneticPr fontId="4" type="noConversion"/>
  </si>
  <si>
    <t>잠 잘 때 다리를 갑자기 떨거나 흔들기</t>
    <phoneticPr fontId="4" type="noConversion"/>
  </si>
  <si>
    <t>잠자다가 잠시 시간, 장소, 상황을 인식하지 못하거나 혼란스러워함</t>
    <phoneticPr fontId="4" type="noConversion"/>
  </si>
  <si>
    <t>다른 뒤척거리는 행동</t>
    <phoneticPr fontId="4" type="noConversion"/>
  </si>
  <si>
    <t>다른 뒤척거리는 행동 - 서술식</t>
  </si>
  <si>
    <t>IF(COUNTA(BH3,CI3)&lt;2,9999,IF(BH3&gt;60,3,IF(BH3&gt;30,2,IF(BH3&gt;15,1,0)))) + CI3</t>
  </si>
  <si>
    <t xml:space="preserve">Sleep latency category + PSQI_05_a </t>
  </si>
  <si>
    <t>0-6</t>
  </si>
  <si>
    <t>한개이상 결측시 : 9999</t>
  </si>
  <si>
    <t>&lt; 15 min + 05_a</t>
  </si>
  <si>
    <t>16-30 min + 05_a</t>
  </si>
  <si>
    <t>31-60 min + 05_a</t>
  </si>
  <si>
    <t>&gt; 60 min + 05_a</t>
  </si>
  <si>
    <t>IF(COUNTA(BH3,CI3)&lt;2,9999,IF(DE3&gt;4,3,IF(DE3&gt;2,2,IF(DE3&gt;0,1,0))))</t>
  </si>
  <si>
    <t>Sleep latency</t>
  </si>
  <si>
    <t>1-2</t>
  </si>
  <si>
    <t>3-4</t>
  </si>
  <si>
    <t>5-6</t>
  </si>
  <si>
    <t>IF(ISBLANK(CG3),9999,IF(CG3&gt;7,0,IF(CG3&gt;=6,1,IF(CG3&gt;=5,2,3))))</t>
  </si>
  <si>
    <t>Sleep duration</t>
  </si>
  <si>
    <t>9999</t>
  </si>
  <si>
    <t>&gt; 7 hr</t>
  </si>
  <si>
    <t>6-7 hr</t>
  </si>
  <si>
    <t>5-6 hr</t>
  </si>
  <si>
    <t>&lt; 5 hr</t>
  </si>
  <si>
    <t>IF(ISBLANK(CH3),9999,IF(CH3&gt;85,0,IF(CH3&gt;=75,1,IF(CH3&gt;=65,2,3))))</t>
  </si>
  <si>
    <t>Habitual sleep efficiency</t>
  </si>
  <si>
    <t>&gt; 85%</t>
  </si>
  <si>
    <t>75 - 84%</t>
  </si>
  <si>
    <t>65 - 74%</t>
  </si>
  <si>
    <t>&lt; 65%</t>
  </si>
  <si>
    <t>IF(COUNTA(CJ3:CR3)&lt;9,9999,IF(SUM(CK3:CQ3)&gt;18,3,IF(SUM(CK3:CQ3)&gt;9,2,IF(SUM(CK3:CQ3)&gt;0,1,0))))</t>
  </si>
  <si>
    <t>Sleep disturbances</t>
  </si>
  <si>
    <t>1-9</t>
  </si>
  <si>
    <t>10-18</t>
  </si>
  <si>
    <t>19-27</t>
  </si>
  <si>
    <t>IF(COUNTA(CV3:CW3)&lt;2,9999,IF(SUM(CV3:CW3)&gt;4,3,IF(SUM(CV3:CW3)&gt;2,2,IF(SUM(CV3:CW3)&gt;0,1,0))))</t>
  </si>
  <si>
    <t>Daytime dysfunction</t>
  </si>
  <si>
    <t>0</t>
  </si>
  <si>
    <t>PSQI_Total</t>
    <phoneticPr fontId="4" type="noConversion"/>
  </si>
  <si>
    <t>IF(COUNTIF(DF3:DJ3,9999)&gt;0,9999,(CT3+DF3+DG3+DH3+DI3+CU3+DJ3))</t>
  </si>
  <si>
    <t>&gt; 5 ; poor sleeper</t>
  </si>
  <si>
    <t>0-27</t>
  </si>
  <si>
    <t>ESS_01_book</t>
    <phoneticPr fontId="4" type="noConversion"/>
  </si>
  <si>
    <t>앉아서 책을 읽을 때</t>
    <phoneticPr fontId="4" type="noConversion"/>
  </si>
  <si>
    <t>Rare</t>
  </si>
  <si>
    <t>Often</t>
  </si>
  <si>
    <t>Frequent</t>
  </si>
  <si>
    <t>ESS_02_tv</t>
    <phoneticPr fontId="4" type="noConversion"/>
  </si>
  <si>
    <t>텔레비전을 볼 때</t>
    <phoneticPr fontId="4" type="noConversion"/>
  </si>
  <si>
    <t>ESS_03_sitting</t>
    <phoneticPr fontId="4" type="noConversion"/>
  </si>
  <si>
    <t>극장이나 회의석상과 같은 공공장소에서 가만히 앉아 있을 때</t>
    <phoneticPr fontId="4" type="noConversion"/>
  </si>
  <si>
    <t>ESS_04_transport</t>
    <phoneticPr fontId="4" type="noConversion"/>
  </si>
  <si>
    <t>1시간 정도 계속 버스나 택시를 타고 있을 때</t>
    <phoneticPr fontId="4" type="noConversion"/>
  </si>
  <si>
    <t>ESS_05_rest</t>
    <phoneticPr fontId="4" type="noConversion"/>
  </si>
  <si>
    <t>오후 휴식시간에 편안히 누워 있을 때</t>
    <phoneticPr fontId="4" type="noConversion"/>
  </si>
  <si>
    <t>ESS_06_talk</t>
    <phoneticPr fontId="4" type="noConversion"/>
  </si>
  <si>
    <t>앉아서 누군가에게 말을 하고 있을 때</t>
    <phoneticPr fontId="4" type="noConversion"/>
  </si>
  <si>
    <t>ESS_07_meal</t>
    <phoneticPr fontId="4" type="noConversion"/>
  </si>
  <si>
    <t>점심식사 후 조용히 앉아 있을 때</t>
    <phoneticPr fontId="4" type="noConversion"/>
  </si>
  <si>
    <t>ESS_08_driving</t>
    <phoneticPr fontId="4" type="noConversion"/>
  </si>
  <si>
    <t>차를 운전하고 가다가 교통체증으로 몇 분간 멈추어 서 있을 때</t>
    <phoneticPr fontId="4" type="noConversion"/>
  </si>
  <si>
    <t>ESS_Total</t>
    <phoneticPr fontId="4" type="noConversion"/>
  </si>
  <si>
    <t>IF(COUNTA(EA3:EH3)&lt;8,9999,SUM(EA3:EH3))</t>
  </si>
  <si>
    <r>
      <t xml:space="preserve">ESS </t>
    </r>
    <r>
      <rPr>
        <sz val="11"/>
        <rFont val="맑은 고딕"/>
        <family val="3"/>
        <charset val="129"/>
      </rPr>
      <t>&gt;</t>
    </r>
    <r>
      <rPr>
        <sz val="10.35"/>
        <rFont val="Arial"/>
        <family val="2"/>
      </rPr>
      <t xml:space="preserve"> 10 : Excessive Daytime Sleepiness</t>
    </r>
  </si>
  <si>
    <t>잠들기 어려움</t>
    <phoneticPr fontId="4" type="noConversion"/>
  </si>
  <si>
    <t>0-4</t>
  </si>
  <si>
    <t>None</t>
    <phoneticPr fontId="4" type="noConversion"/>
  </si>
  <si>
    <t>Mild</t>
    <phoneticPr fontId="4" type="noConversion"/>
  </si>
  <si>
    <t>Moderate</t>
    <phoneticPr fontId="4" type="noConversion"/>
  </si>
  <si>
    <t>Severe</t>
    <phoneticPr fontId="4" type="noConversion"/>
  </si>
  <si>
    <t>Very severe</t>
    <phoneticPr fontId="4" type="noConversion"/>
  </si>
  <si>
    <t>잠 유지하기 어려움</t>
    <phoneticPr fontId="4" type="noConversion"/>
  </si>
  <si>
    <t>쉽게 깸</t>
    <phoneticPr fontId="4" type="noConversion"/>
  </si>
  <si>
    <t>수면양상 얼마나 만족하는지</t>
    <phoneticPr fontId="4" type="noConversion"/>
  </si>
  <si>
    <t>Very satisfied</t>
    <phoneticPr fontId="4" type="noConversion"/>
  </si>
  <si>
    <t>Satisfied</t>
    <phoneticPr fontId="4" type="noConversion"/>
  </si>
  <si>
    <t>Dissatisfied</t>
    <phoneticPr fontId="4" type="noConversion"/>
  </si>
  <si>
    <t>Very dissatisfied</t>
    <phoneticPr fontId="4" type="noConversion"/>
  </si>
  <si>
    <t>수면장애의 활동 방해 정도</t>
    <phoneticPr fontId="4" type="noConversion"/>
  </si>
  <si>
    <t>Not at all</t>
    <phoneticPr fontId="4" type="noConversion"/>
  </si>
  <si>
    <t>A little</t>
    <phoneticPr fontId="4" type="noConversion"/>
  </si>
  <si>
    <t>Somewhat</t>
    <phoneticPr fontId="4" type="noConversion"/>
  </si>
  <si>
    <t>Much</t>
    <phoneticPr fontId="4" type="noConversion"/>
  </si>
  <si>
    <t>Very much</t>
    <phoneticPr fontId="4" type="noConversion"/>
  </si>
  <si>
    <t>삶의 질 손상정도가 남에게 어떻게 보이는지</t>
    <phoneticPr fontId="4" type="noConversion"/>
  </si>
  <si>
    <t>불면증에 대한 걱정 정도</t>
    <phoneticPr fontId="4" type="noConversion"/>
  </si>
  <si>
    <t>IF(COUNTA(FL3:FR3)&lt;7,9999,SUM(FL3:FR3))</t>
  </si>
  <si>
    <t>0-28</t>
  </si>
  <si>
    <t>IF(FS3=9999,9999,(IF(FS3&gt;21,3,IF(FS3&gt;14,2,IF(FS3&gt;7,1,0)))))</t>
  </si>
  <si>
    <t>채점기준</t>
    <phoneticPr fontId="4" type="noConversion"/>
  </si>
  <si>
    <t>No : 0-7</t>
  </si>
  <si>
    <t>Sub : 8-14</t>
  </si>
  <si>
    <t>Mod : 15-21</t>
  </si>
  <si>
    <t>Severe : 22-28</t>
  </si>
  <si>
    <t>Total sleep time (min)</t>
  </si>
  <si>
    <t>Sleep Latency (min)</t>
  </si>
  <si>
    <t>REM latency (min)</t>
  </si>
  <si>
    <t>Sleep efficiency(%)</t>
  </si>
  <si>
    <t>Total Arousal #</t>
  </si>
  <si>
    <t>Arousal index (/hr)</t>
  </si>
  <si>
    <t>Respiratory Arousal (/hr)</t>
  </si>
  <si>
    <t>Snoring Arousal (/hr)</t>
  </si>
  <si>
    <t>PLM Arousal (/hr)</t>
  </si>
  <si>
    <t>Spontaneous arousal (/hr)</t>
  </si>
  <si>
    <t>REM/TST(%)</t>
  </si>
  <si>
    <t>Stage 1/TST(%)</t>
  </si>
  <si>
    <t>Stage 2/TST (%)</t>
  </si>
  <si>
    <t>Stage 3+4/TST (%)</t>
  </si>
  <si>
    <t>WASO (%)</t>
  </si>
  <si>
    <t>Obstructive apnea index total (/hr)</t>
  </si>
  <si>
    <t>Obstructive apnea index REM (/hr)</t>
  </si>
  <si>
    <t>Obstructive apnea index NREM (/hr)</t>
  </si>
  <si>
    <t>Central apnea index total (hr)</t>
  </si>
  <si>
    <t>Central apnea index REM (/hr)</t>
  </si>
  <si>
    <t>Central apnea index NREM (/hr)</t>
  </si>
  <si>
    <t>Mixed apnea index total (/hr)</t>
  </si>
  <si>
    <t>Mixed apnea index REM (/hr)</t>
  </si>
  <si>
    <t>Mixed apnea index NREM (/hr)</t>
  </si>
  <si>
    <t>Hypopnea index total (/hr)</t>
  </si>
  <si>
    <t>Hypopnea index REM (/hr)</t>
  </si>
  <si>
    <t>Hypopnea index NREM (/hr)</t>
  </si>
  <si>
    <t>AHI (total)</t>
  </si>
  <si>
    <t>AHI (supine)</t>
  </si>
  <si>
    <t>AHI (lateral)</t>
  </si>
  <si>
    <t>RDI number</t>
  </si>
  <si>
    <t>RDI index(/hr)</t>
  </si>
  <si>
    <t>low SaO2(%)</t>
  </si>
  <si>
    <t>REM(supine) (min)</t>
  </si>
  <si>
    <t>REM(lateral) (min)</t>
  </si>
  <si>
    <t>NREM(supine) (min)</t>
  </si>
  <si>
    <t>NREM(lateral) (min)</t>
  </si>
  <si>
    <t>REM AHI(supine)</t>
  </si>
  <si>
    <t xml:space="preserve">REM AHI(lateral) </t>
  </si>
  <si>
    <t>N1 AHI (supine)</t>
  </si>
  <si>
    <t>N1 AHI (lateral)</t>
  </si>
  <si>
    <t>N2 AHI (supine)</t>
  </si>
  <si>
    <t>N2 AHI (lateral)</t>
  </si>
  <si>
    <t>N3 AHI (supine)</t>
  </si>
  <si>
    <t>N3 AHI (lateral)</t>
  </si>
  <si>
    <t>NREM AHI (supine)</t>
  </si>
  <si>
    <t xml:space="preserve">NREM AHI(lateral) </t>
  </si>
  <si>
    <t>REM AHI</t>
  </si>
  <si>
    <t>NREM AHI</t>
  </si>
  <si>
    <t>Total PLMS index (/hr)</t>
  </si>
  <si>
    <t>Total LM index (/hr)</t>
  </si>
  <si>
    <t>PLM arousal</t>
  </si>
  <si>
    <t>PLM aousal index (/hr)</t>
  </si>
  <si>
    <t>LM arousal</t>
  </si>
  <si>
    <t>LM arousal index (/hr)</t>
  </si>
  <si>
    <t>Deidentification</t>
  </si>
  <si>
    <t>PSG_Date</t>
  </si>
  <si>
    <t>PSG 실시일</t>
  </si>
  <si>
    <t>YYYYMMDD</t>
  </si>
  <si>
    <t>PSG_No</t>
  </si>
  <si>
    <t>PSG 고유번호</t>
  </si>
  <si>
    <t>P(year)-(nnn)</t>
  </si>
  <si>
    <t>PSG_Type</t>
  </si>
  <si>
    <t>PSG 실시 종류</t>
  </si>
  <si>
    <t>P, PE, C, SP, M</t>
  </si>
  <si>
    <t>P (PSG)</t>
  </si>
  <si>
    <t>PE (PSG+routine EEG)</t>
  </si>
  <si>
    <t>C (CPAP)</t>
  </si>
  <si>
    <t>SP (Split night)</t>
  </si>
  <si>
    <t>M (MSLT)</t>
  </si>
  <si>
    <t>Database_ID</t>
  </si>
  <si>
    <t>CONCATENATE(TEXT(C3,"000"),"_",E3,"_",TEXT(RIGHT(F3,LEN(F3)-FIND("-",F3,1)),"000"),"_",G3)</t>
  </si>
  <si>
    <t>Database 고유번호 : (Lab_ID)_(PSG_Date)_(PSG_No)_(PSG_Type)</t>
  </si>
  <si>
    <t>001_YYYYMMDD_001_P</t>
  </si>
  <si>
    <t>Previous_Data</t>
  </si>
  <si>
    <t>이전 검사 여부</t>
  </si>
  <si>
    <t>0. No</t>
  </si>
  <si>
    <t>1. Yes, Same institution</t>
  </si>
  <si>
    <t>2. Yes, Other institution</t>
  </si>
  <si>
    <t>밤에 수면시간이 충분하다고 생각되는지</t>
    <phoneticPr fontId="4" type="noConversion"/>
  </si>
  <si>
    <t>No</t>
    <phoneticPr fontId="4" type="noConversion"/>
  </si>
  <si>
    <t>Yes</t>
    <phoneticPr fontId="4" type="noConversion"/>
  </si>
  <si>
    <t>밤에 몇번 깨는지</t>
    <phoneticPr fontId="4" type="noConversion"/>
  </si>
  <si>
    <t>일주일에 낮잠을 얼마나 자는지</t>
    <phoneticPr fontId="4" type="noConversion"/>
  </si>
  <si>
    <t>평일 평균 낮잠 시간 (hour)</t>
  </si>
  <si>
    <t>평일 평균 낮잠 시간 (minute)</t>
  </si>
  <si>
    <t>IF(COUNTA(DO3:DP3)&lt;1,9999,DO3*60 + DP3)</t>
  </si>
  <si>
    <t>평일 평균 낮잠 시간 (min)</t>
  </si>
  <si>
    <t>완전결측시 : 9999</t>
  </si>
  <si>
    <t>주말 평균 낮잠 시간 (hour)</t>
  </si>
  <si>
    <t>주말 평균 낮잠 시간 (minute)</t>
  </si>
  <si>
    <t>IF(COUNTA(DR3:DS3)&lt;1,9999,DR3*60 + DS3)</t>
  </si>
  <si>
    <t>주말 평균 낮잠 시간 (min)</t>
  </si>
  <si>
    <t>낮잠을 자고난 후에 상쾌도</t>
    <phoneticPr fontId="4" type="noConversion"/>
  </si>
  <si>
    <t>잠이 들면 안되는 상황에서 모르게 잠에 빠진 적 있는지</t>
    <phoneticPr fontId="4" type="noConversion"/>
  </si>
  <si>
    <t>감정의 변화가 있을 때 몸에 힘이 빠졌는지</t>
    <phoneticPr fontId="4" type="noConversion"/>
  </si>
  <si>
    <t>잠들거나 깰 무렵 환각이 있었는지</t>
    <phoneticPr fontId="4" type="noConversion"/>
  </si>
  <si>
    <t>N_Paralysis</t>
  </si>
  <si>
    <t>자다가 마비되는 느낌을 받은 적이 있는지</t>
    <phoneticPr fontId="4" type="noConversion"/>
  </si>
  <si>
    <t>SSS</t>
    <phoneticPr fontId="4" type="noConversion"/>
  </si>
  <si>
    <t>현재 졸린 정도</t>
    <phoneticPr fontId="4" type="noConversion"/>
  </si>
  <si>
    <t>1-7</t>
  </si>
  <si>
    <t>Strongly Disagree</t>
    <phoneticPr fontId="4" type="noConversion"/>
  </si>
  <si>
    <t>Disagree</t>
    <phoneticPr fontId="4" type="noConversion"/>
  </si>
  <si>
    <t>Somewhat Disagree</t>
    <phoneticPr fontId="4" type="noConversion"/>
  </si>
  <si>
    <t>Neutral</t>
    <phoneticPr fontId="4" type="noConversion"/>
  </si>
  <si>
    <t>Somewhat Agree</t>
    <phoneticPr fontId="4" type="noConversion"/>
  </si>
  <si>
    <t>Agree</t>
    <phoneticPr fontId="4" type="noConversion"/>
  </si>
  <si>
    <t>Strongly Agree</t>
    <phoneticPr fontId="4" type="noConversion"/>
  </si>
  <si>
    <t>FSS_01</t>
    <phoneticPr fontId="4" type="noConversion"/>
  </si>
  <si>
    <t>피로해지면 의욕이 낮아짐</t>
    <phoneticPr fontId="4" type="noConversion"/>
  </si>
  <si>
    <t>FSS_02</t>
    <phoneticPr fontId="4" type="noConversion"/>
  </si>
  <si>
    <t>운동하면 피로해짐</t>
    <phoneticPr fontId="4" type="noConversion"/>
  </si>
  <si>
    <t>FSS_03</t>
    <phoneticPr fontId="4" type="noConversion"/>
  </si>
  <si>
    <t>쉽게 피곤해짐</t>
    <phoneticPr fontId="4" type="noConversion"/>
  </si>
  <si>
    <t>FSS_04</t>
    <phoneticPr fontId="4" type="noConversion"/>
  </si>
  <si>
    <t>피로로 인해 신체적 활동 방해받음</t>
    <phoneticPr fontId="4" type="noConversion"/>
  </si>
  <si>
    <t>FSS_05</t>
    <phoneticPr fontId="4" type="noConversion"/>
  </si>
  <si>
    <t>피로로 인해 빈번하게 문제가 발생</t>
    <phoneticPr fontId="4" type="noConversion"/>
  </si>
  <si>
    <t>FSS_06</t>
    <phoneticPr fontId="4" type="noConversion"/>
  </si>
  <si>
    <t>피로로 인해 신체적 활동에 지장</t>
    <phoneticPr fontId="4" type="noConversion"/>
  </si>
  <si>
    <t>FSS_07</t>
    <phoneticPr fontId="4" type="noConversion"/>
  </si>
  <si>
    <t>피로하면 의무와 책임을 다하지 못함</t>
    <phoneticPr fontId="4" type="noConversion"/>
  </si>
  <si>
    <t>FSS_08</t>
    <phoneticPr fontId="4" type="noConversion"/>
  </si>
  <si>
    <t>피로는 가장 지장을 초래하는 세가지 증상에 포함됨</t>
    <phoneticPr fontId="4" type="noConversion"/>
  </si>
  <si>
    <t>FSS_09</t>
    <phoneticPr fontId="4" type="noConversion"/>
  </si>
  <si>
    <t>피로로 인해 일, 가족 혹은 사회생활에 방해가 됨</t>
    <phoneticPr fontId="4" type="noConversion"/>
  </si>
  <si>
    <t>FSS_Total</t>
    <phoneticPr fontId="4" type="noConversion"/>
  </si>
  <si>
    <t>IF(COUNTA(EJ3:ER3)&lt;9,9999,SUM(EJ3:ER3))</t>
  </si>
  <si>
    <t>몸무게의 변화</t>
    <phoneticPr fontId="4" type="noConversion"/>
  </si>
  <si>
    <t>1-3</t>
  </si>
  <si>
    <t>Increase</t>
    <phoneticPr fontId="4" type="noConversion"/>
  </si>
  <si>
    <t>Decrease</t>
    <phoneticPr fontId="4" type="noConversion"/>
  </si>
  <si>
    <t>Same</t>
    <phoneticPr fontId="4" type="noConversion"/>
  </si>
  <si>
    <t>코골이 여부</t>
    <phoneticPr fontId="4" type="noConversion"/>
  </si>
  <si>
    <t>N/C</t>
    <phoneticPr fontId="4" type="noConversion"/>
  </si>
  <si>
    <t>코골이 심한 정도</t>
    <phoneticPr fontId="4" type="noConversion"/>
  </si>
  <si>
    <t>1-4</t>
  </si>
  <si>
    <t>Low</t>
    <phoneticPr fontId="4" type="noConversion"/>
  </si>
  <si>
    <t>Loud</t>
    <phoneticPr fontId="4" type="noConversion"/>
  </si>
  <si>
    <t>Very Loud</t>
    <phoneticPr fontId="4" type="noConversion"/>
  </si>
  <si>
    <t>코골이 횟수</t>
    <phoneticPr fontId="4" type="noConversion"/>
  </si>
  <si>
    <t>1-5</t>
  </si>
  <si>
    <t>1. Nearly every day</t>
  </si>
  <si>
    <t>2. 3-4 times a week</t>
  </si>
  <si>
    <t>3. 1-2 times a week</t>
  </si>
  <si>
    <t>4. 1-2 times a month</t>
  </si>
  <si>
    <t>5. never or nearly never</t>
  </si>
  <si>
    <t>코골이가 다른사람을 괴롭게 하는지</t>
    <phoneticPr fontId="4" type="noConversion"/>
  </si>
  <si>
    <t>수면중 무호흡증이 얼마나 자주 다른 사람에게 목격됩니까?</t>
  </si>
  <si>
    <t>아침 피로감</t>
    <phoneticPr fontId="4" type="noConversion"/>
  </si>
  <si>
    <t>낮 피로감</t>
  </si>
  <si>
    <t>운전중 졸음</t>
    <phoneticPr fontId="4" type="noConversion"/>
  </si>
  <si>
    <t>IF(COUNTA(EU3,EV3,EW3,EX3,EY3)&lt;1,9999,IF((IF(EU3=1,1,0) + IF(EV3&gt;2,1,0) + IF(0&lt;EW3&lt;3,1,0) + IF(EX3=1,1,0) + IF(0&lt;EY3&lt;3,1,0))&gt;=2,1,0))</t>
  </si>
  <si>
    <r>
      <t xml:space="preserve">item 2 (Yes), item 3 (last 2), item 4 (first 2), item 5 (Yes), item 6 (first 2) </t>
    </r>
    <r>
      <rPr>
        <sz val="11"/>
        <rFont val="맑은 고딕"/>
        <family val="3"/>
        <charset val="129"/>
      </rPr>
      <t>≥</t>
    </r>
    <r>
      <rPr>
        <sz val="10.35"/>
        <rFont val="Arial"/>
        <family val="2"/>
      </rPr>
      <t xml:space="preserve"> 2</t>
    </r>
  </si>
  <si>
    <t>IF(COUNTA(EZ3,FA3,FB3)&lt;3,9999,IF((IF(0&lt;EZ3&lt;3,1,0) + IF(0&lt;FA3&lt;3,1,0) + IF(FB3=1,1,0))&gt;=2,1,0))</t>
  </si>
  <si>
    <r>
      <t xml:space="preserve">item 7 (first 2), item 8 (first 2), item 9 (Yes) </t>
    </r>
    <r>
      <rPr>
        <sz val="11"/>
        <rFont val="맑은 고딕"/>
        <family val="3"/>
        <charset val="129"/>
      </rPr>
      <t>≥</t>
    </r>
    <r>
      <rPr>
        <sz val="10.35"/>
        <rFont val="Arial"/>
        <family val="2"/>
      </rPr>
      <t xml:space="preserve"> 2</t>
    </r>
  </si>
  <si>
    <t>IF(COUNTA(FC3,N3)&lt;1,9999,IF((IF(FC3=1,1,0) + IF(N3&gt;=25,1,0)) &gt;=1, 1, 0))</t>
  </si>
  <si>
    <r>
      <t xml:space="preserve">item 10 (Yes) or BMI </t>
    </r>
    <r>
      <rPr>
        <sz val="11"/>
        <rFont val="맑은 고딕"/>
        <family val="3"/>
        <charset val="129"/>
      </rPr>
      <t>≥</t>
    </r>
    <r>
      <rPr>
        <sz val="10.35"/>
        <rFont val="Arial"/>
        <family val="2"/>
      </rPr>
      <t xml:space="preserve"> 25</t>
    </r>
  </si>
  <si>
    <t>IF(OR(FD3:FF3)=9999,9999,IF(SUM(FD3:FF3)&gt;=2,1,0))</t>
  </si>
  <si>
    <t>≥2 High, ≥1 Low</t>
  </si>
  <si>
    <t>Low</t>
  </si>
  <si>
    <t>High</t>
  </si>
  <si>
    <t>IF(COUNTA(EU3,FA3,EY3,FC3)&lt;4,9999,(IF(EU3=1,1,0) + IF(0&lt;FA3&lt;4,1,0) + IF(0&lt;EY3&lt;4,1,0) + IF(FC3=1,1,0)))</t>
  </si>
  <si>
    <t xml:space="preserve">Snore, Tired, Observed apnea, Pressure, </t>
  </si>
  <si>
    <t>IF(FH3=9999,9999,IF(FH3&gt;=2,1,0))</t>
  </si>
  <si>
    <r>
      <t xml:space="preserve">STOP </t>
    </r>
    <r>
      <rPr>
        <sz val="11"/>
        <rFont val="맑은 고딕"/>
        <family val="3"/>
        <charset val="129"/>
      </rPr>
      <t>≥</t>
    </r>
    <r>
      <rPr>
        <sz val="10.35"/>
        <rFont val="Arial"/>
        <family val="2"/>
      </rPr>
      <t xml:space="preserve"> 2</t>
    </r>
  </si>
  <si>
    <t>Low : 0-1</t>
  </si>
  <si>
    <t>High : 2-4</t>
  </si>
  <si>
    <t>IF(COUNTA(FH3,N3,K3,O3)&lt;4,9999,(FH3+IF(N3&gt;35,1,0)+IF(K3&gt;50,1,0)+IF(OR(AND(J3=0,O3&gt;=43),AND(J3=1,O3&gt;=41))=TRUE,1,0)+IF(J3=0,1,0)))</t>
  </si>
  <si>
    <t>STOP + BMI, Age50, Neck, Gender M</t>
  </si>
  <si>
    <t>0-8</t>
  </si>
  <si>
    <t>IF(FJ3=9999,9999,(IF(FJ3&gt;4,2,IF(FJ3&gt;2,1,0))))</t>
  </si>
  <si>
    <r>
      <t xml:space="preserve">STOPBANG </t>
    </r>
    <r>
      <rPr>
        <sz val="11"/>
        <rFont val="맑은 고딕"/>
        <family val="3"/>
        <charset val="129"/>
      </rPr>
      <t>≥ 3 ≥ 5</t>
    </r>
  </si>
  <si>
    <t>Low : 0-2</t>
  </si>
  <si>
    <t>Int : 3-4</t>
  </si>
  <si>
    <t>High : 5-8</t>
  </si>
  <si>
    <t>다리를 자꾸 움직이고 싶은지</t>
    <phoneticPr fontId="4" type="noConversion"/>
  </si>
  <si>
    <t>휴식 시 시작되거나 악화되는지</t>
    <phoneticPr fontId="4" type="noConversion"/>
  </si>
  <si>
    <t>움직임에 따라 완화되는지</t>
    <phoneticPr fontId="4" type="noConversion"/>
  </si>
  <si>
    <t>저녁이나 밤에 더 나빠지는지</t>
    <phoneticPr fontId="4" type="noConversion"/>
  </si>
  <si>
    <t>IF(SUM(FU3:FX3)=4,1,0)</t>
  </si>
  <si>
    <t>Restless leg syndrome : 4개 증상 모두</t>
  </si>
  <si>
    <t>RLS_05_frequency</t>
    <phoneticPr fontId="4" type="noConversion"/>
  </si>
  <si>
    <t>얼마나 자주 발생하는지</t>
    <phoneticPr fontId="4" type="noConversion"/>
  </si>
  <si>
    <t>Never</t>
    <phoneticPr fontId="4" type="noConversion"/>
  </si>
  <si>
    <t>Less than once a year</t>
    <phoneticPr fontId="4" type="noConversion"/>
  </si>
  <si>
    <t>Once a year or month</t>
    <phoneticPr fontId="4" type="noConversion"/>
  </si>
  <si>
    <t>2-4 times a month</t>
    <phoneticPr fontId="4" type="noConversion"/>
  </si>
  <si>
    <t>2-3 times a week</t>
    <phoneticPr fontId="4" type="noConversion"/>
  </si>
  <si>
    <t>4-5 times a week</t>
    <phoneticPr fontId="4" type="noConversion"/>
  </si>
  <si>
    <t>6-7 times a week</t>
    <phoneticPr fontId="4" type="noConversion"/>
  </si>
  <si>
    <t>RLS_06_family</t>
    <phoneticPr fontId="4" type="noConversion"/>
  </si>
  <si>
    <t>가족 중에 이런 증세를 가진 분이 있는지</t>
    <phoneticPr fontId="4" type="noConversion"/>
  </si>
  <si>
    <t xml:space="preserve">No </t>
    <phoneticPr fontId="4" type="noConversion"/>
  </si>
  <si>
    <t>수면 중 다리를 움직인다는 소리를 들어본 적 있는지</t>
    <phoneticPr fontId="4" type="noConversion"/>
  </si>
  <si>
    <t>불편 정도</t>
    <phoneticPr fontId="4" type="noConversion"/>
  </si>
  <si>
    <t>움직이고 싶은 정도</t>
    <phoneticPr fontId="4" type="noConversion"/>
  </si>
  <si>
    <t>움직이면 증상 호전도</t>
    <phoneticPr fontId="4" type="noConversion"/>
  </si>
  <si>
    <t>No RLS symptoms to be relieved</t>
    <phoneticPr fontId="4" type="noConversion"/>
  </si>
  <si>
    <t>Either complete or almost complete relief</t>
    <phoneticPr fontId="4" type="noConversion"/>
  </si>
  <si>
    <t>Moderate relief</t>
    <phoneticPr fontId="4" type="noConversion"/>
  </si>
  <si>
    <t>Mild relief</t>
    <phoneticPr fontId="4" type="noConversion"/>
  </si>
  <si>
    <t>No relief</t>
    <phoneticPr fontId="4" type="noConversion"/>
  </si>
  <si>
    <t>수면장애 심한 정도</t>
    <phoneticPr fontId="4" type="noConversion"/>
  </si>
  <si>
    <t>피로감 및 졸림 정도</t>
    <phoneticPr fontId="4" type="noConversion"/>
  </si>
  <si>
    <t>심한 정도</t>
    <phoneticPr fontId="4" type="noConversion"/>
  </si>
  <si>
    <t>Occasionally (1 day in 1 week)</t>
    <phoneticPr fontId="4" type="noConversion"/>
  </si>
  <si>
    <t>Sometimes (2 to 3 days in 1 week)</t>
    <phoneticPr fontId="4" type="noConversion"/>
  </si>
  <si>
    <t>Often (4 to 5 days in 1 week)</t>
    <phoneticPr fontId="4" type="noConversion"/>
  </si>
  <si>
    <t>Very often (6 to 7 days in 1 week)</t>
    <phoneticPr fontId="4" type="noConversion"/>
  </si>
  <si>
    <t>하루 평균 어느정도의 증상</t>
    <phoneticPr fontId="4" type="noConversion"/>
  </si>
  <si>
    <t>Mild (less than 1 hour per 24 hour)</t>
    <phoneticPr fontId="4" type="noConversion"/>
  </si>
  <si>
    <t>Moderate (1 to 3 hours per 24 hour)</t>
    <phoneticPr fontId="4" type="noConversion"/>
  </si>
  <si>
    <t>Severe (3 to 8 hours per 24 hour)</t>
    <phoneticPr fontId="4" type="noConversion"/>
  </si>
  <si>
    <t>Very severe (8 hours or more per 24 hour)</t>
    <phoneticPr fontId="4" type="noConversion"/>
  </si>
  <si>
    <t>일상생활 지장 정도</t>
    <phoneticPr fontId="4" type="noConversion"/>
  </si>
  <si>
    <t>기분장애 심한 정도</t>
    <phoneticPr fontId="4" type="noConversion"/>
  </si>
  <si>
    <t>IF(COUNTA(GC3:GL3)&lt;10,9999,SUM(GC3:GL3))</t>
  </si>
  <si>
    <t>Korean version of the International Restless Legs Scale, K-IRLS</t>
  </si>
  <si>
    <t>0-40</t>
  </si>
  <si>
    <t>IF(FY3=0,999,IF(GM3=9999,9999,IF(GM3&gt;30,4,IF(GM3&gt;20,3,IF(GM3&gt;10,2,1)))))</t>
  </si>
  <si>
    <t>RLS_Category = 0 (RLS 아님) 이면 9999</t>
  </si>
  <si>
    <t>1-4, 9999</t>
  </si>
  <si>
    <t>RLS 아님 : 999 / IRLS 결측 : 9999</t>
  </si>
  <si>
    <t>Mild : 0-10</t>
  </si>
  <si>
    <t>Int : 11-20</t>
  </si>
  <si>
    <t>Mod : 21-30</t>
  </si>
  <si>
    <t>Severe : 31-40</t>
  </si>
  <si>
    <t>꿈을 많이 꾸는지</t>
    <phoneticPr fontId="4" type="noConversion"/>
  </si>
  <si>
    <t>심한 잠버릇이 있음</t>
  </si>
  <si>
    <t>생생한 꿈을 꿈</t>
  </si>
  <si>
    <t>공격적인 꿈을 자주 꿈</t>
  </si>
  <si>
    <t>수면중 행동과 꿈이 일치</t>
  </si>
  <si>
    <t>잘때 팔다리를 움직임</t>
  </si>
  <si>
    <t>팔다리 움직임 때문에 본인이나 옆사람에게 피해를 줌</t>
  </si>
  <si>
    <t>꿈꾸는 동안 크게 말하거나 소리지름</t>
  </si>
  <si>
    <t>꿈꾸는 동안 심하게 팔다리 움직임</t>
  </si>
  <si>
    <t>수면 중 필요하지 않은 몸짓이나 움직임 보임</t>
  </si>
  <si>
    <t>침대 주변의 물건 떨어짐</t>
  </si>
  <si>
    <t>자다가 움직여서 스스로 깸</t>
  </si>
  <si>
    <t>꿈의 내용을 잘 기억함</t>
  </si>
  <si>
    <t>자다가 잘 깸</t>
  </si>
  <si>
    <t>신경계 질환이 있음</t>
  </si>
  <si>
    <t>있는 신경계 질환</t>
  </si>
  <si>
    <t>1-8</t>
  </si>
  <si>
    <t>Stroke</t>
    <phoneticPr fontId="4" type="noConversion"/>
  </si>
  <si>
    <t>Head Trauma</t>
    <phoneticPr fontId="4" type="noConversion"/>
  </si>
  <si>
    <t>Parkinsons</t>
    <phoneticPr fontId="4" type="noConversion"/>
  </si>
  <si>
    <t>RLS</t>
    <phoneticPr fontId="4" type="noConversion"/>
  </si>
  <si>
    <t>Narcolepsy</t>
    <phoneticPr fontId="4" type="noConversion"/>
  </si>
  <si>
    <t>Depression</t>
    <phoneticPr fontId="4" type="noConversion"/>
  </si>
  <si>
    <t>Epilepsy</t>
    <phoneticPr fontId="4" type="noConversion"/>
  </si>
  <si>
    <t>CNS inflammation</t>
    <phoneticPr fontId="4" type="noConversion"/>
  </si>
  <si>
    <t>RBDSQ_Total</t>
  </si>
  <si>
    <t>IF(COUNTA(GQ3:HC3)&lt;13,9999,SUM(GQ3:HC3))</t>
  </si>
  <si>
    <t>합계, healthy 4.5 / OSA 6.5</t>
  </si>
  <si>
    <t>0-13</t>
  </si>
  <si>
    <t>기분이 가라않거나 우울함</t>
  </si>
  <si>
    <t>평소 하던 일에 대한 흥미 감소</t>
  </si>
  <si>
    <t>잠들기가 어렵거나 자주 깨거나 너무 많이 잠</t>
  </si>
  <si>
    <t>식욕의 변화</t>
  </si>
  <si>
    <t>말과 행동이 느려지거나 안절부절 못함</t>
  </si>
  <si>
    <t>피곤하고 기운이 없음</t>
  </si>
  <si>
    <t>잘못했거나 실패했다는 생각이 듦</t>
  </si>
  <si>
    <t>일상적인 일에집중하기 힘듦</t>
  </si>
  <si>
    <t>자살생각이나 자해생각이 있음</t>
  </si>
  <si>
    <t>IF(COUNTA(HF3:HN3)&lt;9,9999,SUM(HF3:HN3))</t>
  </si>
  <si>
    <t>IF(HO3=9999,9999,(IF(HO3&gt;19,3,IF(HO3&gt;9,2,IF(HO3&gt;4,1,0)))))</t>
  </si>
  <si>
    <t>0~4 우울증아님</t>
  </si>
  <si>
    <t>5~9 가벼운 우울증</t>
  </si>
  <si>
    <t>10~19 중간정도 우울증</t>
  </si>
  <si>
    <t>20~27 심한 우울증</t>
  </si>
  <si>
    <t>슬픔</t>
    <phoneticPr fontId="4" type="noConversion"/>
  </si>
  <si>
    <t>Rare</t>
    <phoneticPr fontId="4" type="noConversion"/>
  </si>
  <si>
    <t>Often</t>
    <phoneticPr fontId="4" type="noConversion"/>
  </si>
  <si>
    <t>Frequent</t>
    <phoneticPr fontId="4" type="noConversion"/>
  </si>
  <si>
    <t>미래에 대한 생각</t>
    <phoneticPr fontId="4" type="noConversion"/>
  </si>
  <si>
    <t>Discouraged</t>
    <phoneticPr fontId="4" type="noConversion"/>
  </si>
  <si>
    <t>Nothing to look forward</t>
    <phoneticPr fontId="4" type="noConversion"/>
  </si>
  <si>
    <t>Hopeless</t>
    <phoneticPr fontId="4" type="noConversion"/>
  </si>
  <si>
    <t>실패에 대한 생각</t>
    <phoneticPr fontId="4" type="noConversion"/>
  </si>
  <si>
    <t>Failed</t>
    <phoneticPr fontId="4" type="noConversion"/>
  </si>
  <si>
    <t>A lot of failures</t>
    <phoneticPr fontId="4" type="noConversion"/>
  </si>
  <si>
    <t>complete failure</t>
    <phoneticPr fontId="4" type="noConversion"/>
  </si>
  <si>
    <t>일에 대한 즐거움</t>
    <phoneticPr fontId="4" type="noConversion"/>
  </si>
  <si>
    <t>Satisfaction</t>
    <phoneticPr fontId="4" type="noConversion"/>
  </si>
  <si>
    <t>Uninteresting</t>
    <phoneticPr fontId="4" type="noConversion"/>
  </si>
  <si>
    <t>Boring</t>
    <phoneticPr fontId="4" type="noConversion"/>
  </si>
  <si>
    <t>Dissatisfaction</t>
    <phoneticPr fontId="4" type="noConversion"/>
  </si>
  <si>
    <t>일에 대한 죄책감</t>
    <phoneticPr fontId="4" type="noConversion"/>
  </si>
  <si>
    <t>Guilty (part of the time)</t>
    <phoneticPr fontId="4" type="noConversion"/>
  </si>
  <si>
    <t>Guilty (most of the time)</t>
    <phoneticPr fontId="4" type="noConversion"/>
  </si>
  <si>
    <t>Guilty (all of the time)</t>
    <phoneticPr fontId="4" type="noConversion"/>
  </si>
  <si>
    <t>벌</t>
    <phoneticPr fontId="4" type="noConversion"/>
  </si>
  <si>
    <t>I feel I may be punished</t>
    <phoneticPr fontId="4" type="noConversion"/>
  </si>
  <si>
    <t>I expect to be punished</t>
    <phoneticPr fontId="4" type="noConversion"/>
  </si>
  <si>
    <t>I feel I am being punished</t>
    <phoneticPr fontId="4" type="noConversion"/>
  </si>
  <si>
    <t>자신에 대한 생각</t>
    <phoneticPr fontId="4" type="noConversion"/>
  </si>
  <si>
    <t>Not disappointed</t>
    <phoneticPr fontId="4" type="noConversion"/>
  </si>
  <si>
    <t>Disappointed</t>
    <phoneticPr fontId="4" type="noConversion"/>
  </si>
  <si>
    <t>Disgusted</t>
    <phoneticPr fontId="4" type="noConversion"/>
  </si>
  <si>
    <t>Hate</t>
    <phoneticPr fontId="4" type="noConversion"/>
  </si>
  <si>
    <t>자신에 대한 비난</t>
    <phoneticPr fontId="4" type="noConversion"/>
  </si>
  <si>
    <t>Critical</t>
    <phoneticPr fontId="4" type="noConversion"/>
  </si>
  <si>
    <t>More critical</t>
    <phoneticPr fontId="4" type="noConversion"/>
  </si>
  <si>
    <t>Severe critical</t>
    <phoneticPr fontId="4" type="noConversion"/>
  </si>
  <si>
    <t>자살에 대한 생각</t>
    <phoneticPr fontId="4" type="noConversion"/>
  </si>
  <si>
    <t>울음 양상</t>
    <phoneticPr fontId="4" type="noConversion"/>
  </si>
  <si>
    <t>Crying</t>
    <phoneticPr fontId="4" type="noConversion"/>
  </si>
  <si>
    <t>More crying</t>
    <phoneticPr fontId="4" type="noConversion"/>
  </si>
  <si>
    <t>Severe crying (I can't cry even though I want to)</t>
    <phoneticPr fontId="4" type="noConversion"/>
  </si>
  <si>
    <t>긴장 양상</t>
    <phoneticPr fontId="4" type="noConversion"/>
  </si>
  <si>
    <t>Nervous</t>
    <phoneticPr fontId="4" type="noConversion"/>
  </si>
  <si>
    <t>More nervous</t>
    <phoneticPr fontId="4" type="noConversion"/>
  </si>
  <si>
    <t>Severe nervous</t>
    <phoneticPr fontId="4" type="noConversion"/>
  </si>
  <si>
    <t>사람, 일에 대한 관심 양상</t>
    <phoneticPr fontId="4" type="noConversion"/>
  </si>
  <si>
    <t>Interested</t>
    <phoneticPr fontId="4" type="noConversion"/>
  </si>
  <si>
    <t>Less interested</t>
    <phoneticPr fontId="4" type="noConversion"/>
  </si>
  <si>
    <t>Much less interested</t>
    <phoneticPr fontId="4" type="noConversion"/>
  </si>
  <si>
    <t>Uninterested</t>
    <phoneticPr fontId="4" type="noConversion"/>
  </si>
  <si>
    <t>결단력에 대한 양상</t>
    <phoneticPr fontId="4" type="noConversion"/>
  </si>
  <si>
    <t>Decisive</t>
    <phoneticPr fontId="4" type="noConversion"/>
  </si>
  <si>
    <t>Indecisive</t>
    <phoneticPr fontId="4" type="noConversion"/>
  </si>
  <si>
    <t>More indecisive</t>
    <phoneticPr fontId="4" type="noConversion"/>
  </si>
  <si>
    <t>Severe indecisive</t>
    <phoneticPr fontId="4" type="noConversion"/>
  </si>
  <si>
    <t>무가치함에 대한 양상</t>
    <phoneticPr fontId="4" type="noConversion"/>
  </si>
  <si>
    <t>Valueless</t>
    <phoneticPr fontId="4" type="noConversion"/>
  </si>
  <si>
    <t>More valueless</t>
    <phoneticPr fontId="4" type="noConversion"/>
  </si>
  <si>
    <t>Severe valueless</t>
    <phoneticPr fontId="4" type="noConversion"/>
  </si>
  <si>
    <t>무기력함에 대한 양상</t>
    <phoneticPr fontId="4" type="noConversion"/>
  </si>
  <si>
    <t>Helpless</t>
    <phoneticPr fontId="4" type="noConversion"/>
  </si>
  <si>
    <t>More helpless</t>
    <phoneticPr fontId="4" type="noConversion"/>
  </si>
  <si>
    <t>Severe helpless</t>
    <phoneticPr fontId="4" type="noConversion"/>
  </si>
  <si>
    <t>수면 양상 변화</t>
    <phoneticPr fontId="4" type="noConversion"/>
  </si>
  <si>
    <t>Slightly stretched</t>
    <phoneticPr fontId="4" type="noConversion"/>
  </si>
  <si>
    <t>Slightly reduced</t>
    <phoneticPr fontId="4" type="noConversion"/>
  </si>
  <si>
    <t>More stretched</t>
    <phoneticPr fontId="4" type="noConversion"/>
  </si>
  <si>
    <t>More reduced</t>
    <phoneticPr fontId="4" type="noConversion"/>
  </si>
  <si>
    <t>All day sleep</t>
    <phoneticPr fontId="4" type="noConversion"/>
  </si>
  <si>
    <t>Hard to fall asleep</t>
    <phoneticPr fontId="4" type="noConversion"/>
  </si>
  <si>
    <t>짜증 양상 변화</t>
    <phoneticPr fontId="4" type="noConversion"/>
  </si>
  <si>
    <t>Always</t>
    <phoneticPr fontId="4" type="noConversion"/>
  </si>
  <si>
    <t>식욕 양상 변화</t>
    <phoneticPr fontId="4" type="noConversion"/>
  </si>
  <si>
    <t>No appetite</t>
    <phoneticPr fontId="4" type="noConversion"/>
  </si>
  <si>
    <t>Severe appetite</t>
    <phoneticPr fontId="4" type="noConversion"/>
  </si>
  <si>
    <t>집중 양상 변화</t>
    <phoneticPr fontId="4" type="noConversion"/>
  </si>
  <si>
    <t>Distracting</t>
    <phoneticPr fontId="4" type="noConversion"/>
  </si>
  <si>
    <t>More distracting</t>
    <phoneticPr fontId="4" type="noConversion"/>
  </si>
  <si>
    <t>Severe distracting</t>
    <phoneticPr fontId="4" type="noConversion"/>
  </si>
  <si>
    <t>피곤함을 느끼는 양상 변화</t>
    <phoneticPr fontId="4" type="noConversion"/>
  </si>
  <si>
    <t>Fatigue</t>
    <phoneticPr fontId="4" type="noConversion"/>
  </si>
  <si>
    <t>More fatigue</t>
    <phoneticPr fontId="4" type="noConversion"/>
  </si>
  <si>
    <t>Severe fatigue</t>
    <phoneticPr fontId="4" type="noConversion"/>
  </si>
  <si>
    <t xml:space="preserve"> </t>
    <phoneticPr fontId="4" type="noConversion"/>
  </si>
  <si>
    <t>성에 대한 관심 양상 변화</t>
    <phoneticPr fontId="4" type="noConversion"/>
  </si>
  <si>
    <t>More less interested</t>
    <phoneticPr fontId="4" type="noConversion"/>
  </si>
  <si>
    <t>Uninterested</t>
  </si>
  <si>
    <t>IF(COUNTA(HQ3:IK3)&lt;21,9999,SUM(HQ3:IK3))</t>
  </si>
  <si>
    <t>Beck Depression Inventory</t>
  </si>
  <si>
    <t>0-63</t>
  </si>
  <si>
    <t>IF(IL3=9999,9999,(IF(IL3&gt;23,3, IF(IL3&gt;15,2, IF(IL3&gt;9,1,0)))))</t>
  </si>
  <si>
    <t>채점기준</t>
  </si>
  <si>
    <t>0-9 No</t>
  </si>
  <si>
    <t>10-15 Mild</t>
  </si>
  <si>
    <t>16-23 Moderate</t>
  </si>
  <si>
    <t>24-63 Severe</t>
  </si>
  <si>
    <t>WHOQOL_01</t>
  </si>
  <si>
    <t>Overall</t>
  </si>
  <si>
    <t>자신의 삶의 질 어떻게 평가하는지</t>
    <phoneticPr fontId="4" type="noConversion"/>
  </si>
  <si>
    <t>Very poor</t>
    <phoneticPr fontId="4" type="noConversion"/>
  </si>
  <si>
    <t>Poor</t>
    <phoneticPr fontId="4" type="noConversion"/>
  </si>
  <si>
    <t>Neither poor nor good</t>
    <phoneticPr fontId="4" type="noConversion"/>
  </si>
  <si>
    <t>Good</t>
    <phoneticPr fontId="4" type="noConversion"/>
  </si>
  <si>
    <t>Very good</t>
    <phoneticPr fontId="4" type="noConversion"/>
  </si>
  <si>
    <t>WHOQOL_02</t>
  </si>
  <si>
    <t>자신의 건강상태 만족하는지</t>
    <phoneticPr fontId="4" type="noConversion"/>
  </si>
  <si>
    <t>Neither satisfied nor dissatisfied</t>
    <phoneticPr fontId="4" type="noConversion"/>
  </si>
  <si>
    <t>WHOQOL_03</t>
  </si>
  <si>
    <t>Domain1</t>
  </si>
  <si>
    <t>(부정) 통증으로 인해 해야할일 방해 받는다고 느끼는지</t>
  </si>
  <si>
    <t>A moderate amount</t>
    <phoneticPr fontId="4" type="noConversion"/>
  </si>
  <si>
    <t>An extreme amount</t>
    <phoneticPr fontId="4" type="noConversion"/>
  </si>
  <si>
    <t>WHOQOL_04</t>
  </si>
  <si>
    <t>(부정) 일상생활을 위해 치료가 필요한지</t>
  </si>
  <si>
    <t>WHOQOL_05</t>
  </si>
  <si>
    <t>Domain2</t>
  </si>
  <si>
    <t>인생을 즐기는지</t>
    <phoneticPr fontId="4" type="noConversion"/>
  </si>
  <si>
    <t>WHOQOL_06</t>
  </si>
  <si>
    <t>자신의 삶이 의미있다고 느끼는지</t>
    <phoneticPr fontId="4" type="noConversion"/>
  </si>
  <si>
    <t>WHOQOL_07</t>
  </si>
  <si>
    <t>정신집중을 잘 할 수 있는지</t>
    <phoneticPr fontId="4" type="noConversion"/>
  </si>
  <si>
    <t>WHOQOL_08</t>
  </si>
  <si>
    <t>Domain4</t>
  </si>
  <si>
    <t>일상생활에서 안전하다고 느끼는지</t>
    <phoneticPr fontId="4" type="noConversion"/>
  </si>
  <si>
    <t>WHOQOL_09</t>
  </si>
  <si>
    <t>건강에 좋은 주거환경에 살고 있는지</t>
    <phoneticPr fontId="4" type="noConversion"/>
  </si>
  <si>
    <t>WHOQOL_10</t>
  </si>
  <si>
    <t>일상생활을 위한 에너지가 충분히 있는지</t>
    <phoneticPr fontId="4" type="noConversion"/>
  </si>
  <si>
    <t>WHOQOL_11</t>
  </si>
  <si>
    <t>신체적 외모에 만족하는지</t>
    <phoneticPr fontId="4" type="noConversion"/>
  </si>
  <si>
    <t>WHOQOL_12</t>
  </si>
  <si>
    <t>자신의 필요를 만족시킬 수 있는 충분한 돈이 있는지</t>
    <phoneticPr fontId="4" type="noConversion"/>
  </si>
  <si>
    <t>WHOQOL_13</t>
  </si>
  <si>
    <t>자신이 필요로 하는 정보를 쉽게 구할 수 있는지</t>
    <phoneticPr fontId="4" type="noConversion"/>
  </si>
  <si>
    <t>WHOQOL_14</t>
  </si>
  <si>
    <t>여가활동을 위한 기회를 가지고 있는지</t>
    <phoneticPr fontId="4" type="noConversion"/>
  </si>
  <si>
    <t>WHOQOL_15</t>
  </si>
  <si>
    <t>잘 돌아다닐 수 있는지</t>
    <phoneticPr fontId="4" type="noConversion"/>
  </si>
  <si>
    <t>WHOQOL_16</t>
  </si>
  <si>
    <t>수면에 대해 만족하는지</t>
    <phoneticPr fontId="4" type="noConversion"/>
  </si>
  <si>
    <t>WHOQOL_17</t>
  </si>
  <si>
    <t>자신의 일상생활 능력에 대해 만족하는지</t>
    <phoneticPr fontId="4" type="noConversion"/>
  </si>
  <si>
    <t>WHOQOL_18</t>
  </si>
  <si>
    <t>자신의 일할 수 있는 능력에 대해 만족하는지</t>
    <phoneticPr fontId="4" type="noConversion"/>
  </si>
  <si>
    <t>WHOQOL_19</t>
  </si>
  <si>
    <t>스스로에게 만족하고 있는지</t>
    <phoneticPr fontId="4" type="noConversion"/>
  </si>
  <si>
    <t>WHOQOL_20</t>
  </si>
  <si>
    <t>Domain3</t>
  </si>
  <si>
    <t>자신의 개인적 대인관계에 대해 만족하고 있는지</t>
    <phoneticPr fontId="4" type="noConversion"/>
  </si>
  <si>
    <t>WHOQOL_21</t>
  </si>
  <si>
    <t>자신의 성생활에 대해 만족하고 있는지</t>
    <phoneticPr fontId="4" type="noConversion"/>
  </si>
  <si>
    <t>WHOQOL_22</t>
  </si>
  <si>
    <t>친구에게 받고있는 도움에 대해 만족하고 있는지</t>
    <phoneticPr fontId="4" type="noConversion"/>
  </si>
  <si>
    <t>WHOQOL_23</t>
  </si>
  <si>
    <t>자신이 살고있는 장소 상태에 대해 만족하고 있는지</t>
    <phoneticPr fontId="4" type="noConversion"/>
  </si>
  <si>
    <t>WHOQOL_24</t>
  </si>
  <si>
    <t>의료서비스를 쉽게 받을 수 있어 만족하고 있는지</t>
    <phoneticPr fontId="4" type="noConversion"/>
  </si>
  <si>
    <t>WHOQOL_25</t>
  </si>
  <si>
    <t>자신이 사용하는 교통수단을 만족하고 있는지</t>
    <phoneticPr fontId="4" type="noConversion"/>
  </si>
  <si>
    <t>WHOQOL_26</t>
  </si>
  <si>
    <t>(부정) 부정적인 감정을 자주 느끼는지</t>
  </si>
  <si>
    <t>Seldom</t>
    <phoneticPr fontId="4" type="noConversion"/>
  </si>
  <si>
    <t>Quite often</t>
    <phoneticPr fontId="4" type="noConversion"/>
  </si>
  <si>
    <t>Very often</t>
    <phoneticPr fontId="4" type="noConversion"/>
  </si>
  <si>
    <t>IF(COUNTA(IN3,IO3)&lt;2,9999,(AVERAGE(IN3,IO3)))</t>
  </si>
  <si>
    <t>Overall QOL and General health, 2item</t>
  </si>
  <si>
    <t>IF(COUNTA(IP3,IQ3,IN3,JB3,JC3,JD3,JE3)&lt;7,9999,(4*AVERAGE((6-IP3),(6-IQ3),IN3, JB3, JC3, JD3,JE3)))</t>
  </si>
  <si>
    <t>Physical health Domain, 7item</t>
  </si>
  <si>
    <t>4-20</t>
  </si>
  <si>
    <t>IF(COUNTA(IR3,IS3,IT3,IX3,IF3,JM3)&lt;6,9999,(4*AVERAGE(IR3,IS3,IT3,IX3,IF3,(6-JM3))))</t>
  </si>
  <si>
    <t>Pyschological Domain, 6item</t>
  </si>
  <si>
    <t>IF(COUNTA(JG3,JH3,JI3)&lt;3,9999,(4*AVERAGE(JG3,JH3,JI3)))</t>
  </si>
  <si>
    <t>Social relationships Domain, 3item</t>
  </si>
  <si>
    <t>IF(COUNTA(IU3,IV3,IY3,IZ3,JA3,JJ3,JK3,JL3)&lt;8,9999,(4*AVERAGE(IU3,IV3,IY3,IZ3,JA3,JJ3,JK3,JL3)))</t>
  </si>
  <si>
    <t>Environmental Domain, 8item</t>
  </si>
  <si>
    <t>IF(COUNTIF(JO3:JR3,9999)&gt;0,9999,(SUM(JO3:JR3)))</t>
  </si>
  <si>
    <t>Domain01~04</t>
  </si>
  <si>
    <t>전날 수면제 복용</t>
  </si>
  <si>
    <t>전날 잠 드는데 걸린 시간</t>
  </si>
  <si>
    <t>전날 잠 드는데 걸린 시간 분</t>
  </si>
  <si>
    <t>IF(COUNTA(JU3:JV3)&lt;1,9999,JU3*60+JV3)</t>
  </si>
  <si>
    <t>Subjective Sleep Latency (min)</t>
  </si>
  <si>
    <t>모두 결측시 : 9999</t>
  </si>
  <si>
    <t>평소 잠드는데 걸리는 시간과 비교</t>
  </si>
  <si>
    <t>Very long</t>
    <phoneticPr fontId="4" type="noConversion"/>
  </si>
  <si>
    <t>Long</t>
    <phoneticPr fontId="4" type="noConversion"/>
  </si>
  <si>
    <t>Short</t>
    <phoneticPr fontId="4" type="noConversion"/>
  </si>
  <si>
    <t>Very short</t>
    <phoneticPr fontId="4" type="noConversion"/>
  </si>
  <si>
    <t>전날 수면 시간</t>
  </si>
  <si>
    <t>전날 수면 시간 분</t>
  </si>
  <si>
    <t>00-60</t>
  </si>
  <si>
    <t>IF(COUNTA(JY3:JZ3)&lt;1,9999,JY3+JZ3/60)</t>
  </si>
  <si>
    <t>Subjective Sleep Duration (hr)</t>
  </si>
  <si>
    <t>보통 수면시간과 비교</t>
  </si>
  <si>
    <t>전날 수면중 깬 시간</t>
  </si>
  <si>
    <t>현재 상태</t>
  </si>
  <si>
    <t>1. 매우 피곤하다</t>
  </si>
  <si>
    <t>2. 깨어 있지만 정신이 맑지 못하다</t>
  </si>
  <si>
    <t>3. 편안하다</t>
  </si>
  <si>
    <t>4. 깨어 있으며 정신이 맑다</t>
  </si>
  <si>
    <t>오늘 아침 불편한 점</t>
  </si>
  <si>
    <t>깊다 - 얕다</t>
  </si>
  <si>
    <t>짧다 - 길다</t>
  </si>
  <si>
    <t>중단된다 - 중단되지 않았다</t>
  </si>
  <si>
    <t>꿈을 꾸지 않았다 - 매우 많은 꿈을 꾸었다</t>
  </si>
  <si>
    <t>개운치 않음 - 매우 개운하다</t>
  </si>
  <si>
    <t>전날 꿈을 기억함</t>
  </si>
  <si>
    <t>꿈 내용</t>
  </si>
  <si>
    <t>오늘 어떻게 깼는지</t>
    <phoneticPr fontId="2" type="noConversion"/>
  </si>
  <si>
    <t>1-5</t>
    <phoneticPr fontId="2" type="noConversion"/>
  </si>
  <si>
    <t>Noise</t>
    <phoneticPr fontId="4" type="noConversion"/>
  </si>
  <si>
    <t>Anxiety</t>
    <phoneticPr fontId="4" type="noConversion"/>
  </si>
  <si>
    <t>Force</t>
    <phoneticPr fontId="4" type="noConversion"/>
  </si>
  <si>
    <t>Byself</t>
    <phoneticPr fontId="4" type="noConversion"/>
  </si>
  <si>
    <t>Etc</t>
    <phoneticPr fontId="4" type="noConversion"/>
  </si>
  <si>
    <r>
      <t>Pressure(cmH</t>
    </r>
    <r>
      <rPr>
        <vertAlign val="subscript"/>
        <sz val="11"/>
        <rFont val="Arial"/>
        <family val="2"/>
      </rPr>
      <t>2</t>
    </r>
    <r>
      <rPr>
        <sz val="11"/>
        <rFont val="Arial"/>
        <family val="2"/>
      </rPr>
      <t>O)</t>
    </r>
  </si>
  <si>
    <t>Time (min)</t>
  </si>
  <si>
    <t>Position</t>
  </si>
  <si>
    <t>Sleep Stage</t>
  </si>
  <si>
    <t>AHI (/hr)</t>
  </si>
  <si>
    <t>Snoring</t>
  </si>
  <si>
    <r>
      <t>Lowest SaO</t>
    </r>
    <r>
      <rPr>
        <vertAlign val="subscript"/>
        <sz val="11"/>
        <rFont val="Arial"/>
        <family val="2"/>
      </rPr>
      <t>2</t>
    </r>
  </si>
  <si>
    <t>PLM Index (/hr)</t>
  </si>
  <si>
    <t>PLM arousal Index (/hr)</t>
  </si>
  <si>
    <t>Respiratory Arousal Index</t>
  </si>
  <si>
    <t>Spontaneous Arousal Index</t>
  </si>
  <si>
    <t>검사 전 졸린 정도</t>
  </si>
  <si>
    <t>Recording start time</t>
  </si>
  <si>
    <t>HH:MM:SS</t>
  </si>
  <si>
    <t>Recording end time</t>
  </si>
  <si>
    <t>Sleep onset time</t>
  </si>
  <si>
    <t>결측시 빈칸</t>
  </si>
  <si>
    <t>REM onset time</t>
  </si>
  <si>
    <t>MSLT_01_SL</t>
  </si>
  <si>
    <t>IF(ISBLANK(XI3), 1/72, (XI3-XG3))</t>
  </si>
  <si>
    <t>Sleep onset - start / 안자면 00:20:00</t>
  </si>
  <si>
    <t>MSLT_01_REM_SL</t>
  </si>
  <si>
    <t>IF(COUNTA(XI3:XJ3)&gt;1,(XJ3-XI3),1/2)</t>
  </si>
  <si>
    <t>REM onset - Sleep onset / 없으면 12:00:00</t>
  </si>
  <si>
    <t>N1 sleep 여부</t>
  </si>
  <si>
    <t>N2 sleep 여부</t>
  </si>
  <si>
    <t>N3 sleep 여부</t>
  </si>
  <si>
    <t>REM sleep 여부</t>
  </si>
  <si>
    <t>검사 후 졸린 정도</t>
  </si>
  <si>
    <t>꿈 여부</t>
  </si>
  <si>
    <t>MSLT_02_SL</t>
  </si>
  <si>
    <t>IF(ISBLANK(XU3), 1/72, (XU3-XS3))</t>
  </si>
  <si>
    <t>MSLT_02_REM_SL</t>
  </si>
  <si>
    <t>IF(COUNTA(XU3:XV3)&gt;1,(XV3-XU3),1/2)</t>
  </si>
  <si>
    <t>MSLT_03_SL</t>
  </si>
  <si>
    <t>IF(ISBLANK(YG3), 1/72, (YG3-YE3))</t>
  </si>
  <si>
    <t>MSLT_03_REM_SL</t>
  </si>
  <si>
    <t>IF(COUNTA(YG3:YH3)&gt;1,(YH3-YG3),1/2)</t>
  </si>
  <si>
    <t>MSLT_04_SL</t>
  </si>
  <si>
    <t>IF(ISBLANK(YS3), 1/72, (YS3-YQ3))</t>
  </si>
  <si>
    <t>MSLT_04_REM_SL</t>
  </si>
  <si>
    <t>IF(COUNTA(YS3:YT3)&gt;1,(YT3-YS3),1/2)</t>
  </si>
  <si>
    <t>MSLT_05_SL</t>
  </si>
  <si>
    <t>IF(ISBLANK(ZE3), 1/72, (ZE3-ZC3))</t>
  </si>
  <si>
    <t>MSLT_05_REM_SL</t>
  </si>
  <si>
    <t>IF(ISNUMBER(ZE3:ZF3),(ZF3-ZE3),1/2)</t>
  </si>
  <si>
    <t>Mean sleep latency</t>
  </si>
  <si>
    <t>P2016-72</t>
  </si>
  <si>
    <t>P</t>
  </si>
  <si>
    <t>P2016-75</t>
  </si>
  <si>
    <t>P2016-77</t>
  </si>
  <si>
    <t>P2016-84</t>
  </si>
  <si>
    <t>P2016-92</t>
  </si>
  <si>
    <t>P2016-93</t>
  </si>
  <si>
    <t>P2016-98</t>
  </si>
  <si>
    <t>P2016-100</t>
  </si>
  <si>
    <t>P2016-102</t>
  </si>
  <si>
    <t>P2016-104</t>
  </si>
  <si>
    <t>P2016-105</t>
  </si>
  <si>
    <t>P2016-109</t>
  </si>
  <si>
    <t>P2016-112</t>
  </si>
  <si>
    <t>P2016-113</t>
  </si>
  <si>
    <t>P2016-120</t>
  </si>
  <si>
    <t>P2016-121</t>
  </si>
  <si>
    <t>P2016-125</t>
  </si>
  <si>
    <t>P2016-127</t>
  </si>
  <si>
    <t>P2016-128</t>
  </si>
  <si>
    <t>P2016-132</t>
  </si>
  <si>
    <t>P2016-134</t>
  </si>
  <si>
    <t>P2016-137</t>
  </si>
  <si>
    <t>P2016-140</t>
  </si>
  <si>
    <t>P2016-142</t>
  </si>
  <si>
    <t>P2016-143</t>
  </si>
  <si>
    <t>P2016-150</t>
  </si>
  <si>
    <t>P2016-153</t>
  </si>
  <si>
    <t>P2016-154</t>
  </si>
  <si>
    <t>P2016-157</t>
  </si>
  <si>
    <t>P2016-158</t>
  </si>
  <si>
    <t>P2016-159</t>
  </si>
  <si>
    <t>P2016-167</t>
  </si>
  <si>
    <t>P2016-170</t>
  </si>
  <si>
    <t>P2016-171</t>
  </si>
  <si>
    <t>P2016-172</t>
  </si>
  <si>
    <t>P2016-173</t>
  </si>
  <si>
    <t>P2016-174</t>
  </si>
  <si>
    <t>P2016-185</t>
  </si>
  <si>
    <t>P2016-186</t>
  </si>
  <si>
    <t>P2016-187</t>
  </si>
  <si>
    <t>P2016-189</t>
  </si>
  <si>
    <t>P2016-197</t>
  </si>
  <si>
    <t>P2016-198</t>
  </si>
  <si>
    <t>P2016-200</t>
  </si>
  <si>
    <t>P2016-204</t>
  </si>
  <si>
    <t>P2016-206</t>
  </si>
  <si>
    <t>P2016-208</t>
  </si>
  <si>
    <t>P2016-209</t>
  </si>
  <si>
    <t>P2016-212</t>
  </si>
  <si>
    <t>P2016-214</t>
  </si>
  <si>
    <t>P2016-216</t>
  </si>
  <si>
    <t>P2016-220</t>
  </si>
  <si>
    <t>P2016-221</t>
  </si>
  <si>
    <t>P2016-223</t>
  </si>
  <si>
    <t>P2016-224</t>
  </si>
  <si>
    <t>P2016-231</t>
  </si>
  <si>
    <t>P2016-233</t>
  </si>
  <si>
    <t>P2016-236</t>
  </si>
  <si>
    <t>P2016-240</t>
  </si>
  <si>
    <t>P2016-244</t>
  </si>
  <si>
    <t>P2016-245</t>
  </si>
  <si>
    <t>P2016-250</t>
  </si>
  <si>
    <t>P2016-255</t>
  </si>
  <si>
    <t>P2016-259</t>
  </si>
  <si>
    <t>P2016-266</t>
  </si>
  <si>
    <t>P2016-267</t>
  </si>
  <si>
    <t>P2016-271</t>
  </si>
  <si>
    <t>P2016-272</t>
  </si>
  <si>
    <t>P2017-06</t>
  </si>
  <si>
    <t>P2017-07</t>
  </si>
  <si>
    <t>P2017-08</t>
  </si>
  <si>
    <t>P2017-15</t>
  </si>
  <si>
    <t>P2017-16</t>
  </si>
  <si>
    <t>P2017-17</t>
  </si>
  <si>
    <t>P2017-22</t>
  </si>
  <si>
    <t>P2017-24</t>
  </si>
  <si>
    <t>P2017-25</t>
  </si>
  <si>
    <t>P2017-28</t>
  </si>
  <si>
    <t>P2017-36</t>
  </si>
  <si>
    <t>P2017-40</t>
  </si>
  <si>
    <t>P2017-43</t>
  </si>
  <si>
    <t>P2017-48</t>
  </si>
  <si>
    <t>P2017-56</t>
  </si>
  <si>
    <t>P2017-62</t>
  </si>
  <si>
    <t>P2017-63</t>
  </si>
  <si>
    <t>P2017-70</t>
  </si>
  <si>
    <t>P2017-72</t>
  </si>
  <si>
    <t>P2017-75</t>
  </si>
  <si>
    <t>P2017-86</t>
  </si>
  <si>
    <t>P2017-91</t>
  </si>
  <si>
    <t>P2017-97</t>
  </si>
  <si>
    <t>P2017-111</t>
  </si>
  <si>
    <t>P2017-117</t>
  </si>
  <si>
    <t>P2018-24</t>
  </si>
  <si>
    <t>P2018-25</t>
  </si>
  <si>
    <t>P2018-27</t>
  </si>
  <si>
    <t>P2018-28</t>
  </si>
  <si>
    <t>P2018-30</t>
  </si>
  <si>
    <t>P2018-31</t>
  </si>
  <si>
    <t>P2018-32</t>
  </si>
  <si>
    <t>P2018-33</t>
  </si>
  <si>
    <t>P2018-34</t>
  </si>
  <si>
    <t>P2018-35</t>
  </si>
  <si>
    <t>C</t>
  </si>
  <si>
    <t>P2018-36</t>
  </si>
  <si>
    <t>P2018-37</t>
  </si>
  <si>
    <t>P2018-38</t>
  </si>
  <si>
    <t>P2018-39</t>
  </si>
  <si>
    <t>P2018-40</t>
  </si>
  <si>
    <t>P2018-41</t>
  </si>
  <si>
    <t>P2018-42</t>
  </si>
  <si>
    <t>P2018-43</t>
  </si>
  <si>
    <t>P2018-44</t>
  </si>
  <si>
    <t>P2018-45</t>
  </si>
  <si>
    <t>P2018-46</t>
  </si>
  <si>
    <t>P2018-47</t>
  </si>
  <si>
    <t>P2018-48</t>
  </si>
  <si>
    <t>P2018-49</t>
  </si>
  <si>
    <t>P2018-50</t>
  </si>
  <si>
    <t>P2018-51</t>
  </si>
  <si>
    <t>SP</t>
  </si>
  <si>
    <t>P2018-52</t>
  </si>
  <si>
    <t>P2018-53</t>
  </si>
  <si>
    <t>P2018-54</t>
  </si>
  <si>
    <t>P2018-55</t>
  </si>
  <si>
    <t>P2018-56</t>
  </si>
  <si>
    <t>P2018-57</t>
  </si>
  <si>
    <t>P2018-58</t>
  </si>
  <si>
    <t>P2018-59</t>
  </si>
  <si>
    <t>P2018-60</t>
  </si>
  <si>
    <t>P2018-61</t>
  </si>
  <si>
    <t>P2018-62</t>
  </si>
  <si>
    <t>P2018-63</t>
  </si>
  <si>
    <t>P2018-64</t>
  </si>
  <si>
    <t>P2018-65</t>
  </si>
  <si>
    <t>P2018-66</t>
  </si>
  <si>
    <t>P2018-67</t>
  </si>
  <si>
    <t>P2018-68</t>
  </si>
  <si>
    <t>P2018-69</t>
  </si>
  <si>
    <t>P2018-70</t>
  </si>
  <si>
    <t>P2018-71</t>
  </si>
  <si>
    <t>P2018-72</t>
  </si>
  <si>
    <t>P2018-73</t>
  </si>
  <si>
    <t>PE</t>
  </si>
  <si>
    <t>P2018-74</t>
  </si>
  <si>
    <t>P2018-75</t>
  </si>
  <si>
    <t>P2018-76</t>
  </si>
  <si>
    <t>P2018-77</t>
  </si>
  <si>
    <t>P2018-78</t>
  </si>
  <si>
    <t>P2018-79</t>
  </si>
  <si>
    <t>P2018-80</t>
  </si>
  <si>
    <t>P2018-81</t>
  </si>
  <si>
    <t>P2018-82</t>
  </si>
  <si>
    <t>P2018-83</t>
  </si>
  <si>
    <t>P2018-84</t>
  </si>
  <si>
    <t>P2018-85</t>
  </si>
  <si>
    <t>P2018-86</t>
  </si>
  <si>
    <t>P2018-87</t>
  </si>
  <si>
    <t>P2018-88</t>
  </si>
  <si>
    <t>P2018-89</t>
  </si>
  <si>
    <t>P2018-90</t>
  </si>
  <si>
    <t>P2018-91</t>
  </si>
  <si>
    <t>P2018-92</t>
  </si>
  <si>
    <t>P2018-93</t>
  </si>
  <si>
    <t>P2018-94</t>
  </si>
  <si>
    <t>P2018-95</t>
  </si>
  <si>
    <t>P2018-96</t>
  </si>
  <si>
    <t>P2018-97</t>
  </si>
  <si>
    <t>P2018-98</t>
  </si>
  <si>
    <t>P2018-99</t>
  </si>
  <si>
    <t>P2018-100</t>
  </si>
  <si>
    <t>P2018-101</t>
  </si>
  <si>
    <t>P2018-102</t>
  </si>
  <si>
    <t>P2018-103</t>
  </si>
  <si>
    <t>P2018-104</t>
  </si>
  <si>
    <t>P2018-105</t>
  </si>
  <si>
    <t>P2018-106</t>
  </si>
  <si>
    <t>P2018-107</t>
  </si>
  <si>
    <t>P2018-108</t>
  </si>
  <si>
    <t>P2018-109</t>
  </si>
  <si>
    <t>P2018-110</t>
  </si>
  <si>
    <t>P2018-111</t>
  </si>
  <si>
    <t>P2018-112</t>
  </si>
  <si>
    <t>P2018-113</t>
  </si>
  <si>
    <t>P2018-114</t>
  </si>
  <si>
    <t>P2018-115</t>
  </si>
  <si>
    <t>P2018-116</t>
  </si>
  <si>
    <t>P2018-117</t>
  </si>
  <si>
    <t>P2018-118</t>
  </si>
  <si>
    <t>P2018-119</t>
  </si>
  <si>
    <t>P2018-120</t>
  </si>
  <si>
    <t>P2018-121</t>
  </si>
  <si>
    <t>P2018-122</t>
  </si>
  <si>
    <t>P2018-123</t>
  </si>
  <si>
    <t>P2018-124</t>
  </si>
  <si>
    <t>P2018-125</t>
  </si>
  <si>
    <t>P2018-126</t>
  </si>
  <si>
    <t>P2018-127</t>
  </si>
  <si>
    <t>P2018-128</t>
  </si>
  <si>
    <t>P2018-129</t>
  </si>
  <si>
    <t>P2018-130</t>
  </si>
  <si>
    <t>P2018-131</t>
  </si>
  <si>
    <t>P2018-132</t>
  </si>
  <si>
    <t>P2018-133</t>
  </si>
  <si>
    <t>P2018-134</t>
  </si>
  <si>
    <t>P2018-135</t>
  </si>
  <si>
    <t>P2018-136</t>
  </si>
  <si>
    <t>P2018-137</t>
  </si>
  <si>
    <t>P2018-138</t>
  </si>
  <si>
    <t>P2018-139</t>
  </si>
  <si>
    <t>P2018-140</t>
  </si>
  <si>
    <t>P2018-141</t>
  </si>
  <si>
    <t>P2018-142</t>
  </si>
  <si>
    <t>P2018-143</t>
  </si>
  <si>
    <t>P2018-144</t>
  </si>
  <si>
    <t>M</t>
  </si>
  <si>
    <t>P2018-145</t>
  </si>
  <si>
    <t>P2018-146</t>
  </si>
  <si>
    <t>P2018-147</t>
  </si>
  <si>
    <t>P2018-148</t>
  </si>
  <si>
    <t>P2018-149</t>
  </si>
  <si>
    <t>P2018-150</t>
  </si>
  <si>
    <t>P2018-151</t>
  </si>
  <si>
    <t>P2018-152</t>
  </si>
  <si>
    <t>P2018-153</t>
  </si>
  <si>
    <t>P2018-154</t>
  </si>
  <si>
    <t>P2018-155</t>
  </si>
  <si>
    <t>P2018-156</t>
  </si>
  <si>
    <t>P2018-157</t>
  </si>
  <si>
    <t>P2018-158</t>
  </si>
  <si>
    <t>P2018-159</t>
  </si>
  <si>
    <t>P2018-160</t>
  </si>
  <si>
    <t>P2018-161</t>
  </si>
  <si>
    <t>P2018-162</t>
  </si>
  <si>
    <t>P2018-163</t>
  </si>
  <si>
    <t>P2018-164</t>
  </si>
  <si>
    <t>P2018-165</t>
  </si>
  <si>
    <t>P2018-166</t>
  </si>
  <si>
    <t>P2018-167</t>
  </si>
  <si>
    <t>P2018-168</t>
  </si>
  <si>
    <t>P2018-169</t>
  </si>
  <si>
    <t>P2018-170</t>
  </si>
  <si>
    <t>P2018-171</t>
  </si>
  <si>
    <t>P2018-172</t>
  </si>
  <si>
    <t>P2018-173</t>
  </si>
  <si>
    <t>P2018-174</t>
  </si>
  <si>
    <t>P2018-175</t>
  </si>
  <si>
    <t>P2018-176</t>
  </si>
  <si>
    <t>P2018-177</t>
  </si>
  <si>
    <t>P2018-178</t>
  </si>
  <si>
    <t>P2018-179</t>
  </si>
  <si>
    <t>P2018-180</t>
  </si>
  <si>
    <t>P2018-181</t>
  </si>
  <si>
    <t>P2018-182</t>
  </si>
  <si>
    <t>P2018-183</t>
  </si>
  <si>
    <t>P2018-184</t>
  </si>
  <si>
    <t>P2018-185</t>
  </si>
  <si>
    <t>P2018-186</t>
  </si>
  <si>
    <t>P2018-187</t>
  </si>
  <si>
    <t>P2018-188</t>
  </si>
  <si>
    <t>P2018-189</t>
  </si>
  <si>
    <t>P2018-190</t>
  </si>
  <si>
    <t>P2018-191</t>
  </si>
  <si>
    <t>P2018-192</t>
  </si>
  <si>
    <t>P2018-193</t>
  </si>
  <si>
    <t>P2018-194</t>
  </si>
  <si>
    <t>P2018-195</t>
  </si>
  <si>
    <t>P2018-196</t>
  </si>
  <si>
    <t>P2018-197</t>
  </si>
  <si>
    <t>P2018-198</t>
  </si>
  <si>
    <t>P2018-199</t>
  </si>
  <si>
    <t>P2018-200</t>
  </si>
  <si>
    <t>P2018-201</t>
  </si>
  <si>
    <t>P2018-202</t>
  </si>
  <si>
    <t>P2018-203</t>
  </si>
  <si>
    <t>P2018-204</t>
  </si>
  <si>
    <t>P2018-205</t>
  </si>
  <si>
    <t>P2018-206</t>
  </si>
  <si>
    <t>P2018-207</t>
  </si>
  <si>
    <t>P2018-208</t>
  </si>
  <si>
    <t>P2018-209</t>
  </si>
  <si>
    <t>P2018-210</t>
  </si>
  <si>
    <t>P2018-211</t>
  </si>
  <si>
    <t>P2018-212</t>
  </si>
  <si>
    <t>P2018-213</t>
  </si>
  <si>
    <t>P2018-214</t>
  </si>
  <si>
    <t>P2018-216</t>
  </si>
  <si>
    <t>P2018-217</t>
  </si>
  <si>
    <t>P2018-218</t>
  </si>
  <si>
    <t>P2018-219</t>
  </si>
  <si>
    <t>P2018-220</t>
  </si>
  <si>
    <t>P2018-221</t>
  </si>
  <si>
    <t>P2018-222</t>
  </si>
  <si>
    <t>P2018-223</t>
  </si>
  <si>
    <t>P2018-224</t>
  </si>
  <si>
    <t>P2018-225</t>
  </si>
  <si>
    <t>P2018-226</t>
  </si>
  <si>
    <t>P2018-227</t>
  </si>
  <si>
    <t>P2018-228</t>
  </si>
  <si>
    <t>P2018-229</t>
  </si>
  <si>
    <t>P2018-230</t>
  </si>
  <si>
    <t>P2018-231</t>
  </si>
  <si>
    <t>P2018-232</t>
  </si>
  <si>
    <t>P2018-233</t>
  </si>
  <si>
    <t>P2018-234</t>
  </si>
  <si>
    <t>P2018-235</t>
  </si>
  <si>
    <t>P2018-236</t>
  </si>
  <si>
    <t>P2018-237</t>
  </si>
  <si>
    <t>P2018-238</t>
  </si>
  <si>
    <t>P2018-239</t>
  </si>
  <si>
    <t>P2018-240</t>
  </si>
  <si>
    <t>P2018-242</t>
  </si>
  <si>
    <t>P2018-243</t>
  </si>
  <si>
    <t>P2018-244</t>
  </si>
  <si>
    <t>P2018-245</t>
  </si>
  <si>
    <t>P2018-246</t>
  </si>
  <si>
    <t>P2018-247</t>
  </si>
  <si>
    <t>P2018-248</t>
  </si>
  <si>
    <t>P2018-249</t>
  </si>
  <si>
    <t>P2018-250</t>
  </si>
  <si>
    <t>P2018-251</t>
  </si>
  <si>
    <t>P2018-252</t>
  </si>
  <si>
    <t>P2018-253</t>
  </si>
  <si>
    <t>P2018-254</t>
  </si>
  <si>
    <t>P2018-255</t>
  </si>
  <si>
    <t>P2018-256</t>
  </si>
  <si>
    <t>P2018-257</t>
  </si>
  <si>
    <t>P2018-258</t>
  </si>
  <si>
    <t>P2018-259</t>
  </si>
  <si>
    <t>P2018-260</t>
  </si>
  <si>
    <t>P2018-261</t>
  </si>
  <si>
    <t>P2018-262</t>
  </si>
  <si>
    <t>P2018-263</t>
  </si>
  <si>
    <t>P2018-265</t>
  </si>
  <si>
    <t>P2018-266</t>
  </si>
  <si>
    <t>P2018-267</t>
  </si>
  <si>
    <t>P2018-268</t>
  </si>
  <si>
    <t>P2018-269</t>
  </si>
  <si>
    <t>P2018-270</t>
  </si>
  <si>
    <t>P2018-271</t>
  </si>
  <si>
    <t>P2018-272</t>
  </si>
  <si>
    <t>P2018-273</t>
  </si>
  <si>
    <t>P2018-274</t>
  </si>
  <si>
    <t>P2018-275</t>
  </si>
  <si>
    <t>P2018-276</t>
  </si>
  <si>
    <t>P2018-277</t>
  </si>
  <si>
    <t>P2018-278</t>
  </si>
  <si>
    <t>P2018-279</t>
  </si>
  <si>
    <t>P2018-280</t>
  </si>
  <si>
    <t>P2018-281</t>
  </si>
  <si>
    <t>P2018-282</t>
  </si>
  <si>
    <t>P2018-283</t>
  </si>
  <si>
    <t>P2018-284</t>
  </si>
  <si>
    <t>P2018-285</t>
  </si>
  <si>
    <t>P2018-286</t>
  </si>
  <si>
    <t>P2018-287</t>
  </si>
  <si>
    <t>P2018-288</t>
  </si>
  <si>
    <t>P2018-289</t>
  </si>
  <si>
    <t>P2018-290</t>
  </si>
  <si>
    <t>P2018-291</t>
  </si>
  <si>
    <t>P2018-292</t>
  </si>
  <si>
    <t>P2018-293</t>
  </si>
  <si>
    <t>P2019-02</t>
  </si>
  <si>
    <t>P2019-03</t>
  </si>
  <si>
    <t>P2019-04</t>
  </si>
  <si>
    <t>P2019-05</t>
  </si>
  <si>
    <t>P2019-06</t>
  </si>
  <si>
    <t>P2019-07</t>
  </si>
  <si>
    <t>P2019-08</t>
  </si>
  <si>
    <t>P2019-09</t>
  </si>
  <si>
    <t>P2019-10</t>
  </si>
  <si>
    <t>P2019-11</t>
  </si>
  <si>
    <t>P2019-12</t>
  </si>
  <si>
    <t>P2019-13</t>
  </si>
  <si>
    <t>P2019-14</t>
  </si>
  <si>
    <t>P2019-15</t>
  </si>
  <si>
    <t>P2019-16</t>
  </si>
  <si>
    <t>P2019-17</t>
  </si>
  <si>
    <t>P2019-18</t>
  </si>
  <si>
    <t>P2019-19</t>
  </si>
  <si>
    <t>P2019-20</t>
  </si>
  <si>
    <t>P2019-21</t>
  </si>
  <si>
    <t>P2019-22</t>
  </si>
  <si>
    <t>P2019-23</t>
  </si>
  <si>
    <t>P2019-24</t>
  </si>
  <si>
    <t>P2019-25</t>
  </si>
  <si>
    <t>P2019-26</t>
  </si>
  <si>
    <t>P2019-27</t>
  </si>
  <si>
    <t>P2019-28</t>
  </si>
  <si>
    <t>P2019-29</t>
  </si>
  <si>
    <t>P2019-30</t>
  </si>
  <si>
    <t>P2019-31</t>
  </si>
  <si>
    <t>P2019-32</t>
  </si>
  <si>
    <t>P2019-33</t>
  </si>
  <si>
    <t>P2019-34</t>
  </si>
  <si>
    <t>P2019-35</t>
  </si>
  <si>
    <t>P2019-36</t>
  </si>
  <si>
    <t>P2019-37</t>
  </si>
  <si>
    <t>P2019-38</t>
  </si>
  <si>
    <t>P2019-39</t>
  </si>
  <si>
    <t>P2019-40</t>
  </si>
  <si>
    <t>P2019-41</t>
  </si>
  <si>
    <t>P2019-42</t>
  </si>
  <si>
    <t>P2019-43</t>
  </si>
  <si>
    <t>P2019-44</t>
  </si>
  <si>
    <t>P2019-45</t>
  </si>
  <si>
    <t>P2019-46</t>
  </si>
  <si>
    <t>P2019-47</t>
  </si>
  <si>
    <t>P2019-48</t>
  </si>
  <si>
    <t>P2019-49</t>
  </si>
  <si>
    <t>P2019-50</t>
  </si>
  <si>
    <t>P2019-51</t>
  </si>
  <si>
    <t>P2019-52</t>
  </si>
  <si>
    <t>P2019-53</t>
  </si>
  <si>
    <t>P2019-54</t>
  </si>
  <si>
    <t>P2019-55</t>
  </si>
  <si>
    <t>P2019-56</t>
  </si>
  <si>
    <t>P2019-57</t>
  </si>
  <si>
    <t>P2019-58</t>
  </si>
  <si>
    <t>P2019-59</t>
  </si>
  <si>
    <t>P2019-60</t>
  </si>
  <si>
    <t>P2019-61</t>
  </si>
  <si>
    <t>P2019-62</t>
  </si>
  <si>
    <t>P2019-63</t>
  </si>
  <si>
    <t>P2019-64</t>
  </si>
  <si>
    <t>P2019-65</t>
  </si>
  <si>
    <t>P2019-66</t>
  </si>
  <si>
    <t>P2019-67</t>
  </si>
  <si>
    <t>P2019-68</t>
  </si>
  <si>
    <t>P2019-69</t>
  </si>
  <si>
    <t>P2019-70</t>
  </si>
  <si>
    <t>P2019-71</t>
  </si>
  <si>
    <t>P2019-72</t>
  </si>
  <si>
    <t>P2019-73</t>
  </si>
  <si>
    <t>P2019-74</t>
  </si>
  <si>
    <t>P2019-75</t>
  </si>
  <si>
    <t>P2019-76</t>
  </si>
  <si>
    <t>P2019-77</t>
  </si>
  <si>
    <t>P2019-78</t>
  </si>
  <si>
    <t>P2019-79</t>
  </si>
  <si>
    <t>P2019-80</t>
  </si>
  <si>
    <t>P2019-81</t>
  </si>
  <si>
    <t>P2019-82</t>
  </si>
  <si>
    <t>P2019-83</t>
  </si>
  <si>
    <t>P2019-84</t>
  </si>
  <si>
    <t>P2019-85</t>
  </si>
  <si>
    <t>P2019-86</t>
  </si>
  <si>
    <t>P2019-87</t>
  </si>
  <si>
    <t>P2019-88</t>
  </si>
  <si>
    <t>P2019-89</t>
  </si>
  <si>
    <t>P2019-90</t>
  </si>
  <si>
    <t>P2019-91</t>
  </si>
  <si>
    <t>P2019-92</t>
  </si>
  <si>
    <t>P2019-93</t>
  </si>
  <si>
    <t>P2019-94</t>
  </si>
  <si>
    <t>P2019-95</t>
  </si>
  <si>
    <t>P2019-96</t>
  </si>
  <si>
    <t>P2019-97</t>
  </si>
  <si>
    <t>P2019-98</t>
  </si>
  <si>
    <t>P2019-99</t>
  </si>
  <si>
    <t>P2019-100</t>
  </si>
  <si>
    <t>P2019-101</t>
  </si>
  <si>
    <t>P2019-102</t>
  </si>
  <si>
    <t>P2019-103</t>
  </si>
  <si>
    <t>P2019-104</t>
  </si>
  <si>
    <t>P2019-105</t>
  </si>
  <si>
    <t>P2019-106</t>
  </si>
  <si>
    <t>P2019-107</t>
  </si>
  <si>
    <t>P2019-108</t>
  </si>
  <si>
    <t>P2019-109</t>
  </si>
  <si>
    <t>P2019-110</t>
  </si>
  <si>
    <t>P2019-111</t>
  </si>
  <si>
    <t>P2019-112</t>
  </si>
  <si>
    <t>P2019-113</t>
  </si>
  <si>
    <t>P2019-114</t>
  </si>
  <si>
    <t>P2019-115</t>
  </si>
  <si>
    <t>P2019-116</t>
  </si>
  <si>
    <t>P2019-117</t>
  </si>
  <si>
    <t>P2019-118</t>
  </si>
  <si>
    <t>P2019-119</t>
  </si>
  <si>
    <t>P2019-120</t>
  </si>
  <si>
    <t>P2019-121</t>
  </si>
  <si>
    <t>P2019-122</t>
  </si>
  <si>
    <t>P2019-123</t>
  </si>
  <si>
    <t>P2019-124</t>
  </si>
  <si>
    <t>P2019-125</t>
  </si>
  <si>
    <t>P2019-126</t>
  </si>
  <si>
    <t>P2019-127</t>
  </si>
  <si>
    <t>P2019-128</t>
  </si>
  <si>
    <t>P2019-129</t>
  </si>
  <si>
    <t>P2019-130</t>
  </si>
  <si>
    <t>P2019-131</t>
  </si>
  <si>
    <t>P2019-132</t>
  </si>
  <si>
    <t>P2019-133</t>
  </si>
  <si>
    <t>P2019-134</t>
  </si>
  <si>
    <t>P2019-135</t>
  </si>
  <si>
    <t>P2019-136</t>
  </si>
  <si>
    <t>P2019-137</t>
  </si>
  <si>
    <t>P2019-138</t>
  </si>
  <si>
    <t>P2019-139</t>
  </si>
  <si>
    <t>P2019-140</t>
  </si>
  <si>
    <t>P2019-141</t>
  </si>
  <si>
    <t>P2019-142</t>
  </si>
  <si>
    <t>P2019-143</t>
  </si>
  <si>
    <t>P2019-144</t>
  </si>
  <si>
    <t>P2019-145</t>
  </si>
  <si>
    <t>P2019-146</t>
  </si>
  <si>
    <t>P2019-147</t>
  </si>
  <si>
    <t>P2019-148</t>
  </si>
  <si>
    <t>P2019-149</t>
  </si>
  <si>
    <t>P2019-150</t>
  </si>
  <si>
    <t>P2019-151</t>
  </si>
  <si>
    <t>P2019-152</t>
  </si>
  <si>
    <t>P2019-153</t>
  </si>
  <si>
    <t>P2019-154</t>
  </si>
  <si>
    <t>P2019-155</t>
  </si>
  <si>
    <t>P2019-156</t>
  </si>
  <si>
    <t>P2019-157</t>
  </si>
  <si>
    <t>P2019-158</t>
  </si>
  <si>
    <t>P2019-159</t>
  </si>
  <si>
    <t>P2019-160</t>
  </si>
  <si>
    <t>P2019-161</t>
  </si>
  <si>
    <t>P2019-162</t>
  </si>
  <si>
    <t>P2019-163</t>
  </si>
  <si>
    <t>P2019-164</t>
  </si>
  <si>
    <t>P2019-165</t>
  </si>
  <si>
    <t>P2019-166</t>
  </si>
  <si>
    <t>P2019-167</t>
  </si>
  <si>
    <t>P2019-168</t>
  </si>
  <si>
    <t>P2019-169</t>
  </si>
  <si>
    <t>P2019-171</t>
  </si>
  <si>
    <t>P2019-172</t>
  </si>
  <si>
    <t>P2019-173</t>
  </si>
  <si>
    <t>P2019-174</t>
  </si>
  <si>
    <t>P2019-175</t>
  </si>
  <si>
    <t>P2019-176</t>
  </si>
  <si>
    <t>P2019-177</t>
  </si>
  <si>
    <t>P2019-178</t>
  </si>
  <si>
    <t>P2019-179</t>
  </si>
  <si>
    <t>P2019-180</t>
  </si>
  <si>
    <t>P2019-181</t>
  </si>
  <si>
    <t>P2019-182</t>
  </si>
  <si>
    <t>P2019-183</t>
  </si>
  <si>
    <t>P2019-184</t>
  </si>
  <si>
    <t>P2019-185</t>
  </si>
  <si>
    <t>P2019-186</t>
  </si>
  <si>
    <t>P2019-188</t>
  </si>
  <si>
    <t>P2019-189</t>
  </si>
  <si>
    <t>P2019-190</t>
  </si>
  <si>
    <t>P2019-191</t>
  </si>
  <si>
    <t>P2019-192</t>
  </si>
  <si>
    <t>P2019-193</t>
  </si>
  <si>
    <t>P2019-194</t>
  </si>
  <si>
    <t>P2019-195</t>
  </si>
  <si>
    <t>P2019-196</t>
  </si>
  <si>
    <t>P2019-197</t>
  </si>
  <si>
    <t>P2019-198</t>
  </si>
  <si>
    <t>P2019-199</t>
  </si>
  <si>
    <t>P2019-200</t>
  </si>
  <si>
    <t>P2019-201</t>
  </si>
  <si>
    <t>P2019-202</t>
  </si>
  <si>
    <t>P2019-203</t>
  </si>
  <si>
    <t>P2019-204</t>
  </si>
  <si>
    <t>P2019-205</t>
  </si>
  <si>
    <t>P2019-206</t>
  </si>
  <si>
    <t>P2019-207</t>
  </si>
  <si>
    <t>P2019-208</t>
  </si>
  <si>
    <t>P2019-209</t>
  </si>
  <si>
    <t>P2019-210</t>
  </si>
  <si>
    <t>P2019-211</t>
  </si>
  <si>
    <t>P2019-212</t>
  </si>
  <si>
    <t>P2019-213</t>
  </si>
  <si>
    <t>P2019-214</t>
  </si>
  <si>
    <t>P2019-215</t>
  </si>
  <si>
    <t>P2019-216</t>
  </si>
  <si>
    <t>P2019-217</t>
  </si>
  <si>
    <t>P2019-218</t>
  </si>
  <si>
    <t>P2019-219</t>
  </si>
  <si>
    <t>P2019-220</t>
  </si>
  <si>
    <t>P2019-221</t>
  </si>
  <si>
    <t>P2019-222</t>
  </si>
  <si>
    <t>P2019-223</t>
  </si>
  <si>
    <t>P2019-224</t>
  </si>
  <si>
    <t>P2019-225</t>
  </si>
  <si>
    <t>P2019-226</t>
  </si>
  <si>
    <t>P2019-227</t>
  </si>
  <si>
    <t>P2019-229</t>
  </si>
  <si>
    <t>P2019-230</t>
  </si>
  <si>
    <t>P2019-231</t>
  </si>
  <si>
    <t>P2019-232</t>
  </si>
  <si>
    <t>P2019-233</t>
  </si>
  <si>
    <t>P2019-234</t>
  </si>
  <si>
    <t>P2019-235</t>
  </si>
  <si>
    <t>P2019-236</t>
  </si>
  <si>
    <t>P2019-237</t>
  </si>
  <si>
    <t>P2019-238</t>
  </si>
  <si>
    <t>P2019-239</t>
  </si>
  <si>
    <t>P2019-240</t>
  </si>
  <si>
    <t>P2019-241</t>
  </si>
  <si>
    <t>P2019-242</t>
  </si>
  <si>
    <t>P2019-243</t>
  </si>
  <si>
    <t>P2019-244</t>
  </si>
  <si>
    <t>P2019-245</t>
  </si>
  <si>
    <t>P2019-246</t>
  </si>
  <si>
    <t>P2019-247</t>
  </si>
  <si>
    <t>P2019-248</t>
  </si>
  <si>
    <t>P2019-249</t>
  </si>
  <si>
    <t>P2019-250</t>
  </si>
  <si>
    <t>P2019-252</t>
  </si>
  <si>
    <t>P2019-253</t>
  </si>
  <si>
    <t>P2019-254</t>
  </si>
  <si>
    <t>P2019-255</t>
  </si>
  <si>
    <t>P2019-256</t>
  </si>
  <si>
    <t>P2019-257</t>
  </si>
  <si>
    <t>P2019-258</t>
  </si>
  <si>
    <t>P2019-259</t>
  </si>
  <si>
    <t>P2019-260</t>
  </si>
  <si>
    <t>P2019-261</t>
  </si>
  <si>
    <t>P2019-262</t>
  </si>
  <si>
    <t>P2019-263</t>
  </si>
  <si>
    <t>P2019-264</t>
  </si>
  <si>
    <t>P2019-265</t>
  </si>
  <si>
    <t>P2019-266</t>
  </si>
  <si>
    <t>P2019-267</t>
  </si>
  <si>
    <t>P2019-268</t>
  </si>
  <si>
    <t>P2019-269</t>
  </si>
  <si>
    <t>P2019-270</t>
  </si>
  <si>
    <t>P2019-271</t>
  </si>
  <si>
    <t>P2019-272</t>
  </si>
  <si>
    <t>P2019-273</t>
  </si>
  <si>
    <t>P2019-274</t>
  </si>
  <si>
    <t>P2019-275</t>
  </si>
  <si>
    <t>P2019-280</t>
  </si>
  <si>
    <t>P2019-281</t>
  </si>
  <si>
    <t>P2019-282</t>
  </si>
  <si>
    <t>P2019-283</t>
  </si>
  <si>
    <t>P2019-284</t>
  </si>
  <si>
    <t>P2019-285</t>
  </si>
  <si>
    <t>P2019-286</t>
  </si>
  <si>
    <t>P2019-287</t>
  </si>
  <si>
    <t>P2019-288</t>
  </si>
  <si>
    <t>P2019-289</t>
  </si>
  <si>
    <t>P2019-290</t>
  </si>
  <si>
    <t>P2019-291</t>
  </si>
  <si>
    <t>P2019-292</t>
  </si>
  <si>
    <t>P2019-293</t>
  </si>
  <si>
    <t>P2019-294</t>
  </si>
  <si>
    <t>P2019-295</t>
  </si>
  <si>
    <t>P2019-296</t>
  </si>
  <si>
    <t>P2019-297</t>
  </si>
  <si>
    <t>P2019-298</t>
  </si>
  <si>
    <t>P2019-299</t>
  </si>
  <si>
    <t>P2019-300</t>
  </si>
  <si>
    <t>P2019-301</t>
  </si>
  <si>
    <t>P2019-302</t>
  </si>
  <si>
    <t>P2019-303</t>
  </si>
  <si>
    <t>P2019-304</t>
  </si>
  <si>
    <t>P2019-305</t>
  </si>
  <si>
    <t>P2019-306</t>
  </si>
  <si>
    <t>P2019-307</t>
  </si>
  <si>
    <t>P2019-308</t>
  </si>
  <si>
    <t>P2019-309</t>
  </si>
  <si>
    <t>P2019-310</t>
  </si>
  <si>
    <t>P2019-311</t>
  </si>
  <si>
    <t>P2019-312</t>
  </si>
  <si>
    <t>P2019-313</t>
  </si>
  <si>
    <t>P2019-314</t>
  </si>
  <si>
    <t>P2019-315</t>
  </si>
  <si>
    <t>P2019-316</t>
  </si>
  <si>
    <t>P2019-317</t>
  </si>
  <si>
    <t>P2019-318</t>
  </si>
  <si>
    <t>P2019-319</t>
  </si>
  <si>
    <t>P2019-320</t>
  </si>
  <si>
    <t>P2019-321</t>
  </si>
  <si>
    <t>P2019-322</t>
  </si>
  <si>
    <t>P2019-323</t>
  </si>
  <si>
    <t>P2019-324</t>
  </si>
  <si>
    <t>P2019-325</t>
  </si>
  <si>
    <t>P2019-326</t>
  </si>
  <si>
    <t>P2019-327</t>
  </si>
  <si>
    <t>P2019-328</t>
  </si>
  <si>
    <t>P2019-329</t>
  </si>
  <si>
    <t>P2019-330</t>
  </si>
  <si>
    <t>P2019-331</t>
  </si>
  <si>
    <t>P2019-332</t>
  </si>
  <si>
    <t>P2019-333</t>
  </si>
  <si>
    <t>P2019-334</t>
  </si>
  <si>
    <t>P2019-335</t>
  </si>
  <si>
    <t>P2019-336</t>
  </si>
  <si>
    <t>P2019-337</t>
  </si>
  <si>
    <t>P2019-338</t>
  </si>
  <si>
    <t>P2019-339</t>
  </si>
  <si>
    <t>P2019-340</t>
  </si>
  <si>
    <t>P2019-341</t>
  </si>
  <si>
    <t>P2019-342</t>
  </si>
  <si>
    <t>P2019-343</t>
  </si>
  <si>
    <t>P2019-344</t>
  </si>
  <si>
    <t>P2019-345</t>
  </si>
  <si>
    <t>P2019-346</t>
  </si>
  <si>
    <t>P2019-347</t>
  </si>
  <si>
    <t>P2019-348</t>
  </si>
  <si>
    <t>P2019-349</t>
  </si>
  <si>
    <t>P2019-350</t>
  </si>
  <si>
    <t>P2019-351</t>
  </si>
  <si>
    <t>P2019-352</t>
  </si>
  <si>
    <t>P2019-353</t>
  </si>
  <si>
    <t>P2019-354</t>
  </si>
  <si>
    <t>P2019-355</t>
  </si>
  <si>
    <t>P2019-356</t>
  </si>
  <si>
    <t>P2019-357</t>
  </si>
  <si>
    <t>P2019-358</t>
  </si>
  <si>
    <t>P2019-359</t>
  </si>
  <si>
    <t>P2019-360</t>
  </si>
  <si>
    <t>P2019-361</t>
  </si>
  <si>
    <t>P2019-362</t>
  </si>
  <si>
    <t>P2019-363</t>
  </si>
  <si>
    <t>P2019-364</t>
  </si>
  <si>
    <t>P2019-365</t>
  </si>
  <si>
    <t>P2019-366</t>
  </si>
  <si>
    <t>P2019-367</t>
  </si>
  <si>
    <t>P2019-368</t>
  </si>
  <si>
    <t>P2019-369</t>
  </si>
  <si>
    <t>P2019-370</t>
  </si>
  <si>
    <t>P2019-371</t>
  </si>
  <si>
    <t>P2019-372</t>
  </si>
  <si>
    <t>P2019-373</t>
  </si>
  <si>
    <t>P2019-374</t>
  </si>
  <si>
    <t>P2019-375</t>
  </si>
  <si>
    <t>P2019-376</t>
  </si>
  <si>
    <t>P2019-377</t>
  </si>
  <si>
    <t>P2019-378</t>
  </si>
  <si>
    <t>P2019-379</t>
  </si>
  <si>
    <t>P2019-380</t>
  </si>
  <si>
    <t>P2019-381</t>
  </si>
  <si>
    <t>P2019-382</t>
  </si>
  <si>
    <t>P2019-383</t>
  </si>
  <si>
    <t>P2019-384</t>
  </si>
  <si>
    <t>P2019-385</t>
  </si>
  <si>
    <t>P2020-02</t>
  </si>
  <si>
    <t>P2020-03</t>
  </si>
  <si>
    <t>P2020-04</t>
  </si>
  <si>
    <t>P2020-05</t>
  </si>
  <si>
    <t>P2020-06</t>
  </si>
  <si>
    <t>P2020-07</t>
  </si>
  <si>
    <t>P2020-08</t>
  </si>
  <si>
    <t>P2020-09</t>
  </si>
  <si>
    <t>P2020-10</t>
  </si>
  <si>
    <t>P2020-11</t>
  </si>
  <si>
    <t>P2020-12</t>
  </si>
  <si>
    <t>P2020-13</t>
  </si>
  <si>
    <t>P2020-14</t>
  </si>
  <si>
    <t>P2020-15</t>
  </si>
  <si>
    <t>P2020-17</t>
  </si>
  <si>
    <t>P2020-18</t>
  </si>
  <si>
    <t>P2020-19</t>
  </si>
  <si>
    <t>P2020-20</t>
  </si>
  <si>
    <t>P2020-21</t>
  </si>
  <si>
    <t>P2020-22</t>
  </si>
  <si>
    <t>P2020-23</t>
  </si>
  <si>
    <t>P2020-24</t>
  </si>
  <si>
    <t>P2020-25</t>
  </si>
  <si>
    <t>P2020-26</t>
  </si>
  <si>
    <t>P2020-32</t>
  </si>
  <si>
    <t>P2020-36</t>
  </si>
  <si>
    <t>P2020-37</t>
  </si>
  <si>
    <t>P2020-38</t>
  </si>
  <si>
    <t>P2020-39</t>
  </si>
  <si>
    <t>P2020-40</t>
  </si>
  <si>
    <t>P2020-44</t>
  </si>
  <si>
    <t>P2020-45</t>
  </si>
  <si>
    <t>P2020-46</t>
  </si>
  <si>
    <t>P2020-47</t>
  </si>
  <si>
    <t>P2020-48</t>
  </si>
  <si>
    <t>P2020-49</t>
  </si>
  <si>
    <t>P2020-50</t>
  </si>
  <si>
    <t>P2020-51</t>
  </si>
  <si>
    <t>P2020-52</t>
  </si>
  <si>
    <t>P2020-53</t>
  </si>
  <si>
    <t>P2020-54</t>
  </si>
  <si>
    <t>P2020-55</t>
  </si>
  <si>
    <t>P2020-56</t>
  </si>
  <si>
    <t>P2020-57</t>
  </si>
  <si>
    <t>001_20200725_057_P</t>
  </si>
  <si>
    <t>P2020-58</t>
  </si>
  <si>
    <t>001_20200727_058_P</t>
  </si>
  <si>
    <t>P2020-59</t>
  </si>
  <si>
    <t>P2020-60</t>
  </si>
  <si>
    <t>P2020-61</t>
  </si>
  <si>
    <t>001_20200730_061_C</t>
  </si>
  <si>
    <t>P2020-62</t>
  </si>
  <si>
    <t>P2020-63</t>
  </si>
  <si>
    <t>P2020-64</t>
  </si>
  <si>
    <t>P2020-65</t>
  </si>
  <si>
    <t>P2020-66</t>
  </si>
  <si>
    <t>P2020-67</t>
  </si>
  <si>
    <t>P2020-68</t>
  </si>
  <si>
    <t>P2020-69</t>
  </si>
  <si>
    <t>P2020-70</t>
  </si>
  <si>
    <t>P2020-71</t>
  </si>
  <si>
    <t>P2020-72</t>
  </si>
  <si>
    <t>P2020-73</t>
  </si>
  <si>
    <t>P2020-74</t>
  </si>
  <si>
    <t>P2020-75</t>
  </si>
  <si>
    <t>P2020-76</t>
  </si>
  <si>
    <t>P2020-77</t>
  </si>
  <si>
    <t>P2020-78</t>
  </si>
  <si>
    <t>P2020-79</t>
  </si>
  <si>
    <t>P2020-80</t>
  </si>
  <si>
    <t>P2020-81</t>
  </si>
  <si>
    <t>P2020-82</t>
  </si>
  <si>
    <t>P2020-83</t>
  </si>
  <si>
    <t>P2020-84</t>
  </si>
  <si>
    <t>P2020-86</t>
  </si>
  <si>
    <t>P2020-87</t>
  </si>
  <si>
    <t>P2020-88</t>
  </si>
  <si>
    <t>P2020-89</t>
  </si>
  <si>
    <t>P2020-90</t>
  </si>
  <si>
    <t>P2020-91</t>
  </si>
  <si>
    <t>P2020-92</t>
  </si>
  <si>
    <t>P2020-93</t>
  </si>
  <si>
    <t>P2020-94</t>
  </si>
  <si>
    <t>P2020-95</t>
  </si>
  <si>
    <t>P2020-96</t>
  </si>
  <si>
    <t>P2020-97</t>
  </si>
  <si>
    <t>P2020-98</t>
  </si>
  <si>
    <t>P2020-99</t>
  </si>
  <si>
    <t>P2020-100</t>
  </si>
  <si>
    <t>P2020-101</t>
  </si>
  <si>
    <t>P2020-102</t>
  </si>
  <si>
    <t>P2020-103</t>
  </si>
  <si>
    <t>P2020-104</t>
  </si>
  <si>
    <t>P2020-105</t>
  </si>
  <si>
    <t>P2020-106</t>
  </si>
  <si>
    <t>P2020-107</t>
  </si>
  <si>
    <t>P2020-108</t>
  </si>
  <si>
    <t>P2020-109</t>
  </si>
  <si>
    <t>P2020-110</t>
  </si>
  <si>
    <t>P2020-111</t>
  </si>
  <si>
    <t>P2020-112</t>
  </si>
  <si>
    <t>P2020-113</t>
  </si>
  <si>
    <t>P2020-114</t>
  </si>
  <si>
    <t>P2020-115</t>
  </si>
  <si>
    <t>P2020-116</t>
  </si>
  <si>
    <t>P2020-117</t>
  </si>
  <si>
    <t>P2020-118</t>
  </si>
  <si>
    <t>P2020-119</t>
  </si>
  <si>
    <t>P2020-120</t>
  </si>
  <si>
    <t>P2020-121</t>
  </si>
  <si>
    <t>P2020-122</t>
  </si>
  <si>
    <t>P2020-123</t>
  </si>
  <si>
    <t>P2020-124</t>
  </si>
  <si>
    <t>P2020-125</t>
  </si>
  <si>
    <t>P2020-126</t>
  </si>
  <si>
    <t>P2020-127</t>
  </si>
  <si>
    <t>P2020-128</t>
  </si>
  <si>
    <t>P2020-129</t>
  </si>
  <si>
    <t>P2020-130</t>
  </si>
  <si>
    <t>P2020-131</t>
  </si>
  <si>
    <t>P2020-132</t>
  </si>
  <si>
    <t>P2020-133</t>
  </si>
  <si>
    <t>P2020-134</t>
  </si>
  <si>
    <t>P2020-136</t>
  </si>
  <si>
    <t>P2020-137</t>
  </si>
  <si>
    <t>P2020-138</t>
  </si>
  <si>
    <t>P2020-139</t>
  </si>
  <si>
    <t>P2020-140</t>
  </si>
  <si>
    <t>P2020-141</t>
  </si>
  <si>
    <t>P2020-142</t>
  </si>
  <si>
    <t>P2020-143</t>
  </si>
  <si>
    <t>P2020-144</t>
  </si>
  <si>
    <t>P2020-145</t>
  </si>
  <si>
    <t>P2020-146</t>
  </si>
  <si>
    <t>P2020-147</t>
  </si>
  <si>
    <t>P2020-148</t>
  </si>
  <si>
    <t>P2020-149</t>
  </si>
  <si>
    <t>P2020-150</t>
  </si>
  <si>
    <t>P2020-151</t>
  </si>
  <si>
    <t>P2020-152</t>
  </si>
  <si>
    <t>P2020-153</t>
  </si>
  <si>
    <t>P2020-154</t>
  </si>
  <si>
    <t>P2020-155</t>
  </si>
  <si>
    <t>P2020-156</t>
  </si>
  <si>
    <t>P2020-157</t>
  </si>
  <si>
    <t>P2020-158</t>
  </si>
  <si>
    <t>P2020-159</t>
  </si>
  <si>
    <t>P2020-160</t>
  </si>
  <si>
    <t>P2020-161</t>
  </si>
  <si>
    <t>P2020-162</t>
  </si>
  <si>
    <t>P2020-163</t>
  </si>
  <si>
    <t>P2020-164</t>
  </si>
  <si>
    <t>P2020-165</t>
  </si>
  <si>
    <t>P2020-166</t>
  </si>
  <si>
    <t>P2020-167</t>
  </si>
  <si>
    <t>P2020-168</t>
  </si>
  <si>
    <t>P2020-169</t>
  </si>
  <si>
    <t>P2020-170</t>
  </si>
  <si>
    <t>P2020-171</t>
  </si>
  <si>
    <t>P2020-172</t>
  </si>
  <si>
    <t>P2020-173</t>
  </si>
  <si>
    <t>P2020-174</t>
  </si>
  <si>
    <t>P2020-175</t>
  </si>
  <si>
    <t>P2020-176</t>
  </si>
  <si>
    <t>P2020-177</t>
  </si>
  <si>
    <t>P2020-178</t>
  </si>
  <si>
    <t>P2020-179</t>
  </si>
  <si>
    <t>P2020-180</t>
  </si>
  <si>
    <t>P2020-181</t>
  </si>
  <si>
    <t>P2020-182</t>
  </si>
  <si>
    <t>P2020-183</t>
  </si>
  <si>
    <t>P2020-184</t>
  </si>
  <si>
    <t>P2020-185</t>
  </si>
  <si>
    <t>P2020-186</t>
  </si>
  <si>
    <t>P2020-187</t>
  </si>
  <si>
    <t>P2020-188</t>
  </si>
  <si>
    <t>P2020-189</t>
  </si>
  <si>
    <t>P2020-190</t>
  </si>
  <si>
    <t>P2020-191</t>
  </si>
  <si>
    <t>P2020-192</t>
  </si>
  <si>
    <t>P2020-193</t>
  </si>
  <si>
    <t>P2020-195</t>
  </si>
  <si>
    <t>P2020-196</t>
  </si>
  <si>
    <t>P2020-197</t>
  </si>
  <si>
    <t>P2020-198</t>
  </si>
  <si>
    <t>P2020-199</t>
  </si>
  <si>
    <t>P2020-200</t>
  </si>
  <si>
    <t>P2020-201</t>
  </si>
  <si>
    <t>P2020-202</t>
  </si>
  <si>
    <t>P2020-203</t>
  </si>
  <si>
    <t>P2020-204</t>
  </si>
  <si>
    <t>P2020-205</t>
  </si>
  <si>
    <t>P2020-206</t>
  </si>
  <si>
    <t>P2020-207</t>
  </si>
  <si>
    <t>P2020-208</t>
  </si>
  <si>
    <t>P2020-209</t>
  </si>
  <si>
    <t>P2021-02</t>
  </si>
  <si>
    <t>P2021-03</t>
  </si>
  <si>
    <t>P2021-04</t>
  </si>
  <si>
    <t>P2021-05</t>
  </si>
  <si>
    <t>P2021-06</t>
  </si>
  <si>
    <t>P2021-07</t>
  </si>
  <si>
    <t>P2021-08</t>
  </si>
  <si>
    <t>P2021-09</t>
  </si>
  <si>
    <t>P2021-10</t>
  </si>
  <si>
    <t>P2021-11</t>
  </si>
  <si>
    <t>P2021-12</t>
  </si>
  <si>
    <t>P2021-13</t>
  </si>
  <si>
    <t>P2021-14</t>
  </si>
  <si>
    <t>P2021-15</t>
  </si>
  <si>
    <t>P2021-16</t>
  </si>
  <si>
    <t>P2021-17</t>
  </si>
  <si>
    <t>P2021-18</t>
  </si>
  <si>
    <t>P2021-19</t>
  </si>
  <si>
    <t>P2021-20</t>
  </si>
  <si>
    <t>P2021-21</t>
  </si>
  <si>
    <t>P2021-22</t>
  </si>
  <si>
    <t>P2021-23</t>
  </si>
  <si>
    <t>P2021-24</t>
  </si>
  <si>
    <t>P2021-25</t>
  </si>
  <si>
    <t>P2021-26</t>
  </si>
  <si>
    <t>P2021-27</t>
  </si>
  <si>
    <t>P2021-28</t>
  </si>
  <si>
    <t>P2021-29</t>
  </si>
  <si>
    <t>P2021-30</t>
  </si>
  <si>
    <t>P2021-31</t>
  </si>
  <si>
    <t>P2021-32</t>
  </si>
  <si>
    <t>P2021-33</t>
  </si>
  <si>
    <t>P2021-34</t>
  </si>
  <si>
    <t>P2021-35</t>
  </si>
  <si>
    <t>P2021-36</t>
  </si>
  <si>
    <t>P2021-37</t>
  </si>
  <si>
    <t>P2021-38</t>
  </si>
  <si>
    <t>P2021-39</t>
  </si>
  <si>
    <t>P2021-40</t>
  </si>
  <si>
    <t>P2021-41</t>
  </si>
  <si>
    <t>P2021-42</t>
  </si>
  <si>
    <t>P2021-43</t>
  </si>
  <si>
    <t>P2021-44</t>
  </si>
  <si>
    <t>P2021-45</t>
  </si>
  <si>
    <t>P2021-46</t>
  </si>
  <si>
    <t>P2021-47</t>
  </si>
  <si>
    <t>P2021-48</t>
  </si>
  <si>
    <t>P2021-49</t>
  </si>
  <si>
    <t>P2021-50</t>
  </si>
  <si>
    <t>P2021-51</t>
  </si>
  <si>
    <t>P2021-52</t>
  </si>
  <si>
    <t>P2021-53</t>
  </si>
  <si>
    <t>P2021-54</t>
  </si>
  <si>
    <t>P2021-55</t>
  </si>
  <si>
    <t>P2021-56</t>
  </si>
  <si>
    <t>P2021-57</t>
  </si>
  <si>
    <t>P2021-58</t>
  </si>
  <si>
    <t>P2021-59</t>
  </si>
  <si>
    <t>P2021-60</t>
  </si>
  <si>
    <t>P2021-61</t>
  </si>
  <si>
    <t>P2021-62</t>
  </si>
  <si>
    <t>P2021-63</t>
  </si>
  <si>
    <t>P2021-64</t>
  </si>
  <si>
    <t>P2021-65</t>
  </si>
  <si>
    <t>P2021-66</t>
  </si>
  <si>
    <t>P2021-67</t>
  </si>
  <si>
    <t>P2021-68</t>
  </si>
  <si>
    <t>P2021-69</t>
  </si>
  <si>
    <t>P2021-70</t>
  </si>
  <si>
    <t>P2021-71</t>
  </si>
  <si>
    <t>P2021-72</t>
  </si>
  <si>
    <t>P2021-73</t>
  </si>
  <si>
    <t>P2021-74</t>
  </si>
  <si>
    <t>P2021-75</t>
  </si>
  <si>
    <t>P2021-76</t>
  </si>
  <si>
    <t>P2021-77</t>
  </si>
  <si>
    <t>P2021-78</t>
  </si>
  <si>
    <t>P2021-79</t>
  </si>
  <si>
    <t>P2021-80</t>
  </si>
  <si>
    <t>P2021-81</t>
  </si>
  <si>
    <t>P2021-82</t>
  </si>
  <si>
    <t>P2021-83</t>
  </si>
  <si>
    <t>P2021-84</t>
  </si>
  <si>
    <t>P2021-85</t>
  </si>
  <si>
    <t>P2021-86</t>
  </si>
  <si>
    <t>P2021-87</t>
  </si>
  <si>
    <t>P2021-88</t>
  </si>
  <si>
    <t>P2021-89</t>
  </si>
  <si>
    <t>P2021-90</t>
  </si>
  <si>
    <t>P2021-91</t>
  </si>
  <si>
    <t>P2021-92</t>
  </si>
  <si>
    <t>P2021-93</t>
  </si>
  <si>
    <t>P2021-94</t>
  </si>
  <si>
    <t>P2021-95</t>
  </si>
  <si>
    <t>P2021-96</t>
  </si>
  <si>
    <t>P2021-97</t>
  </si>
  <si>
    <t>P2021-98</t>
  </si>
  <si>
    <t>P2021-99</t>
  </si>
  <si>
    <t>P2021-100</t>
  </si>
  <si>
    <t>P2021-101</t>
  </si>
  <si>
    <t>P2021-102</t>
  </si>
  <si>
    <t>P2021-103</t>
  </si>
  <si>
    <t>P2021-105</t>
  </si>
  <si>
    <t>P2021-107</t>
  </si>
  <si>
    <t>P2021-108</t>
  </si>
  <si>
    <t>P2021-109</t>
  </si>
  <si>
    <t>P2021-110</t>
  </si>
  <si>
    <t>P2021-111</t>
  </si>
  <si>
    <t>P2021-114</t>
  </si>
  <si>
    <t>P2021-115</t>
  </si>
  <si>
    <t>P2021-116</t>
  </si>
  <si>
    <t>P2021-117</t>
  </si>
  <si>
    <t>P2021-118</t>
  </si>
  <si>
    <t>P2021-119</t>
  </si>
  <si>
    <t>P2021-120</t>
  </si>
  <si>
    <t>P2021-121</t>
  </si>
  <si>
    <t>P2021-122</t>
  </si>
  <si>
    <t>P2021-123</t>
  </si>
  <si>
    <t>P2021-125</t>
  </si>
  <si>
    <t>P2021-126</t>
  </si>
  <si>
    <t>P2021-127</t>
  </si>
  <si>
    <t>P2021-128</t>
  </si>
  <si>
    <t>P2021-130</t>
  </si>
  <si>
    <t>P2021-131</t>
  </si>
  <si>
    <t>P2021-132</t>
  </si>
  <si>
    <t>P2021-133</t>
  </si>
  <si>
    <t>P2021-134</t>
  </si>
  <si>
    <t>P2021-135</t>
  </si>
  <si>
    <t>P2021-136</t>
  </si>
  <si>
    <t>P2021-137</t>
  </si>
  <si>
    <t>P2021-138</t>
  </si>
  <si>
    <t>P2021-139</t>
  </si>
  <si>
    <t>P2021-140</t>
  </si>
  <si>
    <t>P2021-141</t>
  </si>
  <si>
    <t>P2021-142</t>
  </si>
  <si>
    <t>P2021-143</t>
  </si>
  <si>
    <t>P2021-144</t>
  </si>
  <si>
    <t>P2021-145</t>
  </si>
  <si>
    <t>P2021-146</t>
  </si>
  <si>
    <t>P2021-147</t>
  </si>
  <si>
    <t>P2021-148</t>
  </si>
  <si>
    <t>P2021-149</t>
  </si>
  <si>
    <t>P2021-150</t>
  </si>
  <si>
    <t>P2021-151</t>
  </si>
  <si>
    <t>P2021-152</t>
  </si>
  <si>
    <t>P2021-153</t>
  </si>
  <si>
    <t>P2021-154</t>
  </si>
  <si>
    <t>P2021-155</t>
  </si>
  <si>
    <t>P2021-156</t>
  </si>
  <si>
    <t>P2021-157</t>
  </si>
  <si>
    <t>P2021-160</t>
  </si>
  <si>
    <t>P2021-162</t>
  </si>
  <si>
    <t>P2021-163</t>
  </si>
  <si>
    <t>P2021-164</t>
  </si>
  <si>
    <t>P2021-165</t>
  </si>
  <si>
    <t>P2021-166</t>
  </si>
  <si>
    <t>P2021-167</t>
  </si>
  <si>
    <t>P2021-168</t>
  </si>
  <si>
    <t>P2021-169</t>
  </si>
  <si>
    <t>P2021-170</t>
  </si>
  <si>
    <t>P2021-171</t>
  </si>
  <si>
    <t>P2021-172</t>
  </si>
  <si>
    <t>P2021-173</t>
  </si>
  <si>
    <t>P2021-174</t>
  </si>
  <si>
    <t>P2021-175</t>
  </si>
  <si>
    <t>P2021-176</t>
  </si>
  <si>
    <t>P2021-177</t>
  </si>
  <si>
    <t>P2021-178</t>
  </si>
  <si>
    <t>P2021-179</t>
  </si>
  <si>
    <t>P2021-200</t>
  </si>
  <si>
    <t>P2021-201</t>
  </si>
  <si>
    <t>P2021-202</t>
  </si>
  <si>
    <t>P2021-203</t>
  </si>
  <si>
    <t>P2021-204</t>
  </si>
  <si>
    <t>P2021-205</t>
  </si>
  <si>
    <t>P2021-206</t>
  </si>
  <si>
    <t>P2021-207</t>
  </si>
  <si>
    <t>P2021-208</t>
  </si>
  <si>
    <t>P2021-209</t>
  </si>
  <si>
    <t>P2021-210</t>
  </si>
  <si>
    <t>P2021-211</t>
  </si>
  <si>
    <t>P2021-212</t>
  </si>
  <si>
    <t>P2021-213</t>
  </si>
  <si>
    <t>P2021-214</t>
  </si>
  <si>
    <t>P2021-215</t>
  </si>
  <si>
    <t>P2021-216</t>
  </si>
  <si>
    <t>P2021-217</t>
  </si>
  <si>
    <t>P2021-218</t>
  </si>
  <si>
    <t>P2021-220</t>
  </si>
  <si>
    <t>P2021-221</t>
  </si>
  <si>
    <t>P2021-222</t>
  </si>
  <si>
    <t>P2021-223</t>
  </si>
  <si>
    <t>P2021-224</t>
  </si>
  <si>
    <t>P2021-225</t>
  </si>
  <si>
    <t>P2021-226</t>
  </si>
  <si>
    <t>P2021-227</t>
  </si>
  <si>
    <t>P2021-228</t>
  </si>
  <si>
    <t>P2021-229</t>
  </si>
  <si>
    <t>P2021-230</t>
  </si>
  <si>
    <t>P2021-231</t>
  </si>
  <si>
    <t>P2021-232</t>
  </si>
  <si>
    <t>P2021-233</t>
  </si>
  <si>
    <t>P2021-234</t>
  </si>
  <si>
    <t>P2021-235</t>
  </si>
  <si>
    <t>P2021-236</t>
  </si>
  <si>
    <t>P2021-237</t>
  </si>
  <si>
    <t>P2021-240</t>
  </si>
  <si>
    <t>P2021-241</t>
  </si>
  <si>
    <t>P2021-242</t>
  </si>
  <si>
    <t>P2021-243</t>
  </si>
  <si>
    <t>P2021-244</t>
  </si>
  <si>
    <t>P2021-245</t>
  </si>
  <si>
    <t>P2021-246</t>
  </si>
  <si>
    <t>P2021-247</t>
  </si>
  <si>
    <t>P2021-248</t>
  </si>
  <si>
    <t>P2021-249</t>
  </si>
  <si>
    <t>P2021-250</t>
  </si>
  <si>
    <t>P2021-251</t>
  </si>
  <si>
    <t>P2021-252</t>
  </si>
  <si>
    <t>P2021-253</t>
  </si>
  <si>
    <t>P2021-254</t>
  </si>
  <si>
    <t>P2021-255</t>
  </si>
  <si>
    <t>P2021-256</t>
  </si>
  <si>
    <t>P2021-257</t>
  </si>
  <si>
    <t>P2021-258</t>
  </si>
  <si>
    <t>P2021-259</t>
  </si>
  <si>
    <t>P2021-261</t>
  </si>
  <si>
    <t>P2021-262</t>
  </si>
  <si>
    <t>P2021-263</t>
  </si>
  <si>
    <t>P2021-264</t>
  </si>
  <si>
    <t>P2021-265</t>
  </si>
  <si>
    <t>P2021-266</t>
  </si>
  <si>
    <t>P2021-267</t>
  </si>
  <si>
    <t>P2021-271</t>
  </si>
  <si>
    <t>P2021-272</t>
  </si>
  <si>
    <t>P2021-273</t>
  </si>
  <si>
    <t>P2021-274</t>
  </si>
  <si>
    <t>P2021-275</t>
  </si>
  <si>
    <t>P2021-276</t>
  </si>
  <si>
    <t>P2021-277</t>
  </si>
  <si>
    <t>P2021-278</t>
  </si>
  <si>
    <t>P2021-279</t>
  </si>
  <si>
    <t>P2021-280</t>
  </si>
  <si>
    <t>P2021-281</t>
  </si>
  <si>
    <t>P2021-282</t>
  </si>
  <si>
    <t>P2021-283</t>
  </si>
  <si>
    <t>P2021-284</t>
  </si>
  <si>
    <t>P2021-285</t>
  </si>
  <si>
    <t>P2021-286</t>
  </si>
  <si>
    <t>P2021-287</t>
  </si>
  <si>
    <t>P2021-288</t>
  </si>
  <si>
    <t>P2021-289</t>
  </si>
  <si>
    <t>P2021-290</t>
  </si>
  <si>
    <t>P2021-291</t>
  </si>
  <si>
    <t>P2021-292</t>
  </si>
  <si>
    <t>P2021-293</t>
  </si>
  <si>
    <t>P2021-294</t>
  </si>
  <si>
    <t>P2021-295</t>
  </si>
  <si>
    <t>P2021-296</t>
  </si>
  <si>
    <t>P2021-297</t>
  </si>
  <si>
    <t>P2021-298</t>
  </si>
  <si>
    <t>P2021-299</t>
  </si>
  <si>
    <t>P2021-300</t>
  </si>
  <si>
    <t>P2021-301</t>
  </si>
  <si>
    <t>P2022-02</t>
  </si>
  <si>
    <t>P2022-03</t>
  </si>
  <si>
    <t>P2022-04</t>
  </si>
  <si>
    <t>P2022-05</t>
  </si>
  <si>
    <t>P2022-06</t>
  </si>
  <si>
    <t>P2022-07</t>
  </si>
  <si>
    <t>P2022-08</t>
  </si>
  <si>
    <t>P2022-09</t>
  </si>
  <si>
    <t>P2022-10</t>
  </si>
  <si>
    <t>P2022-11</t>
  </si>
  <si>
    <t>P2022-12</t>
  </si>
  <si>
    <t>P2022-14</t>
  </si>
  <si>
    <t>P2022-15</t>
  </si>
  <si>
    <t>P2022-16</t>
  </si>
  <si>
    <t>P2022-17</t>
  </si>
  <si>
    <t>P2022-18</t>
  </si>
  <si>
    <t>P2022-19</t>
  </si>
  <si>
    <t>P2022-20</t>
  </si>
  <si>
    <t>P2022-21</t>
  </si>
  <si>
    <t>P2022-22</t>
  </si>
  <si>
    <t>P2022-23</t>
  </si>
  <si>
    <t>P2022-24</t>
  </si>
  <si>
    <t>P2022-25</t>
  </si>
  <si>
    <t>P2022-26</t>
  </si>
  <si>
    <t>P2022-27</t>
  </si>
  <si>
    <t>P2022-28</t>
  </si>
  <si>
    <t>P2022-29</t>
  </si>
  <si>
    <t>P2022-30</t>
  </si>
  <si>
    <t>P2022-31</t>
  </si>
  <si>
    <t>P2022-33</t>
  </si>
  <si>
    <t>P2022-34</t>
  </si>
  <si>
    <t>P2022-37</t>
  </si>
  <si>
    <t>P2022-38</t>
  </si>
  <si>
    <t>001_20160422_072_P</t>
  </si>
  <si>
    <t>001_20160427_075_P</t>
  </si>
  <si>
    <t>001_20160428_077_P</t>
  </si>
  <si>
    <t>001_20160510_084_P</t>
  </si>
  <si>
    <t>001_20160519_092_P</t>
  </si>
  <si>
    <t>001_20160519_093_P</t>
  </si>
  <si>
    <t>001_20160525_098_P</t>
  </si>
  <si>
    <t>001_20160526_100_P</t>
  </si>
  <si>
    <t>001_20160527_102_P</t>
  </si>
  <si>
    <t>001_20160607_104_P</t>
  </si>
  <si>
    <t>001_20160608_105_P</t>
  </si>
  <si>
    <t>001_20160614_109_P</t>
  </si>
  <si>
    <t>001_20160616_112_P</t>
  </si>
  <si>
    <t>001_20160616_113_P</t>
  </si>
  <si>
    <t>001_20160623_120_P</t>
  </si>
  <si>
    <t>001_20160624_121_P</t>
  </si>
  <si>
    <t>001_20160701_125_P</t>
  </si>
  <si>
    <t>001_20160704_127_P</t>
  </si>
  <si>
    <t>001_20160705_128_P</t>
  </si>
  <si>
    <t>001_20160708_132_P</t>
  </si>
  <si>
    <t>001_20160712_134_P</t>
  </si>
  <si>
    <t>001_20160715_137_P</t>
  </si>
  <si>
    <t>001_20160718_140_P</t>
  </si>
  <si>
    <t>001_20160719_142_P</t>
  </si>
  <si>
    <t>001_20160719_143_P</t>
  </si>
  <si>
    <t>P2016-146</t>
  </si>
  <si>
    <t>001_20160721_146_P</t>
  </si>
  <si>
    <t>001_20160726_150_P</t>
  </si>
  <si>
    <t>001_20160727_153_P</t>
  </si>
  <si>
    <t>001_20160728_154_P</t>
  </si>
  <si>
    <t>001_20160803_157_P</t>
  </si>
  <si>
    <t>001_20160803_158_P</t>
  </si>
  <si>
    <t>001_20160804_159_P</t>
  </si>
  <si>
    <t>001_20160811_167_P</t>
  </si>
  <si>
    <t>001_20160816_170_P</t>
  </si>
  <si>
    <t>001_20160816_171_P</t>
  </si>
  <si>
    <t>001_20160817_172_P</t>
  </si>
  <si>
    <t>001_20160817_173_P</t>
  </si>
  <si>
    <t>001_20160818_174_P</t>
  </si>
  <si>
    <t>001_20160829_185_P</t>
  </si>
  <si>
    <t>001_20160830_186_P</t>
  </si>
  <si>
    <t>001_20160831_187_P</t>
  </si>
  <si>
    <t>001_20160901_189_P</t>
  </si>
  <si>
    <t>001_20160912_197_P</t>
  </si>
  <si>
    <t>001_20160912_198_P</t>
  </si>
  <si>
    <t>P2016-199</t>
  </si>
  <si>
    <t>001_20160913_199_P</t>
  </si>
  <si>
    <t>001_20160920_200_P</t>
  </si>
  <si>
    <t>001_20160929_204_P</t>
  </si>
  <si>
    <t>001_20160930_206_P</t>
  </si>
  <si>
    <t>001_20161004_208_P</t>
  </si>
  <si>
    <t>001_20161005_209_P</t>
  </si>
  <si>
    <t>001_20161011_212_P</t>
  </si>
  <si>
    <t>001_20161014_214_P</t>
  </si>
  <si>
    <t>001_20161020_216_P</t>
  </si>
  <si>
    <t>001_20161024_220_P</t>
  </si>
  <si>
    <t>001_20161025_221_P</t>
  </si>
  <si>
    <t>001_20161026_223_P</t>
  </si>
  <si>
    <t>001_20161026_224_P</t>
  </si>
  <si>
    <t>001_20161104_231_P</t>
  </si>
  <si>
    <t>001_20161110_233_P</t>
  </si>
  <si>
    <t>001_20161115_236_P</t>
  </si>
  <si>
    <t>001_20161118_240_P</t>
  </si>
  <si>
    <t>001_20161122_244_P</t>
  </si>
  <si>
    <t>001_20161122_245_P</t>
  </si>
  <si>
    <t>001_20161202_250_P</t>
  </si>
  <si>
    <t>001_20161212_255_P</t>
  </si>
  <si>
    <t>001_20161222_259_P</t>
  </si>
  <si>
    <t>001_20161227_266_P</t>
  </si>
  <si>
    <t>001_20161227_267_P</t>
  </si>
  <si>
    <t>001_20161229_271_P</t>
  </si>
  <si>
    <t>001_20161230_272_P</t>
  </si>
  <si>
    <t>001_20170110_006_P</t>
  </si>
  <si>
    <t>001_20170111_007_P</t>
  </si>
  <si>
    <t>001_20170112_008_P</t>
  </si>
  <si>
    <t>001_20170123_015_P</t>
  </si>
  <si>
    <t>001_20170123_016_P</t>
  </si>
  <si>
    <t>001_20170124_017_P</t>
  </si>
  <si>
    <t>001_20170203_022_P</t>
  </si>
  <si>
    <t>001_20170206_024_P</t>
  </si>
  <si>
    <t>001_20170207_025_P</t>
  </si>
  <si>
    <t>001_20170209_028_P</t>
  </si>
  <si>
    <t>001_20170302_036_P</t>
  </si>
  <si>
    <t>P2017-37</t>
  </si>
  <si>
    <t>001_20170306_037_P</t>
  </si>
  <si>
    <t>001_20170307_040_P</t>
  </si>
  <si>
    <t>001_20170310_043_P</t>
  </si>
  <si>
    <t>001_20170317_048_P</t>
  </si>
  <si>
    <t>001_20170324_056_P</t>
  </si>
  <si>
    <t>001_20170403_062_P</t>
  </si>
  <si>
    <t>001_20170403_063_P</t>
  </si>
  <si>
    <t>001_20170413_070_P</t>
  </si>
  <si>
    <t>001_20170414_072_P</t>
  </si>
  <si>
    <t>001_20170418_075_P</t>
  </si>
  <si>
    <t>001_20170428_086_P</t>
  </si>
  <si>
    <t>001_20170512_091_P</t>
  </si>
  <si>
    <t>001_20170523_097_P</t>
  </si>
  <si>
    <t>001_20170609_111_P</t>
  </si>
  <si>
    <t>001_20170616_117_P</t>
  </si>
  <si>
    <t>001_20180203_024_P</t>
  </si>
  <si>
    <t>001_20180209_025_P</t>
  </si>
  <si>
    <t>P2018-26</t>
  </si>
  <si>
    <t>001_20180210_026_P</t>
  </si>
  <si>
    <t>001_20180212_027_P</t>
  </si>
  <si>
    <t>001_20180213_028_P</t>
  </si>
  <si>
    <t>P2018-29</t>
  </si>
  <si>
    <t>001_20180213_029_P</t>
  </si>
  <si>
    <t>001_20180219_030_P</t>
  </si>
  <si>
    <t>001_20180221_031_P</t>
  </si>
  <si>
    <t>001_20180222_032_P</t>
  </si>
  <si>
    <t>001_20180223_033_P</t>
  </si>
  <si>
    <t>001_20180224_034_P</t>
  </si>
  <si>
    <t>001_20180226_035_C</t>
  </si>
  <si>
    <t>001_20180228_036_P</t>
  </si>
  <si>
    <t>001_20180302_037_P</t>
  </si>
  <si>
    <t>001_20180303_038_P</t>
  </si>
  <si>
    <t>001_20180305_039_P</t>
  </si>
  <si>
    <t>001_20180305_040_P</t>
  </si>
  <si>
    <t>001_20180306_041_P</t>
  </si>
  <si>
    <t>001_20180306_042_P</t>
  </si>
  <si>
    <t>001_20180307_043_P</t>
  </si>
  <si>
    <t>001_20180309_044_P</t>
  </si>
  <si>
    <t>001_20180310_045_P</t>
  </si>
  <si>
    <t>001_20180315_046_C</t>
  </si>
  <si>
    <t>001_20180316_047_P</t>
  </si>
  <si>
    <t>001_20180316_048_P</t>
  </si>
  <si>
    <t>001_20180317_049_P</t>
  </si>
  <si>
    <t>001_20180319_050_P</t>
  </si>
  <si>
    <t>001_20180326_051_SP</t>
  </si>
  <si>
    <t>001_20180330_052_P</t>
  </si>
  <si>
    <t>001_20180330_053_P</t>
  </si>
  <si>
    <t>001_20180331_054_P</t>
  </si>
  <si>
    <t>001_20180331_055_C</t>
  </si>
  <si>
    <t>001_20180404_056_C</t>
  </si>
  <si>
    <t>001_20180405_057_P</t>
  </si>
  <si>
    <t>001_20180405_058_P</t>
  </si>
  <si>
    <t>001_20180406_059_P</t>
  </si>
  <si>
    <t>001_20180406_060_P</t>
  </si>
  <si>
    <t>001_20180411_061_P</t>
  </si>
  <si>
    <t>001_20180412_062_P</t>
  </si>
  <si>
    <t>001_20180412_063_C</t>
  </si>
  <si>
    <t>001_20180416_064_P</t>
  </si>
  <si>
    <t>001_20180416_065_P</t>
  </si>
  <si>
    <t>001_20180418_066_P</t>
  </si>
  <si>
    <t>001_20180425_067_P</t>
  </si>
  <si>
    <t>001_20180428_068_P</t>
  </si>
  <si>
    <t>001_20180428_069_C</t>
  </si>
  <si>
    <t>001_20180430_070_P</t>
  </si>
  <si>
    <t>001_20180502_071_P</t>
  </si>
  <si>
    <t>001_20180503_072_P</t>
  </si>
  <si>
    <t>001_20180504_073_PE</t>
  </si>
  <si>
    <t>001_20180510_074_P</t>
  </si>
  <si>
    <t>001_20180514_075_P</t>
  </si>
  <si>
    <t>001_20180516_076_P</t>
  </si>
  <si>
    <t>001_20180524_077_P</t>
  </si>
  <si>
    <t>001_20180525_078_P</t>
  </si>
  <si>
    <t>001_20180529_079_P</t>
  </si>
  <si>
    <t>001_20180530_080_C</t>
  </si>
  <si>
    <t>001_20180531_081_P</t>
  </si>
  <si>
    <t>001_20180602_082_C</t>
  </si>
  <si>
    <t>001_20180607_083_P</t>
  </si>
  <si>
    <t>001_20180608_084_PE</t>
  </si>
  <si>
    <t>001_20180609_085_P</t>
  </si>
  <si>
    <t>001_20180611_086_P</t>
  </si>
  <si>
    <t>001_20180611_087_P</t>
  </si>
  <si>
    <t>001_20180612_088_P</t>
  </si>
  <si>
    <t>001_20180614_089_P</t>
  </si>
  <si>
    <t>001_20180619_090_P</t>
  </si>
  <si>
    <t>001_20180621_091_P</t>
  </si>
  <si>
    <t>001_20180621_092_C</t>
  </si>
  <si>
    <t>001_20180622_093_P</t>
  </si>
  <si>
    <t>001_20180622_094_P</t>
  </si>
  <si>
    <t>001_20180626_095_P</t>
  </si>
  <si>
    <t>001_20180626_096_P</t>
  </si>
  <si>
    <t>001_20180627_097_P</t>
  </si>
  <si>
    <t>001_20180628_098_P</t>
  </si>
  <si>
    <t>001_20180629_099_P</t>
  </si>
  <si>
    <t>001_20180629_100_P</t>
  </si>
  <si>
    <t>001_20180702_101_P</t>
  </si>
  <si>
    <t>001_20180702_102_P</t>
  </si>
  <si>
    <t>001_20180703_103_P</t>
  </si>
  <si>
    <t>001_20180704_104_P</t>
  </si>
  <si>
    <t>001_20180704_105_P</t>
  </si>
  <si>
    <t>001_20180705_106_P</t>
  </si>
  <si>
    <t>001_20180707_107_P</t>
  </si>
  <si>
    <t>001_20180707_108_P</t>
  </si>
  <si>
    <t>001_20180709_109_P</t>
  </si>
  <si>
    <t>001_20180710_110_P</t>
  </si>
  <si>
    <t>001_20180710_111_P</t>
  </si>
  <si>
    <t>001_20180712_112_P</t>
  </si>
  <si>
    <t>001_20180712_113_P</t>
  </si>
  <si>
    <t>001_20180713_114_P</t>
  </si>
  <si>
    <t>001_20180713_115_C</t>
  </si>
  <si>
    <t>001_20180714_116_P</t>
  </si>
  <si>
    <t>001_20180714_117_P</t>
  </si>
  <si>
    <t>001_20180716_118_P</t>
  </si>
  <si>
    <t>001_20180717_119_P</t>
  </si>
  <si>
    <t>001_20180717_120_P</t>
  </si>
  <si>
    <t>001_20180718_121_P</t>
  </si>
  <si>
    <t>001_20180718_122_P</t>
  </si>
  <si>
    <t>001_20180719_123_P</t>
  </si>
  <si>
    <t>001_20180719_124_P</t>
  </si>
  <si>
    <t>001_20180720_125_P</t>
  </si>
  <si>
    <t>001_20180721_126_P</t>
  </si>
  <si>
    <t>001_20180721_127_P</t>
  </si>
  <si>
    <t>001_20180723_128_P</t>
  </si>
  <si>
    <t>001_20180723_129_P</t>
  </si>
  <si>
    <t>001_20180724_130_P</t>
  </si>
  <si>
    <t>001_20180724_131_P</t>
  </si>
  <si>
    <t>001_20180725_132_P</t>
  </si>
  <si>
    <t>001_20180726_133_C</t>
  </si>
  <si>
    <t>001_20180728_134_P</t>
  </si>
  <si>
    <t>001_20180730_135_C</t>
  </si>
  <si>
    <t>001_20180731_136_C</t>
  </si>
  <si>
    <t>001_20180801_137_P</t>
  </si>
  <si>
    <t>001_20180802_138_P</t>
  </si>
  <si>
    <t>001_20180802_139_P</t>
  </si>
  <si>
    <t>001_20180803_140_P</t>
  </si>
  <si>
    <t>001_20180804_141_P</t>
  </si>
  <si>
    <t>001_20180804_142_C</t>
  </si>
  <si>
    <t>001_20180806_143_P</t>
  </si>
  <si>
    <t>001_20180806_144_M</t>
  </si>
  <si>
    <t>001_20180807_145_P</t>
  </si>
  <si>
    <t>001_20180807_146_M</t>
  </si>
  <si>
    <t>001_20180808_147_P</t>
  </si>
  <si>
    <t>001_20180808_148_C</t>
  </si>
  <si>
    <t>001_20180809_149_P</t>
  </si>
  <si>
    <t>001_20180809_150_C</t>
  </si>
  <si>
    <t>001_20180810_151_P</t>
  </si>
  <si>
    <t>001_20180811_152_P</t>
  </si>
  <si>
    <t>001_20180811_153_C</t>
  </si>
  <si>
    <t>001_20180813_154_P</t>
  </si>
  <si>
    <t>001_20180813_155_C</t>
  </si>
  <si>
    <t>001_20180814_156_SP</t>
  </si>
  <si>
    <t>001_20180816_157_P</t>
  </si>
  <si>
    <t>001_20180816_158_P</t>
  </si>
  <si>
    <t>001_20180820_159_P</t>
  </si>
  <si>
    <t>001_20180820_160_P</t>
  </si>
  <si>
    <t>001_20180821_161_C</t>
  </si>
  <si>
    <t>001_20180822_162_P</t>
  </si>
  <si>
    <t>001_20180824_163_P</t>
  </si>
  <si>
    <t>001_20180824_164_P</t>
  </si>
  <si>
    <t>001_20180827_165_P</t>
  </si>
  <si>
    <t>001_20180827_166_P</t>
  </si>
  <si>
    <t>001_20180830_167_P</t>
  </si>
  <si>
    <t>001_20180831_168_P</t>
  </si>
  <si>
    <t>001_20180831_169_C</t>
  </si>
  <si>
    <t>001_20180901_170_P</t>
  </si>
  <si>
    <t>001_20180901_171_P</t>
  </si>
  <si>
    <t>001_20180903_172_P</t>
  </si>
  <si>
    <t>001_20180904_173_P</t>
  </si>
  <si>
    <t>001_20180904_174_P</t>
  </si>
  <si>
    <t>001_20180905_175_P</t>
  </si>
  <si>
    <t>001_20180906_176_P</t>
  </si>
  <si>
    <t>001_20180907_177_P</t>
  </si>
  <si>
    <t>001_20180907_178_P</t>
  </si>
  <si>
    <t>001_20180908_179_P</t>
  </si>
  <si>
    <t>001_20180910_180_P</t>
  </si>
  <si>
    <t>001_20180911_181_P</t>
  </si>
  <si>
    <t>001_20180911_182_C</t>
  </si>
  <si>
    <t>001_20180912_183_C</t>
  </si>
  <si>
    <t>001_20180914_184_P</t>
  </si>
  <si>
    <t>001_20180914_185_P</t>
  </si>
  <si>
    <t>001_20180915_186_P</t>
  </si>
  <si>
    <t>001_20180917_187_P</t>
  </si>
  <si>
    <t>001_20180918_188_P</t>
  </si>
  <si>
    <t>001_20180919_189_P</t>
  </si>
  <si>
    <t>001_20180919_190_M</t>
  </si>
  <si>
    <t>001_20180921_191_P</t>
  </si>
  <si>
    <t>001_20180921_192_P</t>
  </si>
  <si>
    <t>001_20180922_193_P</t>
  </si>
  <si>
    <t>001_20180927_194_C</t>
  </si>
  <si>
    <t>001_20180928_195_P</t>
  </si>
  <si>
    <t>001_20180929_196_P</t>
  </si>
  <si>
    <t>001_20181002_197_C</t>
  </si>
  <si>
    <t>001_20181004_198_M</t>
  </si>
  <si>
    <t>001_20181005_199_P</t>
  </si>
  <si>
    <t>001_20181005_200_P</t>
  </si>
  <si>
    <t>001_20181006_201_P</t>
  </si>
  <si>
    <t>001_20181008_202_P</t>
  </si>
  <si>
    <t>001_20181008_203_C</t>
  </si>
  <si>
    <t>001_20181011_204_M</t>
  </si>
  <si>
    <t>001_20181012_205_P</t>
  </si>
  <si>
    <t>001_20181012_206_C</t>
  </si>
  <si>
    <t>001_20181013_207_P</t>
  </si>
  <si>
    <t>001_20181013_208_P</t>
  </si>
  <si>
    <t>001_20181015_209_P</t>
  </si>
  <si>
    <t>001_20181016_210_P</t>
  </si>
  <si>
    <t>001_20181018_211_P</t>
  </si>
  <si>
    <t>001_20181018_212_P</t>
  </si>
  <si>
    <t>001_20181019_213_P</t>
  </si>
  <si>
    <t>001_20181019_214_P</t>
  </si>
  <si>
    <t>P2018-215</t>
  </si>
  <si>
    <t>001_20181020_215_PE</t>
  </si>
  <si>
    <t>001_20181020_216_P</t>
  </si>
  <si>
    <t>001_20181022_217_SP</t>
  </si>
  <si>
    <t>001_20181022_218_P</t>
  </si>
  <si>
    <t>001_20181023_219_P</t>
  </si>
  <si>
    <t>001_20181023_220_C</t>
  </si>
  <si>
    <t>001_20181024_221_P</t>
  </si>
  <si>
    <t>001_20181024_222_P</t>
  </si>
  <si>
    <t>001_20181026_223_P</t>
  </si>
  <si>
    <t>001_20181027_224_P</t>
  </si>
  <si>
    <t>001_20181027_225_P</t>
  </si>
  <si>
    <t>001_20181029_226_P</t>
  </si>
  <si>
    <t>001_20181031_227_P</t>
  </si>
  <si>
    <t>001_20181031_228_M</t>
  </si>
  <si>
    <t>001_20181101_229_P</t>
  </si>
  <si>
    <t>001_20181101_230_C</t>
  </si>
  <si>
    <t>001_20181102_231_P</t>
  </si>
  <si>
    <t>001_20181103_232_P</t>
  </si>
  <si>
    <t>001_20181103_233_C</t>
  </si>
  <si>
    <t>001_20181105_234_P</t>
  </si>
  <si>
    <t>001_20181105_235_C</t>
  </si>
  <si>
    <t>001_20181106_236_PE</t>
  </si>
  <si>
    <t>001_20181106_237_P</t>
  </si>
  <si>
    <t>001_20181109_238_P</t>
  </si>
  <si>
    <t>001_20181110_239_P</t>
  </si>
  <si>
    <t>001_20181113_240_P</t>
  </si>
  <si>
    <t>001_20181114_242_P</t>
  </si>
  <si>
    <t>001_20181114_243_P</t>
  </si>
  <si>
    <t>001_20181115_244_P</t>
  </si>
  <si>
    <t>001_20181115_245_P</t>
  </si>
  <si>
    <t>001_20181116_246_PE</t>
  </si>
  <si>
    <t>001_20181116_247_C</t>
  </si>
  <si>
    <t>001_20181117_248_P</t>
  </si>
  <si>
    <t>001_20181117_249_C</t>
  </si>
  <si>
    <t>001_20181119_250_P</t>
  </si>
  <si>
    <t>001_20181119_251_C</t>
  </si>
  <si>
    <t>001_20181120_252_P</t>
  </si>
  <si>
    <t>001_20181120_253_P</t>
  </si>
  <si>
    <t>001_20181122_254_P</t>
  </si>
  <si>
    <t>001_20181123_255_P</t>
  </si>
  <si>
    <t>001_20181123_256_P</t>
  </si>
  <si>
    <t>001_20181124_257_P</t>
  </si>
  <si>
    <t>001_20181124_258_P</t>
  </si>
  <si>
    <t>001_20181126_259_SP</t>
  </si>
  <si>
    <t>001_20181127_260_P</t>
  </si>
  <si>
    <t>001_20181130_261_P</t>
  </si>
  <si>
    <t>001_20181130_262_P</t>
  </si>
  <si>
    <t>001_20181201_263_P</t>
  </si>
  <si>
    <t>P2018-264</t>
  </si>
  <si>
    <t>001_20181201_264_P</t>
  </si>
  <si>
    <t>001_20181204_265_P</t>
  </si>
  <si>
    <t>001_20181204_266_P</t>
  </si>
  <si>
    <t>001_20181205_267_C</t>
  </si>
  <si>
    <t>001_20181206_268_C</t>
  </si>
  <si>
    <t>001_20181207_269_P</t>
  </si>
  <si>
    <t>001_20181208_270_P</t>
  </si>
  <si>
    <t>001_20181208_271_P</t>
  </si>
  <si>
    <t>001_20181210_272_C</t>
  </si>
  <si>
    <t>001_20181211_273_SP</t>
  </si>
  <si>
    <t>001_20181212_274_P</t>
  </si>
  <si>
    <t>001_20181213_275_P</t>
  </si>
  <si>
    <t>001_20181213_276_SP</t>
  </si>
  <si>
    <t>001_20181214_277_P</t>
  </si>
  <si>
    <t>001_20181214_278_P</t>
  </si>
  <si>
    <t>001_20181215_279_C</t>
  </si>
  <si>
    <t>001_20181217_280_C</t>
  </si>
  <si>
    <t>001_20181217_281_P</t>
  </si>
  <si>
    <t>001_20181219_282_P</t>
  </si>
  <si>
    <t>001_20181220_283_P</t>
  </si>
  <si>
    <t>001_20181221_284_P</t>
  </si>
  <si>
    <t>001_20181221_285_P</t>
  </si>
  <si>
    <t>001_20181222_286_P</t>
  </si>
  <si>
    <t>001_20181224_287_P</t>
  </si>
  <si>
    <t>001_20181224_288_P</t>
  </si>
  <si>
    <t>001_20181226_289_C</t>
  </si>
  <si>
    <t>001_20181227_290_P</t>
  </si>
  <si>
    <t>001_20181228_291_SP</t>
  </si>
  <si>
    <t>001_20181229_292_C</t>
  </si>
  <si>
    <t>001_20181231_293_P</t>
  </si>
  <si>
    <t>P2019-01</t>
  </si>
  <si>
    <t>001_20190102_001_P</t>
  </si>
  <si>
    <t>001_20190102_002_C</t>
  </si>
  <si>
    <t>001_20190103_003_P</t>
  </si>
  <si>
    <t>001_20190105_004_P</t>
  </si>
  <si>
    <t>001_20190107_005_P</t>
  </si>
  <si>
    <t>001_20190107_006_P</t>
  </si>
  <si>
    <t>001_20190109_007_P</t>
  </si>
  <si>
    <t>001_20190110_008_P</t>
  </si>
  <si>
    <t>001_20190111_009_P</t>
  </si>
  <si>
    <t>001_20190112_010_P</t>
  </si>
  <si>
    <t>001_20190115_011_C</t>
  </si>
  <si>
    <t>001_20190115_012_P</t>
  </si>
  <si>
    <t>001_20190116_013_P</t>
  </si>
  <si>
    <t>001_20190117_014_C</t>
  </si>
  <si>
    <t>001_20190118_015_P</t>
  </si>
  <si>
    <t>001_20190118_016_P</t>
  </si>
  <si>
    <t>001_20190119_017_PE</t>
  </si>
  <si>
    <t>001_20190119_018_PE</t>
  </si>
  <si>
    <t>001_20190121_019_P</t>
  </si>
  <si>
    <t>001_20190121_020_P</t>
  </si>
  <si>
    <t>001_20190122_021_P</t>
  </si>
  <si>
    <t>001_20190122_022_M</t>
  </si>
  <si>
    <t>001_20190123_023_P</t>
  </si>
  <si>
    <t>001_20190123_024_P</t>
  </si>
  <si>
    <t>001_20190124_025_P</t>
  </si>
  <si>
    <t>001_20190125_026_P</t>
  </si>
  <si>
    <t>001_20190125_027_P</t>
  </si>
  <si>
    <t>001_20190126_028_P</t>
  </si>
  <si>
    <t>001_20190126_029_P</t>
  </si>
  <si>
    <t>001_20190128_030_P</t>
  </si>
  <si>
    <t>001_20190129_031_P</t>
  </si>
  <si>
    <t>001_20190129_032_M</t>
  </si>
  <si>
    <t>001_20190130_033_P</t>
  </si>
  <si>
    <t>001_20190131_034_P</t>
  </si>
  <si>
    <t>001_20190201_035_P</t>
  </si>
  <si>
    <t>001_20190201_036_P</t>
  </si>
  <si>
    <t>001_20190207_037_P</t>
  </si>
  <si>
    <t>001_20190207_038_P</t>
  </si>
  <si>
    <t>001_20190208_039_P</t>
  </si>
  <si>
    <t>001_20190208_040_P</t>
  </si>
  <si>
    <t>001_20190209_041_P</t>
  </si>
  <si>
    <t>001_20190209_042_P</t>
  </si>
  <si>
    <t>001_20190211_043_P</t>
  </si>
  <si>
    <t>001_20190211_044_P</t>
  </si>
  <si>
    <t>001_20190212_045_P</t>
  </si>
  <si>
    <t>001_20190213_046_P</t>
  </si>
  <si>
    <t>001_20190214_047_M</t>
  </si>
  <si>
    <t>001_20190215_048_P</t>
  </si>
  <si>
    <t>001_20190215_049_P</t>
  </si>
  <si>
    <t>001_20190216_050_P</t>
  </si>
  <si>
    <t>001_20190216_051_P</t>
  </si>
  <si>
    <t>001_20190218_052_P</t>
  </si>
  <si>
    <t>001_20190218_053_M</t>
  </si>
  <si>
    <t>001_20190219_054_P</t>
  </si>
  <si>
    <t>001_20190220_055_P</t>
  </si>
  <si>
    <t>001_20190220_056_P</t>
  </si>
  <si>
    <t>001_20190221_057_P</t>
  </si>
  <si>
    <t>001_20190221_058_P</t>
  </si>
  <si>
    <t>001_20190222_059_P</t>
  </si>
  <si>
    <t>001_20190222_060_P</t>
  </si>
  <si>
    <t>001_20190223_061_P</t>
  </si>
  <si>
    <t>001_20190225_062_P</t>
  </si>
  <si>
    <t>001_20190226_063_P</t>
  </si>
  <si>
    <t>001_20190226_064_C</t>
  </si>
  <si>
    <t>001_20190227_065_PE</t>
  </si>
  <si>
    <t>001_20190227_066_P</t>
  </si>
  <si>
    <t>001_20190228_067_P</t>
  </si>
  <si>
    <t>001_20190228_068_P</t>
  </si>
  <si>
    <t>001_20190302_069_P</t>
  </si>
  <si>
    <t>001_20190302_070_P</t>
  </si>
  <si>
    <t>001_20190304_071_PE</t>
  </si>
  <si>
    <t>001_20190304_072_P</t>
  </si>
  <si>
    <t>001_20190305_073_P</t>
  </si>
  <si>
    <t>001_20190305_074_P</t>
  </si>
  <si>
    <t>001_20190306_075_P</t>
  </si>
  <si>
    <t>001_20190307_076_M</t>
  </si>
  <si>
    <t>001_20190307_077_P</t>
  </si>
  <si>
    <t>001_20190308_078_C</t>
  </si>
  <si>
    <t>001_20190309_079_P</t>
  </si>
  <si>
    <t>001_20190309_080_P</t>
  </si>
  <si>
    <t>001_20190311_081_P</t>
  </si>
  <si>
    <t>001_20190312_082_P</t>
  </si>
  <si>
    <t>001_20190307_083_P</t>
  </si>
  <si>
    <t>001_20190313_084_P</t>
  </si>
  <si>
    <t>001_20190315_085_P</t>
  </si>
  <si>
    <t>001_20190316_086_P</t>
  </si>
  <si>
    <t>001_20190318_087_P</t>
  </si>
  <si>
    <t>001_20190318_088_P</t>
  </si>
  <si>
    <t>001_20190319_089_P</t>
  </si>
  <si>
    <t>001_20190322_090_P</t>
  </si>
  <si>
    <t>001_20190323_091_P</t>
  </si>
  <si>
    <t>001_20190323_092_P</t>
  </si>
  <si>
    <t>001_20190326_093_C</t>
  </si>
  <si>
    <t>001_20190326_094_P</t>
  </si>
  <si>
    <t>001_20190327_095_P</t>
  </si>
  <si>
    <t>001_20190328_096_P</t>
  </si>
  <si>
    <t>001_20190328_097_P</t>
  </si>
  <si>
    <t>001_20190329_098_P</t>
  </si>
  <si>
    <t>001_20190330_099_P</t>
  </si>
  <si>
    <t>001_20190401_100_P</t>
  </si>
  <si>
    <t>001_20190401_101_P</t>
  </si>
  <si>
    <t>001_20190405_102_P</t>
  </si>
  <si>
    <t>001_20190406_103_P</t>
  </si>
  <si>
    <t>001_20190408_104_P</t>
  </si>
  <si>
    <t>001_20190411_105_P</t>
  </si>
  <si>
    <t>001_20190411_106_P</t>
  </si>
  <si>
    <t>001_20190412_107_P</t>
  </si>
  <si>
    <t>001_20190413_108_P</t>
  </si>
  <si>
    <t>001_20190413_109_P</t>
  </si>
  <si>
    <t>001_20190415_110_P</t>
  </si>
  <si>
    <t>001_20190417_111_P</t>
  </si>
  <si>
    <t>001_20190418_112_P</t>
  </si>
  <si>
    <t>001_20190418_113_P</t>
  </si>
  <si>
    <t>001_20190419_114_P</t>
  </si>
  <si>
    <t>001_20190419_115_P</t>
  </si>
  <si>
    <t>001_20190422_116_P</t>
  </si>
  <si>
    <t>001_20190423_117_P</t>
  </si>
  <si>
    <t>001_20190423_118_P</t>
  </si>
  <si>
    <t>001_20190425_119_P</t>
  </si>
  <si>
    <t>001_20190426_120_P</t>
  </si>
  <si>
    <t>001_20190426_121_P</t>
  </si>
  <si>
    <t>001_20190427_122_P</t>
  </si>
  <si>
    <t>001_20190429_123_</t>
  </si>
  <si>
    <t>001_20190430_124_P</t>
  </si>
  <si>
    <t>001_20190430_125_P</t>
  </si>
  <si>
    <t>001_20190502_126_P</t>
  </si>
  <si>
    <t>001_20190502_127_P</t>
  </si>
  <si>
    <t>001_20190503_128_P</t>
  </si>
  <si>
    <t>001_20190503_129_P</t>
  </si>
  <si>
    <t>001_20190504_130_P</t>
  </si>
  <si>
    <t>001_20190504_131_P</t>
  </si>
  <si>
    <t>001_20190507_132_P</t>
  </si>
  <si>
    <t>001_20190507_133_P</t>
  </si>
  <si>
    <t>001_20190508_134_P</t>
  </si>
  <si>
    <t>001_20190509_135_P</t>
  </si>
  <si>
    <t>001_20190509_136_P</t>
  </si>
  <si>
    <t>001_20190510_137_P</t>
  </si>
  <si>
    <t>001_20190511_138_C</t>
  </si>
  <si>
    <t>001_20190511_139_P</t>
  </si>
  <si>
    <t>001_20190513_140_P</t>
  </si>
  <si>
    <t>001_20190513_141_C</t>
  </si>
  <si>
    <t>001_20190514_142_P</t>
  </si>
  <si>
    <t>001_20190514_143_P</t>
  </si>
  <si>
    <t>001_20190515_144_P</t>
  </si>
  <si>
    <t>001_20190516_145_P</t>
  </si>
  <si>
    <t>001_20190516_146_P</t>
  </si>
  <si>
    <t>001_20190517_147_P</t>
  </si>
  <si>
    <t>001_20190517_148_P</t>
  </si>
  <si>
    <t>001_20190517_149_P</t>
  </si>
  <si>
    <t>001_20190518_150_P</t>
  </si>
  <si>
    <t>001_20190518_151_P</t>
  </si>
  <si>
    <t>001_20190520_152_P</t>
  </si>
  <si>
    <t>001_20190520_153_P</t>
  </si>
  <si>
    <t>001_20190521_154_P</t>
  </si>
  <si>
    <t>001_20190521_155_P</t>
  </si>
  <si>
    <t>001_20190522_156_SP</t>
  </si>
  <si>
    <t>001_20190522_157_P</t>
  </si>
  <si>
    <t>001_20190523_158_P</t>
  </si>
  <si>
    <t>001_20190523_159_P</t>
  </si>
  <si>
    <t>001_20190524_160_P</t>
  </si>
  <si>
    <t>001_20190524_161_P</t>
  </si>
  <si>
    <t>001_20190525_162_P</t>
  </si>
  <si>
    <t>001_20190525_163_P</t>
  </si>
  <si>
    <t>001_20190527_164_P</t>
  </si>
  <si>
    <t>001_20190527_165_P</t>
  </si>
  <si>
    <t>001_20190528_166_P</t>
  </si>
  <si>
    <t>001_20190528_167_P</t>
  </si>
  <si>
    <t>001_20190529_168_P</t>
  </si>
  <si>
    <t>001_20190529_169_P</t>
  </si>
  <si>
    <t>P2019-170</t>
  </si>
  <si>
    <t>001_20190531_170_P</t>
  </si>
  <si>
    <t>001_20190531_171_C</t>
  </si>
  <si>
    <t>001_20190601_172_P</t>
  </si>
  <si>
    <t>001_20190601_173_P</t>
  </si>
  <si>
    <t>001_20190603_174_P</t>
  </si>
  <si>
    <t>001_20190604_175_P</t>
  </si>
  <si>
    <t>001_20190604_176_C</t>
  </si>
  <si>
    <t>001_20190605_177_P</t>
  </si>
  <si>
    <t>001_20190605_178_P</t>
  </si>
  <si>
    <t>001_20190607_179_P</t>
  </si>
  <si>
    <t>001_20190607_180_P</t>
  </si>
  <si>
    <t>001_20190608_181_P</t>
  </si>
  <si>
    <t>001_20190608_182_C</t>
  </si>
  <si>
    <t>001_20190610_183_M</t>
  </si>
  <si>
    <t>001_20190610_184_P</t>
  </si>
  <si>
    <t>001_20190611_185_PE</t>
  </si>
  <si>
    <t>001_20190611_186_P</t>
  </si>
  <si>
    <t>P2019-187</t>
  </si>
  <si>
    <t>001_20190612_187_SP</t>
  </si>
  <si>
    <t>001_20190612_188_P</t>
  </si>
  <si>
    <t>001_20190613_189_P</t>
  </si>
  <si>
    <t>001_20190613_190_P</t>
  </si>
  <si>
    <t>001_20190614_191_C</t>
  </si>
  <si>
    <t>001_20190615_192_P</t>
  </si>
  <si>
    <t>001_20190617_193_P</t>
  </si>
  <si>
    <t>001_20190617_194_C</t>
  </si>
  <si>
    <t>001_20190618_195_P</t>
  </si>
  <si>
    <t>001_20190618_196_C</t>
  </si>
  <si>
    <t>001_20190619_197_P</t>
  </si>
  <si>
    <t>001_20190620_198_P</t>
  </si>
  <si>
    <t>001_20190620_199_P</t>
  </si>
  <si>
    <t>001_20190621_200_P</t>
  </si>
  <si>
    <t>001_20190621_201_P</t>
  </si>
  <si>
    <t>001_20190622_202_P</t>
  </si>
  <si>
    <t>001_20190624_203_P</t>
  </si>
  <si>
    <t>001_20190624_204_C</t>
  </si>
  <si>
    <t>001_20190625_205_P</t>
  </si>
  <si>
    <t>001_20190626_206_P</t>
  </si>
  <si>
    <t>001_20190627_207_P</t>
  </si>
  <si>
    <t>001_20190628_208_P</t>
  </si>
  <si>
    <t>001_20190628_209_P</t>
  </si>
  <si>
    <t>001_20190629_210_P</t>
  </si>
  <si>
    <t>001_20190701_211_P</t>
  </si>
  <si>
    <t>001_20190701_212_P</t>
  </si>
  <si>
    <t>001_20190703_213_P</t>
  </si>
  <si>
    <t>001_20190703_214_P</t>
  </si>
  <si>
    <t>001_20190704_215_P</t>
  </si>
  <si>
    <t>001_20190705_216_P</t>
  </si>
  <si>
    <t>001_20190705_217_P</t>
  </si>
  <si>
    <t>001_20190706_218_P</t>
  </si>
  <si>
    <t>001_20190706_219_P</t>
  </si>
  <si>
    <t>001_20190708_220_P</t>
  </si>
  <si>
    <t>001_20190709_221_PE</t>
  </si>
  <si>
    <t>001_20190709_222_P</t>
  </si>
  <si>
    <t>001_20190710_223_P</t>
  </si>
  <si>
    <t>001_20190710_224_C</t>
  </si>
  <si>
    <t>001_20190711_225_M</t>
  </si>
  <si>
    <t>001_20190712_226_P</t>
  </si>
  <si>
    <t>001_20190712_227_P</t>
  </si>
  <si>
    <t>P2019-228</t>
  </si>
  <si>
    <t>001_20190713_228_P</t>
  </si>
  <si>
    <t>001_20190715_229_C</t>
  </si>
  <si>
    <t>001_20190715_230_M</t>
  </si>
  <si>
    <t>001_20190716_231_P</t>
  </si>
  <si>
    <t>001_20190716_232_C</t>
  </si>
  <si>
    <t>001_20190717_233_SP</t>
  </si>
  <si>
    <t>001_20190718_234_M</t>
  </si>
  <si>
    <t>001_20190718_235_P</t>
  </si>
  <si>
    <t>001_20190719_236_P</t>
  </si>
  <si>
    <t>001_20190719_237_P</t>
  </si>
  <si>
    <t>001_20190720_238_P</t>
  </si>
  <si>
    <t>001_20190722_239_P</t>
  </si>
  <si>
    <t>001_20190723_240_PE</t>
  </si>
  <si>
    <t>001_20190724_241_P</t>
  </si>
  <si>
    <t>001_20190726_242_P</t>
  </si>
  <si>
    <t>001_20190727_243_P</t>
  </si>
  <si>
    <t>001_20190729_244_P</t>
  </si>
  <si>
    <t>001_20190730_245_P</t>
  </si>
  <si>
    <t>001_20190731_246_P</t>
  </si>
  <si>
    <t>001_20190801_247_P</t>
  </si>
  <si>
    <t>001_20190802_248_P</t>
  </si>
  <si>
    <t>001_20190803_249_P</t>
  </si>
  <si>
    <t>001_20190803_250_PE</t>
  </si>
  <si>
    <t>P2019-251</t>
  </si>
  <si>
    <t>001_20190805_251_P</t>
  </si>
  <si>
    <t>001_20190806_252_P</t>
  </si>
  <si>
    <t>001_20190807_253_P</t>
  </si>
  <si>
    <t>001_20190808_254_P</t>
  </si>
  <si>
    <t>001_20190809_255_P</t>
  </si>
  <si>
    <t>001_20190810_256_P</t>
  </si>
  <si>
    <t>001_20190812_257_C</t>
  </si>
  <si>
    <t>001_20190813_258_P</t>
  </si>
  <si>
    <t>001_20190814_259_P</t>
  </si>
  <si>
    <t>001_20190814_260_P</t>
  </si>
  <si>
    <t>001_20190816_261_P</t>
  </si>
  <si>
    <t>001_20190816_262_P</t>
  </si>
  <si>
    <t>001_20190817_263_P</t>
  </si>
  <si>
    <t>001_20190819_264_C</t>
  </si>
  <si>
    <t>001_20190820_265_P</t>
  </si>
  <si>
    <t>001_20190821_266_P</t>
  </si>
  <si>
    <t>001_20190822_267_P</t>
  </si>
  <si>
    <t>001_20190822_268_M</t>
  </si>
  <si>
    <t>001_20190823_269_P</t>
  </si>
  <si>
    <t>001_20190824_270_P</t>
  </si>
  <si>
    <t>001_20190826_271_P</t>
  </si>
  <si>
    <t>001_20190827_272_P</t>
  </si>
  <si>
    <t>001_20190828_273_P</t>
  </si>
  <si>
    <t>001_20190829_274_P</t>
  </si>
  <si>
    <t>001_20190830_275_P</t>
  </si>
  <si>
    <t>P2019-276</t>
  </si>
  <si>
    <t>001_20190831_276_P</t>
  </si>
  <si>
    <t>P2019-278</t>
  </si>
  <si>
    <t>001_20190902_278_C</t>
  </si>
  <si>
    <t>P2019-279</t>
  </si>
  <si>
    <t>001_20190903_279_P</t>
  </si>
  <si>
    <t>001_20190903_280_M</t>
  </si>
  <si>
    <t>001_20190904_281_P</t>
  </si>
  <si>
    <t>001_20190906_282_P</t>
  </si>
  <si>
    <t>001_20190907_283_P</t>
  </si>
  <si>
    <t>001_20190909_284_P</t>
  </si>
  <si>
    <t>001_20190910_285_P</t>
  </si>
  <si>
    <t>001_20190911_286_P</t>
  </si>
  <si>
    <t>001_20190911_287_C</t>
  </si>
  <si>
    <t>001_20190917_288_P</t>
  </si>
  <si>
    <t>001_20190918_289_M</t>
  </si>
  <si>
    <t>001_20190919_290_P</t>
  </si>
  <si>
    <t>001_20190919_291_PE</t>
  </si>
  <si>
    <t>001_20190920_292_P</t>
  </si>
  <si>
    <t>001_20190920_293_P</t>
  </si>
  <si>
    <t>001_20190921_294_P</t>
  </si>
  <si>
    <t>001_20190923_295_P</t>
  </si>
  <si>
    <t>001_20190923_296_C</t>
  </si>
  <si>
    <t>001_20190924_297_P</t>
  </si>
  <si>
    <t>001_20190924_298_P</t>
  </si>
  <si>
    <t>001_20190925_299_P</t>
  </si>
  <si>
    <t>001_20190926_300_P</t>
  </si>
  <si>
    <t>001_20190927_301_P</t>
  </si>
  <si>
    <t>001_20190927_302_P</t>
  </si>
  <si>
    <t>001_20190928_303_P</t>
  </si>
  <si>
    <t>001_20190930_304_P</t>
  </si>
  <si>
    <t>001_20191001_305_P</t>
  </si>
  <si>
    <t>001_20191002_306_C</t>
  </si>
  <si>
    <t>001_20191004_307_P</t>
  </si>
  <si>
    <t>001_20191005_308_P</t>
  </si>
  <si>
    <t>001_20191007_309_P</t>
  </si>
  <si>
    <t>001_20191008_310_PE</t>
  </si>
  <si>
    <t>001_20191008_311_P</t>
  </si>
  <si>
    <t>001_20191010_312_P</t>
  </si>
  <si>
    <t>001_20191012_313_P</t>
  </si>
  <si>
    <t>001_20191015_314_P</t>
  </si>
  <si>
    <t>001_20191016_315_P</t>
  </si>
  <si>
    <t>001_20191016_316_P</t>
  </si>
  <si>
    <t>001_20191017_317_P</t>
  </si>
  <si>
    <t>001_20191019_318_P</t>
  </si>
  <si>
    <t>001_20191022_319_P</t>
  </si>
  <si>
    <t>001_20191024_320_PE</t>
  </si>
  <si>
    <t>001_20191025_321_P</t>
  </si>
  <si>
    <t>001_20191025_322_P</t>
  </si>
  <si>
    <t>001_20191026_323_SP</t>
  </si>
  <si>
    <t>001_20191028_324_C</t>
  </si>
  <si>
    <t>001_20191029_325_P</t>
  </si>
  <si>
    <t>001_20191030_326_PE</t>
  </si>
  <si>
    <t>001_20191030_327_P</t>
  </si>
  <si>
    <t>001_20191031_328_P</t>
  </si>
  <si>
    <t>001_20191101_329_P</t>
  </si>
  <si>
    <t>001_20191102_330_P</t>
  </si>
  <si>
    <t>001_20191104_331_P</t>
  </si>
  <si>
    <t>001_20191105_332_P</t>
  </si>
  <si>
    <t>001_20191106_333_P</t>
  </si>
  <si>
    <t>001_20191108_334_PE</t>
  </si>
  <si>
    <t>001_20191109_335_C</t>
  </si>
  <si>
    <t>001_20191109_336_P</t>
  </si>
  <si>
    <t>001_20191111_337_C</t>
  </si>
  <si>
    <t>001_20191112_338_P</t>
  </si>
  <si>
    <t>001_20191113_339_P</t>
  </si>
  <si>
    <t>001_20191113_340_P</t>
  </si>
  <si>
    <t>001_20191114_341_P</t>
  </si>
  <si>
    <t>001_20191114_342_P</t>
  </si>
  <si>
    <t>001_20191115_343_P</t>
  </si>
  <si>
    <t>001_20191116_344_P</t>
  </si>
  <si>
    <t>001_20191118_345_P</t>
  </si>
  <si>
    <t>001_20191120_346_C</t>
  </si>
  <si>
    <t>001_20191121_347_P</t>
  </si>
  <si>
    <t>001_20191122_348_C</t>
  </si>
  <si>
    <t>001_20191123_349_P</t>
  </si>
  <si>
    <t>001_20191123_350_C</t>
  </si>
  <si>
    <t>001_20191125_351_P</t>
  </si>
  <si>
    <t>001_20191126_352_P</t>
  </si>
  <si>
    <t>001_20191127_353_P</t>
  </si>
  <si>
    <t>001_20191127_354_P</t>
  </si>
  <si>
    <t>001_20191128_355_P</t>
  </si>
  <si>
    <t>001_20191128_356_SP</t>
  </si>
  <si>
    <t>001_20191129_357_SP</t>
  </si>
  <si>
    <t>001_20191130_358_SP</t>
  </si>
  <si>
    <t>001_20191203_359_P</t>
  </si>
  <si>
    <t>001_20191205_360_P</t>
  </si>
  <si>
    <t>001_20191206_361_P</t>
  </si>
  <si>
    <t>001_20191206_362_C</t>
  </si>
  <si>
    <t>001_20191209_363_P</t>
  </si>
  <si>
    <t>001_20191209_364_SP</t>
  </si>
  <si>
    <t>001_20191210_365_P</t>
  </si>
  <si>
    <t>001_20191210_366_P</t>
  </si>
  <si>
    <t>001_20191211_367_P</t>
  </si>
  <si>
    <t>001_20191211_368_SP</t>
  </si>
  <si>
    <t>001_20191212_369_P</t>
  </si>
  <si>
    <t>001_20191212_370_P</t>
  </si>
  <si>
    <t>001_20191213_371_P</t>
  </si>
  <si>
    <t>001_20191213_372_SP</t>
  </si>
  <si>
    <t>001_20191214_373_SP</t>
  </si>
  <si>
    <t>001_20191214_374_P</t>
  </si>
  <si>
    <t>001_20191216_375_P</t>
  </si>
  <si>
    <t>001_20191217_376_P</t>
  </si>
  <si>
    <t>001_20191220_377_P</t>
  </si>
  <si>
    <t>001_20191220_378_SP</t>
  </si>
  <si>
    <t>001_20191221_379_P</t>
  </si>
  <si>
    <t>001_20191223_380_SP</t>
  </si>
  <si>
    <t>001_20191224_381_P</t>
  </si>
  <si>
    <t>001_20191228_382_P</t>
  </si>
  <si>
    <t>001_20191228_383_SP</t>
  </si>
  <si>
    <t>001_20191230_384_C</t>
  </si>
  <si>
    <t>001_20191231_385_P</t>
  </si>
  <si>
    <t>P2020-01</t>
  </si>
  <si>
    <t>001_20200102_001_C</t>
  </si>
  <si>
    <t>001_20200103_002_P</t>
  </si>
  <si>
    <t>001_20200103_003_P</t>
  </si>
  <si>
    <t>001_20200104_004_P</t>
  </si>
  <si>
    <t>001_20200104_005_C</t>
  </si>
  <si>
    <t>001_20200106_006_P</t>
  </si>
  <si>
    <t>001_20200107_007_P</t>
  </si>
  <si>
    <t>001_20200107_008_P</t>
  </si>
  <si>
    <t>001_20200108_009_P</t>
  </si>
  <si>
    <t>001_20200108_010_P</t>
  </si>
  <si>
    <t>001_20200109_011_P</t>
  </si>
  <si>
    <t>001_20200110_012_P</t>
  </si>
  <si>
    <t>001_20200111_013_P</t>
  </si>
  <si>
    <t>001_20200113_014_P</t>
  </si>
  <si>
    <t>001_20200116_015_P</t>
  </si>
  <si>
    <t>P2020-16</t>
  </si>
  <si>
    <t>001_20200118_016_P</t>
  </si>
  <si>
    <t>001_20200118_017_P</t>
  </si>
  <si>
    <t>001_20200121_018_P</t>
  </si>
  <si>
    <t>001_20200122_019_P</t>
  </si>
  <si>
    <t>001_20200123_020_P</t>
  </si>
  <si>
    <t>001_20200123_021_P</t>
  </si>
  <si>
    <t>001_20200128_022_P</t>
  </si>
  <si>
    <t>001_20200129_023_P</t>
  </si>
  <si>
    <t>001_20200129_024_P</t>
  </si>
  <si>
    <t>001_20200130_025_P</t>
  </si>
  <si>
    <t>001_20200131_026_PE</t>
  </si>
  <si>
    <t>P2020-27</t>
  </si>
  <si>
    <t>001_20200201_027_P</t>
  </si>
  <si>
    <t>P2020-28</t>
  </si>
  <si>
    <t>001_20200203_028_P</t>
  </si>
  <si>
    <t>P2020-29</t>
  </si>
  <si>
    <t>001_20200204_029_P</t>
  </si>
  <si>
    <t>P2020-30</t>
  </si>
  <si>
    <t>001_20200205_030_P</t>
  </si>
  <si>
    <t>P2020-31</t>
  </si>
  <si>
    <t>001_20200206_031_P</t>
  </si>
  <si>
    <t>001_20200206_032_P</t>
  </si>
  <si>
    <t>001_20200211_036_P</t>
  </si>
  <si>
    <t>001_20200212_037_PE</t>
  </si>
  <si>
    <t>001_20200212_038_M</t>
  </si>
  <si>
    <t>001_20200213_039_PE</t>
  </si>
  <si>
    <t>001_20200213_040_PE</t>
  </si>
  <si>
    <t>001_20200713_044_M</t>
  </si>
  <si>
    <t>001_20200714_045_P</t>
  </si>
  <si>
    <t>001_20200716_046_P</t>
  </si>
  <si>
    <t>001_20200717_047_P</t>
  </si>
  <si>
    <t>001_20200718_048_P</t>
  </si>
  <si>
    <t>001_20200718_049_P</t>
  </si>
  <si>
    <t>001_20200720_050_P</t>
  </si>
  <si>
    <t>001_20200720_051_P</t>
  </si>
  <si>
    <t>001_20200721_052_P</t>
  </si>
  <si>
    <t>001_20200722_053_P</t>
  </si>
  <si>
    <t>001_20200723_054_M</t>
  </si>
  <si>
    <t>001_20200723_055_C</t>
  </si>
  <si>
    <t>001_20200724_056_P</t>
  </si>
  <si>
    <t>001_20200728_059_P</t>
  </si>
  <si>
    <t>001_20200729_060_P</t>
  </si>
  <si>
    <t>001_20200731_062_PE</t>
  </si>
  <si>
    <t>001_20200731_063_P</t>
  </si>
  <si>
    <t>001_20200801_064_P</t>
  </si>
  <si>
    <t>001_20200801_065_P</t>
  </si>
  <si>
    <t>001_20200803_066_P</t>
  </si>
  <si>
    <t>001_20200804_067_P</t>
  </si>
  <si>
    <t>001_20200805_068_P</t>
  </si>
  <si>
    <t>001_20200806_069_M</t>
  </si>
  <si>
    <t>001_20200807_070_P</t>
  </si>
  <si>
    <t>001_20200808_071_P</t>
  </si>
  <si>
    <t>001_20200808_072_P</t>
  </si>
  <si>
    <t>001_20200810_073_M</t>
  </si>
  <si>
    <t>001_20200811_074_P</t>
  </si>
  <si>
    <t>001_20200811_075_M</t>
  </si>
  <si>
    <t>001_20200812_076_P</t>
  </si>
  <si>
    <t>001_20200813_077_P</t>
  </si>
  <si>
    <t>001_20200814_078_C</t>
  </si>
  <si>
    <t>001_20200814_079_P</t>
  </si>
  <si>
    <t>001_20200817_080_C</t>
  </si>
  <si>
    <t>001_20200817_081_M</t>
  </si>
  <si>
    <t>001_20200818_082_P</t>
  </si>
  <si>
    <t>001_20200818_083_P</t>
  </si>
  <si>
    <t>001_20200820_084_P</t>
  </si>
  <si>
    <t>P2020-85</t>
  </si>
  <si>
    <t>001_20200820_085_C</t>
  </si>
  <si>
    <t>001_20200821_086_P</t>
  </si>
  <si>
    <t>001_20200821_087_P</t>
  </si>
  <si>
    <t>001_20200822_088_C</t>
  </si>
  <si>
    <t>001_20200822_089_P</t>
  </si>
  <si>
    <t>001_20200824_090_C</t>
  </si>
  <si>
    <t>001_20200825_091_P</t>
  </si>
  <si>
    <t>001_20200828_092_P</t>
  </si>
  <si>
    <t>001_20200828_093_P</t>
  </si>
  <si>
    <t>001_20200829_094_C</t>
  </si>
  <si>
    <t>001_20200829_095_P</t>
  </si>
  <si>
    <t>001_20200831_096_P</t>
  </si>
  <si>
    <t>001_20200901_097_C</t>
  </si>
  <si>
    <t>001_20200902_098_M</t>
  </si>
  <si>
    <t>001_20200903_099_P</t>
  </si>
  <si>
    <t>001_20200904_100_C</t>
  </si>
  <si>
    <t>001_20200904_101_P</t>
  </si>
  <si>
    <t>001_20200905_102_P</t>
  </si>
  <si>
    <t>001_20200905_103_P</t>
  </si>
  <si>
    <t>001_20200907_104_PE</t>
  </si>
  <si>
    <t>001_20200908_105_P</t>
  </si>
  <si>
    <t>001_20200909_106_C</t>
  </si>
  <si>
    <t>001_20200910_107_P</t>
  </si>
  <si>
    <t>001_20200910_108_P</t>
  </si>
  <si>
    <t>001_20200911_109_P</t>
  </si>
  <si>
    <t>001_20200912_110_C</t>
  </si>
  <si>
    <t>001_20200914_111_C</t>
  </si>
  <si>
    <t>001_20200916_112_C</t>
  </si>
  <si>
    <t>001_20200917_113_P</t>
  </si>
  <si>
    <t>001_20200918_114_P</t>
  </si>
  <si>
    <t>001_20200919_115_P</t>
  </si>
  <si>
    <t>001_20200922_116_P</t>
  </si>
  <si>
    <t>001_20200922_117_P</t>
  </si>
  <si>
    <t>001_20200923_118_C</t>
  </si>
  <si>
    <t>001_20200924_119_M</t>
  </si>
  <si>
    <t>001_20200925_120_P</t>
  </si>
  <si>
    <t>001_20200928_121_P</t>
  </si>
  <si>
    <t>001_20200929_122_P</t>
  </si>
  <si>
    <t>001_20201005_123_M</t>
  </si>
  <si>
    <t>001_20201006_124_P</t>
  </si>
  <si>
    <t>001_20201007_125_M</t>
  </si>
  <si>
    <t>001_20201008_126_P</t>
  </si>
  <si>
    <t>001_20201008_127_P</t>
  </si>
  <si>
    <t>001_20201010_128_P</t>
  </si>
  <si>
    <t>001_20201010_129_P</t>
  </si>
  <si>
    <t>001_20201012_130_P</t>
  </si>
  <si>
    <t>001_20201013_131_M</t>
  </si>
  <si>
    <t>001_20201014_132_M</t>
  </si>
  <si>
    <t>001_20201015_133_M</t>
  </si>
  <si>
    <t>001_20201016_134_SP</t>
  </si>
  <si>
    <t>001_20201017_136_P</t>
  </si>
  <si>
    <t>001_20201017_137_P</t>
  </si>
  <si>
    <t>001_20201019_138_M</t>
  </si>
  <si>
    <t>001_20201020_139_P</t>
  </si>
  <si>
    <t>001_20201020_140_P</t>
  </si>
  <si>
    <t>001_20201021_141_P</t>
  </si>
  <si>
    <t>001_20201021_142_P</t>
  </si>
  <si>
    <t>001_20201022_143_P</t>
  </si>
  <si>
    <t>001_20201022_144_P</t>
  </si>
  <si>
    <t>001_20201023_145_PE</t>
  </si>
  <si>
    <t>001_20201023_146_P</t>
  </si>
  <si>
    <t>001_20201024_147_PE</t>
  </si>
  <si>
    <t>001_20201024_148_C</t>
  </si>
  <si>
    <t>001_20201026_149_PE</t>
  </si>
  <si>
    <t>001_20201027_150_M</t>
  </si>
  <si>
    <t>001_20201028_151_P</t>
  </si>
  <si>
    <t>001_20201028_152_P</t>
  </si>
  <si>
    <t>001_20201029_153_P</t>
  </si>
  <si>
    <t>001_20201029_154_C</t>
  </si>
  <si>
    <t>001_20201030_155_P</t>
  </si>
  <si>
    <t>001_20201031_156_P</t>
  </si>
  <si>
    <t>001_20201103_157_P</t>
  </si>
  <si>
    <t>001_20201104_158_C</t>
  </si>
  <si>
    <t>001_20201104_159_C</t>
  </si>
  <si>
    <t>001_20201105_160_P</t>
  </si>
  <si>
    <t>001_20201105_161_P</t>
  </si>
  <si>
    <t>001_20201106_162_SP</t>
  </si>
  <si>
    <t>001_20201107_163_P</t>
  </si>
  <si>
    <t>001_20201107_164_P</t>
  </si>
  <si>
    <t>001_20201109_165_P</t>
  </si>
  <si>
    <t>001_20201111_166_P</t>
  </si>
  <si>
    <t>001_20201113_167_P</t>
  </si>
  <si>
    <t>001_20201113_168_P</t>
  </si>
  <si>
    <t>001_20201114_169_P</t>
  </si>
  <si>
    <t>001_20201116_170_P</t>
  </si>
  <si>
    <t>001_20201118_171_M</t>
  </si>
  <si>
    <t>001_20201119_172_P</t>
  </si>
  <si>
    <t>001_20201121_173_P</t>
  </si>
  <si>
    <t>001_20201121_174_C</t>
  </si>
  <si>
    <t>001_20201123_175_P</t>
  </si>
  <si>
    <t>001_20201125_176_C</t>
  </si>
  <si>
    <t>001_20201127_177_P</t>
  </si>
  <si>
    <t>001_20201201_178_P</t>
  </si>
  <si>
    <t>001_20201202_179_P</t>
  </si>
  <si>
    <t>001_20201202_180_P</t>
  </si>
  <si>
    <t>001_20201203_181_P</t>
  </si>
  <si>
    <t>001_20201203_182_P</t>
  </si>
  <si>
    <t>001_20201204_183_P</t>
  </si>
  <si>
    <t>001_20201204_184_P</t>
  </si>
  <si>
    <t>001_20201205_185_C</t>
  </si>
  <si>
    <t>001_20201205_186_P</t>
  </si>
  <si>
    <t>001_20201207_187_P</t>
  </si>
  <si>
    <t>001_20201207_188_P</t>
  </si>
  <si>
    <t>001_20201208_189_P</t>
  </si>
  <si>
    <t>001_20201208_190_M</t>
  </si>
  <si>
    <t>001_20201209_191_P</t>
  </si>
  <si>
    <t>001_20201210_192_P</t>
  </si>
  <si>
    <t>001_20201211_193_P</t>
  </si>
  <si>
    <t>P2020-194</t>
  </si>
  <si>
    <t>001_20201212_194_C</t>
  </si>
  <si>
    <t>001_20201214_195_P</t>
  </si>
  <si>
    <t>001_20201215_196_C</t>
  </si>
  <si>
    <t>001_20201216_197_P</t>
  </si>
  <si>
    <t>001_20201217_198_P</t>
  </si>
  <si>
    <t>001_20201218_199_C</t>
  </si>
  <si>
    <t>001_20201219_200_P</t>
  </si>
  <si>
    <t>001_20201221_201_C</t>
  </si>
  <si>
    <t>001_20201222_202_P</t>
  </si>
  <si>
    <t>001_20201223_203_M</t>
  </si>
  <si>
    <t>001_20201224_204_P</t>
  </si>
  <si>
    <t>001_20201228_205_M</t>
  </si>
  <si>
    <t>001_20201229_206_C</t>
  </si>
  <si>
    <t>001_20201230_207_P</t>
  </si>
  <si>
    <t>001_20201231_208_C</t>
  </si>
  <si>
    <t>001_20201231_209_C</t>
  </si>
  <si>
    <t>P2021-01</t>
  </si>
  <si>
    <t>001_20210102_001_C</t>
  </si>
  <si>
    <t>001_20200102_002_P</t>
  </si>
  <si>
    <t>001_20210105_003_P</t>
  </si>
  <si>
    <t>001_20210106_004_P</t>
  </si>
  <si>
    <t>001_20210107_005_P</t>
  </si>
  <si>
    <t>001_20210108_006_C</t>
  </si>
  <si>
    <t>001_20210112_007_P</t>
  </si>
  <si>
    <t>001_20210118_008_P</t>
  </si>
  <si>
    <t>001_20210114_009_P</t>
  </si>
  <si>
    <t>001_20210116_010_P</t>
  </si>
  <si>
    <t>001_20210116_011_P</t>
  </si>
  <si>
    <t>001_20210118_012_P</t>
  </si>
  <si>
    <t>001_20210119_013_P</t>
  </si>
  <si>
    <t>001_20210119_014_P</t>
  </si>
  <si>
    <t>001_20210120_015_P</t>
  </si>
  <si>
    <t>001_20210122_016_SP</t>
  </si>
  <si>
    <t>001_20210126_017_P</t>
  </si>
  <si>
    <t>001_20210129_018_P</t>
  </si>
  <si>
    <t>001_20210130_019_P</t>
  </si>
  <si>
    <t>001_20210130_020_P</t>
  </si>
  <si>
    <t>001_20210201_021_P</t>
  </si>
  <si>
    <t>001_20210201_022_P</t>
  </si>
  <si>
    <t>001_20210202_023_P</t>
  </si>
  <si>
    <t>001_20210202_024_P</t>
  </si>
  <si>
    <t>001_20210203_025_P</t>
  </si>
  <si>
    <t>001_20210203_026_P</t>
  </si>
  <si>
    <t>001_20210204_027_P</t>
  </si>
  <si>
    <t>001_20210205_028_P</t>
  </si>
  <si>
    <t>001_20210205_029_P</t>
  </si>
  <si>
    <t>001_20210206_030_P</t>
  </si>
  <si>
    <t>001_20210206_031_P</t>
  </si>
  <si>
    <t>001_20210209_032_P</t>
  </si>
  <si>
    <t>001_20210210_033_P</t>
  </si>
  <si>
    <t>001_20210210_034_C</t>
  </si>
  <si>
    <t>001_20210215_035_M</t>
  </si>
  <si>
    <t>001_20210216_036_P</t>
  </si>
  <si>
    <t>001_20210216_037_P</t>
  </si>
  <si>
    <t>001_20210217_038_P</t>
  </si>
  <si>
    <t>001_20210218_039_P</t>
  </si>
  <si>
    <t>001_20210218_040_C</t>
  </si>
  <si>
    <t>001_20210219_041_P</t>
  </si>
  <si>
    <t>001_20210220_042_P</t>
  </si>
  <si>
    <t>001_20210220_043_P</t>
  </si>
  <si>
    <t>001_20210222_044_C</t>
  </si>
  <si>
    <t>001_20210223_045_C</t>
  </si>
  <si>
    <t>001_20210224_046_P</t>
  </si>
  <si>
    <t>001_20210225_047_C</t>
  </si>
  <si>
    <t>001_20210227_048_C</t>
  </si>
  <si>
    <t>001_20210227_049_P</t>
  </si>
  <si>
    <t>001_20210302_050_P</t>
  </si>
  <si>
    <t>001_20210303_051_P</t>
  </si>
  <si>
    <t>001_20210305_052_P</t>
  </si>
  <si>
    <t>001_20210306_053_P</t>
  </si>
  <si>
    <t>001_20210308_054_P</t>
  </si>
  <si>
    <t>001_20210308_055_P</t>
  </si>
  <si>
    <t>001_20210310_056_P</t>
  </si>
  <si>
    <t>001_20210311_057_P</t>
  </si>
  <si>
    <t>001_20210311_058_P</t>
  </si>
  <si>
    <t>001_20210312_059_P</t>
  </si>
  <si>
    <t>001_20210312_060_P</t>
  </si>
  <si>
    <t>001_20210313_061_C</t>
  </si>
  <si>
    <t>001_20210313_062_P</t>
  </si>
  <si>
    <t>001_20210315_063_P</t>
  </si>
  <si>
    <t>001_20210318_064_M</t>
  </si>
  <si>
    <t>001_20210319_065_P</t>
  </si>
  <si>
    <t>001_20210320_066_P</t>
  </si>
  <si>
    <t>001_20210320_067_C</t>
  </si>
  <si>
    <t>001_20210322_068_P</t>
  </si>
  <si>
    <t>001_20210323_069_P</t>
  </si>
  <si>
    <t>001_20210324_070_P</t>
  </si>
  <si>
    <t>001_20210324_071_P</t>
  </si>
  <si>
    <t>001_20210325_072_P</t>
  </si>
  <si>
    <t>001_20210325_073_P</t>
  </si>
  <si>
    <t>001_20210326_074_P</t>
  </si>
  <si>
    <t>001_20210327_075_P</t>
  </si>
  <si>
    <t>001_20210327_076_P</t>
  </si>
  <si>
    <t>001_20210329_077_P</t>
  </si>
  <si>
    <t>001_20210329_078_C</t>
  </si>
  <si>
    <t>001_20210401_079_M</t>
  </si>
  <si>
    <t>001_20210402_080_P</t>
  </si>
  <si>
    <t>001_20210403_081_P</t>
  </si>
  <si>
    <t>001_20210405_082_C</t>
  </si>
  <si>
    <t>001_20210406_083_C</t>
  </si>
  <si>
    <t>001_20210408_084_P</t>
  </si>
  <si>
    <t>001_20210409_085_P</t>
  </si>
  <si>
    <t>001_20210410_086_C</t>
  </si>
  <si>
    <t>001_20210413_087_C</t>
  </si>
  <si>
    <t>001_20210413_088_P</t>
  </si>
  <si>
    <t>001_20210415_089_P</t>
  </si>
  <si>
    <t>001_20210416_090_P</t>
  </si>
  <si>
    <t>001_20210417_091_C</t>
  </si>
  <si>
    <t>001_20210419_092_C</t>
  </si>
  <si>
    <t>001_20210419_093_P</t>
  </si>
  <si>
    <t>001_20210421_094_P</t>
  </si>
  <si>
    <t>001_20210422_095_P</t>
  </si>
  <si>
    <t>001_20210424_096_P</t>
  </si>
  <si>
    <t>001_20210424_097_P</t>
  </si>
  <si>
    <t>001_20210427_098_P</t>
  </si>
  <si>
    <t>001_20210428_099_P</t>
  </si>
  <si>
    <t>001_20210429_100_P</t>
  </si>
  <si>
    <t>001_20210430_101_P</t>
  </si>
  <si>
    <t>001_20210430_102_P</t>
  </si>
  <si>
    <t>001_20210503_103_P</t>
  </si>
  <si>
    <t>001_20210506_105_M</t>
  </si>
  <si>
    <t>001_20210511_107_M</t>
  </si>
  <si>
    <t>001_20210511_108_P</t>
  </si>
  <si>
    <t>001_20210512_109_P</t>
  </si>
  <si>
    <t>001_20210514_110_P</t>
  </si>
  <si>
    <t>001_20210515_111_P</t>
  </si>
  <si>
    <t>001_20210518_114_P</t>
  </si>
  <si>
    <t>001_20210515_115_P</t>
  </si>
  <si>
    <t>001_20210520_116_P</t>
  </si>
  <si>
    <t>001_20210520_117_C</t>
  </si>
  <si>
    <t>001_20210521_118_P</t>
  </si>
  <si>
    <t>001_20210522_119_C</t>
  </si>
  <si>
    <t>001_20210524_120_P</t>
  </si>
  <si>
    <t>001_20210526_121_M</t>
  </si>
  <si>
    <t>001_20210526_122_C</t>
  </si>
  <si>
    <t>001_20210527_123_P</t>
  </si>
  <si>
    <t>001_20210528_125_P</t>
  </si>
  <si>
    <t>001_20210528_126_P</t>
  </si>
  <si>
    <t>001_20210529_127_SP</t>
  </si>
  <si>
    <t>001_20210531_128_C</t>
  </si>
  <si>
    <t>001_20210601_130_M</t>
  </si>
  <si>
    <t>001_20210601_131_SP</t>
  </si>
  <si>
    <t>001_20210602_132_P</t>
  </si>
  <si>
    <t>001_20210603_133_P</t>
  </si>
  <si>
    <t>001_20210603_134_P</t>
  </si>
  <si>
    <t>001_20210604_135_P</t>
  </si>
  <si>
    <t>001_20210607_136_M</t>
  </si>
  <si>
    <t>001_20210608_137_C</t>
  </si>
  <si>
    <t>001_20210608_138_P</t>
  </si>
  <si>
    <t>001_20210610_139_P</t>
  </si>
  <si>
    <t>001_20210610_140_P</t>
  </si>
  <si>
    <t>001_20210611_141_P</t>
  </si>
  <si>
    <t>001_20210614_142_P</t>
  </si>
  <si>
    <t>001_20210614_143_C</t>
  </si>
  <si>
    <t>001_20210616_144_M</t>
  </si>
  <si>
    <t>001_20210618_145_C</t>
  </si>
  <si>
    <t>001_20210618_146_P</t>
  </si>
  <si>
    <t>001_20210619_147_P</t>
  </si>
  <si>
    <t>001_20210621_148_C</t>
  </si>
  <si>
    <t>001_20210622_149_M</t>
  </si>
  <si>
    <t>001_20210623_150_P</t>
  </si>
  <si>
    <t>001_20210625_151_C</t>
  </si>
  <si>
    <t>001_20210626_152_P</t>
  </si>
  <si>
    <t>001_20210629_153_C</t>
  </si>
  <si>
    <t>001_20210630_154_P</t>
  </si>
  <si>
    <t>001_20210701_155_P</t>
  </si>
  <si>
    <t>001_20210702_156_P</t>
  </si>
  <si>
    <t>001_20210702_157_C</t>
  </si>
  <si>
    <t>P2021-159</t>
  </si>
  <si>
    <t>001_20210713_159_P</t>
  </si>
  <si>
    <t>001_20210717_160_C</t>
  </si>
  <si>
    <t>001_20210720_162_P</t>
  </si>
  <si>
    <t>001_20210722_163_M</t>
  </si>
  <si>
    <t>001_20210724_164_C</t>
  </si>
  <si>
    <t>001_20210727_165_M</t>
  </si>
  <si>
    <t>001_20210728_166_P</t>
  </si>
  <si>
    <t>001_20210729_167_C</t>
  </si>
  <si>
    <t>001_20210730_168_P</t>
  </si>
  <si>
    <t>001_20210804_169_P</t>
  </si>
  <si>
    <t>001_20210805_170_P</t>
  </si>
  <si>
    <t>001_20210806_171_P</t>
  </si>
  <si>
    <t>001_20210807_172_P</t>
  </si>
  <si>
    <t>001_20210807_173_P</t>
  </si>
  <si>
    <t>001_20210809_174_P</t>
  </si>
  <si>
    <t>001_20210811_175_M</t>
  </si>
  <si>
    <t>001_20210812_176_M</t>
  </si>
  <si>
    <t>001_20210813_177_P</t>
  </si>
  <si>
    <t>001_20210813_178_P</t>
  </si>
  <si>
    <t>001_20210814_179_P</t>
  </si>
  <si>
    <t>001_20210814_200_P</t>
  </si>
  <si>
    <t>001_20210814_201_PE</t>
  </si>
  <si>
    <t>001_20210817_202_PE</t>
  </si>
  <si>
    <t>001_20210817_203_PE</t>
  </si>
  <si>
    <t>001_20210819_204_PE</t>
  </si>
  <si>
    <t>001_20210820_205_P</t>
  </si>
  <si>
    <t>001_20210821_206_P</t>
  </si>
  <si>
    <t>001_20210823_207_P</t>
  </si>
  <si>
    <t>001_20210823_208_C</t>
  </si>
  <si>
    <t>001_20210827_209_C</t>
  </si>
  <si>
    <t>001_20210828_210_C</t>
  </si>
  <si>
    <t>001_20210830_211_C</t>
  </si>
  <si>
    <t>001_20210831_212_P</t>
  </si>
  <si>
    <t>001_20210901_213_P</t>
  </si>
  <si>
    <t>001_20210901_214_C</t>
  </si>
  <si>
    <t>001_20210904_215_C</t>
  </si>
  <si>
    <t>001_20210904_216_C</t>
  </si>
  <si>
    <t>001_20210908_217_M</t>
  </si>
  <si>
    <t>001_20210908_218_PE</t>
  </si>
  <si>
    <t>P2021-219</t>
  </si>
  <si>
    <t>001_20210909_219_P</t>
  </si>
  <si>
    <t>001_20210909_220_P</t>
  </si>
  <si>
    <t>001_20210910_221_C</t>
  </si>
  <si>
    <t>001_20210914_222_P</t>
  </si>
  <si>
    <t>001_20210916_223_P</t>
  </si>
  <si>
    <t>001_20210917_224_PE</t>
  </si>
  <si>
    <t>001_20210917_225_C</t>
  </si>
  <si>
    <t>001_20210918_226_P</t>
  </si>
  <si>
    <t>001_20210918_227_P</t>
  </si>
  <si>
    <t>001_20210923_228_P</t>
  </si>
  <si>
    <t>001_20210925_229_C</t>
  </si>
  <si>
    <t>001_20210927_230_P</t>
  </si>
  <si>
    <t>001_20210929_231_P</t>
  </si>
  <si>
    <t>001_20210930_232_P</t>
  </si>
  <si>
    <t>001_20211001_233_P</t>
  </si>
  <si>
    <t>001_20211001_234_P</t>
  </si>
  <si>
    <t>001_20211002_235_P</t>
  </si>
  <si>
    <t>001_20211002_236_P</t>
  </si>
  <si>
    <t>001_20211004_237_P</t>
  </si>
  <si>
    <t>001_20211007_240_P</t>
  </si>
  <si>
    <t>001_20211007_241_P</t>
  </si>
  <si>
    <t>001_20211008_242_P</t>
  </si>
  <si>
    <t>001_20211008_243_C</t>
  </si>
  <si>
    <t>001_20211013_244_P</t>
  </si>
  <si>
    <t>001_20211014_245_M</t>
  </si>
  <si>
    <t>001_20211014_246_P</t>
  </si>
  <si>
    <t>001_20211015_247_PE</t>
  </si>
  <si>
    <t>001_20211016_248_P</t>
  </si>
  <si>
    <t>001_20211018_249_M</t>
  </si>
  <si>
    <t>001_20211021_250_P</t>
  </si>
  <si>
    <t>001_20211022_251_P</t>
  </si>
  <si>
    <t>001_20211022_252_P</t>
  </si>
  <si>
    <t>001_20211023_253_P</t>
  </si>
  <si>
    <t>001_20211023_254_P</t>
  </si>
  <si>
    <t>001_20211025_255_C</t>
  </si>
  <si>
    <t>001_20211026_256_P</t>
  </si>
  <si>
    <t>001_20211027_257_P</t>
  </si>
  <si>
    <t>001_20211027_258_C</t>
  </si>
  <si>
    <t>001_20211030_259_PE</t>
  </si>
  <si>
    <t>P2021-260</t>
  </si>
  <si>
    <t>001_20211101_260_P</t>
  </si>
  <si>
    <t>001_20211102_261_P</t>
  </si>
  <si>
    <t>001_20211103_262_M</t>
  </si>
  <si>
    <t>001_20211105_263_P</t>
  </si>
  <si>
    <t>001_20211105_264_P</t>
  </si>
  <si>
    <t>001_20211106_265_C</t>
  </si>
  <si>
    <t>001_20211108_266_P</t>
  </si>
  <si>
    <t>001_20211111_267_P</t>
  </si>
  <si>
    <t>001_20211120_271_P</t>
  </si>
  <si>
    <t>001_20211120_272_C</t>
  </si>
  <si>
    <t>001_20211122_273_P</t>
  </si>
  <si>
    <t>001_20211122_274_C</t>
  </si>
  <si>
    <t>001_20211126_275_P</t>
  </si>
  <si>
    <t>001_20211127_276_C</t>
  </si>
  <si>
    <t>001_20211127_277_P</t>
  </si>
  <si>
    <t>001_20211129_278_P</t>
  </si>
  <si>
    <t>001_20211201_279_M</t>
  </si>
  <si>
    <t>001_20211201_280_P</t>
  </si>
  <si>
    <t>001_20211204_281_P</t>
  </si>
  <si>
    <t>001_20211204_282_P</t>
  </si>
  <si>
    <t>001_20211206_283_P</t>
  </si>
  <si>
    <t>001_20211206_284_P</t>
  </si>
  <si>
    <t>001_20211208_285_M</t>
  </si>
  <si>
    <t>001_20211209_286_SP</t>
  </si>
  <si>
    <t>001_20211215_287_P</t>
  </si>
  <si>
    <t>001_20211216_288_P</t>
  </si>
  <si>
    <t>001_20211216_289_P</t>
  </si>
  <si>
    <t>001_20211217_290_SP</t>
  </si>
  <si>
    <t>001_20211218_291_P</t>
  </si>
  <si>
    <t>001_20211220_292_P</t>
  </si>
  <si>
    <t>001_20211221_293_P</t>
  </si>
  <si>
    <t>001_20211222_294_P</t>
  </si>
  <si>
    <t>001_20211222_295_P</t>
  </si>
  <si>
    <t>001_20211223_296_P</t>
  </si>
  <si>
    <t>001_20211224_297_P</t>
  </si>
  <si>
    <t>001_20211227_298_M</t>
  </si>
  <si>
    <t>001_20211229_299_P</t>
  </si>
  <si>
    <t>001_20211230_300_C</t>
  </si>
  <si>
    <t>001_20211231_301_P</t>
  </si>
  <si>
    <t>P2022-01</t>
  </si>
  <si>
    <t>001_20220104_001_P</t>
  </si>
  <si>
    <t>001_20220104_002_PE</t>
  </si>
  <si>
    <t>001_20220106_003_P</t>
  </si>
  <si>
    <t>001_20220107_004_P</t>
  </si>
  <si>
    <t>001_20220107_005_P</t>
  </si>
  <si>
    <t>001_20220108_006_PE</t>
  </si>
  <si>
    <t>001_20220110_007_P</t>
  </si>
  <si>
    <t>001_20220114_008_P</t>
  </si>
  <si>
    <t>001_20220115_009_P</t>
  </si>
  <si>
    <t>001_20220117_010_P</t>
  </si>
  <si>
    <t>001_20220117_011_P</t>
  </si>
  <si>
    <t>001_20220120_012_P</t>
  </si>
  <si>
    <t>001_20220128_014_P</t>
  </si>
  <si>
    <t>001_20220228_015_P</t>
  </si>
  <si>
    <t>001_20220129_016_P</t>
  </si>
  <si>
    <t>001_20220203_017_P</t>
  </si>
  <si>
    <t>001_20220204_018_P</t>
  </si>
  <si>
    <t>001_20220204_019_C</t>
  </si>
  <si>
    <t>001_20220205_020_P</t>
  </si>
  <si>
    <t>001_20220209_021_P</t>
  </si>
  <si>
    <t>001_20220209_022_M</t>
  </si>
  <si>
    <t>001_20220210_023_C</t>
  </si>
  <si>
    <t>001_20220211_024_C</t>
  </si>
  <si>
    <t>001_20220212_025_P</t>
  </si>
  <si>
    <t>001_20220212_026_C</t>
  </si>
  <si>
    <t>001_20220215_027_C</t>
  </si>
  <si>
    <t>001_20220215_028_M</t>
  </si>
  <si>
    <t>001_20220219_029_C</t>
  </si>
  <si>
    <t>001_20220223_030_M</t>
  </si>
  <si>
    <t>001_20220224_031_C</t>
  </si>
  <si>
    <t>001_20220304_033_P</t>
  </si>
  <si>
    <t>001_20220305_034_P</t>
  </si>
  <si>
    <t>001_20220308_037_P</t>
  </si>
  <si>
    <t>001_20220308_038_P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</si>
</sst>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0.0000"/>
    <numFmt numFmtId="177" formatCode="mm&quot;월&quot;\ dd&quot;일&quot;"/>
    <numFmt numFmtId="178" formatCode="0_);[Red]\(0\)"/>
  </numFmts>
  <fonts count="18">
    <font>
      <sz val="12"/>
      <color theme="1"/>
      <name val="맑은 고딕"/>
      <family val="2"/>
      <charset val="129"/>
      <scheme val="minor"/>
    </font>
    <font>
      <b/>
      <sz val="11"/>
      <name val="Arial"/>
      <family val="2"/>
    </font>
    <font>
      <sz val="8"/>
      <name val="맑은 고딕"/>
      <family val="2"/>
      <charset val="129"/>
      <scheme val="minor"/>
    </font>
    <font>
      <sz val="8"/>
      <name val="돋움"/>
      <family val="3"/>
      <charset val="129"/>
    </font>
    <font>
      <sz val="10"/>
      <name val="Arial"/>
      <family val="2"/>
    </font>
    <font>
      <sz val="11"/>
      <name val="Arial"/>
      <family val="2"/>
    </font>
    <font>
      <sz val="11"/>
      <name val="돋움"/>
      <family val="3"/>
      <charset val="129"/>
    </font>
    <font>
      <b/>
      <sz val="11"/>
      <color theme="1"/>
      <name val="Arial"/>
      <family val="2"/>
    </font>
    <font>
      <sz val="11"/>
      <name val="맑은 고딕"/>
      <family val="3"/>
      <charset val="129"/>
    </font>
    <font>
      <sz val="10.35"/>
      <name val="Arial"/>
      <family val="2"/>
    </font>
    <font>
      <b/>
      <sz val="12"/>
      <color theme="1"/>
      <name val="맑은 고딕"/>
      <family val="2"/>
      <charset val="129"/>
      <scheme val="minor"/>
    </font>
    <font>
      <sz val="11"/>
      <color rgb="FFFF0000"/>
      <name val="Arial"/>
      <family val="2"/>
    </font>
    <font>
      <sz val="11"/>
      <color theme="1"/>
      <name val="Arial"/>
      <family val="2"/>
    </font>
    <font>
      <vertAlign val="subscript"/>
      <sz val="11"/>
      <name val="Arial"/>
      <family val="2"/>
    </font>
    <font>
      <b/>
      <sz val="9"/>
      <color rgb="FF000000"/>
      <name val="Tahoma"/>
      <family val="2"/>
    </font>
    <font>
      <b/>
      <sz val="9"/>
      <color rgb="FF000000"/>
      <name val="돋움"/>
      <family val="2"/>
      <charset val="129"/>
    </font>
    <font>
      <sz val="9"/>
      <color rgb="FF000000"/>
      <name val="Tahoma"/>
      <family val="2"/>
    </font>
    <font>
      <sz val="9"/>
      <color rgb="FF000000"/>
      <name val="돋움"/>
      <family val="2"/>
      <charset val="129"/>
    </font>
  </fonts>
  <fills count="23">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
      <patternFill patternType="solid">
        <fgColor theme="7" tint="-0.249977111117893"/>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rgb="FF8ED973"/>
        <bgColor indexed="64"/>
      </patternFill>
    </fill>
    <fill>
      <patternFill patternType="solid">
        <fgColor rgb="FF61CCF4"/>
        <bgColor indexed="64"/>
      </patternFill>
    </fill>
    <fill>
      <patternFill patternType="solid">
        <fgColor rgb="FFF7C7AC"/>
        <bgColor indexed="64"/>
      </patternFill>
    </fill>
    <fill>
      <patternFill patternType="solid">
        <fgColor rgb="FF0D769E"/>
        <bgColor indexed="64"/>
      </patternFill>
    </fill>
    <fill>
      <patternFill patternType="solid">
        <fgColor rgb="FFBF5014"/>
        <bgColor indexed="64"/>
      </patternFill>
    </fill>
    <fill>
      <patternFill patternType="solid">
        <fgColor theme="3" tint="0.59999389629810485"/>
        <bgColor indexed="64"/>
      </patternFill>
    </fill>
    <fill>
      <patternFill patternType="solid">
        <fgColor rgb="FFCCCCFF"/>
        <bgColor indexed="64"/>
      </patternFill>
    </fill>
    <fill>
      <patternFill patternType="solid">
        <fgColor rgb="FFCCCCFF"/>
        <bgColor rgb="FF000000"/>
      </patternFill>
    </fill>
    <fill>
      <patternFill patternType="solid">
        <fgColor theme="2" tint="-0.499984740745262"/>
        <bgColor indexed="64"/>
      </patternFill>
    </fill>
    <fill>
      <patternFill patternType="solid">
        <fgColor rgb="FFFF7C80"/>
        <bgColor indexed="64"/>
      </patternFill>
    </fill>
    <fill>
      <patternFill patternType="solid">
        <fgColor rgb="FFFFFFFF"/>
        <bgColor rgb="FFFFFFFF"/>
      </patternFill>
    </fill>
    <fill>
      <patternFill patternType="solid">
        <fgColor theme="0"/>
        <bgColor indexed="64"/>
      </patternFill>
    </fill>
    <fill>
      <patternFill patternType="solid">
        <fgColor rgb="FF70A8E0"/>
        <bgColor indexed="64"/>
      </patternFill>
    </fill>
    <fill>
      <patternFill patternType="solid">
        <fgColor rgb="FF70A8E0"/>
        <bgColor rgb="FF000000"/>
      </patternFill>
    </fill>
    <fill>
      <patternFill patternType="solid">
        <fgColor rgb="FF70A8E0"/>
        <bgColor rgb="FFADB9CA"/>
      </patternFill>
    </fill>
    <fill>
      <patternFill patternType="solid">
        <fgColor theme="2" tint="-9.9978637043366805E-2"/>
        <bgColor indexed="64"/>
      </patternFill>
    </fill>
  </fills>
  <borders count="7">
    <border>
      <left/>
      <right/>
      <top/>
      <bottom/>
      <diagonal/>
    </border>
    <border>
      <left/>
      <right style="medium">
        <color indexed="64"/>
      </right>
      <top/>
      <bottom/>
      <diagonal/>
    </border>
    <border>
      <left style="medium">
        <color indexed="64"/>
      </left>
      <right style="medium">
        <color indexed="64"/>
      </right>
      <top/>
      <bottom/>
      <diagonal/>
    </border>
    <border>
      <left/>
      <right/>
      <top style="medium">
        <color auto="1"/>
      </top>
      <bottom/>
      <diagonal/>
    </border>
    <border>
      <left/>
      <right/>
      <top/>
      <bottom style="medium">
        <color auto="1"/>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s>
  <cellStyleXfs count="3">
    <xf numFmtId="0" fontId="0" fillId="0" borderId="0">
      <alignment vertical="center"/>
    </xf>
    <xf numFmtId="0" fontId="4" fillId="0" borderId="0"/>
    <xf numFmtId="0" fontId="6" fillId="0" borderId="0">
      <alignment vertical="center"/>
    </xf>
  </cellStyleXfs>
  <cellXfs count="122">
    <xf numFmtId="0" fontId="0" fillId="0" borderId="0" xfId="0">
      <alignment vertical="center"/>
    </xf>
    <xf numFmtId="0" fontId="1" fillId="0" borderId="0" xfId="1" applyFont="1" applyAlignment="1">
      <alignment horizontal="left" vertical="center"/>
    </xf>
    <xf numFmtId="49" fontId="1" fillId="0" borderId="0" xfId="1" applyNumberFormat="1" applyFont="1" applyAlignment="1">
      <alignment horizontal="left" vertical="center"/>
    </xf>
    <xf numFmtId="0" fontId="5" fillId="0" borderId="0" xfId="1" applyFont="1" applyAlignment="1">
      <alignment horizontal="left" vertical="center"/>
    </xf>
    <xf numFmtId="49" fontId="5" fillId="0" borderId="0" xfId="1" applyNumberFormat="1" applyFont="1" applyAlignment="1">
      <alignment horizontal="left" vertical="center"/>
    </xf>
    <xf numFmtId="0" fontId="1" fillId="2" borderId="0" xfId="1" applyFont="1" applyFill="1" applyAlignment="1">
      <alignment horizontal="left" vertical="center"/>
    </xf>
    <xf numFmtId="0" fontId="5" fillId="2" borderId="0" xfId="1" applyFont="1" applyFill="1" applyAlignment="1">
      <alignment horizontal="left" vertical="center"/>
    </xf>
    <xf numFmtId="176" fontId="1" fillId="2" borderId="0" xfId="1" applyNumberFormat="1" applyFont="1" applyFill="1" applyAlignment="1">
      <alignment horizontal="left" vertical="center"/>
    </xf>
    <xf numFmtId="176" fontId="5" fillId="2" borderId="0" xfId="1" applyNumberFormat="1" applyFont="1" applyFill="1" applyAlignment="1">
      <alignment horizontal="left" vertical="center"/>
    </xf>
    <xf numFmtId="49" fontId="5" fillId="2" borderId="0" xfId="1" applyNumberFormat="1" applyFont="1" applyFill="1" applyAlignment="1">
      <alignment horizontal="left" vertical="center"/>
    </xf>
    <xf numFmtId="0" fontId="1" fillId="5" borderId="0" xfId="1" applyFont="1" applyFill="1" applyAlignment="1">
      <alignment horizontal="left" vertical="center"/>
    </xf>
    <xf numFmtId="0" fontId="5" fillId="5" borderId="0" xfId="1" applyFont="1" applyFill="1" applyAlignment="1">
      <alignment horizontal="left" vertical="center"/>
    </xf>
    <xf numFmtId="49" fontId="5" fillId="5" borderId="0" xfId="1" applyNumberFormat="1" applyFont="1" applyFill="1" applyAlignment="1">
      <alignment horizontal="left" vertical="center"/>
    </xf>
    <xf numFmtId="0" fontId="1" fillId="3" borderId="0" xfId="1" applyFont="1" applyFill="1" applyAlignment="1">
      <alignment horizontal="left" vertical="center"/>
    </xf>
    <xf numFmtId="0" fontId="5" fillId="3" borderId="0" xfId="1" applyFont="1" applyFill="1" applyAlignment="1">
      <alignment horizontal="left" vertical="center"/>
    </xf>
    <xf numFmtId="0" fontId="1" fillId="3" borderId="0" xfId="1" applyFont="1" applyFill="1" applyAlignment="1">
      <alignment horizontal="right" vertical="center"/>
    </xf>
    <xf numFmtId="0" fontId="1" fillId="4" borderId="0" xfId="1" applyFont="1" applyFill="1" applyAlignment="1">
      <alignment horizontal="right" vertical="center"/>
    </xf>
    <xf numFmtId="0" fontId="1" fillId="4" borderId="0" xfId="1" applyFont="1" applyFill="1" applyAlignment="1">
      <alignment horizontal="left" vertical="center"/>
    </xf>
    <xf numFmtId="0" fontId="5" fillId="4" borderId="0" xfId="1" applyFont="1" applyFill="1" applyAlignment="1">
      <alignment horizontal="left" vertical="center"/>
    </xf>
    <xf numFmtId="0" fontId="1" fillId="6" borderId="0" xfId="1" applyFont="1" applyFill="1" applyAlignment="1">
      <alignment horizontal="right" vertical="center"/>
    </xf>
    <xf numFmtId="0" fontId="1" fillId="6" borderId="0" xfId="1" applyFont="1" applyFill="1" applyAlignment="1">
      <alignment horizontal="left" vertical="center"/>
    </xf>
    <xf numFmtId="0" fontId="5" fillId="6" borderId="0" xfId="1" applyFont="1" applyFill="1" applyAlignment="1">
      <alignment horizontal="left" vertical="center"/>
    </xf>
    <xf numFmtId="49" fontId="5" fillId="6" borderId="0" xfId="1" applyNumberFormat="1" applyFont="1" applyFill="1" applyAlignment="1">
      <alignment horizontal="left" vertical="center"/>
    </xf>
    <xf numFmtId="49" fontId="5" fillId="3" borderId="0" xfId="1" applyNumberFormat="1" applyFont="1" applyFill="1" applyAlignment="1">
      <alignment horizontal="left" vertical="center"/>
    </xf>
    <xf numFmtId="0" fontId="7" fillId="3" borderId="0" xfId="1" applyFont="1" applyFill="1" applyAlignment="1">
      <alignment horizontal="left" vertical="center"/>
    </xf>
    <xf numFmtId="177" fontId="5" fillId="3" borderId="0" xfId="1" applyNumberFormat="1" applyFont="1" applyFill="1" applyAlignment="1">
      <alignment horizontal="left" vertical="center"/>
    </xf>
    <xf numFmtId="0" fontId="5" fillId="0" borderId="0" xfId="1" applyFont="1"/>
    <xf numFmtId="0" fontId="0" fillId="0" borderId="1" xfId="0" applyBorder="1">
      <alignment vertical="center"/>
    </xf>
    <xf numFmtId="0" fontId="0" fillId="0" borderId="1" xfId="0" applyBorder="1" applyAlignment="1">
      <alignment vertical="center" wrapText="1"/>
    </xf>
    <xf numFmtId="0" fontId="0" fillId="9" borderId="0" xfId="0" applyFill="1">
      <alignment vertical="center"/>
    </xf>
    <xf numFmtId="0" fontId="0" fillId="10" borderId="0" xfId="0" applyFill="1">
      <alignment vertical="center"/>
    </xf>
    <xf numFmtId="0" fontId="10" fillId="7" borderId="1" xfId="0" applyFont="1" applyFill="1" applyBorder="1">
      <alignment vertical="center"/>
    </xf>
    <xf numFmtId="0" fontId="10" fillId="8" borderId="1" xfId="0" applyFont="1" applyFill="1" applyBorder="1" applyAlignment="1">
      <alignment vertical="center" wrapText="1"/>
    </xf>
    <xf numFmtId="0" fontId="10" fillId="0" borderId="0" xfId="0" applyFont="1">
      <alignment vertical="center"/>
    </xf>
    <xf numFmtId="0" fontId="0" fillId="11" borderId="0" xfId="0" applyFill="1">
      <alignment vertical="center"/>
    </xf>
    <xf numFmtId="0" fontId="10" fillId="9" borderId="1" xfId="0" applyFont="1" applyFill="1" applyBorder="1">
      <alignment vertical="center"/>
    </xf>
    <xf numFmtId="0" fontId="0" fillId="9" borderId="1" xfId="0" applyFill="1" applyBorder="1">
      <alignment vertical="center"/>
    </xf>
    <xf numFmtId="0" fontId="10" fillId="9" borderId="2" xfId="0" applyFont="1" applyFill="1" applyBorder="1">
      <alignment vertical="center"/>
    </xf>
    <xf numFmtId="0" fontId="0" fillId="0" borderId="2" xfId="0" applyBorder="1">
      <alignment vertical="center"/>
    </xf>
    <xf numFmtId="0" fontId="1" fillId="12" borderId="0" xfId="1" applyFont="1" applyFill="1" applyAlignment="1">
      <alignment horizontal="left" vertical="center"/>
    </xf>
    <xf numFmtId="0" fontId="5" fillId="12" borderId="0" xfId="1" applyFont="1" applyFill="1" applyAlignment="1">
      <alignment horizontal="left" vertical="center"/>
    </xf>
    <xf numFmtId="49" fontId="5" fillId="12" borderId="0" xfId="1" applyNumberFormat="1" applyFont="1" applyFill="1" applyAlignment="1">
      <alignment horizontal="left" vertical="center"/>
    </xf>
    <xf numFmtId="178" fontId="1" fillId="12" borderId="0" xfId="1" applyNumberFormat="1" applyFont="1" applyFill="1" applyAlignment="1">
      <alignment horizontal="left" vertical="center"/>
    </xf>
    <xf numFmtId="178" fontId="5" fillId="12" borderId="0" xfId="1" applyNumberFormat="1" applyFont="1" applyFill="1" applyAlignment="1">
      <alignment horizontal="left" vertical="center"/>
    </xf>
    <xf numFmtId="49" fontId="11" fillId="0" borderId="0" xfId="1" applyNumberFormat="1" applyFont="1" applyAlignment="1">
      <alignment horizontal="left" vertical="center"/>
    </xf>
    <xf numFmtId="49" fontId="11" fillId="3" borderId="0" xfId="1" applyNumberFormat="1" applyFont="1" applyFill="1" applyAlignment="1">
      <alignment horizontal="left" vertical="center"/>
    </xf>
    <xf numFmtId="0" fontId="11" fillId="3" borderId="0" xfId="1" applyFont="1" applyFill="1" applyAlignment="1">
      <alignment horizontal="left" vertical="center"/>
    </xf>
    <xf numFmtId="0" fontId="12" fillId="0" borderId="0" xfId="1" applyFont="1" applyAlignment="1">
      <alignment horizontal="left" vertical="center"/>
    </xf>
    <xf numFmtId="0" fontId="8" fillId="3" borderId="0" xfId="1" applyFont="1" applyFill="1" applyAlignment="1">
      <alignment horizontal="left" vertical="center"/>
    </xf>
    <xf numFmtId="49" fontId="5" fillId="4" borderId="0" xfId="1" applyNumberFormat="1" applyFont="1" applyFill="1" applyAlignment="1">
      <alignment horizontal="left" vertical="center"/>
    </xf>
    <xf numFmtId="0" fontId="1" fillId="13" borderId="0" xfId="1" applyFont="1" applyFill="1" applyAlignment="1">
      <alignment horizontal="left" vertical="center"/>
    </xf>
    <xf numFmtId="0" fontId="5" fillId="13" borderId="0" xfId="1" applyFont="1" applyFill="1" applyAlignment="1">
      <alignment horizontal="left" vertical="center"/>
    </xf>
    <xf numFmtId="49" fontId="5" fillId="13" borderId="0" xfId="1" applyNumberFormat="1" applyFont="1" applyFill="1" applyAlignment="1">
      <alignment horizontal="left" vertical="center"/>
    </xf>
    <xf numFmtId="0" fontId="1" fillId="13" borderId="0" xfId="1" applyFont="1" applyFill="1" applyAlignment="1">
      <alignment horizontal="left" vertical="center" wrapText="1"/>
    </xf>
    <xf numFmtId="0" fontId="1" fillId="14" borderId="0" xfId="1" applyFont="1" applyFill="1" applyAlignment="1">
      <alignment horizontal="left" vertical="center"/>
    </xf>
    <xf numFmtId="0" fontId="1" fillId="15" borderId="0" xfId="1" applyFont="1" applyFill="1" applyAlignment="1">
      <alignment horizontal="left" vertical="center"/>
    </xf>
    <xf numFmtId="0" fontId="1" fillId="15" borderId="0" xfId="1" applyFont="1" applyFill="1" applyAlignment="1">
      <alignment horizontal="left" vertical="center" wrapText="1"/>
    </xf>
    <xf numFmtId="0" fontId="5" fillId="15" borderId="0" xfId="1" applyFont="1" applyFill="1" applyAlignment="1">
      <alignment horizontal="left" vertical="center"/>
    </xf>
    <xf numFmtId="0" fontId="5" fillId="0" borderId="0" xfId="1" applyFont="1" applyAlignment="1">
      <alignment wrapText="1"/>
    </xf>
    <xf numFmtId="0" fontId="1" fillId="16" borderId="0" xfId="1" applyFont="1" applyFill="1" applyAlignment="1">
      <alignment horizontal="left" vertical="center"/>
    </xf>
    <xf numFmtId="0" fontId="5" fillId="16" borderId="0" xfId="1" applyFont="1" applyFill="1" applyAlignment="1">
      <alignment horizontal="left" vertical="center"/>
    </xf>
    <xf numFmtId="0" fontId="5" fillId="0" borderId="0" xfId="1" applyFont="1" applyAlignment="1">
      <alignment horizontal="left" vertical="center" wrapText="1"/>
    </xf>
    <xf numFmtId="0" fontId="5" fillId="16" borderId="0" xfId="1" applyFont="1" applyFill="1" applyAlignment="1">
      <alignment horizontal="left" vertical="center" wrapText="1"/>
    </xf>
    <xf numFmtId="49" fontId="5" fillId="16" borderId="0" xfId="1" applyNumberFormat="1" applyFont="1" applyFill="1" applyAlignment="1">
      <alignment horizontal="left" vertical="center"/>
    </xf>
    <xf numFmtId="178" fontId="1" fillId="12" borderId="3" xfId="0" applyNumberFormat="1" applyFont="1" applyFill="1" applyBorder="1" applyAlignment="1">
      <alignment horizontal="center" vertical="center"/>
    </xf>
    <xf numFmtId="0" fontId="1" fillId="12" borderId="3" xfId="0" applyFont="1" applyFill="1" applyBorder="1" applyAlignment="1">
      <alignment horizontal="center" vertical="center"/>
    </xf>
    <xf numFmtId="178" fontId="1" fillId="12" borderId="4" xfId="0" applyNumberFormat="1" applyFont="1" applyFill="1" applyBorder="1" applyAlignment="1">
      <alignment horizontal="left" vertical="center" wrapText="1"/>
    </xf>
    <xf numFmtId="0" fontId="1" fillId="12" borderId="4" xfId="0" applyFont="1" applyFill="1" applyBorder="1" applyAlignment="1">
      <alignment horizontal="left" vertical="center" wrapText="1"/>
    </xf>
    <xf numFmtId="178" fontId="5" fillId="0" borderId="0" xfId="2" applyNumberFormat="1" applyFont="1" applyAlignment="1">
      <alignment horizontal="left" vertical="center"/>
    </xf>
    <xf numFmtId="0" fontId="5" fillId="0" borderId="0" xfId="0" applyFont="1" applyAlignment="1">
      <alignment horizontal="left" vertical="center"/>
    </xf>
    <xf numFmtId="178" fontId="0" fillId="0" borderId="0" xfId="0" applyNumberFormat="1" applyAlignment="1">
      <alignment horizontal="left" vertical="center"/>
    </xf>
    <xf numFmtId="0" fontId="0" fillId="0" borderId="0" xfId="0" applyAlignment="1">
      <alignment horizontal="left" vertical="center"/>
    </xf>
    <xf numFmtId="178" fontId="0" fillId="17" borderId="0" xfId="0" applyNumberFormat="1" applyFill="1" applyAlignment="1">
      <alignment horizontal="left" vertical="center"/>
    </xf>
    <xf numFmtId="178" fontId="5" fillId="18" borderId="0" xfId="2" applyNumberFormat="1" applyFont="1" applyFill="1" applyAlignment="1">
      <alignment horizontal="left" vertical="center"/>
    </xf>
    <xf numFmtId="0" fontId="5" fillId="18" borderId="0" xfId="0" applyFont="1" applyFill="1" applyAlignment="1">
      <alignment horizontal="left" vertical="center"/>
    </xf>
    <xf numFmtId="178" fontId="5" fillId="0" borderId="0" xfId="0" applyNumberFormat="1" applyFont="1" applyAlignment="1">
      <alignment horizontal="left" vertical="center"/>
    </xf>
    <xf numFmtId="0" fontId="12" fillId="0" borderId="0" xfId="0" applyFont="1">
      <alignment vertical="center"/>
    </xf>
    <xf numFmtId="0" fontId="1" fillId="19" borderId="3" xfId="0" applyFont="1" applyFill="1" applyBorder="1" applyAlignment="1">
      <alignment horizontal="center" vertical="center"/>
    </xf>
    <xf numFmtId="0" fontId="1" fillId="19" borderId="4" xfId="0" applyFont="1" applyFill="1" applyBorder="1" applyAlignment="1">
      <alignment horizontal="left" vertical="center" wrapText="1"/>
    </xf>
    <xf numFmtId="0" fontId="5" fillId="19" borderId="0" xfId="0" applyFont="1" applyFill="1" applyAlignment="1">
      <alignment horizontal="left" vertical="center"/>
    </xf>
    <xf numFmtId="0" fontId="5" fillId="20" borderId="0" xfId="0" applyFont="1" applyFill="1" applyAlignment="1">
      <alignment horizontal="left" vertical="center"/>
    </xf>
    <xf numFmtId="0" fontId="12" fillId="21" borderId="0" xfId="0" applyFont="1" applyFill="1" applyAlignment="1">
      <alignment horizontal="left" vertical="center"/>
    </xf>
    <xf numFmtId="0" fontId="0" fillId="21" borderId="0" xfId="0" applyFill="1" applyAlignment="1">
      <alignment horizontal="left" vertical="center"/>
    </xf>
    <xf numFmtId="0" fontId="12" fillId="19" borderId="0" xfId="0" applyFont="1" applyFill="1">
      <alignment vertical="center"/>
    </xf>
    <xf numFmtId="0" fontId="10" fillId="10" borderId="1" xfId="0" applyFont="1" applyFill="1" applyBorder="1">
      <alignment vertical="center"/>
    </xf>
    <xf numFmtId="0" fontId="0" fillId="10" borderId="1" xfId="0" applyFill="1" applyBorder="1">
      <alignment vertical="center"/>
    </xf>
    <xf numFmtId="0" fontId="0" fillId="13" borderId="0" xfId="0" applyFill="1">
      <alignment vertical="center"/>
    </xf>
    <xf numFmtId="0" fontId="10" fillId="13" borderId="1" xfId="0" applyFont="1" applyFill="1" applyBorder="1">
      <alignment vertical="center"/>
    </xf>
    <xf numFmtId="0" fontId="1" fillId="22" borderId="0" xfId="1" applyFont="1" applyFill="1" applyAlignment="1">
      <alignment horizontal="left" vertical="center"/>
    </xf>
    <xf numFmtId="0" fontId="5" fillId="22" borderId="0" xfId="1" applyFont="1" applyFill="1" applyAlignment="1">
      <alignment horizontal="left" vertical="center"/>
    </xf>
    <xf numFmtId="0" fontId="10" fillId="22" borderId="1" xfId="0" applyFont="1" applyFill="1" applyBorder="1">
      <alignment vertical="center"/>
    </xf>
    <xf numFmtId="0" fontId="10" fillId="15" borderId="1" xfId="0" applyFont="1" applyFill="1" applyBorder="1">
      <alignment vertical="center"/>
    </xf>
    <xf numFmtId="0" fontId="1" fillId="0" borderId="0" xfId="1" applyFont="1" applyFill="1" applyAlignment="1">
      <alignment horizontal="left" vertical="center"/>
    </xf>
    <xf numFmtId="0" fontId="5" fillId="0" borderId="0" xfId="1" applyFont="1" applyFill="1" applyAlignment="1">
      <alignment horizontal="left" vertical="center"/>
    </xf>
    <xf numFmtId="0" fontId="10" fillId="16" borderId="1" xfId="0" applyFont="1" applyFill="1" applyBorder="1">
      <alignment vertical="center"/>
    </xf>
    <xf numFmtId="0" fontId="10" fillId="7" borderId="0" xfId="0" applyFont="1" applyFill="1" applyBorder="1">
      <alignment vertical="center"/>
    </xf>
    <xf numFmtId="0" fontId="10" fillId="8" borderId="0" xfId="0" applyFont="1" applyFill="1" applyBorder="1">
      <alignment vertical="center"/>
    </xf>
    <xf numFmtId="0" fontId="10" fillId="9" borderId="0" xfId="0" applyFont="1" applyFill="1" applyBorder="1">
      <alignment vertical="center"/>
    </xf>
    <xf numFmtId="0" fontId="10" fillId="10" borderId="0" xfId="0" applyFont="1" applyFill="1" applyBorder="1">
      <alignment vertical="center"/>
    </xf>
    <xf numFmtId="0" fontId="10" fillId="11" borderId="0" xfId="0" applyFont="1" applyFill="1" applyBorder="1">
      <alignment vertical="center"/>
    </xf>
    <xf numFmtId="0" fontId="10" fillId="13" borderId="0" xfId="0" applyFont="1" applyFill="1" applyBorder="1">
      <alignment vertical="center"/>
    </xf>
    <xf numFmtId="0" fontId="10" fillId="22" borderId="0" xfId="0" applyFont="1" applyFill="1" applyBorder="1">
      <alignment vertical="center"/>
    </xf>
    <xf numFmtId="0" fontId="10" fillId="15" borderId="0" xfId="0" applyFont="1" applyFill="1" applyBorder="1">
      <alignment vertical="center"/>
    </xf>
    <xf numFmtId="0" fontId="10" fillId="16" borderId="0" xfId="0" applyFont="1" applyFill="1" applyBorder="1">
      <alignment vertical="center"/>
    </xf>
    <xf numFmtId="0" fontId="10" fillId="7" borderId="4" xfId="0" applyFont="1" applyFill="1" applyBorder="1">
      <alignment vertical="center"/>
    </xf>
    <xf numFmtId="0" fontId="10" fillId="7" borderId="5" xfId="0" applyFont="1" applyFill="1" applyBorder="1">
      <alignment vertical="center"/>
    </xf>
    <xf numFmtId="0" fontId="10" fillId="8" borderId="4" xfId="0" applyFont="1" applyFill="1" applyBorder="1">
      <alignment vertical="center"/>
    </xf>
    <xf numFmtId="0" fontId="10" fillId="8" borderId="5" xfId="0" applyFont="1" applyFill="1" applyBorder="1" applyAlignment="1">
      <alignment vertical="center" wrapText="1"/>
    </xf>
    <xf numFmtId="0" fontId="10" fillId="9" borderId="4" xfId="0" applyFont="1" applyFill="1" applyBorder="1">
      <alignment vertical="center"/>
    </xf>
    <xf numFmtId="0" fontId="10" fillId="10" borderId="4" xfId="0" applyFont="1" applyFill="1" applyBorder="1">
      <alignment vertical="center"/>
    </xf>
    <xf numFmtId="0" fontId="10" fillId="11" borderId="4" xfId="0" applyFont="1" applyFill="1" applyBorder="1">
      <alignment vertical="center"/>
    </xf>
    <xf numFmtId="0" fontId="10" fillId="9" borderId="5" xfId="0" applyFont="1" applyFill="1" applyBorder="1">
      <alignment vertical="center"/>
    </xf>
    <xf numFmtId="0" fontId="10" fillId="9" borderId="6" xfId="0" applyFont="1" applyFill="1" applyBorder="1">
      <alignment vertical="center"/>
    </xf>
    <xf numFmtId="0" fontId="10" fillId="10" borderId="5" xfId="0" applyFont="1" applyFill="1" applyBorder="1">
      <alignment vertical="center"/>
    </xf>
    <xf numFmtId="0" fontId="10" fillId="13" borderId="4" xfId="0" applyFont="1" applyFill="1" applyBorder="1">
      <alignment vertical="center"/>
    </xf>
    <xf numFmtId="0" fontId="10" fillId="13" borderId="5" xfId="0" applyFont="1" applyFill="1" applyBorder="1">
      <alignment vertical="center"/>
    </xf>
    <xf numFmtId="0" fontId="10" fillId="22" borderId="4" xfId="0" applyFont="1" applyFill="1" applyBorder="1">
      <alignment vertical="center"/>
    </xf>
    <xf numFmtId="0" fontId="10" fillId="22" borderId="5" xfId="0" applyFont="1" applyFill="1" applyBorder="1">
      <alignment vertical="center"/>
    </xf>
    <xf numFmtId="0" fontId="10" fillId="15" borderId="4" xfId="0" applyFont="1" applyFill="1" applyBorder="1">
      <alignment vertical="center"/>
    </xf>
    <xf numFmtId="0" fontId="10" fillId="15" borderId="5" xfId="0" applyFont="1" applyFill="1" applyBorder="1">
      <alignment vertical="center"/>
    </xf>
    <xf numFmtId="0" fontId="10" fillId="16" borderId="4" xfId="0" applyFont="1" applyFill="1" applyBorder="1">
      <alignment vertical="center"/>
    </xf>
    <xf numFmtId="0" fontId="10" fillId="16" borderId="5" xfId="0" applyFont="1" applyFill="1" applyBorder="1">
      <alignment vertical="center"/>
    </xf>
  </cellXfs>
  <cellStyles count="3">
    <cellStyle name="표준" xfId="0" builtinId="0"/>
    <cellStyle name="표준 2" xfId="2" xr:uid="{31C29BF7-6375-3046-8C0C-6B5BBA6C76C3}"/>
    <cellStyle name="표준 3" xfId="1" xr:uid="{B70C5253-F2A5-404E-B5F9-D865917B972E}"/>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7C80"/>
      <color rgb="FFCCCCFF"/>
      <color rgb="FF0D769E"/>
      <color rgb="FF70A8E0"/>
      <color rgb="FFF7C7AC"/>
      <color rgb="FFBF5014"/>
      <color rgb="FF61CCF4"/>
      <color rgb="FF8ED9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4AD11-7717-4446-8979-A03C9CA1DB94}">
  <dimension ref="A1:ZJ1255"/>
  <sheetViews>
    <sheetView tabSelected="1" workbookViewId="0">
      <selection activeCell="JM5" sqref="JM5"/>
    </sheetView>
  </sheetViews>
  <sheetFormatPr baseColWidth="10" defaultRowHeight="18"/>
  <cols>
    <col min="1" max="1" width="9.7109375" style="76" bestFit="1" customWidth="1"/>
    <col min="2" max="2" width="9.5703125" style="76"/>
    <col min="3" max="3" width="8.5703125" style="83" customWidth="1"/>
    <col min="4" max="4" width="18" style="83" customWidth="1"/>
    <col min="13" max="13" width="10.7109375" style="27"/>
    <col min="31" max="31" width="10.7109375" style="27"/>
    <col min="35" max="35" width="10.7109375" style="27"/>
    <col min="41" max="41" width="60.28515625" style="28" customWidth="1"/>
    <col min="46" max="47" width="10.7109375" style="30"/>
    <col min="52" max="52" width="10.7109375" style="34"/>
    <col min="53" max="54" width="10.7109375" style="30"/>
    <col min="55" max="55" width="10.7109375" style="34"/>
    <col min="60" max="66" width="10.7109375" style="34"/>
    <col min="67" max="68" width="10.7109375" style="30"/>
    <col min="69" max="70" width="10.7109375" style="34"/>
    <col min="75" max="77" width="10.7109375" style="34"/>
    <col min="78" max="79" width="10.7109375" style="30"/>
    <col min="80" max="81" width="10.7109375" style="34"/>
    <col min="104" max="109" width="10.7109375" style="29"/>
    <col min="110" max="110" width="10.7109375" style="36"/>
    <col min="112" max="112" width="10.7109375" style="27"/>
    <col min="116" max="116" width="10.7109375" style="29"/>
    <col min="119" max="119" width="10.7109375" style="29"/>
    <col min="120" max="120" width="10.7109375" style="27"/>
    <col min="124" max="124" width="10.7109375" style="27"/>
    <col min="125" max="125" width="10.7109375" style="38"/>
    <col min="134" max="134" width="10.7109375" style="36"/>
    <col min="144" max="144" width="10.7109375" style="36"/>
    <col min="155" max="157" width="10.7109375" style="29"/>
    <col min="158" max="158" width="10.7109375" style="36"/>
    <col min="159" max="161" width="10.7109375" style="29"/>
    <col min="162" max="162" width="10.7109375" style="36"/>
    <col min="170" max="170" width="10.7109375" style="29"/>
    <col min="171" max="171" width="10.7109375" style="36"/>
    <col min="176" max="176" width="10.7109375" style="29"/>
    <col min="190" max="190" width="10.7109375" style="29"/>
    <col min="191" max="191" width="10.7109375" style="36"/>
    <col min="208" max="208" width="10.7109375" style="36"/>
    <col min="218" max="218" width="10.7109375" style="29"/>
    <col min="219" max="219" width="10.7109375" style="36"/>
    <col min="241" max="241" width="10.7109375" style="30"/>
    <col min="242" max="242" width="10.7109375" style="85"/>
    <col min="269" max="273" width="10.7109375" style="30"/>
    <col min="274" max="274" width="10.7109375" style="85"/>
    <col min="278" max="278" width="10.7109375" style="86"/>
    <col min="282" max="282" width="10.7109375" style="86"/>
    <col min="294" max="294" width="10.7109375" style="27"/>
    <col min="349" max="349" width="10.7109375" style="27"/>
    <col min="624" max="624" width="10.7109375" style="27"/>
    <col min="686" max="686" width="13.140625" style="27" customWidth="1"/>
  </cols>
  <sheetData>
    <row r="1" spans="1:686" s="33" customFormat="1">
      <c r="A1" s="64"/>
      <c r="B1" s="65"/>
      <c r="C1" s="77"/>
      <c r="D1" s="77"/>
      <c r="E1" s="95" t="s">
        <v>0</v>
      </c>
      <c r="F1" s="95"/>
      <c r="G1" s="95"/>
      <c r="H1" s="95"/>
      <c r="I1" s="95"/>
      <c r="J1" s="95"/>
      <c r="K1" s="95"/>
      <c r="L1" s="95"/>
      <c r="M1" s="31"/>
      <c r="N1" s="95" t="s">
        <v>1</v>
      </c>
      <c r="O1" s="95"/>
      <c r="P1" s="95"/>
      <c r="Q1" s="95"/>
      <c r="R1" s="95"/>
      <c r="S1" s="95"/>
      <c r="T1" s="95"/>
      <c r="U1" s="95"/>
      <c r="V1" s="95"/>
      <c r="W1" s="95"/>
      <c r="X1" s="95"/>
      <c r="Y1" s="95"/>
      <c r="Z1" s="95"/>
      <c r="AA1" s="95"/>
      <c r="AB1" s="95"/>
      <c r="AC1" s="95"/>
      <c r="AD1" s="95"/>
      <c r="AE1" s="31"/>
      <c r="AF1" s="95" t="s">
        <v>2</v>
      </c>
      <c r="AG1" s="95"/>
      <c r="AH1" s="95"/>
      <c r="AI1" s="31"/>
      <c r="AJ1" s="96" t="s">
        <v>3</v>
      </c>
      <c r="AK1" s="96"/>
      <c r="AL1" s="96"/>
      <c r="AM1" s="96"/>
      <c r="AN1" s="96"/>
      <c r="AO1" s="32"/>
      <c r="AP1" s="97" t="s">
        <v>4</v>
      </c>
      <c r="AQ1" s="97"/>
      <c r="AR1" s="97"/>
      <c r="AS1" s="97"/>
      <c r="AT1" s="98"/>
      <c r="AU1" s="98"/>
      <c r="AV1" s="97"/>
      <c r="AW1" s="97"/>
      <c r="AX1" s="97"/>
      <c r="AY1" s="97"/>
      <c r="AZ1" s="99"/>
      <c r="BA1" s="98"/>
      <c r="BB1" s="98"/>
      <c r="BC1" s="99"/>
      <c r="BD1" s="97"/>
      <c r="BE1" s="97"/>
      <c r="BF1" s="97"/>
      <c r="BG1" s="97"/>
      <c r="BH1" s="99"/>
      <c r="BI1" s="99"/>
      <c r="BJ1" s="99"/>
      <c r="BK1" s="99"/>
      <c r="BL1" s="99"/>
      <c r="BM1" s="99"/>
      <c r="BN1" s="99"/>
      <c r="BO1" s="98"/>
      <c r="BP1" s="98"/>
      <c r="BQ1" s="99"/>
      <c r="BR1" s="99"/>
      <c r="BS1" s="97"/>
      <c r="BT1" s="97"/>
      <c r="BU1" s="97"/>
      <c r="BV1" s="97"/>
      <c r="BW1" s="99"/>
      <c r="BX1" s="99"/>
      <c r="BY1" s="99"/>
      <c r="BZ1" s="98"/>
      <c r="CA1" s="98"/>
      <c r="CB1" s="99"/>
      <c r="CC1" s="99"/>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35"/>
      <c r="DG1" s="97" t="s">
        <v>5</v>
      </c>
      <c r="DH1" s="35"/>
      <c r="DI1" s="97" t="s">
        <v>6</v>
      </c>
      <c r="DJ1" s="97"/>
      <c r="DK1" s="97"/>
      <c r="DL1" s="97"/>
      <c r="DM1" s="97"/>
      <c r="DN1" s="97"/>
      <c r="DO1" s="97"/>
      <c r="DP1" s="35"/>
      <c r="DQ1" s="97" t="s">
        <v>7</v>
      </c>
      <c r="DR1" s="97"/>
      <c r="DS1" s="97"/>
      <c r="DT1" s="35"/>
      <c r="DU1" s="37" t="s">
        <v>8</v>
      </c>
      <c r="DV1" s="97" t="s">
        <v>9</v>
      </c>
      <c r="DW1" s="97"/>
      <c r="DX1" s="97"/>
      <c r="DY1" s="97"/>
      <c r="DZ1" s="97"/>
      <c r="EA1" s="97"/>
      <c r="EB1" s="97"/>
      <c r="EC1" s="97"/>
      <c r="ED1" s="35"/>
      <c r="EE1" s="97" t="s">
        <v>10</v>
      </c>
      <c r="EF1" s="97"/>
      <c r="EG1" s="97"/>
      <c r="EH1" s="97"/>
      <c r="EI1" s="97"/>
      <c r="EJ1" s="97"/>
      <c r="EK1" s="97"/>
      <c r="EL1" s="97"/>
      <c r="EM1" s="97"/>
      <c r="EN1" s="35"/>
      <c r="EO1" s="97" t="s">
        <v>11</v>
      </c>
      <c r="EP1" s="97"/>
      <c r="EQ1" s="97"/>
      <c r="ER1" s="97"/>
      <c r="ES1" s="97"/>
      <c r="ET1" s="97"/>
      <c r="EU1" s="97"/>
      <c r="EV1" s="97"/>
      <c r="EW1" s="97"/>
      <c r="EX1" s="97"/>
      <c r="EY1" s="97"/>
      <c r="EZ1" s="97"/>
      <c r="FA1" s="97"/>
      <c r="FB1" s="35"/>
      <c r="FC1" s="97" t="s">
        <v>12</v>
      </c>
      <c r="FD1" s="97"/>
      <c r="FE1" s="97"/>
      <c r="FF1" s="35"/>
      <c r="FG1" s="97" t="s">
        <v>13</v>
      </c>
      <c r="FH1" s="97"/>
      <c r="FI1" s="97"/>
      <c r="FJ1" s="97"/>
      <c r="FK1" s="97"/>
      <c r="FL1" s="97"/>
      <c r="FM1" s="97"/>
      <c r="FN1" s="97"/>
      <c r="FO1" s="35"/>
      <c r="FP1" s="97" t="s">
        <v>14</v>
      </c>
      <c r="FQ1" s="97"/>
      <c r="FR1" s="97"/>
      <c r="FS1" s="97"/>
      <c r="FT1" s="97"/>
      <c r="FU1" s="97"/>
      <c r="FV1" s="97"/>
      <c r="FW1" s="97"/>
      <c r="FX1" s="97"/>
      <c r="FY1" s="97"/>
      <c r="FZ1" s="97"/>
      <c r="GA1" s="97"/>
      <c r="GB1" s="97"/>
      <c r="GC1" s="97"/>
      <c r="GD1" s="97"/>
      <c r="GE1" s="97"/>
      <c r="GF1" s="97"/>
      <c r="GG1" s="97"/>
      <c r="GH1" s="97"/>
      <c r="GI1" s="35"/>
      <c r="GJ1" s="97" t="s">
        <v>15</v>
      </c>
      <c r="GK1" s="97"/>
      <c r="GL1" s="97"/>
      <c r="GM1" s="97"/>
      <c r="GN1" s="97"/>
      <c r="GO1" s="97"/>
      <c r="GP1" s="97"/>
      <c r="GQ1" s="97"/>
      <c r="GR1" s="97"/>
      <c r="GS1" s="97"/>
      <c r="GT1" s="97"/>
      <c r="GU1" s="97"/>
      <c r="GV1" s="97"/>
      <c r="GW1" s="97"/>
      <c r="GX1" s="97"/>
      <c r="GY1" s="97"/>
      <c r="GZ1" s="35"/>
      <c r="HA1" s="97" t="s">
        <v>16</v>
      </c>
      <c r="HB1" s="97"/>
      <c r="HC1" s="97"/>
      <c r="HD1" s="97"/>
      <c r="HE1" s="97"/>
      <c r="HF1" s="97"/>
      <c r="HG1" s="97"/>
      <c r="HH1" s="97"/>
      <c r="HI1" s="97"/>
      <c r="HJ1" s="97"/>
      <c r="HK1" s="35"/>
      <c r="HL1" s="98" t="s">
        <v>17</v>
      </c>
      <c r="HM1" s="98"/>
      <c r="HN1" s="98"/>
      <c r="HO1" s="98"/>
      <c r="HP1" s="98"/>
      <c r="HQ1" s="98"/>
      <c r="HR1" s="98"/>
      <c r="HS1" s="98"/>
      <c r="HT1" s="98"/>
      <c r="HU1" s="98"/>
      <c r="HV1" s="98"/>
      <c r="HW1" s="98"/>
      <c r="HX1" s="98"/>
      <c r="HY1" s="98"/>
      <c r="HZ1" s="98"/>
      <c r="IA1" s="98"/>
      <c r="IB1" s="98"/>
      <c r="IC1" s="98"/>
      <c r="ID1" s="98"/>
      <c r="IE1" s="98"/>
      <c r="IF1" s="98"/>
      <c r="IG1" s="98"/>
      <c r="IH1" s="84"/>
      <c r="II1" s="98" t="s">
        <v>18</v>
      </c>
      <c r="IJ1" s="98"/>
      <c r="IK1" s="98"/>
      <c r="IL1" s="98"/>
      <c r="IM1" s="98"/>
      <c r="IN1" s="98"/>
      <c r="IO1" s="98"/>
      <c r="IP1" s="98"/>
      <c r="IQ1" s="98"/>
      <c r="IR1" s="98"/>
      <c r="IS1" s="98"/>
      <c r="IT1" s="98"/>
      <c r="IU1" s="98"/>
      <c r="IV1" s="98"/>
      <c r="IW1" s="98"/>
      <c r="IX1" s="98"/>
      <c r="IY1" s="98"/>
      <c r="IZ1" s="98"/>
      <c r="JA1" s="98"/>
      <c r="JB1" s="98"/>
      <c r="JC1" s="98"/>
      <c r="JD1" s="98"/>
      <c r="JE1" s="98"/>
      <c r="JF1" s="98"/>
      <c r="JG1" s="98"/>
      <c r="JH1" s="98"/>
      <c r="JI1" s="98"/>
      <c r="JJ1" s="98"/>
      <c r="JK1" s="98"/>
      <c r="JL1" s="98"/>
      <c r="JM1" s="98"/>
      <c r="JN1" s="84"/>
      <c r="JO1" s="100" t="s">
        <v>19</v>
      </c>
      <c r="JP1" s="100"/>
      <c r="JQ1" s="100"/>
      <c r="JR1" s="100"/>
      <c r="JS1" s="100"/>
      <c r="JT1" s="100"/>
      <c r="JU1" s="100"/>
      <c r="JV1" s="100"/>
      <c r="JW1" s="100"/>
      <c r="JX1" s="100"/>
      <c r="JY1" s="100"/>
      <c r="JZ1" s="100"/>
      <c r="KA1" s="100"/>
      <c r="KB1" s="100"/>
      <c r="KC1" s="100"/>
      <c r="KD1" s="100"/>
      <c r="KE1" s="100"/>
      <c r="KF1" s="100"/>
      <c r="KG1" s="100"/>
      <c r="KH1" s="87"/>
      <c r="KI1" s="101" t="s">
        <v>20</v>
      </c>
      <c r="KJ1" s="101"/>
      <c r="KK1" s="101"/>
      <c r="KL1" s="101"/>
      <c r="KM1" s="101"/>
      <c r="KN1" s="101"/>
      <c r="KO1" s="101"/>
      <c r="KP1" s="101"/>
      <c r="KQ1" s="101"/>
      <c r="KR1" s="101"/>
      <c r="KS1" s="101"/>
      <c r="KT1" s="101"/>
      <c r="KU1" s="101"/>
      <c r="KV1" s="101"/>
      <c r="KW1" s="101"/>
      <c r="KX1" s="101"/>
      <c r="KY1" s="101"/>
      <c r="KZ1" s="101"/>
      <c r="LA1" s="101"/>
      <c r="LB1" s="101"/>
      <c r="LC1" s="101"/>
      <c r="LD1" s="101"/>
      <c r="LE1" s="101"/>
      <c r="LF1" s="101"/>
      <c r="LG1" s="101"/>
      <c r="LH1" s="101"/>
      <c r="LI1" s="101"/>
      <c r="LJ1" s="101"/>
      <c r="LK1" s="101"/>
      <c r="LL1" s="101"/>
      <c r="LM1" s="101"/>
      <c r="LN1" s="101"/>
      <c r="LO1" s="101"/>
      <c r="LP1" s="101"/>
      <c r="LQ1" s="101"/>
      <c r="LR1" s="101"/>
      <c r="LS1" s="101"/>
      <c r="LT1" s="101"/>
      <c r="LU1" s="101"/>
      <c r="LV1" s="101"/>
      <c r="LW1" s="101"/>
      <c r="LX1" s="101"/>
      <c r="LY1" s="101"/>
      <c r="LZ1" s="101"/>
      <c r="MA1" s="101"/>
      <c r="MB1" s="101"/>
      <c r="MC1" s="101"/>
      <c r="MD1" s="101"/>
      <c r="ME1" s="101"/>
      <c r="MF1" s="101"/>
      <c r="MG1" s="101"/>
      <c r="MH1" s="101"/>
      <c r="MI1" s="101"/>
      <c r="MJ1" s="101"/>
      <c r="MK1" s="90"/>
      <c r="ML1" s="102" t="s">
        <v>21</v>
      </c>
      <c r="MM1" s="102"/>
      <c r="MN1" s="102"/>
      <c r="MO1" s="102"/>
      <c r="MP1" s="102"/>
      <c r="MQ1" s="102"/>
      <c r="MR1" s="102"/>
      <c r="MS1" s="102"/>
      <c r="MT1" s="102"/>
      <c r="MU1" s="102"/>
      <c r="MV1" s="102"/>
      <c r="MW1" s="102"/>
      <c r="MX1" s="102"/>
      <c r="MY1" s="102"/>
      <c r="MZ1" s="102"/>
      <c r="NA1" s="102"/>
      <c r="NB1" s="102"/>
      <c r="NC1" s="102"/>
      <c r="ND1" s="102"/>
      <c r="NE1" s="102"/>
      <c r="NF1" s="102"/>
      <c r="NG1" s="102"/>
      <c r="NH1" s="102"/>
      <c r="NI1" s="102"/>
      <c r="NJ1" s="102"/>
      <c r="NK1" s="102"/>
      <c r="NL1" s="102"/>
      <c r="NM1" s="102"/>
      <c r="NN1" s="102"/>
      <c r="NO1" s="102"/>
      <c r="NP1" s="102"/>
      <c r="NQ1" s="102"/>
      <c r="NR1" s="102"/>
      <c r="NS1" s="102"/>
      <c r="NT1" s="102"/>
      <c r="NU1" s="102"/>
      <c r="NV1" s="102"/>
      <c r="NW1" s="102"/>
      <c r="NX1" s="102"/>
      <c r="NY1" s="102"/>
      <c r="NZ1" s="102"/>
      <c r="OA1" s="102"/>
      <c r="OB1" s="102"/>
      <c r="OC1" s="102"/>
      <c r="OD1" s="102"/>
      <c r="OE1" s="102"/>
      <c r="OF1" s="102"/>
      <c r="OG1" s="102"/>
      <c r="OH1" s="102"/>
      <c r="OI1" s="102"/>
      <c r="OJ1" s="102"/>
      <c r="OK1" s="102"/>
      <c r="OL1" s="102"/>
      <c r="OM1" s="102"/>
      <c r="ON1" s="102"/>
      <c r="OO1" s="102"/>
      <c r="OP1" s="102"/>
      <c r="OQ1" s="102"/>
      <c r="OR1" s="102"/>
      <c r="OS1" s="102"/>
      <c r="OT1" s="102"/>
      <c r="OU1" s="102"/>
      <c r="OV1" s="102"/>
      <c r="OW1" s="102"/>
      <c r="OX1" s="102"/>
      <c r="OY1" s="102"/>
      <c r="OZ1" s="102"/>
      <c r="PA1" s="102"/>
      <c r="PB1" s="102"/>
      <c r="PC1" s="102"/>
      <c r="PD1" s="102"/>
      <c r="PE1" s="102"/>
      <c r="PF1" s="102"/>
      <c r="PG1" s="102"/>
      <c r="PH1" s="102"/>
      <c r="PI1" s="102"/>
      <c r="PJ1" s="102"/>
      <c r="PK1" s="102"/>
      <c r="PL1" s="102"/>
      <c r="PM1" s="102"/>
      <c r="PN1" s="102"/>
      <c r="PO1" s="102"/>
      <c r="PP1" s="102"/>
      <c r="PQ1" s="102"/>
      <c r="PR1" s="102"/>
      <c r="PS1" s="102"/>
      <c r="PT1" s="102"/>
      <c r="PU1" s="102"/>
      <c r="PV1" s="102"/>
      <c r="PW1" s="102"/>
      <c r="PX1" s="102"/>
      <c r="PY1" s="102"/>
      <c r="PZ1" s="102"/>
      <c r="QA1" s="102"/>
      <c r="QB1" s="102"/>
      <c r="QC1" s="102"/>
      <c r="QD1" s="102"/>
      <c r="QE1" s="102"/>
      <c r="QF1" s="102"/>
      <c r="QG1" s="102"/>
      <c r="QH1" s="102"/>
      <c r="QI1" s="102"/>
      <c r="QJ1" s="102"/>
      <c r="QK1" s="102"/>
      <c r="QL1" s="102"/>
      <c r="QM1" s="102"/>
      <c r="QN1" s="102"/>
      <c r="QO1" s="102"/>
      <c r="QP1" s="102"/>
      <c r="QQ1" s="102"/>
      <c r="QR1" s="102"/>
      <c r="QS1" s="102"/>
      <c r="QT1" s="102"/>
      <c r="QU1" s="102"/>
      <c r="QV1" s="102"/>
      <c r="QW1" s="102"/>
      <c r="QX1" s="102"/>
      <c r="QY1" s="102"/>
      <c r="QZ1" s="102"/>
      <c r="RA1" s="102"/>
      <c r="RB1" s="102"/>
      <c r="RC1" s="102"/>
      <c r="RD1" s="102"/>
      <c r="RE1" s="102"/>
      <c r="RF1" s="102"/>
      <c r="RG1" s="102"/>
      <c r="RH1" s="102"/>
      <c r="RI1" s="102"/>
      <c r="RJ1" s="102"/>
      <c r="RK1" s="102"/>
      <c r="RL1" s="102"/>
      <c r="RM1" s="102"/>
      <c r="RN1" s="102"/>
      <c r="RO1" s="102"/>
      <c r="RP1" s="102"/>
      <c r="RQ1" s="102"/>
      <c r="RR1" s="102"/>
      <c r="RS1" s="102"/>
      <c r="RT1" s="102"/>
      <c r="RU1" s="102"/>
      <c r="RV1" s="102"/>
      <c r="RW1" s="102"/>
      <c r="RX1" s="102"/>
      <c r="RY1" s="102"/>
      <c r="RZ1" s="102"/>
      <c r="SA1" s="102"/>
      <c r="SB1" s="102"/>
      <c r="SC1" s="102"/>
      <c r="SD1" s="102"/>
      <c r="SE1" s="102"/>
      <c r="SF1" s="102"/>
      <c r="SG1" s="102"/>
      <c r="SH1" s="102"/>
      <c r="SI1" s="102"/>
      <c r="SJ1" s="102"/>
      <c r="SK1" s="102"/>
      <c r="SL1" s="102"/>
      <c r="SM1" s="102"/>
      <c r="SN1" s="102"/>
      <c r="SO1" s="102"/>
      <c r="SP1" s="102"/>
      <c r="SQ1" s="102"/>
      <c r="SR1" s="102"/>
      <c r="SS1" s="102"/>
      <c r="ST1" s="102"/>
      <c r="SU1" s="102"/>
      <c r="SV1" s="102"/>
      <c r="SW1" s="102"/>
      <c r="SX1" s="102"/>
      <c r="SY1" s="102"/>
      <c r="SZ1" s="102"/>
      <c r="TA1" s="102"/>
      <c r="TB1" s="102"/>
      <c r="TC1" s="102"/>
      <c r="TD1" s="102"/>
      <c r="TE1" s="102"/>
      <c r="TF1" s="102"/>
      <c r="TG1" s="102"/>
      <c r="TH1" s="102"/>
      <c r="TI1" s="102"/>
      <c r="TJ1" s="102"/>
      <c r="TK1" s="102"/>
      <c r="TL1" s="102"/>
      <c r="TM1" s="102"/>
      <c r="TN1" s="102"/>
      <c r="TO1" s="102"/>
      <c r="TP1" s="102"/>
      <c r="TQ1" s="102"/>
      <c r="TR1" s="102"/>
      <c r="TS1" s="102"/>
      <c r="TT1" s="102"/>
      <c r="TU1" s="102"/>
      <c r="TV1" s="102"/>
      <c r="TW1" s="102"/>
      <c r="TX1" s="102"/>
      <c r="TY1" s="102"/>
      <c r="TZ1" s="102"/>
      <c r="UA1" s="102"/>
      <c r="UB1" s="102"/>
      <c r="UC1" s="102"/>
      <c r="UD1" s="102"/>
      <c r="UE1" s="102"/>
      <c r="UF1" s="102"/>
      <c r="UG1" s="102"/>
      <c r="UH1" s="102"/>
      <c r="UI1" s="102"/>
      <c r="UJ1" s="102"/>
      <c r="UK1" s="102"/>
      <c r="UL1" s="102"/>
      <c r="UM1" s="102"/>
      <c r="UN1" s="102"/>
      <c r="UO1" s="102"/>
      <c r="UP1" s="102"/>
      <c r="UQ1" s="102"/>
      <c r="UR1" s="102"/>
      <c r="US1" s="102"/>
      <c r="UT1" s="102"/>
      <c r="UU1" s="102"/>
      <c r="UV1" s="102"/>
      <c r="UW1" s="102"/>
      <c r="UX1" s="102"/>
      <c r="UY1" s="102"/>
      <c r="UZ1" s="102"/>
      <c r="VA1" s="102"/>
      <c r="VB1" s="102"/>
      <c r="VC1" s="102"/>
      <c r="VD1" s="102"/>
      <c r="VE1" s="102"/>
      <c r="VF1" s="102"/>
      <c r="VG1" s="102"/>
      <c r="VH1" s="102"/>
      <c r="VI1" s="102"/>
      <c r="VJ1" s="102"/>
      <c r="VK1" s="102"/>
      <c r="VL1" s="102"/>
      <c r="VM1" s="102"/>
      <c r="VN1" s="102"/>
      <c r="VO1" s="102"/>
      <c r="VP1" s="102"/>
      <c r="VQ1" s="102"/>
      <c r="VR1" s="102"/>
      <c r="VS1" s="102"/>
      <c r="VT1" s="102"/>
      <c r="VU1" s="102"/>
      <c r="VV1" s="102"/>
      <c r="VW1" s="102"/>
      <c r="VX1" s="102"/>
      <c r="VY1" s="102"/>
      <c r="VZ1" s="102"/>
      <c r="WA1" s="102"/>
      <c r="WB1" s="102"/>
      <c r="WC1" s="102"/>
      <c r="WD1" s="102"/>
      <c r="WE1" s="102"/>
      <c r="WF1" s="102"/>
      <c r="WG1" s="102"/>
      <c r="WH1" s="102"/>
      <c r="WI1" s="102"/>
      <c r="WJ1" s="102"/>
      <c r="WK1" s="102"/>
      <c r="WL1" s="102"/>
      <c r="WM1" s="102"/>
      <c r="WN1" s="102"/>
      <c r="WO1" s="102"/>
      <c r="WP1" s="102"/>
      <c r="WQ1" s="102"/>
      <c r="WR1" s="102"/>
      <c r="WS1" s="102"/>
      <c r="WT1" s="102"/>
      <c r="WU1" s="102"/>
      <c r="WV1" s="102"/>
      <c r="WW1" s="102"/>
      <c r="WX1" s="102"/>
      <c r="WY1" s="102"/>
      <c r="WZ1" s="91"/>
      <c r="XA1" s="103" t="s">
        <v>22</v>
      </c>
      <c r="XB1" s="103"/>
      <c r="XC1" s="103"/>
      <c r="XD1" s="103"/>
      <c r="XE1" s="103"/>
      <c r="XF1" s="103"/>
      <c r="XG1" s="103"/>
      <c r="XH1" s="103"/>
      <c r="XI1" s="103"/>
      <c r="XJ1" s="103"/>
      <c r="XK1" s="103"/>
      <c r="XL1" s="103"/>
      <c r="XM1" s="103"/>
      <c r="XN1" s="103"/>
      <c r="XO1" s="103"/>
      <c r="XP1" s="103"/>
      <c r="XQ1" s="103"/>
      <c r="XR1" s="103"/>
      <c r="XS1" s="103"/>
      <c r="XT1" s="103"/>
      <c r="XU1" s="103"/>
      <c r="XV1" s="103"/>
      <c r="XW1" s="103"/>
      <c r="XX1" s="103"/>
      <c r="XY1" s="103"/>
      <c r="XZ1" s="103"/>
      <c r="YA1" s="103"/>
      <c r="YB1" s="103"/>
      <c r="YC1" s="103"/>
      <c r="YD1" s="103"/>
      <c r="YE1" s="103"/>
      <c r="YF1" s="103"/>
      <c r="YG1" s="103"/>
      <c r="YH1" s="103"/>
      <c r="YI1" s="103"/>
      <c r="YJ1" s="103"/>
      <c r="YK1" s="103"/>
      <c r="YL1" s="103"/>
      <c r="YM1" s="103"/>
      <c r="YN1" s="103"/>
      <c r="YO1" s="103"/>
      <c r="YP1" s="103"/>
      <c r="YQ1" s="103"/>
      <c r="YR1" s="103"/>
      <c r="YS1" s="103"/>
      <c r="YT1" s="103"/>
      <c r="YU1" s="103"/>
      <c r="YV1" s="103"/>
      <c r="YW1" s="103"/>
      <c r="YX1" s="103"/>
      <c r="YY1" s="103"/>
      <c r="YZ1" s="103"/>
      <c r="ZA1" s="103"/>
      <c r="ZB1" s="103"/>
      <c r="ZC1" s="103"/>
      <c r="ZD1" s="103"/>
      <c r="ZE1" s="103"/>
      <c r="ZF1" s="103"/>
      <c r="ZG1" s="103"/>
      <c r="ZH1" s="103"/>
      <c r="ZI1" s="103"/>
      <c r="ZJ1" s="94"/>
    </row>
    <row r="2" spans="1:686" s="33" customFormat="1" ht="20" thickBot="1">
      <c r="A2" s="66" t="s">
        <v>3232</v>
      </c>
      <c r="B2" s="67" t="s">
        <v>3235</v>
      </c>
      <c r="C2" s="78" t="s">
        <v>3238</v>
      </c>
      <c r="D2" s="78" t="s">
        <v>3246</v>
      </c>
      <c r="E2" s="104" t="s">
        <v>23</v>
      </c>
      <c r="F2" s="104" t="s">
        <v>24</v>
      </c>
      <c r="G2" s="104" t="s">
        <v>25</v>
      </c>
      <c r="H2" s="104" t="s">
        <v>26</v>
      </c>
      <c r="I2" s="104" t="s">
        <v>27</v>
      </c>
      <c r="J2" s="104" t="s">
        <v>28</v>
      </c>
      <c r="K2" s="104" t="s">
        <v>29</v>
      </c>
      <c r="L2" s="104" t="s">
        <v>30</v>
      </c>
      <c r="M2" s="105" t="s">
        <v>31</v>
      </c>
      <c r="N2" s="104" t="s">
        <v>32</v>
      </c>
      <c r="O2" s="104" t="s">
        <v>33</v>
      </c>
      <c r="P2" s="104" t="s">
        <v>34</v>
      </c>
      <c r="Q2" s="104" t="s">
        <v>35</v>
      </c>
      <c r="R2" s="104" t="s">
        <v>1112</v>
      </c>
      <c r="S2" s="104" t="s">
        <v>1113</v>
      </c>
      <c r="T2" s="104" t="s">
        <v>1114</v>
      </c>
      <c r="U2" s="104" t="s">
        <v>36</v>
      </c>
      <c r="V2" s="104" t="s">
        <v>37</v>
      </c>
      <c r="W2" s="104" t="s">
        <v>38</v>
      </c>
      <c r="X2" s="104" t="s">
        <v>39</v>
      </c>
      <c r="Y2" s="104" t="s">
        <v>40</v>
      </c>
      <c r="Z2" s="104" t="s">
        <v>41</v>
      </c>
      <c r="AA2" s="104" t="s">
        <v>42</v>
      </c>
      <c r="AB2" s="104" t="s">
        <v>43</v>
      </c>
      <c r="AC2" s="104" t="s">
        <v>44</v>
      </c>
      <c r="AD2" s="104" t="s">
        <v>45</v>
      </c>
      <c r="AE2" s="105" t="s">
        <v>46</v>
      </c>
      <c r="AF2" s="104" t="s">
        <v>47</v>
      </c>
      <c r="AG2" s="104" t="s">
        <v>48</v>
      </c>
      <c r="AH2" s="104" t="s">
        <v>49</v>
      </c>
      <c r="AI2" s="105" t="s">
        <v>50</v>
      </c>
      <c r="AJ2" s="106" t="s">
        <v>1115</v>
      </c>
      <c r="AK2" s="106" t="s">
        <v>51</v>
      </c>
      <c r="AL2" s="106" t="s">
        <v>52</v>
      </c>
      <c r="AM2" s="106" t="s">
        <v>53</v>
      </c>
      <c r="AN2" s="106" t="s">
        <v>54</v>
      </c>
      <c r="AO2" s="107" t="s">
        <v>55</v>
      </c>
      <c r="AP2" s="108" t="s">
        <v>56</v>
      </c>
      <c r="AQ2" s="108" t="s">
        <v>57</v>
      </c>
      <c r="AR2" s="108" t="s">
        <v>58</v>
      </c>
      <c r="AS2" s="108" t="s">
        <v>59</v>
      </c>
      <c r="AT2" s="109" t="s">
        <v>60</v>
      </c>
      <c r="AU2" s="109" t="s">
        <v>61</v>
      </c>
      <c r="AV2" s="108" t="s">
        <v>62</v>
      </c>
      <c r="AW2" s="108" t="s">
        <v>63</v>
      </c>
      <c r="AX2" s="108" t="s">
        <v>64</v>
      </c>
      <c r="AY2" s="108" t="s">
        <v>65</v>
      </c>
      <c r="AZ2" s="110" t="s">
        <v>66</v>
      </c>
      <c r="BA2" s="109" t="s">
        <v>67</v>
      </c>
      <c r="BB2" s="109" t="s">
        <v>68</v>
      </c>
      <c r="BC2" s="110" t="s">
        <v>69</v>
      </c>
      <c r="BD2" s="108" t="s">
        <v>70</v>
      </c>
      <c r="BE2" s="108" t="s">
        <v>71</v>
      </c>
      <c r="BF2" s="108" t="s">
        <v>72</v>
      </c>
      <c r="BG2" s="108" t="s">
        <v>73</v>
      </c>
      <c r="BH2" s="110" t="s">
        <v>74</v>
      </c>
      <c r="BI2" s="110" t="s">
        <v>75</v>
      </c>
      <c r="BJ2" s="110" t="s">
        <v>76</v>
      </c>
      <c r="BK2" s="110" t="s">
        <v>77</v>
      </c>
      <c r="BL2" s="110" t="s">
        <v>78</v>
      </c>
      <c r="BM2" s="110" t="s">
        <v>79</v>
      </c>
      <c r="BN2" s="110" t="s">
        <v>80</v>
      </c>
      <c r="BO2" s="109" t="s">
        <v>81</v>
      </c>
      <c r="BP2" s="109" t="s">
        <v>82</v>
      </c>
      <c r="BQ2" s="110" t="s">
        <v>83</v>
      </c>
      <c r="BR2" s="110" t="s">
        <v>84</v>
      </c>
      <c r="BS2" s="108" t="s">
        <v>85</v>
      </c>
      <c r="BT2" s="108" t="s">
        <v>86</v>
      </c>
      <c r="BU2" s="108" t="s">
        <v>87</v>
      </c>
      <c r="BV2" s="108" t="s">
        <v>88</v>
      </c>
      <c r="BW2" s="110" t="s">
        <v>89</v>
      </c>
      <c r="BX2" s="110" t="s">
        <v>90</v>
      </c>
      <c r="BY2" s="110" t="s">
        <v>91</v>
      </c>
      <c r="BZ2" s="109" t="s">
        <v>92</v>
      </c>
      <c r="CA2" s="109" t="s">
        <v>93</v>
      </c>
      <c r="CB2" s="110" t="s">
        <v>94</v>
      </c>
      <c r="CC2" s="110" t="s">
        <v>95</v>
      </c>
      <c r="CD2" s="108" t="s">
        <v>96</v>
      </c>
      <c r="CE2" s="108" t="s">
        <v>97</v>
      </c>
      <c r="CF2" s="108" t="s">
        <v>98</v>
      </c>
      <c r="CG2" s="108" t="s">
        <v>99</v>
      </c>
      <c r="CH2" s="108" t="s">
        <v>100</v>
      </c>
      <c r="CI2" s="108" t="s">
        <v>101</v>
      </c>
      <c r="CJ2" s="108" t="s">
        <v>102</v>
      </c>
      <c r="CK2" s="108" t="s">
        <v>103</v>
      </c>
      <c r="CL2" s="108" t="s">
        <v>104</v>
      </c>
      <c r="CM2" s="108" t="s">
        <v>105</v>
      </c>
      <c r="CN2" s="108" t="s">
        <v>106</v>
      </c>
      <c r="CO2" s="108" t="s">
        <v>107</v>
      </c>
      <c r="CP2" s="108" t="s">
        <v>108</v>
      </c>
      <c r="CQ2" s="108" t="s">
        <v>109</v>
      </c>
      <c r="CR2" s="108" t="s">
        <v>110</v>
      </c>
      <c r="CS2" s="108" t="s">
        <v>111</v>
      </c>
      <c r="CT2" s="108" t="s">
        <v>112</v>
      </c>
      <c r="CU2" s="108" t="s">
        <v>113</v>
      </c>
      <c r="CV2" s="108" t="s">
        <v>114</v>
      </c>
      <c r="CW2" s="108" t="s">
        <v>115</v>
      </c>
      <c r="CX2" s="108" t="s">
        <v>116</v>
      </c>
      <c r="CY2" s="108" t="s">
        <v>117</v>
      </c>
      <c r="CZ2" s="108" t="s">
        <v>118</v>
      </c>
      <c r="DA2" s="108" t="s">
        <v>119</v>
      </c>
      <c r="DB2" s="108" t="s">
        <v>120</v>
      </c>
      <c r="DC2" s="108" t="s">
        <v>121</v>
      </c>
      <c r="DD2" s="108" t="s">
        <v>122</v>
      </c>
      <c r="DE2" s="108" t="s">
        <v>123</v>
      </c>
      <c r="DF2" s="111" t="s">
        <v>1116</v>
      </c>
      <c r="DG2" s="108" t="s">
        <v>124</v>
      </c>
      <c r="DH2" s="111" t="s">
        <v>125</v>
      </c>
      <c r="DI2" s="108" t="s">
        <v>126</v>
      </c>
      <c r="DJ2" s="108" t="s">
        <v>127</v>
      </c>
      <c r="DK2" s="108" t="s">
        <v>128</v>
      </c>
      <c r="DL2" s="108" t="s">
        <v>129</v>
      </c>
      <c r="DM2" s="108" t="s">
        <v>130</v>
      </c>
      <c r="DN2" s="108" t="s">
        <v>131</v>
      </c>
      <c r="DO2" s="108" t="s">
        <v>132</v>
      </c>
      <c r="DP2" s="111" t="s">
        <v>133</v>
      </c>
      <c r="DQ2" s="108" t="s">
        <v>134</v>
      </c>
      <c r="DR2" s="108" t="s">
        <v>135</v>
      </c>
      <c r="DS2" s="108" t="s">
        <v>136</v>
      </c>
      <c r="DT2" s="111" t="s">
        <v>1117</v>
      </c>
      <c r="DU2" s="112" t="s">
        <v>1118</v>
      </c>
      <c r="DV2" s="108" t="s">
        <v>1119</v>
      </c>
      <c r="DW2" s="108" t="s">
        <v>1120</v>
      </c>
      <c r="DX2" s="108" t="s">
        <v>1121</v>
      </c>
      <c r="DY2" s="108" t="s">
        <v>1122</v>
      </c>
      <c r="DZ2" s="108" t="s">
        <v>1123</v>
      </c>
      <c r="EA2" s="108" t="s">
        <v>1124</v>
      </c>
      <c r="EB2" s="108" t="s">
        <v>1125</v>
      </c>
      <c r="EC2" s="108" t="s">
        <v>1126</v>
      </c>
      <c r="ED2" s="111" t="s">
        <v>137</v>
      </c>
      <c r="EE2" s="108" t="s">
        <v>1127</v>
      </c>
      <c r="EF2" s="108" t="s">
        <v>1128</v>
      </c>
      <c r="EG2" s="108" t="s">
        <v>1129</v>
      </c>
      <c r="EH2" s="108" t="s">
        <v>1130</v>
      </c>
      <c r="EI2" s="108" t="s">
        <v>1131</v>
      </c>
      <c r="EJ2" s="108" t="s">
        <v>1132</v>
      </c>
      <c r="EK2" s="108" t="s">
        <v>1133</v>
      </c>
      <c r="EL2" s="108" t="s">
        <v>1134</v>
      </c>
      <c r="EM2" s="108" t="s">
        <v>1135</v>
      </c>
      <c r="EN2" s="111" t="s">
        <v>1136</v>
      </c>
      <c r="EO2" s="108" t="s">
        <v>138</v>
      </c>
      <c r="EP2" s="108" t="s">
        <v>139</v>
      </c>
      <c r="EQ2" s="108" t="s">
        <v>140</v>
      </c>
      <c r="ER2" s="108" t="s">
        <v>141</v>
      </c>
      <c r="ES2" s="108" t="s">
        <v>142</v>
      </c>
      <c r="ET2" s="108" t="s">
        <v>143</v>
      </c>
      <c r="EU2" s="108" t="s">
        <v>144</v>
      </c>
      <c r="EV2" s="108" t="s">
        <v>145</v>
      </c>
      <c r="EW2" s="108" t="s">
        <v>146</v>
      </c>
      <c r="EX2" s="108" t="s">
        <v>147</v>
      </c>
      <c r="EY2" s="108" t="s">
        <v>148</v>
      </c>
      <c r="EZ2" s="108" t="s">
        <v>149</v>
      </c>
      <c r="FA2" s="108" t="s">
        <v>150</v>
      </c>
      <c r="FB2" s="111" t="s">
        <v>151</v>
      </c>
      <c r="FC2" s="108" t="s">
        <v>152</v>
      </c>
      <c r="FD2" s="108" t="s">
        <v>153</v>
      </c>
      <c r="FE2" s="108" t="s">
        <v>154</v>
      </c>
      <c r="FF2" s="111" t="s">
        <v>155</v>
      </c>
      <c r="FG2" s="108" t="s">
        <v>156</v>
      </c>
      <c r="FH2" s="108" t="s">
        <v>157</v>
      </c>
      <c r="FI2" s="108" t="s">
        <v>158</v>
      </c>
      <c r="FJ2" s="108" t="s">
        <v>159</v>
      </c>
      <c r="FK2" s="108" t="s">
        <v>160</v>
      </c>
      <c r="FL2" s="108" t="s">
        <v>161</v>
      </c>
      <c r="FM2" s="108" t="s">
        <v>162</v>
      </c>
      <c r="FN2" s="108" t="s">
        <v>1137</v>
      </c>
      <c r="FO2" s="111" t="s">
        <v>164</v>
      </c>
      <c r="FP2" s="108" t="s">
        <v>165</v>
      </c>
      <c r="FQ2" s="108" t="s">
        <v>166</v>
      </c>
      <c r="FR2" s="108" t="s">
        <v>167</v>
      </c>
      <c r="FS2" s="108" t="s">
        <v>168</v>
      </c>
      <c r="FT2" s="108" t="s">
        <v>169</v>
      </c>
      <c r="FU2" s="108" t="s">
        <v>170</v>
      </c>
      <c r="FV2" s="108" t="s">
        <v>171</v>
      </c>
      <c r="FW2" s="108" t="s">
        <v>172</v>
      </c>
      <c r="FX2" s="108" t="s">
        <v>173</v>
      </c>
      <c r="FY2" s="108" t="s">
        <v>174</v>
      </c>
      <c r="FZ2" s="108" t="s">
        <v>175</v>
      </c>
      <c r="GA2" s="108" t="s">
        <v>176</v>
      </c>
      <c r="GB2" s="108" t="s">
        <v>177</v>
      </c>
      <c r="GC2" s="108" t="s">
        <v>178</v>
      </c>
      <c r="GD2" s="108" t="s">
        <v>179</v>
      </c>
      <c r="GE2" s="108" t="s">
        <v>180</v>
      </c>
      <c r="GF2" s="108" t="s">
        <v>181</v>
      </c>
      <c r="GG2" s="108" t="s">
        <v>182</v>
      </c>
      <c r="GH2" s="108" t="s">
        <v>183</v>
      </c>
      <c r="GI2" s="111" t="s">
        <v>184</v>
      </c>
      <c r="GJ2" s="108" t="s">
        <v>185</v>
      </c>
      <c r="GK2" s="108" t="s">
        <v>186</v>
      </c>
      <c r="GL2" s="108" t="s">
        <v>187</v>
      </c>
      <c r="GM2" s="108" t="s">
        <v>188</v>
      </c>
      <c r="GN2" s="108" t="s">
        <v>189</v>
      </c>
      <c r="GO2" s="108" t="s">
        <v>190</v>
      </c>
      <c r="GP2" s="108" t="s">
        <v>191</v>
      </c>
      <c r="GQ2" s="108" t="s">
        <v>192</v>
      </c>
      <c r="GR2" s="108" t="s">
        <v>193</v>
      </c>
      <c r="GS2" s="108" t="s">
        <v>194</v>
      </c>
      <c r="GT2" s="108" t="s">
        <v>195</v>
      </c>
      <c r="GU2" s="108" t="s">
        <v>196</v>
      </c>
      <c r="GV2" s="108" t="s">
        <v>197</v>
      </c>
      <c r="GW2" s="108" t="s">
        <v>198</v>
      </c>
      <c r="GX2" s="108" t="s">
        <v>199</v>
      </c>
      <c r="GY2" s="108" t="s">
        <v>200</v>
      </c>
      <c r="GZ2" s="111"/>
      <c r="HA2" s="108" t="s">
        <v>201</v>
      </c>
      <c r="HB2" s="108" t="s">
        <v>202</v>
      </c>
      <c r="HC2" s="108" t="s">
        <v>203</v>
      </c>
      <c r="HD2" s="108" t="s">
        <v>204</v>
      </c>
      <c r="HE2" s="108" t="s">
        <v>205</v>
      </c>
      <c r="HF2" s="108" t="s">
        <v>206</v>
      </c>
      <c r="HG2" s="108" t="s">
        <v>207</v>
      </c>
      <c r="HH2" s="108" t="s">
        <v>208</v>
      </c>
      <c r="HI2" s="108" t="s">
        <v>209</v>
      </c>
      <c r="HJ2" s="108" t="s">
        <v>210</v>
      </c>
      <c r="HK2" s="111" t="s">
        <v>211</v>
      </c>
      <c r="HL2" s="109" t="s">
        <v>212</v>
      </c>
      <c r="HM2" s="109" t="s">
        <v>213</v>
      </c>
      <c r="HN2" s="109" t="s">
        <v>214</v>
      </c>
      <c r="HO2" s="109" t="s">
        <v>215</v>
      </c>
      <c r="HP2" s="109" t="s">
        <v>216</v>
      </c>
      <c r="HQ2" s="109" t="s">
        <v>217</v>
      </c>
      <c r="HR2" s="109" t="s">
        <v>218</v>
      </c>
      <c r="HS2" s="109" t="s">
        <v>219</v>
      </c>
      <c r="HT2" s="109" t="s">
        <v>220</v>
      </c>
      <c r="HU2" s="109" t="s">
        <v>221</v>
      </c>
      <c r="HV2" s="109" t="s">
        <v>222</v>
      </c>
      <c r="HW2" s="109" t="s">
        <v>223</v>
      </c>
      <c r="HX2" s="109" t="s">
        <v>224</v>
      </c>
      <c r="HY2" s="109" t="s">
        <v>225</v>
      </c>
      <c r="HZ2" s="109" t="s">
        <v>226</v>
      </c>
      <c r="IA2" s="109" t="s">
        <v>227</v>
      </c>
      <c r="IB2" s="109" t="s">
        <v>228</v>
      </c>
      <c r="IC2" s="109" t="s">
        <v>229</v>
      </c>
      <c r="ID2" s="109" t="s">
        <v>230</v>
      </c>
      <c r="IE2" s="109" t="s">
        <v>231</v>
      </c>
      <c r="IF2" s="109" t="s">
        <v>232</v>
      </c>
      <c r="IG2" s="109" t="s">
        <v>233</v>
      </c>
      <c r="IH2" s="113" t="s">
        <v>234</v>
      </c>
      <c r="II2" s="109" t="s">
        <v>1138</v>
      </c>
      <c r="IJ2" s="109" t="s">
        <v>235</v>
      </c>
      <c r="IK2" s="109" t="s">
        <v>236</v>
      </c>
      <c r="IL2" s="109" t="s">
        <v>237</v>
      </c>
      <c r="IM2" s="109" t="s">
        <v>238</v>
      </c>
      <c r="IN2" s="109" t="s">
        <v>239</v>
      </c>
      <c r="IO2" s="109" t="s">
        <v>240</v>
      </c>
      <c r="IP2" s="109" t="s">
        <v>241</v>
      </c>
      <c r="IQ2" s="109" t="s">
        <v>242</v>
      </c>
      <c r="IR2" s="109" t="s">
        <v>243</v>
      </c>
      <c r="IS2" s="109" t="s">
        <v>244</v>
      </c>
      <c r="IT2" s="109" t="s">
        <v>245</v>
      </c>
      <c r="IU2" s="109" t="s">
        <v>246</v>
      </c>
      <c r="IV2" s="109" t="s">
        <v>247</v>
      </c>
      <c r="IW2" s="109" t="s">
        <v>248</v>
      </c>
      <c r="IX2" s="109" t="s">
        <v>249</v>
      </c>
      <c r="IY2" s="109" t="s">
        <v>250</v>
      </c>
      <c r="IZ2" s="109" t="s">
        <v>251</v>
      </c>
      <c r="JA2" s="109" t="s">
        <v>252</v>
      </c>
      <c r="JB2" s="109" t="s">
        <v>253</v>
      </c>
      <c r="JC2" s="109" t="s">
        <v>254</v>
      </c>
      <c r="JD2" s="109" t="s">
        <v>255</v>
      </c>
      <c r="JE2" s="109" t="s">
        <v>256</v>
      </c>
      <c r="JF2" s="109" t="s">
        <v>257</v>
      </c>
      <c r="JG2" s="109" t="s">
        <v>258</v>
      </c>
      <c r="JH2" s="109" t="s">
        <v>259</v>
      </c>
      <c r="JI2" s="109" t="s">
        <v>260</v>
      </c>
      <c r="JJ2" s="109" t="s">
        <v>261</v>
      </c>
      <c r="JK2" s="109" t="s">
        <v>262</v>
      </c>
      <c r="JL2" s="109" t="s">
        <v>263</v>
      </c>
      <c r="JM2" s="109" t="s">
        <v>264</v>
      </c>
      <c r="JN2" s="113" t="s">
        <v>265</v>
      </c>
      <c r="JO2" s="114" t="s">
        <v>266</v>
      </c>
      <c r="JP2" s="114" t="s">
        <v>267</v>
      </c>
      <c r="JQ2" s="114" t="s">
        <v>268</v>
      </c>
      <c r="JR2" s="114" t="s">
        <v>269</v>
      </c>
      <c r="JS2" s="114" t="s">
        <v>270</v>
      </c>
      <c r="JT2" s="114" t="s">
        <v>271</v>
      </c>
      <c r="JU2" s="114" t="s">
        <v>272</v>
      </c>
      <c r="JV2" s="114" t="s">
        <v>273</v>
      </c>
      <c r="JW2" s="114" t="s">
        <v>274</v>
      </c>
      <c r="JX2" s="114" t="s">
        <v>275</v>
      </c>
      <c r="JY2" s="114" t="s">
        <v>276</v>
      </c>
      <c r="JZ2" s="114" t="s">
        <v>277</v>
      </c>
      <c r="KA2" s="114" t="s">
        <v>278</v>
      </c>
      <c r="KB2" s="114" t="s">
        <v>279</v>
      </c>
      <c r="KC2" s="114" t="s">
        <v>280</v>
      </c>
      <c r="KD2" s="114" t="s">
        <v>281</v>
      </c>
      <c r="KE2" s="114" t="s">
        <v>282</v>
      </c>
      <c r="KF2" s="114" t="s">
        <v>283</v>
      </c>
      <c r="KG2" s="114" t="s">
        <v>284</v>
      </c>
      <c r="KH2" s="115" t="s">
        <v>285</v>
      </c>
      <c r="KI2" s="116" t="s">
        <v>286</v>
      </c>
      <c r="KJ2" s="116" t="s">
        <v>287</v>
      </c>
      <c r="KK2" s="116" t="s">
        <v>288</v>
      </c>
      <c r="KL2" s="116" t="s">
        <v>289</v>
      </c>
      <c r="KM2" s="116" t="s">
        <v>290</v>
      </c>
      <c r="KN2" s="116" t="s">
        <v>291</v>
      </c>
      <c r="KO2" s="116" t="s">
        <v>292</v>
      </c>
      <c r="KP2" s="116" t="s">
        <v>293</v>
      </c>
      <c r="KQ2" s="116" t="s">
        <v>294</v>
      </c>
      <c r="KR2" s="116" t="s">
        <v>295</v>
      </c>
      <c r="KS2" s="116" t="s">
        <v>296</v>
      </c>
      <c r="KT2" s="116" t="s">
        <v>297</v>
      </c>
      <c r="KU2" s="116" t="s">
        <v>298</v>
      </c>
      <c r="KV2" s="116" t="s">
        <v>299</v>
      </c>
      <c r="KW2" s="116" t="s">
        <v>300</v>
      </c>
      <c r="KX2" s="116" t="s">
        <v>301</v>
      </c>
      <c r="KY2" s="116" t="s">
        <v>302</v>
      </c>
      <c r="KZ2" s="116" t="s">
        <v>303</v>
      </c>
      <c r="LA2" s="116" t="s">
        <v>304</v>
      </c>
      <c r="LB2" s="116" t="s">
        <v>305</v>
      </c>
      <c r="LC2" s="116" t="s">
        <v>306</v>
      </c>
      <c r="LD2" s="116" t="s">
        <v>307</v>
      </c>
      <c r="LE2" s="116" t="s">
        <v>308</v>
      </c>
      <c r="LF2" s="116" t="s">
        <v>309</v>
      </c>
      <c r="LG2" s="116" t="s">
        <v>310</v>
      </c>
      <c r="LH2" s="116" t="s">
        <v>311</v>
      </c>
      <c r="LI2" s="116" t="s">
        <v>312</v>
      </c>
      <c r="LJ2" s="116" t="s">
        <v>313</v>
      </c>
      <c r="LK2" s="116" t="s">
        <v>314</v>
      </c>
      <c r="LL2" s="116" t="s">
        <v>315</v>
      </c>
      <c r="LM2" s="116" t="s">
        <v>316</v>
      </c>
      <c r="LN2" s="116" t="s">
        <v>317</v>
      </c>
      <c r="LO2" s="116" t="s">
        <v>318</v>
      </c>
      <c r="LP2" s="116" t="s">
        <v>319</v>
      </c>
      <c r="LQ2" s="116" t="s">
        <v>320</v>
      </c>
      <c r="LR2" s="116" t="s">
        <v>321</v>
      </c>
      <c r="LS2" s="116" t="s">
        <v>322</v>
      </c>
      <c r="LT2" s="116" t="s">
        <v>323</v>
      </c>
      <c r="LU2" s="116" t="s">
        <v>324</v>
      </c>
      <c r="LV2" s="116" t="s">
        <v>325</v>
      </c>
      <c r="LW2" s="116" t="s">
        <v>326</v>
      </c>
      <c r="LX2" s="116" t="s">
        <v>327</v>
      </c>
      <c r="LY2" s="116" t="s">
        <v>328</v>
      </c>
      <c r="LZ2" s="116" t="s">
        <v>329</v>
      </c>
      <c r="MA2" s="116" t="s">
        <v>330</v>
      </c>
      <c r="MB2" s="116" t="s">
        <v>331</v>
      </c>
      <c r="MC2" s="116" t="s">
        <v>332</v>
      </c>
      <c r="MD2" s="116" t="s">
        <v>333</v>
      </c>
      <c r="ME2" s="116" t="s">
        <v>334</v>
      </c>
      <c r="MF2" s="116" t="s">
        <v>335</v>
      </c>
      <c r="MG2" s="116" t="s">
        <v>336</v>
      </c>
      <c r="MH2" s="116" t="s">
        <v>337</v>
      </c>
      <c r="MI2" s="116" t="s">
        <v>338</v>
      </c>
      <c r="MJ2" s="116" t="s">
        <v>339</v>
      </c>
      <c r="MK2" s="117" t="s">
        <v>340</v>
      </c>
      <c r="ML2" s="118" t="s">
        <v>341</v>
      </c>
      <c r="MM2" s="118" t="s">
        <v>342</v>
      </c>
      <c r="MN2" s="118" t="s">
        <v>343</v>
      </c>
      <c r="MO2" s="118" t="s">
        <v>344</v>
      </c>
      <c r="MP2" s="118" t="s">
        <v>345</v>
      </c>
      <c r="MQ2" s="118" t="s">
        <v>346</v>
      </c>
      <c r="MR2" s="118" t="s">
        <v>347</v>
      </c>
      <c r="MS2" s="118" t="s">
        <v>348</v>
      </c>
      <c r="MT2" s="118" t="s">
        <v>349</v>
      </c>
      <c r="MU2" s="118" t="s">
        <v>350</v>
      </c>
      <c r="MV2" s="118" t="s">
        <v>351</v>
      </c>
      <c r="MW2" s="118" t="s">
        <v>352</v>
      </c>
      <c r="MX2" s="118" t="s">
        <v>353</v>
      </c>
      <c r="MY2" s="118" t="s">
        <v>354</v>
      </c>
      <c r="MZ2" s="118" t="s">
        <v>355</v>
      </c>
      <c r="NA2" s="118" t="s">
        <v>356</v>
      </c>
      <c r="NB2" s="118" t="s">
        <v>357</v>
      </c>
      <c r="NC2" s="118" t="s">
        <v>358</v>
      </c>
      <c r="ND2" s="118" t="s">
        <v>359</v>
      </c>
      <c r="NE2" s="118" t="s">
        <v>360</v>
      </c>
      <c r="NF2" s="118" t="s">
        <v>361</v>
      </c>
      <c r="NG2" s="118" t="s">
        <v>362</v>
      </c>
      <c r="NH2" s="118" t="s">
        <v>363</v>
      </c>
      <c r="NI2" s="118" t="s">
        <v>364</v>
      </c>
      <c r="NJ2" s="118" t="s">
        <v>365</v>
      </c>
      <c r="NK2" s="118" t="s">
        <v>366</v>
      </c>
      <c r="NL2" s="118" t="s">
        <v>367</v>
      </c>
      <c r="NM2" s="118" t="s">
        <v>368</v>
      </c>
      <c r="NN2" s="118" t="s">
        <v>369</v>
      </c>
      <c r="NO2" s="118" t="s">
        <v>370</v>
      </c>
      <c r="NP2" s="118" t="s">
        <v>371</v>
      </c>
      <c r="NQ2" s="118" t="s">
        <v>372</v>
      </c>
      <c r="NR2" s="118" t="s">
        <v>373</v>
      </c>
      <c r="NS2" s="118" t="s">
        <v>374</v>
      </c>
      <c r="NT2" s="118" t="s">
        <v>375</v>
      </c>
      <c r="NU2" s="118" t="s">
        <v>376</v>
      </c>
      <c r="NV2" s="118" t="s">
        <v>377</v>
      </c>
      <c r="NW2" s="118" t="s">
        <v>378</v>
      </c>
      <c r="NX2" s="118" t="s">
        <v>379</v>
      </c>
      <c r="NY2" s="118" t="s">
        <v>380</v>
      </c>
      <c r="NZ2" s="118" t="s">
        <v>381</v>
      </c>
      <c r="OA2" s="118" t="s">
        <v>382</v>
      </c>
      <c r="OB2" s="118" t="s">
        <v>383</v>
      </c>
      <c r="OC2" s="118" t="s">
        <v>384</v>
      </c>
      <c r="OD2" s="118" t="s">
        <v>385</v>
      </c>
      <c r="OE2" s="118" t="s">
        <v>386</v>
      </c>
      <c r="OF2" s="118" t="s">
        <v>387</v>
      </c>
      <c r="OG2" s="118" t="s">
        <v>388</v>
      </c>
      <c r="OH2" s="118" t="s">
        <v>389</v>
      </c>
      <c r="OI2" s="118" t="s">
        <v>390</v>
      </c>
      <c r="OJ2" s="118" t="s">
        <v>391</v>
      </c>
      <c r="OK2" s="118" t="s">
        <v>392</v>
      </c>
      <c r="OL2" s="118" t="s">
        <v>393</v>
      </c>
      <c r="OM2" s="118" t="s">
        <v>394</v>
      </c>
      <c r="ON2" s="118" t="s">
        <v>395</v>
      </c>
      <c r="OO2" s="118" t="s">
        <v>396</v>
      </c>
      <c r="OP2" s="118" t="s">
        <v>397</v>
      </c>
      <c r="OQ2" s="118" t="s">
        <v>398</v>
      </c>
      <c r="OR2" s="118" t="s">
        <v>399</v>
      </c>
      <c r="OS2" s="118" t="s">
        <v>400</v>
      </c>
      <c r="OT2" s="118" t="s">
        <v>401</v>
      </c>
      <c r="OU2" s="118" t="s">
        <v>402</v>
      </c>
      <c r="OV2" s="118" t="s">
        <v>403</v>
      </c>
      <c r="OW2" s="118" t="s">
        <v>404</v>
      </c>
      <c r="OX2" s="118" t="s">
        <v>405</v>
      </c>
      <c r="OY2" s="118" t="s">
        <v>406</v>
      </c>
      <c r="OZ2" s="118" t="s">
        <v>407</v>
      </c>
      <c r="PA2" s="118" t="s">
        <v>408</v>
      </c>
      <c r="PB2" s="118" t="s">
        <v>409</v>
      </c>
      <c r="PC2" s="118" t="s">
        <v>410</v>
      </c>
      <c r="PD2" s="118" t="s">
        <v>411</v>
      </c>
      <c r="PE2" s="118" t="s">
        <v>412</v>
      </c>
      <c r="PF2" s="118" t="s">
        <v>413</v>
      </c>
      <c r="PG2" s="118" t="s">
        <v>414</v>
      </c>
      <c r="PH2" s="118" t="s">
        <v>415</v>
      </c>
      <c r="PI2" s="118" t="s">
        <v>416</v>
      </c>
      <c r="PJ2" s="118" t="s">
        <v>417</v>
      </c>
      <c r="PK2" s="118" t="s">
        <v>418</v>
      </c>
      <c r="PL2" s="118" t="s">
        <v>419</v>
      </c>
      <c r="PM2" s="118" t="s">
        <v>420</v>
      </c>
      <c r="PN2" s="118" t="s">
        <v>421</v>
      </c>
      <c r="PO2" s="118" t="s">
        <v>422</v>
      </c>
      <c r="PP2" s="118" t="s">
        <v>423</v>
      </c>
      <c r="PQ2" s="118" t="s">
        <v>424</v>
      </c>
      <c r="PR2" s="118" t="s">
        <v>425</v>
      </c>
      <c r="PS2" s="118" t="s">
        <v>426</v>
      </c>
      <c r="PT2" s="118" t="s">
        <v>427</v>
      </c>
      <c r="PU2" s="118" t="s">
        <v>428</v>
      </c>
      <c r="PV2" s="118" t="s">
        <v>429</v>
      </c>
      <c r="PW2" s="118" t="s">
        <v>430</v>
      </c>
      <c r="PX2" s="118" t="s">
        <v>431</v>
      </c>
      <c r="PY2" s="118" t="s">
        <v>432</v>
      </c>
      <c r="PZ2" s="118" t="s">
        <v>433</v>
      </c>
      <c r="QA2" s="118" t="s">
        <v>434</v>
      </c>
      <c r="QB2" s="118" t="s">
        <v>435</v>
      </c>
      <c r="QC2" s="118" t="s">
        <v>436</v>
      </c>
      <c r="QD2" s="118" t="s">
        <v>437</v>
      </c>
      <c r="QE2" s="118" t="s">
        <v>438</v>
      </c>
      <c r="QF2" s="118" t="s">
        <v>439</v>
      </c>
      <c r="QG2" s="118" t="s">
        <v>440</v>
      </c>
      <c r="QH2" s="118" t="s">
        <v>441</v>
      </c>
      <c r="QI2" s="118" t="s">
        <v>442</v>
      </c>
      <c r="QJ2" s="118" t="s">
        <v>443</v>
      </c>
      <c r="QK2" s="118" t="s">
        <v>444</v>
      </c>
      <c r="QL2" s="118" t="s">
        <v>445</v>
      </c>
      <c r="QM2" s="118" t="s">
        <v>446</v>
      </c>
      <c r="QN2" s="118" t="s">
        <v>447</v>
      </c>
      <c r="QO2" s="118" t="s">
        <v>448</v>
      </c>
      <c r="QP2" s="118" t="s">
        <v>449</v>
      </c>
      <c r="QQ2" s="118" t="s">
        <v>450</v>
      </c>
      <c r="QR2" s="118" t="s">
        <v>451</v>
      </c>
      <c r="QS2" s="118" t="s">
        <v>452</v>
      </c>
      <c r="QT2" s="118" t="s">
        <v>453</v>
      </c>
      <c r="QU2" s="118" t="s">
        <v>454</v>
      </c>
      <c r="QV2" s="118" t="s">
        <v>455</v>
      </c>
      <c r="QW2" s="118" t="s">
        <v>456</v>
      </c>
      <c r="QX2" s="118" t="s">
        <v>457</v>
      </c>
      <c r="QY2" s="118" t="s">
        <v>458</v>
      </c>
      <c r="QZ2" s="118" t="s">
        <v>459</v>
      </c>
      <c r="RA2" s="118" t="s">
        <v>460</v>
      </c>
      <c r="RB2" s="118" t="s">
        <v>461</v>
      </c>
      <c r="RC2" s="118" t="s">
        <v>462</v>
      </c>
      <c r="RD2" s="118" t="s">
        <v>463</v>
      </c>
      <c r="RE2" s="118" t="s">
        <v>464</v>
      </c>
      <c r="RF2" s="118" t="s">
        <v>465</v>
      </c>
      <c r="RG2" s="118" t="s">
        <v>466</v>
      </c>
      <c r="RH2" s="118" t="s">
        <v>467</v>
      </c>
      <c r="RI2" s="118" t="s">
        <v>468</v>
      </c>
      <c r="RJ2" s="118" t="s">
        <v>469</v>
      </c>
      <c r="RK2" s="118" t="s">
        <v>470</v>
      </c>
      <c r="RL2" s="118" t="s">
        <v>471</v>
      </c>
      <c r="RM2" s="118" t="s">
        <v>472</v>
      </c>
      <c r="RN2" s="118" t="s">
        <v>473</v>
      </c>
      <c r="RO2" s="118" t="s">
        <v>474</v>
      </c>
      <c r="RP2" s="118" t="s">
        <v>475</v>
      </c>
      <c r="RQ2" s="118" t="s">
        <v>476</v>
      </c>
      <c r="RR2" s="118" t="s">
        <v>477</v>
      </c>
      <c r="RS2" s="118" t="s">
        <v>478</v>
      </c>
      <c r="RT2" s="118" t="s">
        <v>479</v>
      </c>
      <c r="RU2" s="118" t="s">
        <v>480</v>
      </c>
      <c r="RV2" s="118" t="s">
        <v>481</v>
      </c>
      <c r="RW2" s="118" t="s">
        <v>482</v>
      </c>
      <c r="RX2" s="118" t="s">
        <v>483</v>
      </c>
      <c r="RY2" s="118" t="s">
        <v>484</v>
      </c>
      <c r="RZ2" s="118" t="s">
        <v>485</v>
      </c>
      <c r="SA2" s="118" t="s">
        <v>486</v>
      </c>
      <c r="SB2" s="118" t="s">
        <v>487</v>
      </c>
      <c r="SC2" s="118" t="s">
        <v>488</v>
      </c>
      <c r="SD2" s="118" t="s">
        <v>489</v>
      </c>
      <c r="SE2" s="118" t="s">
        <v>490</v>
      </c>
      <c r="SF2" s="118" t="s">
        <v>491</v>
      </c>
      <c r="SG2" s="118" t="s">
        <v>492</v>
      </c>
      <c r="SH2" s="118" t="s">
        <v>493</v>
      </c>
      <c r="SI2" s="118" t="s">
        <v>494</v>
      </c>
      <c r="SJ2" s="118" t="s">
        <v>495</v>
      </c>
      <c r="SK2" s="118" t="s">
        <v>496</v>
      </c>
      <c r="SL2" s="118" t="s">
        <v>497</v>
      </c>
      <c r="SM2" s="118" t="s">
        <v>498</v>
      </c>
      <c r="SN2" s="118" t="s">
        <v>499</v>
      </c>
      <c r="SO2" s="118" t="s">
        <v>500</v>
      </c>
      <c r="SP2" s="118" t="s">
        <v>501</v>
      </c>
      <c r="SQ2" s="118" t="s">
        <v>502</v>
      </c>
      <c r="SR2" s="118" t="s">
        <v>503</v>
      </c>
      <c r="SS2" s="118" t="s">
        <v>504</v>
      </c>
      <c r="ST2" s="118" t="s">
        <v>505</v>
      </c>
      <c r="SU2" s="118" t="s">
        <v>506</v>
      </c>
      <c r="SV2" s="118" t="s">
        <v>507</v>
      </c>
      <c r="SW2" s="118" t="s">
        <v>508</v>
      </c>
      <c r="SX2" s="118" t="s">
        <v>509</v>
      </c>
      <c r="SY2" s="118" t="s">
        <v>510</v>
      </c>
      <c r="SZ2" s="118" t="s">
        <v>511</v>
      </c>
      <c r="TA2" s="118" t="s">
        <v>512</v>
      </c>
      <c r="TB2" s="118" t="s">
        <v>513</v>
      </c>
      <c r="TC2" s="118" t="s">
        <v>514</v>
      </c>
      <c r="TD2" s="118" t="s">
        <v>515</v>
      </c>
      <c r="TE2" s="118" t="s">
        <v>516</v>
      </c>
      <c r="TF2" s="118" t="s">
        <v>517</v>
      </c>
      <c r="TG2" s="118" t="s">
        <v>518</v>
      </c>
      <c r="TH2" s="118" t="s">
        <v>519</v>
      </c>
      <c r="TI2" s="118" t="s">
        <v>520</v>
      </c>
      <c r="TJ2" s="118" t="s">
        <v>521</v>
      </c>
      <c r="TK2" s="118" t="s">
        <v>522</v>
      </c>
      <c r="TL2" s="118" t="s">
        <v>523</v>
      </c>
      <c r="TM2" s="118" t="s">
        <v>524</v>
      </c>
      <c r="TN2" s="118" t="s">
        <v>525</v>
      </c>
      <c r="TO2" s="118" t="s">
        <v>526</v>
      </c>
      <c r="TP2" s="118" t="s">
        <v>527</v>
      </c>
      <c r="TQ2" s="118" t="s">
        <v>528</v>
      </c>
      <c r="TR2" s="118" t="s">
        <v>529</v>
      </c>
      <c r="TS2" s="118" t="s">
        <v>530</v>
      </c>
      <c r="TT2" s="118" t="s">
        <v>531</v>
      </c>
      <c r="TU2" s="118" t="s">
        <v>532</v>
      </c>
      <c r="TV2" s="118" t="s">
        <v>533</v>
      </c>
      <c r="TW2" s="118" t="s">
        <v>534</v>
      </c>
      <c r="TX2" s="118" t="s">
        <v>535</v>
      </c>
      <c r="TY2" s="118" t="s">
        <v>536</v>
      </c>
      <c r="TZ2" s="118" t="s">
        <v>537</v>
      </c>
      <c r="UA2" s="118" t="s">
        <v>538</v>
      </c>
      <c r="UB2" s="118" t="s">
        <v>539</v>
      </c>
      <c r="UC2" s="118" t="s">
        <v>540</v>
      </c>
      <c r="UD2" s="118" t="s">
        <v>541</v>
      </c>
      <c r="UE2" s="118" t="s">
        <v>542</v>
      </c>
      <c r="UF2" s="118" t="s">
        <v>543</v>
      </c>
      <c r="UG2" s="118" t="s">
        <v>544</v>
      </c>
      <c r="UH2" s="118" t="s">
        <v>545</v>
      </c>
      <c r="UI2" s="118" t="s">
        <v>546</v>
      </c>
      <c r="UJ2" s="118" t="s">
        <v>547</v>
      </c>
      <c r="UK2" s="118" t="s">
        <v>548</v>
      </c>
      <c r="UL2" s="118" t="s">
        <v>549</v>
      </c>
      <c r="UM2" s="118" t="s">
        <v>550</v>
      </c>
      <c r="UN2" s="118" t="s">
        <v>551</v>
      </c>
      <c r="UO2" s="118" t="s">
        <v>552</v>
      </c>
      <c r="UP2" s="118" t="s">
        <v>553</v>
      </c>
      <c r="UQ2" s="118" t="s">
        <v>554</v>
      </c>
      <c r="UR2" s="118" t="s">
        <v>555</v>
      </c>
      <c r="US2" s="118" t="s">
        <v>556</v>
      </c>
      <c r="UT2" s="118" t="s">
        <v>557</v>
      </c>
      <c r="UU2" s="118" t="s">
        <v>558</v>
      </c>
      <c r="UV2" s="118" t="s">
        <v>559</v>
      </c>
      <c r="UW2" s="118" t="s">
        <v>560</v>
      </c>
      <c r="UX2" s="118" t="s">
        <v>561</v>
      </c>
      <c r="UY2" s="118" t="s">
        <v>562</v>
      </c>
      <c r="UZ2" s="118" t="s">
        <v>563</v>
      </c>
      <c r="VA2" s="118" t="s">
        <v>564</v>
      </c>
      <c r="VB2" s="118" t="s">
        <v>565</v>
      </c>
      <c r="VC2" s="118" t="s">
        <v>566</v>
      </c>
      <c r="VD2" s="118" t="s">
        <v>567</v>
      </c>
      <c r="VE2" s="118" t="s">
        <v>568</v>
      </c>
      <c r="VF2" s="118" t="s">
        <v>569</v>
      </c>
      <c r="VG2" s="118" t="s">
        <v>570</v>
      </c>
      <c r="VH2" s="118" t="s">
        <v>571</v>
      </c>
      <c r="VI2" s="118" t="s">
        <v>572</v>
      </c>
      <c r="VJ2" s="118" t="s">
        <v>573</v>
      </c>
      <c r="VK2" s="118" t="s">
        <v>574</v>
      </c>
      <c r="VL2" s="118" t="s">
        <v>575</v>
      </c>
      <c r="VM2" s="118" t="s">
        <v>576</v>
      </c>
      <c r="VN2" s="118" t="s">
        <v>577</v>
      </c>
      <c r="VO2" s="118" t="s">
        <v>578</v>
      </c>
      <c r="VP2" s="118" t="s">
        <v>579</v>
      </c>
      <c r="VQ2" s="118" t="s">
        <v>580</v>
      </c>
      <c r="VR2" s="118" t="s">
        <v>581</v>
      </c>
      <c r="VS2" s="118" t="s">
        <v>582</v>
      </c>
      <c r="VT2" s="118" t="s">
        <v>583</v>
      </c>
      <c r="VU2" s="118" t="s">
        <v>584</v>
      </c>
      <c r="VV2" s="118" t="s">
        <v>585</v>
      </c>
      <c r="VW2" s="118" t="s">
        <v>586</v>
      </c>
      <c r="VX2" s="118" t="s">
        <v>587</v>
      </c>
      <c r="VY2" s="118" t="s">
        <v>588</v>
      </c>
      <c r="VZ2" s="118" t="s">
        <v>589</v>
      </c>
      <c r="WA2" s="118" t="s">
        <v>590</v>
      </c>
      <c r="WB2" s="118" t="s">
        <v>591</v>
      </c>
      <c r="WC2" s="118" t="s">
        <v>592</v>
      </c>
      <c r="WD2" s="118" t="s">
        <v>593</v>
      </c>
      <c r="WE2" s="118" t="s">
        <v>594</v>
      </c>
      <c r="WF2" s="118" t="s">
        <v>595</v>
      </c>
      <c r="WG2" s="118" t="s">
        <v>596</v>
      </c>
      <c r="WH2" s="118" t="s">
        <v>597</v>
      </c>
      <c r="WI2" s="118" t="s">
        <v>598</v>
      </c>
      <c r="WJ2" s="118" t="s">
        <v>599</v>
      </c>
      <c r="WK2" s="118" t="s">
        <v>600</v>
      </c>
      <c r="WL2" s="118" t="s">
        <v>601</v>
      </c>
      <c r="WM2" s="118" t="s">
        <v>602</v>
      </c>
      <c r="WN2" s="118" t="s">
        <v>603</v>
      </c>
      <c r="WO2" s="118" t="s">
        <v>604</v>
      </c>
      <c r="WP2" s="118" t="s">
        <v>605</v>
      </c>
      <c r="WQ2" s="118" t="s">
        <v>606</v>
      </c>
      <c r="WR2" s="118" t="s">
        <v>607</v>
      </c>
      <c r="WS2" s="118" t="s">
        <v>608</v>
      </c>
      <c r="WT2" s="118" t="s">
        <v>609</v>
      </c>
      <c r="WU2" s="118" t="s">
        <v>610</v>
      </c>
      <c r="WV2" s="118" t="s">
        <v>611</v>
      </c>
      <c r="WW2" s="118" t="s">
        <v>612</v>
      </c>
      <c r="WX2" s="118" t="s">
        <v>613</v>
      </c>
      <c r="WY2" s="118" t="s">
        <v>614</v>
      </c>
      <c r="WZ2" s="119" t="s">
        <v>615</v>
      </c>
      <c r="XA2" s="120" t="s">
        <v>616</v>
      </c>
      <c r="XB2" s="120" t="s">
        <v>617</v>
      </c>
      <c r="XC2" s="120" t="s">
        <v>618</v>
      </c>
      <c r="XD2" s="120" t="s">
        <v>619</v>
      </c>
      <c r="XE2" s="120" t="s">
        <v>620</v>
      </c>
      <c r="XF2" s="120" t="s">
        <v>621</v>
      </c>
      <c r="XG2" s="120" t="s">
        <v>622</v>
      </c>
      <c r="XH2" s="120" t="s">
        <v>623</v>
      </c>
      <c r="XI2" s="120" t="s">
        <v>624</v>
      </c>
      <c r="XJ2" s="120" t="s">
        <v>625</v>
      </c>
      <c r="XK2" s="120" t="s">
        <v>626</v>
      </c>
      <c r="XL2" s="120" t="s">
        <v>627</v>
      </c>
      <c r="XM2" s="120" t="s">
        <v>628</v>
      </c>
      <c r="XN2" s="120" t="s">
        <v>629</v>
      </c>
      <c r="XO2" s="120" t="s">
        <v>630</v>
      </c>
      <c r="XP2" s="120" t="s">
        <v>631</v>
      </c>
      <c r="XQ2" s="120" t="s">
        <v>632</v>
      </c>
      <c r="XR2" s="120" t="s">
        <v>633</v>
      </c>
      <c r="XS2" s="120" t="s">
        <v>634</v>
      </c>
      <c r="XT2" s="120" t="s">
        <v>635</v>
      </c>
      <c r="XU2" s="120" t="s">
        <v>636</v>
      </c>
      <c r="XV2" s="120" t="s">
        <v>637</v>
      </c>
      <c r="XW2" s="120" t="s">
        <v>638</v>
      </c>
      <c r="XX2" s="120" t="s">
        <v>639</v>
      </c>
      <c r="XY2" s="120" t="s">
        <v>640</v>
      </c>
      <c r="XZ2" s="120" t="s">
        <v>641</v>
      </c>
      <c r="YA2" s="120" t="s">
        <v>642</v>
      </c>
      <c r="YB2" s="120" t="s">
        <v>643</v>
      </c>
      <c r="YC2" s="120" t="s">
        <v>644</v>
      </c>
      <c r="YD2" s="120" t="s">
        <v>645</v>
      </c>
      <c r="YE2" s="120" t="s">
        <v>646</v>
      </c>
      <c r="YF2" s="120" t="s">
        <v>647</v>
      </c>
      <c r="YG2" s="120" t="s">
        <v>648</v>
      </c>
      <c r="YH2" s="120" t="s">
        <v>649</v>
      </c>
      <c r="YI2" s="120" t="s">
        <v>650</v>
      </c>
      <c r="YJ2" s="120" t="s">
        <v>651</v>
      </c>
      <c r="YK2" s="120" t="s">
        <v>652</v>
      </c>
      <c r="YL2" s="120" t="s">
        <v>653</v>
      </c>
      <c r="YM2" s="120" t="s">
        <v>654</v>
      </c>
      <c r="YN2" s="120" t="s">
        <v>655</v>
      </c>
      <c r="YO2" s="120" t="s">
        <v>656</v>
      </c>
      <c r="YP2" s="120" t="s">
        <v>657</v>
      </c>
      <c r="YQ2" s="120" t="s">
        <v>658</v>
      </c>
      <c r="YR2" s="120" t="s">
        <v>659</v>
      </c>
      <c r="YS2" s="120" t="s">
        <v>660</v>
      </c>
      <c r="YT2" s="120" t="s">
        <v>661</v>
      </c>
      <c r="YU2" s="120" t="s">
        <v>662</v>
      </c>
      <c r="YV2" s="120" t="s">
        <v>663</v>
      </c>
      <c r="YW2" s="120" t="s">
        <v>664</v>
      </c>
      <c r="YX2" s="120" t="s">
        <v>665</v>
      </c>
      <c r="YY2" s="120" t="s">
        <v>666</v>
      </c>
      <c r="YZ2" s="120" t="s">
        <v>667</v>
      </c>
      <c r="ZA2" s="120" t="s">
        <v>668</v>
      </c>
      <c r="ZB2" s="120" t="s">
        <v>669</v>
      </c>
      <c r="ZC2" s="120" t="s">
        <v>670</v>
      </c>
      <c r="ZD2" s="120" t="s">
        <v>671</v>
      </c>
      <c r="ZE2" s="120" t="s">
        <v>672</v>
      </c>
      <c r="ZF2" s="120" t="s">
        <v>673</v>
      </c>
      <c r="ZG2" s="120" t="s">
        <v>674</v>
      </c>
      <c r="ZH2" s="120" t="s">
        <v>675</v>
      </c>
      <c r="ZI2" s="120" t="s">
        <v>676</v>
      </c>
      <c r="ZJ2" s="121" t="s">
        <v>677</v>
      </c>
    </row>
    <row r="3" spans="1:686" ht="57">
      <c r="A3" s="68">
        <v>20160422</v>
      </c>
      <c r="B3" s="69" t="s">
        <v>3709</v>
      </c>
      <c r="C3" s="79" t="s">
        <v>3710</v>
      </c>
      <c r="D3" s="79" t="s">
        <v>4941</v>
      </c>
      <c r="E3">
        <v>1</v>
      </c>
      <c r="F3">
        <v>63</v>
      </c>
      <c r="G3">
        <v>147</v>
      </c>
      <c r="H3">
        <v>41</v>
      </c>
      <c r="I3">
        <v>18.973575824887781</v>
      </c>
      <c r="J3">
        <v>28</v>
      </c>
      <c r="K3">
        <v>5</v>
      </c>
      <c r="L3" t="s">
        <v>828</v>
      </c>
      <c r="M3" s="27">
        <v>0</v>
      </c>
      <c r="N3">
        <v>0</v>
      </c>
      <c r="O3">
        <v>0</v>
      </c>
      <c r="P3">
        <v>0</v>
      </c>
      <c r="Q3">
        <v>0</v>
      </c>
      <c r="R3">
        <v>0</v>
      </c>
      <c r="S3">
        <v>0</v>
      </c>
      <c r="T3">
        <v>0</v>
      </c>
      <c r="U3">
        <v>0</v>
      </c>
      <c r="V3">
        <v>0</v>
      </c>
      <c r="W3">
        <v>1</v>
      </c>
      <c r="X3">
        <v>0</v>
      </c>
      <c r="Y3">
        <v>0</v>
      </c>
      <c r="Z3">
        <v>0</v>
      </c>
      <c r="AA3">
        <v>0</v>
      </c>
      <c r="AB3">
        <v>0</v>
      </c>
      <c r="AC3">
        <v>0</v>
      </c>
      <c r="AD3">
        <v>0</v>
      </c>
      <c r="AE3" s="27">
        <v>0</v>
      </c>
      <c r="AF3">
        <v>0</v>
      </c>
      <c r="AG3">
        <v>0</v>
      </c>
      <c r="AH3">
        <v>0</v>
      </c>
      <c r="AI3" s="27">
        <v>1</v>
      </c>
      <c r="AO3" s="28" t="s">
        <v>1139</v>
      </c>
      <c r="AT3" s="30">
        <v>23</v>
      </c>
      <c r="AU3" s="30">
        <v>0</v>
      </c>
      <c r="AZ3" s="34">
        <v>9999</v>
      </c>
      <c r="BA3" s="30">
        <v>1</v>
      </c>
      <c r="BB3" s="30">
        <v>0</v>
      </c>
      <c r="BC3" s="34">
        <v>60</v>
      </c>
      <c r="BH3" s="34">
        <v>9999</v>
      </c>
      <c r="BI3" s="34">
        <v>9999</v>
      </c>
      <c r="BJ3" s="34">
        <v>9999</v>
      </c>
      <c r="BK3" s="34">
        <v>9999</v>
      </c>
      <c r="BL3" s="34">
        <v>9999</v>
      </c>
      <c r="BM3" s="34">
        <v>9999</v>
      </c>
      <c r="BN3" s="34">
        <v>9999</v>
      </c>
      <c r="BO3" s="30">
        <v>6</v>
      </c>
      <c r="BP3" s="30">
        <v>0</v>
      </c>
      <c r="BQ3" s="34">
        <v>6.9999999999999991</v>
      </c>
      <c r="BR3" s="34">
        <v>2.5000000000000004</v>
      </c>
      <c r="BW3" s="34">
        <v>9999</v>
      </c>
      <c r="BX3" s="34">
        <v>9999</v>
      </c>
      <c r="BY3" s="34">
        <v>9999</v>
      </c>
      <c r="BZ3" s="30">
        <v>4</v>
      </c>
      <c r="CA3" s="30">
        <v>0</v>
      </c>
      <c r="CB3" s="34">
        <v>4</v>
      </c>
      <c r="CC3" s="34">
        <v>57.142857142857153</v>
      </c>
      <c r="CD3">
        <v>3</v>
      </c>
      <c r="CE3">
        <v>2</v>
      </c>
      <c r="CF3">
        <v>1</v>
      </c>
      <c r="CG3">
        <v>0</v>
      </c>
      <c r="CH3">
        <v>0</v>
      </c>
      <c r="CI3">
        <v>0</v>
      </c>
      <c r="CJ3">
        <v>0</v>
      </c>
      <c r="CK3">
        <v>0</v>
      </c>
      <c r="CL3">
        <v>1</v>
      </c>
      <c r="CM3">
        <v>0</v>
      </c>
      <c r="CO3">
        <v>3</v>
      </c>
      <c r="CP3">
        <v>0</v>
      </c>
      <c r="CQ3">
        <v>0</v>
      </c>
      <c r="CR3">
        <v>0</v>
      </c>
      <c r="CZ3" s="29">
        <v>5</v>
      </c>
      <c r="DA3" s="29">
        <v>3</v>
      </c>
      <c r="DB3" s="29">
        <v>3</v>
      </c>
      <c r="DC3" s="29">
        <v>3</v>
      </c>
      <c r="DD3" s="29">
        <v>1</v>
      </c>
      <c r="DE3" s="29">
        <v>0</v>
      </c>
      <c r="DF3" s="36">
        <v>13</v>
      </c>
      <c r="DG3">
        <v>0</v>
      </c>
      <c r="DH3" s="27">
        <v>2</v>
      </c>
      <c r="DI3">
        <v>0</v>
      </c>
      <c r="DJ3">
        <v>0</v>
      </c>
      <c r="DL3" s="29">
        <v>0</v>
      </c>
      <c r="DM3">
        <v>0</v>
      </c>
      <c r="DO3" s="29">
        <v>0</v>
      </c>
      <c r="DP3" s="27">
        <v>0</v>
      </c>
      <c r="DQ3">
        <v>0</v>
      </c>
      <c r="DR3">
        <v>1</v>
      </c>
      <c r="DS3">
        <v>0</v>
      </c>
      <c r="DT3" s="27">
        <v>0</v>
      </c>
      <c r="DU3" s="38">
        <v>2</v>
      </c>
      <c r="DV3">
        <v>0</v>
      </c>
      <c r="DW3">
        <v>1</v>
      </c>
      <c r="DX3">
        <v>0</v>
      </c>
      <c r="DY3">
        <v>0</v>
      </c>
      <c r="DZ3">
        <v>0</v>
      </c>
      <c r="EA3">
        <v>0</v>
      </c>
      <c r="EB3">
        <v>0</v>
      </c>
      <c r="EC3">
        <v>0</v>
      </c>
      <c r="ED3" s="36">
        <v>1</v>
      </c>
      <c r="EE3">
        <v>3</v>
      </c>
      <c r="EF3">
        <v>2</v>
      </c>
      <c r="EG3">
        <v>2</v>
      </c>
      <c r="EH3">
        <v>1</v>
      </c>
      <c r="EI3">
        <v>1</v>
      </c>
      <c r="EJ3">
        <v>1</v>
      </c>
      <c r="EK3">
        <v>1</v>
      </c>
      <c r="EL3">
        <v>2</v>
      </c>
      <c r="EM3">
        <v>2</v>
      </c>
      <c r="EN3" s="36">
        <v>15</v>
      </c>
      <c r="EO3">
        <v>2</v>
      </c>
      <c r="EP3">
        <v>2</v>
      </c>
      <c r="ER3">
        <v>5</v>
      </c>
      <c r="ES3">
        <v>2</v>
      </c>
      <c r="ET3">
        <v>5</v>
      </c>
      <c r="EU3">
        <v>2</v>
      </c>
      <c r="EV3">
        <v>3</v>
      </c>
      <c r="EW3">
        <v>2</v>
      </c>
      <c r="EX3">
        <v>1</v>
      </c>
      <c r="EY3" s="29">
        <v>0</v>
      </c>
      <c r="EZ3" s="29">
        <v>0</v>
      </c>
      <c r="FA3" s="29">
        <v>1</v>
      </c>
      <c r="FB3" s="36">
        <v>0</v>
      </c>
      <c r="FC3" s="29">
        <v>1</v>
      </c>
      <c r="FD3" s="29">
        <v>0</v>
      </c>
      <c r="FE3" s="29">
        <v>2</v>
      </c>
      <c r="FF3" s="36">
        <v>0</v>
      </c>
      <c r="FG3">
        <v>3</v>
      </c>
      <c r="FH3">
        <v>3</v>
      </c>
      <c r="FI3">
        <v>3</v>
      </c>
      <c r="FJ3">
        <v>2</v>
      </c>
      <c r="FK3">
        <v>1</v>
      </c>
      <c r="FL3">
        <v>2</v>
      </c>
      <c r="FM3">
        <v>4</v>
      </c>
      <c r="FN3" s="29">
        <v>18</v>
      </c>
      <c r="FO3" s="36">
        <v>2</v>
      </c>
      <c r="FP3">
        <v>1</v>
      </c>
      <c r="FQ3">
        <v>0</v>
      </c>
      <c r="FR3">
        <v>0</v>
      </c>
      <c r="FS3">
        <v>0</v>
      </c>
      <c r="FT3" s="29">
        <v>0</v>
      </c>
      <c r="FU3">
        <v>4</v>
      </c>
      <c r="FV3">
        <v>0</v>
      </c>
      <c r="FW3">
        <v>0</v>
      </c>
      <c r="FX3">
        <v>1</v>
      </c>
      <c r="FY3">
        <v>1</v>
      </c>
      <c r="FZ3">
        <v>2</v>
      </c>
      <c r="GA3">
        <v>2</v>
      </c>
      <c r="GB3">
        <v>3</v>
      </c>
      <c r="GC3">
        <v>3</v>
      </c>
      <c r="GD3">
        <v>2</v>
      </c>
      <c r="GE3">
        <v>1</v>
      </c>
      <c r="GF3">
        <v>0</v>
      </c>
      <c r="GG3">
        <v>1</v>
      </c>
      <c r="GH3" s="29">
        <v>16</v>
      </c>
      <c r="HL3">
        <v>0</v>
      </c>
      <c r="HM3">
        <v>1</v>
      </c>
      <c r="HN3">
        <v>0</v>
      </c>
      <c r="HO3">
        <v>1</v>
      </c>
      <c r="HP3">
        <v>0</v>
      </c>
      <c r="HQ3">
        <v>0</v>
      </c>
      <c r="HR3">
        <v>0</v>
      </c>
      <c r="HS3">
        <v>1</v>
      </c>
      <c r="HT3">
        <v>0</v>
      </c>
      <c r="HU3">
        <v>0</v>
      </c>
      <c r="HV3">
        <v>1</v>
      </c>
      <c r="HW3">
        <v>0</v>
      </c>
      <c r="HX3">
        <v>0</v>
      </c>
      <c r="HY3">
        <v>0</v>
      </c>
      <c r="HZ3">
        <v>0</v>
      </c>
      <c r="IA3">
        <v>1</v>
      </c>
      <c r="IB3">
        <v>1</v>
      </c>
      <c r="IC3">
        <v>1</v>
      </c>
      <c r="ID3">
        <v>1</v>
      </c>
      <c r="IE3">
        <v>1</v>
      </c>
      <c r="IF3">
        <v>1</v>
      </c>
      <c r="IG3" s="30">
        <v>10</v>
      </c>
      <c r="IH3" s="85">
        <v>1</v>
      </c>
      <c r="II3">
        <v>3</v>
      </c>
      <c r="IJ3">
        <v>1</v>
      </c>
      <c r="IK3">
        <v>2</v>
      </c>
      <c r="IL3">
        <v>2</v>
      </c>
      <c r="IM3">
        <v>3</v>
      </c>
      <c r="IN3">
        <v>3</v>
      </c>
      <c r="IO3">
        <v>2</v>
      </c>
      <c r="IP3">
        <v>2</v>
      </c>
      <c r="IQ3">
        <v>1</v>
      </c>
      <c r="IR3">
        <v>2</v>
      </c>
      <c r="IS3">
        <v>3</v>
      </c>
      <c r="IT3">
        <v>2</v>
      </c>
      <c r="IU3">
        <v>2</v>
      </c>
      <c r="IV3">
        <v>2</v>
      </c>
      <c r="IW3">
        <v>3</v>
      </c>
      <c r="IX3">
        <v>1</v>
      </c>
      <c r="IY3">
        <v>3</v>
      </c>
      <c r="IZ3">
        <v>4</v>
      </c>
      <c r="JA3">
        <v>4</v>
      </c>
      <c r="JB3">
        <v>3</v>
      </c>
      <c r="JC3">
        <v>3</v>
      </c>
      <c r="JD3">
        <v>3</v>
      </c>
      <c r="JE3">
        <v>4</v>
      </c>
      <c r="JF3">
        <v>4</v>
      </c>
      <c r="JG3">
        <v>4</v>
      </c>
      <c r="JH3">
        <v>2</v>
      </c>
      <c r="JI3" s="30">
        <v>2</v>
      </c>
      <c r="JJ3" s="30">
        <v>12.571428571428571</v>
      </c>
      <c r="JK3" s="30">
        <v>10.666666666666666</v>
      </c>
      <c r="JL3" s="30">
        <v>12</v>
      </c>
      <c r="JM3" s="30">
        <v>10.5</v>
      </c>
      <c r="JN3" s="85">
        <v>45.738095238095241</v>
      </c>
      <c r="JO3">
        <v>0</v>
      </c>
      <c r="JP3">
        <v>2</v>
      </c>
      <c r="JQ3">
        <v>0</v>
      </c>
      <c r="JR3" s="86">
        <v>120</v>
      </c>
      <c r="JS3">
        <v>2</v>
      </c>
      <c r="JW3">
        <v>5</v>
      </c>
      <c r="JX3">
        <v>3</v>
      </c>
      <c r="JY3">
        <v>4</v>
      </c>
      <c r="JZ3" t="s">
        <v>1140</v>
      </c>
      <c r="KF3">
        <v>0</v>
      </c>
      <c r="KH3" s="27">
        <v>4</v>
      </c>
      <c r="KI3">
        <v>296</v>
      </c>
      <c r="KJ3">
        <v>15.5</v>
      </c>
      <c r="KK3">
        <v>76</v>
      </c>
      <c r="KL3">
        <v>76.62</v>
      </c>
      <c r="KM3">
        <v>108</v>
      </c>
      <c r="KN3">
        <v>21.9</v>
      </c>
      <c r="KO3">
        <v>0</v>
      </c>
      <c r="KP3">
        <v>0</v>
      </c>
      <c r="KQ3">
        <v>0</v>
      </c>
      <c r="KR3">
        <v>21.7</v>
      </c>
      <c r="KS3">
        <v>9.6</v>
      </c>
      <c r="KT3">
        <v>33.299999999999997</v>
      </c>
      <c r="KU3">
        <v>55.7</v>
      </c>
      <c r="KV3">
        <v>1.4</v>
      </c>
      <c r="KW3">
        <v>74.8</v>
      </c>
      <c r="KX3">
        <v>0</v>
      </c>
      <c r="KY3">
        <v>0</v>
      </c>
      <c r="KZ3">
        <v>0</v>
      </c>
      <c r="LA3">
        <v>0</v>
      </c>
      <c r="LB3">
        <v>0</v>
      </c>
      <c r="LC3">
        <v>0</v>
      </c>
      <c r="LD3">
        <v>0</v>
      </c>
      <c r="LE3">
        <v>0</v>
      </c>
      <c r="LF3">
        <v>0</v>
      </c>
      <c r="LG3">
        <v>0.2</v>
      </c>
      <c r="LH3">
        <v>0</v>
      </c>
      <c r="LI3">
        <v>0.2</v>
      </c>
      <c r="LJ3">
        <v>0.2</v>
      </c>
      <c r="LK3">
        <v>0.3</v>
      </c>
      <c r="LL3">
        <v>0</v>
      </c>
      <c r="LM3">
        <v>1</v>
      </c>
      <c r="LN3">
        <v>0.2</v>
      </c>
      <c r="LO3">
        <v>92</v>
      </c>
      <c r="LP3">
        <v>28.5</v>
      </c>
      <c r="LQ3">
        <v>0</v>
      </c>
      <c r="LR3">
        <v>157</v>
      </c>
      <c r="LS3">
        <v>110.5</v>
      </c>
      <c r="LT3">
        <v>0</v>
      </c>
      <c r="LU3">
        <v>0</v>
      </c>
      <c r="LV3">
        <v>0</v>
      </c>
      <c r="LW3">
        <v>0</v>
      </c>
      <c r="LX3">
        <v>0.8</v>
      </c>
      <c r="LY3">
        <v>0</v>
      </c>
      <c r="LZ3">
        <v>0</v>
      </c>
      <c r="MA3">
        <v>0</v>
      </c>
      <c r="MB3">
        <v>0.4</v>
      </c>
      <c r="MC3">
        <v>0</v>
      </c>
      <c r="MD3">
        <v>0</v>
      </c>
      <c r="ME3">
        <v>0.2</v>
      </c>
      <c r="MF3">
        <v>0</v>
      </c>
      <c r="MG3">
        <v>1</v>
      </c>
      <c r="MH3">
        <v>0</v>
      </c>
      <c r="MI3">
        <v>0</v>
      </c>
      <c r="MJ3">
        <v>1</v>
      </c>
      <c r="MK3" s="27">
        <v>0.2</v>
      </c>
      <c r="XF3">
        <v>0</v>
      </c>
      <c r="XG3">
        <v>0.5</v>
      </c>
      <c r="XR3">
        <v>0</v>
      </c>
      <c r="XS3">
        <v>0.5</v>
      </c>
      <c r="YD3">
        <v>0</v>
      </c>
      <c r="YE3">
        <v>0.5</v>
      </c>
      <c r="YP3">
        <v>0</v>
      </c>
      <c r="YQ3">
        <v>0.5</v>
      </c>
      <c r="ZB3">
        <v>0</v>
      </c>
      <c r="ZC3">
        <v>0.5</v>
      </c>
      <c r="ZJ3" s="27">
        <v>0</v>
      </c>
    </row>
    <row r="4" spans="1:686" ht="114">
      <c r="A4" s="68">
        <v>20160427</v>
      </c>
      <c r="B4" s="69" t="s">
        <v>3711</v>
      </c>
      <c r="C4" s="79" t="s">
        <v>3710</v>
      </c>
      <c r="D4" s="79" t="s">
        <v>4942</v>
      </c>
      <c r="E4">
        <v>1</v>
      </c>
      <c r="F4">
        <v>55</v>
      </c>
      <c r="G4">
        <v>156</v>
      </c>
      <c r="H4">
        <v>57</v>
      </c>
      <c r="I4">
        <v>23.422090729783037</v>
      </c>
      <c r="J4">
        <v>32</v>
      </c>
      <c r="K4">
        <v>10</v>
      </c>
      <c r="L4" t="s">
        <v>796</v>
      </c>
      <c r="M4" s="27">
        <v>0</v>
      </c>
      <c r="N4">
        <v>0</v>
      </c>
      <c r="O4">
        <v>0</v>
      </c>
      <c r="P4">
        <v>0</v>
      </c>
      <c r="Q4">
        <v>0</v>
      </c>
      <c r="R4">
        <v>0</v>
      </c>
      <c r="S4">
        <v>0</v>
      </c>
      <c r="T4">
        <v>0</v>
      </c>
      <c r="U4">
        <v>0</v>
      </c>
      <c r="V4">
        <v>0</v>
      </c>
      <c r="W4">
        <v>0</v>
      </c>
      <c r="X4">
        <v>0</v>
      </c>
      <c r="Y4">
        <v>0</v>
      </c>
      <c r="Z4">
        <v>0</v>
      </c>
      <c r="AA4">
        <v>0</v>
      </c>
      <c r="AB4">
        <v>0</v>
      </c>
      <c r="AC4">
        <v>0</v>
      </c>
      <c r="AD4">
        <v>0</v>
      </c>
      <c r="AE4" s="27">
        <v>0</v>
      </c>
      <c r="AF4">
        <v>0</v>
      </c>
      <c r="AG4">
        <v>0</v>
      </c>
      <c r="AH4">
        <v>0</v>
      </c>
      <c r="AI4" s="27">
        <v>1</v>
      </c>
      <c r="AO4" s="28" t="s">
        <v>1141</v>
      </c>
      <c r="AT4" s="30">
        <v>23</v>
      </c>
      <c r="AU4" s="30">
        <v>55</v>
      </c>
      <c r="AZ4" s="34">
        <v>9999</v>
      </c>
      <c r="BA4" s="30">
        <v>0</v>
      </c>
      <c r="BB4" s="30">
        <v>30</v>
      </c>
      <c r="BC4" s="34">
        <v>30</v>
      </c>
      <c r="BH4" s="34">
        <v>9999</v>
      </c>
      <c r="BI4" s="34">
        <v>9999</v>
      </c>
      <c r="BJ4" s="34">
        <v>9999</v>
      </c>
      <c r="BK4" s="34">
        <v>9999</v>
      </c>
      <c r="BL4" s="34">
        <v>9999</v>
      </c>
      <c r="BM4" s="34">
        <v>9999</v>
      </c>
      <c r="BN4" s="34">
        <v>9999</v>
      </c>
      <c r="BO4" s="30">
        <v>4</v>
      </c>
      <c r="BP4" s="30">
        <v>0</v>
      </c>
      <c r="BQ4" s="34">
        <v>4.0833333333333348</v>
      </c>
      <c r="BR4" s="34">
        <v>1.9583333333333326</v>
      </c>
      <c r="BW4" s="34">
        <v>9999</v>
      </c>
      <c r="BX4" s="34">
        <v>9999</v>
      </c>
      <c r="BY4" s="34">
        <v>9999</v>
      </c>
      <c r="BZ4" s="30">
        <v>3</v>
      </c>
      <c r="CA4" s="30">
        <v>30</v>
      </c>
      <c r="CB4" s="34">
        <v>3.5</v>
      </c>
      <c r="CC4" s="34">
        <v>85.714285714285694</v>
      </c>
      <c r="CD4">
        <v>2</v>
      </c>
      <c r="CE4">
        <v>3</v>
      </c>
      <c r="CF4">
        <v>3</v>
      </c>
      <c r="CG4">
        <v>1</v>
      </c>
      <c r="CH4">
        <v>1</v>
      </c>
      <c r="CI4">
        <v>2</v>
      </c>
      <c r="CJ4">
        <v>1</v>
      </c>
      <c r="CK4">
        <v>1</v>
      </c>
      <c r="CL4">
        <v>2</v>
      </c>
      <c r="CM4">
        <v>0</v>
      </c>
      <c r="CO4">
        <v>2</v>
      </c>
      <c r="CP4">
        <v>0</v>
      </c>
      <c r="CQ4">
        <v>2</v>
      </c>
      <c r="CR4">
        <v>2</v>
      </c>
      <c r="CZ4" s="29">
        <v>3</v>
      </c>
      <c r="DA4" s="29">
        <v>2</v>
      </c>
      <c r="DB4" s="29">
        <v>3</v>
      </c>
      <c r="DC4" s="29">
        <v>0</v>
      </c>
      <c r="DD4" s="29">
        <v>2</v>
      </c>
      <c r="DE4" s="29">
        <v>2</v>
      </c>
      <c r="DF4" s="36">
        <v>11</v>
      </c>
      <c r="DG4">
        <v>0</v>
      </c>
      <c r="DH4" s="27">
        <v>2</v>
      </c>
      <c r="DI4">
        <v>0</v>
      </c>
      <c r="DJ4">
        <v>0</v>
      </c>
      <c r="DL4" s="29">
        <v>0</v>
      </c>
      <c r="DM4">
        <v>0</v>
      </c>
      <c r="DO4" s="29">
        <v>0</v>
      </c>
      <c r="DP4" s="27">
        <v>0</v>
      </c>
      <c r="DQ4">
        <v>1</v>
      </c>
      <c r="DR4">
        <v>0</v>
      </c>
      <c r="DS4">
        <v>0</v>
      </c>
      <c r="DT4" s="27">
        <v>0</v>
      </c>
      <c r="DU4" s="38">
        <v>3</v>
      </c>
      <c r="DV4">
        <v>1</v>
      </c>
      <c r="DW4">
        <v>3</v>
      </c>
      <c r="DX4">
        <v>3</v>
      </c>
      <c r="DY4">
        <v>2</v>
      </c>
      <c r="DZ4">
        <v>1</v>
      </c>
      <c r="EA4">
        <v>0</v>
      </c>
      <c r="EB4">
        <v>1</v>
      </c>
      <c r="EC4">
        <v>1</v>
      </c>
      <c r="ED4" s="36">
        <v>12</v>
      </c>
      <c r="EE4">
        <v>5</v>
      </c>
      <c r="EF4">
        <v>5</v>
      </c>
      <c r="EG4">
        <v>5</v>
      </c>
      <c r="EH4">
        <v>6</v>
      </c>
      <c r="EI4">
        <v>6</v>
      </c>
      <c r="EJ4">
        <v>6</v>
      </c>
      <c r="EK4">
        <v>6</v>
      </c>
      <c r="EL4">
        <v>6</v>
      </c>
      <c r="EM4">
        <v>6</v>
      </c>
      <c r="EN4" s="36">
        <v>51</v>
      </c>
      <c r="EO4">
        <v>3</v>
      </c>
      <c r="EP4">
        <v>1</v>
      </c>
      <c r="EQ4">
        <v>1</v>
      </c>
      <c r="ER4">
        <v>3</v>
      </c>
      <c r="ES4">
        <v>2</v>
      </c>
      <c r="ET4">
        <v>5</v>
      </c>
      <c r="EU4">
        <v>2</v>
      </c>
      <c r="EV4">
        <v>2</v>
      </c>
      <c r="EW4">
        <v>2</v>
      </c>
      <c r="EX4">
        <v>2</v>
      </c>
      <c r="EY4" s="29">
        <v>0</v>
      </c>
      <c r="EZ4" s="29">
        <v>0</v>
      </c>
      <c r="FA4" s="29">
        <v>0</v>
      </c>
      <c r="FB4" s="36">
        <v>0</v>
      </c>
      <c r="FC4" s="29">
        <v>1</v>
      </c>
      <c r="FD4" s="29">
        <v>0</v>
      </c>
      <c r="FE4" s="29">
        <v>2</v>
      </c>
      <c r="FF4" s="36">
        <v>0</v>
      </c>
      <c r="FG4">
        <v>2</v>
      </c>
      <c r="FH4">
        <v>2</v>
      </c>
      <c r="FI4">
        <v>2</v>
      </c>
      <c r="FJ4">
        <v>3</v>
      </c>
      <c r="FK4">
        <v>3</v>
      </c>
      <c r="FL4">
        <v>3</v>
      </c>
      <c r="FM4">
        <v>3</v>
      </c>
      <c r="FN4" s="29">
        <v>18</v>
      </c>
      <c r="FO4" s="36">
        <v>2</v>
      </c>
      <c r="FP4">
        <v>1</v>
      </c>
      <c r="FQ4">
        <v>0</v>
      </c>
      <c r="FR4">
        <v>1</v>
      </c>
      <c r="FS4">
        <v>0</v>
      </c>
      <c r="FT4" s="29">
        <v>0</v>
      </c>
      <c r="FU4">
        <v>0</v>
      </c>
      <c r="FV4">
        <v>0</v>
      </c>
      <c r="FW4">
        <v>0</v>
      </c>
      <c r="FX4">
        <v>1</v>
      </c>
      <c r="FY4">
        <v>1</v>
      </c>
      <c r="FZ4">
        <v>2</v>
      </c>
      <c r="GA4">
        <v>1</v>
      </c>
      <c r="GB4">
        <v>1</v>
      </c>
      <c r="GC4">
        <v>1</v>
      </c>
      <c r="GD4">
        <v>1</v>
      </c>
      <c r="GE4">
        <v>1</v>
      </c>
      <c r="GF4">
        <v>0</v>
      </c>
      <c r="GG4">
        <v>0</v>
      </c>
      <c r="GH4" s="29">
        <v>9</v>
      </c>
      <c r="HL4">
        <v>1</v>
      </c>
      <c r="HM4">
        <v>2</v>
      </c>
      <c r="HN4">
        <v>2</v>
      </c>
      <c r="HO4">
        <v>1</v>
      </c>
      <c r="HP4">
        <v>1</v>
      </c>
      <c r="HQ4">
        <v>1</v>
      </c>
      <c r="HR4">
        <v>1</v>
      </c>
      <c r="HS4">
        <v>1</v>
      </c>
      <c r="HT4">
        <v>0</v>
      </c>
      <c r="HU4">
        <v>1</v>
      </c>
      <c r="HV4">
        <v>1</v>
      </c>
      <c r="HW4">
        <v>1</v>
      </c>
      <c r="HX4">
        <v>2</v>
      </c>
      <c r="HY4">
        <v>2</v>
      </c>
      <c r="HZ4">
        <v>1</v>
      </c>
      <c r="IA4">
        <v>4</v>
      </c>
      <c r="IB4">
        <v>2</v>
      </c>
      <c r="IC4">
        <v>1</v>
      </c>
      <c r="ID4">
        <v>0</v>
      </c>
      <c r="IE4">
        <v>1</v>
      </c>
      <c r="IF4">
        <v>3</v>
      </c>
      <c r="IG4" s="30">
        <v>29</v>
      </c>
      <c r="IH4" s="85">
        <v>3</v>
      </c>
      <c r="II4">
        <v>2</v>
      </c>
      <c r="IJ4">
        <v>3</v>
      </c>
      <c r="IK4">
        <v>2</v>
      </c>
      <c r="IL4">
        <v>3</v>
      </c>
      <c r="IM4">
        <v>1</v>
      </c>
      <c r="IN4">
        <v>1</v>
      </c>
      <c r="IO4">
        <v>2</v>
      </c>
      <c r="IP4">
        <v>1</v>
      </c>
      <c r="IQ4">
        <v>2</v>
      </c>
      <c r="IR4">
        <v>2</v>
      </c>
      <c r="IS4">
        <v>1</v>
      </c>
      <c r="IT4">
        <v>1</v>
      </c>
      <c r="IU4">
        <v>2</v>
      </c>
      <c r="IV4">
        <v>2</v>
      </c>
      <c r="IW4">
        <v>2</v>
      </c>
      <c r="IX4">
        <v>2</v>
      </c>
      <c r="IY4">
        <v>2</v>
      </c>
      <c r="IZ4">
        <v>2</v>
      </c>
      <c r="JA4">
        <v>2</v>
      </c>
      <c r="JB4">
        <v>2</v>
      </c>
      <c r="JC4">
        <v>1</v>
      </c>
      <c r="JD4">
        <v>2</v>
      </c>
      <c r="JE4">
        <v>2</v>
      </c>
      <c r="JF4">
        <v>2</v>
      </c>
      <c r="JG4">
        <v>3</v>
      </c>
      <c r="JH4">
        <v>4</v>
      </c>
      <c r="JI4" s="30">
        <v>2.5</v>
      </c>
      <c r="JJ4" s="30">
        <v>9.7142857142857135</v>
      </c>
      <c r="JK4" s="30">
        <v>7.333333333333333</v>
      </c>
      <c r="JL4" s="30">
        <v>6.666666666666667</v>
      </c>
      <c r="JM4" s="30">
        <v>7.5</v>
      </c>
      <c r="JN4" s="85">
        <v>31.214285714285715</v>
      </c>
      <c r="JO4">
        <v>0</v>
      </c>
      <c r="JP4">
        <v>0</v>
      </c>
      <c r="JQ4">
        <v>30</v>
      </c>
      <c r="JR4" s="86">
        <v>30</v>
      </c>
      <c r="JS4">
        <v>3</v>
      </c>
      <c r="JT4">
        <v>5</v>
      </c>
      <c r="JU4">
        <v>0</v>
      </c>
      <c r="JV4" s="86">
        <v>5</v>
      </c>
      <c r="JW4">
        <v>2</v>
      </c>
      <c r="JX4">
        <v>1</v>
      </c>
      <c r="JY4">
        <v>2</v>
      </c>
      <c r="JZ4" t="s">
        <v>1142</v>
      </c>
      <c r="KA4">
        <v>3</v>
      </c>
      <c r="KB4">
        <v>4</v>
      </c>
      <c r="KC4">
        <v>4</v>
      </c>
      <c r="KD4">
        <v>1</v>
      </c>
      <c r="KE4">
        <v>3</v>
      </c>
      <c r="KF4">
        <v>0</v>
      </c>
      <c r="KH4" s="27">
        <v>4</v>
      </c>
      <c r="KI4">
        <v>284.5</v>
      </c>
      <c r="KJ4">
        <v>2.5</v>
      </c>
      <c r="KK4">
        <v>92.5</v>
      </c>
      <c r="KL4">
        <v>75.2</v>
      </c>
      <c r="KM4">
        <v>43</v>
      </c>
      <c r="KN4">
        <v>9.1</v>
      </c>
      <c r="KO4">
        <v>0.6</v>
      </c>
      <c r="KP4">
        <v>0.4</v>
      </c>
      <c r="KQ4">
        <v>0</v>
      </c>
      <c r="KR4">
        <v>7</v>
      </c>
      <c r="KS4">
        <v>11.8</v>
      </c>
      <c r="KT4">
        <v>6.5</v>
      </c>
      <c r="KU4">
        <v>78.400000000000006</v>
      </c>
      <c r="KV4">
        <v>3.3</v>
      </c>
      <c r="KW4">
        <v>91.3</v>
      </c>
      <c r="KX4">
        <v>0.2</v>
      </c>
      <c r="KY4">
        <v>0</v>
      </c>
      <c r="KZ4">
        <v>0.2</v>
      </c>
      <c r="LA4">
        <v>0</v>
      </c>
      <c r="LB4">
        <v>0</v>
      </c>
      <c r="LC4">
        <v>0</v>
      </c>
      <c r="LD4">
        <v>0</v>
      </c>
      <c r="LE4">
        <v>0</v>
      </c>
      <c r="LF4">
        <v>0</v>
      </c>
      <c r="LG4">
        <v>1.7</v>
      </c>
      <c r="LH4">
        <v>7.2</v>
      </c>
      <c r="LI4">
        <v>1</v>
      </c>
      <c r="LJ4">
        <v>1.9</v>
      </c>
      <c r="LK4">
        <v>2.8</v>
      </c>
      <c r="LL4">
        <v>0</v>
      </c>
      <c r="LM4">
        <v>9</v>
      </c>
      <c r="LN4">
        <v>1.9</v>
      </c>
      <c r="LO4">
        <v>92</v>
      </c>
      <c r="LP4">
        <v>20.5</v>
      </c>
      <c r="LQ4">
        <v>13</v>
      </c>
      <c r="LR4">
        <v>174.5</v>
      </c>
      <c r="LS4">
        <v>76.5</v>
      </c>
      <c r="LT4">
        <v>11.7</v>
      </c>
      <c r="LU4">
        <v>0</v>
      </c>
      <c r="LV4">
        <v>8</v>
      </c>
      <c r="LW4">
        <v>0</v>
      </c>
      <c r="LX4">
        <v>1.2</v>
      </c>
      <c r="LY4">
        <v>0</v>
      </c>
      <c r="LZ4">
        <v>0</v>
      </c>
      <c r="MA4">
        <v>0</v>
      </c>
      <c r="MB4">
        <v>1.7</v>
      </c>
      <c r="MC4">
        <v>0</v>
      </c>
      <c r="MD4">
        <v>7.2</v>
      </c>
      <c r="ME4">
        <v>1.2</v>
      </c>
      <c r="MF4">
        <v>0.8</v>
      </c>
      <c r="MG4">
        <v>5.0999999999999996</v>
      </c>
      <c r="MH4">
        <v>0</v>
      </c>
      <c r="MI4">
        <v>0</v>
      </c>
      <c r="MJ4">
        <v>5</v>
      </c>
      <c r="MK4" s="27">
        <v>1.1000000000000001</v>
      </c>
      <c r="XF4">
        <v>0</v>
      </c>
      <c r="XG4">
        <v>0.5</v>
      </c>
      <c r="XR4">
        <v>0</v>
      </c>
      <c r="XS4">
        <v>0.5</v>
      </c>
      <c r="YD4">
        <v>0</v>
      </c>
      <c r="YE4">
        <v>0.5</v>
      </c>
      <c r="YP4">
        <v>0</v>
      </c>
      <c r="YQ4">
        <v>0.5</v>
      </c>
      <c r="ZB4">
        <v>0</v>
      </c>
      <c r="ZC4">
        <v>0.5</v>
      </c>
      <c r="ZJ4" s="27">
        <v>0</v>
      </c>
    </row>
    <row r="5" spans="1:686" ht="95">
      <c r="A5" s="68">
        <v>20160428</v>
      </c>
      <c r="B5" s="69" t="s">
        <v>3712</v>
      </c>
      <c r="C5" s="79" t="s">
        <v>3710</v>
      </c>
      <c r="D5" s="79" t="s">
        <v>4943</v>
      </c>
      <c r="E5">
        <v>1</v>
      </c>
      <c r="F5">
        <v>60</v>
      </c>
      <c r="G5">
        <v>154</v>
      </c>
      <c r="H5">
        <v>54</v>
      </c>
      <c r="I5">
        <v>22.769438353853939</v>
      </c>
      <c r="J5">
        <v>32</v>
      </c>
      <c r="K5">
        <v>10</v>
      </c>
      <c r="L5" t="s">
        <v>796</v>
      </c>
      <c r="M5" s="27">
        <v>0</v>
      </c>
      <c r="N5">
        <v>0</v>
      </c>
      <c r="O5">
        <v>0</v>
      </c>
      <c r="P5">
        <v>0</v>
      </c>
      <c r="Q5">
        <v>0</v>
      </c>
      <c r="R5">
        <v>0</v>
      </c>
      <c r="S5">
        <v>0</v>
      </c>
      <c r="T5">
        <v>0</v>
      </c>
      <c r="U5">
        <v>0</v>
      </c>
      <c r="V5">
        <v>0</v>
      </c>
      <c r="W5">
        <v>0</v>
      </c>
      <c r="X5">
        <v>0</v>
      </c>
      <c r="Y5">
        <v>0</v>
      </c>
      <c r="Z5">
        <v>0</v>
      </c>
      <c r="AA5">
        <v>0</v>
      </c>
      <c r="AB5">
        <v>0</v>
      </c>
      <c r="AC5">
        <v>0</v>
      </c>
      <c r="AD5">
        <v>0</v>
      </c>
      <c r="AE5" s="27">
        <v>0</v>
      </c>
      <c r="AF5">
        <v>1</v>
      </c>
      <c r="AG5">
        <v>0</v>
      </c>
      <c r="AH5">
        <v>0</v>
      </c>
      <c r="AI5" s="27">
        <v>1</v>
      </c>
      <c r="AO5" s="28" t="s">
        <v>1143</v>
      </c>
      <c r="AT5" s="30">
        <v>22</v>
      </c>
      <c r="AU5" s="30">
        <v>0</v>
      </c>
      <c r="AZ5" s="34">
        <v>9999</v>
      </c>
      <c r="BA5" s="30">
        <v>0</v>
      </c>
      <c r="BB5" s="30">
        <v>30</v>
      </c>
      <c r="BC5" s="34">
        <v>30</v>
      </c>
      <c r="BH5" s="34">
        <v>9999</v>
      </c>
      <c r="BI5" s="34">
        <v>9999</v>
      </c>
      <c r="BJ5" s="34">
        <v>9999</v>
      </c>
      <c r="BK5" s="34">
        <v>9999</v>
      </c>
      <c r="BL5" s="34">
        <v>9999</v>
      </c>
      <c r="BM5" s="34">
        <v>9999</v>
      </c>
      <c r="BN5" s="34">
        <v>9999</v>
      </c>
      <c r="BO5" s="30">
        <v>7</v>
      </c>
      <c r="BP5" s="30">
        <v>0</v>
      </c>
      <c r="BQ5" s="34">
        <v>9.0000000000000036</v>
      </c>
      <c r="BR5" s="34">
        <v>2.4999999999999982</v>
      </c>
      <c r="BW5" s="34">
        <v>9999</v>
      </c>
      <c r="BX5" s="34">
        <v>9999</v>
      </c>
      <c r="BY5" s="34">
        <v>9999</v>
      </c>
      <c r="BZ5" s="30">
        <v>4</v>
      </c>
      <c r="CA5" s="30">
        <v>30</v>
      </c>
      <c r="CB5" s="34">
        <v>4.5</v>
      </c>
      <c r="CC5" s="34">
        <v>49.999999999999979</v>
      </c>
      <c r="CD5">
        <v>3</v>
      </c>
      <c r="CE5">
        <v>3</v>
      </c>
      <c r="CF5">
        <v>3</v>
      </c>
      <c r="CG5">
        <v>3</v>
      </c>
      <c r="CH5">
        <v>3</v>
      </c>
      <c r="CI5">
        <v>0</v>
      </c>
      <c r="CJ5">
        <v>1</v>
      </c>
      <c r="CK5">
        <v>0</v>
      </c>
      <c r="CL5">
        <v>2</v>
      </c>
      <c r="CM5">
        <v>0</v>
      </c>
      <c r="CO5">
        <v>2</v>
      </c>
      <c r="CP5">
        <v>0</v>
      </c>
      <c r="CQ5">
        <v>3</v>
      </c>
      <c r="CR5">
        <v>2</v>
      </c>
      <c r="CZ5" s="29">
        <v>4</v>
      </c>
      <c r="DA5" s="29">
        <v>2</v>
      </c>
      <c r="DB5" s="29">
        <v>3</v>
      </c>
      <c r="DC5" s="29">
        <v>3</v>
      </c>
      <c r="DD5" s="29">
        <v>2</v>
      </c>
      <c r="DE5" s="29">
        <v>3</v>
      </c>
      <c r="DF5" s="36">
        <v>15</v>
      </c>
      <c r="DG5">
        <v>0</v>
      </c>
      <c r="DH5" s="27">
        <v>5</v>
      </c>
      <c r="DI5">
        <v>2</v>
      </c>
      <c r="DJ5">
        <v>0</v>
      </c>
      <c r="DK5">
        <v>40</v>
      </c>
      <c r="DL5" s="29">
        <v>40</v>
      </c>
      <c r="DM5">
        <v>0</v>
      </c>
      <c r="DN5">
        <v>0</v>
      </c>
      <c r="DO5" s="29">
        <v>0</v>
      </c>
      <c r="DP5" s="27">
        <v>0</v>
      </c>
      <c r="DQ5">
        <v>0</v>
      </c>
      <c r="DR5">
        <v>0</v>
      </c>
      <c r="DS5">
        <v>0</v>
      </c>
      <c r="DT5" s="27">
        <v>0</v>
      </c>
      <c r="DU5" s="38">
        <v>4</v>
      </c>
      <c r="DV5">
        <v>0</v>
      </c>
      <c r="DW5">
        <v>0</v>
      </c>
      <c r="DX5">
        <v>0</v>
      </c>
      <c r="DY5">
        <v>0</v>
      </c>
      <c r="DZ5">
        <v>0</v>
      </c>
      <c r="EA5">
        <v>0</v>
      </c>
      <c r="EB5">
        <v>0</v>
      </c>
      <c r="EC5">
        <v>0</v>
      </c>
      <c r="ED5" s="36">
        <v>0</v>
      </c>
      <c r="EE5">
        <v>5</v>
      </c>
      <c r="EF5">
        <v>6</v>
      </c>
      <c r="EG5">
        <v>6</v>
      </c>
      <c r="EH5">
        <v>5</v>
      </c>
      <c r="EI5">
        <v>4</v>
      </c>
      <c r="EJ5">
        <v>5</v>
      </c>
      <c r="EK5">
        <v>4</v>
      </c>
      <c r="EL5">
        <v>5</v>
      </c>
      <c r="EM5">
        <v>5</v>
      </c>
      <c r="EN5" s="36">
        <v>45</v>
      </c>
      <c r="EO5">
        <v>3</v>
      </c>
      <c r="EP5">
        <v>1</v>
      </c>
      <c r="EQ5">
        <v>3</v>
      </c>
      <c r="ER5">
        <v>2</v>
      </c>
      <c r="ES5">
        <v>1</v>
      </c>
      <c r="ET5">
        <v>5</v>
      </c>
      <c r="EU5">
        <v>2</v>
      </c>
      <c r="EV5">
        <v>2</v>
      </c>
      <c r="EW5">
        <v>2</v>
      </c>
      <c r="EX5">
        <v>2</v>
      </c>
      <c r="EY5" s="29">
        <v>1</v>
      </c>
      <c r="EZ5" s="29">
        <v>0</v>
      </c>
      <c r="FA5" s="29">
        <v>0</v>
      </c>
      <c r="FB5" s="36">
        <v>0</v>
      </c>
      <c r="FC5" s="29">
        <v>1</v>
      </c>
      <c r="FD5" s="29">
        <v>0</v>
      </c>
      <c r="FE5" s="29">
        <v>2</v>
      </c>
      <c r="FF5" s="36">
        <v>0</v>
      </c>
      <c r="FG5">
        <v>2</v>
      </c>
      <c r="FH5">
        <v>3</v>
      </c>
      <c r="FI5">
        <v>3</v>
      </c>
      <c r="FJ5">
        <v>4</v>
      </c>
      <c r="FK5">
        <v>3</v>
      </c>
      <c r="FL5">
        <v>2</v>
      </c>
      <c r="FM5">
        <v>3</v>
      </c>
      <c r="FN5" s="29">
        <v>20</v>
      </c>
      <c r="FO5" s="36">
        <v>2</v>
      </c>
      <c r="FP5">
        <v>0</v>
      </c>
      <c r="FQ5">
        <v>0</v>
      </c>
      <c r="FR5">
        <v>0</v>
      </c>
      <c r="FS5">
        <v>0</v>
      </c>
      <c r="FT5" s="29">
        <v>0</v>
      </c>
      <c r="FU5">
        <v>0</v>
      </c>
      <c r="FV5">
        <v>0</v>
      </c>
      <c r="FW5">
        <v>0</v>
      </c>
      <c r="FX5">
        <v>0</v>
      </c>
      <c r="FY5">
        <v>0</v>
      </c>
      <c r="FZ5">
        <v>0</v>
      </c>
      <c r="GA5">
        <v>0</v>
      </c>
      <c r="GB5">
        <v>0</v>
      </c>
      <c r="GC5">
        <v>0</v>
      </c>
      <c r="GD5">
        <v>0</v>
      </c>
      <c r="GE5">
        <v>0</v>
      </c>
      <c r="GF5">
        <v>0</v>
      </c>
      <c r="GG5">
        <v>0</v>
      </c>
      <c r="GH5" s="29">
        <v>0</v>
      </c>
      <c r="HL5">
        <v>0</v>
      </c>
      <c r="HM5">
        <v>1</v>
      </c>
      <c r="HN5">
        <v>0</v>
      </c>
      <c r="HO5">
        <v>0</v>
      </c>
      <c r="HP5">
        <v>1</v>
      </c>
      <c r="HQ5">
        <v>0</v>
      </c>
      <c r="HR5">
        <v>0</v>
      </c>
      <c r="HS5">
        <v>0</v>
      </c>
      <c r="HT5">
        <v>0</v>
      </c>
      <c r="HU5">
        <v>0</v>
      </c>
      <c r="HV5">
        <v>1</v>
      </c>
      <c r="HW5">
        <v>0</v>
      </c>
      <c r="HX5">
        <v>1</v>
      </c>
      <c r="HY5">
        <v>0</v>
      </c>
      <c r="HZ5">
        <v>2</v>
      </c>
      <c r="IA5">
        <v>1</v>
      </c>
      <c r="IB5">
        <v>2</v>
      </c>
      <c r="IC5">
        <v>1</v>
      </c>
      <c r="ID5">
        <v>0</v>
      </c>
      <c r="IE5">
        <v>1</v>
      </c>
      <c r="IF5">
        <v>1</v>
      </c>
      <c r="IG5" s="30">
        <v>12</v>
      </c>
      <c r="IH5" s="85">
        <v>1</v>
      </c>
      <c r="II5">
        <v>2</v>
      </c>
      <c r="IJ5">
        <v>2</v>
      </c>
      <c r="IK5">
        <v>2</v>
      </c>
      <c r="IL5">
        <v>4</v>
      </c>
      <c r="IM5">
        <v>3</v>
      </c>
      <c r="IN5">
        <v>3</v>
      </c>
      <c r="IO5">
        <v>2</v>
      </c>
      <c r="IP5">
        <v>2</v>
      </c>
      <c r="IQ5">
        <v>3</v>
      </c>
      <c r="IR5">
        <v>2</v>
      </c>
      <c r="IS5">
        <v>2</v>
      </c>
      <c r="IT5">
        <v>2</v>
      </c>
      <c r="IU5">
        <v>2</v>
      </c>
      <c r="IV5">
        <v>3</v>
      </c>
      <c r="IW5">
        <v>3</v>
      </c>
      <c r="IX5">
        <v>2</v>
      </c>
      <c r="IY5">
        <v>2</v>
      </c>
      <c r="IZ5">
        <v>2</v>
      </c>
      <c r="JA5">
        <v>3</v>
      </c>
      <c r="JB5">
        <v>4</v>
      </c>
      <c r="JC5">
        <v>3</v>
      </c>
      <c r="JD5">
        <v>3</v>
      </c>
      <c r="JE5">
        <v>4</v>
      </c>
      <c r="JF5">
        <v>3</v>
      </c>
      <c r="JG5">
        <v>4</v>
      </c>
      <c r="JH5">
        <v>2</v>
      </c>
      <c r="JI5" s="30">
        <v>2</v>
      </c>
      <c r="JJ5" s="30">
        <v>9.7142857142857135</v>
      </c>
      <c r="JK5" s="30">
        <v>10</v>
      </c>
      <c r="JL5" s="30">
        <v>13.333333333333334</v>
      </c>
      <c r="JM5" s="30">
        <v>11.5</v>
      </c>
      <c r="JN5" s="85">
        <v>44.547619047619051</v>
      </c>
      <c r="JS5">
        <v>3</v>
      </c>
      <c r="JT5">
        <v>3</v>
      </c>
      <c r="JU5">
        <v>0</v>
      </c>
      <c r="JV5" s="86">
        <v>3</v>
      </c>
      <c r="JW5">
        <v>4</v>
      </c>
      <c r="JX5">
        <v>3</v>
      </c>
      <c r="JY5">
        <v>2</v>
      </c>
      <c r="JZ5" t="s">
        <v>1144</v>
      </c>
      <c r="KA5">
        <v>4</v>
      </c>
      <c r="KB5">
        <v>3</v>
      </c>
      <c r="KC5">
        <v>3</v>
      </c>
      <c r="KD5">
        <v>1</v>
      </c>
      <c r="KE5">
        <v>3</v>
      </c>
      <c r="KF5">
        <v>0</v>
      </c>
      <c r="KH5" s="27">
        <v>4</v>
      </c>
      <c r="KI5">
        <v>321.5</v>
      </c>
      <c r="KJ5">
        <v>16.5</v>
      </c>
      <c r="KK5">
        <v>82.5</v>
      </c>
      <c r="KL5">
        <v>81.69</v>
      </c>
      <c r="KM5">
        <v>63</v>
      </c>
      <c r="KN5">
        <v>11.8</v>
      </c>
      <c r="KO5">
        <v>0.9</v>
      </c>
      <c r="KP5">
        <v>0.2</v>
      </c>
      <c r="KQ5">
        <v>0.6</v>
      </c>
      <c r="KR5">
        <v>9.3000000000000007</v>
      </c>
      <c r="KS5">
        <v>26.7</v>
      </c>
      <c r="KT5">
        <v>22.1</v>
      </c>
      <c r="KU5">
        <v>51.2</v>
      </c>
      <c r="KV5">
        <v>0</v>
      </c>
      <c r="KW5">
        <v>55.6</v>
      </c>
      <c r="KX5">
        <v>2.2000000000000002</v>
      </c>
      <c r="KY5">
        <v>4.2</v>
      </c>
      <c r="KZ5">
        <v>1.5</v>
      </c>
      <c r="LA5">
        <v>0</v>
      </c>
      <c r="LB5">
        <v>0</v>
      </c>
      <c r="LC5">
        <v>0</v>
      </c>
      <c r="LD5">
        <v>0</v>
      </c>
      <c r="LE5">
        <v>0</v>
      </c>
      <c r="LF5">
        <v>0</v>
      </c>
      <c r="LG5">
        <v>2.8</v>
      </c>
      <c r="LH5">
        <v>4.2</v>
      </c>
      <c r="LI5">
        <v>2.2999999999999998</v>
      </c>
      <c r="LJ5">
        <v>5</v>
      </c>
      <c r="LK5">
        <v>36</v>
      </c>
      <c r="LL5">
        <v>3.5</v>
      </c>
      <c r="LM5">
        <v>27</v>
      </c>
      <c r="LN5">
        <v>5</v>
      </c>
      <c r="LO5">
        <v>92</v>
      </c>
      <c r="LP5">
        <v>0</v>
      </c>
      <c r="LQ5">
        <v>86</v>
      </c>
      <c r="LR5">
        <v>15</v>
      </c>
      <c r="LS5">
        <v>220.5</v>
      </c>
      <c r="LT5">
        <v>0</v>
      </c>
      <c r="LU5">
        <v>8.4</v>
      </c>
      <c r="LV5">
        <v>37.9</v>
      </c>
      <c r="LW5">
        <v>2.9</v>
      </c>
      <c r="LX5">
        <v>32.700000000000003</v>
      </c>
      <c r="LY5">
        <v>1.1000000000000001</v>
      </c>
      <c r="LZ5">
        <v>0</v>
      </c>
      <c r="MA5">
        <v>0</v>
      </c>
      <c r="MB5">
        <v>36</v>
      </c>
      <c r="MC5">
        <v>1.6</v>
      </c>
      <c r="MD5">
        <v>8.4</v>
      </c>
      <c r="ME5">
        <v>3.8</v>
      </c>
      <c r="MF5">
        <v>18.5</v>
      </c>
      <c r="MG5">
        <v>4.0999999999999996</v>
      </c>
      <c r="MH5">
        <v>1</v>
      </c>
      <c r="MI5">
        <v>0.2</v>
      </c>
      <c r="MJ5">
        <v>4</v>
      </c>
      <c r="MK5" s="27">
        <v>0.7</v>
      </c>
      <c r="XF5">
        <v>0</v>
      </c>
      <c r="XG5">
        <v>0.5</v>
      </c>
      <c r="XR5">
        <v>0</v>
      </c>
      <c r="XS5">
        <v>0.5</v>
      </c>
      <c r="YD5">
        <v>0</v>
      </c>
      <c r="YE5">
        <v>0.5</v>
      </c>
      <c r="YP5">
        <v>0</v>
      </c>
      <c r="YQ5">
        <v>0.5</v>
      </c>
      <c r="ZB5">
        <v>0</v>
      </c>
      <c r="ZC5">
        <v>0.5</v>
      </c>
      <c r="ZJ5" s="27">
        <v>0</v>
      </c>
    </row>
    <row r="6" spans="1:686" ht="76">
      <c r="A6" s="68">
        <v>20160510</v>
      </c>
      <c r="B6" s="69" t="s">
        <v>3713</v>
      </c>
      <c r="C6" s="79" t="s">
        <v>3710</v>
      </c>
      <c r="D6" s="79" t="s">
        <v>4944</v>
      </c>
      <c r="E6">
        <v>1</v>
      </c>
      <c r="F6">
        <v>54</v>
      </c>
      <c r="G6">
        <v>164</v>
      </c>
      <c r="H6">
        <v>62</v>
      </c>
      <c r="I6">
        <v>23.051754907792983</v>
      </c>
      <c r="J6">
        <v>31</v>
      </c>
      <c r="K6">
        <v>10</v>
      </c>
      <c r="L6" t="s">
        <v>796</v>
      </c>
      <c r="M6" s="27">
        <v>0</v>
      </c>
      <c r="N6">
        <v>0</v>
      </c>
      <c r="O6">
        <v>0</v>
      </c>
      <c r="P6">
        <v>0</v>
      </c>
      <c r="Q6">
        <v>0</v>
      </c>
      <c r="R6">
        <v>0</v>
      </c>
      <c r="S6">
        <v>0</v>
      </c>
      <c r="T6">
        <v>0</v>
      </c>
      <c r="U6">
        <v>0</v>
      </c>
      <c r="V6">
        <v>0</v>
      </c>
      <c r="W6">
        <v>0</v>
      </c>
      <c r="X6">
        <v>0</v>
      </c>
      <c r="Y6">
        <v>0</v>
      </c>
      <c r="Z6">
        <v>0</v>
      </c>
      <c r="AA6">
        <v>0</v>
      </c>
      <c r="AB6">
        <v>0</v>
      </c>
      <c r="AC6">
        <v>0</v>
      </c>
      <c r="AD6">
        <v>0</v>
      </c>
      <c r="AE6" s="27">
        <v>0</v>
      </c>
      <c r="AF6">
        <v>1</v>
      </c>
      <c r="AG6">
        <v>0</v>
      </c>
      <c r="AH6">
        <v>0</v>
      </c>
      <c r="AI6" s="27">
        <v>1</v>
      </c>
      <c r="AO6" s="28" t="s">
        <v>1145</v>
      </c>
      <c r="AT6" s="30">
        <v>0</v>
      </c>
      <c r="AU6" s="30">
        <v>0</v>
      </c>
      <c r="AZ6" s="34">
        <v>9999</v>
      </c>
      <c r="BA6" s="30">
        <v>0</v>
      </c>
      <c r="BB6" s="30">
        <v>30</v>
      </c>
      <c r="BC6" s="34">
        <v>30</v>
      </c>
      <c r="BH6" s="34">
        <v>9999</v>
      </c>
      <c r="BI6" s="34">
        <v>9999</v>
      </c>
      <c r="BJ6" s="34">
        <v>9999</v>
      </c>
      <c r="BK6" s="34">
        <v>9999</v>
      </c>
      <c r="BL6" s="34">
        <v>9999</v>
      </c>
      <c r="BM6" s="34">
        <v>9999</v>
      </c>
      <c r="BN6" s="34">
        <v>9999</v>
      </c>
      <c r="BO6" s="30">
        <v>5</v>
      </c>
      <c r="BP6" s="30">
        <v>0</v>
      </c>
      <c r="BQ6" s="34">
        <v>5</v>
      </c>
      <c r="BR6" s="34">
        <v>2.5</v>
      </c>
      <c r="BW6" s="34">
        <v>9999</v>
      </c>
      <c r="BX6" s="34">
        <v>9999</v>
      </c>
      <c r="BY6" s="34">
        <v>9999</v>
      </c>
      <c r="BZ6" s="30">
        <v>4</v>
      </c>
      <c r="CA6" s="30">
        <v>30</v>
      </c>
      <c r="CB6" s="34">
        <v>4.5</v>
      </c>
      <c r="CC6" s="34">
        <v>90</v>
      </c>
      <c r="CD6">
        <v>2</v>
      </c>
      <c r="CE6">
        <v>2</v>
      </c>
      <c r="CF6">
        <v>1</v>
      </c>
      <c r="CG6">
        <v>0</v>
      </c>
      <c r="CH6">
        <v>0</v>
      </c>
      <c r="CI6">
        <v>0</v>
      </c>
      <c r="CJ6">
        <v>0</v>
      </c>
      <c r="CK6">
        <v>0</v>
      </c>
      <c r="CL6">
        <v>0</v>
      </c>
      <c r="CM6">
        <v>0</v>
      </c>
      <c r="CO6">
        <v>2</v>
      </c>
      <c r="CP6">
        <v>0</v>
      </c>
      <c r="CQ6">
        <v>0</v>
      </c>
      <c r="CR6">
        <v>1</v>
      </c>
      <c r="CZ6" s="29">
        <v>3</v>
      </c>
      <c r="DA6" s="29">
        <v>2</v>
      </c>
      <c r="DB6" s="29">
        <v>3</v>
      </c>
      <c r="DC6" s="29">
        <v>0</v>
      </c>
      <c r="DD6" s="29">
        <v>1</v>
      </c>
      <c r="DE6" s="29">
        <v>1</v>
      </c>
      <c r="DF6" s="36">
        <v>9</v>
      </c>
      <c r="DG6">
        <v>0</v>
      </c>
      <c r="DH6" s="27">
        <v>1</v>
      </c>
      <c r="DI6">
        <v>2</v>
      </c>
      <c r="DJ6">
        <v>0</v>
      </c>
      <c r="DK6">
        <v>30</v>
      </c>
      <c r="DL6" s="29">
        <v>30</v>
      </c>
      <c r="DM6">
        <v>0</v>
      </c>
      <c r="DN6">
        <v>30</v>
      </c>
      <c r="DO6" s="29">
        <v>30</v>
      </c>
      <c r="DP6" s="27">
        <v>0</v>
      </c>
      <c r="DQ6">
        <v>0</v>
      </c>
      <c r="DR6">
        <v>0</v>
      </c>
      <c r="DS6">
        <v>0</v>
      </c>
      <c r="DT6" s="27">
        <v>0</v>
      </c>
      <c r="DU6" s="38">
        <v>3</v>
      </c>
      <c r="DV6">
        <v>3</v>
      </c>
      <c r="DW6">
        <v>2</v>
      </c>
      <c r="DX6">
        <v>2</v>
      </c>
      <c r="DY6">
        <v>2</v>
      </c>
      <c r="DZ6">
        <v>2</v>
      </c>
      <c r="EA6">
        <v>0</v>
      </c>
      <c r="EB6">
        <v>1</v>
      </c>
      <c r="EC6">
        <v>0</v>
      </c>
      <c r="ED6" s="36">
        <v>12</v>
      </c>
      <c r="EE6">
        <v>5</v>
      </c>
      <c r="EF6">
        <v>3</v>
      </c>
      <c r="EG6">
        <v>5</v>
      </c>
      <c r="EH6">
        <v>3</v>
      </c>
      <c r="EI6">
        <v>1</v>
      </c>
      <c r="EJ6">
        <v>2</v>
      </c>
      <c r="EK6">
        <v>2</v>
      </c>
      <c r="EL6">
        <v>3</v>
      </c>
      <c r="EM6">
        <v>2</v>
      </c>
      <c r="EN6" s="36">
        <v>26</v>
      </c>
      <c r="EO6">
        <v>3</v>
      </c>
      <c r="EP6">
        <v>2</v>
      </c>
      <c r="ER6">
        <v>5</v>
      </c>
      <c r="ES6">
        <v>2</v>
      </c>
      <c r="ET6">
        <v>5</v>
      </c>
      <c r="EU6">
        <v>2</v>
      </c>
      <c r="EV6">
        <v>2</v>
      </c>
      <c r="EW6">
        <v>2</v>
      </c>
      <c r="EX6">
        <v>2</v>
      </c>
      <c r="EY6" s="29">
        <v>0</v>
      </c>
      <c r="EZ6" s="29">
        <v>0</v>
      </c>
      <c r="FA6" s="29">
        <v>0</v>
      </c>
      <c r="FB6" s="36">
        <v>0</v>
      </c>
      <c r="FC6" s="29">
        <v>0</v>
      </c>
      <c r="FD6" s="29">
        <v>0</v>
      </c>
      <c r="FE6" s="29">
        <v>1</v>
      </c>
      <c r="FF6" s="36">
        <v>0</v>
      </c>
      <c r="FG6">
        <v>2</v>
      </c>
      <c r="FH6">
        <v>2</v>
      </c>
      <c r="FI6">
        <v>3</v>
      </c>
      <c r="FJ6">
        <v>3</v>
      </c>
      <c r="FK6">
        <v>2</v>
      </c>
      <c r="FL6">
        <v>1</v>
      </c>
      <c r="FM6">
        <v>2</v>
      </c>
      <c r="FN6" s="29">
        <v>15</v>
      </c>
      <c r="FO6" s="36">
        <v>2</v>
      </c>
      <c r="FP6">
        <v>0</v>
      </c>
      <c r="FQ6">
        <v>0</v>
      </c>
      <c r="FR6">
        <v>0</v>
      </c>
      <c r="FS6">
        <v>0</v>
      </c>
      <c r="FT6" s="29">
        <v>0</v>
      </c>
      <c r="FU6">
        <v>0</v>
      </c>
      <c r="FV6">
        <v>0</v>
      </c>
      <c r="FW6">
        <v>0</v>
      </c>
      <c r="FX6">
        <v>0</v>
      </c>
      <c r="FY6">
        <v>0</v>
      </c>
      <c r="FZ6">
        <v>0</v>
      </c>
      <c r="GA6">
        <v>0</v>
      </c>
      <c r="GB6">
        <v>0</v>
      </c>
      <c r="GC6">
        <v>0</v>
      </c>
      <c r="GD6">
        <v>0</v>
      </c>
      <c r="GE6">
        <v>0</v>
      </c>
      <c r="GF6">
        <v>0</v>
      </c>
      <c r="GG6">
        <v>0</v>
      </c>
      <c r="GH6" s="29">
        <v>0</v>
      </c>
      <c r="HL6">
        <v>0</v>
      </c>
      <c r="HM6">
        <v>1</v>
      </c>
      <c r="HN6">
        <v>0</v>
      </c>
      <c r="HO6">
        <v>0</v>
      </c>
      <c r="HP6">
        <v>1</v>
      </c>
      <c r="HQ6">
        <v>0</v>
      </c>
      <c r="HR6">
        <v>2</v>
      </c>
      <c r="HS6">
        <v>0</v>
      </c>
      <c r="HT6">
        <v>0</v>
      </c>
      <c r="HU6">
        <v>0</v>
      </c>
      <c r="HV6">
        <v>1</v>
      </c>
      <c r="HW6">
        <v>1</v>
      </c>
      <c r="HX6">
        <v>0</v>
      </c>
      <c r="HY6">
        <v>0</v>
      </c>
      <c r="HZ6">
        <v>1</v>
      </c>
      <c r="IA6">
        <v>1</v>
      </c>
      <c r="IB6">
        <v>1</v>
      </c>
      <c r="IC6">
        <v>0</v>
      </c>
      <c r="ID6">
        <v>0</v>
      </c>
      <c r="IE6">
        <v>1</v>
      </c>
      <c r="IF6">
        <v>0</v>
      </c>
      <c r="IG6" s="30">
        <v>10</v>
      </c>
      <c r="IH6" s="85">
        <v>1</v>
      </c>
      <c r="II6">
        <v>3</v>
      </c>
      <c r="IJ6">
        <v>4</v>
      </c>
      <c r="IK6">
        <v>1</v>
      </c>
      <c r="IL6">
        <v>3</v>
      </c>
      <c r="IM6">
        <v>3</v>
      </c>
      <c r="IN6">
        <v>3</v>
      </c>
      <c r="IO6">
        <v>2</v>
      </c>
      <c r="IP6">
        <v>2</v>
      </c>
      <c r="IQ6">
        <v>3</v>
      </c>
      <c r="IR6">
        <v>3</v>
      </c>
      <c r="IS6">
        <v>3</v>
      </c>
      <c r="IT6">
        <v>2</v>
      </c>
      <c r="IU6">
        <v>3</v>
      </c>
      <c r="IV6">
        <v>3</v>
      </c>
      <c r="IW6">
        <v>4</v>
      </c>
      <c r="IX6">
        <v>2</v>
      </c>
      <c r="IY6">
        <v>4</v>
      </c>
      <c r="IZ6">
        <v>4</v>
      </c>
      <c r="JA6">
        <v>4</v>
      </c>
      <c r="JB6">
        <v>4</v>
      </c>
      <c r="JC6">
        <v>4</v>
      </c>
      <c r="JD6">
        <v>3</v>
      </c>
      <c r="JE6">
        <v>4</v>
      </c>
      <c r="JF6">
        <v>4</v>
      </c>
      <c r="JG6">
        <v>4</v>
      </c>
      <c r="JH6">
        <v>1</v>
      </c>
      <c r="JI6" s="30">
        <v>3.5</v>
      </c>
      <c r="JJ6" s="30">
        <v>14.285714285714286</v>
      </c>
      <c r="JK6" s="30">
        <v>11.333333333333334</v>
      </c>
      <c r="JL6" s="30">
        <v>14.666666666666666</v>
      </c>
      <c r="JM6" s="30">
        <v>12.5</v>
      </c>
      <c r="JN6" s="85">
        <v>52.785714285714285</v>
      </c>
      <c r="JO6">
        <v>0</v>
      </c>
      <c r="JP6">
        <v>0</v>
      </c>
      <c r="JQ6">
        <v>30</v>
      </c>
      <c r="JR6" s="86">
        <v>30</v>
      </c>
      <c r="JS6">
        <v>3</v>
      </c>
      <c r="JT6">
        <v>6</v>
      </c>
      <c r="JU6">
        <v>0</v>
      </c>
      <c r="JV6" s="86">
        <v>6</v>
      </c>
      <c r="JW6">
        <v>2</v>
      </c>
      <c r="JX6">
        <v>3</v>
      </c>
      <c r="JY6">
        <v>2</v>
      </c>
      <c r="JZ6" t="s">
        <v>1146</v>
      </c>
      <c r="KA6">
        <v>5</v>
      </c>
      <c r="KB6">
        <v>5</v>
      </c>
      <c r="KC6">
        <v>5</v>
      </c>
      <c r="KD6">
        <v>3</v>
      </c>
      <c r="KE6">
        <v>3</v>
      </c>
      <c r="KF6">
        <v>0</v>
      </c>
      <c r="KH6" s="27">
        <v>4</v>
      </c>
      <c r="KI6">
        <v>362.5</v>
      </c>
      <c r="KJ6">
        <v>3.5</v>
      </c>
      <c r="KK6">
        <v>64.5</v>
      </c>
      <c r="KL6">
        <v>89.52</v>
      </c>
      <c r="KM6">
        <v>56</v>
      </c>
      <c r="KN6">
        <v>9.3000000000000007</v>
      </c>
      <c r="KO6">
        <v>0</v>
      </c>
      <c r="KP6">
        <v>0.8</v>
      </c>
      <c r="KQ6">
        <v>0.8</v>
      </c>
      <c r="KR6">
        <v>6.1</v>
      </c>
      <c r="KS6">
        <v>20.6</v>
      </c>
      <c r="KT6">
        <v>10.8</v>
      </c>
      <c r="KU6">
        <v>61.2</v>
      </c>
      <c r="KV6">
        <v>7.4</v>
      </c>
      <c r="KW6">
        <v>38.9</v>
      </c>
      <c r="KX6">
        <v>0</v>
      </c>
      <c r="KY6">
        <v>0</v>
      </c>
      <c r="KZ6">
        <v>0</v>
      </c>
      <c r="LA6">
        <v>0.2</v>
      </c>
      <c r="LB6">
        <v>0.8</v>
      </c>
      <c r="LC6">
        <v>0</v>
      </c>
      <c r="LD6">
        <v>0</v>
      </c>
      <c r="LE6">
        <v>0</v>
      </c>
      <c r="LF6">
        <v>0</v>
      </c>
      <c r="LG6">
        <v>0.3</v>
      </c>
      <c r="LH6">
        <v>0</v>
      </c>
      <c r="LI6">
        <v>0.4</v>
      </c>
      <c r="LJ6">
        <v>0.5</v>
      </c>
      <c r="LK6">
        <v>0.7</v>
      </c>
      <c r="LL6">
        <v>0.3</v>
      </c>
      <c r="LM6">
        <v>3</v>
      </c>
      <c r="LN6">
        <v>0.5</v>
      </c>
      <c r="LO6">
        <v>92</v>
      </c>
      <c r="LP6">
        <v>1</v>
      </c>
      <c r="LQ6">
        <v>73.5</v>
      </c>
      <c r="LR6">
        <v>161.4</v>
      </c>
      <c r="LS6">
        <v>126.6</v>
      </c>
      <c r="LT6">
        <v>0</v>
      </c>
      <c r="LU6">
        <v>0.8</v>
      </c>
      <c r="LV6">
        <v>0</v>
      </c>
      <c r="LW6">
        <v>0</v>
      </c>
      <c r="LX6">
        <v>0.9</v>
      </c>
      <c r="LY6">
        <v>0</v>
      </c>
      <c r="LZ6">
        <v>0</v>
      </c>
      <c r="MA6">
        <v>0</v>
      </c>
      <c r="MB6">
        <v>0.7</v>
      </c>
      <c r="MC6">
        <v>0</v>
      </c>
      <c r="MD6">
        <v>0.8</v>
      </c>
      <c r="ME6">
        <v>0.4</v>
      </c>
      <c r="MF6">
        <v>2.6</v>
      </c>
      <c r="MG6">
        <v>4</v>
      </c>
      <c r="MH6">
        <v>3</v>
      </c>
      <c r="MI6">
        <v>0.5</v>
      </c>
      <c r="MJ6">
        <v>9</v>
      </c>
      <c r="MK6" s="27">
        <v>1.5</v>
      </c>
      <c r="XF6">
        <v>0</v>
      </c>
      <c r="XG6">
        <v>0.5</v>
      </c>
      <c r="XR6">
        <v>0</v>
      </c>
      <c r="XS6">
        <v>0.5</v>
      </c>
      <c r="YD6">
        <v>0</v>
      </c>
      <c r="YE6">
        <v>0.5</v>
      </c>
      <c r="YP6">
        <v>0</v>
      </c>
      <c r="YQ6">
        <v>0.5</v>
      </c>
      <c r="ZB6">
        <v>0</v>
      </c>
      <c r="ZC6">
        <v>0.5</v>
      </c>
      <c r="ZJ6" s="27">
        <v>0</v>
      </c>
    </row>
    <row r="7" spans="1:686" ht="95">
      <c r="A7" s="68">
        <v>20160519</v>
      </c>
      <c r="B7" s="69" t="s">
        <v>3714</v>
      </c>
      <c r="C7" s="79" t="s">
        <v>3710</v>
      </c>
      <c r="D7" s="79" t="s">
        <v>4945</v>
      </c>
      <c r="E7">
        <v>1</v>
      </c>
      <c r="F7">
        <v>59</v>
      </c>
      <c r="G7">
        <v>158</v>
      </c>
      <c r="H7">
        <v>59</v>
      </c>
      <c r="I7">
        <v>23.634033007530842</v>
      </c>
      <c r="J7">
        <v>31</v>
      </c>
      <c r="K7">
        <v>10</v>
      </c>
      <c r="L7" t="s">
        <v>796</v>
      </c>
      <c r="M7" s="27">
        <v>0</v>
      </c>
      <c r="N7">
        <v>0</v>
      </c>
      <c r="O7">
        <v>0</v>
      </c>
      <c r="P7">
        <v>0</v>
      </c>
      <c r="Q7">
        <v>0</v>
      </c>
      <c r="R7">
        <v>0</v>
      </c>
      <c r="S7">
        <v>0</v>
      </c>
      <c r="T7">
        <v>0</v>
      </c>
      <c r="U7">
        <v>0</v>
      </c>
      <c r="V7">
        <v>0</v>
      </c>
      <c r="W7">
        <v>0</v>
      </c>
      <c r="X7">
        <v>0</v>
      </c>
      <c r="Y7">
        <v>0</v>
      </c>
      <c r="Z7">
        <v>0</v>
      </c>
      <c r="AA7">
        <v>0</v>
      </c>
      <c r="AB7">
        <v>0</v>
      </c>
      <c r="AC7">
        <v>0</v>
      </c>
      <c r="AD7">
        <v>0</v>
      </c>
      <c r="AE7" s="27">
        <v>0</v>
      </c>
      <c r="AF7">
        <v>1</v>
      </c>
      <c r="AG7">
        <v>0</v>
      </c>
      <c r="AH7">
        <v>0</v>
      </c>
      <c r="AI7" s="27">
        <v>1</v>
      </c>
      <c r="AO7" s="28" t="s">
        <v>1147</v>
      </c>
      <c r="AT7" s="30">
        <v>23</v>
      </c>
      <c r="AU7" s="30">
        <v>30</v>
      </c>
      <c r="AZ7" s="34">
        <v>9999</v>
      </c>
      <c r="BA7" s="30">
        <v>0</v>
      </c>
      <c r="BB7" s="30">
        <v>30</v>
      </c>
      <c r="BC7" s="34">
        <v>30</v>
      </c>
      <c r="BH7" s="34">
        <v>9999</v>
      </c>
      <c r="BI7" s="34">
        <v>9999</v>
      </c>
      <c r="BJ7" s="34">
        <v>9999</v>
      </c>
      <c r="BK7" s="34">
        <v>9999</v>
      </c>
      <c r="BL7" s="34">
        <v>9999</v>
      </c>
      <c r="BM7" s="34">
        <v>9999</v>
      </c>
      <c r="BN7" s="34">
        <v>9999</v>
      </c>
      <c r="BO7" s="30">
        <v>6</v>
      </c>
      <c r="BP7" s="30">
        <v>30</v>
      </c>
      <c r="BQ7" s="34">
        <v>6.9999999999999991</v>
      </c>
      <c r="BR7" s="34">
        <v>3.0000000000000004</v>
      </c>
      <c r="BW7" s="34">
        <v>9999</v>
      </c>
      <c r="BX7" s="34">
        <v>9999</v>
      </c>
      <c r="BY7" s="34">
        <v>9999</v>
      </c>
      <c r="BZ7" s="30">
        <v>8</v>
      </c>
      <c r="CA7" s="30">
        <v>0</v>
      </c>
      <c r="CB7" s="34">
        <v>8</v>
      </c>
      <c r="CC7" s="34">
        <v>114.28571428571431</v>
      </c>
      <c r="CD7">
        <v>2</v>
      </c>
      <c r="CE7">
        <v>2</v>
      </c>
      <c r="CF7">
        <v>2</v>
      </c>
      <c r="CG7">
        <v>0</v>
      </c>
      <c r="CH7">
        <v>0</v>
      </c>
      <c r="CI7">
        <v>0</v>
      </c>
      <c r="CJ7">
        <v>0</v>
      </c>
      <c r="CK7">
        <v>0</v>
      </c>
      <c r="CL7">
        <v>0</v>
      </c>
      <c r="CM7">
        <v>0</v>
      </c>
      <c r="CO7">
        <v>0</v>
      </c>
      <c r="CP7">
        <v>0</v>
      </c>
      <c r="CQ7">
        <v>0</v>
      </c>
      <c r="CR7">
        <v>0</v>
      </c>
      <c r="CZ7" s="29">
        <v>3</v>
      </c>
      <c r="DA7" s="29">
        <v>2</v>
      </c>
      <c r="DB7" s="29">
        <v>0</v>
      </c>
      <c r="DC7" s="29">
        <v>0</v>
      </c>
      <c r="DD7" s="29">
        <v>1</v>
      </c>
      <c r="DE7" s="29">
        <v>0</v>
      </c>
      <c r="DF7" s="36">
        <v>3</v>
      </c>
      <c r="DG7">
        <v>1</v>
      </c>
      <c r="DH7" s="27">
        <v>1</v>
      </c>
      <c r="DI7">
        <v>1</v>
      </c>
      <c r="DJ7">
        <v>0</v>
      </c>
      <c r="DK7">
        <v>30</v>
      </c>
      <c r="DL7" s="29">
        <v>30</v>
      </c>
      <c r="DM7">
        <v>0</v>
      </c>
      <c r="DN7">
        <v>0</v>
      </c>
      <c r="DO7" s="29">
        <v>0</v>
      </c>
      <c r="DP7" s="27">
        <v>1</v>
      </c>
      <c r="DQ7">
        <v>0</v>
      </c>
      <c r="DR7">
        <v>0</v>
      </c>
      <c r="DS7">
        <v>0</v>
      </c>
      <c r="DT7" s="27">
        <v>1</v>
      </c>
      <c r="DU7" s="38">
        <v>2</v>
      </c>
      <c r="DV7">
        <v>0</v>
      </c>
      <c r="DW7">
        <v>1</v>
      </c>
      <c r="DX7">
        <v>0</v>
      </c>
      <c r="DY7">
        <v>0</v>
      </c>
      <c r="DZ7">
        <v>1</v>
      </c>
      <c r="EA7">
        <v>0</v>
      </c>
      <c r="EB7">
        <v>1</v>
      </c>
      <c r="EC7">
        <v>0</v>
      </c>
      <c r="ED7" s="36">
        <v>3</v>
      </c>
      <c r="EE7">
        <v>5</v>
      </c>
      <c r="EF7">
        <v>5</v>
      </c>
      <c r="EG7">
        <v>4</v>
      </c>
      <c r="EH7">
        <v>3</v>
      </c>
      <c r="EI7">
        <v>2</v>
      </c>
      <c r="EJ7">
        <v>3</v>
      </c>
      <c r="EK7">
        <v>2</v>
      </c>
      <c r="EL7">
        <v>5</v>
      </c>
      <c r="EM7">
        <v>4</v>
      </c>
      <c r="EN7" s="36">
        <v>33</v>
      </c>
      <c r="EO7">
        <v>3</v>
      </c>
      <c r="EP7">
        <v>3</v>
      </c>
      <c r="ER7">
        <v>5</v>
      </c>
      <c r="ES7">
        <v>2</v>
      </c>
      <c r="ET7">
        <v>5</v>
      </c>
      <c r="EU7">
        <v>4</v>
      </c>
      <c r="EV7">
        <v>4</v>
      </c>
      <c r="EW7">
        <v>2</v>
      </c>
      <c r="EX7">
        <v>2</v>
      </c>
      <c r="EY7" s="29">
        <v>0</v>
      </c>
      <c r="EZ7" s="29">
        <v>0</v>
      </c>
      <c r="FA7" s="29">
        <v>0</v>
      </c>
      <c r="FB7" s="36">
        <v>0</v>
      </c>
      <c r="FC7" s="29">
        <v>0</v>
      </c>
      <c r="FD7" s="29">
        <v>0</v>
      </c>
      <c r="FE7" s="29">
        <v>1</v>
      </c>
      <c r="FF7" s="36">
        <v>0</v>
      </c>
      <c r="FG7">
        <v>2</v>
      </c>
      <c r="FH7">
        <v>1</v>
      </c>
      <c r="FI7">
        <v>1</v>
      </c>
      <c r="FJ7">
        <v>2</v>
      </c>
      <c r="FK7">
        <v>1</v>
      </c>
      <c r="FL7">
        <v>1</v>
      </c>
      <c r="FM7">
        <v>1</v>
      </c>
      <c r="FN7" s="29">
        <v>9</v>
      </c>
      <c r="FO7" s="36">
        <v>1</v>
      </c>
      <c r="FP7">
        <v>0</v>
      </c>
      <c r="FQ7">
        <v>0</v>
      </c>
      <c r="FR7">
        <v>0</v>
      </c>
      <c r="FS7">
        <v>0</v>
      </c>
      <c r="FT7" s="29">
        <v>0</v>
      </c>
      <c r="FU7">
        <v>0</v>
      </c>
      <c r="FV7">
        <v>0</v>
      </c>
      <c r="FW7">
        <v>0</v>
      </c>
      <c r="FX7">
        <v>0</v>
      </c>
      <c r="FY7">
        <v>0</v>
      </c>
      <c r="FZ7">
        <v>0</v>
      </c>
      <c r="GA7">
        <v>0</v>
      </c>
      <c r="GB7">
        <v>0</v>
      </c>
      <c r="GC7">
        <v>0</v>
      </c>
      <c r="GD7">
        <v>0</v>
      </c>
      <c r="GE7">
        <v>0</v>
      </c>
      <c r="GF7">
        <v>0</v>
      </c>
      <c r="GG7">
        <v>0</v>
      </c>
      <c r="GH7" s="29">
        <v>0</v>
      </c>
      <c r="HL7">
        <v>1</v>
      </c>
      <c r="HM7">
        <v>1</v>
      </c>
      <c r="HN7">
        <v>1</v>
      </c>
      <c r="HO7">
        <v>2</v>
      </c>
      <c r="HP7">
        <v>2</v>
      </c>
      <c r="HQ7">
        <v>1</v>
      </c>
      <c r="HR7">
        <v>1</v>
      </c>
      <c r="HS7">
        <v>2</v>
      </c>
      <c r="HT7">
        <v>1</v>
      </c>
      <c r="HU7">
        <v>1</v>
      </c>
      <c r="HV7">
        <v>1</v>
      </c>
      <c r="HW7">
        <v>1</v>
      </c>
      <c r="HX7">
        <v>1</v>
      </c>
      <c r="HY7">
        <v>2</v>
      </c>
      <c r="HZ7">
        <v>1</v>
      </c>
      <c r="IA7">
        <v>1</v>
      </c>
      <c r="IB7">
        <v>1</v>
      </c>
      <c r="IC7">
        <v>1</v>
      </c>
      <c r="ID7">
        <v>0</v>
      </c>
      <c r="IE7">
        <v>0</v>
      </c>
      <c r="IF7">
        <v>1</v>
      </c>
      <c r="IG7" s="30">
        <v>23</v>
      </c>
      <c r="IH7" s="85">
        <v>2</v>
      </c>
      <c r="II7">
        <v>3</v>
      </c>
      <c r="IJ7">
        <v>3</v>
      </c>
      <c r="IK7">
        <v>1</v>
      </c>
      <c r="IL7">
        <v>1</v>
      </c>
      <c r="IM7">
        <v>3</v>
      </c>
      <c r="IN7">
        <v>3</v>
      </c>
      <c r="IO7">
        <v>3</v>
      </c>
      <c r="IP7">
        <v>3</v>
      </c>
      <c r="IQ7">
        <v>3</v>
      </c>
      <c r="IR7">
        <v>3</v>
      </c>
      <c r="IS7">
        <v>1</v>
      </c>
      <c r="IT7">
        <v>1</v>
      </c>
      <c r="IU7">
        <v>1</v>
      </c>
      <c r="IV7">
        <v>2</v>
      </c>
      <c r="IW7">
        <v>3</v>
      </c>
      <c r="IX7">
        <v>2</v>
      </c>
      <c r="IY7">
        <v>3</v>
      </c>
      <c r="IZ7">
        <v>3</v>
      </c>
      <c r="JA7">
        <v>1</v>
      </c>
      <c r="JB7">
        <v>1</v>
      </c>
      <c r="JC7">
        <v>3</v>
      </c>
      <c r="JD7">
        <v>4</v>
      </c>
      <c r="JE7">
        <v>4</v>
      </c>
      <c r="JF7">
        <v>4</v>
      </c>
      <c r="JG7">
        <v>3</v>
      </c>
      <c r="JH7">
        <v>3</v>
      </c>
      <c r="JI7" s="30">
        <v>3</v>
      </c>
      <c r="JJ7" s="30">
        <v>13.714285714285714</v>
      </c>
      <c r="JK7" s="30">
        <v>9.3333333333333339</v>
      </c>
      <c r="JL7" s="30">
        <v>10.666666666666666</v>
      </c>
      <c r="JM7" s="30">
        <v>10.5</v>
      </c>
      <c r="JN7" s="85">
        <v>44.214285714285715</v>
      </c>
      <c r="JO7">
        <v>0</v>
      </c>
      <c r="JP7">
        <v>0</v>
      </c>
      <c r="JQ7">
        <v>10</v>
      </c>
      <c r="JR7" s="86">
        <v>10</v>
      </c>
      <c r="JS7">
        <v>4</v>
      </c>
      <c r="JT7">
        <v>6</v>
      </c>
      <c r="JU7">
        <v>0</v>
      </c>
      <c r="JV7" s="86">
        <v>6</v>
      </c>
      <c r="JW7">
        <v>3</v>
      </c>
      <c r="JX7">
        <v>3</v>
      </c>
      <c r="JY7">
        <v>4</v>
      </c>
      <c r="JZ7" t="s">
        <v>1148</v>
      </c>
      <c r="KA7">
        <v>5</v>
      </c>
      <c r="KB7">
        <v>4</v>
      </c>
      <c r="KC7">
        <v>2</v>
      </c>
      <c r="KD7">
        <v>7</v>
      </c>
      <c r="KE7">
        <v>4</v>
      </c>
      <c r="KF7">
        <v>0</v>
      </c>
      <c r="KH7" s="27">
        <v>1</v>
      </c>
      <c r="KI7">
        <v>257.5</v>
      </c>
      <c r="KJ7">
        <v>4.5</v>
      </c>
      <c r="KK7">
        <v>0</v>
      </c>
      <c r="KL7">
        <v>65.819999999999993</v>
      </c>
      <c r="KM7">
        <v>119</v>
      </c>
      <c r="KN7">
        <v>27.7</v>
      </c>
      <c r="KO7">
        <v>1.2</v>
      </c>
      <c r="KP7">
        <v>0.2</v>
      </c>
      <c r="KQ7">
        <v>0</v>
      </c>
      <c r="KR7">
        <v>26.3</v>
      </c>
      <c r="KS7">
        <v>0</v>
      </c>
      <c r="KT7">
        <v>46</v>
      </c>
      <c r="KU7">
        <v>52</v>
      </c>
      <c r="KV7">
        <v>1.9</v>
      </c>
      <c r="KW7">
        <v>129.19999999999999</v>
      </c>
      <c r="KX7">
        <v>0</v>
      </c>
      <c r="KY7">
        <v>0</v>
      </c>
      <c r="KZ7">
        <v>0</v>
      </c>
      <c r="LA7">
        <v>0</v>
      </c>
      <c r="LB7">
        <v>0</v>
      </c>
      <c r="LC7">
        <v>0</v>
      </c>
      <c r="LD7">
        <v>0</v>
      </c>
      <c r="LE7">
        <v>0</v>
      </c>
      <c r="LF7">
        <v>0</v>
      </c>
      <c r="LG7">
        <v>3.5</v>
      </c>
      <c r="LH7">
        <v>0</v>
      </c>
      <c r="LI7">
        <v>3.5</v>
      </c>
      <c r="LJ7">
        <v>3.5</v>
      </c>
      <c r="LK7">
        <v>3.8</v>
      </c>
      <c r="LL7">
        <v>0</v>
      </c>
      <c r="LM7">
        <v>15</v>
      </c>
      <c r="LN7">
        <v>3.5</v>
      </c>
      <c r="LO7">
        <v>88</v>
      </c>
      <c r="LP7">
        <v>0</v>
      </c>
      <c r="LQ7">
        <v>0</v>
      </c>
      <c r="LR7">
        <v>239</v>
      </c>
      <c r="LS7">
        <v>18.5</v>
      </c>
      <c r="LT7">
        <v>0</v>
      </c>
      <c r="LU7">
        <v>0</v>
      </c>
      <c r="LV7">
        <v>4.7</v>
      </c>
      <c r="LW7">
        <v>0</v>
      </c>
      <c r="LX7" t="s">
        <v>678</v>
      </c>
      <c r="LY7" t="s">
        <v>678</v>
      </c>
      <c r="LZ7" t="s">
        <v>678</v>
      </c>
      <c r="MA7" t="s">
        <v>678</v>
      </c>
      <c r="MB7" t="s">
        <v>678</v>
      </c>
      <c r="MC7" t="s">
        <v>678</v>
      </c>
      <c r="MD7" t="s">
        <v>678</v>
      </c>
      <c r="ME7" t="s">
        <v>678</v>
      </c>
      <c r="MF7" t="s">
        <v>678</v>
      </c>
      <c r="MG7" t="s">
        <v>678</v>
      </c>
      <c r="MH7" t="s">
        <v>678</v>
      </c>
      <c r="MI7" t="s">
        <v>678</v>
      </c>
      <c r="MJ7" t="s">
        <v>678</v>
      </c>
      <c r="MK7" s="27" t="s">
        <v>678</v>
      </c>
      <c r="XF7">
        <v>0</v>
      </c>
      <c r="XG7">
        <v>0.5</v>
      </c>
      <c r="XR7">
        <v>0</v>
      </c>
      <c r="XS7">
        <v>0.5</v>
      </c>
      <c r="YD7">
        <v>0</v>
      </c>
      <c r="YE7">
        <v>0.5</v>
      </c>
      <c r="YP7">
        <v>0</v>
      </c>
      <c r="YQ7">
        <v>0.5</v>
      </c>
      <c r="ZB7">
        <v>0</v>
      </c>
      <c r="ZC7">
        <v>0.5</v>
      </c>
      <c r="ZJ7" s="27">
        <v>0</v>
      </c>
    </row>
    <row r="8" spans="1:686" ht="76">
      <c r="A8" s="68">
        <v>20160519</v>
      </c>
      <c r="B8" s="69" t="s">
        <v>3715</v>
      </c>
      <c r="C8" s="79" t="s">
        <v>3710</v>
      </c>
      <c r="D8" s="79" t="s">
        <v>4946</v>
      </c>
      <c r="E8">
        <v>1</v>
      </c>
      <c r="F8">
        <v>57</v>
      </c>
      <c r="G8">
        <v>160</v>
      </c>
      <c r="H8">
        <v>53</v>
      </c>
      <c r="I8">
        <v>20.703124999999996</v>
      </c>
      <c r="J8">
        <v>31</v>
      </c>
      <c r="K8">
        <v>10</v>
      </c>
      <c r="L8" t="s">
        <v>796</v>
      </c>
      <c r="M8" s="27">
        <v>0</v>
      </c>
      <c r="N8">
        <v>0</v>
      </c>
      <c r="O8">
        <v>0</v>
      </c>
      <c r="P8">
        <v>0</v>
      </c>
      <c r="Q8">
        <v>0</v>
      </c>
      <c r="R8">
        <v>0</v>
      </c>
      <c r="S8">
        <v>0</v>
      </c>
      <c r="T8">
        <v>0</v>
      </c>
      <c r="U8">
        <v>0</v>
      </c>
      <c r="V8">
        <v>0</v>
      </c>
      <c r="W8">
        <v>0</v>
      </c>
      <c r="X8">
        <v>0</v>
      </c>
      <c r="Y8">
        <v>0</v>
      </c>
      <c r="Z8">
        <v>0</v>
      </c>
      <c r="AA8">
        <v>0</v>
      </c>
      <c r="AB8">
        <v>0</v>
      </c>
      <c r="AC8">
        <v>0</v>
      </c>
      <c r="AD8">
        <v>0</v>
      </c>
      <c r="AE8" s="27">
        <v>0</v>
      </c>
      <c r="AF8">
        <v>1</v>
      </c>
      <c r="AG8">
        <v>0</v>
      </c>
      <c r="AH8">
        <v>0</v>
      </c>
      <c r="AI8" s="27">
        <v>1</v>
      </c>
      <c r="AO8" s="28" t="s">
        <v>1149</v>
      </c>
      <c r="AT8" s="30">
        <v>23</v>
      </c>
      <c r="AU8" s="30">
        <v>30</v>
      </c>
      <c r="AZ8" s="34">
        <v>9999</v>
      </c>
      <c r="BA8" s="30">
        <v>1</v>
      </c>
      <c r="BB8" s="30">
        <v>30</v>
      </c>
      <c r="BC8" s="34">
        <v>90</v>
      </c>
      <c r="BH8" s="34">
        <v>9999</v>
      </c>
      <c r="BI8" s="34">
        <v>9999</v>
      </c>
      <c r="BJ8" s="34">
        <v>9999</v>
      </c>
      <c r="BK8" s="34">
        <v>9999</v>
      </c>
      <c r="BL8" s="34">
        <v>9999</v>
      </c>
      <c r="BM8" s="34">
        <v>9999</v>
      </c>
      <c r="BN8" s="34">
        <v>9999</v>
      </c>
      <c r="BO8" s="30">
        <v>6</v>
      </c>
      <c r="BP8" s="30">
        <v>0</v>
      </c>
      <c r="BQ8" s="34">
        <v>6.5000000000000009</v>
      </c>
      <c r="BR8" s="34">
        <v>2.7499999999999996</v>
      </c>
      <c r="BW8" s="34">
        <v>9999</v>
      </c>
      <c r="BX8" s="34">
        <v>9999</v>
      </c>
      <c r="BY8" s="34">
        <v>9999</v>
      </c>
      <c r="BZ8" s="30">
        <v>6</v>
      </c>
      <c r="CA8" s="30">
        <v>0</v>
      </c>
      <c r="CB8" s="34">
        <v>6</v>
      </c>
      <c r="CC8" s="34">
        <v>92.307692307692292</v>
      </c>
      <c r="CD8">
        <v>3</v>
      </c>
      <c r="CE8">
        <v>3</v>
      </c>
      <c r="CF8">
        <v>3</v>
      </c>
      <c r="CG8">
        <v>0</v>
      </c>
      <c r="CH8">
        <v>0</v>
      </c>
      <c r="CI8">
        <v>1</v>
      </c>
      <c r="CJ8">
        <v>2</v>
      </c>
      <c r="CK8">
        <v>1</v>
      </c>
      <c r="CL8">
        <v>0</v>
      </c>
      <c r="CM8">
        <v>0</v>
      </c>
      <c r="CO8">
        <v>2</v>
      </c>
      <c r="CP8">
        <v>0</v>
      </c>
      <c r="CQ8">
        <v>1</v>
      </c>
      <c r="CR8">
        <v>2</v>
      </c>
      <c r="CZ8" s="29">
        <v>6</v>
      </c>
      <c r="DA8" s="29">
        <v>3</v>
      </c>
      <c r="DB8" s="29">
        <v>1</v>
      </c>
      <c r="DC8" s="29">
        <v>0</v>
      </c>
      <c r="DD8" s="29">
        <v>1</v>
      </c>
      <c r="DE8" s="29">
        <v>2</v>
      </c>
      <c r="DF8" s="36">
        <v>9</v>
      </c>
      <c r="DG8">
        <v>0</v>
      </c>
      <c r="DH8" s="27">
        <v>3</v>
      </c>
      <c r="DI8">
        <v>1</v>
      </c>
      <c r="DJ8">
        <v>0</v>
      </c>
      <c r="DK8">
        <v>10</v>
      </c>
      <c r="DL8" s="29">
        <v>10</v>
      </c>
      <c r="DM8">
        <v>0</v>
      </c>
      <c r="DN8">
        <v>0</v>
      </c>
      <c r="DO8" s="29">
        <v>0</v>
      </c>
      <c r="DP8" s="27">
        <v>1</v>
      </c>
      <c r="DQ8">
        <v>1</v>
      </c>
      <c r="DR8">
        <v>1</v>
      </c>
      <c r="DS8">
        <v>0</v>
      </c>
      <c r="DT8" s="27">
        <v>1</v>
      </c>
      <c r="DU8" s="38">
        <v>3</v>
      </c>
      <c r="DV8">
        <v>2</v>
      </c>
      <c r="DW8">
        <v>3</v>
      </c>
      <c r="DX8">
        <v>1</v>
      </c>
      <c r="DY8">
        <v>2</v>
      </c>
      <c r="DZ8">
        <v>2</v>
      </c>
      <c r="EA8">
        <v>1</v>
      </c>
      <c r="EB8">
        <v>3</v>
      </c>
      <c r="EC8">
        <v>1</v>
      </c>
      <c r="ED8" s="36">
        <v>15</v>
      </c>
      <c r="EE8">
        <v>5</v>
      </c>
      <c r="EF8">
        <v>5</v>
      </c>
      <c r="EG8">
        <v>6</v>
      </c>
      <c r="EH8">
        <v>5</v>
      </c>
      <c r="EI8">
        <v>5</v>
      </c>
      <c r="EJ8">
        <v>5</v>
      </c>
      <c r="EK8">
        <v>5</v>
      </c>
      <c r="EL8">
        <v>5</v>
      </c>
      <c r="EM8">
        <v>5</v>
      </c>
      <c r="EN8" s="36">
        <v>46</v>
      </c>
      <c r="EO8">
        <v>2</v>
      </c>
      <c r="EP8">
        <v>2</v>
      </c>
      <c r="EQ8">
        <v>1</v>
      </c>
      <c r="ER8">
        <v>5</v>
      </c>
      <c r="ES8">
        <v>2</v>
      </c>
      <c r="ET8">
        <v>5</v>
      </c>
      <c r="EU8">
        <v>3</v>
      </c>
      <c r="EV8">
        <v>2</v>
      </c>
      <c r="EW8">
        <v>2</v>
      </c>
      <c r="EX8">
        <v>2</v>
      </c>
      <c r="EY8" s="29">
        <v>0</v>
      </c>
      <c r="EZ8" s="29">
        <v>0</v>
      </c>
      <c r="FA8" s="29">
        <v>0</v>
      </c>
      <c r="FB8" s="36">
        <v>0</v>
      </c>
      <c r="FC8" s="29">
        <v>0</v>
      </c>
      <c r="FD8" s="29">
        <v>0</v>
      </c>
      <c r="FE8" s="29">
        <v>1</v>
      </c>
      <c r="FF8" s="36">
        <v>0</v>
      </c>
      <c r="FG8">
        <v>3</v>
      </c>
      <c r="FH8">
        <v>2</v>
      </c>
      <c r="FI8">
        <v>2</v>
      </c>
      <c r="FJ8">
        <v>3</v>
      </c>
      <c r="FK8">
        <v>2</v>
      </c>
      <c r="FL8">
        <v>2</v>
      </c>
      <c r="FM8">
        <v>2</v>
      </c>
      <c r="FN8" s="29">
        <v>16</v>
      </c>
      <c r="FO8" s="36">
        <v>2</v>
      </c>
      <c r="FP8">
        <v>0</v>
      </c>
      <c r="FQ8">
        <v>1</v>
      </c>
      <c r="FR8">
        <v>1</v>
      </c>
      <c r="FS8">
        <v>0</v>
      </c>
      <c r="FT8" s="29">
        <v>0</v>
      </c>
      <c r="FU8">
        <v>2</v>
      </c>
      <c r="FV8">
        <v>0</v>
      </c>
      <c r="FW8">
        <v>0</v>
      </c>
      <c r="FX8">
        <v>0</v>
      </c>
      <c r="FY8">
        <v>0</v>
      </c>
      <c r="FZ8">
        <v>0</v>
      </c>
      <c r="GA8">
        <v>0</v>
      </c>
      <c r="GB8">
        <v>0</v>
      </c>
      <c r="GC8">
        <v>0</v>
      </c>
      <c r="GD8">
        <v>0</v>
      </c>
      <c r="GE8">
        <v>0</v>
      </c>
      <c r="GF8">
        <v>0</v>
      </c>
      <c r="GG8">
        <v>0</v>
      </c>
      <c r="GH8" s="29">
        <v>0</v>
      </c>
      <c r="HL8">
        <v>1</v>
      </c>
      <c r="HM8">
        <v>1</v>
      </c>
      <c r="HN8">
        <v>1</v>
      </c>
      <c r="HO8">
        <v>1</v>
      </c>
      <c r="HP8">
        <v>1</v>
      </c>
      <c r="HQ8">
        <v>1</v>
      </c>
      <c r="HR8">
        <v>1</v>
      </c>
      <c r="HS8">
        <v>1</v>
      </c>
      <c r="HT8">
        <v>1</v>
      </c>
      <c r="HU8">
        <v>0</v>
      </c>
      <c r="HV8">
        <v>1</v>
      </c>
      <c r="HW8">
        <v>1</v>
      </c>
      <c r="HX8">
        <v>1</v>
      </c>
      <c r="HY8">
        <v>1</v>
      </c>
      <c r="HZ8">
        <v>1</v>
      </c>
      <c r="IA8">
        <v>1</v>
      </c>
      <c r="IB8">
        <v>1</v>
      </c>
      <c r="IC8">
        <v>1</v>
      </c>
      <c r="ID8">
        <v>1</v>
      </c>
      <c r="IE8">
        <v>1</v>
      </c>
      <c r="IF8">
        <v>1</v>
      </c>
      <c r="IG8" s="30">
        <v>20</v>
      </c>
      <c r="IH8" s="85">
        <v>2</v>
      </c>
      <c r="II8">
        <v>2</v>
      </c>
      <c r="IJ8">
        <v>2</v>
      </c>
      <c r="IK8">
        <v>2</v>
      </c>
      <c r="IL8">
        <v>3</v>
      </c>
      <c r="IM8">
        <v>2</v>
      </c>
      <c r="IN8">
        <v>2</v>
      </c>
      <c r="IO8">
        <v>1</v>
      </c>
      <c r="IP8">
        <v>3</v>
      </c>
      <c r="IQ8">
        <v>3</v>
      </c>
      <c r="IR8">
        <v>2</v>
      </c>
      <c r="IS8">
        <v>1</v>
      </c>
      <c r="IT8">
        <v>2</v>
      </c>
      <c r="IU8">
        <v>3</v>
      </c>
      <c r="IV8">
        <v>3</v>
      </c>
      <c r="IW8">
        <v>3</v>
      </c>
      <c r="IX8">
        <v>2</v>
      </c>
      <c r="IY8">
        <v>3</v>
      </c>
      <c r="IZ8">
        <v>3</v>
      </c>
      <c r="JA8">
        <v>2</v>
      </c>
      <c r="JB8">
        <v>3</v>
      </c>
      <c r="JC8">
        <v>3</v>
      </c>
      <c r="JD8">
        <v>3</v>
      </c>
      <c r="JE8">
        <v>3</v>
      </c>
      <c r="JF8">
        <v>4</v>
      </c>
      <c r="JG8">
        <v>4</v>
      </c>
      <c r="JH8">
        <v>2</v>
      </c>
      <c r="JI8" s="30">
        <v>2</v>
      </c>
      <c r="JJ8" s="30">
        <v>11.428571428571429</v>
      </c>
      <c r="JK8" s="30">
        <v>7.333333333333333</v>
      </c>
      <c r="JL8" s="30">
        <v>12</v>
      </c>
      <c r="JM8" s="30">
        <v>12.5</v>
      </c>
      <c r="JN8" s="85">
        <v>43.261904761904759</v>
      </c>
      <c r="JO8">
        <v>0</v>
      </c>
      <c r="JP8">
        <v>2</v>
      </c>
      <c r="JQ8">
        <v>30</v>
      </c>
      <c r="JR8" s="86">
        <v>150</v>
      </c>
      <c r="JS8">
        <v>3</v>
      </c>
      <c r="JT8">
        <v>3</v>
      </c>
      <c r="JU8">
        <v>0</v>
      </c>
      <c r="JV8" s="86">
        <v>3</v>
      </c>
      <c r="JW8">
        <v>4</v>
      </c>
      <c r="JX8">
        <v>5</v>
      </c>
      <c r="JY8">
        <v>1</v>
      </c>
      <c r="JZ8" t="s">
        <v>1150</v>
      </c>
      <c r="KA8">
        <v>6</v>
      </c>
      <c r="KB8">
        <v>2</v>
      </c>
      <c r="KC8">
        <v>2</v>
      </c>
      <c r="KD8">
        <v>6</v>
      </c>
      <c r="KE8">
        <v>2</v>
      </c>
      <c r="KF8">
        <v>1</v>
      </c>
      <c r="KH8" s="27">
        <v>4</v>
      </c>
      <c r="KI8">
        <v>328</v>
      </c>
      <c r="KJ8">
        <v>11.5</v>
      </c>
      <c r="KK8">
        <v>169</v>
      </c>
      <c r="KL8">
        <v>78.78</v>
      </c>
      <c r="KM8">
        <v>89</v>
      </c>
      <c r="KN8">
        <v>16.3</v>
      </c>
      <c r="KO8">
        <v>0.4</v>
      </c>
      <c r="KP8">
        <v>0.4</v>
      </c>
      <c r="KQ8">
        <v>0.5</v>
      </c>
      <c r="KR8">
        <v>15</v>
      </c>
      <c r="KS8">
        <v>13.6</v>
      </c>
      <c r="KT8">
        <v>22.3</v>
      </c>
      <c r="KU8">
        <v>62.8</v>
      </c>
      <c r="KV8">
        <v>1.4</v>
      </c>
      <c r="KW8">
        <v>76.900000000000006</v>
      </c>
      <c r="KX8">
        <v>0.2</v>
      </c>
      <c r="KY8">
        <v>0</v>
      </c>
      <c r="KZ8">
        <v>0.2</v>
      </c>
      <c r="LA8">
        <v>0</v>
      </c>
      <c r="LB8">
        <v>0</v>
      </c>
      <c r="LC8">
        <v>0</v>
      </c>
      <c r="LD8">
        <v>0</v>
      </c>
      <c r="LE8">
        <v>0</v>
      </c>
      <c r="LF8">
        <v>0</v>
      </c>
      <c r="LG8">
        <v>0</v>
      </c>
      <c r="LH8">
        <v>0</v>
      </c>
      <c r="LI8">
        <v>0</v>
      </c>
      <c r="LJ8">
        <v>0.2</v>
      </c>
      <c r="LK8">
        <v>0.3</v>
      </c>
      <c r="LL8">
        <v>0</v>
      </c>
      <c r="LM8">
        <v>1</v>
      </c>
      <c r="LN8">
        <v>0.2</v>
      </c>
      <c r="LO8">
        <v>91</v>
      </c>
      <c r="LP8">
        <v>33.4</v>
      </c>
      <c r="LQ8">
        <v>11.1</v>
      </c>
      <c r="LR8">
        <v>163.1</v>
      </c>
      <c r="LS8">
        <v>120.4</v>
      </c>
      <c r="LT8">
        <v>0</v>
      </c>
      <c r="LU8">
        <v>0</v>
      </c>
      <c r="LV8">
        <v>0</v>
      </c>
      <c r="LW8">
        <v>0</v>
      </c>
      <c r="LX8">
        <v>0.6</v>
      </c>
      <c r="LY8">
        <v>0</v>
      </c>
      <c r="LZ8">
        <v>0</v>
      </c>
      <c r="MA8">
        <v>0</v>
      </c>
      <c r="MB8">
        <v>0.4</v>
      </c>
      <c r="MC8">
        <v>0</v>
      </c>
      <c r="MD8">
        <v>0</v>
      </c>
      <c r="ME8">
        <v>0.2</v>
      </c>
      <c r="MF8">
        <v>3.5</v>
      </c>
      <c r="MG8">
        <v>2</v>
      </c>
      <c r="MH8">
        <v>3</v>
      </c>
      <c r="MI8">
        <v>0.5</v>
      </c>
      <c r="MJ8">
        <v>0</v>
      </c>
      <c r="MK8" s="27">
        <v>0</v>
      </c>
      <c r="XF8">
        <v>0</v>
      </c>
      <c r="XG8">
        <v>0.5</v>
      </c>
      <c r="XR8">
        <v>0</v>
      </c>
      <c r="XS8">
        <v>0.5</v>
      </c>
      <c r="YD8">
        <v>0</v>
      </c>
      <c r="YE8">
        <v>0.5</v>
      </c>
      <c r="YP8">
        <v>0</v>
      </c>
      <c r="YQ8">
        <v>0.5</v>
      </c>
      <c r="ZB8">
        <v>0</v>
      </c>
      <c r="ZC8">
        <v>0.5</v>
      </c>
      <c r="ZJ8" s="27">
        <v>0</v>
      </c>
    </row>
    <row r="9" spans="1:686" ht="76">
      <c r="A9" s="68">
        <v>20160525</v>
      </c>
      <c r="B9" s="69" t="s">
        <v>3716</v>
      </c>
      <c r="C9" s="79" t="s">
        <v>3710</v>
      </c>
      <c r="D9" s="79" t="s">
        <v>4947</v>
      </c>
      <c r="E9">
        <v>1</v>
      </c>
      <c r="F9">
        <v>55</v>
      </c>
      <c r="G9">
        <v>156</v>
      </c>
      <c r="H9">
        <v>57</v>
      </c>
      <c r="I9">
        <v>23.422090729783037</v>
      </c>
      <c r="J9">
        <v>32</v>
      </c>
      <c r="K9">
        <v>10</v>
      </c>
      <c r="L9" t="s">
        <v>796</v>
      </c>
      <c r="M9" s="27">
        <v>0</v>
      </c>
      <c r="N9">
        <v>0</v>
      </c>
      <c r="O9">
        <v>0</v>
      </c>
      <c r="P9">
        <v>0</v>
      </c>
      <c r="Q9">
        <v>0</v>
      </c>
      <c r="R9">
        <v>0</v>
      </c>
      <c r="S9">
        <v>0</v>
      </c>
      <c r="T9">
        <v>0</v>
      </c>
      <c r="U9">
        <v>0</v>
      </c>
      <c r="V9">
        <v>0</v>
      </c>
      <c r="W9">
        <v>0</v>
      </c>
      <c r="X9">
        <v>0</v>
      </c>
      <c r="Y9">
        <v>0</v>
      </c>
      <c r="Z9">
        <v>0</v>
      </c>
      <c r="AA9">
        <v>0</v>
      </c>
      <c r="AB9">
        <v>0</v>
      </c>
      <c r="AC9">
        <v>0</v>
      </c>
      <c r="AD9">
        <v>0</v>
      </c>
      <c r="AE9" s="27">
        <v>0</v>
      </c>
      <c r="AF9">
        <v>0</v>
      </c>
      <c r="AG9">
        <v>0</v>
      </c>
      <c r="AH9">
        <v>0</v>
      </c>
      <c r="AI9" s="27">
        <v>1</v>
      </c>
      <c r="AO9" s="28" t="s">
        <v>1151</v>
      </c>
      <c r="AT9" s="30">
        <v>23</v>
      </c>
      <c r="AU9" s="30">
        <v>0</v>
      </c>
      <c r="AZ9" s="34">
        <v>9999</v>
      </c>
      <c r="BA9" s="30">
        <v>0</v>
      </c>
      <c r="BB9" s="30">
        <v>20</v>
      </c>
      <c r="BC9" s="34">
        <v>20</v>
      </c>
      <c r="BH9" s="34">
        <v>9999</v>
      </c>
      <c r="BI9" s="34">
        <v>9999</v>
      </c>
      <c r="BJ9" s="34">
        <v>9999</v>
      </c>
      <c r="BK9" s="34">
        <v>9999</v>
      </c>
      <c r="BL9" s="34">
        <v>9999</v>
      </c>
      <c r="BM9" s="34">
        <v>9999</v>
      </c>
      <c r="BN9" s="34">
        <v>9999</v>
      </c>
      <c r="BO9" s="30">
        <v>4</v>
      </c>
      <c r="BP9" s="30">
        <v>0</v>
      </c>
      <c r="BQ9" s="34">
        <v>5.0000000000000009</v>
      </c>
      <c r="BR9" s="34">
        <v>1.4999999999999996</v>
      </c>
      <c r="BW9" s="34">
        <v>9999</v>
      </c>
      <c r="BX9" s="34">
        <v>9999</v>
      </c>
      <c r="BY9" s="34">
        <v>9999</v>
      </c>
      <c r="BZ9" s="30">
        <v>4</v>
      </c>
      <c r="CA9" s="30">
        <v>0</v>
      </c>
      <c r="CB9" s="34">
        <v>4</v>
      </c>
      <c r="CC9" s="34">
        <v>79.999999999999986</v>
      </c>
      <c r="CD9">
        <v>1</v>
      </c>
      <c r="CE9">
        <v>3</v>
      </c>
      <c r="CF9">
        <v>3</v>
      </c>
      <c r="CG9">
        <v>0</v>
      </c>
      <c r="CH9">
        <v>0</v>
      </c>
      <c r="CI9">
        <v>0</v>
      </c>
      <c r="CJ9">
        <v>0</v>
      </c>
      <c r="CK9">
        <v>0</v>
      </c>
      <c r="CL9">
        <v>0</v>
      </c>
      <c r="CM9">
        <v>0</v>
      </c>
      <c r="CO9">
        <v>2</v>
      </c>
      <c r="CP9">
        <v>0</v>
      </c>
      <c r="CQ9">
        <v>0</v>
      </c>
      <c r="CR9">
        <v>2</v>
      </c>
      <c r="CZ9" s="29">
        <v>2</v>
      </c>
      <c r="DA9" s="29">
        <v>1</v>
      </c>
      <c r="DB9" s="29">
        <v>3</v>
      </c>
      <c r="DC9" s="29">
        <v>1</v>
      </c>
      <c r="DD9" s="29">
        <v>1</v>
      </c>
      <c r="DE9" s="29">
        <v>1</v>
      </c>
      <c r="DF9" s="36">
        <v>9</v>
      </c>
      <c r="DG9">
        <v>0</v>
      </c>
      <c r="DH9" s="27">
        <v>0</v>
      </c>
      <c r="DI9">
        <v>0</v>
      </c>
      <c r="DJ9">
        <v>0</v>
      </c>
      <c r="DL9" s="29">
        <v>0</v>
      </c>
      <c r="DM9">
        <v>0</v>
      </c>
      <c r="DO9" s="29">
        <v>0</v>
      </c>
      <c r="DQ9">
        <v>1</v>
      </c>
      <c r="DR9">
        <v>0</v>
      </c>
      <c r="DS9">
        <v>0</v>
      </c>
      <c r="DT9" s="27">
        <v>0</v>
      </c>
      <c r="DU9" s="38">
        <v>4</v>
      </c>
      <c r="DV9">
        <v>1</v>
      </c>
      <c r="DW9">
        <v>2</v>
      </c>
      <c r="DX9">
        <v>2</v>
      </c>
      <c r="DY9">
        <v>0</v>
      </c>
      <c r="DZ9">
        <v>0</v>
      </c>
      <c r="EA9">
        <v>0</v>
      </c>
      <c r="EB9">
        <v>1</v>
      </c>
      <c r="EC9">
        <v>0</v>
      </c>
      <c r="ED9" s="36">
        <v>6</v>
      </c>
      <c r="EE9">
        <v>6</v>
      </c>
      <c r="EF9">
        <v>6</v>
      </c>
      <c r="EG9">
        <v>6</v>
      </c>
      <c r="EH9">
        <v>6</v>
      </c>
      <c r="EI9">
        <v>5</v>
      </c>
      <c r="EJ9">
        <v>5</v>
      </c>
      <c r="EK9">
        <v>5</v>
      </c>
      <c r="EL9">
        <v>5</v>
      </c>
      <c r="EM9">
        <v>5</v>
      </c>
      <c r="EN9" s="36">
        <v>49</v>
      </c>
      <c r="EO9">
        <v>3</v>
      </c>
      <c r="EP9">
        <v>3</v>
      </c>
      <c r="ER9">
        <v>5</v>
      </c>
      <c r="ES9">
        <v>2</v>
      </c>
      <c r="ET9">
        <v>5</v>
      </c>
      <c r="EU9">
        <v>2</v>
      </c>
      <c r="EV9">
        <v>3</v>
      </c>
      <c r="EW9">
        <v>2</v>
      </c>
      <c r="EX9">
        <v>2</v>
      </c>
      <c r="EY9" s="29">
        <v>0</v>
      </c>
      <c r="EZ9" s="29">
        <v>0</v>
      </c>
      <c r="FA9" s="29">
        <v>0</v>
      </c>
      <c r="FB9" s="36">
        <v>0</v>
      </c>
      <c r="FC9" s="29">
        <v>0</v>
      </c>
      <c r="FD9" s="29">
        <v>0</v>
      </c>
      <c r="FE9" s="29">
        <v>1</v>
      </c>
      <c r="FF9" s="36">
        <v>0</v>
      </c>
      <c r="FG9">
        <v>2</v>
      </c>
      <c r="FH9">
        <v>2</v>
      </c>
      <c r="FI9">
        <v>1</v>
      </c>
      <c r="FJ9">
        <v>3</v>
      </c>
      <c r="FK9">
        <v>2</v>
      </c>
      <c r="FL9">
        <v>1</v>
      </c>
      <c r="FM9">
        <v>1</v>
      </c>
      <c r="FN9" s="29">
        <v>12</v>
      </c>
      <c r="FO9" s="36">
        <v>1</v>
      </c>
      <c r="FP9">
        <v>0</v>
      </c>
      <c r="FQ9">
        <v>0</v>
      </c>
      <c r="FR9">
        <v>1</v>
      </c>
      <c r="FS9">
        <v>1</v>
      </c>
      <c r="FT9" s="29">
        <v>0</v>
      </c>
      <c r="FU9">
        <v>3</v>
      </c>
      <c r="FV9">
        <v>0</v>
      </c>
      <c r="FW9">
        <v>0</v>
      </c>
      <c r="FX9">
        <v>1</v>
      </c>
      <c r="FY9">
        <v>1</v>
      </c>
      <c r="FZ9">
        <v>3</v>
      </c>
      <c r="GA9">
        <v>1</v>
      </c>
      <c r="GB9">
        <v>1</v>
      </c>
      <c r="GC9">
        <v>1</v>
      </c>
      <c r="GD9">
        <v>1</v>
      </c>
      <c r="GE9">
        <v>1</v>
      </c>
      <c r="GF9">
        <v>1</v>
      </c>
      <c r="GG9">
        <v>1</v>
      </c>
      <c r="GH9" s="29">
        <v>12</v>
      </c>
      <c r="HL9">
        <v>1</v>
      </c>
      <c r="HM9">
        <v>1</v>
      </c>
      <c r="HN9">
        <v>1</v>
      </c>
      <c r="HO9">
        <v>1</v>
      </c>
      <c r="HP9">
        <v>1</v>
      </c>
      <c r="HQ9">
        <v>0</v>
      </c>
      <c r="HR9">
        <v>1</v>
      </c>
      <c r="HS9">
        <v>1</v>
      </c>
      <c r="HT9">
        <v>0</v>
      </c>
      <c r="HU9">
        <v>1</v>
      </c>
      <c r="HV9">
        <v>1</v>
      </c>
      <c r="HW9">
        <v>1</v>
      </c>
      <c r="HX9">
        <v>1</v>
      </c>
      <c r="HY9">
        <v>1</v>
      </c>
      <c r="HZ9">
        <v>1</v>
      </c>
      <c r="IA9">
        <v>1</v>
      </c>
      <c r="IB9">
        <v>1</v>
      </c>
      <c r="IC9">
        <v>1</v>
      </c>
      <c r="ID9">
        <v>0</v>
      </c>
      <c r="IE9">
        <v>1</v>
      </c>
      <c r="IF9">
        <v>1</v>
      </c>
      <c r="IG9" s="30">
        <v>18</v>
      </c>
      <c r="IH9" s="85">
        <v>2</v>
      </c>
      <c r="II9">
        <v>3</v>
      </c>
      <c r="IJ9">
        <v>3</v>
      </c>
      <c r="IK9">
        <v>2</v>
      </c>
      <c r="IL9">
        <v>2</v>
      </c>
      <c r="IM9">
        <v>1</v>
      </c>
      <c r="IN9">
        <v>2</v>
      </c>
      <c r="IO9">
        <v>3</v>
      </c>
      <c r="IP9">
        <v>1</v>
      </c>
      <c r="IQ9">
        <v>1</v>
      </c>
      <c r="IR9">
        <v>1</v>
      </c>
      <c r="IS9">
        <v>1</v>
      </c>
      <c r="IT9">
        <v>1</v>
      </c>
      <c r="IU9">
        <v>3</v>
      </c>
      <c r="IV9">
        <v>3</v>
      </c>
      <c r="IW9">
        <v>3</v>
      </c>
      <c r="IX9">
        <v>2</v>
      </c>
      <c r="IY9">
        <v>2</v>
      </c>
      <c r="IZ9">
        <v>2</v>
      </c>
      <c r="JA9">
        <v>2</v>
      </c>
      <c r="JB9">
        <v>2</v>
      </c>
      <c r="JC9">
        <v>2</v>
      </c>
      <c r="JD9">
        <v>2</v>
      </c>
      <c r="JE9">
        <v>2</v>
      </c>
      <c r="JF9">
        <v>2</v>
      </c>
      <c r="JG9">
        <v>3</v>
      </c>
      <c r="JH9">
        <v>3</v>
      </c>
      <c r="JI9" s="30">
        <v>3</v>
      </c>
      <c r="JJ9" s="30">
        <v>11.428571428571429</v>
      </c>
      <c r="JK9" s="30">
        <v>7.333333333333333</v>
      </c>
      <c r="JL9" s="30">
        <v>8</v>
      </c>
      <c r="JM9" s="30">
        <v>8</v>
      </c>
      <c r="JN9" s="85">
        <v>34.761904761904759</v>
      </c>
      <c r="JO9">
        <v>0</v>
      </c>
      <c r="JP9">
        <v>0</v>
      </c>
      <c r="JQ9">
        <v>10</v>
      </c>
      <c r="JR9" s="86">
        <v>10</v>
      </c>
      <c r="JS9">
        <v>3</v>
      </c>
      <c r="JT9">
        <v>5</v>
      </c>
      <c r="JU9">
        <v>0</v>
      </c>
      <c r="JV9" s="86">
        <v>5</v>
      </c>
      <c r="JW9">
        <v>2</v>
      </c>
      <c r="JX9">
        <v>4</v>
      </c>
      <c r="JY9">
        <v>1</v>
      </c>
      <c r="JZ9" t="s">
        <v>1152</v>
      </c>
      <c r="KA9">
        <v>5</v>
      </c>
      <c r="KB9">
        <v>5</v>
      </c>
      <c r="KC9">
        <v>5</v>
      </c>
      <c r="KD9">
        <v>2</v>
      </c>
      <c r="KE9">
        <v>6</v>
      </c>
      <c r="KF9">
        <v>0</v>
      </c>
      <c r="KH9" s="27">
        <v>4</v>
      </c>
      <c r="KI9">
        <v>342</v>
      </c>
      <c r="KJ9">
        <v>5.5</v>
      </c>
      <c r="KK9">
        <v>61.5</v>
      </c>
      <c r="KL9">
        <v>90.78</v>
      </c>
      <c r="KM9">
        <v>59</v>
      </c>
      <c r="KN9">
        <v>10.4</v>
      </c>
      <c r="KO9">
        <v>1.1000000000000001</v>
      </c>
      <c r="KP9">
        <v>0.5</v>
      </c>
      <c r="KQ9">
        <v>0</v>
      </c>
      <c r="KR9">
        <v>8.1</v>
      </c>
      <c r="KS9">
        <v>23.2</v>
      </c>
      <c r="KT9">
        <v>10.199999999999999</v>
      </c>
      <c r="KU9">
        <v>66.5</v>
      </c>
      <c r="KV9">
        <v>0</v>
      </c>
      <c r="KW9">
        <v>29.3</v>
      </c>
      <c r="KX9">
        <v>0.2</v>
      </c>
      <c r="KY9">
        <v>0.8</v>
      </c>
      <c r="KZ9">
        <v>0</v>
      </c>
      <c r="LA9">
        <v>0</v>
      </c>
      <c r="LB9">
        <v>0</v>
      </c>
      <c r="LC9">
        <v>0</v>
      </c>
      <c r="LD9">
        <v>0</v>
      </c>
      <c r="LE9">
        <v>0</v>
      </c>
      <c r="LF9">
        <v>0</v>
      </c>
      <c r="LG9">
        <v>1.4</v>
      </c>
      <c r="LH9">
        <v>4.5</v>
      </c>
      <c r="LI9">
        <v>0.5</v>
      </c>
      <c r="LJ9">
        <v>1.6</v>
      </c>
      <c r="LK9">
        <v>2.8</v>
      </c>
      <c r="LL9">
        <v>0</v>
      </c>
      <c r="LM9">
        <v>9</v>
      </c>
      <c r="LN9">
        <v>1.6</v>
      </c>
      <c r="LO9">
        <v>92</v>
      </c>
      <c r="LP9">
        <v>30.5</v>
      </c>
      <c r="LQ9">
        <v>49</v>
      </c>
      <c r="LR9">
        <v>163</v>
      </c>
      <c r="LS9">
        <v>99.5</v>
      </c>
      <c r="LT9">
        <v>13.8</v>
      </c>
      <c r="LU9">
        <v>0</v>
      </c>
      <c r="LV9">
        <v>2.6</v>
      </c>
      <c r="LW9">
        <v>0</v>
      </c>
      <c r="LX9">
        <v>0.4</v>
      </c>
      <c r="LY9">
        <v>0</v>
      </c>
      <c r="LZ9">
        <v>0</v>
      </c>
      <c r="MA9">
        <v>0</v>
      </c>
      <c r="MB9">
        <v>0.7</v>
      </c>
      <c r="MC9">
        <v>0</v>
      </c>
      <c r="MD9">
        <v>5.3</v>
      </c>
      <c r="ME9">
        <v>0.5</v>
      </c>
      <c r="MF9">
        <v>0</v>
      </c>
      <c r="MG9">
        <v>2.6</v>
      </c>
      <c r="MH9">
        <v>0</v>
      </c>
      <c r="MI9">
        <v>0</v>
      </c>
      <c r="MJ9">
        <v>4</v>
      </c>
      <c r="MK9" s="27">
        <v>0.7</v>
      </c>
      <c r="XF9">
        <v>0</v>
      </c>
      <c r="XG9">
        <v>0.5</v>
      </c>
      <c r="XR9">
        <v>0</v>
      </c>
      <c r="XS9">
        <v>0.5</v>
      </c>
      <c r="YD9">
        <v>0</v>
      </c>
      <c r="YE9">
        <v>0.5</v>
      </c>
      <c r="YP9">
        <v>0</v>
      </c>
      <c r="YQ9">
        <v>0.5</v>
      </c>
      <c r="ZB9">
        <v>0</v>
      </c>
      <c r="ZC9">
        <v>0.5</v>
      </c>
      <c r="ZJ9" s="27">
        <v>0</v>
      </c>
    </row>
    <row r="10" spans="1:686" ht="76">
      <c r="A10" s="68">
        <v>20160526</v>
      </c>
      <c r="B10" s="69" t="s">
        <v>3717</v>
      </c>
      <c r="C10" s="79" t="s">
        <v>3710</v>
      </c>
      <c r="D10" s="79" t="s">
        <v>4948</v>
      </c>
      <c r="E10">
        <v>1</v>
      </c>
      <c r="F10">
        <v>60</v>
      </c>
      <c r="G10">
        <v>154</v>
      </c>
      <c r="H10">
        <v>54</v>
      </c>
      <c r="I10">
        <v>22.769438353853939</v>
      </c>
      <c r="J10">
        <v>32</v>
      </c>
      <c r="K10">
        <v>10</v>
      </c>
      <c r="L10" t="s">
        <v>796</v>
      </c>
      <c r="M10" s="27">
        <v>0</v>
      </c>
      <c r="N10">
        <v>0</v>
      </c>
      <c r="O10">
        <v>0</v>
      </c>
      <c r="P10">
        <v>0</v>
      </c>
      <c r="Q10">
        <v>0</v>
      </c>
      <c r="R10">
        <v>0</v>
      </c>
      <c r="S10">
        <v>0</v>
      </c>
      <c r="T10">
        <v>0</v>
      </c>
      <c r="U10">
        <v>0</v>
      </c>
      <c r="V10">
        <v>0</v>
      </c>
      <c r="W10">
        <v>0</v>
      </c>
      <c r="X10">
        <v>0</v>
      </c>
      <c r="Y10">
        <v>0</v>
      </c>
      <c r="Z10">
        <v>0</v>
      </c>
      <c r="AA10">
        <v>0</v>
      </c>
      <c r="AB10">
        <v>0</v>
      </c>
      <c r="AC10">
        <v>0</v>
      </c>
      <c r="AD10">
        <v>0</v>
      </c>
      <c r="AE10" s="27">
        <v>0</v>
      </c>
      <c r="AF10">
        <v>1</v>
      </c>
      <c r="AG10">
        <v>0</v>
      </c>
      <c r="AH10">
        <v>0</v>
      </c>
      <c r="AI10" s="27">
        <v>1</v>
      </c>
      <c r="AO10" s="28" t="s">
        <v>1153</v>
      </c>
      <c r="AT10" s="30">
        <v>22</v>
      </c>
      <c r="AU10" s="30">
        <v>30</v>
      </c>
      <c r="AZ10" s="34">
        <v>9999</v>
      </c>
      <c r="BA10" s="30">
        <v>0</v>
      </c>
      <c r="BB10" s="30">
        <v>30</v>
      </c>
      <c r="BC10" s="34">
        <v>30</v>
      </c>
      <c r="BH10" s="34">
        <v>9999</v>
      </c>
      <c r="BI10" s="34">
        <v>9999</v>
      </c>
      <c r="BJ10" s="34">
        <v>9999</v>
      </c>
      <c r="BK10" s="34">
        <v>9999</v>
      </c>
      <c r="BL10" s="34">
        <v>9999</v>
      </c>
      <c r="BM10" s="34">
        <v>9999</v>
      </c>
      <c r="BN10" s="34">
        <v>9999</v>
      </c>
      <c r="BO10" s="30">
        <v>7</v>
      </c>
      <c r="BP10" s="30">
        <v>8</v>
      </c>
      <c r="BQ10" s="34">
        <v>8.6333333333333346</v>
      </c>
      <c r="BR10" s="34">
        <v>2.8166666666666664</v>
      </c>
      <c r="BW10" s="34">
        <v>9999</v>
      </c>
      <c r="BX10" s="34">
        <v>9999</v>
      </c>
      <c r="BY10" s="34">
        <v>9999</v>
      </c>
      <c r="BZ10" s="30">
        <v>5</v>
      </c>
      <c r="CA10" s="30">
        <v>0</v>
      </c>
      <c r="CB10" s="34">
        <v>5</v>
      </c>
      <c r="CC10" s="34">
        <v>57.915057915057908</v>
      </c>
      <c r="CD10">
        <v>2</v>
      </c>
      <c r="CE10">
        <v>3</v>
      </c>
      <c r="CF10">
        <v>3</v>
      </c>
      <c r="CG10">
        <v>0</v>
      </c>
      <c r="CH10">
        <v>3</v>
      </c>
      <c r="CI10">
        <v>0</v>
      </c>
      <c r="CJ10">
        <v>0</v>
      </c>
      <c r="CK10">
        <v>0</v>
      </c>
      <c r="CL10">
        <v>2</v>
      </c>
      <c r="CM10">
        <v>0</v>
      </c>
      <c r="CO10">
        <v>0</v>
      </c>
      <c r="CP10">
        <v>0</v>
      </c>
      <c r="CQ10">
        <v>2</v>
      </c>
      <c r="CR10">
        <v>2</v>
      </c>
      <c r="CZ10" s="29">
        <v>3</v>
      </c>
      <c r="DA10" s="29">
        <v>2</v>
      </c>
      <c r="DB10" s="29">
        <v>2</v>
      </c>
      <c r="DC10" s="29">
        <v>3</v>
      </c>
      <c r="DD10" s="29">
        <v>1</v>
      </c>
      <c r="DE10" s="29">
        <v>2</v>
      </c>
      <c r="DF10" s="36">
        <v>10</v>
      </c>
      <c r="DU10" s="38">
        <v>2</v>
      </c>
      <c r="DV10">
        <v>0</v>
      </c>
      <c r="DW10">
        <v>0</v>
      </c>
      <c r="DX10">
        <v>0</v>
      </c>
      <c r="DY10">
        <v>0</v>
      </c>
      <c r="DZ10">
        <v>0</v>
      </c>
      <c r="EA10">
        <v>0</v>
      </c>
      <c r="EB10">
        <v>0</v>
      </c>
      <c r="EC10">
        <v>0</v>
      </c>
      <c r="ED10" s="36">
        <v>0</v>
      </c>
      <c r="FG10">
        <v>2</v>
      </c>
      <c r="FH10">
        <v>3</v>
      </c>
      <c r="FI10">
        <v>2</v>
      </c>
      <c r="FJ10">
        <v>3</v>
      </c>
      <c r="FK10">
        <v>2</v>
      </c>
      <c r="FL10">
        <v>2</v>
      </c>
      <c r="FM10">
        <v>3</v>
      </c>
      <c r="FN10" s="29">
        <v>17</v>
      </c>
      <c r="FO10" s="36">
        <v>2</v>
      </c>
      <c r="JO10">
        <v>0</v>
      </c>
      <c r="JP10">
        <v>0</v>
      </c>
      <c r="JQ10">
        <v>30</v>
      </c>
      <c r="JR10" s="86">
        <v>30</v>
      </c>
      <c r="JS10">
        <v>3</v>
      </c>
      <c r="JT10">
        <v>3</v>
      </c>
      <c r="JU10">
        <v>0</v>
      </c>
      <c r="JV10" s="86">
        <v>3</v>
      </c>
      <c r="JW10">
        <v>4</v>
      </c>
      <c r="JX10">
        <v>4</v>
      </c>
      <c r="JY10">
        <v>1</v>
      </c>
      <c r="JZ10" t="s">
        <v>1154</v>
      </c>
      <c r="KA10">
        <v>5</v>
      </c>
      <c r="KB10">
        <v>5</v>
      </c>
      <c r="KC10">
        <v>5</v>
      </c>
      <c r="KD10">
        <v>2</v>
      </c>
      <c r="KE10">
        <v>2</v>
      </c>
      <c r="KF10">
        <v>0</v>
      </c>
      <c r="KH10" s="27">
        <v>4</v>
      </c>
      <c r="KI10">
        <v>341</v>
      </c>
      <c r="KJ10">
        <v>13</v>
      </c>
      <c r="KK10">
        <v>84.5</v>
      </c>
      <c r="KL10">
        <v>82.52</v>
      </c>
      <c r="KM10">
        <v>55</v>
      </c>
      <c r="KN10">
        <v>9.6999999999999993</v>
      </c>
      <c r="KO10">
        <v>3</v>
      </c>
      <c r="KP10">
        <v>0.5</v>
      </c>
      <c r="KQ10">
        <v>0</v>
      </c>
      <c r="KR10">
        <v>5.8</v>
      </c>
      <c r="KS10">
        <v>26</v>
      </c>
      <c r="KT10">
        <v>18</v>
      </c>
      <c r="KU10">
        <v>56</v>
      </c>
      <c r="KV10">
        <v>0</v>
      </c>
      <c r="KW10">
        <v>59.2</v>
      </c>
      <c r="KX10">
        <v>2.5</v>
      </c>
      <c r="KY10">
        <v>2</v>
      </c>
      <c r="KZ10">
        <v>2.6</v>
      </c>
      <c r="LA10">
        <v>0.2</v>
      </c>
      <c r="LB10">
        <v>0.7</v>
      </c>
      <c r="LC10">
        <v>0</v>
      </c>
      <c r="LD10">
        <v>0</v>
      </c>
      <c r="LE10">
        <v>0</v>
      </c>
      <c r="LF10">
        <v>0</v>
      </c>
      <c r="LG10">
        <v>8.1</v>
      </c>
      <c r="LH10">
        <v>22.4</v>
      </c>
      <c r="LI10">
        <v>3.1</v>
      </c>
      <c r="LJ10">
        <v>10.7</v>
      </c>
      <c r="LK10">
        <v>28.9</v>
      </c>
      <c r="LL10">
        <v>9</v>
      </c>
      <c r="LM10">
        <v>61</v>
      </c>
      <c r="LN10">
        <v>10.7</v>
      </c>
      <c r="LO10">
        <v>89</v>
      </c>
      <c r="LP10">
        <v>0</v>
      </c>
      <c r="LQ10">
        <v>88.5</v>
      </c>
      <c r="LR10">
        <v>29</v>
      </c>
      <c r="LS10">
        <v>223.5</v>
      </c>
      <c r="LT10">
        <v>0</v>
      </c>
      <c r="LU10">
        <v>25.1</v>
      </c>
      <c r="LV10">
        <v>24</v>
      </c>
      <c r="LW10">
        <v>2.9</v>
      </c>
      <c r="LX10">
        <v>39.9</v>
      </c>
      <c r="LY10">
        <v>2.6</v>
      </c>
      <c r="LZ10">
        <v>0</v>
      </c>
      <c r="MA10">
        <v>0</v>
      </c>
      <c r="MB10">
        <v>28.9</v>
      </c>
      <c r="MC10">
        <v>2.7</v>
      </c>
      <c r="MD10">
        <v>25.1</v>
      </c>
      <c r="ME10">
        <v>5.7</v>
      </c>
      <c r="MF10">
        <v>13</v>
      </c>
      <c r="MG10">
        <v>5.8</v>
      </c>
      <c r="MH10">
        <v>0</v>
      </c>
      <c r="MI10">
        <v>0</v>
      </c>
      <c r="MJ10">
        <v>2</v>
      </c>
      <c r="MK10" s="27">
        <v>0.4</v>
      </c>
      <c r="XF10">
        <v>0</v>
      </c>
      <c r="XG10">
        <v>0.5</v>
      </c>
      <c r="XR10">
        <v>0</v>
      </c>
      <c r="XS10">
        <v>0.5</v>
      </c>
      <c r="YD10">
        <v>0</v>
      </c>
      <c r="YE10">
        <v>0.5</v>
      </c>
      <c r="YP10">
        <v>0</v>
      </c>
      <c r="YQ10">
        <v>0.5</v>
      </c>
      <c r="ZB10">
        <v>0</v>
      </c>
      <c r="ZC10">
        <v>0.5</v>
      </c>
      <c r="ZJ10" s="27">
        <v>0</v>
      </c>
    </row>
    <row r="11" spans="1:686" ht="76">
      <c r="A11" s="68">
        <v>20160527</v>
      </c>
      <c r="B11" s="69" t="s">
        <v>3718</v>
      </c>
      <c r="C11" s="79" t="s">
        <v>3710</v>
      </c>
      <c r="D11" s="79" t="s">
        <v>4949</v>
      </c>
      <c r="E11">
        <v>1</v>
      </c>
      <c r="F11">
        <v>63</v>
      </c>
      <c r="G11">
        <v>147</v>
      </c>
      <c r="H11">
        <v>41</v>
      </c>
      <c r="I11">
        <v>18.973575824887781</v>
      </c>
      <c r="J11">
        <v>28</v>
      </c>
      <c r="K11">
        <v>5</v>
      </c>
      <c r="L11" t="s">
        <v>828</v>
      </c>
      <c r="M11" s="27">
        <v>0</v>
      </c>
      <c r="N11">
        <v>0</v>
      </c>
      <c r="O11">
        <v>0</v>
      </c>
      <c r="P11">
        <v>0</v>
      </c>
      <c r="Q11">
        <v>0</v>
      </c>
      <c r="R11">
        <v>0</v>
      </c>
      <c r="S11">
        <v>0</v>
      </c>
      <c r="T11">
        <v>0</v>
      </c>
      <c r="U11">
        <v>0</v>
      </c>
      <c r="V11">
        <v>0</v>
      </c>
      <c r="W11">
        <v>1</v>
      </c>
      <c r="X11">
        <v>0</v>
      </c>
      <c r="Y11">
        <v>0</v>
      </c>
      <c r="Z11">
        <v>0</v>
      </c>
      <c r="AA11">
        <v>0</v>
      </c>
      <c r="AB11">
        <v>0</v>
      </c>
      <c r="AC11">
        <v>0</v>
      </c>
      <c r="AD11">
        <v>0</v>
      </c>
      <c r="AE11" s="27">
        <v>0</v>
      </c>
      <c r="AF11">
        <v>0</v>
      </c>
      <c r="AG11">
        <v>0</v>
      </c>
      <c r="AH11">
        <v>0</v>
      </c>
      <c r="AI11" s="27">
        <v>1</v>
      </c>
      <c r="AO11" s="28" t="s">
        <v>1155</v>
      </c>
      <c r="AZ11" s="34">
        <v>0</v>
      </c>
      <c r="BH11" s="34">
        <v>0</v>
      </c>
      <c r="BI11" s="34">
        <v>0</v>
      </c>
      <c r="BJ11" s="34">
        <v>0</v>
      </c>
      <c r="BK11" s="34">
        <v>0</v>
      </c>
      <c r="BL11" s="34">
        <v>0</v>
      </c>
      <c r="BM11" s="34">
        <v>0</v>
      </c>
      <c r="BN11" s="34">
        <v>0</v>
      </c>
      <c r="BQ11" s="34">
        <v>0</v>
      </c>
      <c r="BW11" s="34">
        <v>0</v>
      </c>
      <c r="BX11" s="34">
        <v>0</v>
      </c>
      <c r="BY11" s="34">
        <v>0</v>
      </c>
      <c r="JO11">
        <v>0</v>
      </c>
      <c r="JP11">
        <v>1</v>
      </c>
      <c r="JQ11">
        <v>0</v>
      </c>
      <c r="JR11" s="86">
        <v>60</v>
      </c>
      <c r="JS11">
        <v>4</v>
      </c>
      <c r="JT11">
        <v>3</v>
      </c>
      <c r="JU11">
        <v>0</v>
      </c>
      <c r="JV11" s="86">
        <v>3</v>
      </c>
      <c r="JW11">
        <v>4</v>
      </c>
      <c r="JX11">
        <v>3</v>
      </c>
      <c r="JY11">
        <v>4</v>
      </c>
      <c r="JZ11" t="s">
        <v>1156</v>
      </c>
      <c r="KA11">
        <v>5</v>
      </c>
      <c r="KB11">
        <v>3</v>
      </c>
      <c r="KC11">
        <v>7</v>
      </c>
      <c r="KD11">
        <v>7</v>
      </c>
      <c r="KE11">
        <v>3</v>
      </c>
      <c r="KF11">
        <v>0</v>
      </c>
      <c r="KH11" s="27">
        <v>4</v>
      </c>
      <c r="KI11">
        <v>305</v>
      </c>
      <c r="KJ11">
        <v>9</v>
      </c>
      <c r="KK11">
        <v>155.5</v>
      </c>
      <c r="KL11">
        <v>80.61</v>
      </c>
      <c r="KM11">
        <v>118</v>
      </c>
      <c r="KN11">
        <v>23.2</v>
      </c>
      <c r="KO11">
        <v>0.6</v>
      </c>
      <c r="KP11">
        <v>0.4</v>
      </c>
      <c r="KQ11">
        <v>0.2</v>
      </c>
      <c r="KR11">
        <v>21</v>
      </c>
      <c r="KS11">
        <v>21.1</v>
      </c>
      <c r="KT11">
        <v>21.1</v>
      </c>
      <c r="KU11">
        <v>57.7</v>
      </c>
      <c r="KV11">
        <v>0</v>
      </c>
      <c r="KW11">
        <v>64.400000000000006</v>
      </c>
      <c r="KX11">
        <v>0</v>
      </c>
      <c r="KY11">
        <v>0</v>
      </c>
      <c r="KZ11">
        <v>0</v>
      </c>
      <c r="LA11">
        <v>0.4</v>
      </c>
      <c r="LB11">
        <v>1.9</v>
      </c>
      <c r="LC11">
        <v>0</v>
      </c>
      <c r="LD11">
        <v>0</v>
      </c>
      <c r="LE11">
        <v>0</v>
      </c>
      <c r="LF11">
        <v>0</v>
      </c>
      <c r="LG11">
        <v>0.4</v>
      </c>
      <c r="LH11">
        <v>0.9</v>
      </c>
      <c r="LI11">
        <v>0.2</v>
      </c>
      <c r="LJ11">
        <v>0.8</v>
      </c>
      <c r="LK11">
        <v>1</v>
      </c>
      <c r="LL11">
        <v>0</v>
      </c>
      <c r="LM11">
        <v>4</v>
      </c>
      <c r="LN11">
        <v>0.8</v>
      </c>
      <c r="LO11">
        <v>93</v>
      </c>
      <c r="LP11">
        <v>46</v>
      </c>
      <c r="LQ11">
        <v>18.5</v>
      </c>
      <c r="LR11">
        <v>201</v>
      </c>
      <c r="LS11">
        <v>39.5</v>
      </c>
      <c r="LT11">
        <v>3.9</v>
      </c>
      <c r="LU11">
        <v>0</v>
      </c>
      <c r="LV11">
        <v>0</v>
      </c>
      <c r="LW11">
        <v>0</v>
      </c>
      <c r="LX11">
        <v>0.4</v>
      </c>
      <c r="LY11">
        <v>0</v>
      </c>
      <c r="LZ11">
        <v>0</v>
      </c>
      <c r="MA11">
        <v>0</v>
      </c>
      <c r="MB11">
        <v>0.3</v>
      </c>
      <c r="MC11">
        <v>0</v>
      </c>
      <c r="MD11">
        <v>2.8</v>
      </c>
      <c r="ME11">
        <v>0.2</v>
      </c>
      <c r="MF11">
        <v>2.4</v>
      </c>
      <c r="MG11">
        <v>4.3</v>
      </c>
      <c r="MH11">
        <v>1</v>
      </c>
      <c r="MI11">
        <v>0.2</v>
      </c>
      <c r="MJ11">
        <v>5</v>
      </c>
      <c r="MK11" s="27">
        <v>1</v>
      </c>
      <c r="XF11">
        <v>0</v>
      </c>
      <c r="XG11">
        <v>0.5</v>
      </c>
      <c r="XR11">
        <v>0</v>
      </c>
      <c r="XS11">
        <v>0.5</v>
      </c>
      <c r="YD11">
        <v>0</v>
      </c>
      <c r="YE11">
        <v>0.5</v>
      </c>
      <c r="YP11">
        <v>0</v>
      </c>
      <c r="YQ11">
        <v>0.5</v>
      </c>
      <c r="ZB11">
        <v>0</v>
      </c>
      <c r="ZC11">
        <v>0.5</v>
      </c>
      <c r="ZJ11" s="27">
        <v>0</v>
      </c>
    </row>
    <row r="12" spans="1:686" ht="76">
      <c r="A12" s="68">
        <v>20160607</v>
      </c>
      <c r="B12" s="69" t="s">
        <v>3719</v>
      </c>
      <c r="C12" s="79" t="s">
        <v>3710</v>
      </c>
      <c r="D12" s="79" t="s">
        <v>4950</v>
      </c>
      <c r="E12">
        <v>1</v>
      </c>
      <c r="F12">
        <v>63</v>
      </c>
      <c r="G12">
        <v>151</v>
      </c>
      <c r="H12">
        <v>54</v>
      </c>
      <c r="I12">
        <v>23.683171790710933</v>
      </c>
      <c r="J12">
        <v>31</v>
      </c>
      <c r="K12">
        <v>10</v>
      </c>
      <c r="L12" t="s">
        <v>796</v>
      </c>
      <c r="M12" s="27">
        <v>0</v>
      </c>
      <c r="N12">
        <v>0</v>
      </c>
      <c r="O12">
        <v>0</v>
      </c>
      <c r="P12">
        <v>0</v>
      </c>
      <c r="Q12">
        <v>0</v>
      </c>
      <c r="R12">
        <v>0</v>
      </c>
      <c r="S12">
        <v>0</v>
      </c>
      <c r="T12">
        <v>0</v>
      </c>
      <c r="U12">
        <v>0</v>
      </c>
      <c r="V12">
        <v>0</v>
      </c>
      <c r="W12">
        <v>0</v>
      </c>
      <c r="X12">
        <v>0</v>
      </c>
      <c r="Y12">
        <v>0</v>
      </c>
      <c r="Z12">
        <v>0</v>
      </c>
      <c r="AA12">
        <v>0</v>
      </c>
      <c r="AB12">
        <v>0</v>
      </c>
      <c r="AC12">
        <v>0</v>
      </c>
      <c r="AD12">
        <v>0</v>
      </c>
      <c r="AE12" s="27">
        <v>0</v>
      </c>
      <c r="AF12">
        <v>1</v>
      </c>
      <c r="AG12">
        <v>1</v>
      </c>
      <c r="AH12">
        <v>0</v>
      </c>
      <c r="AI12" s="27">
        <v>1</v>
      </c>
      <c r="AO12" s="28" t="s">
        <v>1157</v>
      </c>
      <c r="AT12" s="30">
        <v>23</v>
      </c>
      <c r="AU12" s="30">
        <v>30</v>
      </c>
      <c r="AZ12" s="34">
        <v>9999</v>
      </c>
      <c r="BA12" s="30">
        <v>0</v>
      </c>
      <c r="BB12" s="30">
        <v>30</v>
      </c>
      <c r="BC12" s="34">
        <v>30</v>
      </c>
      <c r="BH12" s="34">
        <v>9999</v>
      </c>
      <c r="BI12" s="34">
        <v>9999</v>
      </c>
      <c r="BJ12" s="34">
        <v>9999</v>
      </c>
      <c r="BK12" s="34">
        <v>9999</v>
      </c>
      <c r="BL12" s="34">
        <v>9999</v>
      </c>
      <c r="BM12" s="34">
        <v>9999</v>
      </c>
      <c r="BN12" s="34">
        <v>9999</v>
      </c>
      <c r="BO12" s="30">
        <v>5</v>
      </c>
      <c r="BP12" s="30">
        <v>30</v>
      </c>
      <c r="BQ12" s="34">
        <v>6.0000000000000027</v>
      </c>
      <c r="BR12" s="34">
        <v>2.4999999999999987</v>
      </c>
      <c r="BW12" s="34">
        <v>9999</v>
      </c>
      <c r="BX12" s="34">
        <v>9999</v>
      </c>
      <c r="BY12" s="34">
        <v>9999</v>
      </c>
      <c r="BZ12" s="30">
        <v>5</v>
      </c>
      <c r="CA12" s="30">
        <v>0</v>
      </c>
      <c r="CB12" s="34">
        <v>5</v>
      </c>
      <c r="CC12" s="34">
        <v>83.333333333333286</v>
      </c>
      <c r="CD12">
        <v>0</v>
      </c>
      <c r="CE12">
        <v>3</v>
      </c>
      <c r="CF12">
        <v>3</v>
      </c>
      <c r="CG12">
        <v>0</v>
      </c>
      <c r="CH12">
        <v>0</v>
      </c>
      <c r="CI12">
        <v>0</v>
      </c>
      <c r="CJ12">
        <v>0</v>
      </c>
      <c r="CK12">
        <v>0</v>
      </c>
      <c r="CL12">
        <v>0</v>
      </c>
      <c r="CM12">
        <v>0</v>
      </c>
      <c r="CO12">
        <v>2</v>
      </c>
      <c r="CP12">
        <v>0</v>
      </c>
      <c r="CQ12">
        <v>0</v>
      </c>
      <c r="CR12">
        <v>0</v>
      </c>
      <c r="CZ12" s="29">
        <v>1</v>
      </c>
      <c r="DA12" s="29">
        <v>1</v>
      </c>
      <c r="DB12" s="29">
        <v>2</v>
      </c>
      <c r="DC12" s="29">
        <v>1</v>
      </c>
      <c r="DD12" s="29">
        <v>1</v>
      </c>
      <c r="DE12" s="29">
        <v>0</v>
      </c>
      <c r="DF12" s="36">
        <v>7</v>
      </c>
      <c r="DG12">
        <v>0</v>
      </c>
      <c r="DH12" s="27">
        <v>2</v>
      </c>
      <c r="DI12">
        <v>0</v>
      </c>
      <c r="DJ12">
        <v>0</v>
      </c>
      <c r="DK12">
        <v>0</v>
      </c>
      <c r="DL12" s="29">
        <v>0</v>
      </c>
      <c r="DM12">
        <v>0</v>
      </c>
      <c r="DN12">
        <v>0</v>
      </c>
      <c r="DO12" s="29">
        <v>0</v>
      </c>
      <c r="DQ12">
        <v>0</v>
      </c>
      <c r="DR12">
        <v>0</v>
      </c>
      <c r="DS12">
        <v>0</v>
      </c>
      <c r="DT12" s="27">
        <v>0</v>
      </c>
      <c r="DU12" s="38">
        <v>2</v>
      </c>
      <c r="DV12">
        <v>1</v>
      </c>
      <c r="DW12">
        <v>0</v>
      </c>
      <c r="DX12">
        <v>0</v>
      </c>
      <c r="DY12">
        <v>0</v>
      </c>
      <c r="DZ12">
        <v>0</v>
      </c>
      <c r="EA12">
        <v>0</v>
      </c>
      <c r="EB12">
        <v>1</v>
      </c>
      <c r="EC12">
        <v>0</v>
      </c>
      <c r="ED12" s="36">
        <v>2</v>
      </c>
      <c r="EE12">
        <v>5</v>
      </c>
      <c r="EF12">
        <v>5</v>
      </c>
      <c r="EG12">
        <v>5</v>
      </c>
      <c r="EH12">
        <v>1</v>
      </c>
      <c r="EI12">
        <v>1</v>
      </c>
      <c r="EJ12">
        <v>1</v>
      </c>
      <c r="EK12">
        <v>1</v>
      </c>
      <c r="EL12">
        <v>7</v>
      </c>
      <c r="EM12">
        <v>1</v>
      </c>
      <c r="EN12" s="36">
        <v>27</v>
      </c>
      <c r="EO12">
        <v>2</v>
      </c>
      <c r="EP12">
        <v>2</v>
      </c>
      <c r="ER12">
        <v>5</v>
      </c>
      <c r="ES12">
        <v>2</v>
      </c>
      <c r="ET12">
        <v>5</v>
      </c>
      <c r="EU12">
        <v>1</v>
      </c>
      <c r="EV12">
        <v>4</v>
      </c>
      <c r="EW12">
        <v>2</v>
      </c>
      <c r="EX12">
        <v>2</v>
      </c>
      <c r="EY12" s="29">
        <v>0</v>
      </c>
      <c r="EZ12" s="29">
        <v>0</v>
      </c>
      <c r="FA12" s="29">
        <v>0</v>
      </c>
      <c r="FB12" s="36">
        <v>0</v>
      </c>
      <c r="FC12" s="29">
        <v>0</v>
      </c>
      <c r="FD12" s="29">
        <v>0</v>
      </c>
      <c r="FE12" s="29">
        <v>1</v>
      </c>
      <c r="FF12" s="36">
        <v>0</v>
      </c>
      <c r="FG12">
        <v>3</v>
      </c>
      <c r="FH12">
        <v>3</v>
      </c>
      <c r="FI12">
        <v>3</v>
      </c>
      <c r="FJ12">
        <v>3</v>
      </c>
      <c r="FK12">
        <v>0</v>
      </c>
      <c r="FL12">
        <v>0</v>
      </c>
      <c r="FM12">
        <v>3</v>
      </c>
      <c r="FN12" s="29">
        <v>15</v>
      </c>
      <c r="FO12" s="36">
        <v>2</v>
      </c>
      <c r="FP12">
        <v>1</v>
      </c>
      <c r="FQ12">
        <v>1</v>
      </c>
      <c r="FR12">
        <v>1</v>
      </c>
      <c r="FS12">
        <v>0</v>
      </c>
      <c r="FT12" s="29">
        <v>0</v>
      </c>
      <c r="FU12">
        <v>3</v>
      </c>
      <c r="FV12">
        <v>0</v>
      </c>
      <c r="FW12">
        <v>0</v>
      </c>
      <c r="FX12">
        <v>0</v>
      </c>
      <c r="FY12">
        <v>0</v>
      </c>
      <c r="FZ12">
        <v>0</v>
      </c>
      <c r="GA12">
        <v>0</v>
      </c>
      <c r="GB12">
        <v>0</v>
      </c>
      <c r="GC12">
        <v>1</v>
      </c>
      <c r="GD12">
        <v>0</v>
      </c>
      <c r="GE12">
        <v>0</v>
      </c>
      <c r="GF12">
        <v>0</v>
      </c>
      <c r="GG12">
        <v>0</v>
      </c>
      <c r="GH12" s="29">
        <v>1</v>
      </c>
      <c r="HL12">
        <v>0</v>
      </c>
      <c r="HM12">
        <v>0</v>
      </c>
      <c r="HN12">
        <v>0</v>
      </c>
      <c r="HO12">
        <v>1</v>
      </c>
      <c r="HP12">
        <v>1</v>
      </c>
      <c r="HQ12">
        <v>0</v>
      </c>
      <c r="HR12">
        <v>1</v>
      </c>
      <c r="HS12">
        <v>0</v>
      </c>
      <c r="HT12">
        <v>0</v>
      </c>
      <c r="HU12">
        <v>0</v>
      </c>
      <c r="HV12">
        <v>0</v>
      </c>
      <c r="HW12">
        <v>1</v>
      </c>
      <c r="HX12">
        <v>1</v>
      </c>
      <c r="HY12">
        <v>0</v>
      </c>
      <c r="HZ12">
        <v>1</v>
      </c>
      <c r="IA12">
        <v>2</v>
      </c>
      <c r="IB12">
        <v>2</v>
      </c>
      <c r="IC12">
        <v>1</v>
      </c>
      <c r="ID12">
        <v>1</v>
      </c>
      <c r="IE12">
        <v>3</v>
      </c>
      <c r="IF12">
        <v>0</v>
      </c>
      <c r="IG12" s="30">
        <v>15</v>
      </c>
      <c r="IH12" s="85">
        <v>1</v>
      </c>
      <c r="II12">
        <v>4</v>
      </c>
      <c r="IJ12">
        <v>3</v>
      </c>
      <c r="IK12">
        <v>2</v>
      </c>
      <c r="IL12">
        <v>2</v>
      </c>
      <c r="IM12">
        <v>3</v>
      </c>
      <c r="IN12">
        <v>3</v>
      </c>
      <c r="IO12">
        <v>2</v>
      </c>
      <c r="IP12">
        <v>2</v>
      </c>
      <c r="IQ12">
        <v>2</v>
      </c>
      <c r="IR12">
        <v>2</v>
      </c>
      <c r="IS12">
        <v>2</v>
      </c>
      <c r="IT12">
        <v>2</v>
      </c>
      <c r="IU12">
        <v>2</v>
      </c>
      <c r="IV12">
        <v>2</v>
      </c>
      <c r="IW12">
        <v>3</v>
      </c>
      <c r="IX12">
        <v>2</v>
      </c>
      <c r="IY12">
        <v>2</v>
      </c>
      <c r="IZ12">
        <v>4</v>
      </c>
      <c r="JA12">
        <v>3</v>
      </c>
      <c r="JB12">
        <v>4</v>
      </c>
      <c r="JC12">
        <v>2</v>
      </c>
      <c r="JD12">
        <v>2</v>
      </c>
      <c r="JE12">
        <v>2</v>
      </c>
      <c r="JF12">
        <v>3</v>
      </c>
      <c r="JG12">
        <v>4</v>
      </c>
      <c r="JH12">
        <v>2</v>
      </c>
      <c r="JI12" s="30">
        <v>3.5</v>
      </c>
      <c r="JJ12" s="30">
        <v>13.142857142857142</v>
      </c>
      <c r="JK12" s="30">
        <v>10.666666666666666</v>
      </c>
      <c r="JL12" s="30">
        <v>10.666666666666666</v>
      </c>
      <c r="JM12" s="30">
        <v>9.5</v>
      </c>
      <c r="JN12" s="85">
        <v>43.976190476190474</v>
      </c>
      <c r="JO12">
        <v>0</v>
      </c>
      <c r="JP12">
        <v>0</v>
      </c>
      <c r="JQ12">
        <v>30</v>
      </c>
      <c r="JR12" s="86">
        <v>30</v>
      </c>
      <c r="JS12">
        <v>2</v>
      </c>
      <c r="JT12">
        <v>5</v>
      </c>
      <c r="JU12">
        <v>0</v>
      </c>
      <c r="JV12" s="86">
        <v>5</v>
      </c>
      <c r="JW12">
        <v>2</v>
      </c>
      <c r="JX12">
        <v>2</v>
      </c>
      <c r="JY12">
        <v>1</v>
      </c>
      <c r="JZ12" t="s">
        <v>1158</v>
      </c>
      <c r="KA12">
        <v>7</v>
      </c>
      <c r="KB12">
        <v>7</v>
      </c>
      <c r="KC12">
        <v>5</v>
      </c>
      <c r="KD12">
        <v>1</v>
      </c>
      <c r="KE12">
        <v>1</v>
      </c>
      <c r="KF12">
        <v>0</v>
      </c>
      <c r="KH12" s="27">
        <v>4</v>
      </c>
      <c r="KI12">
        <v>294.5</v>
      </c>
      <c r="KJ12">
        <v>2</v>
      </c>
      <c r="KK12">
        <v>140</v>
      </c>
      <c r="KL12">
        <v>76.83</v>
      </c>
      <c r="KM12">
        <v>82</v>
      </c>
      <c r="KN12">
        <v>16.7</v>
      </c>
      <c r="KO12">
        <v>0.2</v>
      </c>
      <c r="KP12">
        <v>0.2</v>
      </c>
      <c r="KQ12">
        <v>0.2</v>
      </c>
      <c r="KR12">
        <v>11</v>
      </c>
      <c r="KS12">
        <v>13.1</v>
      </c>
      <c r="KT12">
        <v>16.100000000000001</v>
      </c>
      <c r="KU12">
        <v>70.8</v>
      </c>
      <c r="KV12">
        <v>0</v>
      </c>
      <c r="KW12">
        <v>86.8</v>
      </c>
      <c r="KX12">
        <v>0</v>
      </c>
      <c r="KY12">
        <v>0</v>
      </c>
      <c r="KZ12">
        <v>0</v>
      </c>
      <c r="LA12">
        <v>0</v>
      </c>
      <c r="LB12">
        <v>0</v>
      </c>
      <c r="LC12">
        <v>0</v>
      </c>
      <c r="LD12">
        <v>0</v>
      </c>
      <c r="LE12">
        <v>0</v>
      </c>
      <c r="LF12">
        <v>0</v>
      </c>
      <c r="LG12">
        <v>1.8</v>
      </c>
      <c r="LH12">
        <v>12.5</v>
      </c>
      <c r="LI12">
        <v>0.2</v>
      </c>
      <c r="LJ12">
        <v>1.8</v>
      </c>
      <c r="LK12">
        <v>1.8</v>
      </c>
      <c r="LL12">
        <v>0</v>
      </c>
      <c r="LM12">
        <v>9</v>
      </c>
      <c r="LN12">
        <v>1.8</v>
      </c>
      <c r="LO12">
        <v>88</v>
      </c>
      <c r="LP12">
        <v>38.5</v>
      </c>
      <c r="LQ12">
        <v>0</v>
      </c>
      <c r="LR12">
        <v>253.6</v>
      </c>
      <c r="LS12">
        <v>2.4</v>
      </c>
      <c r="LT12">
        <v>12.5</v>
      </c>
      <c r="LU12">
        <v>0</v>
      </c>
      <c r="LV12">
        <v>0</v>
      </c>
      <c r="LW12">
        <v>0</v>
      </c>
      <c r="LX12">
        <v>0.3</v>
      </c>
      <c r="LY12">
        <v>0</v>
      </c>
      <c r="LZ12">
        <v>0</v>
      </c>
      <c r="MA12">
        <v>0</v>
      </c>
      <c r="MB12">
        <v>0.2</v>
      </c>
      <c r="MC12">
        <v>0</v>
      </c>
      <c r="MD12">
        <v>12.5</v>
      </c>
      <c r="ME12">
        <v>0.2</v>
      </c>
      <c r="MF12">
        <v>0.8</v>
      </c>
      <c r="MG12">
        <v>9.1999999999999993</v>
      </c>
      <c r="MH12">
        <v>1</v>
      </c>
      <c r="MI12">
        <v>0.2</v>
      </c>
      <c r="MJ12">
        <v>19</v>
      </c>
      <c r="MK12" s="27">
        <v>3.9</v>
      </c>
      <c r="XF12">
        <v>0</v>
      </c>
      <c r="XG12">
        <v>0.5</v>
      </c>
      <c r="XR12">
        <v>0</v>
      </c>
      <c r="XS12">
        <v>0.5</v>
      </c>
      <c r="YD12">
        <v>0</v>
      </c>
      <c r="YE12">
        <v>0.5</v>
      </c>
      <c r="YP12">
        <v>0</v>
      </c>
      <c r="YQ12">
        <v>0.5</v>
      </c>
      <c r="ZB12">
        <v>0</v>
      </c>
      <c r="ZC12">
        <v>0.5</v>
      </c>
      <c r="ZJ12" s="27">
        <v>0</v>
      </c>
    </row>
    <row r="13" spans="1:686" ht="76">
      <c r="A13" s="68">
        <v>20160608</v>
      </c>
      <c r="B13" s="69" t="s">
        <v>3720</v>
      </c>
      <c r="C13" s="79" t="s">
        <v>3710</v>
      </c>
      <c r="D13" s="79" t="s">
        <v>4951</v>
      </c>
      <c r="E13">
        <v>1</v>
      </c>
      <c r="F13">
        <v>54</v>
      </c>
      <c r="G13">
        <v>164</v>
      </c>
      <c r="H13">
        <v>62</v>
      </c>
      <c r="I13">
        <v>23.051754907792983</v>
      </c>
      <c r="J13">
        <v>31</v>
      </c>
      <c r="K13">
        <v>10</v>
      </c>
      <c r="L13" t="s">
        <v>796</v>
      </c>
      <c r="M13" s="27">
        <v>0</v>
      </c>
      <c r="N13">
        <v>0</v>
      </c>
      <c r="O13">
        <v>0</v>
      </c>
      <c r="P13">
        <v>0</v>
      </c>
      <c r="Q13">
        <v>0</v>
      </c>
      <c r="R13">
        <v>0</v>
      </c>
      <c r="S13">
        <v>0</v>
      </c>
      <c r="T13">
        <v>0</v>
      </c>
      <c r="U13">
        <v>0</v>
      </c>
      <c r="V13">
        <v>0</v>
      </c>
      <c r="W13">
        <v>0</v>
      </c>
      <c r="X13">
        <v>0</v>
      </c>
      <c r="Y13">
        <v>0</v>
      </c>
      <c r="Z13">
        <v>0</v>
      </c>
      <c r="AA13">
        <v>0</v>
      </c>
      <c r="AB13">
        <v>0</v>
      </c>
      <c r="AC13">
        <v>0</v>
      </c>
      <c r="AD13">
        <v>0</v>
      </c>
      <c r="AE13" s="27">
        <v>0</v>
      </c>
      <c r="AF13">
        <v>1</v>
      </c>
      <c r="AG13">
        <v>0</v>
      </c>
      <c r="AH13">
        <v>0</v>
      </c>
      <c r="AI13" s="27">
        <v>1</v>
      </c>
      <c r="AO13" s="28" t="s">
        <v>1159</v>
      </c>
      <c r="AZ13" s="34">
        <v>0</v>
      </c>
      <c r="BH13" s="34">
        <v>0</v>
      </c>
      <c r="BI13" s="34">
        <v>0</v>
      </c>
      <c r="BJ13" s="34">
        <v>0</v>
      </c>
      <c r="BK13" s="34">
        <v>0</v>
      </c>
      <c r="BL13" s="34">
        <v>0</v>
      </c>
      <c r="BM13" s="34">
        <v>0</v>
      </c>
      <c r="BN13" s="34">
        <v>0</v>
      </c>
      <c r="BQ13" s="34">
        <v>0</v>
      </c>
      <c r="BW13" s="34">
        <v>0</v>
      </c>
      <c r="BX13" s="34">
        <v>0</v>
      </c>
      <c r="BY13" s="34">
        <v>0</v>
      </c>
      <c r="CB13" s="34">
        <v>0</v>
      </c>
      <c r="JO13">
        <v>0</v>
      </c>
      <c r="JP13">
        <v>0</v>
      </c>
      <c r="JQ13">
        <v>10</v>
      </c>
      <c r="JR13" s="86">
        <v>10</v>
      </c>
      <c r="JS13">
        <v>4</v>
      </c>
      <c r="JT13">
        <v>6</v>
      </c>
      <c r="JU13">
        <v>0</v>
      </c>
      <c r="JV13" s="86">
        <v>6</v>
      </c>
      <c r="JW13">
        <v>2</v>
      </c>
      <c r="JX13">
        <v>4</v>
      </c>
      <c r="JY13">
        <v>2</v>
      </c>
      <c r="JZ13" t="s">
        <v>1160</v>
      </c>
      <c r="KA13">
        <v>4</v>
      </c>
      <c r="KB13">
        <v>5</v>
      </c>
      <c r="KC13">
        <v>4</v>
      </c>
      <c r="KD13">
        <v>2</v>
      </c>
      <c r="KE13">
        <v>5</v>
      </c>
      <c r="KF13">
        <v>0</v>
      </c>
      <c r="KH13" s="27">
        <v>4</v>
      </c>
      <c r="KI13">
        <v>396.5</v>
      </c>
      <c r="KJ13">
        <v>2.5</v>
      </c>
      <c r="KK13">
        <v>45.5</v>
      </c>
      <c r="KL13">
        <v>97.34</v>
      </c>
      <c r="KM13">
        <v>49</v>
      </c>
      <c r="KN13">
        <v>7.4</v>
      </c>
      <c r="KO13">
        <v>0.2</v>
      </c>
      <c r="KP13">
        <v>1.4</v>
      </c>
      <c r="KQ13">
        <v>0.6</v>
      </c>
      <c r="KR13">
        <v>5</v>
      </c>
      <c r="KS13">
        <v>27.1</v>
      </c>
      <c r="KT13">
        <v>9.5</v>
      </c>
      <c r="KU13">
        <v>62.8</v>
      </c>
      <c r="KV13">
        <v>0.6</v>
      </c>
      <c r="KW13">
        <v>8.4</v>
      </c>
      <c r="KX13">
        <v>0.3</v>
      </c>
      <c r="KY13">
        <v>0.6</v>
      </c>
      <c r="KZ13">
        <v>0.2</v>
      </c>
      <c r="LA13">
        <v>0</v>
      </c>
      <c r="LB13">
        <v>0</v>
      </c>
      <c r="LC13">
        <v>0</v>
      </c>
      <c r="LD13">
        <v>0</v>
      </c>
      <c r="LE13">
        <v>0</v>
      </c>
      <c r="LF13">
        <v>0</v>
      </c>
      <c r="LG13">
        <v>0.9</v>
      </c>
      <c r="LH13">
        <v>2.2000000000000002</v>
      </c>
      <c r="LI13">
        <v>0.4</v>
      </c>
      <c r="LJ13">
        <v>1.2</v>
      </c>
      <c r="LK13">
        <v>2.6</v>
      </c>
      <c r="LL13">
        <v>0</v>
      </c>
      <c r="LM13">
        <v>8</v>
      </c>
      <c r="LN13">
        <v>1.2</v>
      </c>
      <c r="LO13">
        <v>89</v>
      </c>
      <c r="LP13">
        <v>7.2</v>
      </c>
      <c r="LQ13">
        <v>100.3</v>
      </c>
      <c r="LR13">
        <v>174.9</v>
      </c>
      <c r="LS13">
        <v>114.1</v>
      </c>
      <c r="LT13">
        <v>41.6</v>
      </c>
      <c r="LU13">
        <v>0</v>
      </c>
      <c r="LV13">
        <v>4.8</v>
      </c>
      <c r="LW13">
        <v>0</v>
      </c>
      <c r="LX13">
        <v>0.4</v>
      </c>
      <c r="LY13">
        <v>0</v>
      </c>
      <c r="LZ13">
        <v>0</v>
      </c>
      <c r="MA13">
        <v>0</v>
      </c>
      <c r="MB13">
        <v>1</v>
      </c>
      <c r="MC13">
        <v>0</v>
      </c>
      <c r="MD13">
        <v>2.8</v>
      </c>
      <c r="ME13">
        <v>0.6</v>
      </c>
      <c r="MF13">
        <v>7.7</v>
      </c>
      <c r="MG13">
        <v>3.6</v>
      </c>
      <c r="MH13">
        <v>4</v>
      </c>
      <c r="MI13">
        <v>0.6</v>
      </c>
      <c r="MJ13">
        <v>1</v>
      </c>
      <c r="MK13" s="27">
        <v>0.2</v>
      </c>
      <c r="XF13">
        <v>0</v>
      </c>
      <c r="XG13">
        <v>0.5</v>
      </c>
      <c r="XR13">
        <v>0</v>
      </c>
      <c r="XS13">
        <v>0.5</v>
      </c>
      <c r="YD13">
        <v>0</v>
      </c>
      <c r="YE13">
        <v>0.5</v>
      </c>
      <c r="YP13">
        <v>0</v>
      </c>
      <c r="YQ13">
        <v>0.5</v>
      </c>
      <c r="ZB13">
        <v>0</v>
      </c>
      <c r="ZC13">
        <v>0.5</v>
      </c>
      <c r="ZJ13" s="27">
        <v>0</v>
      </c>
    </row>
    <row r="14" spans="1:686" ht="76">
      <c r="A14" s="68">
        <v>20160614</v>
      </c>
      <c r="B14" s="69" t="s">
        <v>3721</v>
      </c>
      <c r="C14" s="79" t="s">
        <v>3710</v>
      </c>
      <c r="D14" s="79" t="s">
        <v>4952</v>
      </c>
      <c r="E14">
        <v>1</v>
      </c>
      <c r="F14">
        <v>57</v>
      </c>
      <c r="G14">
        <v>150</v>
      </c>
      <c r="H14">
        <v>49</v>
      </c>
      <c r="I14">
        <v>21.777777777777779</v>
      </c>
      <c r="J14">
        <v>34</v>
      </c>
      <c r="K14">
        <v>10</v>
      </c>
      <c r="L14" t="s">
        <v>796</v>
      </c>
      <c r="M14" s="27">
        <v>0</v>
      </c>
      <c r="N14">
        <v>0</v>
      </c>
      <c r="O14">
        <v>0</v>
      </c>
      <c r="P14">
        <v>0</v>
      </c>
      <c r="Q14">
        <v>0</v>
      </c>
      <c r="R14">
        <v>0</v>
      </c>
      <c r="S14">
        <v>0</v>
      </c>
      <c r="T14">
        <v>0</v>
      </c>
      <c r="U14">
        <v>0</v>
      </c>
      <c r="V14">
        <v>0</v>
      </c>
      <c r="W14">
        <v>0</v>
      </c>
      <c r="X14">
        <v>0</v>
      </c>
      <c r="Y14">
        <v>0</v>
      </c>
      <c r="Z14">
        <v>0</v>
      </c>
      <c r="AA14">
        <v>0</v>
      </c>
      <c r="AB14">
        <v>0</v>
      </c>
      <c r="AC14">
        <v>0</v>
      </c>
      <c r="AD14">
        <v>0</v>
      </c>
      <c r="AE14" s="27">
        <v>0</v>
      </c>
      <c r="AF14">
        <v>1</v>
      </c>
      <c r="AG14">
        <v>1</v>
      </c>
      <c r="AH14">
        <v>0</v>
      </c>
      <c r="AI14" s="27">
        <v>1</v>
      </c>
      <c r="AO14" s="28" t="s">
        <v>1161</v>
      </c>
      <c r="AT14" s="30">
        <v>1</v>
      </c>
      <c r="AU14" s="30">
        <v>0</v>
      </c>
      <c r="AZ14" s="34">
        <v>9999</v>
      </c>
      <c r="BA14" s="30">
        <v>1</v>
      </c>
      <c r="BB14" s="30">
        <v>0</v>
      </c>
      <c r="BC14" s="34">
        <v>60</v>
      </c>
      <c r="BH14" s="34">
        <v>9999</v>
      </c>
      <c r="BI14" s="34">
        <v>9999</v>
      </c>
      <c r="BJ14" s="34">
        <v>9999</v>
      </c>
      <c r="BK14" s="34">
        <v>9999</v>
      </c>
      <c r="BL14" s="34">
        <v>9999</v>
      </c>
      <c r="BM14" s="34">
        <v>9999</v>
      </c>
      <c r="BN14" s="34">
        <v>9999</v>
      </c>
      <c r="BO14" s="30">
        <v>8</v>
      </c>
      <c r="BP14" s="30">
        <v>0</v>
      </c>
      <c r="BQ14" s="34">
        <v>6.9999999999999991</v>
      </c>
      <c r="BR14" s="34">
        <v>4.5</v>
      </c>
      <c r="BW14" s="34">
        <v>9999</v>
      </c>
      <c r="BX14" s="34">
        <v>9999</v>
      </c>
      <c r="BY14" s="34">
        <v>9999</v>
      </c>
      <c r="BZ14" s="30">
        <v>5</v>
      </c>
      <c r="CA14" s="30">
        <v>0</v>
      </c>
      <c r="CB14" s="34">
        <v>5</v>
      </c>
      <c r="CC14" s="34">
        <v>71.428571428571445</v>
      </c>
      <c r="CD14">
        <v>3</v>
      </c>
      <c r="CE14">
        <v>3</v>
      </c>
      <c r="CF14">
        <v>3</v>
      </c>
      <c r="CG14">
        <v>0</v>
      </c>
      <c r="CH14">
        <v>0</v>
      </c>
      <c r="CI14">
        <v>0</v>
      </c>
      <c r="CJ14">
        <v>0</v>
      </c>
      <c r="CK14">
        <v>0</v>
      </c>
      <c r="CL14">
        <v>0</v>
      </c>
      <c r="CM14">
        <v>0</v>
      </c>
      <c r="CO14">
        <v>2</v>
      </c>
      <c r="CP14">
        <v>0</v>
      </c>
      <c r="CQ14">
        <v>0</v>
      </c>
      <c r="CR14">
        <v>0</v>
      </c>
      <c r="CZ14" s="29">
        <v>5</v>
      </c>
      <c r="DA14" s="29">
        <v>3</v>
      </c>
      <c r="DB14" s="29">
        <v>2</v>
      </c>
      <c r="DC14" s="29">
        <v>2</v>
      </c>
      <c r="DD14" s="29">
        <v>1</v>
      </c>
      <c r="DE14" s="29">
        <v>0</v>
      </c>
      <c r="DF14" s="36">
        <v>10</v>
      </c>
      <c r="DG14">
        <v>0</v>
      </c>
      <c r="DH14" s="27">
        <v>2</v>
      </c>
      <c r="DI14">
        <v>0</v>
      </c>
      <c r="DJ14">
        <v>0</v>
      </c>
      <c r="DL14" s="29">
        <v>0</v>
      </c>
      <c r="DM14">
        <v>0</v>
      </c>
      <c r="DO14" s="29">
        <v>0</v>
      </c>
      <c r="DQ14">
        <v>0</v>
      </c>
      <c r="DR14">
        <v>0</v>
      </c>
      <c r="DS14">
        <v>0</v>
      </c>
      <c r="DT14" s="27">
        <v>0</v>
      </c>
      <c r="DU14" s="38">
        <v>3</v>
      </c>
      <c r="DV14">
        <v>1</v>
      </c>
      <c r="DW14">
        <v>1</v>
      </c>
      <c r="DX14">
        <v>0</v>
      </c>
      <c r="DY14">
        <v>2</v>
      </c>
      <c r="DZ14">
        <v>0</v>
      </c>
      <c r="EA14">
        <v>0</v>
      </c>
      <c r="EB14">
        <v>2</v>
      </c>
      <c r="EC14">
        <v>0</v>
      </c>
      <c r="ED14" s="36">
        <v>6</v>
      </c>
      <c r="EE14">
        <v>5</v>
      </c>
      <c r="EF14">
        <v>5</v>
      </c>
      <c r="EG14">
        <v>1</v>
      </c>
      <c r="EH14">
        <v>1</v>
      </c>
      <c r="EI14">
        <v>1</v>
      </c>
      <c r="EJ14">
        <v>1</v>
      </c>
      <c r="EK14">
        <v>1</v>
      </c>
      <c r="EL14">
        <v>6</v>
      </c>
      <c r="EM14">
        <v>1</v>
      </c>
      <c r="EN14" s="36">
        <v>22</v>
      </c>
      <c r="EO14">
        <v>3</v>
      </c>
      <c r="EP14">
        <v>2</v>
      </c>
      <c r="ER14">
        <v>5</v>
      </c>
      <c r="ES14">
        <v>2</v>
      </c>
      <c r="ET14">
        <v>5</v>
      </c>
      <c r="EU14">
        <v>3</v>
      </c>
      <c r="EV14">
        <v>5</v>
      </c>
      <c r="EW14">
        <v>2</v>
      </c>
      <c r="EX14">
        <v>2</v>
      </c>
      <c r="EY14" s="29">
        <v>0</v>
      </c>
      <c r="EZ14" s="29">
        <v>0</v>
      </c>
      <c r="FA14" s="29">
        <v>0</v>
      </c>
      <c r="FB14" s="36">
        <v>0</v>
      </c>
      <c r="FC14" s="29">
        <v>0</v>
      </c>
      <c r="FD14" s="29">
        <v>0</v>
      </c>
      <c r="FE14" s="29">
        <v>1</v>
      </c>
      <c r="FF14" s="36">
        <v>0</v>
      </c>
      <c r="FG14">
        <v>3</v>
      </c>
      <c r="FH14">
        <v>2</v>
      </c>
      <c r="FI14">
        <v>4</v>
      </c>
      <c r="FJ14">
        <v>2</v>
      </c>
      <c r="FK14">
        <v>2</v>
      </c>
      <c r="FL14">
        <v>1</v>
      </c>
      <c r="FM14">
        <v>0</v>
      </c>
      <c r="FN14" s="29">
        <v>14</v>
      </c>
      <c r="FO14" s="36">
        <v>1</v>
      </c>
      <c r="FP14">
        <v>1</v>
      </c>
      <c r="FQ14">
        <v>1</v>
      </c>
      <c r="FR14">
        <v>1</v>
      </c>
      <c r="FS14">
        <v>1</v>
      </c>
      <c r="FT14" s="29">
        <v>1</v>
      </c>
      <c r="FU14">
        <v>4</v>
      </c>
      <c r="FV14">
        <v>1</v>
      </c>
      <c r="FW14">
        <v>0</v>
      </c>
      <c r="FX14">
        <v>0</v>
      </c>
      <c r="FY14">
        <v>0</v>
      </c>
      <c r="FZ14">
        <v>3</v>
      </c>
      <c r="GA14">
        <v>0</v>
      </c>
      <c r="GB14">
        <v>0</v>
      </c>
      <c r="GC14">
        <v>0</v>
      </c>
      <c r="GD14">
        <v>0</v>
      </c>
      <c r="GE14">
        <v>0</v>
      </c>
      <c r="GF14">
        <v>0</v>
      </c>
      <c r="GG14">
        <v>0</v>
      </c>
      <c r="GH14" s="29">
        <v>3</v>
      </c>
      <c r="GI14" s="36">
        <v>1</v>
      </c>
      <c r="HL14">
        <v>1</v>
      </c>
      <c r="HM14">
        <v>0</v>
      </c>
      <c r="HN14">
        <v>0</v>
      </c>
      <c r="HO14">
        <v>1</v>
      </c>
      <c r="HP14">
        <v>0</v>
      </c>
      <c r="HQ14">
        <v>0</v>
      </c>
      <c r="HR14">
        <v>0</v>
      </c>
      <c r="HS14">
        <v>0</v>
      </c>
      <c r="HT14">
        <v>1</v>
      </c>
      <c r="HU14">
        <v>3</v>
      </c>
      <c r="HV14">
        <v>1</v>
      </c>
      <c r="HW14">
        <v>1</v>
      </c>
      <c r="HX14">
        <v>0</v>
      </c>
      <c r="HY14">
        <v>1</v>
      </c>
      <c r="HZ14">
        <v>1</v>
      </c>
      <c r="IA14">
        <v>1</v>
      </c>
      <c r="IB14">
        <v>0</v>
      </c>
      <c r="IC14">
        <v>0</v>
      </c>
      <c r="ID14">
        <v>0</v>
      </c>
      <c r="IE14">
        <v>1</v>
      </c>
      <c r="IF14">
        <v>2</v>
      </c>
      <c r="IG14" s="30">
        <v>14</v>
      </c>
      <c r="IH14" s="85">
        <v>1</v>
      </c>
      <c r="II14">
        <v>4</v>
      </c>
      <c r="IJ14">
        <v>4</v>
      </c>
      <c r="IK14">
        <v>1</v>
      </c>
      <c r="IL14">
        <v>1</v>
      </c>
      <c r="IM14">
        <v>4</v>
      </c>
      <c r="IN14">
        <v>4</v>
      </c>
      <c r="IO14">
        <v>4</v>
      </c>
      <c r="IP14">
        <v>4</v>
      </c>
      <c r="IQ14">
        <v>4</v>
      </c>
      <c r="IR14">
        <v>4</v>
      </c>
      <c r="IS14">
        <v>4</v>
      </c>
      <c r="IT14">
        <v>4</v>
      </c>
      <c r="IU14">
        <v>4</v>
      </c>
      <c r="IV14">
        <v>4</v>
      </c>
      <c r="IW14">
        <v>5</v>
      </c>
      <c r="IX14">
        <v>2</v>
      </c>
      <c r="IY14">
        <v>4</v>
      </c>
      <c r="IZ14">
        <v>4</v>
      </c>
      <c r="JA14">
        <v>4</v>
      </c>
      <c r="JB14">
        <v>4</v>
      </c>
      <c r="JC14">
        <v>4</v>
      </c>
      <c r="JD14">
        <v>3</v>
      </c>
      <c r="JE14">
        <v>3</v>
      </c>
      <c r="JF14">
        <v>4</v>
      </c>
      <c r="JG14">
        <v>4</v>
      </c>
      <c r="JH14">
        <v>1</v>
      </c>
      <c r="JI14" s="30">
        <v>4</v>
      </c>
      <c r="JJ14" s="30">
        <v>16.571428571428573</v>
      </c>
      <c r="JK14" s="30">
        <v>14.666666666666666</v>
      </c>
      <c r="JL14" s="30">
        <v>14.666666666666666</v>
      </c>
      <c r="JM14" s="30">
        <v>15.5</v>
      </c>
      <c r="JN14" s="85">
        <v>61.404761904761905</v>
      </c>
      <c r="JO14">
        <v>0</v>
      </c>
      <c r="JP14">
        <v>1</v>
      </c>
      <c r="JQ14">
        <v>0</v>
      </c>
      <c r="JR14" s="86">
        <v>60</v>
      </c>
      <c r="JS14">
        <v>3</v>
      </c>
      <c r="JT14">
        <v>5</v>
      </c>
      <c r="JU14">
        <v>0</v>
      </c>
      <c r="JV14" s="86">
        <v>5</v>
      </c>
      <c r="JW14">
        <v>4</v>
      </c>
      <c r="JX14">
        <v>2</v>
      </c>
      <c r="JY14">
        <v>3</v>
      </c>
      <c r="JZ14" t="s">
        <v>1162</v>
      </c>
      <c r="KA14">
        <v>4</v>
      </c>
      <c r="KB14">
        <v>4</v>
      </c>
      <c r="KC14">
        <v>7</v>
      </c>
      <c r="KD14">
        <v>7</v>
      </c>
      <c r="KE14">
        <v>4</v>
      </c>
      <c r="KF14">
        <v>0</v>
      </c>
      <c r="KH14" s="27">
        <v>4</v>
      </c>
      <c r="KI14">
        <v>338.5</v>
      </c>
      <c r="KJ14">
        <v>6</v>
      </c>
      <c r="KK14">
        <v>193</v>
      </c>
      <c r="KL14">
        <v>87.81</v>
      </c>
      <c r="KM14">
        <v>68</v>
      </c>
      <c r="KN14">
        <v>12.1</v>
      </c>
      <c r="KO14">
        <v>0</v>
      </c>
      <c r="KP14">
        <v>0</v>
      </c>
      <c r="KQ14">
        <v>0</v>
      </c>
      <c r="KR14">
        <v>11.9</v>
      </c>
      <c r="KS14">
        <v>9</v>
      </c>
      <c r="KT14">
        <v>14.8</v>
      </c>
      <c r="KU14">
        <v>76.2</v>
      </c>
      <c r="KV14">
        <v>0</v>
      </c>
      <c r="KW14">
        <v>41</v>
      </c>
      <c r="KX14">
        <v>0</v>
      </c>
      <c r="KY14">
        <v>0</v>
      </c>
      <c r="KZ14">
        <v>0</v>
      </c>
      <c r="LA14">
        <v>0.2</v>
      </c>
      <c r="LB14">
        <v>2</v>
      </c>
      <c r="LC14">
        <v>0</v>
      </c>
      <c r="LD14">
        <v>0</v>
      </c>
      <c r="LE14">
        <v>0</v>
      </c>
      <c r="LF14">
        <v>0</v>
      </c>
      <c r="LG14">
        <v>0</v>
      </c>
      <c r="LH14">
        <v>0</v>
      </c>
      <c r="LI14">
        <v>0</v>
      </c>
      <c r="LJ14">
        <v>0.2</v>
      </c>
      <c r="LK14">
        <v>0.3</v>
      </c>
      <c r="LL14">
        <v>0</v>
      </c>
      <c r="LM14">
        <v>1</v>
      </c>
      <c r="LN14">
        <v>0.2</v>
      </c>
      <c r="LO14">
        <v>84</v>
      </c>
      <c r="LP14">
        <v>18</v>
      </c>
      <c r="LQ14">
        <v>12.5</v>
      </c>
      <c r="LR14">
        <v>154.5</v>
      </c>
      <c r="LS14">
        <v>153.5</v>
      </c>
      <c r="LT14">
        <v>3.3</v>
      </c>
      <c r="LU14">
        <v>0</v>
      </c>
      <c r="LV14">
        <v>0</v>
      </c>
      <c r="LW14">
        <v>0</v>
      </c>
      <c r="LX14">
        <v>0</v>
      </c>
      <c r="LY14">
        <v>0</v>
      </c>
      <c r="LZ14">
        <v>0</v>
      </c>
      <c r="MA14">
        <v>0</v>
      </c>
      <c r="MB14">
        <v>0</v>
      </c>
      <c r="MC14">
        <v>0</v>
      </c>
      <c r="MD14">
        <v>2</v>
      </c>
      <c r="ME14">
        <v>0</v>
      </c>
      <c r="MF14">
        <v>0</v>
      </c>
      <c r="MG14">
        <v>0.2</v>
      </c>
      <c r="MH14">
        <v>0</v>
      </c>
      <c r="MI14">
        <v>0</v>
      </c>
      <c r="MJ14">
        <v>1</v>
      </c>
      <c r="MK14" s="27">
        <v>0.2</v>
      </c>
      <c r="XF14">
        <v>0</v>
      </c>
      <c r="XG14">
        <v>0.5</v>
      </c>
      <c r="XR14">
        <v>0</v>
      </c>
      <c r="XS14">
        <v>0.5</v>
      </c>
      <c r="YD14">
        <v>0</v>
      </c>
      <c r="YE14">
        <v>0.5</v>
      </c>
      <c r="YP14">
        <v>0</v>
      </c>
      <c r="YQ14">
        <v>0.5</v>
      </c>
      <c r="ZB14">
        <v>0</v>
      </c>
      <c r="ZC14">
        <v>0.5</v>
      </c>
      <c r="ZJ14" s="27">
        <v>0</v>
      </c>
    </row>
    <row r="15" spans="1:686" ht="76">
      <c r="A15" s="68">
        <v>20160616</v>
      </c>
      <c r="B15" s="69" t="s">
        <v>3722</v>
      </c>
      <c r="C15" s="79" t="s">
        <v>3710</v>
      </c>
      <c r="D15" s="79" t="s">
        <v>4953</v>
      </c>
      <c r="E15">
        <v>1</v>
      </c>
      <c r="F15">
        <v>57</v>
      </c>
      <c r="G15">
        <v>160</v>
      </c>
      <c r="H15">
        <v>53</v>
      </c>
      <c r="I15">
        <v>20.703124999999996</v>
      </c>
      <c r="J15">
        <v>31</v>
      </c>
      <c r="K15">
        <v>10</v>
      </c>
      <c r="L15" t="s">
        <v>796</v>
      </c>
      <c r="M15" s="27">
        <v>0</v>
      </c>
      <c r="N15">
        <v>0</v>
      </c>
      <c r="O15">
        <v>0</v>
      </c>
      <c r="P15">
        <v>0</v>
      </c>
      <c r="Q15">
        <v>0</v>
      </c>
      <c r="R15">
        <v>0</v>
      </c>
      <c r="S15">
        <v>0</v>
      </c>
      <c r="T15">
        <v>0</v>
      </c>
      <c r="U15">
        <v>0</v>
      </c>
      <c r="V15">
        <v>0</v>
      </c>
      <c r="W15">
        <v>0</v>
      </c>
      <c r="X15">
        <v>0</v>
      </c>
      <c r="Y15">
        <v>0</v>
      </c>
      <c r="Z15">
        <v>0</v>
      </c>
      <c r="AA15">
        <v>0</v>
      </c>
      <c r="AB15">
        <v>0</v>
      </c>
      <c r="AC15">
        <v>0</v>
      </c>
      <c r="AD15">
        <v>0</v>
      </c>
      <c r="AE15" s="27">
        <v>0</v>
      </c>
      <c r="AF15">
        <v>1</v>
      </c>
      <c r="AG15">
        <v>0</v>
      </c>
      <c r="AH15">
        <v>0</v>
      </c>
      <c r="AI15" s="27">
        <v>1</v>
      </c>
      <c r="AO15" s="28" t="s">
        <v>1149</v>
      </c>
      <c r="AZ15" s="34">
        <v>0</v>
      </c>
      <c r="BH15" s="34">
        <v>0</v>
      </c>
      <c r="BI15" s="34">
        <v>0</v>
      </c>
      <c r="BJ15" s="34">
        <v>0</v>
      </c>
      <c r="BK15" s="34">
        <v>0</v>
      </c>
      <c r="BL15" s="34">
        <v>0</v>
      </c>
      <c r="BM15" s="34">
        <v>0</v>
      </c>
      <c r="BN15" s="34">
        <v>0</v>
      </c>
      <c r="BQ15" s="34">
        <v>0</v>
      </c>
      <c r="BW15" s="34">
        <v>0</v>
      </c>
      <c r="BX15" s="34">
        <v>0</v>
      </c>
      <c r="BY15" s="34">
        <v>0</v>
      </c>
      <c r="JO15">
        <v>0</v>
      </c>
      <c r="JP15">
        <v>1</v>
      </c>
      <c r="JQ15">
        <v>30</v>
      </c>
      <c r="JR15" s="86">
        <v>90</v>
      </c>
      <c r="JS15">
        <v>2</v>
      </c>
      <c r="JT15">
        <v>5</v>
      </c>
      <c r="JU15">
        <v>30</v>
      </c>
      <c r="JV15" s="86">
        <v>5.5</v>
      </c>
      <c r="JW15">
        <v>3</v>
      </c>
      <c r="JX15">
        <v>2</v>
      </c>
      <c r="JY15">
        <v>2</v>
      </c>
      <c r="JZ15" t="s">
        <v>1152</v>
      </c>
      <c r="KA15">
        <v>3</v>
      </c>
      <c r="KB15">
        <v>5</v>
      </c>
      <c r="KC15">
        <v>4</v>
      </c>
      <c r="KD15">
        <v>2</v>
      </c>
      <c r="KE15">
        <v>4</v>
      </c>
      <c r="KF15">
        <v>0</v>
      </c>
      <c r="KH15" s="27">
        <v>4</v>
      </c>
      <c r="KI15">
        <v>350</v>
      </c>
      <c r="KJ15">
        <v>3</v>
      </c>
      <c r="KK15">
        <v>135.5</v>
      </c>
      <c r="KL15">
        <v>89.22</v>
      </c>
      <c r="KM15">
        <v>71</v>
      </c>
      <c r="KN15">
        <v>12.2</v>
      </c>
      <c r="KO15">
        <v>0.3</v>
      </c>
      <c r="KP15">
        <v>0.5</v>
      </c>
      <c r="KQ15">
        <v>0</v>
      </c>
      <c r="KR15">
        <v>10.5</v>
      </c>
      <c r="KS15">
        <v>21.9</v>
      </c>
      <c r="KT15">
        <v>14.7</v>
      </c>
      <c r="KU15">
        <v>63.4</v>
      </c>
      <c r="KV15">
        <v>0</v>
      </c>
      <c r="KW15">
        <v>39.299999999999997</v>
      </c>
      <c r="KX15">
        <v>0</v>
      </c>
      <c r="KY15">
        <v>0</v>
      </c>
      <c r="KZ15">
        <v>0</v>
      </c>
      <c r="LA15">
        <v>0</v>
      </c>
      <c r="LB15">
        <v>0</v>
      </c>
      <c r="LC15">
        <v>0</v>
      </c>
      <c r="LD15">
        <v>0</v>
      </c>
      <c r="LE15">
        <v>0</v>
      </c>
      <c r="LF15">
        <v>0</v>
      </c>
      <c r="LG15">
        <v>0</v>
      </c>
      <c r="LH15">
        <v>0</v>
      </c>
      <c r="LI15">
        <v>0</v>
      </c>
      <c r="LJ15">
        <v>0</v>
      </c>
      <c r="LK15">
        <v>0</v>
      </c>
      <c r="LL15">
        <v>0</v>
      </c>
      <c r="LM15" t="s">
        <v>678</v>
      </c>
      <c r="LN15">
        <v>0</v>
      </c>
      <c r="LO15">
        <v>90</v>
      </c>
      <c r="LP15">
        <v>53.5</v>
      </c>
      <c r="LQ15">
        <v>23</v>
      </c>
      <c r="LR15">
        <v>215</v>
      </c>
      <c r="LS15">
        <v>58.5</v>
      </c>
      <c r="LT15">
        <v>0</v>
      </c>
      <c r="LU15">
        <v>0</v>
      </c>
      <c r="LV15">
        <v>0</v>
      </c>
      <c r="LW15">
        <v>0</v>
      </c>
      <c r="LX15">
        <v>0</v>
      </c>
      <c r="LY15">
        <v>0</v>
      </c>
      <c r="LZ15">
        <v>0</v>
      </c>
      <c r="MA15">
        <v>0</v>
      </c>
      <c r="MB15">
        <v>0</v>
      </c>
      <c r="MC15">
        <v>0</v>
      </c>
      <c r="MD15">
        <v>0</v>
      </c>
      <c r="ME15">
        <v>0</v>
      </c>
      <c r="MF15">
        <v>0</v>
      </c>
      <c r="MG15">
        <v>5.3</v>
      </c>
      <c r="MH15">
        <v>0</v>
      </c>
      <c r="MI15">
        <v>0</v>
      </c>
      <c r="MJ15">
        <v>5</v>
      </c>
      <c r="MK15" s="27">
        <v>0.9</v>
      </c>
      <c r="XF15">
        <v>0</v>
      </c>
      <c r="XG15">
        <v>0.5</v>
      </c>
      <c r="XR15">
        <v>0</v>
      </c>
      <c r="XS15">
        <v>0.5</v>
      </c>
      <c r="YD15">
        <v>0</v>
      </c>
      <c r="YE15">
        <v>0.5</v>
      </c>
      <c r="YP15">
        <v>0</v>
      </c>
      <c r="YQ15">
        <v>0.5</v>
      </c>
      <c r="ZB15">
        <v>0</v>
      </c>
      <c r="ZC15">
        <v>0.5</v>
      </c>
      <c r="ZJ15" s="27">
        <v>0</v>
      </c>
    </row>
    <row r="16" spans="1:686" ht="95">
      <c r="A16" s="68">
        <v>20160616</v>
      </c>
      <c r="B16" s="69" t="s">
        <v>3723</v>
      </c>
      <c r="C16" s="79" t="s">
        <v>3710</v>
      </c>
      <c r="D16" s="79" t="s">
        <v>4954</v>
      </c>
      <c r="E16">
        <v>1</v>
      </c>
      <c r="F16">
        <v>59</v>
      </c>
      <c r="G16">
        <v>158</v>
      </c>
      <c r="H16">
        <v>59</v>
      </c>
      <c r="I16">
        <v>23.634033007530842</v>
      </c>
      <c r="J16">
        <v>31</v>
      </c>
      <c r="K16">
        <v>10</v>
      </c>
      <c r="L16" t="s">
        <v>796</v>
      </c>
      <c r="M16" s="27">
        <v>0</v>
      </c>
      <c r="N16">
        <v>0</v>
      </c>
      <c r="O16">
        <v>0</v>
      </c>
      <c r="P16">
        <v>0</v>
      </c>
      <c r="Q16">
        <v>0</v>
      </c>
      <c r="R16">
        <v>0</v>
      </c>
      <c r="S16">
        <v>0</v>
      </c>
      <c r="T16">
        <v>0</v>
      </c>
      <c r="U16">
        <v>0</v>
      </c>
      <c r="V16">
        <v>0</v>
      </c>
      <c r="W16">
        <v>0</v>
      </c>
      <c r="X16">
        <v>0</v>
      </c>
      <c r="Y16">
        <v>0</v>
      </c>
      <c r="Z16">
        <v>0</v>
      </c>
      <c r="AA16">
        <v>0</v>
      </c>
      <c r="AB16">
        <v>0</v>
      </c>
      <c r="AC16">
        <v>0</v>
      </c>
      <c r="AD16">
        <v>0</v>
      </c>
      <c r="AE16" s="27">
        <v>0</v>
      </c>
      <c r="AF16">
        <v>1</v>
      </c>
      <c r="AG16">
        <v>0</v>
      </c>
      <c r="AH16">
        <v>0</v>
      </c>
      <c r="AI16" s="27">
        <v>1</v>
      </c>
      <c r="AO16" s="28" t="s">
        <v>1147</v>
      </c>
      <c r="AZ16" s="34">
        <v>0</v>
      </c>
      <c r="BH16" s="34">
        <v>0</v>
      </c>
      <c r="BI16" s="34">
        <v>0</v>
      </c>
      <c r="BJ16" s="34">
        <v>0</v>
      </c>
      <c r="BK16" s="34">
        <v>0</v>
      </c>
      <c r="BL16" s="34">
        <v>0</v>
      </c>
      <c r="BM16" s="34">
        <v>0</v>
      </c>
      <c r="BN16" s="34">
        <v>0</v>
      </c>
      <c r="BQ16" s="34">
        <v>0</v>
      </c>
      <c r="BW16" s="34">
        <v>0</v>
      </c>
      <c r="BX16" s="34">
        <v>0</v>
      </c>
      <c r="BY16" s="34">
        <v>0</v>
      </c>
      <c r="JO16">
        <v>0</v>
      </c>
      <c r="JP16">
        <v>0</v>
      </c>
      <c r="JQ16">
        <v>10</v>
      </c>
      <c r="JR16" s="86">
        <v>10</v>
      </c>
      <c r="JS16">
        <v>4</v>
      </c>
      <c r="JT16">
        <v>6</v>
      </c>
      <c r="JU16">
        <v>30</v>
      </c>
      <c r="JV16" s="86">
        <v>6.5</v>
      </c>
      <c r="JW16">
        <v>4</v>
      </c>
      <c r="JX16">
        <v>3</v>
      </c>
      <c r="JY16">
        <v>3</v>
      </c>
      <c r="KA16">
        <v>5</v>
      </c>
      <c r="KB16">
        <v>4</v>
      </c>
      <c r="KC16">
        <v>4</v>
      </c>
      <c r="KD16">
        <v>2</v>
      </c>
      <c r="KE16">
        <v>3</v>
      </c>
      <c r="KF16">
        <v>0</v>
      </c>
      <c r="KH16" s="27">
        <v>1</v>
      </c>
      <c r="KI16">
        <v>288</v>
      </c>
      <c r="KJ16">
        <v>6</v>
      </c>
      <c r="KK16">
        <v>92.5</v>
      </c>
      <c r="KL16">
        <v>81.12</v>
      </c>
      <c r="KM16">
        <v>66</v>
      </c>
      <c r="KN16">
        <v>13.8</v>
      </c>
      <c r="KO16">
        <v>0.4</v>
      </c>
      <c r="KP16">
        <v>0</v>
      </c>
      <c r="KQ16">
        <v>0</v>
      </c>
      <c r="KR16">
        <v>13.3</v>
      </c>
      <c r="KS16">
        <v>13.5</v>
      </c>
      <c r="KT16">
        <v>28.8</v>
      </c>
      <c r="KU16">
        <v>57.6</v>
      </c>
      <c r="KV16">
        <v>0</v>
      </c>
      <c r="KW16">
        <v>61</v>
      </c>
      <c r="KX16">
        <v>0.4</v>
      </c>
      <c r="KY16">
        <v>3.1</v>
      </c>
      <c r="KZ16">
        <v>0</v>
      </c>
      <c r="LA16">
        <v>0</v>
      </c>
      <c r="LB16">
        <v>0</v>
      </c>
      <c r="LC16">
        <v>0</v>
      </c>
      <c r="LD16">
        <v>0</v>
      </c>
      <c r="LE16">
        <v>0</v>
      </c>
      <c r="LF16">
        <v>0</v>
      </c>
      <c r="LG16">
        <v>1.3</v>
      </c>
      <c r="LH16">
        <v>4.5999999999999996</v>
      </c>
      <c r="LI16">
        <v>0.7</v>
      </c>
      <c r="LJ16">
        <v>1.7</v>
      </c>
      <c r="LK16">
        <v>2</v>
      </c>
      <c r="LL16">
        <v>1.3</v>
      </c>
      <c r="LM16">
        <v>8</v>
      </c>
      <c r="LN16">
        <v>1.7</v>
      </c>
      <c r="LO16">
        <v>87</v>
      </c>
      <c r="LP16">
        <v>3.5</v>
      </c>
      <c r="LQ16">
        <v>35.5</v>
      </c>
      <c r="LR16">
        <v>146</v>
      </c>
      <c r="LS16">
        <v>103</v>
      </c>
      <c r="LT16">
        <v>34.299999999999997</v>
      </c>
      <c r="LU16">
        <v>5.0999999999999996</v>
      </c>
      <c r="LV16">
        <v>1.2</v>
      </c>
      <c r="LW16">
        <v>0</v>
      </c>
      <c r="LX16">
        <v>1.2</v>
      </c>
      <c r="LY16">
        <v>0</v>
      </c>
      <c r="LZ16">
        <v>0</v>
      </c>
      <c r="MA16">
        <v>0</v>
      </c>
      <c r="MB16">
        <v>1.2</v>
      </c>
      <c r="MC16">
        <v>0</v>
      </c>
      <c r="MD16">
        <v>7.7</v>
      </c>
      <c r="ME16">
        <v>0.7</v>
      </c>
      <c r="MF16">
        <v>0.8</v>
      </c>
      <c r="MG16">
        <v>2.7</v>
      </c>
      <c r="MH16">
        <v>0</v>
      </c>
      <c r="MI16">
        <v>0</v>
      </c>
      <c r="MJ16">
        <v>0</v>
      </c>
      <c r="MK16" s="27">
        <v>0</v>
      </c>
      <c r="XF16">
        <v>0</v>
      </c>
      <c r="XG16">
        <v>0.5</v>
      </c>
      <c r="XR16">
        <v>0</v>
      </c>
      <c r="XS16">
        <v>0.5</v>
      </c>
      <c r="YD16">
        <v>0</v>
      </c>
      <c r="YE16">
        <v>0.5</v>
      </c>
      <c r="YP16">
        <v>0</v>
      </c>
      <c r="YQ16">
        <v>0.5</v>
      </c>
      <c r="ZB16">
        <v>0</v>
      </c>
      <c r="ZC16">
        <v>0.5</v>
      </c>
      <c r="ZJ16" s="27">
        <v>0</v>
      </c>
    </row>
    <row r="17" spans="1:686" ht="95">
      <c r="A17" s="68">
        <v>20160623</v>
      </c>
      <c r="B17" s="69" t="s">
        <v>3724</v>
      </c>
      <c r="C17" s="79" t="s">
        <v>3710</v>
      </c>
      <c r="D17" s="79" t="s">
        <v>4955</v>
      </c>
      <c r="E17">
        <v>1</v>
      </c>
      <c r="F17">
        <v>49</v>
      </c>
      <c r="G17">
        <v>150</v>
      </c>
      <c r="H17">
        <v>59</v>
      </c>
      <c r="I17">
        <v>26.222222222222221</v>
      </c>
      <c r="J17">
        <v>35</v>
      </c>
      <c r="K17">
        <v>5</v>
      </c>
      <c r="L17" t="s">
        <v>828</v>
      </c>
      <c r="M17" s="27">
        <v>0</v>
      </c>
      <c r="N17">
        <v>0</v>
      </c>
      <c r="O17">
        <v>0</v>
      </c>
      <c r="P17">
        <v>0</v>
      </c>
      <c r="Q17">
        <v>0</v>
      </c>
      <c r="R17">
        <v>0</v>
      </c>
      <c r="S17">
        <v>0</v>
      </c>
      <c r="T17">
        <v>0</v>
      </c>
      <c r="U17">
        <v>0</v>
      </c>
      <c r="V17">
        <v>0</v>
      </c>
      <c r="W17">
        <v>0</v>
      </c>
      <c r="X17">
        <v>0</v>
      </c>
      <c r="Y17">
        <v>0</v>
      </c>
      <c r="Z17">
        <v>0</v>
      </c>
      <c r="AA17">
        <v>0</v>
      </c>
      <c r="AB17">
        <v>0</v>
      </c>
      <c r="AC17">
        <v>0</v>
      </c>
      <c r="AD17">
        <v>0</v>
      </c>
      <c r="AE17" s="27">
        <v>0</v>
      </c>
      <c r="AF17">
        <v>1</v>
      </c>
      <c r="AG17">
        <v>1</v>
      </c>
      <c r="AH17">
        <v>0</v>
      </c>
      <c r="AI17" s="27">
        <v>0</v>
      </c>
      <c r="AO17" s="28" t="s">
        <v>1163</v>
      </c>
      <c r="AT17" s="30">
        <v>23</v>
      </c>
      <c r="AU17" s="30">
        <v>0</v>
      </c>
      <c r="AZ17" s="34">
        <v>9999</v>
      </c>
      <c r="BA17" s="30">
        <v>1</v>
      </c>
      <c r="BB17" s="30">
        <v>0</v>
      </c>
      <c r="BC17" s="34">
        <v>60</v>
      </c>
      <c r="BH17" s="34">
        <v>9999</v>
      </c>
      <c r="BI17" s="34">
        <v>9999</v>
      </c>
      <c r="BJ17" s="34">
        <v>9999</v>
      </c>
      <c r="BK17" s="34">
        <v>9999</v>
      </c>
      <c r="BL17" s="34">
        <v>9999</v>
      </c>
      <c r="BM17" s="34">
        <v>9999</v>
      </c>
      <c r="BN17" s="34">
        <v>9999</v>
      </c>
      <c r="BO17" s="30">
        <v>7</v>
      </c>
      <c r="BP17" s="30">
        <v>0</v>
      </c>
      <c r="BQ17" s="34">
        <v>8</v>
      </c>
      <c r="BR17" s="34">
        <v>3</v>
      </c>
      <c r="BW17" s="34">
        <v>9999</v>
      </c>
      <c r="BX17" s="34">
        <v>9999</v>
      </c>
      <c r="BY17" s="34">
        <v>9999</v>
      </c>
      <c r="BZ17" s="30">
        <v>6</v>
      </c>
      <c r="CA17" s="30">
        <v>0</v>
      </c>
      <c r="CB17" s="34">
        <v>6</v>
      </c>
      <c r="CC17" s="34">
        <v>75</v>
      </c>
      <c r="CD17">
        <v>3</v>
      </c>
      <c r="CE17">
        <v>3</v>
      </c>
      <c r="CF17">
        <v>3</v>
      </c>
      <c r="CG17">
        <v>1</v>
      </c>
      <c r="CH17">
        <v>1</v>
      </c>
      <c r="CI17">
        <v>1</v>
      </c>
      <c r="CJ17">
        <v>1</v>
      </c>
      <c r="CK17">
        <v>0</v>
      </c>
      <c r="CL17">
        <v>0</v>
      </c>
      <c r="CM17">
        <v>0</v>
      </c>
      <c r="CO17">
        <v>2</v>
      </c>
      <c r="CP17">
        <v>0</v>
      </c>
      <c r="CQ17">
        <v>2</v>
      </c>
      <c r="CR17">
        <v>3</v>
      </c>
      <c r="CZ17" s="29">
        <v>5</v>
      </c>
      <c r="DA17" s="29">
        <v>3</v>
      </c>
      <c r="DB17" s="29">
        <v>1</v>
      </c>
      <c r="DC17" s="29">
        <v>1</v>
      </c>
      <c r="DD17" s="29">
        <v>1</v>
      </c>
      <c r="DE17" s="29">
        <v>3</v>
      </c>
      <c r="DF17" s="36">
        <v>11</v>
      </c>
      <c r="DG17">
        <v>0</v>
      </c>
      <c r="DH17" s="27">
        <v>4</v>
      </c>
      <c r="DI17">
        <v>5</v>
      </c>
      <c r="DJ17">
        <v>0</v>
      </c>
      <c r="DK17">
        <v>10</v>
      </c>
      <c r="DL17" s="29">
        <v>10</v>
      </c>
      <c r="DM17">
        <v>0</v>
      </c>
      <c r="DN17">
        <v>10</v>
      </c>
      <c r="DO17" s="29">
        <v>10</v>
      </c>
      <c r="DP17" s="27">
        <v>1</v>
      </c>
      <c r="DQ17">
        <v>0</v>
      </c>
      <c r="DR17">
        <v>0</v>
      </c>
      <c r="DS17">
        <v>0</v>
      </c>
      <c r="DT17" s="27">
        <v>0</v>
      </c>
      <c r="DU17" s="38">
        <v>3</v>
      </c>
      <c r="DV17">
        <v>3</v>
      </c>
      <c r="DW17">
        <v>1</v>
      </c>
      <c r="DX17">
        <v>1</v>
      </c>
      <c r="DY17">
        <v>2</v>
      </c>
      <c r="DZ17">
        <v>0</v>
      </c>
      <c r="EA17">
        <v>1</v>
      </c>
      <c r="EB17">
        <v>1</v>
      </c>
      <c r="EC17">
        <v>0</v>
      </c>
      <c r="ED17" s="36">
        <v>9</v>
      </c>
      <c r="EE17">
        <v>7</v>
      </c>
      <c r="EF17">
        <v>5</v>
      </c>
      <c r="EG17">
        <v>7</v>
      </c>
      <c r="EH17">
        <v>7</v>
      </c>
      <c r="EI17">
        <v>6</v>
      </c>
      <c r="EJ17">
        <v>5</v>
      </c>
      <c r="EK17">
        <v>5</v>
      </c>
      <c r="EL17">
        <v>6</v>
      </c>
      <c r="EM17">
        <v>6</v>
      </c>
      <c r="EN17" s="36">
        <v>54</v>
      </c>
      <c r="EO17">
        <v>1</v>
      </c>
      <c r="EP17">
        <v>1</v>
      </c>
      <c r="EQ17">
        <v>2</v>
      </c>
      <c r="ER17">
        <v>2</v>
      </c>
      <c r="ES17">
        <v>1</v>
      </c>
      <c r="ET17">
        <v>3</v>
      </c>
      <c r="EU17">
        <v>1</v>
      </c>
      <c r="EV17">
        <v>2</v>
      </c>
      <c r="EW17">
        <v>2</v>
      </c>
      <c r="EX17">
        <v>2</v>
      </c>
      <c r="EY17" s="29">
        <v>1</v>
      </c>
      <c r="EZ17" s="29">
        <v>0</v>
      </c>
      <c r="FA17" s="29">
        <v>1</v>
      </c>
      <c r="FB17" s="36">
        <v>1</v>
      </c>
      <c r="FC17" s="29">
        <v>1</v>
      </c>
      <c r="FD17" s="29">
        <v>0</v>
      </c>
      <c r="FE17" s="29">
        <v>1</v>
      </c>
      <c r="FF17" s="36">
        <v>0</v>
      </c>
      <c r="FG17">
        <v>3</v>
      </c>
      <c r="FH17">
        <v>3</v>
      </c>
      <c r="FI17">
        <v>4</v>
      </c>
      <c r="FJ17">
        <v>3</v>
      </c>
      <c r="FK17">
        <v>2</v>
      </c>
      <c r="FL17">
        <v>3</v>
      </c>
      <c r="FM17">
        <v>3</v>
      </c>
      <c r="FN17" s="29">
        <v>21</v>
      </c>
      <c r="FO17" s="36">
        <v>2</v>
      </c>
      <c r="FP17">
        <v>1</v>
      </c>
      <c r="FQ17">
        <v>1</v>
      </c>
      <c r="FR17">
        <v>1</v>
      </c>
      <c r="FS17">
        <v>1</v>
      </c>
      <c r="FT17" s="29">
        <v>1</v>
      </c>
      <c r="FU17">
        <v>6</v>
      </c>
      <c r="FV17">
        <v>0</v>
      </c>
      <c r="FW17">
        <v>0</v>
      </c>
      <c r="FX17">
        <v>1</v>
      </c>
      <c r="FY17">
        <v>1</v>
      </c>
      <c r="FZ17">
        <v>2</v>
      </c>
      <c r="GA17">
        <v>0</v>
      </c>
      <c r="GB17">
        <v>0</v>
      </c>
      <c r="GC17">
        <v>0</v>
      </c>
      <c r="GD17">
        <v>4</v>
      </c>
      <c r="GE17">
        <v>1</v>
      </c>
      <c r="GF17">
        <v>0</v>
      </c>
      <c r="GG17">
        <v>1</v>
      </c>
      <c r="GH17" s="29">
        <v>10</v>
      </c>
      <c r="GI17" s="36">
        <v>1</v>
      </c>
      <c r="HL17">
        <v>2</v>
      </c>
      <c r="HM17">
        <v>1</v>
      </c>
      <c r="HN17">
        <v>1</v>
      </c>
      <c r="HO17">
        <v>1</v>
      </c>
      <c r="HP17">
        <v>2</v>
      </c>
      <c r="HQ17">
        <v>1</v>
      </c>
      <c r="HR17">
        <v>1</v>
      </c>
      <c r="HS17">
        <v>2</v>
      </c>
      <c r="HT17">
        <v>2</v>
      </c>
      <c r="HU17">
        <v>0</v>
      </c>
      <c r="HV17">
        <v>1</v>
      </c>
      <c r="HW17">
        <v>1</v>
      </c>
      <c r="HX17">
        <v>2</v>
      </c>
      <c r="HY17">
        <v>1</v>
      </c>
      <c r="HZ17">
        <v>1</v>
      </c>
      <c r="IA17">
        <v>1</v>
      </c>
      <c r="IB17">
        <v>1</v>
      </c>
      <c r="IC17">
        <v>0</v>
      </c>
      <c r="ID17">
        <v>0</v>
      </c>
      <c r="IE17">
        <v>1</v>
      </c>
      <c r="IF17">
        <v>1</v>
      </c>
      <c r="IG17" s="30">
        <v>23</v>
      </c>
      <c r="IH17" s="85">
        <v>2</v>
      </c>
      <c r="II17">
        <v>3</v>
      </c>
      <c r="IJ17">
        <v>3</v>
      </c>
      <c r="IK17">
        <v>3</v>
      </c>
      <c r="IL17">
        <v>4</v>
      </c>
      <c r="IM17">
        <v>2</v>
      </c>
      <c r="IN17">
        <v>2</v>
      </c>
      <c r="IO17">
        <v>2</v>
      </c>
      <c r="IP17">
        <v>3</v>
      </c>
      <c r="IQ17">
        <v>2</v>
      </c>
      <c r="IR17">
        <v>2</v>
      </c>
      <c r="IS17">
        <v>1</v>
      </c>
      <c r="IT17">
        <v>2</v>
      </c>
      <c r="IU17">
        <v>3</v>
      </c>
      <c r="IV17">
        <v>2</v>
      </c>
      <c r="IW17">
        <v>3</v>
      </c>
      <c r="IX17">
        <v>2</v>
      </c>
      <c r="IY17">
        <v>2</v>
      </c>
      <c r="IZ17">
        <v>2</v>
      </c>
      <c r="JA17">
        <v>2</v>
      </c>
      <c r="JB17">
        <v>2</v>
      </c>
      <c r="JC17">
        <v>2</v>
      </c>
      <c r="JD17">
        <v>3</v>
      </c>
      <c r="JE17">
        <v>2</v>
      </c>
      <c r="JF17">
        <v>4</v>
      </c>
      <c r="JG17">
        <v>4</v>
      </c>
      <c r="JH17">
        <v>3</v>
      </c>
      <c r="JI17" s="30">
        <v>3</v>
      </c>
      <c r="JJ17" s="30">
        <v>9.7142857142857135</v>
      </c>
      <c r="JK17" s="30">
        <v>7.333333333333333</v>
      </c>
      <c r="JL17" s="30">
        <v>9.3333333333333339</v>
      </c>
      <c r="JM17" s="30">
        <v>11</v>
      </c>
      <c r="JN17" s="85">
        <v>37.38095238095238</v>
      </c>
      <c r="JP17">
        <v>0</v>
      </c>
      <c r="JQ17">
        <v>40</v>
      </c>
      <c r="JR17" s="86">
        <v>40</v>
      </c>
      <c r="JS17">
        <v>5</v>
      </c>
      <c r="JT17">
        <v>6</v>
      </c>
      <c r="JU17">
        <v>30</v>
      </c>
      <c r="JV17" s="86">
        <v>6.5</v>
      </c>
      <c r="JW17">
        <v>3</v>
      </c>
      <c r="JX17">
        <v>2</v>
      </c>
      <c r="JY17">
        <v>2</v>
      </c>
      <c r="JZ17" t="s">
        <v>1164</v>
      </c>
      <c r="KA17">
        <v>4</v>
      </c>
      <c r="KB17">
        <v>7</v>
      </c>
      <c r="KC17">
        <v>4</v>
      </c>
      <c r="KD17">
        <v>7</v>
      </c>
      <c r="KE17">
        <v>2</v>
      </c>
      <c r="KF17">
        <v>0</v>
      </c>
      <c r="KH17" s="27">
        <v>3</v>
      </c>
      <c r="KI17">
        <v>366</v>
      </c>
      <c r="KJ17">
        <v>30.5</v>
      </c>
      <c r="KK17">
        <v>64.5</v>
      </c>
      <c r="KL17">
        <v>89.29</v>
      </c>
      <c r="KM17">
        <v>44</v>
      </c>
      <c r="KN17">
        <v>7.2</v>
      </c>
      <c r="KO17">
        <v>2.1</v>
      </c>
      <c r="KP17">
        <v>0</v>
      </c>
      <c r="KQ17">
        <v>0.2</v>
      </c>
      <c r="KR17">
        <v>3.4</v>
      </c>
      <c r="KS17">
        <v>15.8</v>
      </c>
      <c r="KT17">
        <v>13.5</v>
      </c>
      <c r="KU17">
        <v>70.599999999999994</v>
      </c>
      <c r="KV17">
        <v>0</v>
      </c>
      <c r="KW17">
        <v>13.4</v>
      </c>
      <c r="KX17">
        <v>1.1000000000000001</v>
      </c>
      <c r="KY17">
        <v>0</v>
      </c>
      <c r="KZ17">
        <v>1.4</v>
      </c>
      <c r="LA17">
        <v>0.3</v>
      </c>
      <c r="LB17">
        <v>0</v>
      </c>
      <c r="LC17">
        <v>0.4</v>
      </c>
      <c r="LD17">
        <v>0</v>
      </c>
      <c r="LE17">
        <v>0</v>
      </c>
      <c r="LF17">
        <v>0</v>
      </c>
      <c r="LG17">
        <v>4.0999999999999996</v>
      </c>
      <c r="LH17">
        <v>0</v>
      </c>
      <c r="LI17">
        <v>4.9000000000000004</v>
      </c>
      <c r="LJ17">
        <v>5.6</v>
      </c>
      <c r="LK17">
        <v>20.9</v>
      </c>
      <c r="LL17">
        <v>1.5</v>
      </c>
      <c r="LM17">
        <v>34</v>
      </c>
      <c r="LN17">
        <v>5.6</v>
      </c>
      <c r="LO17">
        <v>85</v>
      </c>
      <c r="LP17">
        <v>0</v>
      </c>
      <c r="LQ17">
        <v>58</v>
      </c>
      <c r="LR17">
        <v>77.7</v>
      </c>
      <c r="LS17">
        <v>230.3</v>
      </c>
      <c r="LT17">
        <v>0</v>
      </c>
      <c r="LU17">
        <v>0</v>
      </c>
      <c r="LV17">
        <v>52.4</v>
      </c>
      <c r="LW17">
        <v>7.4</v>
      </c>
      <c r="LX17">
        <v>11.9</v>
      </c>
      <c r="LY17">
        <v>0.9</v>
      </c>
      <c r="LZ17">
        <v>0</v>
      </c>
      <c r="MA17">
        <v>0</v>
      </c>
      <c r="MB17">
        <v>20.9</v>
      </c>
      <c r="MC17">
        <v>1.8</v>
      </c>
      <c r="MD17">
        <v>0</v>
      </c>
      <c r="ME17">
        <v>6.6</v>
      </c>
      <c r="MF17">
        <v>1.5</v>
      </c>
      <c r="MG17">
        <v>9.6999999999999993</v>
      </c>
      <c r="MH17">
        <v>1</v>
      </c>
      <c r="MI17">
        <v>0.2</v>
      </c>
      <c r="MJ17">
        <v>6</v>
      </c>
      <c r="MK17" s="27">
        <v>1</v>
      </c>
      <c r="XF17">
        <v>0</v>
      </c>
      <c r="XG17">
        <v>0.5</v>
      </c>
      <c r="XR17">
        <v>0</v>
      </c>
      <c r="XS17">
        <v>0.5</v>
      </c>
      <c r="YD17">
        <v>0</v>
      </c>
      <c r="YE17">
        <v>0.5</v>
      </c>
      <c r="YP17">
        <v>0</v>
      </c>
      <c r="YQ17">
        <v>0.5</v>
      </c>
      <c r="ZB17">
        <v>0</v>
      </c>
      <c r="ZC17">
        <v>0.5</v>
      </c>
      <c r="ZJ17" s="27">
        <v>0</v>
      </c>
    </row>
    <row r="18" spans="1:686" ht="57">
      <c r="A18" s="68">
        <v>20160624</v>
      </c>
      <c r="B18" s="69" t="s">
        <v>3725</v>
      </c>
      <c r="C18" s="79" t="s">
        <v>3710</v>
      </c>
      <c r="D18" s="79" t="s">
        <v>4956</v>
      </c>
      <c r="E18">
        <v>1</v>
      </c>
      <c r="F18">
        <v>60</v>
      </c>
      <c r="G18">
        <v>154</v>
      </c>
      <c r="H18">
        <v>54</v>
      </c>
      <c r="I18">
        <v>22.769438353853939</v>
      </c>
      <c r="J18">
        <v>32</v>
      </c>
      <c r="K18">
        <v>10</v>
      </c>
      <c r="L18" t="s">
        <v>796</v>
      </c>
      <c r="M18" s="27">
        <v>0</v>
      </c>
      <c r="N18">
        <v>0</v>
      </c>
      <c r="O18">
        <v>0</v>
      </c>
      <c r="P18">
        <v>0</v>
      </c>
      <c r="Q18">
        <v>0</v>
      </c>
      <c r="R18">
        <v>0</v>
      </c>
      <c r="S18">
        <v>0</v>
      </c>
      <c r="T18">
        <v>0</v>
      </c>
      <c r="U18">
        <v>0</v>
      </c>
      <c r="V18">
        <v>0</v>
      </c>
      <c r="W18">
        <v>0</v>
      </c>
      <c r="X18">
        <v>0</v>
      </c>
      <c r="Y18">
        <v>0</v>
      </c>
      <c r="Z18">
        <v>0</v>
      </c>
      <c r="AA18">
        <v>0</v>
      </c>
      <c r="AB18">
        <v>0</v>
      </c>
      <c r="AC18">
        <v>0</v>
      </c>
      <c r="AD18">
        <v>0</v>
      </c>
      <c r="AE18" s="27">
        <v>0</v>
      </c>
      <c r="AF18">
        <v>1</v>
      </c>
      <c r="AG18">
        <v>0</v>
      </c>
      <c r="AH18">
        <v>0</v>
      </c>
      <c r="AI18" s="27">
        <v>1</v>
      </c>
      <c r="AO18" s="28" t="s">
        <v>1165</v>
      </c>
      <c r="AT18" s="30">
        <v>22</v>
      </c>
      <c r="AU18" s="30">
        <v>0</v>
      </c>
      <c r="AZ18" s="34">
        <v>9999</v>
      </c>
      <c r="BA18" s="30">
        <v>0</v>
      </c>
      <c r="BB18" s="30">
        <v>30</v>
      </c>
      <c r="BC18" s="34">
        <v>30</v>
      </c>
      <c r="BH18" s="34">
        <v>9999</v>
      </c>
      <c r="BI18" s="34">
        <v>9999</v>
      </c>
      <c r="BJ18" s="34">
        <v>9999</v>
      </c>
      <c r="BK18" s="34">
        <v>9999</v>
      </c>
      <c r="BL18" s="34">
        <v>9999</v>
      </c>
      <c r="BM18" s="34">
        <v>9999</v>
      </c>
      <c r="BN18" s="34">
        <v>9999</v>
      </c>
      <c r="BO18" s="30">
        <v>6</v>
      </c>
      <c r="BP18" s="30">
        <v>0</v>
      </c>
      <c r="BQ18" s="34">
        <v>8</v>
      </c>
      <c r="BR18" s="34">
        <v>2</v>
      </c>
      <c r="BW18" s="34">
        <v>9999</v>
      </c>
      <c r="BX18" s="34">
        <v>9999</v>
      </c>
      <c r="BY18" s="34">
        <v>9999</v>
      </c>
      <c r="BZ18" s="30">
        <v>4</v>
      </c>
      <c r="CA18" s="30">
        <v>0</v>
      </c>
      <c r="CB18" s="34">
        <v>4</v>
      </c>
      <c r="CC18" s="34">
        <v>50</v>
      </c>
      <c r="CD18">
        <v>3</v>
      </c>
      <c r="CE18">
        <v>3</v>
      </c>
      <c r="CF18">
        <v>3</v>
      </c>
      <c r="CG18">
        <v>0</v>
      </c>
      <c r="CH18">
        <v>0</v>
      </c>
      <c r="CI18">
        <v>0</v>
      </c>
      <c r="CJ18">
        <v>0</v>
      </c>
      <c r="CK18">
        <v>0</v>
      </c>
      <c r="CL18">
        <v>0</v>
      </c>
      <c r="CM18">
        <v>0</v>
      </c>
      <c r="CO18">
        <v>2</v>
      </c>
      <c r="CP18">
        <v>0</v>
      </c>
      <c r="CQ18">
        <v>0</v>
      </c>
      <c r="CR18">
        <v>2</v>
      </c>
      <c r="CZ18" s="29">
        <v>4</v>
      </c>
      <c r="DA18" s="29">
        <v>2</v>
      </c>
      <c r="DB18" s="29">
        <v>3</v>
      </c>
      <c r="DC18" s="29">
        <v>3</v>
      </c>
      <c r="DD18" s="29">
        <v>1</v>
      </c>
      <c r="DE18" s="29">
        <v>1</v>
      </c>
      <c r="DF18" s="36">
        <v>12</v>
      </c>
      <c r="DG18">
        <v>0</v>
      </c>
      <c r="DH18" s="27">
        <v>4</v>
      </c>
      <c r="DI18">
        <v>1</v>
      </c>
      <c r="DJ18">
        <v>0</v>
      </c>
      <c r="DK18">
        <v>30</v>
      </c>
      <c r="DL18" s="29">
        <v>30</v>
      </c>
      <c r="DM18">
        <v>0</v>
      </c>
      <c r="DO18" s="29">
        <v>0</v>
      </c>
      <c r="DP18" s="27">
        <v>0</v>
      </c>
      <c r="DQ18">
        <v>0</v>
      </c>
      <c r="DR18">
        <v>0</v>
      </c>
      <c r="DS18">
        <v>0</v>
      </c>
      <c r="DT18" s="27">
        <v>0</v>
      </c>
      <c r="DU18" s="38">
        <v>3</v>
      </c>
      <c r="DV18">
        <v>0</v>
      </c>
      <c r="DW18">
        <v>0</v>
      </c>
      <c r="DX18">
        <v>0</v>
      </c>
      <c r="DY18">
        <v>0</v>
      </c>
      <c r="DZ18">
        <v>1</v>
      </c>
      <c r="EA18">
        <v>0</v>
      </c>
      <c r="EB18">
        <v>0</v>
      </c>
      <c r="EC18">
        <v>0</v>
      </c>
      <c r="ED18" s="36">
        <v>1</v>
      </c>
      <c r="EE18">
        <v>5</v>
      </c>
      <c r="EF18">
        <v>5</v>
      </c>
      <c r="EG18">
        <v>5</v>
      </c>
      <c r="EH18">
        <v>5</v>
      </c>
      <c r="EI18">
        <v>4</v>
      </c>
      <c r="EJ18">
        <v>4</v>
      </c>
      <c r="EK18">
        <v>4</v>
      </c>
      <c r="EL18">
        <v>5</v>
      </c>
      <c r="EM18">
        <v>4</v>
      </c>
      <c r="EN18" s="36">
        <v>41</v>
      </c>
      <c r="EO18">
        <v>1</v>
      </c>
      <c r="EP18">
        <v>1</v>
      </c>
      <c r="EQ18">
        <v>2</v>
      </c>
      <c r="ER18">
        <v>2</v>
      </c>
      <c r="ES18">
        <v>1</v>
      </c>
      <c r="ET18">
        <v>3</v>
      </c>
      <c r="EU18">
        <v>2</v>
      </c>
      <c r="EV18">
        <v>1</v>
      </c>
      <c r="EW18">
        <v>2</v>
      </c>
      <c r="EX18">
        <v>2</v>
      </c>
      <c r="EY18" s="29">
        <v>1</v>
      </c>
      <c r="EZ18" s="29">
        <v>0</v>
      </c>
      <c r="FA18" s="29">
        <v>0</v>
      </c>
      <c r="FB18" s="36">
        <v>0</v>
      </c>
      <c r="FC18" s="29">
        <v>1</v>
      </c>
      <c r="FD18" s="29">
        <v>0</v>
      </c>
      <c r="FE18" s="29">
        <v>2</v>
      </c>
      <c r="FF18" s="36">
        <v>0</v>
      </c>
      <c r="FG18">
        <v>2</v>
      </c>
      <c r="FH18">
        <v>2</v>
      </c>
      <c r="FI18">
        <v>3</v>
      </c>
      <c r="FJ18">
        <v>3</v>
      </c>
      <c r="FK18">
        <v>3</v>
      </c>
      <c r="FL18">
        <v>3</v>
      </c>
      <c r="FM18">
        <v>3</v>
      </c>
      <c r="FN18" s="29">
        <v>19</v>
      </c>
      <c r="FO18" s="36">
        <v>2</v>
      </c>
      <c r="FP18">
        <v>0</v>
      </c>
      <c r="FQ18">
        <v>0</v>
      </c>
      <c r="FR18">
        <v>0</v>
      </c>
      <c r="FS18">
        <v>0</v>
      </c>
      <c r="FT18" s="29">
        <v>0</v>
      </c>
      <c r="FU18">
        <v>0</v>
      </c>
      <c r="FV18">
        <v>1</v>
      </c>
      <c r="FW18">
        <v>0</v>
      </c>
      <c r="FX18">
        <v>0</v>
      </c>
      <c r="FY18">
        <v>0</v>
      </c>
      <c r="FZ18">
        <v>0</v>
      </c>
      <c r="GA18">
        <v>0</v>
      </c>
      <c r="GB18">
        <v>0</v>
      </c>
      <c r="GC18">
        <v>0</v>
      </c>
      <c r="GD18">
        <v>0</v>
      </c>
      <c r="GE18">
        <v>0</v>
      </c>
      <c r="GF18">
        <v>0</v>
      </c>
      <c r="GG18">
        <v>0</v>
      </c>
      <c r="GH18" s="29">
        <v>0</v>
      </c>
      <c r="HL18">
        <v>0</v>
      </c>
      <c r="HM18">
        <v>0</v>
      </c>
      <c r="HN18">
        <v>0</v>
      </c>
      <c r="HO18">
        <v>1</v>
      </c>
      <c r="HP18">
        <v>0</v>
      </c>
      <c r="HQ18">
        <v>0</v>
      </c>
      <c r="HR18">
        <v>0</v>
      </c>
      <c r="HS18">
        <v>1</v>
      </c>
      <c r="HT18">
        <v>0</v>
      </c>
      <c r="HU18">
        <v>0</v>
      </c>
      <c r="HV18">
        <v>0</v>
      </c>
      <c r="HW18">
        <v>0</v>
      </c>
      <c r="HX18">
        <v>1</v>
      </c>
      <c r="HY18">
        <v>0</v>
      </c>
      <c r="HZ18">
        <v>1</v>
      </c>
      <c r="IA18">
        <v>1</v>
      </c>
      <c r="IB18">
        <v>1</v>
      </c>
      <c r="IC18">
        <v>0</v>
      </c>
      <c r="ID18">
        <v>0</v>
      </c>
      <c r="IE18">
        <v>1</v>
      </c>
      <c r="IF18">
        <v>1</v>
      </c>
      <c r="IG18" s="30">
        <v>8</v>
      </c>
      <c r="IH18" s="85">
        <v>0</v>
      </c>
      <c r="II18">
        <v>3</v>
      </c>
      <c r="IJ18">
        <v>2</v>
      </c>
      <c r="IK18">
        <v>2</v>
      </c>
      <c r="IL18">
        <v>3</v>
      </c>
      <c r="IM18">
        <v>2</v>
      </c>
      <c r="IN18">
        <v>3</v>
      </c>
      <c r="IO18">
        <v>2</v>
      </c>
      <c r="IP18">
        <v>3</v>
      </c>
      <c r="IQ18">
        <v>3</v>
      </c>
      <c r="IR18">
        <v>2</v>
      </c>
      <c r="IS18">
        <v>2</v>
      </c>
      <c r="IT18">
        <v>2</v>
      </c>
      <c r="IU18">
        <v>3</v>
      </c>
      <c r="IV18">
        <v>2</v>
      </c>
      <c r="IW18">
        <v>2</v>
      </c>
      <c r="IX18">
        <v>2</v>
      </c>
      <c r="IY18">
        <v>2</v>
      </c>
      <c r="IZ18">
        <v>3</v>
      </c>
      <c r="JA18">
        <v>2</v>
      </c>
      <c r="JB18">
        <v>4</v>
      </c>
      <c r="JC18">
        <v>3</v>
      </c>
      <c r="JD18">
        <v>3</v>
      </c>
      <c r="JE18">
        <v>3</v>
      </c>
      <c r="JF18">
        <v>4</v>
      </c>
      <c r="JG18">
        <v>4</v>
      </c>
      <c r="JH18">
        <v>2</v>
      </c>
      <c r="JI18" s="30">
        <v>2.5</v>
      </c>
      <c r="JJ18" s="30">
        <v>10.857142857142858</v>
      </c>
      <c r="JK18" s="30">
        <v>9.3333333333333339</v>
      </c>
      <c r="JL18" s="30">
        <v>13.333333333333334</v>
      </c>
      <c r="JM18" s="30">
        <v>12</v>
      </c>
      <c r="JN18" s="85">
        <v>45.523809523809526</v>
      </c>
      <c r="JO18">
        <v>0</v>
      </c>
      <c r="JP18">
        <v>1</v>
      </c>
      <c r="JQ18">
        <v>0</v>
      </c>
      <c r="JR18" s="86">
        <v>60</v>
      </c>
      <c r="JS18">
        <v>1</v>
      </c>
      <c r="JT18">
        <v>2</v>
      </c>
      <c r="JU18">
        <v>30</v>
      </c>
      <c r="JV18" s="86">
        <v>2.5</v>
      </c>
      <c r="JW18">
        <v>4</v>
      </c>
      <c r="JX18">
        <v>4</v>
      </c>
      <c r="JY18">
        <v>2</v>
      </c>
      <c r="JZ18" t="s">
        <v>1166</v>
      </c>
      <c r="KA18">
        <v>5</v>
      </c>
      <c r="KB18">
        <v>2</v>
      </c>
      <c r="KC18">
        <v>5</v>
      </c>
      <c r="KD18">
        <v>1</v>
      </c>
      <c r="KE18">
        <v>2</v>
      </c>
      <c r="KF18">
        <v>0</v>
      </c>
      <c r="KH18" s="27">
        <v>4</v>
      </c>
      <c r="KI18">
        <v>233</v>
      </c>
      <c r="KJ18">
        <v>12</v>
      </c>
      <c r="KK18">
        <v>207.5</v>
      </c>
      <c r="KL18">
        <v>62.02</v>
      </c>
      <c r="KM18">
        <v>53</v>
      </c>
      <c r="KN18">
        <v>13.6</v>
      </c>
      <c r="KO18">
        <v>2.6</v>
      </c>
      <c r="KP18">
        <v>3.3</v>
      </c>
      <c r="KQ18">
        <v>1.5</v>
      </c>
      <c r="KR18">
        <v>5.7</v>
      </c>
      <c r="KS18">
        <v>30</v>
      </c>
      <c r="KT18">
        <v>28.5</v>
      </c>
      <c r="KU18">
        <v>41.4</v>
      </c>
      <c r="KV18">
        <v>0</v>
      </c>
      <c r="KW18">
        <v>130.69999999999999</v>
      </c>
      <c r="KX18">
        <v>9.8000000000000007</v>
      </c>
      <c r="KY18">
        <v>10.3</v>
      </c>
      <c r="KZ18">
        <v>9.6</v>
      </c>
      <c r="LA18">
        <v>0</v>
      </c>
      <c r="LB18">
        <v>0</v>
      </c>
      <c r="LC18">
        <v>0</v>
      </c>
      <c r="LD18">
        <v>0</v>
      </c>
      <c r="LE18">
        <v>0</v>
      </c>
      <c r="LF18">
        <v>0</v>
      </c>
      <c r="LG18">
        <v>7</v>
      </c>
      <c r="LH18">
        <v>11.1</v>
      </c>
      <c r="LI18">
        <v>5.2</v>
      </c>
      <c r="LJ18">
        <v>16.7</v>
      </c>
      <c r="LK18">
        <v>68</v>
      </c>
      <c r="LL18">
        <v>9.1999999999999993</v>
      </c>
      <c r="LM18">
        <v>66</v>
      </c>
      <c r="LN18">
        <v>17</v>
      </c>
      <c r="LO18">
        <v>90</v>
      </c>
      <c r="LP18">
        <v>0</v>
      </c>
      <c r="LQ18">
        <v>70</v>
      </c>
      <c r="LR18">
        <v>30</v>
      </c>
      <c r="LS18">
        <v>133</v>
      </c>
      <c r="LT18">
        <v>0</v>
      </c>
      <c r="LU18">
        <v>21.4</v>
      </c>
      <c r="LV18">
        <v>109.1</v>
      </c>
      <c r="LW18">
        <v>3.9</v>
      </c>
      <c r="LX18">
        <v>58.8</v>
      </c>
      <c r="LY18">
        <v>1.7</v>
      </c>
      <c r="LZ18">
        <v>0</v>
      </c>
      <c r="MA18">
        <v>0</v>
      </c>
      <c r="MB18">
        <v>68</v>
      </c>
      <c r="MC18">
        <v>2.7</v>
      </c>
      <c r="MD18">
        <v>21.4</v>
      </c>
      <c r="ME18">
        <v>14.7</v>
      </c>
      <c r="MF18">
        <v>11.3</v>
      </c>
      <c r="MG18">
        <v>4.5999999999999996</v>
      </c>
      <c r="MH18">
        <v>6</v>
      </c>
      <c r="MI18">
        <v>1.5</v>
      </c>
      <c r="MJ18">
        <v>1</v>
      </c>
      <c r="MK18" s="27">
        <v>0.3</v>
      </c>
      <c r="XF18">
        <v>0</v>
      </c>
      <c r="XG18">
        <v>0.5</v>
      </c>
      <c r="XR18">
        <v>0</v>
      </c>
      <c r="XS18">
        <v>0.5</v>
      </c>
      <c r="YD18">
        <v>0</v>
      </c>
      <c r="YE18">
        <v>0.5</v>
      </c>
      <c r="YP18">
        <v>0</v>
      </c>
      <c r="YQ18">
        <v>0.5</v>
      </c>
      <c r="ZB18">
        <v>0</v>
      </c>
      <c r="ZC18">
        <v>0.5</v>
      </c>
      <c r="ZJ18" s="27">
        <v>0</v>
      </c>
    </row>
    <row r="19" spans="1:686" ht="57">
      <c r="A19" s="68">
        <v>20160701</v>
      </c>
      <c r="B19" s="69" t="s">
        <v>3726</v>
      </c>
      <c r="C19" s="79" t="s">
        <v>3710</v>
      </c>
      <c r="D19" s="79" t="s">
        <v>4957</v>
      </c>
      <c r="E19">
        <v>1</v>
      </c>
      <c r="F19">
        <v>63</v>
      </c>
      <c r="G19">
        <v>147</v>
      </c>
      <c r="H19">
        <v>41</v>
      </c>
      <c r="I19">
        <v>18.973575824887781</v>
      </c>
      <c r="J19">
        <v>28</v>
      </c>
      <c r="K19">
        <v>5</v>
      </c>
      <c r="L19" t="s">
        <v>828</v>
      </c>
      <c r="M19" s="27">
        <v>0</v>
      </c>
      <c r="N19">
        <v>0</v>
      </c>
      <c r="O19">
        <v>0</v>
      </c>
      <c r="P19">
        <v>0</v>
      </c>
      <c r="Q19">
        <v>0</v>
      </c>
      <c r="R19">
        <v>0</v>
      </c>
      <c r="S19">
        <v>0</v>
      </c>
      <c r="T19">
        <v>0</v>
      </c>
      <c r="U19">
        <v>0</v>
      </c>
      <c r="V19">
        <v>0</v>
      </c>
      <c r="W19">
        <v>1</v>
      </c>
      <c r="X19">
        <v>0</v>
      </c>
      <c r="Y19">
        <v>0</v>
      </c>
      <c r="Z19">
        <v>0</v>
      </c>
      <c r="AA19">
        <v>0</v>
      </c>
      <c r="AB19">
        <v>0</v>
      </c>
      <c r="AC19">
        <v>0</v>
      </c>
      <c r="AD19">
        <v>0</v>
      </c>
      <c r="AE19" s="27">
        <v>0</v>
      </c>
      <c r="AF19">
        <v>0</v>
      </c>
      <c r="AG19">
        <v>0</v>
      </c>
      <c r="AH19">
        <v>0</v>
      </c>
      <c r="AI19" s="27">
        <v>1</v>
      </c>
      <c r="AO19" s="28" t="s">
        <v>1167</v>
      </c>
      <c r="AT19" s="30">
        <v>23</v>
      </c>
      <c r="AU19" s="30">
        <v>0</v>
      </c>
      <c r="AZ19" s="34">
        <v>9999</v>
      </c>
      <c r="BA19" s="30">
        <v>0</v>
      </c>
      <c r="BB19" s="30">
        <v>30</v>
      </c>
      <c r="BC19" s="34">
        <v>30</v>
      </c>
      <c r="BH19" s="34">
        <v>9999</v>
      </c>
      <c r="BI19" s="34">
        <v>9999</v>
      </c>
      <c r="BJ19" s="34">
        <v>9999</v>
      </c>
      <c r="BK19" s="34">
        <v>9999</v>
      </c>
      <c r="BL19" s="34">
        <v>9999</v>
      </c>
      <c r="BM19" s="34">
        <v>9999</v>
      </c>
      <c r="BN19" s="34">
        <v>9999</v>
      </c>
      <c r="BO19" s="30">
        <v>5</v>
      </c>
      <c r="BP19" s="30">
        <v>0</v>
      </c>
      <c r="BQ19" s="34">
        <v>5.9999999999999973</v>
      </c>
      <c r="BR19" s="34">
        <v>2.0000000000000013</v>
      </c>
      <c r="BW19" s="34">
        <v>9999</v>
      </c>
      <c r="BX19" s="34">
        <v>9999</v>
      </c>
      <c r="BY19" s="34">
        <v>9999</v>
      </c>
      <c r="BZ19" s="30">
        <v>4</v>
      </c>
      <c r="CA19" s="30">
        <v>0</v>
      </c>
      <c r="CB19" s="34">
        <v>4</v>
      </c>
      <c r="CC19" s="34">
        <v>66.6666666666667</v>
      </c>
      <c r="CD19">
        <v>3</v>
      </c>
      <c r="CE19">
        <v>3</v>
      </c>
      <c r="CF19">
        <v>3</v>
      </c>
      <c r="CG19">
        <v>0</v>
      </c>
      <c r="CH19">
        <v>0</v>
      </c>
      <c r="CI19">
        <v>0</v>
      </c>
      <c r="CJ19">
        <v>0</v>
      </c>
      <c r="CK19">
        <v>0</v>
      </c>
      <c r="CL19">
        <v>0</v>
      </c>
      <c r="CM19">
        <v>0</v>
      </c>
      <c r="CO19">
        <v>2</v>
      </c>
      <c r="CP19">
        <v>0</v>
      </c>
      <c r="CQ19">
        <v>1</v>
      </c>
      <c r="CR19">
        <v>0</v>
      </c>
      <c r="CZ19" s="29">
        <v>4</v>
      </c>
      <c r="DA19" s="29">
        <v>2</v>
      </c>
      <c r="DB19" s="29">
        <v>3</v>
      </c>
      <c r="DC19" s="29">
        <v>2</v>
      </c>
      <c r="DD19" s="29">
        <v>1</v>
      </c>
      <c r="DE19" s="29">
        <v>1</v>
      </c>
      <c r="DF19" s="36">
        <v>11</v>
      </c>
      <c r="DG19">
        <v>0</v>
      </c>
      <c r="DH19" s="27">
        <v>2</v>
      </c>
      <c r="DI19">
        <v>0</v>
      </c>
      <c r="DJ19">
        <v>0</v>
      </c>
      <c r="DL19" s="29">
        <v>0</v>
      </c>
      <c r="DM19">
        <v>0</v>
      </c>
      <c r="DO19" s="29">
        <v>0</v>
      </c>
      <c r="DQ19">
        <v>0</v>
      </c>
      <c r="DR19">
        <v>0</v>
      </c>
      <c r="DS19">
        <v>0</v>
      </c>
      <c r="DT19" s="27">
        <v>0</v>
      </c>
      <c r="DU19" s="38">
        <v>2</v>
      </c>
      <c r="DV19">
        <v>0</v>
      </c>
      <c r="DW19">
        <v>1</v>
      </c>
      <c r="DX19">
        <v>0</v>
      </c>
      <c r="DY19">
        <v>1</v>
      </c>
      <c r="DZ19">
        <v>0</v>
      </c>
      <c r="EA19">
        <v>0</v>
      </c>
      <c r="EB19">
        <v>0</v>
      </c>
      <c r="EC19">
        <v>0</v>
      </c>
      <c r="ED19" s="36">
        <v>2</v>
      </c>
      <c r="EE19">
        <v>4</v>
      </c>
      <c r="EF19">
        <v>4</v>
      </c>
      <c r="EG19">
        <v>4</v>
      </c>
      <c r="EH19">
        <v>5</v>
      </c>
      <c r="EI19">
        <v>4</v>
      </c>
      <c r="EJ19">
        <v>4</v>
      </c>
      <c r="EK19">
        <v>3</v>
      </c>
      <c r="EL19">
        <v>5</v>
      </c>
      <c r="EM19">
        <v>1</v>
      </c>
      <c r="EN19" s="36">
        <v>34</v>
      </c>
      <c r="EO19">
        <v>1</v>
      </c>
      <c r="EP19">
        <v>2</v>
      </c>
      <c r="ER19">
        <v>5</v>
      </c>
      <c r="ES19">
        <v>2</v>
      </c>
      <c r="ET19">
        <v>5</v>
      </c>
      <c r="EU19">
        <v>5</v>
      </c>
      <c r="EV19">
        <v>3</v>
      </c>
      <c r="EW19">
        <v>2</v>
      </c>
      <c r="EX19">
        <v>2</v>
      </c>
      <c r="EY19" s="29">
        <v>0</v>
      </c>
      <c r="EZ19" s="29">
        <v>0</v>
      </c>
      <c r="FA19" s="29">
        <v>0</v>
      </c>
      <c r="FB19" s="36">
        <v>0</v>
      </c>
      <c r="FC19" s="29">
        <v>0</v>
      </c>
      <c r="FD19" s="29">
        <v>0</v>
      </c>
      <c r="FE19" s="29">
        <v>1</v>
      </c>
      <c r="FF19" s="36">
        <v>0</v>
      </c>
      <c r="FG19">
        <v>2</v>
      </c>
      <c r="FH19">
        <v>4</v>
      </c>
      <c r="FI19">
        <v>4</v>
      </c>
      <c r="FJ19">
        <v>3</v>
      </c>
      <c r="FK19">
        <v>3</v>
      </c>
      <c r="FL19">
        <v>1</v>
      </c>
      <c r="FM19">
        <v>3</v>
      </c>
      <c r="FN19" s="29">
        <v>20</v>
      </c>
      <c r="FO19" s="36">
        <v>2</v>
      </c>
      <c r="FP19">
        <v>1</v>
      </c>
      <c r="FQ19">
        <v>0</v>
      </c>
      <c r="FR19">
        <v>0</v>
      </c>
      <c r="FS19">
        <v>0</v>
      </c>
      <c r="FT19" s="29">
        <v>0</v>
      </c>
      <c r="FU19">
        <v>2</v>
      </c>
      <c r="FV19">
        <v>0</v>
      </c>
      <c r="FW19">
        <v>0</v>
      </c>
      <c r="FX19">
        <v>0</v>
      </c>
      <c r="FY19">
        <v>0</v>
      </c>
      <c r="FZ19">
        <v>0</v>
      </c>
      <c r="GA19">
        <v>0</v>
      </c>
      <c r="GB19">
        <v>0</v>
      </c>
      <c r="GC19">
        <v>0</v>
      </c>
      <c r="GD19">
        <v>0</v>
      </c>
      <c r="GE19">
        <v>0</v>
      </c>
      <c r="GF19">
        <v>0</v>
      </c>
      <c r="GG19">
        <v>0</v>
      </c>
      <c r="GH19" s="29">
        <v>0</v>
      </c>
      <c r="HL19">
        <v>0</v>
      </c>
      <c r="HM19">
        <v>1</v>
      </c>
      <c r="HN19">
        <v>0</v>
      </c>
      <c r="HO19">
        <v>0</v>
      </c>
      <c r="HP19">
        <v>0</v>
      </c>
      <c r="HQ19">
        <v>0</v>
      </c>
      <c r="HR19">
        <v>0</v>
      </c>
      <c r="HS19">
        <v>0</v>
      </c>
      <c r="HT19">
        <v>0</v>
      </c>
      <c r="HU19">
        <v>0</v>
      </c>
      <c r="HV19">
        <v>0</v>
      </c>
      <c r="HW19">
        <v>0</v>
      </c>
      <c r="HX19">
        <v>0</v>
      </c>
      <c r="HY19">
        <v>1</v>
      </c>
      <c r="HZ19">
        <v>0</v>
      </c>
      <c r="IA19">
        <v>2</v>
      </c>
      <c r="IB19">
        <v>1</v>
      </c>
      <c r="IC19">
        <v>0</v>
      </c>
      <c r="ID19">
        <v>1</v>
      </c>
      <c r="IE19">
        <v>3</v>
      </c>
      <c r="IF19">
        <v>0</v>
      </c>
      <c r="IG19" s="30">
        <v>9</v>
      </c>
      <c r="IH19" s="85">
        <v>0</v>
      </c>
      <c r="II19">
        <v>3</v>
      </c>
      <c r="IJ19">
        <v>3</v>
      </c>
      <c r="IK19">
        <v>1</v>
      </c>
      <c r="IL19">
        <v>2</v>
      </c>
      <c r="IM19">
        <v>2</v>
      </c>
      <c r="IN19">
        <v>3</v>
      </c>
      <c r="IO19">
        <v>3</v>
      </c>
      <c r="IP19">
        <v>3</v>
      </c>
      <c r="IQ19">
        <v>4</v>
      </c>
      <c r="IR19">
        <v>3</v>
      </c>
      <c r="IS19">
        <v>3</v>
      </c>
      <c r="IT19">
        <v>2</v>
      </c>
      <c r="IU19">
        <v>2</v>
      </c>
      <c r="IV19">
        <v>4</v>
      </c>
      <c r="IW19">
        <v>2</v>
      </c>
      <c r="IX19">
        <v>3</v>
      </c>
      <c r="IY19">
        <v>3</v>
      </c>
      <c r="IZ19">
        <v>4</v>
      </c>
      <c r="JA19">
        <v>4</v>
      </c>
      <c r="JB19">
        <v>3</v>
      </c>
      <c r="JC19">
        <v>3</v>
      </c>
      <c r="JD19">
        <v>3</v>
      </c>
      <c r="JE19">
        <v>4</v>
      </c>
      <c r="JF19">
        <v>4</v>
      </c>
      <c r="JG19">
        <v>4</v>
      </c>
      <c r="JH19">
        <v>2</v>
      </c>
      <c r="JI19" s="30">
        <v>3</v>
      </c>
      <c r="JJ19" s="30">
        <v>13.714285714285714</v>
      </c>
      <c r="JK19" s="30">
        <v>11.333333333333334</v>
      </c>
      <c r="JL19" s="30">
        <v>12</v>
      </c>
      <c r="JM19" s="30">
        <v>13.5</v>
      </c>
      <c r="JN19" s="85">
        <v>50.547619047619051</v>
      </c>
      <c r="JO19">
        <v>0</v>
      </c>
      <c r="JP19">
        <v>1</v>
      </c>
      <c r="JQ19">
        <v>0</v>
      </c>
      <c r="JR19" s="86">
        <v>60</v>
      </c>
      <c r="JS19">
        <v>3</v>
      </c>
      <c r="JT19">
        <v>4</v>
      </c>
      <c r="JU19">
        <v>0</v>
      </c>
      <c r="JV19" s="86">
        <v>4</v>
      </c>
      <c r="JW19">
        <v>3</v>
      </c>
      <c r="JX19">
        <v>3</v>
      </c>
      <c r="JY19">
        <v>4</v>
      </c>
      <c r="JZ19" t="s">
        <v>1156</v>
      </c>
      <c r="KA19">
        <v>7</v>
      </c>
      <c r="KB19">
        <v>4</v>
      </c>
      <c r="KC19">
        <v>1</v>
      </c>
      <c r="KD19">
        <v>1</v>
      </c>
      <c r="KE19">
        <v>4</v>
      </c>
      <c r="KF19">
        <v>0</v>
      </c>
      <c r="KH19" s="27">
        <v>4</v>
      </c>
      <c r="KI19">
        <v>315.5</v>
      </c>
      <c r="KJ19">
        <v>15</v>
      </c>
      <c r="KK19">
        <v>150.5</v>
      </c>
      <c r="KL19">
        <v>82.66</v>
      </c>
      <c r="KM19">
        <v>101</v>
      </c>
      <c r="KN19">
        <v>19.2</v>
      </c>
      <c r="KO19">
        <v>1.1000000000000001</v>
      </c>
      <c r="KP19">
        <v>0</v>
      </c>
      <c r="KQ19">
        <v>0</v>
      </c>
      <c r="KR19">
        <v>17.3</v>
      </c>
      <c r="KS19">
        <v>12.8</v>
      </c>
      <c r="KT19">
        <v>20.8</v>
      </c>
      <c r="KU19">
        <v>66.400000000000006</v>
      </c>
      <c r="KV19">
        <v>0</v>
      </c>
      <c r="KW19">
        <v>51.2</v>
      </c>
      <c r="KX19">
        <v>0</v>
      </c>
      <c r="KY19">
        <v>0</v>
      </c>
      <c r="KZ19">
        <v>0</v>
      </c>
      <c r="LA19">
        <v>0</v>
      </c>
      <c r="LB19">
        <v>0</v>
      </c>
      <c r="LC19">
        <v>0</v>
      </c>
      <c r="LD19">
        <v>0</v>
      </c>
      <c r="LE19">
        <v>0</v>
      </c>
      <c r="LF19">
        <v>0</v>
      </c>
      <c r="LG19">
        <v>0.8</v>
      </c>
      <c r="LH19">
        <v>0</v>
      </c>
      <c r="LI19">
        <v>0.9</v>
      </c>
      <c r="LJ19">
        <v>0.8</v>
      </c>
      <c r="LK19">
        <v>1.3</v>
      </c>
      <c r="LL19">
        <v>0</v>
      </c>
      <c r="LM19">
        <v>4</v>
      </c>
      <c r="LN19">
        <v>0.8</v>
      </c>
      <c r="LO19">
        <v>93</v>
      </c>
      <c r="LP19">
        <v>33</v>
      </c>
      <c r="LQ19">
        <v>7.5</v>
      </c>
      <c r="LR19">
        <v>157.5</v>
      </c>
      <c r="LS19">
        <v>117.5</v>
      </c>
      <c r="LT19">
        <v>0</v>
      </c>
      <c r="LU19">
        <v>0</v>
      </c>
      <c r="LV19">
        <v>1.3</v>
      </c>
      <c r="LW19">
        <v>0</v>
      </c>
      <c r="LX19">
        <v>1.6</v>
      </c>
      <c r="LY19">
        <v>0</v>
      </c>
      <c r="LZ19">
        <v>0</v>
      </c>
      <c r="MA19">
        <v>0</v>
      </c>
      <c r="MB19">
        <v>1.5</v>
      </c>
      <c r="MC19">
        <v>0</v>
      </c>
      <c r="MD19">
        <v>0</v>
      </c>
      <c r="ME19">
        <v>0.9</v>
      </c>
      <c r="MF19">
        <v>0</v>
      </c>
      <c r="MG19">
        <v>2.5</v>
      </c>
      <c r="MH19">
        <v>0</v>
      </c>
      <c r="MI19">
        <v>0</v>
      </c>
      <c r="MJ19">
        <v>4</v>
      </c>
      <c r="MK19" s="27">
        <v>0.8</v>
      </c>
      <c r="XF19">
        <v>0</v>
      </c>
      <c r="XG19">
        <v>0.5</v>
      </c>
      <c r="XR19">
        <v>0</v>
      </c>
      <c r="XS19">
        <v>0.5</v>
      </c>
      <c r="YD19">
        <v>0</v>
      </c>
      <c r="YE19">
        <v>0.5</v>
      </c>
      <c r="YP19">
        <v>0</v>
      </c>
      <c r="YQ19">
        <v>0.5</v>
      </c>
      <c r="ZB19">
        <v>0</v>
      </c>
      <c r="ZC19">
        <v>0.5</v>
      </c>
      <c r="ZJ19" s="27">
        <v>0</v>
      </c>
    </row>
    <row r="20" spans="1:686" ht="95">
      <c r="A20" s="68">
        <v>20160704</v>
      </c>
      <c r="B20" s="69" t="s">
        <v>3727</v>
      </c>
      <c r="C20" s="79" t="s">
        <v>3710</v>
      </c>
      <c r="D20" s="79" t="s">
        <v>4958</v>
      </c>
      <c r="E20">
        <v>1</v>
      </c>
      <c r="F20">
        <v>64</v>
      </c>
      <c r="G20">
        <v>151</v>
      </c>
      <c r="H20">
        <v>54</v>
      </c>
      <c r="I20">
        <v>23.683171790710933</v>
      </c>
      <c r="J20">
        <v>31</v>
      </c>
      <c r="K20">
        <v>10</v>
      </c>
      <c r="L20" t="s">
        <v>796</v>
      </c>
      <c r="M20" s="27">
        <v>0</v>
      </c>
      <c r="N20">
        <v>0</v>
      </c>
      <c r="O20">
        <v>0</v>
      </c>
      <c r="P20">
        <v>0</v>
      </c>
      <c r="Q20">
        <v>0</v>
      </c>
      <c r="R20">
        <v>0</v>
      </c>
      <c r="S20">
        <v>0</v>
      </c>
      <c r="T20">
        <v>0</v>
      </c>
      <c r="U20">
        <v>0</v>
      </c>
      <c r="V20">
        <v>0</v>
      </c>
      <c r="W20">
        <v>0</v>
      </c>
      <c r="X20">
        <v>0</v>
      </c>
      <c r="Y20">
        <v>0</v>
      </c>
      <c r="Z20">
        <v>0</v>
      </c>
      <c r="AA20">
        <v>0</v>
      </c>
      <c r="AB20">
        <v>0</v>
      </c>
      <c r="AC20">
        <v>0</v>
      </c>
      <c r="AD20">
        <v>0</v>
      </c>
      <c r="AE20" s="27">
        <v>0</v>
      </c>
      <c r="AF20">
        <v>1</v>
      </c>
      <c r="AG20">
        <v>1</v>
      </c>
      <c r="AH20">
        <v>0</v>
      </c>
      <c r="AI20" s="27">
        <v>1</v>
      </c>
      <c r="AO20" s="28" t="s">
        <v>1168</v>
      </c>
      <c r="AZ20" s="34">
        <v>0</v>
      </c>
      <c r="BH20" s="34">
        <v>0</v>
      </c>
      <c r="BI20" s="34">
        <v>0</v>
      </c>
      <c r="BJ20" s="34">
        <v>0</v>
      </c>
      <c r="BK20" s="34">
        <v>0</v>
      </c>
      <c r="BL20" s="34">
        <v>0</v>
      </c>
      <c r="BM20" s="34">
        <v>0</v>
      </c>
      <c r="BN20" s="34">
        <v>0</v>
      </c>
      <c r="BQ20" s="34">
        <v>0</v>
      </c>
      <c r="BW20" s="34">
        <v>0</v>
      </c>
      <c r="BX20" s="34">
        <v>0</v>
      </c>
      <c r="BY20" s="34">
        <v>0</v>
      </c>
      <c r="JO20">
        <v>0</v>
      </c>
      <c r="JP20">
        <v>0</v>
      </c>
      <c r="JQ20">
        <v>10</v>
      </c>
      <c r="JR20" s="86">
        <v>10</v>
      </c>
      <c r="JS20">
        <v>5</v>
      </c>
      <c r="JT20">
        <v>6</v>
      </c>
      <c r="JU20">
        <v>30</v>
      </c>
      <c r="JV20" s="86">
        <v>6.5</v>
      </c>
      <c r="JW20">
        <v>5</v>
      </c>
      <c r="JX20">
        <v>0</v>
      </c>
      <c r="JY20">
        <v>3</v>
      </c>
      <c r="KA20">
        <v>1</v>
      </c>
      <c r="KB20">
        <v>7</v>
      </c>
      <c r="KC20">
        <v>7</v>
      </c>
      <c r="KD20">
        <v>1</v>
      </c>
      <c r="KE20">
        <v>7</v>
      </c>
      <c r="KF20">
        <v>0</v>
      </c>
      <c r="KH20" s="27">
        <v>4</v>
      </c>
      <c r="KI20">
        <v>390</v>
      </c>
      <c r="KJ20">
        <v>2</v>
      </c>
      <c r="KK20">
        <v>58.5</v>
      </c>
      <c r="KL20">
        <v>96.57</v>
      </c>
      <c r="KM20">
        <v>69</v>
      </c>
      <c r="KN20">
        <v>10.6</v>
      </c>
      <c r="KO20">
        <v>0</v>
      </c>
      <c r="KP20">
        <v>0.3</v>
      </c>
      <c r="KQ20">
        <v>0.8</v>
      </c>
      <c r="KR20">
        <v>6</v>
      </c>
      <c r="KS20">
        <v>23.8</v>
      </c>
      <c r="KT20">
        <v>8.1</v>
      </c>
      <c r="KU20">
        <v>68.099999999999994</v>
      </c>
      <c r="KV20">
        <v>0</v>
      </c>
      <c r="KW20">
        <v>11.9</v>
      </c>
      <c r="KX20">
        <v>0</v>
      </c>
      <c r="KY20">
        <v>0</v>
      </c>
      <c r="KZ20">
        <v>0</v>
      </c>
      <c r="LA20">
        <v>0.9</v>
      </c>
      <c r="LB20">
        <v>0.6</v>
      </c>
      <c r="LC20">
        <v>1</v>
      </c>
      <c r="LD20">
        <v>0</v>
      </c>
      <c r="LE20">
        <v>0</v>
      </c>
      <c r="LF20">
        <v>0</v>
      </c>
      <c r="LG20">
        <v>0.8</v>
      </c>
      <c r="LH20">
        <v>2.6</v>
      </c>
      <c r="LI20">
        <v>0.2</v>
      </c>
      <c r="LJ20">
        <v>1.7</v>
      </c>
      <c r="LK20">
        <v>1.8</v>
      </c>
      <c r="LL20">
        <v>0</v>
      </c>
      <c r="LM20">
        <v>11</v>
      </c>
      <c r="LN20">
        <v>1.7</v>
      </c>
      <c r="LO20">
        <v>91</v>
      </c>
      <c r="LP20">
        <v>87</v>
      </c>
      <c r="LQ20">
        <v>6</v>
      </c>
      <c r="LR20">
        <v>287</v>
      </c>
      <c r="LS20">
        <v>10</v>
      </c>
      <c r="LT20">
        <v>3.4</v>
      </c>
      <c r="LU20">
        <v>0</v>
      </c>
      <c r="LV20">
        <v>6.3</v>
      </c>
      <c r="LW20">
        <v>0</v>
      </c>
      <c r="LX20">
        <v>0.7</v>
      </c>
      <c r="LY20">
        <v>0</v>
      </c>
      <c r="LZ20">
        <v>0</v>
      </c>
      <c r="MA20">
        <v>0</v>
      </c>
      <c r="MB20">
        <v>1.3</v>
      </c>
      <c r="MC20">
        <v>0</v>
      </c>
      <c r="MD20">
        <v>3.2</v>
      </c>
      <c r="ME20">
        <v>1.2</v>
      </c>
      <c r="MF20">
        <v>0.9</v>
      </c>
      <c r="MG20">
        <v>7.7</v>
      </c>
      <c r="MH20">
        <v>5</v>
      </c>
      <c r="MI20">
        <v>0.8</v>
      </c>
      <c r="MJ20">
        <v>18</v>
      </c>
      <c r="MK20" s="27">
        <v>2.8</v>
      </c>
      <c r="XF20">
        <v>0</v>
      </c>
      <c r="XG20">
        <v>0.5</v>
      </c>
      <c r="XR20">
        <v>0</v>
      </c>
      <c r="XS20">
        <v>0.5</v>
      </c>
      <c r="YD20">
        <v>0</v>
      </c>
      <c r="YE20">
        <v>0.5</v>
      </c>
      <c r="YP20">
        <v>0</v>
      </c>
      <c r="YQ20">
        <v>0.5</v>
      </c>
      <c r="ZB20">
        <v>0</v>
      </c>
      <c r="ZC20">
        <v>0.5</v>
      </c>
      <c r="ZJ20" s="27">
        <v>0</v>
      </c>
    </row>
    <row r="21" spans="1:686" ht="95">
      <c r="A21" s="68">
        <v>20160705</v>
      </c>
      <c r="B21" s="69" t="s">
        <v>3728</v>
      </c>
      <c r="C21" s="79" t="s">
        <v>3710</v>
      </c>
      <c r="D21" s="79" t="s">
        <v>4959</v>
      </c>
      <c r="E21">
        <v>1</v>
      </c>
      <c r="F21">
        <v>55</v>
      </c>
      <c r="G21">
        <v>156</v>
      </c>
      <c r="H21">
        <v>57</v>
      </c>
      <c r="I21">
        <v>23.422090729783037</v>
      </c>
      <c r="J21">
        <v>32</v>
      </c>
      <c r="K21">
        <v>10</v>
      </c>
      <c r="L21" t="s">
        <v>796</v>
      </c>
      <c r="M21" s="27">
        <v>0</v>
      </c>
      <c r="N21">
        <v>0</v>
      </c>
      <c r="O21">
        <v>0</v>
      </c>
      <c r="P21">
        <v>0</v>
      </c>
      <c r="Q21">
        <v>0</v>
      </c>
      <c r="R21">
        <v>0</v>
      </c>
      <c r="S21">
        <v>0</v>
      </c>
      <c r="T21">
        <v>0</v>
      </c>
      <c r="U21">
        <v>0</v>
      </c>
      <c r="V21">
        <v>0</v>
      </c>
      <c r="W21">
        <v>0</v>
      </c>
      <c r="X21">
        <v>0</v>
      </c>
      <c r="Y21">
        <v>0</v>
      </c>
      <c r="Z21">
        <v>0</v>
      </c>
      <c r="AA21">
        <v>0</v>
      </c>
      <c r="AB21">
        <v>0</v>
      </c>
      <c r="AC21">
        <v>0</v>
      </c>
      <c r="AD21">
        <v>0</v>
      </c>
      <c r="AE21" s="27">
        <v>0</v>
      </c>
      <c r="AF21">
        <v>0</v>
      </c>
      <c r="AG21">
        <v>0</v>
      </c>
      <c r="AH21">
        <v>0</v>
      </c>
      <c r="AI21" s="27">
        <v>1</v>
      </c>
      <c r="AO21" s="28" t="s">
        <v>1169</v>
      </c>
      <c r="AT21" s="30">
        <v>23</v>
      </c>
      <c r="AU21" s="30">
        <v>0</v>
      </c>
      <c r="AZ21" s="34">
        <v>9999</v>
      </c>
      <c r="BA21" s="30">
        <v>0</v>
      </c>
      <c r="BB21" s="30">
        <v>20</v>
      </c>
      <c r="BC21" s="34">
        <v>20</v>
      </c>
      <c r="BH21" s="34">
        <v>9999</v>
      </c>
      <c r="BI21" s="34">
        <v>9999</v>
      </c>
      <c r="BJ21" s="34">
        <v>9999</v>
      </c>
      <c r="BK21" s="34">
        <v>9999</v>
      </c>
      <c r="BL21" s="34">
        <v>9999</v>
      </c>
      <c r="BM21" s="34">
        <v>9999</v>
      </c>
      <c r="BN21" s="34">
        <v>9999</v>
      </c>
      <c r="BO21" s="30">
        <v>5</v>
      </c>
      <c r="BP21" s="30">
        <v>0</v>
      </c>
      <c r="BQ21" s="34">
        <v>5.9999999999999973</v>
      </c>
      <c r="BR21" s="34">
        <v>2.0000000000000013</v>
      </c>
      <c r="BW21" s="34">
        <v>9999</v>
      </c>
      <c r="BX21" s="34">
        <v>9999</v>
      </c>
      <c r="BY21" s="34">
        <v>9999</v>
      </c>
      <c r="BZ21" s="30">
        <v>5</v>
      </c>
      <c r="CA21" s="30">
        <v>0</v>
      </c>
      <c r="CB21" s="34">
        <v>5</v>
      </c>
      <c r="CC21" s="34">
        <v>83.333333333333371</v>
      </c>
      <c r="CD21">
        <v>2</v>
      </c>
      <c r="CE21">
        <v>2</v>
      </c>
      <c r="CF21">
        <v>2</v>
      </c>
      <c r="CG21">
        <v>0</v>
      </c>
      <c r="CH21">
        <v>0</v>
      </c>
      <c r="CI21">
        <v>0</v>
      </c>
      <c r="CJ21">
        <v>0</v>
      </c>
      <c r="CK21">
        <v>0</v>
      </c>
      <c r="CL21">
        <v>0</v>
      </c>
      <c r="CM21">
        <v>0</v>
      </c>
      <c r="CO21">
        <v>2</v>
      </c>
      <c r="CP21">
        <v>0</v>
      </c>
      <c r="CQ21">
        <v>0</v>
      </c>
      <c r="CR21">
        <v>1</v>
      </c>
      <c r="CZ21" s="29">
        <v>3</v>
      </c>
      <c r="DA21" s="29">
        <v>2</v>
      </c>
      <c r="DB21" s="29">
        <v>2</v>
      </c>
      <c r="DC21" s="29">
        <v>1</v>
      </c>
      <c r="DD21" s="29">
        <v>1</v>
      </c>
      <c r="DE21" s="29">
        <v>1</v>
      </c>
      <c r="DF21" s="36">
        <v>9</v>
      </c>
      <c r="DG21">
        <v>0</v>
      </c>
      <c r="DH21" s="27">
        <v>0</v>
      </c>
      <c r="DI21">
        <v>0</v>
      </c>
      <c r="DJ21">
        <v>0</v>
      </c>
      <c r="DL21" s="29">
        <v>0</v>
      </c>
      <c r="DM21">
        <v>0</v>
      </c>
      <c r="DO21" s="29">
        <v>0</v>
      </c>
      <c r="DP21" s="27">
        <v>0</v>
      </c>
      <c r="DQ21">
        <v>1</v>
      </c>
      <c r="DR21">
        <v>0</v>
      </c>
      <c r="DS21">
        <v>0</v>
      </c>
      <c r="DT21" s="27">
        <v>0</v>
      </c>
      <c r="DU21" s="38">
        <v>3</v>
      </c>
      <c r="DV21">
        <v>1</v>
      </c>
      <c r="DW21">
        <v>2</v>
      </c>
      <c r="DX21">
        <v>2</v>
      </c>
      <c r="DY21">
        <v>0</v>
      </c>
      <c r="DZ21">
        <v>0</v>
      </c>
      <c r="EA21">
        <v>0</v>
      </c>
      <c r="EB21">
        <v>1</v>
      </c>
      <c r="EC21">
        <v>0</v>
      </c>
      <c r="ED21" s="36">
        <v>6</v>
      </c>
      <c r="EE21">
        <v>4</v>
      </c>
      <c r="EF21">
        <v>3</v>
      </c>
      <c r="EG21">
        <v>3</v>
      </c>
      <c r="EH21">
        <v>3</v>
      </c>
      <c r="EI21">
        <v>3</v>
      </c>
      <c r="EJ21">
        <v>3</v>
      </c>
      <c r="EK21">
        <v>4</v>
      </c>
      <c r="EL21">
        <v>3</v>
      </c>
      <c r="EM21">
        <v>4</v>
      </c>
      <c r="EN21" s="36">
        <v>30</v>
      </c>
      <c r="EO21">
        <v>3</v>
      </c>
      <c r="EP21">
        <v>3</v>
      </c>
      <c r="ER21">
        <v>5</v>
      </c>
      <c r="ES21">
        <v>2</v>
      </c>
      <c r="ET21">
        <v>5</v>
      </c>
      <c r="EU21">
        <v>2</v>
      </c>
      <c r="EV21">
        <v>3</v>
      </c>
      <c r="EW21">
        <v>2</v>
      </c>
      <c r="EX21">
        <v>2</v>
      </c>
      <c r="EY21" s="29">
        <v>0</v>
      </c>
      <c r="EZ21" s="29">
        <v>0</v>
      </c>
      <c r="FA21" s="29">
        <v>0</v>
      </c>
      <c r="FB21" s="36">
        <v>0</v>
      </c>
      <c r="FC21" s="29">
        <v>0</v>
      </c>
      <c r="FD21" s="29">
        <v>0</v>
      </c>
      <c r="FE21" s="29">
        <v>1</v>
      </c>
      <c r="FF21" s="36">
        <v>0</v>
      </c>
      <c r="FG21">
        <v>1</v>
      </c>
      <c r="FH21">
        <v>1</v>
      </c>
      <c r="FI21">
        <v>1</v>
      </c>
      <c r="FJ21">
        <v>3</v>
      </c>
      <c r="FK21">
        <v>2</v>
      </c>
      <c r="FL21">
        <v>2</v>
      </c>
      <c r="FM21">
        <v>2</v>
      </c>
      <c r="FN21" s="29">
        <v>12</v>
      </c>
      <c r="FO21" s="36">
        <v>1</v>
      </c>
      <c r="FP21">
        <v>1</v>
      </c>
      <c r="FQ21">
        <v>1</v>
      </c>
      <c r="FR21">
        <v>1</v>
      </c>
      <c r="FS21">
        <v>1</v>
      </c>
      <c r="FT21" s="29">
        <v>1</v>
      </c>
      <c r="FU21">
        <v>3</v>
      </c>
      <c r="FV21">
        <v>0</v>
      </c>
      <c r="FW21">
        <v>0</v>
      </c>
      <c r="FX21">
        <v>1</v>
      </c>
      <c r="FY21">
        <v>1</v>
      </c>
      <c r="FZ21">
        <v>3</v>
      </c>
      <c r="GA21">
        <v>1</v>
      </c>
      <c r="GB21">
        <v>1</v>
      </c>
      <c r="GC21">
        <v>1</v>
      </c>
      <c r="GD21">
        <v>1</v>
      </c>
      <c r="GE21">
        <v>1</v>
      </c>
      <c r="GF21">
        <v>1</v>
      </c>
      <c r="GG21">
        <v>1</v>
      </c>
      <c r="GH21" s="29">
        <v>12</v>
      </c>
      <c r="GI21" s="36">
        <v>2</v>
      </c>
      <c r="HL21">
        <v>1</v>
      </c>
      <c r="HM21">
        <v>1</v>
      </c>
      <c r="HN21">
        <v>1</v>
      </c>
      <c r="HO21">
        <v>1</v>
      </c>
      <c r="HP21">
        <v>1</v>
      </c>
      <c r="HQ21">
        <v>0</v>
      </c>
      <c r="HR21">
        <v>1</v>
      </c>
      <c r="HS21">
        <v>1</v>
      </c>
      <c r="HT21">
        <v>0</v>
      </c>
      <c r="HU21">
        <v>1</v>
      </c>
      <c r="HV21">
        <v>1</v>
      </c>
      <c r="HW21">
        <v>1</v>
      </c>
      <c r="HX21">
        <v>1</v>
      </c>
      <c r="HY21">
        <v>1</v>
      </c>
      <c r="HZ21">
        <v>1</v>
      </c>
      <c r="IA21">
        <v>1</v>
      </c>
      <c r="IB21">
        <v>1</v>
      </c>
      <c r="IC21">
        <v>1</v>
      </c>
      <c r="ID21">
        <v>0</v>
      </c>
      <c r="IE21">
        <v>1</v>
      </c>
      <c r="IF21">
        <v>1</v>
      </c>
      <c r="IG21" s="30">
        <v>18</v>
      </c>
      <c r="IH21" s="85">
        <v>2</v>
      </c>
      <c r="II21">
        <v>3</v>
      </c>
      <c r="IJ21">
        <v>3</v>
      </c>
      <c r="IK21">
        <v>2</v>
      </c>
      <c r="IL21">
        <v>2</v>
      </c>
      <c r="IM21">
        <v>1</v>
      </c>
      <c r="IN21">
        <v>2</v>
      </c>
      <c r="IO21">
        <v>3</v>
      </c>
      <c r="IP21">
        <v>1</v>
      </c>
      <c r="IQ21">
        <v>1</v>
      </c>
      <c r="IR21">
        <v>1</v>
      </c>
      <c r="IS21">
        <v>1</v>
      </c>
      <c r="IT21">
        <v>1</v>
      </c>
      <c r="IU21">
        <v>3</v>
      </c>
      <c r="IV21">
        <v>3</v>
      </c>
      <c r="IW21">
        <v>3</v>
      </c>
      <c r="IX21">
        <v>2</v>
      </c>
      <c r="IY21">
        <v>2</v>
      </c>
      <c r="IZ21">
        <v>2</v>
      </c>
      <c r="JA21">
        <v>2</v>
      </c>
      <c r="JB21">
        <v>2</v>
      </c>
      <c r="JC21">
        <v>2</v>
      </c>
      <c r="JD21">
        <v>2</v>
      </c>
      <c r="JE21">
        <v>2</v>
      </c>
      <c r="JF21">
        <v>2</v>
      </c>
      <c r="JG21">
        <v>3</v>
      </c>
      <c r="JH21">
        <v>3</v>
      </c>
      <c r="JI21" s="30">
        <v>3</v>
      </c>
      <c r="JJ21" s="30">
        <v>11.428571428571429</v>
      </c>
      <c r="JK21" s="30">
        <v>7.333333333333333</v>
      </c>
      <c r="JL21" s="30">
        <v>8</v>
      </c>
      <c r="JM21" s="30">
        <v>8</v>
      </c>
      <c r="JN21" s="85">
        <v>34.761904761904759</v>
      </c>
      <c r="JO21">
        <v>0</v>
      </c>
      <c r="JP21">
        <v>0</v>
      </c>
      <c r="JQ21">
        <v>20</v>
      </c>
      <c r="JR21" s="86">
        <v>20</v>
      </c>
      <c r="JS21">
        <v>4</v>
      </c>
      <c r="JT21">
        <v>6</v>
      </c>
      <c r="JU21">
        <v>0</v>
      </c>
      <c r="JV21" s="86">
        <v>6</v>
      </c>
      <c r="JW21">
        <v>2</v>
      </c>
      <c r="JX21">
        <v>1</v>
      </c>
      <c r="JY21">
        <v>2</v>
      </c>
      <c r="JZ21" t="s">
        <v>1160</v>
      </c>
      <c r="KA21">
        <v>3</v>
      </c>
      <c r="KB21">
        <v>6</v>
      </c>
      <c r="KC21">
        <v>6</v>
      </c>
      <c r="KD21">
        <v>6</v>
      </c>
      <c r="KE21">
        <v>3</v>
      </c>
      <c r="KF21">
        <v>0</v>
      </c>
      <c r="KH21" s="27">
        <v>4</v>
      </c>
      <c r="KI21">
        <v>348</v>
      </c>
      <c r="KJ21">
        <v>6.5</v>
      </c>
      <c r="KK21">
        <v>153</v>
      </c>
      <c r="KL21">
        <v>88.93</v>
      </c>
      <c r="KM21">
        <v>63</v>
      </c>
      <c r="KN21">
        <v>10.9</v>
      </c>
      <c r="KO21">
        <v>0.9</v>
      </c>
      <c r="KP21">
        <v>0</v>
      </c>
      <c r="KQ21">
        <v>0</v>
      </c>
      <c r="KR21">
        <v>8.3000000000000007</v>
      </c>
      <c r="KS21">
        <v>13.8</v>
      </c>
      <c r="KT21">
        <v>11.1</v>
      </c>
      <c r="KU21">
        <v>65.7</v>
      </c>
      <c r="KV21">
        <v>9.5</v>
      </c>
      <c r="KW21">
        <v>36.799999999999997</v>
      </c>
      <c r="KX21">
        <v>0.3</v>
      </c>
      <c r="KY21">
        <v>0</v>
      </c>
      <c r="KZ21">
        <v>0.4</v>
      </c>
      <c r="LA21">
        <v>0</v>
      </c>
      <c r="LB21">
        <v>0</v>
      </c>
      <c r="LC21">
        <v>0</v>
      </c>
      <c r="LD21">
        <v>0</v>
      </c>
      <c r="LE21">
        <v>0</v>
      </c>
      <c r="LF21">
        <v>0</v>
      </c>
      <c r="LG21">
        <v>1.4</v>
      </c>
      <c r="LH21">
        <v>2.5</v>
      </c>
      <c r="LI21">
        <v>1.2</v>
      </c>
      <c r="LJ21">
        <v>1.7</v>
      </c>
      <c r="LK21">
        <v>2.5</v>
      </c>
      <c r="LL21">
        <v>0</v>
      </c>
      <c r="LM21">
        <v>14</v>
      </c>
      <c r="LN21">
        <v>2.4</v>
      </c>
      <c r="LO21">
        <v>92</v>
      </c>
      <c r="LP21">
        <v>23</v>
      </c>
      <c r="LQ21">
        <v>25</v>
      </c>
      <c r="LR21">
        <v>221.1</v>
      </c>
      <c r="LS21">
        <v>78.900000000000006</v>
      </c>
      <c r="LT21">
        <v>5.2</v>
      </c>
      <c r="LU21">
        <v>0</v>
      </c>
      <c r="LV21">
        <v>3.8</v>
      </c>
      <c r="LW21">
        <v>0</v>
      </c>
      <c r="LX21">
        <v>2.2999999999999998</v>
      </c>
      <c r="LY21">
        <v>0</v>
      </c>
      <c r="LZ21">
        <v>0</v>
      </c>
      <c r="MA21">
        <v>0</v>
      </c>
      <c r="MB21">
        <v>2.2000000000000002</v>
      </c>
      <c r="MC21">
        <v>0</v>
      </c>
      <c r="MD21">
        <v>2.5</v>
      </c>
      <c r="ME21">
        <v>1.6</v>
      </c>
      <c r="MF21">
        <v>0</v>
      </c>
      <c r="MG21">
        <v>1.7</v>
      </c>
      <c r="MH21">
        <v>0</v>
      </c>
      <c r="MI21">
        <v>0</v>
      </c>
      <c r="MJ21">
        <v>5</v>
      </c>
      <c r="MK21" s="27">
        <v>0.9</v>
      </c>
      <c r="XF21">
        <v>0</v>
      </c>
      <c r="XG21">
        <v>0.5</v>
      </c>
      <c r="XR21">
        <v>0</v>
      </c>
      <c r="XS21">
        <v>0.5</v>
      </c>
      <c r="YD21">
        <v>0</v>
      </c>
      <c r="YE21">
        <v>0.5</v>
      </c>
      <c r="YP21">
        <v>0</v>
      </c>
      <c r="YQ21">
        <v>0.5</v>
      </c>
      <c r="ZB21">
        <v>0</v>
      </c>
      <c r="ZC21">
        <v>0.5</v>
      </c>
      <c r="ZJ21" s="27">
        <v>0</v>
      </c>
    </row>
    <row r="22" spans="1:686" ht="38">
      <c r="A22" s="68">
        <v>20160708</v>
      </c>
      <c r="B22" s="69" t="s">
        <v>3729</v>
      </c>
      <c r="C22" s="79" t="s">
        <v>3710</v>
      </c>
      <c r="D22" s="79" t="s">
        <v>4960</v>
      </c>
      <c r="E22">
        <v>1</v>
      </c>
      <c r="F22">
        <v>54</v>
      </c>
      <c r="G22">
        <v>164</v>
      </c>
      <c r="H22">
        <v>61</v>
      </c>
      <c r="I22">
        <v>22.679952409280194</v>
      </c>
      <c r="J22">
        <v>31</v>
      </c>
      <c r="K22">
        <v>10</v>
      </c>
      <c r="L22" t="s">
        <v>796</v>
      </c>
      <c r="M22" s="27">
        <v>0</v>
      </c>
      <c r="N22">
        <v>0</v>
      </c>
      <c r="O22">
        <v>0</v>
      </c>
      <c r="P22">
        <v>0</v>
      </c>
      <c r="Q22">
        <v>0</v>
      </c>
      <c r="R22">
        <v>0</v>
      </c>
      <c r="S22">
        <v>0</v>
      </c>
      <c r="T22">
        <v>0</v>
      </c>
      <c r="U22">
        <v>0</v>
      </c>
      <c r="V22">
        <v>0</v>
      </c>
      <c r="W22">
        <v>0</v>
      </c>
      <c r="X22">
        <v>0</v>
      </c>
      <c r="Y22">
        <v>0</v>
      </c>
      <c r="Z22">
        <v>0</v>
      </c>
      <c r="AA22">
        <v>0</v>
      </c>
      <c r="AB22">
        <v>0</v>
      </c>
      <c r="AC22">
        <v>0</v>
      </c>
      <c r="AD22">
        <v>0</v>
      </c>
      <c r="AE22" s="27">
        <v>0</v>
      </c>
      <c r="AF22">
        <v>1</v>
      </c>
      <c r="AG22">
        <v>0</v>
      </c>
      <c r="AH22">
        <v>0</v>
      </c>
      <c r="AI22" s="27">
        <v>1</v>
      </c>
      <c r="AO22" s="28" t="s">
        <v>1170</v>
      </c>
      <c r="AT22" s="30">
        <v>0</v>
      </c>
      <c r="AU22" s="30">
        <v>0</v>
      </c>
      <c r="AZ22" s="34">
        <v>9999</v>
      </c>
      <c r="BA22" s="30">
        <v>0</v>
      </c>
      <c r="BB22" s="30">
        <v>20</v>
      </c>
      <c r="BC22" s="34">
        <v>20</v>
      </c>
      <c r="BH22" s="34">
        <v>9999</v>
      </c>
      <c r="BI22" s="34">
        <v>9999</v>
      </c>
      <c r="BJ22" s="34">
        <v>9999</v>
      </c>
      <c r="BK22" s="34">
        <v>9999</v>
      </c>
      <c r="BL22" s="34">
        <v>9999</v>
      </c>
      <c r="BM22" s="34">
        <v>9999</v>
      </c>
      <c r="BN22" s="34">
        <v>9999</v>
      </c>
      <c r="BO22" s="30">
        <v>5</v>
      </c>
      <c r="BP22" s="30">
        <v>30</v>
      </c>
      <c r="BQ22" s="34">
        <v>5.5</v>
      </c>
      <c r="BR22" s="34">
        <v>2.75</v>
      </c>
      <c r="BW22" s="34">
        <v>9999</v>
      </c>
      <c r="BX22" s="34">
        <v>9999</v>
      </c>
      <c r="BY22" s="34">
        <v>9999</v>
      </c>
      <c r="BZ22" s="30">
        <v>5</v>
      </c>
      <c r="CA22" s="30">
        <v>30</v>
      </c>
      <c r="CB22" s="34">
        <v>5.5</v>
      </c>
      <c r="CC22" s="34">
        <v>100</v>
      </c>
      <c r="CD22">
        <v>1</v>
      </c>
      <c r="CE22">
        <v>2</v>
      </c>
      <c r="CF22">
        <v>2</v>
      </c>
      <c r="CG22">
        <v>0</v>
      </c>
      <c r="CH22">
        <v>3</v>
      </c>
      <c r="CI22">
        <v>0</v>
      </c>
      <c r="CJ22">
        <v>1</v>
      </c>
      <c r="CK22">
        <v>0</v>
      </c>
      <c r="CL22">
        <v>0</v>
      </c>
      <c r="CM22">
        <v>0</v>
      </c>
      <c r="CO22">
        <v>2</v>
      </c>
      <c r="CP22">
        <v>0</v>
      </c>
      <c r="CQ22">
        <v>2</v>
      </c>
      <c r="CR22">
        <v>1</v>
      </c>
      <c r="CZ22" s="29">
        <v>2</v>
      </c>
      <c r="DA22" s="29">
        <v>1</v>
      </c>
      <c r="DB22" s="29">
        <v>2</v>
      </c>
      <c r="DC22" s="29">
        <v>0</v>
      </c>
      <c r="DD22" s="29">
        <v>1</v>
      </c>
      <c r="DE22" s="29">
        <v>2</v>
      </c>
      <c r="DF22" s="36">
        <v>8</v>
      </c>
      <c r="DG22">
        <v>0</v>
      </c>
      <c r="DH22" s="27">
        <v>2</v>
      </c>
      <c r="DI22">
        <v>2</v>
      </c>
      <c r="DJ22">
        <v>0</v>
      </c>
      <c r="DK22">
        <v>10</v>
      </c>
      <c r="DL22" s="29">
        <v>10</v>
      </c>
      <c r="DM22">
        <v>0</v>
      </c>
      <c r="DN22">
        <v>20</v>
      </c>
      <c r="DO22" s="29">
        <v>20</v>
      </c>
      <c r="DP22" s="27">
        <v>0</v>
      </c>
      <c r="DQ22">
        <v>0</v>
      </c>
      <c r="DR22">
        <v>0</v>
      </c>
      <c r="DS22">
        <v>0</v>
      </c>
      <c r="DT22" s="27">
        <v>1</v>
      </c>
      <c r="DU22" s="38">
        <v>2</v>
      </c>
      <c r="DV22">
        <v>2</v>
      </c>
      <c r="DW22">
        <v>1</v>
      </c>
      <c r="DX22">
        <v>1</v>
      </c>
      <c r="DY22">
        <v>1</v>
      </c>
      <c r="DZ22">
        <v>1</v>
      </c>
      <c r="EA22">
        <v>0</v>
      </c>
      <c r="EB22">
        <v>1</v>
      </c>
      <c r="EC22">
        <v>0</v>
      </c>
      <c r="ED22" s="36">
        <v>7</v>
      </c>
      <c r="EE22">
        <v>5</v>
      </c>
      <c r="EF22">
        <v>3</v>
      </c>
      <c r="EG22">
        <v>4</v>
      </c>
      <c r="EH22">
        <v>4</v>
      </c>
      <c r="EI22">
        <v>4</v>
      </c>
      <c r="EJ22">
        <v>4</v>
      </c>
      <c r="EK22">
        <v>3</v>
      </c>
      <c r="EL22">
        <v>4</v>
      </c>
      <c r="EM22">
        <v>4</v>
      </c>
      <c r="EN22" s="36">
        <v>35</v>
      </c>
      <c r="EO22">
        <v>2</v>
      </c>
      <c r="EP22">
        <v>1</v>
      </c>
      <c r="EQ22">
        <v>2</v>
      </c>
      <c r="ER22">
        <v>2</v>
      </c>
      <c r="ES22">
        <v>1</v>
      </c>
      <c r="ET22">
        <v>5</v>
      </c>
      <c r="EU22">
        <v>3</v>
      </c>
      <c r="EV22">
        <v>2</v>
      </c>
      <c r="EW22">
        <v>2</v>
      </c>
      <c r="EX22">
        <v>2</v>
      </c>
      <c r="EY22" s="29">
        <v>1</v>
      </c>
      <c r="EZ22" s="29">
        <v>0</v>
      </c>
      <c r="FA22" s="29">
        <v>0</v>
      </c>
      <c r="FB22" s="36">
        <v>0</v>
      </c>
      <c r="FC22" s="29">
        <v>1</v>
      </c>
      <c r="FD22" s="29">
        <v>0</v>
      </c>
      <c r="FE22" s="29">
        <v>2</v>
      </c>
      <c r="FF22" s="36">
        <v>0</v>
      </c>
      <c r="FG22">
        <v>2</v>
      </c>
      <c r="FH22">
        <v>2</v>
      </c>
      <c r="FI22">
        <v>2</v>
      </c>
      <c r="FJ22">
        <v>3</v>
      </c>
      <c r="FK22">
        <v>2</v>
      </c>
      <c r="FL22">
        <v>2</v>
      </c>
      <c r="FM22">
        <v>3</v>
      </c>
      <c r="FN22" s="29">
        <v>16</v>
      </c>
      <c r="FO22" s="36">
        <v>2</v>
      </c>
      <c r="FP22">
        <v>0</v>
      </c>
      <c r="FQ22">
        <v>0</v>
      </c>
      <c r="FR22">
        <v>0</v>
      </c>
      <c r="FS22">
        <v>0</v>
      </c>
      <c r="FT22" s="29">
        <v>0</v>
      </c>
      <c r="FU22">
        <v>0</v>
      </c>
      <c r="FV22">
        <v>0</v>
      </c>
      <c r="FW22">
        <v>0</v>
      </c>
      <c r="FX22">
        <v>0</v>
      </c>
      <c r="FY22">
        <v>0</v>
      </c>
      <c r="FZ22">
        <v>0</v>
      </c>
      <c r="GA22">
        <v>0</v>
      </c>
      <c r="GB22">
        <v>0</v>
      </c>
      <c r="GC22">
        <v>0</v>
      </c>
      <c r="GD22">
        <v>0</v>
      </c>
      <c r="GE22">
        <v>0</v>
      </c>
      <c r="GF22">
        <v>0</v>
      </c>
      <c r="GG22">
        <v>0</v>
      </c>
      <c r="GH22" s="29">
        <v>0</v>
      </c>
      <c r="HL22">
        <v>0</v>
      </c>
      <c r="HM22">
        <v>0</v>
      </c>
      <c r="HN22">
        <v>0</v>
      </c>
      <c r="HO22">
        <v>0</v>
      </c>
      <c r="HP22">
        <v>0</v>
      </c>
      <c r="HQ22">
        <v>0</v>
      </c>
      <c r="HR22">
        <v>0</v>
      </c>
      <c r="HS22">
        <v>0</v>
      </c>
      <c r="HT22">
        <v>0</v>
      </c>
      <c r="HU22">
        <v>0</v>
      </c>
      <c r="HV22">
        <v>0</v>
      </c>
      <c r="HW22">
        <v>0</v>
      </c>
      <c r="HX22">
        <v>0</v>
      </c>
      <c r="HY22">
        <v>0</v>
      </c>
      <c r="HZ22">
        <v>0</v>
      </c>
      <c r="IA22">
        <v>1</v>
      </c>
      <c r="IB22">
        <v>1</v>
      </c>
      <c r="IC22">
        <v>0</v>
      </c>
      <c r="ID22">
        <v>1</v>
      </c>
      <c r="IE22">
        <v>1</v>
      </c>
      <c r="IF22">
        <v>0</v>
      </c>
      <c r="IG22" s="30">
        <v>4</v>
      </c>
      <c r="IH22" s="85">
        <v>0</v>
      </c>
      <c r="II22">
        <v>3</v>
      </c>
      <c r="IJ22">
        <v>4</v>
      </c>
      <c r="IK22">
        <v>1</v>
      </c>
      <c r="IL22">
        <v>2</v>
      </c>
      <c r="IM22">
        <v>3</v>
      </c>
      <c r="IN22">
        <v>3</v>
      </c>
      <c r="IO22">
        <v>2</v>
      </c>
      <c r="IP22">
        <v>3</v>
      </c>
      <c r="IQ22">
        <v>3</v>
      </c>
      <c r="IR22">
        <v>2</v>
      </c>
      <c r="IS22">
        <v>2</v>
      </c>
      <c r="IT22">
        <v>2</v>
      </c>
      <c r="IU22">
        <v>2</v>
      </c>
      <c r="IV22">
        <v>3</v>
      </c>
      <c r="IW22">
        <v>4</v>
      </c>
      <c r="IX22">
        <v>2</v>
      </c>
      <c r="IY22">
        <v>4</v>
      </c>
      <c r="IZ22">
        <v>4</v>
      </c>
      <c r="JA22">
        <v>4</v>
      </c>
      <c r="JB22">
        <v>4</v>
      </c>
      <c r="JC22">
        <v>5</v>
      </c>
      <c r="JD22">
        <v>4</v>
      </c>
      <c r="JE22">
        <v>4</v>
      </c>
      <c r="JF22">
        <v>4</v>
      </c>
      <c r="JG22">
        <v>4</v>
      </c>
      <c r="JH22">
        <v>2</v>
      </c>
      <c r="JI22" s="30">
        <v>3.5</v>
      </c>
      <c r="JJ22" s="30">
        <v>14.857142857142858</v>
      </c>
      <c r="JK22" s="30">
        <v>10</v>
      </c>
      <c r="JL22" s="30">
        <v>17.333333333333332</v>
      </c>
      <c r="JM22" s="30">
        <v>12.5</v>
      </c>
      <c r="JN22" s="85">
        <v>54.69047619047619</v>
      </c>
      <c r="JO22">
        <v>0</v>
      </c>
      <c r="JP22">
        <v>0</v>
      </c>
      <c r="JQ22">
        <v>5</v>
      </c>
      <c r="JR22" s="86">
        <v>5</v>
      </c>
      <c r="JS22">
        <v>5</v>
      </c>
      <c r="JT22">
        <v>6</v>
      </c>
      <c r="JU22">
        <v>0</v>
      </c>
      <c r="JV22" s="86">
        <v>6</v>
      </c>
      <c r="JW22">
        <v>2</v>
      </c>
      <c r="JX22">
        <v>3</v>
      </c>
      <c r="JY22">
        <v>3</v>
      </c>
      <c r="KA22">
        <v>5</v>
      </c>
      <c r="KB22">
        <v>4</v>
      </c>
      <c r="KC22">
        <v>3</v>
      </c>
      <c r="KD22">
        <v>5</v>
      </c>
      <c r="KE22">
        <v>4</v>
      </c>
      <c r="KF22">
        <v>0</v>
      </c>
      <c r="KH22" s="27">
        <v>4</v>
      </c>
      <c r="KI22">
        <v>345</v>
      </c>
      <c r="KJ22">
        <v>2.5</v>
      </c>
      <c r="KK22">
        <v>68</v>
      </c>
      <c r="KL22">
        <v>95.09</v>
      </c>
      <c r="KM22">
        <v>70</v>
      </c>
      <c r="KN22">
        <v>12.2</v>
      </c>
      <c r="KO22">
        <v>2.2999999999999998</v>
      </c>
      <c r="KP22">
        <v>1.2</v>
      </c>
      <c r="KQ22">
        <v>0</v>
      </c>
      <c r="KR22">
        <v>8</v>
      </c>
      <c r="KS22">
        <v>19.600000000000001</v>
      </c>
      <c r="KT22">
        <v>14.9</v>
      </c>
      <c r="KU22">
        <v>45.5</v>
      </c>
      <c r="KV22">
        <v>20</v>
      </c>
      <c r="KW22">
        <v>15.3</v>
      </c>
      <c r="KX22">
        <v>1.4</v>
      </c>
      <c r="KY22">
        <v>2.7</v>
      </c>
      <c r="KZ22">
        <v>1.1000000000000001</v>
      </c>
      <c r="LA22">
        <v>0</v>
      </c>
      <c r="LB22">
        <v>0</v>
      </c>
      <c r="LC22">
        <v>0</v>
      </c>
      <c r="LD22">
        <v>0</v>
      </c>
      <c r="LE22">
        <v>0</v>
      </c>
      <c r="LF22">
        <v>0</v>
      </c>
      <c r="LG22">
        <v>3.1</v>
      </c>
      <c r="LH22">
        <v>7.1</v>
      </c>
      <c r="LI22">
        <v>2.2000000000000002</v>
      </c>
      <c r="LJ22">
        <v>4.5</v>
      </c>
      <c r="LK22">
        <v>10.6</v>
      </c>
      <c r="LL22">
        <v>0.3</v>
      </c>
      <c r="LM22">
        <v>26</v>
      </c>
      <c r="LN22">
        <v>4.5</v>
      </c>
      <c r="LO22">
        <v>88</v>
      </c>
      <c r="LP22">
        <v>26</v>
      </c>
      <c r="LQ22">
        <v>41.5</v>
      </c>
      <c r="LR22">
        <v>115.6</v>
      </c>
      <c r="LS22">
        <v>161.80000000000001</v>
      </c>
      <c r="LT22">
        <v>25.4</v>
      </c>
      <c r="LU22">
        <v>0</v>
      </c>
      <c r="LV22">
        <v>13.3</v>
      </c>
      <c r="LW22">
        <v>3.9</v>
      </c>
      <c r="LX22">
        <v>4.7</v>
      </c>
      <c r="LY22">
        <v>0</v>
      </c>
      <c r="LZ22">
        <v>0</v>
      </c>
      <c r="MA22">
        <v>0</v>
      </c>
      <c r="MB22">
        <v>7.3</v>
      </c>
      <c r="MC22">
        <v>0.4</v>
      </c>
      <c r="MD22">
        <v>9.8000000000000007</v>
      </c>
      <c r="ME22">
        <v>3.2</v>
      </c>
      <c r="MF22">
        <v>0.7</v>
      </c>
      <c r="MG22">
        <v>7.7</v>
      </c>
      <c r="MH22">
        <v>0</v>
      </c>
      <c r="MI22">
        <v>0</v>
      </c>
      <c r="MJ22">
        <v>3</v>
      </c>
      <c r="MK22" s="27">
        <v>0.5</v>
      </c>
      <c r="XF22">
        <v>0</v>
      </c>
      <c r="XG22">
        <v>0.5</v>
      </c>
      <c r="XR22">
        <v>0</v>
      </c>
      <c r="XS22">
        <v>0.5</v>
      </c>
      <c r="YD22">
        <v>0</v>
      </c>
      <c r="YE22">
        <v>0.5</v>
      </c>
      <c r="YP22">
        <v>0</v>
      </c>
      <c r="YQ22">
        <v>0.5</v>
      </c>
      <c r="ZB22">
        <v>0</v>
      </c>
      <c r="ZC22">
        <v>0.5</v>
      </c>
      <c r="ZJ22" s="27">
        <v>0</v>
      </c>
    </row>
    <row r="23" spans="1:686" ht="76">
      <c r="A23" s="68">
        <v>20160712</v>
      </c>
      <c r="B23" s="69" t="s">
        <v>3730</v>
      </c>
      <c r="C23" s="79" t="s">
        <v>3710</v>
      </c>
      <c r="D23" s="79" t="s">
        <v>4961</v>
      </c>
      <c r="E23">
        <v>1</v>
      </c>
      <c r="F23">
        <v>57</v>
      </c>
      <c r="G23">
        <v>150</v>
      </c>
      <c r="H23">
        <v>49</v>
      </c>
      <c r="I23">
        <v>21.777777777777779</v>
      </c>
      <c r="J23">
        <v>34</v>
      </c>
      <c r="K23">
        <v>10</v>
      </c>
      <c r="L23" t="s">
        <v>796</v>
      </c>
      <c r="M23" s="27">
        <v>0</v>
      </c>
      <c r="N23">
        <v>0</v>
      </c>
      <c r="O23">
        <v>0</v>
      </c>
      <c r="P23">
        <v>0</v>
      </c>
      <c r="Q23">
        <v>0</v>
      </c>
      <c r="R23">
        <v>0</v>
      </c>
      <c r="S23">
        <v>0</v>
      </c>
      <c r="T23">
        <v>0</v>
      </c>
      <c r="U23">
        <v>0</v>
      </c>
      <c r="V23">
        <v>0</v>
      </c>
      <c r="W23">
        <v>0</v>
      </c>
      <c r="X23">
        <v>0</v>
      </c>
      <c r="Y23">
        <v>0</v>
      </c>
      <c r="Z23">
        <v>0</v>
      </c>
      <c r="AA23">
        <v>0</v>
      </c>
      <c r="AB23">
        <v>0</v>
      </c>
      <c r="AC23">
        <v>0</v>
      </c>
      <c r="AD23">
        <v>0</v>
      </c>
      <c r="AE23" s="27">
        <v>0</v>
      </c>
      <c r="AF23">
        <v>1</v>
      </c>
      <c r="AG23">
        <v>1</v>
      </c>
      <c r="AH23">
        <v>0</v>
      </c>
      <c r="AI23" s="27">
        <v>1</v>
      </c>
      <c r="AO23" s="28" t="s">
        <v>1171</v>
      </c>
      <c r="AZ23" s="34">
        <v>0</v>
      </c>
      <c r="BH23" s="34">
        <v>0</v>
      </c>
      <c r="BI23" s="34">
        <v>0</v>
      </c>
      <c r="BJ23" s="34">
        <v>0</v>
      </c>
      <c r="BK23" s="34">
        <v>0</v>
      </c>
      <c r="BL23" s="34">
        <v>0</v>
      </c>
      <c r="BM23" s="34">
        <v>0</v>
      </c>
      <c r="BN23" s="34">
        <v>0</v>
      </c>
      <c r="BQ23" s="34">
        <v>0</v>
      </c>
      <c r="BW23" s="34">
        <v>0</v>
      </c>
      <c r="BX23" s="34">
        <v>0</v>
      </c>
      <c r="BY23" s="34">
        <v>0</v>
      </c>
      <c r="JO23">
        <v>0</v>
      </c>
      <c r="JP23">
        <v>0</v>
      </c>
      <c r="JQ23">
        <v>30</v>
      </c>
      <c r="JR23" s="86">
        <v>30</v>
      </c>
      <c r="JS23">
        <v>2</v>
      </c>
      <c r="JT23">
        <v>6</v>
      </c>
      <c r="JU23">
        <v>0</v>
      </c>
      <c r="JV23" s="86">
        <v>6</v>
      </c>
      <c r="JW23">
        <v>4</v>
      </c>
      <c r="JX23">
        <v>2</v>
      </c>
      <c r="JY23">
        <v>3</v>
      </c>
      <c r="JZ23" t="s">
        <v>1160</v>
      </c>
      <c r="KA23">
        <v>4</v>
      </c>
      <c r="KB23">
        <v>3</v>
      </c>
      <c r="KC23">
        <v>4</v>
      </c>
      <c r="KD23">
        <v>1</v>
      </c>
      <c r="KE23">
        <v>4</v>
      </c>
      <c r="KF23">
        <v>0</v>
      </c>
      <c r="KH23" s="27">
        <v>4</v>
      </c>
      <c r="KI23">
        <v>319.5</v>
      </c>
      <c r="KJ23">
        <v>25</v>
      </c>
      <c r="KK23">
        <v>121.5</v>
      </c>
      <c r="KL23">
        <v>82.4</v>
      </c>
      <c r="KM23">
        <v>83</v>
      </c>
      <c r="KN23">
        <v>15.6</v>
      </c>
      <c r="KO23">
        <v>0.2</v>
      </c>
      <c r="KP23">
        <v>0.8</v>
      </c>
      <c r="KQ23">
        <v>0</v>
      </c>
      <c r="KR23">
        <v>14.3</v>
      </c>
      <c r="KS23">
        <v>20.2</v>
      </c>
      <c r="KT23">
        <v>20</v>
      </c>
      <c r="KU23">
        <v>58.8</v>
      </c>
      <c r="KV23">
        <v>0.9</v>
      </c>
      <c r="KW23">
        <v>43.2</v>
      </c>
      <c r="KX23">
        <v>0.2</v>
      </c>
      <c r="KY23">
        <v>0</v>
      </c>
      <c r="KZ23">
        <v>0.2</v>
      </c>
      <c r="LA23">
        <v>0</v>
      </c>
      <c r="LB23">
        <v>0</v>
      </c>
      <c r="LC23">
        <v>0</v>
      </c>
      <c r="LD23">
        <v>0</v>
      </c>
      <c r="LE23">
        <v>0</v>
      </c>
      <c r="LF23">
        <v>0</v>
      </c>
      <c r="LG23">
        <v>0.8</v>
      </c>
      <c r="LH23">
        <v>1.9</v>
      </c>
      <c r="LI23">
        <v>0.5</v>
      </c>
      <c r="LJ23">
        <v>0.9</v>
      </c>
      <c r="LK23">
        <v>1.1000000000000001</v>
      </c>
      <c r="LL23">
        <v>0</v>
      </c>
      <c r="LM23">
        <v>5</v>
      </c>
      <c r="LN23">
        <v>0.9</v>
      </c>
      <c r="LO23">
        <v>84</v>
      </c>
      <c r="LP23">
        <v>26.5</v>
      </c>
      <c r="LQ23">
        <v>38</v>
      </c>
      <c r="LR23">
        <v>243.5</v>
      </c>
      <c r="LS23">
        <v>11.5</v>
      </c>
      <c r="LT23">
        <v>4.5</v>
      </c>
      <c r="LU23">
        <v>0</v>
      </c>
      <c r="LV23">
        <v>1</v>
      </c>
      <c r="LW23">
        <v>0</v>
      </c>
      <c r="LX23">
        <v>0.7</v>
      </c>
      <c r="LY23">
        <v>0</v>
      </c>
      <c r="LZ23">
        <v>0</v>
      </c>
      <c r="MA23">
        <v>0</v>
      </c>
      <c r="MB23">
        <v>0.7</v>
      </c>
      <c r="MC23">
        <v>0</v>
      </c>
      <c r="MD23">
        <v>1.9</v>
      </c>
      <c r="ME23">
        <v>0.7</v>
      </c>
      <c r="MF23">
        <v>0</v>
      </c>
      <c r="MG23">
        <v>0.6</v>
      </c>
      <c r="MH23">
        <v>0</v>
      </c>
      <c r="MI23">
        <v>0</v>
      </c>
      <c r="MJ23">
        <v>2</v>
      </c>
      <c r="MK23" s="27">
        <v>0.4</v>
      </c>
      <c r="XF23">
        <v>0</v>
      </c>
      <c r="XG23">
        <v>0.5</v>
      </c>
      <c r="XR23">
        <v>0</v>
      </c>
      <c r="XS23">
        <v>0.5</v>
      </c>
      <c r="YD23">
        <v>0</v>
      </c>
      <c r="YE23">
        <v>0.5</v>
      </c>
      <c r="YP23">
        <v>0</v>
      </c>
      <c r="YQ23">
        <v>0.5</v>
      </c>
      <c r="ZB23">
        <v>0</v>
      </c>
      <c r="ZC23">
        <v>0.5</v>
      </c>
      <c r="ZJ23" s="27">
        <v>0</v>
      </c>
    </row>
    <row r="24" spans="1:686" ht="76">
      <c r="A24" s="68">
        <v>20160715</v>
      </c>
      <c r="B24" s="69" t="s">
        <v>3731</v>
      </c>
      <c r="C24" s="79" t="s">
        <v>3710</v>
      </c>
      <c r="D24" s="79" t="s">
        <v>4962</v>
      </c>
      <c r="E24">
        <v>1</v>
      </c>
      <c r="F24">
        <v>60</v>
      </c>
      <c r="G24">
        <v>154</v>
      </c>
      <c r="H24">
        <v>54</v>
      </c>
      <c r="I24">
        <v>22.769438353853939</v>
      </c>
      <c r="J24">
        <v>32</v>
      </c>
      <c r="K24">
        <v>10</v>
      </c>
      <c r="L24" t="s">
        <v>796</v>
      </c>
      <c r="M24" s="27">
        <v>0</v>
      </c>
      <c r="N24">
        <v>0</v>
      </c>
      <c r="O24">
        <v>0</v>
      </c>
      <c r="P24">
        <v>0</v>
      </c>
      <c r="Q24">
        <v>0</v>
      </c>
      <c r="R24">
        <v>0</v>
      </c>
      <c r="S24">
        <v>0</v>
      </c>
      <c r="T24">
        <v>0</v>
      </c>
      <c r="U24">
        <v>0</v>
      </c>
      <c r="V24">
        <v>0</v>
      </c>
      <c r="W24">
        <v>0</v>
      </c>
      <c r="X24">
        <v>0</v>
      </c>
      <c r="Y24">
        <v>0</v>
      </c>
      <c r="Z24">
        <v>0</v>
      </c>
      <c r="AA24">
        <v>0</v>
      </c>
      <c r="AB24">
        <v>0</v>
      </c>
      <c r="AC24">
        <v>0</v>
      </c>
      <c r="AD24">
        <v>0</v>
      </c>
      <c r="AE24" s="27">
        <v>0</v>
      </c>
      <c r="AF24">
        <v>1</v>
      </c>
      <c r="AG24">
        <v>0</v>
      </c>
      <c r="AH24">
        <v>0</v>
      </c>
      <c r="AI24" s="27">
        <v>1</v>
      </c>
      <c r="AO24" s="28" t="s">
        <v>1172</v>
      </c>
      <c r="AZ24" s="34">
        <v>0</v>
      </c>
      <c r="BH24" s="34">
        <v>0</v>
      </c>
      <c r="BI24" s="34">
        <v>0</v>
      </c>
      <c r="BJ24" s="34">
        <v>0</v>
      </c>
      <c r="BK24" s="34">
        <v>0</v>
      </c>
      <c r="BL24" s="34">
        <v>0</v>
      </c>
      <c r="BM24" s="34">
        <v>0</v>
      </c>
      <c r="BN24" s="34">
        <v>0</v>
      </c>
      <c r="BQ24" s="34">
        <v>0</v>
      </c>
      <c r="BW24" s="34">
        <v>0</v>
      </c>
      <c r="BX24" s="34">
        <v>0</v>
      </c>
      <c r="BY24" s="34">
        <v>0</v>
      </c>
      <c r="JO24">
        <v>0</v>
      </c>
      <c r="JP24">
        <v>0</v>
      </c>
      <c r="JQ24">
        <v>20</v>
      </c>
      <c r="JR24" s="86">
        <v>20</v>
      </c>
      <c r="JS24">
        <v>3</v>
      </c>
      <c r="JT24">
        <v>4</v>
      </c>
      <c r="JU24">
        <v>0</v>
      </c>
      <c r="JV24" s="86">
        <v>4</v>
      </c>
      <c r="JW24">
        <v>3</v>
      </c>
      <c r="JX24">
        <v>4</v>
      </c>
      <c r="JY24">
        <v>2</v>
      </c>
      <c r="JZ24" t="s">
        <v>1173</v>
      </c>
      <c r="KA24">
        <v>5</v>
      </c>
      <c r="KB24">
        <v>3</v>
      </c>
      <c r="KC24">
        <v>5</v>
      </c>
      <c r="KD24">
        <v>1</v>
      </c>
      <c r="KE24">
        <v>2</v>
      </c>
      <c r="KF24">
        <v>0</v>
      </c>
      <c r="KH24" s="27">
        <v>4</v>
      </c>
      <c r="KI24">
        <v>353.5</v>
      </c>
      <c r="KJ24">
        <v>12</v>
      </c>
      <c r="KK24">
        <v>94</v>
      </c>
      <c r="KL24">
        <v>81.48</v>
      </c>
      <c r="KM24">
        <v>63</v>
      </c>
      <c r="KN24">
        <v>10.7</v>
      </c>
      <c r="KO24">
        <v>2.5</v>
      </c>
      <c r="KP24">
        <v>1</v>
      </c>
      <c r="KQ24">
        <v>0.5</v>
      </c>
      <c r="KR24">
        <v>6.1</v>
      </c>
      <c r="KS24">
        <v>15.8</v>
      </c>
      <c r="KT24">
        <v>19.8</v>
      </c>
      <c r="KU24">
        <v>64.400000000000006</v>
      </c>
      <c r="KV24">
        <v>0</v>
      </c>
      <c r="KW24">
        <v>68.3</v>
      </c>
      <c r="KX24">
        <v>0.7</v>
      </c>
      <c r="KY24">
        <v>2.1</v>
      </c>
      <c r="KZ24">
        <v>0.4</v>
      </c>
      <c r="LA24">
        <v>0</v>
      </c>
      <c r="LB24">
        <v>0</v>
      </c>
      <c r="LC24">
        <v>0</v>
      </c>
      <c r="LD24">
        <v>0</v>
      </c>
      <c r="LE24">
        <v>0</v>
      </c>
      <c r="LF24">
        <v>0</v>
      </c>
      <c r="LG24">
        <v>3.9</v>
      </c>
      <c r="LH24">
        <v>2.1</v>
      </c>
      <c r="LI24">
        <v>4.2</v>
      </c>
      <c r="LJ24">
        <v>4.5999999999999996</v>
      </c>
      <c r="LK24">
        <v>40.6</v>
      </c>
      <c r="LL24">
        <v>0.6</v>
      </c>
      <c r="LM24">
        <v>27</v>
      </c>
      <c r="LN24">
        <v>4.5999999999999996</v>
      </c>
      <c r="LO24">
        <v>92</v>
      </c>
      <c r="LP24">
        <v>2</v>
      </c>
      <c r="LQ24">
        <v>54</v>
      </c>
      <c r="LR24">
        <v>33.5</v>
      </c>
      <c r="LS24">
        <v>264</v>
      </c>
      <c r="LT24">
        <v>60</v>
      </c>
      <c r="LU24">
        <v>2.2000000000000002</v>
      </c>
      <c r="LV24">
        <v>34</v>
      </c>
      <c r="LW24">
        <v>1.4</v>
      </c>
      <c r="LX24">
        <v>60</v>
      </c>
      <c r="LY24">
        <v>0</v>
      </c>
      <c r="LZ24">
        <v>0</v>
      </c>
      <c r="MA24">
        <v>0</v>
      </c>
      <c r="MB24">
        <v>39.4</v>
      </c>
      <c r="MC24">
        <v>0.2</v>
      </c>
      <c r="MD24">
        <v>4.3</v>
      </c>
      <c r="ME24">
        <v>4.5999999999999996</v>
      </c>
      <c r="MF24">
        <v>25.6</v>
      </c>
      <c r="MG24">
        <v>2.5</v>
      </c>
      <c r="MH24">
        <v>3</v>
      </c>
      <c r="MI24">
        <v>0.5</v>
      </c>
      <c r="MJ24">
        <v>2</v>
      </c>
      <c r="MK24" s="27">
        <v>0.3</v>
      </c>
      <c r="XF24">
        <v>0</v>
      </c>
      <c r="XG24">
        <v>0.5</v>
      </c>
      <c r="XR24">
        <v>0</v>
      </c>
      <c r="XS24">
        <v>0.5</v>
      </c>
      <c r="YD24">
        <v>0</v>
      </c>
      <c r="YE24">
        <v>0.5</v>
      </c>
      <c r="YP24">
        <v>0</v>
      </c>
      <c r="YQ24">
        <v>0.5</v>
      </c>
      <c r="ZB24">
        <v>0</v>
      </c>
      <c r="ZC24">
        <v>0.5</v>
      </c>
      <c r="ZJ24" s="27">
        <v>0</v>
      </c>
    </row>
    <row r="25" spans="1:686" ht="57">
      <c r="A25" s="68">
        <v>20160718</v>
      </c>
      <c r="B25" s="69" t="s">
        <v>3732</v>
      </c>
      <c r="C25" s="79" t="s">
        <v>3710</v>
      </c>
      <c r="D25" s="79" t="s">
        <v>4963</v>
      </c>
      <c r="E25">
        <v>1</v>
      </c>
      <c r="F25">
        <v>54</v>
      </c>
      <c r="G25">
        <v>152</v>
      </c>
      <c r="H25">
        <v>58</v>
      </c>
      <c r="I25">
        <v>25.103878116343491</v>
      </c>
      <c r="J25">
        <v>32</v>
      </c>
      <c r="K25">
        <v>10</v>
      </c>
      <c r="L25" t="s">
        <v>796</v>
      </c>
      <c r="M25" s="27">
        <v>0</v>
      </c>
      <c r="N25">
        <v>0</v>
      </c>
      <c r="O25">
        <v>0</v>
      </c>
      <c r="P25">
        <v>0</v>
      </c>
      <c r="Q25">
        <v>0</v>
      </c>
      <c r="R25">
        <v>0</v>
      </c>
      <c r="S25">
        <v>0</v>
      </c>
      <c r="T25">
        <v>0</v>
      </c>
      <c r="U25">
        <v>0</v>
      </c>
      <c r="V25">
        <v>0</v>
      </c>
      <c r="W25">
        <v>0</v>
      </c>
      <c r="X25">
        <v>0</v>
      </c>
      <c r="Y25">
        <v>0</v>
      </c>
      <c r="Z25">
        <v>0</v>
      </c>
      <c r="AA25">
        <v>0</v>
      </c>
      <c r="AB25">
        <v>0</v>
      </c>
      <c r="AC25">
        <v>0</v>
      </c>
      <c r="AD25">
        <v>0</v>
      </c>
      <c r="AE25" s="27">
        <v>0</v>
      </c>
      <c r="AF25">
        <v>1</v>
      </c>
      <c r="AG25">
        <v>0</v>
      </c>
      <c r="AH25">
        <v>0</v>
      </c>
      <c r="AI25" s="27">
        <v>1</v>
      </c>
      <c r="AO25" s="28" t="s">
        <v>1174</v>
      </c>
      <c r="AT25" s="30">
        <v>1</v>
      </c>
      <c r="AU25" s="30">
        <v>0</v>
      </c>
      <c r="AZ25" s="34">
        <v>9999</v>
      </c>
      <c r="BA25" s="30">
        <v>0</v>
      </c>
      <c r="BB25" s="30">
        <v>25</v>
      </c>
      <c r="BC25" s="34">
        <v>25</v>
      </c>
      <c r="BH25" s="34">
        <v>9999</v>
      </c>
      <c r="BI25" s="34">
        <v>9999</v>
      </c>
      <c r="BJ25" s="34">
        <v>9999</v>
      </c>
      <c r="BK25" s="34">
        <v>9999</v>
      </c>
      <c r="BL25" s="34">
        <v>9999</v>
      </c>
      <c r="BM25" s="34">
        <v>9999</v>
      </c>
      <c r="BN25" s="34">
        <v>9999</v>
      </c>
      <c r="BO25" s="30">
        <v>7</v>
      </c>
      <c r="BP25" s="30">
        <v>0</v>
      </c>
      <c r="BQ25" s="34">
        <v>6</v>
      </c>
      <c r="BR25" s="34">
        <v>4</v>
      </c>
      <c r="BW25" s="34">
        <v>9999</v>
      </c>
      <c r="BX25" s="34">
        <v>9999</v>
      </c>
      <c r="BY25" s="34">
        <v>9999</v>
      </c>
      <c r="BZ25" s="30">
        <v>6</v>
      </c>
      <c r="CA25" s="30">
        <v>0</v>
      </c>
      <c r="CB25" s="34">
        <v>6</v>
      </c>
      <c r="CC25" s="34">
        <v>100</v>
      </c>
      <c r="CD25">
        <v>1</v>
      </c>
      <c r="CE25">
        <v>3</v>
      </c>
      <c r="CF25">
        <v>3</v>
      </c>
      <c r="CG25">
        <v>0</v>
      </c>
      <c r="CH25">
        <v>0</v>
      </c>
      <c r="CI25">
        <v>0</v>
      </c>
      <c r="CJ25">
        <v>1</v>
      </c>
      <c r="CK25">
        <v>0</v>
      </c>
      <c r="CL25">
        <v>0</v>
      </c>
      <c r="CM25">
        <v>0</v>
      </c>
      <c r="CO25">
        <v>2</v>
      </c>
      <c r="CP25">
        <v>0</v>
      </c>
      <c r="CQ25">
        <v>1</v>
      </c>
      <c r="CR25">
        <v>0</v>
      </c>
      <c r="CZ25" s="29">
        <v>2</v>
      </c>
      <c r="DA25" s="29">
        <v>1</v>
      </c>
      <c r="DB25" s="29">
        <v>1</v>
      </c>
      <c r="DC25" s="29">
        <v>0</v>
      </c>
      <c r="DD25" s="29">
        <v>1</v>
      </c>
      <c r="DE25" s="29">
        <v>1</v>
      </c>
      <c r="DF25" s="36">
        <v>6</v>
      </c>
      <c r="DG25">
        <v>0</v>
      </c>
      <c r="DH25" s="27">
        <v>2</v>
      </c>
      <c r="DI25">
        <v>1</v>
      </c>
      <c r="DJ25">
        <v>0</v>
      </c>
      <c r="DK25">
        <v>10</v>
      </c>
      <c r="DL25" s="29">
        <v>10</v>
      </c>
      <c r="DM25">
        <v>0</v>
      </c>
      <c r="DO25" s="29">
        <v>0</v>
      </c>
      <c r="DP25" s="27">
        <v>0</v>
      </c>
      <c r="DQ25">
        <v>0</v>
      </c>
      <c r="DR25">
        <v>0</v>
      </c>
      <c r="DS25">
        <v>0</v>
      </c>
      <c r="DT25" s="27">
        <v>0</v>
      </c>
      <c r="DU25" s="38">
        <v>2</v>
      </c>
      <c r="DV25">
        <v>2</v>
      </c>
      <c r="DW25">
        <v>3</v>
      </c>
      <c r="DX25">
        <v>1</v>
      </c>
      <c r="DY25">
        <v>1</v>
      </c>
      <c r="DZ25">
        <v>1</v>
      </c>
      <c r="EA25">
        <v>0</v>
      </c>
      <c r="EB25">
        <v>1</v>
      </c>
      <c r="EC25">
        <v>0</v>
      </c>
      <c r="ED25" s="36">
        <v>9</v>
      </c>
      <c r="EE25">
        <v>4</v>
      </c>
      <c r="EF25">
        <v>5</v>
      </c>
      <c r="EG25">
        <v>3</v>
      </c>
      <c r="EH25">
        <v>4</v>
      </c>
      <c r="EI25">
        <v>2</v>
      </c>
      <c r="EJ25">
        <v>2</v>
      </c>
      <c r="EK25">
        <v>1</v>
      </c>
      <c r="EL25">
        <v>1</v>
      </c>
      <c r="EM25">
        <v>1</v>
      </c>
      <c r="EN25" s="36">
        <v>23</v>
      </c>
      <c r="EO25">
        <v>3</v>
      </c>
      <c r="EP25">
        <v>2</v>
      </c>
      <c r="EQ25">
        <v>2</v>
      </c>
      <c r="ER25">
        <v>2</v>
      </c>
      <c r="ES25">
        <v>2</v>
      </c>
      <c r="ET25">
        <v>5</v>
      </c>
      <c r="EU25">
        <v>3</v>
      </c>
      <c r="EV25">
        <v>3</v>
      </c>
      <c r="EW25">
        <v>2</v>
      </c>
      <c r="EX25">
        <v>2</v>
      </c>
      <c r="EY25" s="29">
        <v>0</v>
      </c>
      <c r="EZ25" s="29">
        <v>0</v>
      </c>
      <c r="FA25" s="29">
        <v>1</v>
      </c>
      <c r="FB25" s="36">
        <v>0</v>
      </c>
      <c r="FC25" s="29">
        <v>0</v>
      </c>
      <c r="FD25" s="29">
        <v>0</v>
      </c>
      <c r="FE25" s="29">
        <v>1</v>
      </c>
      <c r="FF25" s="36">
        <v>0</v>
      </c>
      <c r="FG25">
        <v>1</v>
      </c>
      <c r="FH25">
        <v>1</v>
      </c>
      <c r="FI25">
        <v>2</v>
      </c>
      <c r="FJ25">
        <v>3</v>
      </c>
      <c r="FK25">
        <v>1</v>
      </c>
      <c r="FL25">
        <v>0</v>
      </c>
      <c r="FM25">
        <v>0</v>
      </c>
      <c r="FN25" s="29">
        <v>8</v>
      </c>
      <c r="FO25" s="36">
        <v>1</v>
      </c>
      <c r="FP25">
        <v>0</v>
      </c>
      <c r="FQ25">
        <v>0</v>
      </c>
      <c r="FR25">
        <v>0</v>
      </c>
      <c r="FS25">
        <v>0</v>
      </c>
      <c r="FT25" s="29">
        <v>0</v>
      </c>
      <c r="FU25">
        <v>3</v>
      </c>
      <c r="FV25">
        <v>0</v>
      </c>
      <c r="FW25">
        <v>0</v>
      </c>
      <c r="FX25">
        <v>2</v>
      </c>
      <c r="FY25">
        <v>0</v>
      </c>
      <c r="FZ25">
        <v>0</v>
      </c>
      <c r="GA25">
        <v>0</v>
      </c>
      <c r="GB25">
        <v>0</v>
      </c>
      <c r="GC25">
        <v>0</v>
      </c>
      <c r="GD25">
        <v>0</v>
      </c>
      <c r="GE25">
        <v>0</v>
      </c>
      <c r="GF25">
        <v>0</v>
      </c>
      <c r="GG25">
        <v>0</v>
      </c>
      <c r="GH25" s="29">
        <v>2</v>
      </c>
      <c r="HL25">
        <v>0</v>
      </c>
      <c r="HM25">
        <v>0</v>
      </c>
      <c r="HN25">
        <v>0</v>
      </c>
      <c r="HO25">
        <v>0</v>
      </c>
      <c r="HP25">
        <v>0</v>
      </c>
      <c r="HQ25">
        <v>0</v>
      </c>
      <c r="HR25">
        <v>0</v>
      </c>
      <c r="HS25">
        <v>0</v>
      </c>
      <c r="HT25">
        <v>0</v>
      </c>
      <c r="HU25">
        <v>0</v>
      </c>
      <c r="HV25">
        <v>1</v>
      </c>
      <c r="HW25">
        <v>0</v>
      </c>
      <c r="HX25">
        <v>0</v>
      </c>
      <c r="HY25">
        <v>0</v>
      </c>
      <c r="HZ25">
        <v>1</v>
      </c>
      <c r="IA25">
        <v>1</v>
      </c>
      <c r="IB25">
        <v>1</v>
      </c>
      <c r="IC25">
        <v>0</v>
      </c>
      <c r="ID25">
        <v>0</v>
      </c>
      <c r="IE25">
        <v>1</v>
      </c>
      <c r="IF25">
        <v>0</v>
      </c>
      <c r="IG25" s="30">
        <v>5</v>
      </c>
      <c r="IH25" s="85">
        <v>0</v>
      </c>
      <c r="II25">
        <v>4</v>
      </c>
      <c r="IJ25">
        <v>4</v>
      </c>
      <c r="IK25">
        <v>1</v>
      </c>
      <c r="IL25">
        <v>1</v>
      </c>
      <c r="IM25">
        <v>1</v>
      </c>
      <c r="IN25">
        <v>1</v>
      </c>
      <c r="IO25">
        <v>1</v>
      </c>
      <c r="IP25">
        <v>1</v>
      </c>
      <c r="IQ25">
        <v>1</v>
      </c>
      <c r="IR25">
        <v>1</v>
      </c>
      <c r="IS25">
        <v>2</v>
      </c>
      <c r="IT25">
        <v>2</v>
      </c>
      <c r="IU25">
        <v>4</v>
      </c>
      <c r="IV25">
        <v>4</v>
      </c>
      <c r="IW25">
        <v>5</v>
      </c>
      <c r="IX25">
        <v>2</v>
      </c>
      <c r="IY25">
        <v>4</v>
      </c>
      <c r="IZ25">
        <v>4</v>
      </c>
      <c r="JA25">
        <v>5</v>
      </c>
      <c r="JB25">
        <v>5</v>
      </c>
      <c r="JC25">
        <v>4</v>
      </c>
      <c r="JD25">
        <v>5</v>
      </c>
      <c r="JE25">
        <v>5</v>
      </c>
      <c r="JF25">
        <v>5</v>
      </c>
      <c r="JG25">
        <v>5</v>
      </c>
      <c r="JH25">
        <v>2</v>
      </c>
      <c r="JI25" s="30">
        <v>4</v>
      </c>
      <c r="JJ25" s="30">
        <v>16.571428571428573</v>
      </c>
      <c r="JK25" s="30">
        <v>6.666666666666667</v>
      </c>
      <c r="JL25" s="30">
        <v>18.666666666666668</v>
      </c>
      <c r="JM25" s="30">
        <v>13.5</v>
      </c>
      <c r="JN25" s="85">
        <v>55.404761904761912</v>
      </c>
      <c r="JO25">
        <v>0</v>
      </c>
      <c r="JP25">
        <v>0</v>
      </c>
      <c r="JQ25">
        <v>30</v>
      </c>
      <c r="JR25" s="86">
        <v>30</v>
      </c>
      <c r="JS25">
        <v>3</v>
      </c>
      <c r="JT25">
        <v>5</v>
      </c>
      <c r="JU25">
        <v>0</v>
      </c>
      <c r="JV25" s="86">
        <v>5</v>
      </c>
      <c r="JW25">
        <v>4</v>
      </c>
      <c r="JX25">
        <v>5</v>
      </c>
      <c r="JY25">
        <v>3</v>
      </c>
      <c r="KA25">
        <v>5</v>
      </c>
      <c r="KB25">
        <v>4</v>
      </c>
      <c r="KC25">
        <v>5</v>
      </c>
      <c r="KD25">
        <v>6</v>
      </c>
      <c r="KE25">
        <v>5</v>
      </c>
      <c r="KF25">
        <v>0</v>
      </c>
      <c r="KH25" s="27">
        <v>3</v>
      </c>
      <c r="KI25">
        <v>375</v>
      </c>
      <c r="KJ25">
        <v>3</v>
      </c>
      <c r="KK25">
        <v>103.5</v>
      </c>
      <c r="KL25">
        <v>90.52</v>
      </c>
      <c r="KM25">
        <v>115</v>
      </c>
      <c r="KN25">
        <v>18.399999999999999</v>
      </c>
      <c r="KO25">
        <v>0.5</v>
      </c>
      <c r="KP25">
        <v>3.5</v>
      </c>
      <c r="KQ25">
        <v>0</v>
      </c>
      <c r="KR25">
        <v>14.2</v>
      </c>
      <c r="KS25">
        <v>16</v>
      </c>
      <c r="KT25">
        <v>20.399999999999999</v>
      </c>
      <c r="KU25">
        <v>57.6</v>
      </c>
      <c r="KV25">
        <v>6</v>
      </c>
      <c r="KW25">
        <v>36.299999999999997</v>
      </c>
      <c r="KX25">
        <v>0</v>
      </c>
      <c r="KY25">
        <v>0</v>
      </c>
      <c r="KZ25">
        <v>0</v>
      </c>
      <c r="LA25">
        <v>0</v>
      </c>
      <c r="LB25">
        <v>0</v>
      </c>
      <c r="LC25">
        <v>0</v>
      </c>
      <c r="LD25">
        <v>0</v>
      </c>
      <c r="LE25">
        <v>0</v>
      </c>
      <c r="LF25">
        <v>0</v>
      </c>
      <c r="LG25">
        <v>2.9</v>
      </c>
      <c r="LH25">
        <v>5</v>
      </c>
      <c r="LI25">
        <v>2.5</v>
      </c>
      <c r="LJ25">
        <v>2.9</v>
      </c>
      <c r="LK25">
        <v>4.4000000000000004</v>
      </c>
      <c r="LL25">
        <v>0</v>
      </c>
      <c r="LM25">
        <v>18</v>
      </c>
      <c r="LN25">
        <v>2.9</v>
      </c>
      <c r="LO25">
        <v>84</v>
      </c>
      <c r="LP25">
        <v>10.5</v>
      </c>
      <c r="LQ25">
        <v>49.5</v>
      </c>
      <c r="LR25">
        <v>234</v>
      </c>
      <c r="LS25">
        <v>81</v>
      </c>
      <c r="LT25">
        <v>28.6</v>
      </c>
      <c r="LU25">
        <v>0</v>
      </c>
      <c r="LV25">
        <v>8.5</v>
      </c>
      <c r="LW25">
        <v>0</v>
      </c>
      <c r="LX25">
        <v>2.2000000000000002</v>
      </c>
      <c r="LY25">
        <v>0</v>
      </c>
      <c r="LZ25">
        <v>0</v>
      </c>
      <c r="MA25">
        <v>0</v>
      </c>
      <c r="MB25">
        <v>3.3</v>
      </c>
      <c r="MC25">
        <v>0</v>
      </c>
      <c r="MD25">
        <v>5</v>
      </c>
      <c r="ME25">
        <v>2.5</v>
      </c>
      <c r="MF25">
        <v>0</v>
      </c>
      <c r="MG25">
        <v>0</v>
      </c>
      <c r="MH25">
        <v>0</v>
      </c>
      <c r="MI25">
        <v>0</v>
      </c>
      <c r="MJ25">
        <v>0</v>
      </c>
      <c r="MK25" s="27">
        <v>0</v>
      </c>
      <c r="XF25">
        <v>0</v>
      </c>
      <c r="XG25">
        <v>0.5</v>
      </c>
      <c r="XR25">
        <v>0</v>
      </c>
      <c r="XS25">
        <v>0.5</v>
      </c>
      <c r="YD25">
        <v>0</v>
      </c>
      <c r="YE25">
        <v>0.5</v>
      </c>
      <c r="YP25">
        <v>0</v>
      </c>
      <c r="YQ25">
        <v>0.5</v>
      </c>
      <c r="ZB25">
        <v>0</v>
      </c>
      <c r="ZC25">
        <v>0.5</v>
      </c>
      <c r="ZJ25" s="27">
        <v>0</v>
      </c>
    </row>
    <row r="26" spans="1:686" ht="76">
      <c r="A26" s="68">
        <v>20160719</v>
      </c>
      <c r="B26" s="69" t="s">
        <v>3733</v>
      </c>
      <c r="C26" s="79" t="s">
        <v>3710</v>
      </c>
      <c r="D26" s="79" t="s">
        <v>4964</v>
      </c>
      <c r="E26">
        <v>1</v>
      </c>
      <c r="F26">
        <v>57</v>
      </c>
      <c r="G26">
        <v>160</v>
      </c>
      <c r="H26">
        <v>53</v>
      </c>
      <c r="I26">
        <v>20.703124999999996</v>
      </c>
      <c r="J26">
        <v>31</v>
      </c>
      <c r="K26">
        <v>10</v>
      </c>
      <c r="L26" t="s">
        <v>796</v>
      </c>
      <c r="M26" s="27">
        <v>0</v>
      </c>
      <c r="N26">
        <v>0</v>
      </c>
      <c r="O26">
        <v>0</v>
      </c>
      <c r="P26">
        <v>0</v>
      </c>
      <c r="Q26">
        <v>0</v>
      </c>
      <c r="R26">
        <v>0</v>
      </c>
      <c r="S26">
        <v>0</v>
      </c>
      <c r="T26">
        <v>0</v>
      </c>
      <c r="U26">
        <v>0</v>
      </c>
      <c r="V26">
        <v>0</v>
      </c>
      <c r="W26">
        <v>0</v>
      </c>
      <c r="X26">
        <v>0</v>
      </c>
      <c r="Y26">
        <v>0</v>
      </c>
      <c r="Z26">
        <v>0</v>
      </c>
      <c r="AA26">
        <v>0</v>
      </c>
      <c r="AB26">
        <v>0</v>
      </c>
      <c r="AC26">
        <v>0</v>
      </c>
      <c r="AD26">
        <v>0</v>
      </c>
      <c r="AE26" s="27">
        <v>0</v>
      </c>
      <c r="AF26">
        <v>1</v>
      </c>
      <c r="AG26">
        <v>0</v>
      </c>
      <c r="AH26">
        <v>0</v>
      </c>
      <c r="AI26" s="27">
        <v>1</v>
      </c>
      <c r="AO26" s="28" t="s">
        <v>1149</v>
      </c>
      <c r="AT26" s="30">
        <v>11</v>
      </c>
      <c r="AU26" s="30">
        <v>30</v>
      </c>
      <c r="AZ26" s="34">
        <v>9999</v>
      </c>
      <c r="BA26" s="30">
        <v>1</v>
      </c>
      <c r="BB26" s="30">
        <v>30</v>
      </c>
      <c r="BC26" s="34">
        <v>90</v>
      </c>
      <c r="BH26" s="34">
        <v>9999</v>
      </c>
      <c r="BI26" s="34">
        <v>9999</v>
      </c>
      <c r="BJ26" s="34">
        <v>9999</v>
      </c>
      <c r="BK26" s="34">
        <v>9999</v>
      </c>
      <c r="BL26" s="34">
        <v>9999</v>
      </c>
      <c r="BM26" s="34">
        <v>9999</v>
      </c>
      <c r="BN26" s="34">
        <v>9999</v>
      </c>
      <c r="BO26" s="30">
        <v>6</v>
      </c>
      <c r="BP26" s="30">
        <v>0</v>
      </c>
      <c r="BQ26" s="34">
        <v>18.5</v>
      </c>
      <c r="BR26" s="34">
        <v>-3.25</v>
      </c>
      <c r="BW26" s="34">
        <v>9999</v>
      </c>
      <c r="BX26" s="34">
        <v>9999</v>
      </c>
      <c r="BY26" s="34">
        <v>9999</v>
      </c>
      <c r="BZ26" s="30">
        <v>5</v>
      </c>
      <c r="CA26" s="30">
        <v>0</v>
      </c>
      <c r="CB26" s="34">
        <v>5</v>
      </c>
      <c r="CC26" s="34">
        <v>27.027027027027028</v>
      </c>
      <c r="CD26">
        <v>3</v>
      </c>
      <c r="CE26">
        <v>3</v>
      </c>
      <c r="CF26">
        <v>3</v>
      </c>
      <c r="CG26">
        <v>0</v>
      </c>
      <c r="CH26">
        <v>1</v>
      </c>
      <c r="CI26">
        <v>0</v>
      </c>
      <c r="CJ26">
        <v>2</v>
      </c>
      <c r="CK26">
        <v>2</v>
      </c>
      <c r="CL26">
        <v>0</v>
      </c>
      <c r="CM26">
        <v>0</v>
      </c>
      <c r="CO26">
        <v>2</v>
      </c>
      <c r="CP26">
        <v>0</v>
      </c>
      <c r="CQ26">
        <v>1</v>
      </c>
      <c r="CR26">
        <v>1</v>
      </c>
      <c r="CZ26" s="29">
        <v>6</v>
      </c>
      <c r="DA26" s="29">
        <v>3</v>
      </c>
      <c r="DB26" s="29">
        <v>2</v>
      </c>
      <c r="DC26" s="29">
        <v>3</v>
      </c>
      <c r="DD26" s="29">
        <v>1</v>
      </c>
      <c r="DE26" s="29">
        <v>1</v>
      </c>
      <c r="DF26" s="36">
        <v>12</v>
      </c>
      <c r="DG26">
        <v>0</v>
      </c>
      <c r="DH26" s="27">
        <v>3</v>
      </c>
      <c r="DI26">
        <v>0</v>
      </c>
      <c r="DJ26">
        <v>0</v>
      </c>
      <c r="DL26" s="29">
        <v>0</v>
      </c>
      <c r="DM26">
        <v>0</v>
      </c>
      <c r="DO26" s="29">
        <v>0</v>
      </c>
      <c r="DQ26">
        <v>1</v>
      </c>
      <c r="DR26">
        <v>0</v>
      </c>
      <c r="DS26">
        <v>0</v>
      </c>
      <c r="DT26" s="27">
        <v>0</v>
      </c>
      <c r="DU26" s="38">
        <v>3</v>
      </c>
      <c r="DV26">
        <v>2</v>
      </c>
      <c r="DW26">
        <v>3</v>
      </c>
      <c r="DX26">
        <v>1</v>
      </c>
      <c r="DY26">
        <v>1</v>
      </c>
      <c r="DZ26">
        <v>2</v>
      </c>
      <c r="EA26">
        <v>1</v>
      </c>
      <c r="EB26">
        <v>3</v>
      </c>
      <c r="EC26">
        <v>1</v>
      </c>
      <c r="ED26" s="36">
        <v>14</v>
      </c>
      <c r="EE26">
        <v>3</v>
      </c>
      <c r="EF26">
        <v>5</v>
      </c>
      <c r="EG26">
        <v>4</v>
      </c>
      <c r="EH26">
        <v>3</v>
      </c>
      <c r="EI26">
        <v>3</v>
      </c>
      <c r="EJ26">
        <v>4</v>
      </c>
      <c r="EK26">
        <v>4</v>
      </c>
      <c r="EL26">
        <v>5</v>
      </c>
      <c r="EM26">
        <v>4</v>
      </c>
      <c r="EN26" s="36">
        <v>35</v>
      </c>
      <c r="EO26">
        <v>3</v>
      </c>
      <c r="EP26">
        <v>2</v>
      </c>
      <c r="EQ26">
        <v>1</v>
      </c>
      <c r="ER26">
        <v>5</v>
      </c>
      <c r="ES26">
        <v>2</v>
      </c>
      <c r="ET26">
        <v>5</v>
      </c>
      <c r="EU26">
        <v>2</v>
      </c>
      <c r="EV26">
        <v>2</v>
      </c>
      <c r="EW26">
        <v>1</v>
      </c>
      <c r="EX26">
        <v>2</v>
      </c>
      <c r="EY26" s="29">
        <v>0</v>
      </c>
      <c r="EZ26" s="29">
        <v>0</v>
      </c>
      <c r="FA26" s="29">
        <v>0</v>
      </c>
      <c r="FB26" s="36">
        <v>0</v>
      </c>
      <c r="FC26" s="29">
        <v>0</v>
      </c>
      <c r="FD26" s="29">
        <v>0</v>
      </c>
      <c r="FE26" s="29">
        <v>1</v>
      </c>
      <c r="FF26" s="36">
        <v>0</v>
      </c>
      <c r="FG26">
        <v>2</v>
      </c>
      <c r="FH26">
        <v>2</v>
      </c>
      <c r="FI26">
        <v>3</v>
      </c>
      <c r="FJ26">
        <v>3</v>
      </c>
      <c r="FK26">
        <v>3</v>
      </c>
      <c r="FL26">
        <v>2</v>
      </c>
      <c r="FM26">
        <v>3</v>
      </c>
      <c r="FN26" s="29">
        <v>18</v>
      </c>
      <c r="FO26" s="36">
        <v>2</v>
      </c>
      <c r="FP26">
        <v>1</v>
      </c>
      <c r="FQ26">
        <v>0</v>
      </c>
      <c r="FR26">
        <v>1</v>
      </c>
      <c r="FS26">
        <v>1</v>
      </c>
      <c r="FT26" s="29">
        <v>0</v>
      </c>
      <c r="FU26">
        <v>3</v>
      </c>
      <c r="FV26">
        <v>0</v>
      </c>
      <c r="FW26">
        <v>1</v>
      </c>
      <c r="FX26">
        <v>1</v>
      </c>
      <c r="FY26">
        <v>1</v>
      </c>
      <c r="FZ26">
        <v>1</v>
      </c>
      <c r="GA26">
        <v>0</v>
      </c>
      <c r="GB26">
        <v>1</v>
      </c>
      <c r="GC26">
        <v>1</v>
      </c>
      <c r="GD26">
        <v>1</v>
      </c>
      <c r="GE26">
        <v>0</v>
      </c>
      <c r="GF26">
        <v>0</v>
      </c>
      <c r="GG26">
        <v>0</v>
      </c>
      <c r="GH26" s="29">
        <v>6</v>
      </c>
      <c r="HL26">
        <v>1</v>
      </c>
      <c r="HM26">
        <v>0</v>
      </c>
      <c r="HN26">
        <v>1</v>
      </c>
      <c r="HO26">
        <v>1</v>
      </c>
      <c r="HP26">
        <v>0</v>
      </c>
      <c r="HQ26">
        <v>1</v>
      </c>
      <c r="HR26">
        <v>1</v>
      </c>
      <c r="HS26">
        <v>1</v>
      </c>
      <c r="HT26">
        <v>1</v>
      </c>
      <c r="HU26">
        <v>0</v>
      </c>
      <c r="HV26">
        <v>0</v>
      </c>
      <c r="HW26">
        <v>1</v>
      </c>
      <c r="HX26">
        <v>1</v>
      </c>
      <c r="HY26">
        <v>1</v>
      </c>
      <c r="HZ26">
        <v>1</v>
      </c>
      <c r="IA26">
        <v>2</v>
      </c>
      <c r="IB26">
        <v>1</v>
      </c>
      <c r="IC26">
        <v>0</v>
      </c>
      <c r="ID26">
        <v>0</v>
      </c>
      <c r="IE26">
        <v>0</v>
      </c>
      <c r="IF26">
        <v>2</v>
      </c>
      <c r="IG26" s="30">
        <v>16</v>
      </c>
      <c r="IH26" s="85">
        <v>2</v>
      </c>
      <c r="II26">
        <v>3</v>
      </c>
      <c r="IJ26">
        <v>2</v>
      </c>
      <c r="IK26">
        <v>3</v>
      </c>
      <c r="IL26">
        <v>2</v>
      </c>
      <c r="IM26">
        <v>2</v>
      </c>
      <c r="IN26">
        <v>2</v>
      </c>
      <c r="IO26">
        <v>3</v>
      </c>
      <c r="IP26">
        <v>3</v>
      </c>
      <c r="IQ26">
        <v>3</v>
      </c>
      <c r="IR26">
        <v>2</v>
      </c>
      <c r="IS26">
        <v>1</v>
      </c>
      <c r="IT26">
        <v>2</v>
      </c>
      <c r="IU26">
        <v>3</v>
      </c>
      <c r="IV26">
        <v>3</v>
      </c>
      <c r="IW26">
        <v>4</v>
      </c>
      <c r="IX26">
        <v>2</v>
      </c>
      <c r="IY26">
        <v>4</v>
      </c>
      <c r="IZ26">
        <v>3</v>
      </c>
      <c r="JA26">
        <v>3</v>
      </c>
      <c r="JB26">
        <v>3</v>
      </c>
      <c r="JC26">
        <v>3</v>
      </c>
      <c r="JD26">
        <v>3</v>
      </c>
      <c r="JE26">
        <v>4</v>
      </c>
      <c r="JF26">
        <v>4</v>
      </c>
      <c r="JG26">
        <v>4</v>
      </c>
      <c r="JH26">
        <v>2</v>
      </c>
      <c r="JI26" s="30">
        <v>2.5</v>
      </c>
      <c r="JJ26" s="30">
        <v>13.142857142857142</v>
      </c>
      <c r="JK26" s="30">
        <v>9.3333333333333339</v>
      </c>
      <c r="JL26" s="30">
        <v>12</v>
      </c>
      <c r="JM26" s="30">
        <v>13</v>
      </c>
      <c r="JN26" s="85">
        <v>47.476190476190474</v>
      </c>
      <c r="JO26">
        <v>0</v>
      </c>
      <c r="JP26">
        <v>0</v>
      </c>
      <c r="JQ26">
        <v>30</v>
      </c>
      <c r="JR26" s="86">
        <v>30</v>
      </c>
      <c r="JS26">
        <v>4</v>
      </c>
      <c r="JT26">
        <v>4</v>
      </c>
      <c r="JU26">
        <v>0</v>
      </c>
      <c r="JV26" s="86">
        <v>4</v>
      </c>
      <c r="JW26">
        <v>4</v>
      </c>
      <c r="JX26">
        <v>4</v>
      </c>
      <c r="JY26">
        <v>2</v>
      </c>
      <c r="JZ26" t="s">
        <v>1175</v>
      </c>
      <c r="KA26">
        <v>5</v>
      </c>
      <c r="KB26">
        <v>3</v>
      </c>
      <c r="KC26">
        <v>2</v>
      </c>
      <c r="KD26">
        <v>1</v>
      </c>
      <c r="KE26">
        <v>3</v>
      </c>
      <c r="KF26">
        <v>0</v>
      </c>
      <c r="KH26" s="27">
        <v>4</v>
      </c>
      <c r="KI26">
        <v>314.5</v>
      </c>
      <c r="KJ26">
        <v>0.5</v>
      </c>
      <c r="KK26">
        <v>58.5</v>
      </c>
      <c r="KL26">
        <v>85.47</v>
      </c>
      <c r="KM26">
        <v>53</v>
      </c>
      <c r="KN26">
        <v>10.1</v>
      </c>
      <c r="KO26">
        <v>0.2</v>
      </c>
      <c r="KP26">
        <v>1.5</v>
      </c>
      <c r="KQ26">
        <v>0</v>
      </c>
      <c r="KR26">
        <v>7.2</v>
      </c>
      <c r="KS26">
        <v>18</v>
      </c>
      <c r="KT26">
        <v>11.9</v>
      </c>
      <c r="KU26">
        <v>57.4</v>
      </c>
      <c r="KV26">
        <v>12.7</v>
      </c>
      <c r="KW26">
        <v>53</v>
      </c>
      <c r="KX26">
        <v>0</v>
      </c>
      <c r="KY26">
        <v>0</v>
      </c>
      <c r="KZ26">
        <v>0</v>
      </c>
      <c r="LA26">
        <v>0</v>
      </c>
      <c r="LB26">
        <v>0</v>
      </c>
      <c r="LC26">
        <v>0</v>
      </c>
      <c r="LD26">
        <v>0</v>
      </c>
      <c r="LE26">
        <v>0</v>
      </c>
      <c r="LF26">
        <v>0</v>
      </c>
      <c r="LG26">
        <v>0.4</v>
      </c>
      <c r="LH26">
        <v>1.1000000000000001</v>
      </c>
      <c r="LI26">
        <v>0.2</v>
      </c>
      <c r="LJ26">
        <v>0.4</v>
      </c>
      <c r="LK26">
        <v>0.4</v>
      </c>
      <c r="LL26">
        <v>0</v>
      </c>
      <c r="LM26">
        <v>2</v>
      </c>
      <c r="LN26">
        <v>0.4</v>
      </c>
      <c r="LO26">
        <v>90</v>
      </c>
      <c r="LP26">
        <v>25.5</v>
      </c>
      <c r="LQ26">
        <v>31</v>
      </c>
      <c r="LR26">
        <v>250</v>
      </c>
      <c r="LS26">
        <v>8</v>
      </c>
      <c r="LT26">
        <v>2.4</v>
      </c>
      <c r="LU26">
        <v>0</v>
      </c>
      <c r="LV26">
        <v>0</v>
      </c>
      <c r="LW26">
        <v>0</v>
      </c>
      <c r="LX26">
        <v>0.3</v>
      </c>
      <c r="LY26">
        <v>0</v>
      </c>
      <c r="LZ26">
        <v>0</v>
      </c>
      <c r="MA26">
        <v>0</v>
      </c>
      <c r="MB26">
        <v>0.2</v>
      </c>
      <c r="MC26">
        <v>0</v>
      </c>
      <c r="MD26">
        <v>1.1000000000000001</v>
      </c>
      <c r="ME26">
        <v>0.2</v>
      </c>
      <c r="MF26">
        <v>0</v>
      </c>
      <c r="MG26">
        <v>5.2</v>
      </c>
      <c r="MH26">
        <v>0</v>
      </c>
      <c r="MI26">
        <v>0</v>
      </c>
      <c r="MJ26">
        <v>6</v>
      </c>
      <c r="MK26" s="27">
        <v>1.1000000000000001</v>
      </c>
      <c r="XF26">
        <v>0</v>
      </c>
      <c r="XG26">
        <v>0.5</v>
      </c>
      <c r="XR26">
        <v>0</v>
      </c>
      <c r="XS26">
        <v>0.5</v>
      </c>
      <c r="YD26">
        <v>0</v>
      </c>
      <c r="YE26">
        <v>0.5</v>
      </c>
      <c r="YP26">
        <v>0</v>
      </c>
      <c r="YQ26">
        <v>0.5</v>
      </c>
      <c r="ZB26">
        <v>0</v>
      </c>
      <c r="ZC26">
        <v>0.5</v>
      </c>
      <c r="ZJ26" s="27">
        <v>0</v>
      </c>
    </row>
    <row r="27" spans="1:686" ht="76">
      <c r="A27" s="68">
        <v>20160719</v>
      </c>
      <c r="B27" s="69" t="s">
        <v>3734</v>
      </c>
      <c r="C27" s="79" t="s">
        <v>3710</v>
      </c>
      <c r="D27" s="79" t="s">
        <v>4965</v>
      </c>
      <c r="E27">
        <v>1</v>
      </c>
      <c r="F27">
        <v>59</v>
      </c>
      <c r="G27">
        <v>158</v>
      </c>
      <c r="H27">
        <v>59</v>
      </c>
      <c r="I27">
        <v>23.634033007530842</v>
      </c>
      <c r="J27">
        <v>31</v>
      </c>
      <c r="K27">
        <v>10</v>
      </c>
      <c r="L27" t="s">
        <v>796</v>
      </c>
      <c r="M27" s="27">
        <v>0</v>
      </c>
      <c r="N27">
        <v>0</v>
      </c>
      <c r="O27">
        <v>0</v>
      </c>
      <c r="P27">
        <v>0</v>
      </c>
      <c r="Q27">
        <v>0</v>
      </c>
      <c r="R27">
        <v>0</v>
      </c>
      <c r="S27">
        <v>0</v>
      </c>
      <c r="T27">
        <v>0</v>
      </c>
      <c r="U27">
        <v>0</v>
      </c>
      <c r="V27">
        <v>0</v>
      </c>
      <c r="W27">
        <v>0</v>
      </c>
      <c r="X27">
        <v>0</v>
      </c>
      <c r="Y27">
        <v>0</v>
      </c>
      <c r="Z27">
        <v>0</v>
      </c>
      <c r="AA27">
        <v>0</v>
      </c>
      <c r="AB27">
        <v>0</v>
      </c>
      <c r="AC27">
        <v>0</v>
      </c>
      <c r="AD27">
        <v>0</v>
      </c>
      <c r="AE27" s="27">
        <v>0</v>
      </c>
      <c r="AF27">
        <v>1</v>
      </c>
      <c r="AG27">
        <v>0</v>
      </c>
      <c r="AH27">
        <v>0</v>
      </c>
      <c r="AI27" s="27">
        <v>1</v>
      </c>
      <c r="AO27" s="28" t="s">
        <v>1176</v>
      </c>
      <c r="AT27" s="30">
        <v>23</v>
      </c>
      <c r="AU27" s="30">
        <v>30</v>
      </c>
      <c r="AZ27" s="34">
        <v>9999</v>
      </c>
      <c r="BA27" s="30">
        <v>0</v>
      </c>
      <c r="BB27" s="30">
        <v>10</v>
      </c>
      <c r="BC27" s="34">
        <v>10</v>
      </c>
      <c r="BH27" s="34">
        <v>9999</v>
      </c>
      <c r="BI27" s="34">
        <v>9999</v>
      </c>
      <c r="BJ27" s="34">
        <v>9999</v>
      </c>
      <c r="BK27" s="34">
        <v>9999</v>
      </c>
      <c r="BL27" s="34">
        <v>9999</v>
      </c>
      <c r="BM27" s="34">
        <v>9999</v>
      </c>
      <c r="BN27" s="34">
        <v>9999</v>
      </c>
      <c r="BO27" s="30">
        <v>6</v>
      </c>
      <c r="BP27" s="30">
        <v>30</v>
      </c>
      <c r="BQ27" s="34">
        <v>6.9999999999999991</v>
      </c>
      <c r="BR27" s="34">
        <v>3.0000000000000004</v>
      </c>
      <c r="BW27" s="34">
        <v>9999</v>
      </c>
      <c r="BX27" s="34">
        <v>9999</v>
      </c>
      <c r="BY27" s="34">
        <v>9999</v>
      </c>
      <c r="BZ27" s="30">
        <v>7</v>
      </c>
      <c r="CA27" s="30">
        <v>0</v>
      </c>
      <c r="CB27" s="34">
        <v>7</v>
      </c>
      <c r="CC27" s="34">
        <v>100.00000000000003</v>
      </c>
      <c r="CD27">
        <v>2</v>
      </c>
      <c r="CE27">
        <v>2</v>
      </c>
      <c r="CF27">
        <v>2</v>
      </c>
      <c r="CG27">
        <v>0</v>
      </c>
      <c r="CH27">
        <v>0</v>
      </c>
      <c r="CI27">
        <v>0</v>
      </c>
      <c r="CJ27">
        <v>0</v>
      </c>
      <c r="CK27">
        <v>0</v>
      </c>
      <c r="CL27">
        <v>0</v>
      </c>
      <c r="CM27">
        <v>0</v>
      </c>
      <c r="CO27">
        <v>2</v>
      </c>
      <c r="CP27">
        <v>0</v>
      </c>
      <c r="CQ27">
        <v>0</v>
      </c>
      <c r="CR27">
        <v>0</v>
      </c>
      <c r="CZ27" s="29">
        <v>2</v>
      </c>
      <c r="DA27" s="29">
        <v>1</v>
      </c>
      <c r="DB27" s="29">
        <v>1</v>
      </c>
      <c r="DC27" s="29">
        <v>0</v>
      </c>
      <c r="DD27" s="29">
        <v>1</v>
      </c>
      <c r="DE27" s="29">
        <v>0</v>
      </c>
      <c r="DF27" s="36">
        <v>5</v>
      </c>
      <c r="DG27">
        <v>1</v>
      </c>
      <c r="DH27" s="27">
        <v>2</v>
      </c>
      <c r="DI27">
        <v>2</v>
      </c>
      <c r="DJ27">
        <v>0</v>
      </c>
      <c r="DK27">
        <v>40</v>
      </c>
      <c r="DL27" s="29">
        <v>40</v>
      </c>
      <c r="DM27">
        <v>0</v>
      </c>
      <c r="DN27">
        <v>30</v>
      </c>
      <c r="DO27" s="29">
        <v>30</v>
      </c>
      <c r="DP27" s="27">
        <v>1</v>
      </c>
      <c r="DQ27">
        <v>0</v>
      </c>
      <c r="DR27">
        <v>0</v>
      </c>
      <c r="DS27">
        <v>1</v>
      </c>
      <c r="DT27" s="27">
        <v>1</v>
      </c>
      <c r="DU27" s="38">
        <v>2</v>
      </c>
      <c r="DV27">
        <v>0</v>
      </c>
      <c r="DW27">
        <v>1</v>
      </c>
      <c r="DX27">
        <v>0</v>
      </c>
      <c r="DY27">
        <v>1</v>
      </c>
      <c r="DZ27">
        <v>1</v>
      </c>
      <c r="EA27">
        <v>0</v>
      </c>
      <c r="EB27">
        <v>1</v>
      </c>
      <c r="EC27">
        <v>0</v>
      </c>
      <c r="ED27" s="36">
        <v>4</v>
      </c>
      <c r="EE27">
        <v>5</v>
      </c>
      <c r="EF27">
        <v>5</v>
      </c>
      <c r="EG27">
        <v>4</v>
      </c>
      <c r="EH27">
        <v>4</v>
      </c>
      <c r="EI27">
        <v>4</v>
      </c>
      <c r="EJ27">
        <v>3</v>
      </c>
      <c r="EK27">
        <v>2</v>
      </c>
      <c r="EL27">
        <v>4</v>
      </c>
      <c r="EM27">
        <v>2</v>
      </c>
      <c r="EN27" s="36">
        <v>33</v>
      </c>
      <c r="EO27">
        <v>3</v>
      </c>
      <c r="EP27">
        <v>2</v>
      </c>
      <c r="EQ27">
        <v>1</v>
      </c>
      <c r="ER27">
        <v>4</v>
      </c>
      <c r="ES27">
        <v>2</v>
      </c>
      <c r="ET27">
        <v>5</v>
      </c>
      <c r="EU27">
        <v>4</v>
      </c>
      <c r="EV27">
        <v>4</v>
      </c>
      <c r="EW27">
        <v>2</v>
      </c>
      <c r="EX27">
        <v>2</v>
      </c>
      <c r="EY27" s="29">
        <v>0</v>
      </c>
      <c r="EZ27" s="29">
        <v>0</v>
      </c>
      <c r="FA27" s="29">
        <v>0</v>
      </c>
      <c r="FB27" s="36">
        <v>0</v>
      </c>
      <c r="FC27" s="29">
        <v>0</v>
      </c>
      <c r="FD27" s="29">
        <v>0</v>
      </c>
      <c r="FE27" s="29">
        <v>1</v>
      </c>
      <c r="FF27" s="36">
        <v>0</v>
      </c>
      <c r="FG27">
        <v>2</v>
      </c>
      <c r="FH27">
        <v>1</v>
      </c>
      <c r="FI27">
        <v>2</v>
      </c>
      <c r="FJ27">
        <v>3</v>
      </c>
      <c r="FK27">
        <v>1</v>
      </c>
      <c r="FL27">
        <v>1</v>
      </c>
      <c r="FM27">
        <v>2</v>
      </c>
      <c r="FN27" s="29">
        <v>12</v>
      </c>
      <c r="FO27" s="36">
        <v>1</v>
      </c>
      <c r="FP27">
        <v>1</v>
      </c>
      <c r="FQ27">
        <v>0</v>
      </c>
      <c r="FR27">
        <v>0</v>
      </c>
      <c r="FS27">
        <v>1</v>
      </c>
      <c r="FT27" s="29">
        <v>0</v>
      </c>
      <c r="FU27">
        <v>3</v>
      </c>
      <c r="FV27">
        <v>0</v>
      </c>
      <c r="FW27">
        <v>0</v>
      </c>
      <c r="FX27">
        <v>0</v>
      </c>
      <c r="FY27">
        <v>0</v>
      </c>
      <c r="FZ27">
        <v>0</v>
      </c>
      <c r="GA27">
        <v>1</v>
      </c>
      <c r="GB27">
        <v>1</v>
      </c>
      <c r="GC27">
        <v>0</v>
      </c>
      <c r="GD27">
        <v>0</v>
      </c>
      <c r="GE27">
        <v>0</v>
      </c>
      <c r="GF27">
        <v>0</v>
      </c>
      <c r="GG27">
        <v>0</v>
      </c>
      <c r="GH27" s="29">
        <v>2</v>
      </c>
      <c r="HL27">
        <v>1</v>
      </c>
      <c r="HM27">
        <v>2</v>
      </c>
      <c r="HN27">
        <v>2</v>
      </c>
      <c r="HO27">
        <v>2</v>
      </c>
      <c r="HP27">
        <v>2</v>
      </c>
      <c r="HQ27">
        <v>1</v>
      </c>
      <c r="HR27">
        <v>1</v>
      </c>
      <c r="HS27">
        <v>2</v>
      </c>
      <c r="HT27">
        <v>1</v>
      </c>
      <c r="HU27">
        <v>1</v>
      </c>
      <c r="HV27">
        <v>1</v>
      </c>
      <c r="HW27">
        <v>1</v>
      </c>
      <c r="HX27">
        <v>2</v>
      </c>
      <c r="HY27">
        <v>2</v>
      </c>
      <c r="HZ27">
        <v>1</v>
      </c>
      <c r="IA27">
        <v>2</v>
      </c>
      <c r="IB27">
        <v>1</v>
      </c>
      <c r="IC27">
        <v>0</v>
      </c>
      <c r="ID27">
        <v>0</v>
      </c>
      <c r="IE27">
        <v>0</v>
      </c>
      <c r="IF27">
        <v>1</v>
      </c>
      <c r="IG27" s="30">
        <v>26</v>
      </c>
      <c r="IH27" s="85">
        <v>3</v>
      </c>
      <c r="II27">
        <v>3</v>
      </c>
      <c r="IJ27">
        <v>2</v>
      </c>
      <c r="IK27">
        <v>1</v>
      </c>
      <c r="IL27">
        <v>1</v>
      </c>
      <c r="IM27">
        <v>1</v>
      </c>
      <c r="IN27">
        <v>1</v>
      </c>
      <c r="IO27">
        <v>1</v>
      </c>
      <c r="IP27">
        <v>1</v>
      </c>
      <c r="IQ27">
        <v>2</v>
      </c>
      <c r="IR27">
        <v>1</v>
      </c>
      <c r="IS27">
        <v>1</v>
      </c>
      <c r="IT27">
        <v>1</v>
      </c>
      <c r="IU27">
        <v>1</v>
      </c>
      <c r="IV27">
        <v>2</v>
      </c>
      <c r="IW27">
        <v>2</v>
      </c>
      <c r="IX27">
        <v>2</v>
      </c>
      <c r="IY27">
        <v>1</v>
      </c>
      <c r="IZ27">
        <v>2</v>
      </c>
      <c r="JA27">
        <v>1</v>
      </c>
      <c r="JB27">
        <v>3</v>
      </c>
      <c r="JC27">
        <v>3</v>
      </c>
      <c r="JD27">
        <v>4</v>
      </c>
      <c r="JE27">
        <v>4</v>
      </c>
      <c r="JF27">
        <v>3</v>
      </c>
      <c r="JG27">
        <v>3</v>
      </c>
      <c r="JH27">
        <v>2</v>
      </c>
      <c r="JI27" s="30">
        <v>2.5</v>
      </c>
      <c r="JJ27" s="30">
        <v>11.428571428571429</v>
      </c>
      <c r="JK27" s="30">
        <v>6.666666666666667</v>
      </c>
      <c r="JL27" s="30">
        <v>13.333333333333334</v>
      </c>
      <c r="JM27" s="30">
        <v>8.5</v>
      </c>
      <c r="JN27" s="85">
        <v>39.928571428571431</v>
      </c>
      <c r="JP27">
        <v>1</v>
      </c>
      <c r="JQ27">
        <v>30</v>
      </c>
      <c r="JR27" s="86">
        <v>90</v>
      </c>
      <c r="JS27">
        <v>4</v>
      </c>
      <c r="JT27">
        <v>0</v>
      </c>
      <c r="JU27">
        <v>5</v>
      </c>
      <c r="JV27" s="86">
        <v>8.3333333333333329E-2</v>
      </c>
      <c r="JW27">
        <v>2</v>
      </c>
      <c r="JX27">
        <v>3</v>
      </c>
      <c r="JY27">
        <v>3</v>
      </c>
      <c r="KA27">
        <v>3</v>
      </c>
      <c r="KB27">
        <v>5</v>
      </c>
      <c r="KC27">
        <v>4</v>
      </c>
      <c r="KD27">
        <v>6</v>
      </c>
      <c r="KE27">
        <v>4</v>
      </c>
      <c r="KF27">
        <v>0</v>
      </c>
      <c r="KH27" s="27">
        <v>4</v>
      </c>
      <c r="KI27">
        <v>360.5</v>
      </c>
      <c r="KJ27">
        <v>2</v>
      </c>
      <c r="KK27">
        <v>74.5</v>
      </c>
      <c r="KL27">
        <v>95.43</v>
      </c>
      <c r="KM27">
        <v>57</v>
      </c>
      <c r="KN27">
        <v>9.5</v>
      </c>
      <c r="KO27">
        <v>0.7</v>
      </c>
      <c r="KP27">
        <v>0.2</v>
      </c>
      <c r="KQ27">
        <v>0.3</v>
      </c>
      <c r="KR27">
        <v>7.7</v>
      </c>
      <c r="KS27">
        <v>21.6</v>
      </c>
      <c r="KT27">
        <v>16.100000000000001</v>
      </c>
      <c r="KU27">
        <v>51.7</v>
      </c>
      <c r="KV27">
        <v>10.5</v>
      </c>
      <c r="KW27">
        <v>15.3</v>
      </c>
      <c r="KX27">
        <v>0.2</v>
      </c>
      <c r="KY27">
        <v>0.8</v>
      </c>
      <c r="KZ27">
        <v>0</v>
      </c>
      <c r="LA27">
        <v>0.2</v>
      </c>
      <c r="LB27">
        <v>0.8</v>
      </c>
      <c r="LC27">
        <v>0</v>
      </c>
      <c r="LD27">
        <v>0</v>
      </c>
      <c r="LE27">
        <v>0</v>
      </c>
      <c r="LF27">
        <v>0</v>
      </c>
      <c r="LG27">
        <v>3</v>
      </c>
      <c r="LH27">
        <v>10</v>
      </c>
      <c r="LI27">
        <v>1.1000000000000001</v>
      </c>
      <c r="LJ27">
        <v>3.3</v>
      </c>
      <c r="LK27">
        <v>3.8</v>
      </c>
      <c r="LL27">
        <v>1</v>
      </c>
      <c r="LM27">
        <v>22</v>
      </c>
      <c r="LN27">
        <v>3.7</v>
      </c>
      <c r="LO27">
        <v>85</v>
      </c>
      <c r="LP27">
        <v>53</v>
      </c>
      <c r="LQ27">
        <v>25</v>
      </c>
      <c r="LR27">
        <v>246</v>
      </c>
      <c r="LS27">
        <v>36.5</v>
      </c>
      <c r="LT27">
        <v>15.8</v>
      </c>
      <c r="LU27">
        <v>2.4</v>
      </c>
      <c r="LV27">
        <v>1.4</v>
      </c>
      <c r="LW27">
        <v>0</v>
      </c>
      <c r="LX27">
        <v>1.5</v>
      </c>
      <c r="LY27">
        <v>0</v>
      </c>
      <c r="LZ27">
        <v>0</v>
      </c>
      <c r="MA27">
        <v>0</v>
      </c>
      <c r="MB27">
        <v>1.2</v>
      </c>
      <c r="MC27">
        <v>0</v>
      </c>
      <c r="MD27">
        <v>11.5</v>
      </c>
      <c r="ME27">
        <v>1.1000000000000001</v>
      </c>
      <c r="MF27">
        <v>3.3</v>
      </c>
      <c r="MG27">
        <v>3.8</v>
      </c>
      <c r="MH27">
        <v>2</v>
      </c>
      <c r="MI27">
        <v>0.3</v>
      </c>
      <c r="MJ27">
        <v>2</v>
      </c>
      <c r="MK27" s="27">
        <v>0.3</v>
      </c>
      <c r="XF27">
        <v>0</v>
      </c>
      <c r="XG27">
        <v>0.5</v>
      </c>
      <c r="XR27">
        <v>0</v>
      </c>
      <c r="XS27">
        <v>0.5</v>
      </c>
      <c r="YD27">
        <v>0</v>
      </c>
      <c r="YE27">
        <v>0.5</v>
      </c>
      <c r="YP27">
        <v>0</v>
      </c>
      <c r="YQ27">
        <v>0.5</v>
      </c>
      <c r="ZB27">
        <v>0</v>
      </c>
      <c r="ZC27">
        <v>0.5</v>
      </c>
      <c r="ZJ27" s="27">
        <v>0</v>
      </c>
    </row>
    <row r="28" spans="1:686" ht="95">
      <c r="A28" s="68">
        <v>20160721</v>
      </c>
      <c r="B28" s="69" t="s">
        <v>4966</v>
      </c>
      <c r="C28" s="79" t="s">
        <v>3710</v>
      </c>
      <c r="D28" s="79" t="s">
        <v>4967</v>
      </c>
      <c r="E28">
        <v>1</v>
      </c>
      <c r="F28">
        <v>49</v>
      </c>
      <c r="G28">
        <v>150</v>
      </c>
      <c r="H28">
        <v>59</v>
      </c>
      <c r="I28">
        <v>26.222222222222221</v>
      </c>
      <c r="J28">
        <v>35</v>
      </c>
      <c r="K28">
        <v>5</v>
      </c>
      <c r="L28" t="s">
        <v>828</v>
      </c>
      <c r="M28" s="27">
        <v>0</v>
      </c>
      <c r="N28">
        <v>0</v>
      </c>
      <c r="O28">
        <v>0</v>
      </c>
      <c r="P28">
        <v>0</v>
      </c>
      <c r="Q28">
        <v>0</v>
      </c>
      <c r="R28">
        <v>0</v>
      </c>
      <c r="S28">
        <v>0</v>
      </c>
      <c r="T28">
        <v>0</v>
      </c>
      <c r="U28">
        <v>0</v>
      </c>
      <c r="V28">
        <v>0</v>
      </c>
      <c r="W28">
        <v>0</v>
      </c>
      <c r="X28">
        <v>0</v>
      </c>
      <c r="Y28">
        <v>0</v>
      </c>
      <c r="Z28">
        <v>0</v>
      </c>
      <c r="AA28">
        <v>0</v>
      </c>
      <c r="AB28">
        <v>0</v>
      </c>
      <c r="AC28">
        <v>0</v>
      </c>
      <c r="AD28">
        <v>0</v>
      </c>
      <c r="AE28" s="27">
        <v>0</v>
      </c>
      <c r="AF28">
        <v>1</v>
      </c>
      <c r="AG28">
        <v>1</v>
      </c>
      <c r="AH28">
        <v>0</v>
      </c>
      <c r="AI28" s="27">
        <v>0</v>
      </c>
      <c r="AO28" s="28" t="s">
        <v>1177</v>
      </c>
      <c r="AT28" s="30">
        <v>23</v>
      </c>
      <c r="AU28" s="30">
        <v>0</v>
      </c>
      <c r="AZ28" s="34">
        <v>9999</v>
      </c>
      <c r="BA28" s="30">
        <v>1</v>
      </c>
      <c r="BB28" s="30">
        <v>0</v>
      </c>
      <c r="BC28" s="34">
        <v>60</v>
      </c>
      <c r="BH28" s="34">
        <v>9999</v>
      </c>
      <c r="BI28" s="34">
        <v>9999</v>
      </c>
      <c r="BJ28" s="34">
        <v>9999</v>
      </c>
      <c r="BK28" s="34">
        <v>9999</v>
      </c>
      <c r="BL28" s="34">
        <v>9999</v>
      </c>
      <c r="BM28" s="34">
        <v>9999</v>
      </c>
      <c r="BN28" s="34">
        <v>9999</v>
      </c>
      <c r="BO28" s="30">
        <v>7</v>
      </c>
      <c r="BP28" s="30">
        <v>0</v>
      </c>
      <c r="BQ28" s="34">
        <v>8</v>
      </c>
      <c r="BR28" s="34">
        <v>3</v>
      </c>
      <c r="BW28" s="34">
        <v>9999</v>
      </c>
      <c r="BX28" s="34">
        <v>9999</v>
      </c>
      <c r="BY28" s="34">
        <v>9999</v>
      </c>
      <c r="BZ28" s="30">
        <v>6</v>
      </c>
      <c r="CA28" s="30">
        <v>0</v>
      </c>
      <c r="CB28" s="34">
        <v>6</v>
      </c>
      <c r="CC28" s="34">
        <v>75</v>
      </c>
      <c r="CD28">
        <v>2</v>
      </c>
      <c r="CE28">
        <v>3</v>
      </c>
      <c r="CF28">
        <v>3</v>
      </c>
      <c r="CG28">
        <v>0</v>
      </c>
      <c r="CH28">
        <v>1</v>
      </c>
      <c r="CI28">
        <v>1</v>
      </c>
      <c r="CJ28">
        <v>0</v>
      </c>
      <c r="CK28">
        <v>0</v>
      </c>
      <c r="CL28">
        <v>2</v>
      </c>
      <c r="CM28">
        <v>0</v>
      </c>
      <c r="CO28">
        <v>0</v>
      </c>
      <c r="CP28">
        <v>2</v>
      </c>
      <c r="CQ28">
        <v>2</v>
      </c>
      <c r="CR28">
        <v>2</v>
      </c>
      <c r="CZ28" s="29">
        <v>4</v>
      </c>
      <c r="DA28" s="29">
        <v>2</v>
      </c>
      <c r="DB28" s="29">
        <v>1</v>
      </c>
      <c r="DC28" s="29">
        <v>1</v>
      </c>
      <c r="DD28" s="29">
        <v>1</v>
      </c>
      <c r="DE28" s="29">
        <v>2</v>
      </c>
      <c r="DF28" s="36">
        <v>9</v>
      </c>
      <c r="DU28" s="38">
        <v>3</v>
      </c>
      <c r="DV28">
        <v>0</v>
      </c>
      <c r="DW28">
        <v>1</v>
      </c>
      <c r="DX28">
        <v>1</v>
      </c>
      <c r="DY28">
        <v>1</v>
      </c>
      <c r="DZ28">
        <v>1</v>
      </c>
      <c r="EA28">
        <v>1</v>
      </c>
      <c r="EB28">
        <v>2</v>
      </c>
      <c r="EC28">
        <v>0</v>
      </c>
      <c r="ED28" s="36">
        <v>7</v>
      </c>
      <c r="FG28">
        <v>3</v>
      </c>
      <c r="FH28">
        <v>2</v>
      </c>
      <c r="FI28">
        <v>3</v>
      </c>
      <c r="FJ28">
        <v>3</v>
      </c>
      <c r="FK28">
        <v>3</v>
      </c>
      <c r="FL28">
        <v>1</v>
      </c>
      <c r="FM28">
        <v>1</v>
      </c>
      <c r="FN28" s="29">
        <v>16</v>
      </c>
      <c r="FO28" s="36">
        <v>2</v>
      </c>
      <c r="JO28">
        <v>0</v>
      </c>
      <c r="JP28">
        <v>0</v>
      </c>
      <c r="JQ28">
        <v>20</v>
      </c>
      <c r="JR28" s="86">
        <v>20</v>
      </c>
      <c r="JS28">
        <v>5</v>
      </c>
      <c r="JT28">
        <v>7</v>
      </c>
      <c r="JU28">
        <v>35</v>
      </c>
      <c r="JV28" s="86">
        <v>7.583333333333333</v>
      </c>
      <c r="JW28">
        <v>2</v>
      </c>
      <c r="JX28">
        <v>2</v>
      </c>
      <c r="JY28">
        <v>2</v>
      </c>
      <c r="JZ28" t="s">
        <v>1178</v>
      </c>
      <c r="KA28">
        <v>3</v>
      </c>
      <c r="KB28">
        <v>7</v>
      </c>
      <c r="KC28">
        <v>2</v>
      </c>
      <c r="KD28">
        <v>7</v>
      </c>
      <c r="KE28">
        <v>2</v>
      </c>
      <c r="KF28">
        <v>1</v>
      </c>
      <c r="KG28" t="s">
        <v>1179</v>
      </c>
      <c r="KH28" s="27">
        <v>3</v>
      </c>
      <c r="KI28">
        <v>415.5</v>
      </c>
      <c r="KJ28">
        <v>13.5</v>
      </c>
      <c r="KK28">
        <v>72.5</v>
      </c>
      <c r="KL28">
        <v>91.26</v>
      </c>
      <c r="KM28">
        <v>75</v>
      </c>
      <c r="KN28">
        <v>10.8</v>
      </c>
      <c r="KO28">
        <v>4</v>
      </c>
      <c r="KP28">
        <v>1.2</v>
      </c>
      <c r="KQ28">
        <v>0.6</v>
      </c>
      <c r="KR28">
        <v>4.2</v>
      </c>
      <c r="KS28">
        <v>21.1</v>
      </c>
      <c r="KT28">
        <v>16.100000000000001</v>
      </c>
      <c r="KU28">
        <v>59</v>
      </c>
      <c r="KV28">
        <v>3.9</v>
      </c>
      <c r="KW28">
        <v>26.3</v>
      </c>
      <c r="KX28">
        <v>2</v>
      </c>
      <c r="KY28">
        <v>2.1</v>
      </c>
      <c r="KZ28">
        <v>2</v>
      </c>
      <c r="LA28">
        <v>0.4</v>
      </c>
      <c r="LB28">
        <v>1.4</v>
      </c>
      <c r="LC28">
        <v>0.2</v>
      </c>
      <c r="LD28">
        <v>0</v>
      </c>
      <c r="LE28">
        <v>0</v>
      </c>
      <c r="LF28">
        <v>0</v>
      </c>
      <c r="LG28">
        <v>6.9</v>
      </c>
      <c r="LH28">
        <v>2.7</v>
      </c>
      <c r="LI28">
        <v>8</v>
      </c>
      <c r="LJ28">
        <v>9.4</v>
      </c>
      <c r="LK28">
        <v>57.1</v>
      </c>
      <c r="LL28">
        <v>2</v>
      </c>
      <c r="LM28">
        <v>66</v>
      </c>
      <c r="LN28">
        <v>9.5</v>
      </c>
      <c r="LO28">
        <v>86</v>
      </c>
      <c r="LP28">
        <v>2</v>
      </c>
      <c r="LQ28">
        <v>85.5</v>
      </c>
      <c r="LR28">
        <v>53.7</v>
      </c>
      <c r="LS28">
        <v>274.3</v>
      </c>
      <c r="LT28">
        <v>87.8</v>
      </c>
      <c r="LU28">
        <v>4.2</v>
      </c>
      <c r="LV28">
        <v>66.3</v>
      </c>
      <c r="LW28">
        <v>0</v>
      </c>
      <c r="LX28">
        <v>42.8</v>
      </c>
      <c r="LY28">
        <v>1.1000000000000001</v>
      </c>
      <c r="LZ28">
        <v>0</v>
      </c>
      <c r="MA28">
        <v>7.5</v>
      </c>
      <c r="MB28">
        <v>55.9</v>
      </c>
      <c r="MC28">
        <v>1.3</v>
      </c>
      <c r="MD28">
        <v>6.2</v>
      </c>
      <c r="ME28">
        <v>10.199999999999999</v>
      </c>
      <c r="MF28">
        <v>9</v>
      </c>
      <c r="MG28">
        <v>8.1999999999999993</v>
      </c>
      <c r="MH28">
        <v>4</v>
      </c>
      <c r="MI28">
        <v>0.6</v>
      </c>
      <c r="MJ28">
        <v>5</v>
      </c>
      <c r="MK28" s="27">
        <v>0.7</v>
      </c>
      <c r="XF28">
        <v>0</v>
      </c>
      <c r="XG28">
        <v>0.5</v>
      </c>
      <c r="XR28">
        <v>0</v>
      </c>
      <c r="XS28">
        <v>0.5</v>
      </c>
      <c r="YD28">
        <v>0</v>
      </c>
      <c r="YE28">
        <v>0.5</v>
      </c>
      <c r="YP28">
        <v>0</v>
      </c>
      <c r="YQ28">
        <v>0.5</v>
      </c>
      <c r="ZB28">
        <v>0</v>
      </c>
      <c r="ZC28">
        <v>0.5</v>
      </c>
      <c r="ZJ28" s="27">
        <v>0</v>
      </c>
    </row>
    <row r="29" spans="1:686" ht="76">
      <c r="A29" s="68">
        <v>20160726</v>
      </c>
      <c r="B29" s="69" t="s">
        <v>3735</v>
      </c>
      <c r="C29" s="79" t="s">
        <v>3710</v>
      </c>
      <c r="D29" s="79" t="s">
        <v>4968</v>
      </c>
      <c r="E29">
        <v>1</v>
      </c>
      <c r="F29">
        <v>53</v>
      </c>
      <c r="G29">
        <v>166</v>
      </c>
      <c r="H29">
        <v>56</v>
      </c>
      <c r="I29">
        <v>20.322252866889244</v>
      </c>
      <c r="J29">
        <v>33</v>
      </c>
      <c r="K29">
        <v>10</v>
      </c>
      <c r="L29" t="s">
        <v>796</v>
      </c>
      <c r="M29" s="27">
        <v>0</v>
      </c>
      <c r="N29">
        <v>0</v>
      </c>
      <c r="O29">
        <v>0</v>
      </c>
      <c r="P29">
        <v>0</v>
      </c>
      <c r="Q29">
        <v>0</v>
      </c>
      <c r="R29">
        <v>0</v>
      </c>
      <c r="S29">
        <v>0</v>
      </c>
      <c r="T29">
        <v>0</v>
      </c>
      <c r="U29">
        <v>0</v>
      </c>
      <c r="V29">
        <v>0</v>
      </c>
      <c r="W29">
        <v>0</v>
      </c>
      <c r="X29">
        <v>0</v>
      </c>
      <c r="Y29">
        <v>0</v>
      </c>
      <c r="Z29">
        <v>0</v>
      </c>
      <c r="AA29">
        <v>0</v>
      </c>
      <c r="AB29">
        <v>0</v>
      </c>
      <c r="AC29">
        <v>0</v>
      </c>
      <c r="AD29">
        <v>0</v>
      </c>
      <c r="AE29" s="27">
        <v>0</v>
      </c>
      <c r="AF29">
        <v>1</v>
      </c>
      <c r="AG29">
        <v>0</v>
      </c>
      <c r="AH29">
        <v>0</v>
      </c>
      <c r="AI29" s="27">
        <v>1</v>
      </c>
      <c r="AO29" s="28" t="s">
        <v>1180</v>
      </c>
      <c r="AT29" s="30">
        <v>23</v>
      </c>
      <c r="AU29" s="30">
        <v>0</v>
      </c>
      <c r="AZ29" s="34">
        <v>9999</v>
      </c>
      <c r="BA29" s="30">
        <v>4</v>
      </c>
      <c r="BB29" s="30">
        <v>0</v>
      </c>
      <c r="BC29" s="34">
        <v>240</v>
      </c>
      <c r="BH29" s="34">
        <v>9999</v>
      </c>
      <c r="BI29" s="34">
        <v>9999</v>
      </c>
      <c r="BJ29" s="34">
        <v>9999</v>
      </c>
      <c r="BK29" s="34">
        <v>9999</v>
      </c>
      <c r="BL29" s="34">
        <v>9999</v>
      </c>
      <c r="BM29" s="34">
        <v>9999</v>
      </c>
      <c r="BN29" s="34">
        <v>9999</v>
      </c>
      <c r="BO29" s="30">
        <v>7</v>
      </c>
      <c r="BP29" s="30">
        <v>30</v>
      </c>
      <c r="BQ29" s="34">
        <v>8.5</v>
      </c>
      <c r="BR29" s="34">
        <v>3.25</v>
      </c>
      <c r="BW29" s="34">
        <v>9999</v>
      </c>
      <c r="BX29" s="34">
        <v>9999</v>
      </c>
      <c r="BY29" s="34">
        <v>9999</v>
      </c>
      <c r="BZ29" s="30">
        <v>3</v>
      </c>
      <c r="CA29" s="30">
        <v>30</v>
      </c>
      <c r="CB29" s="34">
        <v>3.5</v>
      </c>
      <c r="CC29" s="34">
        <v>41.17647058823529</v>
      </c>
      <c r="CD29">
        <v>3</v>
      </c>
      <c r="CE29">
        <v>3</v>
      </c>
      <c r="CF29">
        <v>2</v>
      </c>
      <c r="CG29">
        <v>0</v>
      </c>
      <c r="CH29">
        <v>0</v>
      </c>
      <c r="CI29">
        <v>0</v>
      </c>
      <c r="CJ29">
        <v>0</v>
      </c>
      <c r="CK29">
        <v>0</v>
      </c>
      <c r="CL29">
        <v>0</v>
      </c>
      <c r="CM29">
        <v>0</v>
      </c>
      <c r="CO29">
        <v>2</v>
      </c>
      <c r="CP29">
        <v>0</v>
      </c>
      <c r="CQ29">
        <v>1</v>
      </c>
      <c r="CR29">
        <v>1</v>
      </c>
      <c r="CZ29" s="29">
        <v>6</v>
      </c>
      <c r="DA29" s="29">
        <v>3</v>
      </c>
      <c r="DB29" s="29">
        <v>3</v>
      </c>
      <c r="DC29" s="29">
        <v>3</v>
      </c>
      <c r="DD29" s="29">
        <v>1</v>
      </c>
      <c r="DE29" s="29">
        <v>1</v>
      </c>
      <c r="DF29" s="36">
        <v>13</v>
      </c>
      <c r="DG29">
        <v>0</v>
      </c>
      <c r="DH29" s="27">
        <v>2</v>
      </c>
      <c r="DI29">
        <v>0</v>
      </c>
      <c r="DJ29">
        <v>0</v>
      </c>
      <c r="DL29" s="29">
        <v>0</v>
      </c>
      <c r="DM29">
        <v>0</v>
      </c>
      <c r="DO29" s="29">
        <v>0</v>
      </c>
      <c r="DQ29">
        <v>0</v>
      </c>
      <c r="DR29">
        <v>0</v>
      </c>
      <c r="DS29">
        <v>0</v>
      </c>
      <c r="DT29" s="27">
        <v>0</v>
      </c>
      <c r="DU29" s="38">
        <v>2</v>
      </c>
      <c r="DV29">
        <v>0</v>
      </c>
      <c r="DW29">
        <v>1</v>
      </c>
      <c r="DX29">
        <v>2</v>
      </c>
      <c r="DY29">
        <v>2</v>
      </c>
      <c r="DZ29">
        <v>0</v>
      </c>
      <c r="EA29">
        <v>0</v>
      </c>
      <c r="EB29">
        <v>0</v>
      </c>
      <c r="EC29">
        <v>1</v>
      </c>
      <c r="ED29" s="36">
        <v>6</v>
      </c>
      <c r="EE29">
        <v>5</v>
      </c>
      <c r="EF29">
        <v>5</v>
      </c>
      <c r="EG29">
        <v>4</v>
      </c>
      <c r="EH29">
        <v>3</v>
      </c>
      <c r="EI29">
        <v>2</v>
      </c>
      <c r="EJ29">
        <v>1</v>
      </c>
      <c r="EK29">
        <v>1</v>
      </c>
      <c r="EL29">
        <v>4</v>
      </c>
      <c r="EM29">
        <v>1</v>
      </c>
      <c r="EN29" s="36">
        <v>26</v>
      </c>
      <c r="EO29">
        <v>3</v>
      </c>
      <c r="EP29">
        <v>3</v>
      </c>
      <c r="ES29">
        <v>2</v>
      </c>
      <c r="ET29">
        <v>5</v>
      </c>
      <c r="EU29">
        <v>4</v>
      </c>
      <c r="EV29">
        <v>4</v>
      </c>
      <c r="EW29">
        <v>1</v>
      </c>
      <c r="EX29">
        <v>2</v>
      </c>
      <c r="EY29" s="29">
        <v>0</v>
      </c>
      <c r="EZ29" s="29">
        <v>0</v>
      </c>
      <c r="FA29" s="29">
        <v>0</v>
      </c>
      <c r="FB29" s="36">
        <v>0</v>
      </c>
      <c r="FC29" s="29">
        <v>0</v>
      </c>
      <c r="FD29" s="29">
        <v>0</v>
      </c>
      <c r="FE29" s="29">
        <v>1</v>
      </c>
      <c r="FF29" s="36">
        <v>0</v>
      </c>
      <c r="FG29">
        <v>3</v>
      </c>
      <c r="FH29">
        <v>2</v>
      </c>
      <c r="FI29">
        <v>2</v>
      </c>
      <c r="FJ29">
        <v>3</v>
      </c>
      <c r="FK29">
        <v>1</v>
      </c>
      <c r="FL29">
        <v>1</v>
      </c>
      <c r="FM29">
        <v>3</v>
      </c>
      <c r="FN29" s="29">
        <v>15</v>
      </c>
      <c r="FO29" s="36">
        <v>2</v>
      </c>
      <c r="FP29">
        <v>0</v>
      </c>
      <c r="FQ29">
        <v>0</v>
      </c>
      <c r="FR29">
        <v>0</v>
      </c>
      <c r="FS29">
        <v>0</v>
      </c>
      <c r="FT29" s="29">
        <v>0</v>
      </c>
      <c r="FU29">
        <v>0</v>
      </c>
      <c r="FV29">
        <v>0</v>
      </c>
      <c r="FW29">
        <v>0</v>
      </c>
      <c r="FX29">
        <v>0</v>
      </c>
      <c r="FY29">
        <v>0</v>
      </c>
      <c r="FZ29">
        <v>0</v>
      </c>
      <c r="GA29">
        <v>0</v>
      </c>
      <c r="GB29">
        <v>0</v>
      </c>
      <c r="GC29">
        <v>0</v>
      </c>
      <c r="GD29">
        <v>0</v>
      </c>
      <c r="GE29">
        <v>0</v>
      </c>
      <c r="GF29">
        <v>0</v>
      </c>
      <c r="GG29">
        <v>0</v>
      </c>
      <c r="GH29" s="29">
        <v>0</v>
      </c>
      <c r="HL29">
        <v>0</v>
      </c>
      <c r="HM29">
        <v>0</v>
      </c>
      <c r="HN29">
        <v>0</v>
      </c>
      <c r="HO29">
        <v>0</v>
      </c>
      <c r="HP29">
        <v>0</v>
      </c>
      <c r="HQ29">
        <v>0</v>
      </c>
      <c r="HR29">
        <v>0</v>
      </c>
      <c r="HS29">
        <v>0</v>
      </c>
      <c r="HT29">
        <v>0</v>
      </c>
      <c r="HU29">
        <v>0</v>
      </c>
      <c r="HV29">
        <v>0</v>
      </c>
      <c r="HW29">
        <v>0</v>
      </c>
      <c r="HX29">
        <v>0</v>
      </c>
      <c r="HY29">
        <v>0</v>
      </c>
      <c r="HZ29">
        <v>0</v>
      </c>
      <c r="IA29">
        <v>1</v>
      </c>
      <c r="IB29">
        <v>1</v>
      </c>
      <c r="IC29">
        <v>0</v>
      </c>
      <c r="ID29">
        <v>0</v>
      </c>
      <c r="IE29">
        <v>0</v>
      </c>
      <c r="IF29">
        <v>1</v>
      </c>
      <c r="IG29" s="30">
        <v>3</v>
      </c>
      <c r="IH29" s="85">
        <v>0</v>
      </c>
      <c r="II29">
        <v>4</v>
      </c>
      <c r="IJ29">
        <v>3</v>
      </c>
      <c r="IK29">
        <v>1</v>
      </c>
      <c r="IL29">
        <v>1</v>
      </c>
      <c r="IM29">
        <v>4</v>
      </c>
      <c r="IN29">
        <v>5</v>
      </c>
      <c r="IO29">
        <v>5</v>
      </c>
      <c r="IP29">
        <v>5</v>
      </c>
      <c r="IQ29">
        <v>5</v>
      </c>
      <c r="IR29">
        <v>4</v>
      </c>
      <c r="IS29">
        <v>4</v>
      </c>
      <c r="IT29">
        <v>4</v>
      </c>
      <c r="IU29">
        <v>4</v>
      </c>
      <c r="IV29">
        <v>4</v>
      </c>
      <c r="IW29">
        <v>4</v>
      </c>
      <c r="IX29">
        <v>2</v>
      </c>
      <c r="IY29">
        <v>5</v>
      </c>
      <c r="IZ29">
        <v>5</v>
      </c>
      <c r="JA29">
        <v>5</v>
      </c>
      <c r="JB29">
        <v>5</v>
      </c>
      <c r="JC29">
        <v>5</v>
      </c>
      <c r="JD29">
        <v>5</v>
      </c>
      <c r="JE29">
        <v>5</v>
      </c>
      <c r="JF29">
        <v>5</v>
      </c>
      <c r="JG29">
        <v>5</v>
      </c>
      <c r="JH29">
        <v>1</v>
      </c>
      <c r="JI29" s="30">
        <v>3.5</v>
      </c>
      <c r="JJ29" s="30">
        <v>17.142857142857142</v>
      </c>
      <c r="JK29" s="30">
        <v>16</v>
      </c>
      <c r="JL29" s="30">
        <v>20</v>
      </c>
      <c r="JM29" s="30">
        <v>18.5</v>
      </c>
      <c r="JN29" s="85">
        <v>71.642857142857139</v>
      </c>
      <c r="JP29">
        <v>2</v>
      </c>
      <c r="JQ29">
        <v>30</v>
      </c>
      <c r="JR29" s="86">
        <v>150</v>
      </c>
      <c r="JS29">
        <v>4</v>
      </c>
      <c r="JT29">
        <v>4</v>
      </c>
      <c r="JU29">
        <v>0</v>
      </c>
      <c r="JV29" s="86">
        <v>4</v>
      </c>
      <c r="JW29">
        <v>2</v>
      </c>
      <c r="JX29">
        <v>2</v>
      </c>
      <c r="JY29">
        <v>2</v>
      </c>
      <c r="JZ29" t="s">
        <v>1160</v>
      </c>
      <c r="KA29">
        <v>5</v>
      </c>
      <c r="KB29">
        <v>4</v>
      </c>
      <c r="KC29">
        <v>3</v>
      </c>
      <c r="KD29">
        <v>6</v>
      </c>
      <c r="KE29">
        <v>6</v>
      </c>
      <c r="KF29">
        <v>0</v>
      </c>
      <c r="KH29" s="27">
        <v>4</v>
      </c>
      <c r="KI29">
        <v>253.5</v>
      </c>
      <c r="KJ29">
        <v>5</v>
      </c>
      <c r="KK29">
        <v>288</v>
      </c>
      <c r="KL29">
        <v>68.75</v>
      </c>
      <c r="KM29">
        <v>79</v>
      </c>
      <c r="KN29">
        <v>18.7</v>
      </c>
      <c r="KO29">
        <v>0.9</v>
      </c>
      <c r="KP29">
        <v>0</v>
      </c>
      <c r="KQ29">
        <v>1.9</v>
      </c>
      <c r="KR29">
        <v>14.4</v>
      </c>
      <c r="KS29">
        <v>12.4</v>
      </c>
      <c r="KT29">
        <v>15.2</v>
      </c>
      <c r="KU29">
        <v>60.2</v>
      </c>
      <c r="KV29">
        <v>12.2</v>
      </c>
      <c r="KW29">
        <v>110.2</v>
      </c>
      <c r="KX29">
        <v>0.9</v>
      </c>
      <c r="KY29">
        <v>7.6</v>
      </c>
      <c r="KZ29">
        <v>0</v>
      </c>
      <c r="LA29">
        <v>0.2</v>
      </c>
      <c r="LB29">
        <v>1.9</v>
      </c>
      <c r="LC29">
        <v>0</v>
      </c>
      <c r="LD29">
        <v>0</v>
      </c>
      <c r="LE29">
        <v>0</v>
      </c>
      <c r="LF29">
        <v>0</v>
      </c>
      <c r="LG29">
        <v>0</v>
      </c>
      <c r="LH29">
        <v>0</v>
      </c>
      <c r="LI29">
        <v>0</v>
      </c>
      <c r="LJ29">
        <v>1.2</v>
      </c>
      <c r="LK29">
        <v>7.6</v>
      </c>
      <c r="LL29">
        <v>0.3</v>
      </c>
      <c r="LM29">
        <v>5</v>
      </c>
      <c r="LN29">
        <v>1.2</v>
      </c>
      <c r="LO29">
        <v>86</v>
      </c>
      <c r="LP29">
        <v>17.5</v>
      </c>
      <c r="LQ29">
        <v>14</v>
      </c>
      <c r="LR29">
        <v>14</v>
      </c>
      <c r="LS29">
        <v>208</v>
      </c>
      <c r="LT29">
        <v>13.7</v>
      </c>
      <c r="LU29">
        <v>4.3</v>
      </c>
      <c r="LV29">
        <v>0</v>
      </c>
      <c r="LW29">
        <v>0</v>
      </c>
      <c r="LX29">
        <v>0</v>
      </c>
      <c r="LY29">
        <v>0</v>
      </c>
      <c r="LZ29">
        <v>0</v>
      </c>
      <c r="MA29">
        <v>0</v>
      </c>
      <c r="MB29">
        <v>0</v>
      </c>
      <c r="MC29">
        <v>0</v>
      </c>
      <c r="MD29">
        <v>9.5</v>
      </c>
      <c r="ME29">
        <v>0</v>
      </c>
      <c r="MF29">
        <v>103.9</v>
      </c>
      <c r="MG29">
        <v>11.1</v>
      </c>
      <c r="MH29">
        <v>6</v>
      </c>
      <c r="MI29">
        <v>1.4</v>
      </c>
      <c r="MJ29">
        <v>4</v>
      </c>
      <c r="MK29" s="27">
        <v>0.9</v>
      </c>
      <c r="XF29">
        <v>0</v>
      </c>
      <c r="XG29">
        <v>0.5</v>
      </c>
      <c r="XR29">
        <v>0</v>
      </c>
      <c r="XS29">
        <v>0.5</v>
      </c>
      <c r="YD29">
        <v>0</v>
      </c>
      <c r="YE29">
        <v>0.5</v>
      </c>
      <c r="YP29">
        <v>0</v>
      </c>
      <c r="YQ29">
        <v>0.5</v>
      </c>
      <c r="ZB29">
        <v>0</v>
      </c>
      <c r="ZC29">
        <v>0.5</v>
      </c>
      <c r="ZJ29" s="27">
        <v>0</v>
      </c>
    </row>
    <row r="30" spans="1:686" ht="76">
      <c r="A30" s="68">
        <v>20160727</v>
      </c>
      <c r="B30" s="69" t="s">
        <v>3736</v>
      </c>
      <c r="C30" s="79" t="s">
        <v>3710</v>
      </c>
      <c r="D30" s="79" t="s">
        <v>4969</v>
      </c>
      <c r="E30">
        <v>1</v>
      </c>
      <c r="F30">
        <v>63</v>
      </c>
      <c r="G30">
        <v>147</v>
      </c>
      <c r="H30">
        <v>41</v>
      </c>
      <c r="I30">
        <v>18.973575824887781</v>
      </c>
      <c r="J30">
        <v>28</v>
      </c>
      <c r="K30">
        <v>5</v>
      </c>
      <c r="L30" t="s">
        <v>828</v>
      </c>
      <c r="M30" s="27">
        <v>0</v>
      </c>
      <c r="N30">
        <v>0</v>
      </c>
      <c r="O30">
        <v>0</v>
      </c>
      <c r="P30">
        <v>0</v>
      </c>
      <c r="Q30">
        <v>0</v>
      </c>
      <c r="R30">
        <v>0</v>
      </c>
      <c r="S30">
        <v>0</v>
      </c>
      <c r="T30">
        <v>0</v>
      </c>
      <c r="U30">
        <v>0</v>
      </c>
      <c r="V30">
        <v>0</v>
      </c>
      <c r="W30">
        <v>1</v>
      </c>
      <c r="X30">
        <v>0</v>
      </c>
      <c r="Y30">
        <v>0</v>
      </c>
      <c r="Z30">
        <v>0</v>
      </c>
      <c r="AA30">
        <v>0</v>
      </c>
      <c r="AB30">
        <v>0</v>
      </c>
      <c r="AC30">
        <v>0</v>
      </c>
      <c r="AD30">
        <v>0</v>
      </c>
      <c r="AE30" s="27">
        <v>0</v>
      </c>
      <c r="AF30">
        <v>0</v>
      </c>
      <c r="AG30">
        <v>0</v>
      </c>
      <c r="AH30">
        <v>0</v>
      </c>
      <c r="AI30" s="27">
        <v>1</v>
      </c>
      <c r="AO30" s="28" t="s">
        <v>1181</v>
      </c>
      <c r="AZ30" s="34">
        <v>0</v>
      </c>
      <c r="BH30" s="34">
        <v>0</v>
      </c>
      <c r="BI30" s="34">
        <v>0</v>
      </c>
      <c r="BJ30" s="34">
        <v>0</v>
      </c>
      <c r="BK30" s="34">
        <v>0</v>
      </c>
      <c r="BL30" s="34">
        <v>0</v>
      </c>
      <c r="BM30" s="34">
        <v>0</v>
      </c>
      <c r="BN30" s="34">
        <v>0</v>
      </c>
      <c r="BQ30" s="34">
        <v>0</v>
      </c>
      <c r="BW30" s="34">
        <v>0</v>
      </c>
      <c r="BX30" s="34">
        <v>0</v>
      </c>
      <c r="BY30" s="34">
        <v>0</v>
      </c>
      <c r="JO30">
        <v>0</v>
      </c>
      <c r="JP30">
        <v>1</v>
      </c>
      <c r="JQ30">
        <v>0</v>
      </c>
      <c r="JR30" s="86">
        <v>60</v>
      </c>
      <c r="JS30">
        <v>3</v>
      </c>
      <c r="JT30">
        <v>5</v>
      </c>
      <c r="JU30">
        <v>0</v>
      </c>
      <c r="JV30" s="86">
        <v>5</v>
      </c>
      <c r="JW30">
        <v>3</v>
      </c>
      <c r="JX30">
        <v>3</v>
      </c>
      <c r="JY30">
        <v>4</v>
      </c>
      <c r="JZ30" t="s">
        <v>1156</v>
      </c>
      <c r="KA30">
        <v>4</v>
      </c>
      <c r="KB30">
        <v>5</v>
      </c>
      <c r="KC30">
        <v>7</v>
      </c>
      <c r="KD30">
        <v>1</v>
      </c>
      <c r="KE30">
        <v>4</v>
      </c>
      <c r="KF30">
        <v>0</v>
      </c>
      <c r="KH30" s="27">
        <v>2</v>
      </c>
      <c r="KI30">
        <v>349</v>
      </c>
      <c r="KJ30">
        <v>8</v>
      </c>
      <c r="KK30">
        <v>139</v>
      </c>
      <c r="KL30">
        <v>87.29</v>
      </c>
      <c r="KM30">
        <v>104</v>
      </c>
      <c r="KN30">
        <v>17.899999999999999</v>
      </c>
      <c r="KO30">
        <v>0.9</v>
      </c>
      <c r="KP30">
        <v>0.3</v>
      </c>
      <c r="KQ30">
        <v>0.3</v>
      </c>
      <c r="KR30">
        <v>14.3</v>
      </c>
      <c r="KS30">
        <v>22.3</v>
      </c>
      <c r="KT30">
        <v>16.2</v>
      </c>
      <c r="KU30">
        <v>51.3</v>
      </c>
      <c r="KV30">
        <v>10.199999999999999</v>
      </c>
      <c r="KW30">
        <v>42.8</v>
      </c>
      <c r="KX30">
        <v>0</v>
      </c>
      <c r="KY30">
        <v>0</v>
      </c>
      <c r="KZ30">
        <v>0</v>
      </c>
      <c r="LA30">
        <v>0</v>
      </c>
      <c r="LB30">
        <v>0</v>
      </c>
      <c r="LC30">
        <v>0</v>
      </c>
      <c r="LD30">
        <v>0</v>
      </c>
      <c r="LE30">
        <v>0</v>
      </c>
      <c r="LF30">
        <v>0</v>
      </c>
      <c r="LG30">
        <v>0.9</v>
      </c>
      <c r="LH30">
        <v>0</v>
      </c>
      <c r="LI30">
        <v>1.1000000000000001</v>
      </c>
      <c r="LJ30">
        <v>0.9</v>
      </c>
      <c r="LK30">
        <v>1.1000000000000001</v>
      </c>
      <c r="LL30">
        <v>0</v>
      </c>
      <c r="LM30">
        <v>5</v>
      </c>
      <c r="LN30">
        <v>0.9</v>
      </c>
      <c r="LO30">
        <v>91</v>
      </c>
      <c r="LP30">
        <v>73.5</v>
      </c>
      <c r="LQ30">
        <v>4.5</v>
      </c>
      <c r="LR30">
        <v>205.6</v>
      </c>
      <c r="LS30">
        <v>65.400000000000006</v>
      </c>
      <c r="LT30">
        <v>0</v>
      </c>
      <c r="LU30">
        <v>0</v>
      </c>
      <c r="LV30">
        <v>2.9</v>
      </c>
      <c r="LW30">
        <v>0</v>
      </c>
      <c r="LX30">
        <v>1.4</v>
      </c>
      <c r="LY30">
        <v>0</v>
      </c>
      <c r="LZ30">
        <v>0</v>
      </c>
      <c r="MA30">
        <v>0</v>
      </c>
      <c r="MB30">
        <v>1.5</v>
      </c>
      <c r="MC30">
        <v>0</v>
      </c>
      <c r="MD30">
        <v>0</v>
      </c>
      <c r="ME30">
        <v>1.1000000000000001</v>
      </c>
      <c r="MF30">
        <v>1.4</v>
      </c>
      <c r="MG30">
        <v>7.4</v>
      </c>
      <c r="MH30">
        <v>2</v>
      </c>
      <c r="MI30">
        <v>0.3</v>
      </c>
      <c r="MJ30">
        <v>11</v>
      </c>
      <c r="MK30" s="27">
        <v>1.9</v>
      </c>
      <c r="XF30">
        <v>0</v>
      </c>
      <c r="XG30">
        <v>0.5</v>
      </c>
      <c r="XR30">
        <v>0</v>
      </c>
      <c r="XS30">
        <v>0.5</v>
      </c>
      <c r="YD30">
        <v>0</v>
      </c>
      <c r="YE30">
        <v>0.5</v>
      </c>
      <c r="YP30">
        <v>0</v>
      </c>
      <c r="YQ30">
        <v>0.5</v>
      </c>
      <c r="ZB30">
        <v>0</v>
      </c>
      <c r="ZC30">
        <v>0.5</v>
      </c>
      <c r="ZJ30" s="27">
        <v>0</v>
      </c>
    </row>
    <row r="31" spans="1:686" ht="114">
      <c r="A31" s="68">
        <v>20160728</v>
      </c>
      <c r="B31" s="69" t="s">
        <v>3737</v>
      </c>
      <c r="C31" s="79" t="s">
        <v>3710</v>
      </c>
      <c r="D31" s="79" t="s">
        <v>4970</v>
      </c>
      <c r="E31">
        <v>1</v>
      </c>
      <c r="F31">
        <v>58</v>
      </c>
      <c r="G31">
        <v>156</v>
      </c>
      <c r="H31">
        <v>58</v>
      </c>
      <c r="I31">
        <v>23.83300460223537</v>
      </c>
      <c r="J31">
        <v>32</v>
      </c>
      <c r="K31">
        <v>10</v>
      </c>
      <c r="L31" t="s">
        <v>796</v>
      </c>
      <c r="M31" s="27">
        <v>0</v>
      </c>
      <c r="N31">
        <v>0</v>
      </c>
      <c r="O31">
        <v>0</v>
      </c>
      <c r="P31">
        <v>0</v>
      </c>
      <c r="Q31">
        <v>0</v>
      </c>
      <c r="R31">
        <v>0</v>
      </c>
      <c r="S31">
        <v>0</v>
      </c>
      <c r="T31">
        <v>0</v>
      </c>
      <c r="U31">
        <v>0</v>
      </c>
      <c r="V31">
        <v>0</v>
      </c>
      <c r="W31">
        <v>0</v>
      </c>
      <c r="X31">
        <v>0</v>
      </c>
      <c r="Y31">
        <v>0</v>
      </c>
      <c r="Z31">
        <v>0</v>
      </c>
      <c r="AA31">
        <v>0</v>
      </c>
      <c r="AB31">
        <v>0</v>
      </c>
      <c r="AC31">
        <v>0</v>
      </c>
      <c r="AD31">
        <v>0</v>
      </c>
      <c r="AE31" s="27">
        <v>0</v>
      </c>
      <c r="AF31">
        <v>0</v>
      </c>
      <c r="AG31">
        <v>1</v>
      </c>
      <c r="AH31">
        <v>0</v>
      </c>
      <c r="AI31" s="27">
        <v>1</v>
      </c>
      <c r="AO31" s="28" t="s">
        <v>1182</v>
      </c>
      <c r="AT31" s="30">
        <v>0</v>
      </c>
      <c r="AU31" s="30">
        <v>0</v>
      </c>
      <c r="AZ31" s="34">
        <v>9999</v>
      </c>
      <c r="BA31" s="30">
        <v>1</v>
      </c>
      <c r="BB31" s="30">
        <v>0</v>
      </c>
      <c r="BC31" s="34">
        <v>60</v>
      </c>
      <c r="BH31" s="34">
        <v>9999</v>
      </c>
      <c r="BI31" s="34">
        <v>9999</v>
      </c>
      <c r="BJ31" s="34">
        <v>9999</v>
      </c>
      <c r="BK31" s="34">
        <v>9999</v>
      </c>
      <c r="BL31" s="34">
        <v>9999</v>
      </c>
      <c r="BM31" s="34">
        <v>9999</v>
      </c>
      <c r="BN31" s="34">
        <v>9999</v>
      </c>
      <c r="BO31" s="30">
        <v>6</v>
      </c>
      <c r="BP31" s="30">
        <v>0</v>
      </c>
      <c r="BQ31" s="34">
        <v>6</v>
      </c>
      <c r="BR31" s="34">
        <v>3</v>
      </c>
      <c r="BW31" s="34">
        <v>9999</v>
      </c>
      <c r="BX31" s="34">
        <v>9999</v>
      </c>
      <c r="BY31" s="34">
        <v>9999</v>
      </c>
      <c r="BZ31" s="30">
        <v>3</v>
      </c>
      <c r="CA31" s="30">
        <v>0</v>
      </c>
      <c r="CB31" s="34">
        <v>3</v>
      </c>
      <c r="CC31" s="34">
        <v>50</v>
      </c>
      <c r="CD31">
        <v>3</v>
      </c>
      <c r="CE31">
        <v>3</v>
      </c>
      <c r="CF31">
        <v>3</v>
      </c>
      <c r="CG31">
        <v>0</v>
      </c>
      <c r="CH31">
        <v>1</v>
      </c>
      <c r="CI31">
        <v>0</v>
      </c>
      <c r="CJ31">
        <v>1</v>
      </c>
      <c r="CK31">
        <v>1</v>
      </c>
      <c r="CL31">
        <v>0</v>
      </c>
      <c r="CM31">
        <v>0</v>
      </c>
      <c r="CO31">
        <v>2</v>
      </c>
      <c r="CP31">
        <v>0</v>
      </c>
      <c r="CQ31">
        <v>0</v>
      </c>
      <c r="CR31">
        <v>0</v>
      </c>
      <c r="CZ31" s="29">
        <v>5</v>
      </c>
      <c r="DA31" s="29">
        <v>3</v>
      </c>
      <c r="DB31" s="29">
        <v>3</v>
      </c>
      <c r="DC31" s="29">
        <v>3</v>
      </c>
      <c r="DD31" s="29">
        <v>1</v>
      </c>
      <c r="DE31" s="29">
        <v>0</v>
      </c>
      <c r="DF31" s="36">
        <v>12</v>
      </c>
      <c r="DG31">
        <v>0</v>
      </c>
      <c r="DH31" s="27">
        <v>5</v>
      </c>
      <c r="DI31">
        <v>0</v>
      </c>
      <c r="DJ31">
        <v>0</v>
      </c>
      <c r="DL31" s="29">
        <v>0</v>
      </c>
      <c r="DM31">
        <v>0</v>
      </c>
      <c r="DO31" s="29">
        <v>0</v>
      </c>
      <c r="DQ31">
        <v>0</v>
      </c>
      <c r="DR31">
        <v>0</v>
      </c>
      <c r="DS31">
        <v>0</v>
      </c>
      <c r="DT31" s="27">
        <v>1</v>
      </c>
      <c r="DU31" s="38">
        <v>2</v>
      </c>
      <c r="DV31">
        <v>1</v>
      </c>
      <c r="DW31">
        <v>0</v>
      </c>
      <c r="DX31">
        <v>0</v>
      </c>
      <c r="DY31">
        <v>1</v>
      </c>
      <c r="DZ31">
        <v>0</v>
      </c>
      <c r="EA31">
        <v>0</v>
      </c>
      <c r="EB31">
        <v>1</v>
      </c>
      <c r="EC31">
        <v>0</v>
      </c>
      <c r="ED31" s="36">
        <v>3</v>
      </c>
      <c r="EE31">
        <v>5</v>
      </c>
      <c r="EF31">
        <v>5</v>
      </c>
      <c r="EG31">
        <v>5</v>
      </c>
      <c r="EH31">
        <v>5</v>
      </c>
      <c r="EI31">
        <v>1</v>
      </c>
      <c r="EJ31">
        <v>1</v>
      </c>
      <c r="EK31">
        <v>1</v>
      </c>
      <c r="EL31">
        <v>4</v>
      </c>
      <c r="EM31">
        <v>1</v>
      </c>
      <c r="EN31" s="36">
        <v>28</v>
      </c>
      <c r="EO31">
        <v>1</v>
      </c>
      <c r="EP31">
        <v>1</v>
      </c>
      <c r="EQ31">
        <v>1</v>
      </c>
      <c r="ER31">
        <v>3</v>
      </c>
      <c r="ES31">
        <v>2</v>
      </c>
      <c r="ET31">
        <v>5</v>
      </c>
      <c r="EU31">
        <v>1</v>
      </c>
      <c r="EV31">
        <v>1</v>
      </c>
      <c r="EW31">
        <v>2</v>
      </c>
      <c r="EX31">
        <v>2</v>
      </c>
      <c r="EY31" s="29">
        <v>0</v>
      </c>
      <c r="EZ31" s="29">
        <v>0</v>
      </c>
      <c r="FA31" s="29">
        <v>0</v>
      </c>
      <c r="FB31" s="36">
        <v>0</v>
      </c>
      <c r="FC31" s="29">
        <v>1</v>
      </c>
      <c r="FD31" s="29">
        <v>0</v>
      </c>
      <c r="FE31" s="29">
        <v>2</v>
      </c>
      <c r="FF31" s="36">
        <v>0</v>
      </c>
      <c r="FG31">
        <v>2</v>
      </c>
      <c r="FH31">
        <v>2</v>
      </c>
      <c r="FI31">
        <v>3</v>
      </c>
      <c r="FJ31">
        <v>3</v>
      </c>
      <c r="FK31">
        <v>0</v>
      </c>
      <c r="FL31">
        <v>1</v>
      </c>
      <c r="FM31">
        <v>1</v>
      </c>
      <c r="FN31" s="29">
        <v>12</v>
      </c>
      <c r="FO31" s="36">
        <v>1</v>
      </c>
      <c r="FP31">
        <v>1</v>
      </c>
      <c r="FQ31">
        <v>0</v>
      </c>
      <c r="FR31">
        <v>0</v>
      </c>
      <c r="FS31">
        <v>0</v>
      </c>
      <c r="FT31" s="29">
        <v>0</v>
      </c>
      <c r="FU31">
        <v>0</v>
      </c>
      <c r="FV31">
        <v>0</v>
      </c>
      <c r="FW31">
        <v>0</v>
      </c>
      <c r="FX31">
        <v>0</v>
      </c>
      <c r="FY31">
        <v>0</v>
      </c>
      <c r="FZ31">
        <v>0</v>
      </c>
      <c r="GA31">
        <v>0</v>
      </c>
      <c r="GB31">
        <v>0</v>
      </c>
      <c r="GC31">
        <v>0</v>
      </c>
      <c r="GD31">
        <v>0</v>
      </c>
      <c r="GE31">
        <v>0</v>
      </c>
      <c r="GF31">
        <v>0</v>
      </c>
      <c r="GG31">
        <v>0</v>
      </c>
      <c r="GH31" s="29">
        <v>0</v>
      </c>
      <c r="HL31">
        <v>1</v>
      </c>
      <c r="HM31">
        <v>0</v>
      </c>
      <c r="HN31">
        <v>0</v>
      </c>
      <c r="HO31">
        <v>1</v>
      </c>
      <c r="HP31">
        <v>2</v>
      </c>
      <c r="HQ31">
        <v>3</v>
      </c>
      <c r="HR31">
        <v>1</v>
      </c>
      <c r="HS31">
        <v>0</v>
      </c>
      <c r="HT31">
        <v>0</v>
      </c>
      <c r="HU31">
        <v>0</v>
      </c>
      <c r="HV31">
        <v>0</v>
      </c>
      <c r="HW31">
        <v>1</v>
      </c>
      <c r="HX31">
        <v>1</v>
      </c>
      <c r="HY31">
        <v>0</v>
      </c>
      <c r="HZ31">
        <v>1</v>
      </c>
      <c r="IA31">
        <v>2</v>
      </c>
      <c r="IB31">
        <v>1</v>
      </c>
      <c r="IC31">
        <v>0</v>
      </c>
      <c r="ID31">
        <v>0</v>
      </c>
      <c r="IE31">
        <v>0</v>
      </c>
      <c r="IF31">
        <v>0</v>
      </c>
      <c r="IG31" s="30">
        <v>14</v>
      </c>
      <c r="IH31" s="85">
        <v>1</v>
      </c>
      <c r="II31">
        <v>3</v>
      </c>
      <c r="IJ31">
        <v>3</v>
      </c>
      <c r="IK31">
        <v>3</v>
      </c>
      <c r="IL31">
        <v>3</v>
      </c>
      <c r="IM31">
        <v>2</v>
      </c>
      <c r="IN31">
        <v>3</v>
      </c>
      <c r="IO31">
        <v>1</v>
      </c>
      <c r="IP31">
        <v>1</v>
      </c>
      <c r="IQ31">
        <v>3</v>
      </c>
      <c r="IR31">
        <v>1</v>
      </c>
      <c r="IS31">
        <v>3</v>
      </c>
      <c r="IT31">
        <v>3</v>
      </c>
      <c r="IU31">
        <v>1</v>
      </c>
      <c r="IV31">
        <v>2</v>
      </c>
      <c r="IW31">
        <v>3</v>
      </c>
      <c r="IX31">
        <v>2</v>
      </c>
      <c r="IY31">
        <v>2</v>
      </c>
      <c r="IZ31">
        <v>2</v>
      </c>
      <c r="JA31">
        <v>4</v>
      </c>
      <c r="JB31">
        <v>2</v>
      </c>
      <c r="JC31">
        <v>1</v>
      </c>
      <c r="JD31">
        <v>4</v>
      </c>
      <c r="JE31">
        <v>4</v>
      </c>
      <c r="JF31">
        <v>4</v>
      </c>
      <c r="JG31">
        <v>4</v>
      </c>
      <c r="JH31">
        <v>2</v>
      </c>
      <c r="JI31" s="30">
        <v>3</v>
      </c>
      <c r="JJ31" s="30">
        <v>10.285714285714286</v>
      </c>
      <c r="JK31" s="30">
        <v>10</v>
      </c>
      <c r="JL31" s="30">
        <v>9.3333333333333339</v>
      </c>
      <c r="JM31" s="30">
        <v>11</v>
      </c>
      <c r="JN31" s="85">
        <v>40.61904761904762</v>
      </c>
      <c r="JO31">
        <v>0</v>
      </c>
      <c r="JP31">
        <v>0</v>
      </c>
      <c r="JQ31">
        <v>30</v>
      </c>
      <c r="JR31" s="86">
        <v>30</v>
      </c>
      <c r="JS31">
        <v>4</v>
      </c>
      <c r="JT31">
        <v>4</v>
      </c>
      <c r="JU31">
        <v>0</v>
      </c>
      <c r="JV31" s="86">
        <v>4</v>
      </c>
      <c r="JW31">
        <v>2</v>
      </c>
      <c r="JX31">
        <v>1</v>
      </c>
      <c r="JY31">
        <v>2</v>
      </c>
      <c r="KA31">
        <v>1</v>
      </c>
      <c r="KB31">
        <v>7</v>
      </c>
      <c r="KC31">
        <v>4</v>
      </c>
      <c r="KD31">
        <v>1</v>
      </c>
      <c r="KE31">
        <v>1</v>
      </c>
      <c r="KF31">
        <v>0</v>
      </c>
      <c r="KH31" s="27">
        <v>4</v>
      </c>
      <c r="KI31">
        <v>273.5</v>
      </c>
      <c r="KJ31">
        <v>23.5</v>
      </c>
      <c r="KK31">
        <v>88</v>
      </c>
      <c r="KL31">
        <v>65.34</v>
      </c>
      <c r="KM31">
        <v>100</v>
      </c>
      <c r="KN31">
        <v>21.9</v>
      </c>
      <c r="KO31">
        <v>0.2</v>
      </c>
      <c r="KP31">
        <v>0.7</v>
      </c>
      <c r="KQ31">
        <v>3.3</v>
      </c>
      <c r="KR31">
        <v>13.6</v>
      </c>
      <c r="KS31">
        <v>25.4</v>
      </c>
      <c r="KT31">
        <v>13.9</v>
      </c>
      <c r="KU31">
        <v>44.1</v>
      </c>
      <c r="KV31">
        <v>16.600000000000001</v>
      </c>
      <c r="KW31">
        <v>121.6</v>
      </c>
      <c r="KX31">
        <v>0</v>
      </c>
      <c r="KY31">
        <v>0</v>
      </c>
      <c r="KZ31">
        <v>0</v>
      </c>
      <c r="LA31">
        <v>0</v>
      </c>
      <c r="LB31">
        <v>0</v>
      </c>
      <c r="LC31">
        <v>0</v>
      </c>
      <c r="LD31">
        <v>0</v>
      </c>
      <c r="LE31">
        <v>0</v>
      </c>
      <c r="LF31">
        <v>0</v>
      </c>
      <c r="LG31">
        <v>0.2</v>
      </c>
      <c r="LH31">
        <v>0.9</v>
      </c>
      <c r="LI31">
        <v>0</v>
      </c>
      <c r="LJ31">
        <v>0.2</v>
      </c>
      <c r="LK31">
        <v>0</v>
      </c>
      <c r="LL31">
        <v>0.3</v>
      </c>
      <c r="LM31">
        <v>1</v>
      </c>
      <c r="LN31">
        <v>0.2</v>
      </c>
      <c r="LO31">
        <v>81</v>
      </c>
      <c r="LP31">
        <v>0</v>
      </c>
      <c r="LQ31">
        <v>69.5</v>
      </c>
      <c r="LR31">
        <v>85.5</v>
      </c>
      <c r="LS31">
        <v>118.5</v>
      </c>
      <c r="LT31">
        <v>0</v>
      </c>
      <c r="LU31">
        <v>0.9</v>
      </c>
      <c r="LV31">
        <v>0</v>
      </c>
      <c r="LW31">
        <v>0</v>
      </c>
      <c r="LX31">
        <v>0</v>
      </c>
      <c r="LY31">
        <v>0</v>
      </c>
      <c r="LZ31">
        <v>0</v>
      </c>
      <c r="MA31">
        <v>0</v>
      </c>
      <c r="MB31">
        <v>0</v>
      </c>
      <c r="MC31">
        <v>0</v>
      </c>
      <c r="MD31">
        <v>0.9</v>
      </c>
      <c r="ME31">
        <v>0</v>
      </c>
      <c r="MF31">
        <v>21.5</v>
      </c>
      <c r="MG31">
        <v>11.4</v>
      </c>
      <c r="MH31">
        <v>15</v>
      </c>
      <c r="MI31">
        <v>3.3</v>
      </c>
      <c r="MJ31">
        <v>16</v>
      </c>
      <c r="MK31" s="27">
        <v>3.5</v>
      </c>
      <c r="XF31">
        <v>0</v>
      </c>
      <c r="XG31">
        <v>0.5</v>
      </c>
      <c r="XR31">
        <v>0</v>
      </c>
      <c r="XS31">
        <v>0.5</v>
      </c>
      <c r="YD31">
        <v>0</v>
      </c>
      <c r="YE31">
        <v>0.5</v>
      </c>
      <c r="YP31">
        <v>0</v>
      </c>
      <c r="YQ31">
        <v>0.5</v>
      </c>
      <c r="ZB31">
        <v>0</v>
      </c>
      <c r="ZC31">
        <v>0.5</v>
      </c>
      <c r="ZJ31" s="27">
        <v>0</v>
      </c>
    </row>
    <row r="32" spans="1:686" ht="38">
      <c r="A32" s="68">
        <v>20160803</v>
      </c>
      <c r="B32" s="69" t="s">
        <v>3738</v>
      </c>
      <c r="C32" s="79" t="s">
        <v>3710</v>
      </c>
      <c r="D32" s="79" t="s">
        <v>4971</v>
      </c>
      <c r="E32">
        <v>1</v>
      </c>
      <c r="F32">
        <v>54</v>
      </c>
      <c r="G32">
        <v>164</v>
      </c>
      <c r="H32">
        <v>61</v>
      </c>
      <c r="I32">
        <v>22.679952409280194</v>
      </c>
      <c r="J32">
        <v>31</v>
      </c>
      <c r="K32">
        <v>10</v>
      </c>
      <c r="L32" t="s">
        <v>796</v>
      </c>
      <c r="M32" s="27">
        <v>0</v>
      </c>
      <c r="N32">
        <v>0</v>
      </c>
      <c r="O32">
        <v>0</v>
      </c>
      <c r="P32">
        <v>0</v>
      </c>
      <c r="Q32">
        <v>0</v>
      </c>
      <c r="R32">
        <v>0</v>
      </c>
      <c r="S32">
        <v>0</v>
      </c>
      <c r="T32">
        <v>0</v>
      </c>
      <c r="U32">
        <v>0</v>
      </c>
      <c r="V32">
        <v>0</v>
      </c>
      <c r="W32">
        <v>0</v>
      </c>
      <c r="X32">
        <v>0</v>
      </c>
      <c r="Y32">
        <v>0</v>
      </c>
      <c r="Z32">
        <v>0</v>
      </c>
      <c r="AA32">
        <v>0</v>
      </c>
      <c r="AB32">
        <v>0</v>
      </c>
      <c r="AC32">
        <v>0</v>
      </c>
      <c r="AD32">
        <v>0</v>
      </c>
      <c r="AE32" s="27">
        <v>0</v>
      </c>
      <c r="AF32">
        <v>1</v>
      </c>
      <c r="AG32">
        <v>0</v>
      </c>
      <c r="AH32">
        <v>0</v>
      </c>
      <c r="AI32" s="27">
        <v>1</v>
      </c>
      <c r="AO32" s="28" t="s">
        <v>1183</v>
      </c>
      <c r="AZ32" s="34">
        <v>0</v>
      </c>
      <c r="BH32" s="34">
        <v>0</v>
      </c>
      <c r="BI32" s="34">
        <v>0</v>
      </c>
      <c r="BJ32" s="34">
        <v>0</v>
      </c>
      <c r="BK32" s="34">
        <v>0</v>
      </c>
      <c r="BL32" s="34">
        <v>0</v>
      </c>
      <c r="BM32" s="34">
        <v>0</v>
      </c>
      <c r="BN32" s="34">
        <v>0</v>
      </c>
      <c r="BQ32" s="34">
        <v>0</v>
      </c>
      <c r="BW32" s="34">
        <v>0</v>
      </c>
      <c r="BX32" s="34">
        <v>0</v>
      </c>
      <c r="BY32" s="34">
        <v>0</v>
      </c>
      <c r="JO32">
        <v>0</v>
      </c>
      <c r="JP32">
        <v>0</v>
      </c>
      <c r="JQ32">
        <v>3</v>
      </c>
      <c r="JR32" s="86">
        <v>3</v>
      </c>
      <c r="JS32">
        <v>5</v>
      </c>
      <c r="JT32">
        <v>6</v>
      </c>
      <c r="JU32">
        <v>0</v>
      </c>
      <c r="JV32" s="86">
        <v>6</v>
      </c>
      <c r="JW32">
        <v>2</v>
      </c>
      <c r="JX32">
        <v>4</v>
      </c>
      <c r="JY32">
        <v>3</v>
      </c>
      <c r="KA32">
        <v>4</v>
      </c>
      <c r="KB32">
        <v>5</v>
      </c>
      <c r="KC32">
        <v>5</v>
      </c>
      <c r="KD32">
        <v>1</v>
      </c>
      <c r="KE32">
        <v>4</v>
      </c>
      <c r="KF32">
        <v>0</v>
      </c>
      <c r="KH32" s="27">
        <v>3</v>
      </c>
      <c r="KI32">
        <v>358.5</v>
      </c>
      <c r="KJ32">
        <v>0.5</v>
      </c>
      <c r="KK32">
        <v>56</v>
      </c>
      <c r="KL32">
        <v>94.9</v>
      </c>
      <c r="KM32">
        <v>73</v>
      </c>
      <c r="KN32">
        <v>12.2</v>
      </c>
      <c r="KO32">
        <v>1</v>
      </c>
      <c r="KP32">
        <v>1.3</v>
      </c>
      <c r="KQ32">
        <v>0.2</v>
      </c>
      <c r="KR32">
        <v>9</v>
      </c>
      <c r="KS32">
        <v>27.1</v>
      </c>
      <c r="KT32">
        <v>13</v>
      </c>
      <c r="KU32">
        <v>44.9</v>
      </c>
      <c r="KV32">
        <v>15.1</v>
      </c>
      <c r="KW32">
        <v>18.8</v>
      </c>
      <c r="KX32">
        <v>0.3</v>
      </c>
      <c r="KY32">
        <v>1.2</v>
      </c>
      <c r="KZ32">
        <v>0</v>
      </c>
      <c r="LA32">
        <v>0</v>
      </c>
      <c r="LB32">
        <v>0</v>
      </c>
      <c r="LC32">
        <v>0</v>
      </c>
      <c r="LD32">
        <v>0</v>
      </c>
      <c r="LE32">
        <v>0</v>
      </c>
      <c r="LF32">
        <v>0</v>
      </c>
      <c r="LG32">
        <v>2</v>
      </c>
      <c r="LH32">
        <v>3.7</v>
      </c>
      <c r="LI32">
        <v>1.4</v>
      </c>
      <c r="LJ32">
        <v>2.2999999999999998</v>
      </c>
      <c r="LK32">
        <v>7.1</v>
      </c>
      <c r="LL32">
        <v>0</v>
      </c>
      <c r="LM32">
        <v>14</v>
      </c>
      <c r="LN32">
        <v>2.2999999999999998</v>
      </c>
      <c r="LO32">
        <v>90</v>
      </c>
      <c r="LP32">
        <v>9.5</v>
      </c>
      <c r="LQ32">
        <v>87.5</v>
      </c>
      <c r="LR32">
        <v>109.2</v>
      </c>
      <c r="LS32">
        <v>152.30000000000001</v>
      </c>
      <c r="LT32">
        <v>50.5</v>
      </c>
      <c r="LU32">
        <v>0</v>
      </c>
      <c r="LV32">
        <v>7.9</v>
      </c>
      <c r="LW32">
        <v>0</v>
      </c>
      <c r="LX32">
        <v>1.5</v>
      </c>
      <c r="LY32">
        <v>0</v>
      </c>
      <c r="LZ32">
        <v>8.6</v>
      </c>
      <c r="MA32">
        <v>0</v>
      </c>
      <c r="MB32">
        <v>3.3</v>
      </c>
      <c r="MC32">
        <v>0</v>
      </c>
      <c r="MD32">
        <v>4.9000000000000004</v>
      </c>
      <c r="ME32">
        <v>1.4</v>
      </c>
      <c r="MF32">
        <v>8.6999999999999993</v>
      </c>
      <c r="MG32">
        <v>3.7</v>
      </c>
      <c r="MH32">
        <v>1</v>
      </c>
      <c r="MI32">
        <v>0.2</v>
      </c>
      <c r="MJ32">
        <v>3</v>
      </c>
      <c r="MK32" s="27">
        <v>0.5</v>
      </c>
      <c r="XF32">
        <v>0</v>
      </c>
      <c r="XG32">
        <v>0.5</v>
      </c>
      <c r="XR32">
        <v>0</v>
      </c>
      <c r="XS32">
        <v>0.5</v>
      </c>
      <c r="YD32">
        <v>0</v>
      </c>
      <c r="YE32">
        <v>0.5</v>
      </c>
      <c r="YP32">
        <v>0</v>
      </c>
      <c r="YQ32">
        <v>0.5</v>
      </c>
      <c r="ZB32">
        <v>0</v>
      </c>
      <c r="ZC32">
        <v>0.5</v>
      </c>
      <c r="ZJ32" s="27">
        <v>0</v>
      </c>
    </row>
    <row r="33" spans="1:686" ht="95">
      <c r="A33" s="68">
        <v>20160803</v>
      </c>
      <c r="B33" s="69" t="s">
        <v>3739</v>
      </c>
      <c r="C33" s="79" t="s">
        <v>3710</v>
      </c>
      <c r="D33" s="79" t="s">
        <v>4972</v>
      </c>
      <c r="E33">
        <v>1</v>
      </c>
      <c r="F33">
        <v>55</v>
      </c>
      <c r="G33">
        <v>156</v>
      </c>
      <c r="H33">
        <v>57</v>
      </c>
      <c r="I33">
        <v>23.422090729783037</v>
      </c>
      <c r="J33">
        <v>32</v>
      </c>
      <c r="K33">
        <v>10</v>
      </c>
      <c r="L33" t="s">
        <v>796</v>
      </c>
      <c r="M33" s="27">
        <v>0</v>
      </c>
      <c r="N33">
        <v>0</v>
      </c>
      <c r="O33">
        <v>0</v>
      </c>
      <c r="P33">
        <v>0</v>
      </c>
      <c r="Q33">
        <v>0</v>
      </c>
      <c r="R33">
        <v>0</v>
      </c>
      <c r="S33">
        <v>0</v>
      </c>
      <c r="T33">
        <v>0</v>
      </c>
      <c r="U33">
        <v>0</v>
      </c>
      <c r="V33">
        <v>0</v>
      </c>
      <c r="W33">
        <v>0</v>
      </c>
      <c r="X33">
        <v>0</v>
      </c>
      <c r="Y33">
        <v>0</v>
      </c>
      <c r="Z33">
        <v>0</v>
      </c>
      <c r="AA33">
        <v>0</v>
      </c>
      <c r="AB33">
        <v>0</v>
      </c>
      <c r="AC33">
        <v>0</v>
      </c>
      <c r="AD33">
        <v>0</v>
      </c>
      <c r="AE33" s="27">
        <v>0</v>
      </c>
      <c r="AF33">
        <v>0</v>
      </c>
      <c r="AG33">
        <v>0</v>
      </c>
      <c r="AH33">
        <v>0</v>
      </c>
      <c r="AI33" s="27">
        <v>1</v>
      </c>
      <c r="AO33" s="28" t="s">
        <v>1184</v>
      </c>
      <c r="AZ33" s="34">
        <v>0</v>
      </c>
      <c r="BH33" s="34">
        <v>0</v>
      </c>
      <c r="BI33" s="34">
        <v>0</v>
      </c>
      <c r="BJ33" s="34">
        <v>0</v>
      </c>
      <c r="BK33" s="34">
        <v>0</v>
      </c>
      <c r="BL33" s="34">
        <v>0</v>
      </c>
      <c r="BM33" s="34">
        <v>0</v>
      </c>
      <c r="BN33" s="34">
        <v>0</v>
      </c>
      <c r="BQ33" s="34">
        <v>0</v>
      </c>
      <c r="BW33" s="34">
        <v>0</v>
      </c>
      <c r="BX33" s="34">
        <v>0</v>
      </c>
      <c r="BY33" s="34">
        <v>0</v>
      </c>
      <c r="JO33">
        <v>0</v>
      </c>
      <c r="JP33">
        <v>0</v>
      </c>
      <c r="JQ33">
        <v>10</v>
      </c>
      <c r="JR33" s="86">
        <v>10</v>
      </c>
      <c r="JS33">
        <v>2</v>
      </c>
      <c r="JT33">
        <v>4</v>
      </c>
      <c r="JU33">
        <v>30</v>
      </c>
      <c r="JV33" s="86">
        <v>4.5</v>
      </c>
      <c r="JW33">
        <v>3</v>
      </c>
      <c r="JX33">
        <v>2</v>
      </c>
      <c r="JY33">
        <v>2</v>
      </c>
      <c r="JZ33" t="s">
        <v>1160</v>
      </c>
      <c r="KA33">
        <v>5</v>
      </c>
      <c r="KB33">
        <v>3</v>
      </c>
      <c r="KC33">
        <v>5</v>
      </c>
      <c r="KD33">
        <v>1</v>
      </c>
      <c r="KE33">
        <v>3</v>
      </c>
      <c r="KF33">
        <v>0</v>
      </c>
      <c r="KH33" s="27">
        <v>4</v>
      </c>
      <c r="KI33">
        <v>280.5</v>
      </c>
      <c r="KJ33">
        <v>4</v>
      </c>
      <c r="KK33">
        <v>174.5</v>
      </c>
      <c r="KL33">
        <v>73.97</v>
      </c>
      <c r="KM33">
        <v>35</v>
      </c>
      <c r="KN33">
        <v>7.5</v>
      </c>
      <c r="KO33">
        <v>1.5</v>
      </c>
      <c r="KP33">
        <v>0</v>
      </c>
      <c r="KQ33">
        <v>0</v>
      </c>
      <c r="KR33">
        <v>5.8</v>
      </c>
      <c r="KS33">
        <v>19.3</v>
      </c>
      <c r="KT33">
        <v>5.5</v>
      </c>
      <c r="KU33">
        <v>70.900000000000006</v>
      </c>
      <c r="KV33">
        <v>4.3</v>
      </c>
      <c r="KW33">
        <v>94.7</v>
      </c>
      <c r="KX33">
        <v>1.3</v>
      </c>
      <c r="KY33">
        <v>3.3</v>
      </c>
      <c r="KZ33">
        <v>0.8</v>
      </c>
      <c r="LA33">
        <v>0</v>
      </c>
      <c r="LB33">
        <v>0</v>
      </c>
      <c r="LC33">
        <v>0</v>
      </c>
      <c r="LD33">
        <v>0</v>
      </c>
      <c r="LE33">
        <v>0</v>
      </c>
      <c r="LF33">
        <v>0</v>
      </c>
      <c r="LG33">
        <v>1.5</v>
      </c>
      <c r="LH33">
        <v>1.1000000000000001</v>
      </c>
      <c r="LI33">
        <v>1.6</v>
      </c>
      <c r="LJ33">
        <v>2.8</v>
      </c>
      <c r="LK33">
        <v>4</v>
      </c>
      <c r="LL33">
        <v>0</v>
      </c>
      <c r="LM33">
        <v>13</v>
      </c>
      <c r="LN33">
        <v>2.8</v>
      </c>
      <c r="LO33">
        <v>89</v>
      </c>
      <c r="LP33">
        <v>16.5</v>
      </c>
      <c r="LQ33">
        <v>37.5</v>
      </c>
      <c r="LR33">
        <v>180</v>
      </c>
      <c r="LS33">
        <v>46.5</v>
      </c>
      <c r="LT33">
        <v>14.5</v>
      </c>
      <c r="LU33">
        <v>0</v>
      </c>
      <c r="LV33">
        <v>14.4</v>
      </c>
      <c r="LW33">
        <v>0</v>
      </c>
      <c r="LX33">
        <v>2.2999999999999998</v>
      </c>
      <c r="LY33">
        <v>0</v>
      </c>
      <c r="LZ33">
        <v>0</v>
      </c>
      <c r="MA33">
        <v>0</v>
      </c>
      <c r="MB33">
        <v>3</v>
      </c>
      <c r="MC33">
        <v>0</v>
      </c>
      <c r="MD33">
        <v>4.4000000000000004</v>
      </c>
      <c r="ME33">
        <v>2.4</v>
      </c>
      <c r="MF33">
        <v>0</v>
      </c>
      <c r="MG33">
        <v>1.5</v>
      </c>
      <c r="MH33">
        <v>0</v>
      </c>
      <c r="MI33">
        <v>0</v>
      </c>
      <c r="MJ33">
        <v>1</v>
      </c>
      <c r="MK33" s="27">
        <v>0.2</v>
      </c>
      <c r="XF33">
        <v>0</v>
      </c>
      <c r="XG33">
        <v>0.5</v>
      </c>
      <c r="XR33">
        <v>0</v>
      </c>
      <c r="XS33">
        <v>0.5</v>
      </c>
      <c r="YD33">
        <v>0</v>
      </c>
      <c r="YE33">
        <v>0.5</v>
      </c>
      <c r="YP33">
        <v>0</v>
      </c>
      <c r="YQ33">
        <v>0.5</v>
      </c>
      <c r="ZB33">
        <v>0</v>
      </c>
      <c r="ZC33">
        <v>0.5</v>
      </c>
      <c r="ZJ33" s="27">
        <v>0</v>
      </c>
    </row>
    <row r="34" spans="1:686" ht="38">
      <c r="A34" s="68">
        <v>20160804</v>
      </c>
      <c r="B34" s="69" t="s">
        <v>3740</v>
      </c>
      <c r="C34" s="79" t="s">
        <v>3710</v>
      </c>
      <c r="D34" s="79" t="s">
        <v>4973</v>
      </c>
      <c r="E34">
        <v>1</v>
      </c>
      <c r="F34">
        <v>64</v>
      </c>
      <c r="G34">
        <v>151</v>
      </c>
      <c r="H34">
        <v>52</v>
      </c>
      <c r="I34">
        <v>22.806017279943863</v>
      </c>
      <c r="J34">
        <v>32</v>
      </c>
      <c r="K34">
        <v>10</v>
      </c>
      <c r="L34" t="s">
        <v>796</v>
      </c>
      <c r="M34" s="27">
        <v>0</v>
      </c>
      <c r="N34">
        <v>0</v>
      </c>
      <c r="O34">
        <v>0</v>
      </c>
      <c r="P34">
        <v>0</v>
      </c>
      <c r="Q34">
        <v>0</v>
      </c>
      <c r="R34">
        <v>0</v>
      </c>
      <c r="S34">
        <v>0</v>
      </c>
      <c r="T34">
        <v>0</v>
      </c>
      <c r="U34">
        <v>0</v>
      </c>
      <c r="V34">
        <v>0</v>
      </c>
      <c r="W34">
        <v>0</v>
      </c>
      <c r="X34">
        <v>0</v>
      </c>
      <c r="Y34">
        <v>0</v>
      </c>
      <c r="Z34">
        <v>0</v>
      </c>
      <c r="AA34">
        <v>0</v>
      </c>
      <c r="AB34">
        <v>0</v>
      </c>
      <c r="AC34">
        <v>0</v>
      </c>
      <c r="AD34">
        <v>0</v>
      </c>
      <c r="AE34" s="27">
        <v>0</v>
      </c>
      <c r="AF34">
        <v>1</v>
      </c>
      <c r="AG34">
        <v>1</v>
      </c>
      <c r="AH34">
        <v>0</v>
      </c>
      <c r="AI34" s="27">
        <v>1</v>
      </c>
      <c r="AO34" s="28" t="s">
        <v>1185</v>
      </c>
      <c r="AT34" s="30">
        <v>23</v>
      </c>
      <c r="AU34" s="30">
        <v>0</v>
      </c>
      <c r="AZ34" s="34">
        <v>9999</v>
      </c>
      <c r="BA34" s="30">
        <v>1</v>
      </c>
      <c r="BB34" s="30">
        <v>0</v>
      </c>
      <c r="BC34" s="34">
        <v>60</v>
      </c>
      <c r="BH34" s="34">
        <v>9999</v>
      </c>
      <c r="BI34" s="34">
        <v>9999</v>
      </c>
      <c r="BJ34" s="34">
        <v>9999</v>
      </c>
      <c r="BK34" s="34">
        <v>9999</v>
      </c>
      <c r="BL34" s="34">
        <v>9999</v>
      </c>
      <c r="BM34" s="34">
        <v>9999</v>
      </c>
      <c r="BN34" s="34">
        <v>9999</v>
      </c>
      <c r="BO34" s="30">
        <v>5</v>
      </c>
      <c r="BP34" s="30">
        <v>0</v>
      </c>
      <c r="BQ34" s="34">
        <v>5.9999999999999973</v>
      </c>
      <c r="BR34" s="34">
        <v>2.0000000000000013</v>
      </c>
      <c r="BW34" s="34">
        <v>9999</v>
      </c>
      <c r="BX34" s="34">
        <v>9999</v>
      </c>
      <c r="BY34" s="34">
        <v>9999</v>
      </c>
      <c r="BZ34" s="30">
        <v>3</v>
      </c>
      <c r="CA34" s="30">
        <v>0</v>
      </c>
      <c r="CB34" s="34">
        <v>3</v>
      </c>
      <c r="CC34" s="34">
        <v>50.000000000000021</v>
      </c>
      <c r="CD34">
        <v>3</v>
      </c>
      <c r="CE34">
        <v>3</v>
      </c>
      <c r="CF34">
        <v>3</v>
      </c>
      <c r="CG34">
        <v>0</v>
      </c>
      <c r="CH34">
        <v>0</v>
      </c>
      <c r="CI34">
        <v>0</v>
      </c>
      <c r="CJ34">
        <v>0</v>
      </c>
      <c r="CK34">
        <v>0</v>
      </c>
      <c r="CL34">
        <v>0</v>
      </c>
      <c r="CM34">
        <v>0</v>
      </c>
      <c r="CO34">
        <v>2</v>
      </c>
      <c r="CP34">
        <v>0</v>
      </c>
      <c r="CQ34">
        <v>0</v>
      </c>
      <c r="CR34">
        <v>0</v>
      </c>
      <c r="CZ34" s="29">
        <v>5</v>
      </c>
      <c r="DA34" s="29">
        <v>3</v>
      </c>
      <c r="DB34" s="29">
        <v>3</v>
      </c>
      <c r="DC34" s="29">
        <v>3</v>
      </c>
      <c r="DD34" s="29">
        <v>1</v>
      </c>
      <c r="DE34" s="29">
        <v>0</v>
      </c>
      <c r="DF34" s="36">
        <v>12</v>
      </c>
      <c r="DG34">
        <v>0</v>
      </c>
      <c r="DH34" s="27">
        <v>2</v>
      </c>
      <c r="DI34">
        <v>0</v>
      </c>
      <c r="DJ34">
        <v>0</v>
      </c>
      <c r="DK34">
        <v>0</v>
      </c>
      <c r="DL34" s="29">
        <v>0</v>
      </c>
      <c r="DM34">
        <v>0</v>
      </c>
      <c r="DN34">
        <v>0</v>
      </c>
      <c r="DO34" s="29">
        <v>0</v>
      </c>
      <c r="DQ34">
        <v>0</v>
      </c>
      <c r="DR34">
        <v>0</v>
      </c>
      <c r="DS34">
        <v>0</v>
      </c>
      <c r="DT34" s="27">
        <v>1</v>
      </c>
      <c r="DU34" s="38">
        <v>4</v>
      </c>
      <c r="DV34">
        <v>0</v>
      </c>
      <c r="DW34">
        <v>0</v>
      </c>
      <c r="DX34">
        <v>0</v>
      </c>
      <c r="DY34">
        <v>0</v>
      </c>
      <c r="DZ34">
        <v>1</v>
      </c>
      <c r="EA34">
        <v>0</v>
      </c>
      <c r="EB34">
        <v>0</v>
      </c>
      <c r="EC34">
        <v>0</v>
      </c>
      <c r="ED34" s="36">
        <v>1</v>
      </c>
      <c r="EE34">
        <v>3</v>
      </c>
      <c r="EF34">
        <v>4</v>
      </c>
      <c r="EG34">
        <v>1</v>
      </c>
      <c r="EH34">
        <v>5</v>
      </c>
      <c r="EI34">
        <v>1</v>
      </c>
      <c r="EJ34">
        <v>1</v>
      </c>
      <c r="EK34">
        <v>1</v>
      </c>
      <c r="EL34">
        <v>5</v>
      </c>
      <c r="EM34">
        <v>1</v>
      </c>
      <c r="EN34" s="36">
        <v>22</v>
      </c>
      <c r="EO34">
        <v>2</v>
      </c>
      <c r="EP34">
        <v>2</v>
      </c>
      <c r="ER34">
        <v>5</v>
      </c>
      <c r="ES34">
        <v>2</v>
      </c>
      <c r="ET34">
        <v>5</v>
      </c>
      <c r="EU34">
        <v>1</v>
      </c>
      <c r="EV34">
        <v>1</v>
      </c>
      <c r="EW34">
        <v>2</v>
      </c>
      <c r="EX34">
        <v>2</v>
      </c>
      <c r="EY34" s="29">
        <v>0</v>
      </c>
      <c r="EZ34" s="29">
        <v>0</v>
      </c>
      <c r="FA34" s="29">
        <v>0</v>
      </c>
      <c r="FB34" s="36">
        <v>0</v>
      </c>
      <c r="FC34" s="29">
        <v>0</v>
      </c>
      <c r="FD34" s="29">
        <v>0</v>
      </c>
      <c r="FE34" s="29">
        <v>1</v>
      </c>
      <c r="FF34" s="36">
        <v>0</v>
      </c>
      <c r="FG34">
        <v>3</v>
      </c>
      <c r="FH34">
        <v>3</v>
      </c>
      <c r="FI34">
        <v>3</v>
      </c>
      <c r="FJ34">
        <v>3</v>
      </c>
      <c r="FK34">
        <v>0</v>
      </c>
      <c r="FL34">
        <v>0</v>
      </c>
      <c r="FM34">
        <v>1</v>
      </c>
      <c r="FN34" s="29">
        <v>13</v>
      </c>
      <c r="FO34" s="36">
        <v>1</v>
      </c>
      <c r="FP34">
        <v>1</v>
      </c>
      <c r="FQ34">
        <v>1</v>
      </c>
      <c r="FR34">
        <v>1</v>
      </c>
      <c r="FS34">
        <v>1</v>
      </c>
      <c r="FT34" s="29">
        <v>1</v>
      </c>
      <c r="FU34">
        <v>4</v>
      </c>
      <c r="FV34">
        <v>1</v>
      </c>
      <c r="FW34">
        <v>0</v>
      </c>
      <c r="FX34">
        <v>1</v>
      </c>
      <c r="FY34">
        <v>1</v>
      </c>
      <c r="FZ34">
        <v>3</v>
      </c>
      <c r="GA34">
        <v>1</v>
      </c>
      <c r="GB34">
        <v>1</v>
      </c>
      <c r="GC34">
        <v>1</v>
      </c>
      <c r="GD34">
        <v>2</v>
      </c>
      <c r="GE34">
        <v>0</v>
      </c>
      <c r="GF34">
        <v>0</v>
      </c>
      <c r="GG34">
        <v>0</v>
      </c>
      <c r="GH34" s="29">
        <v>10</v>
      </c>
      <c r="GI34" s="36">
        <v>1</v>
      </c>
      <c r="HL34">
        <v>1</v>
      </c>
      <c r="HM34">
        <v>1</v>
      </c>
      <c r="HN34">
        <v>2</v>
      </c>
      <c r="HO34">
        <v>1</v>
      </c>
      <c r="HP34">
        <v>0</v>
      </c>
      <c r="HQ34">
        <v>0</v>
      </c>
      <c r="HR34">
        <v>1</v>
      </c>
      <c r="HS34">
        <v>2</v>
      </c>
      <c r="HT34">
        <v>0</v>
      </c>
      <c r="HU34">
        <v>1</v>
      </c>
      <c r="HV34">
        <v>1</v>
      </c>
      <c r="HW34">
        <v>1</v>
      </c>
      <c r="HX34">
        <v>2</v>
      </c>
      <c r="HY34">
        <v>1</v>
      </c>
      <c r="HZ34">
        <v>1</v>
      </c>
      <c r="IA34">
        <v>2</v>
      </c>
      <c r="IB34">
        <v>1</v>
      </c>
      <c r="IC34">
        <v>1</v>
      </c>
      <c r="ID34">
        <v>1</v>
      </c>
      <c r="IE34">
        <v>0</v>
      </c>
      <c r="IF34">
        <v>1</v>
      </c>
      <c r="IG34" s="30">
        <v>21</v>
      </c>
      <c r="IH34" s="85">
        <v>2</v>
      </c>
      <c r="II34">
        <v>3</v>
      </c>
      <c r="IJ34">
        <v>4</v>
      </c>
      <c r="IK34">
        <v>2</v>
      </c>
      <c r="IL34">
        <v>2</v>
      </c>
      <c r="IM34">
        <v>3</v>
      </c>
      <c r="IN34">
        <v>4</v>
      </c>
      <c r="IO34">
        <v>2</v>
      </c>
      <c r="IP34">
        <v>3</v>
      </c>
      <c r="IQ34">
        <v>2</v>
      </c>
      <c r="IR34">
        <v>3</v>
      </c>
      <c r="IS34">
        <v>3</v>
      </c>
      <c r="IT34">
        <v>2</v>
      </c>
      <c r="IU34">
        <v>2</v>
      </c>
      <c r="IV34">
        <v>2</v>
      </c>
      <c r="IW34">
        <v>3</v>
      </c>
      <c r="IX34">
        <v>2</v>
      </c>
      <c r="IY34">
        <v>2</v>
      </c>
      <c r="IZ34">
        <v>3</v>
      </c>
      <c r="JA34">
        <v>4</v>
      </c>
      <c r="JB34">
        <v>4</v>
      </c>
      <c r="JC34">
        <v>3</v>
      </c>
      <c r="JD34">
        <v>2</v>
      </c>
      <c r="JE34">
        <v>2</v>
      </c>
      <c r="JF34">
        <v>4</v>
      </c>
      <c r="JG34">
        <v>4</v>
      </c>
      <c r="JH34">
        <v>2</v>
      </c>
      <c r="JI34" s="30">
        <v>3.5</v>
      </c>
      <c r="JJ34" s="30">
        <v>12</v>
      </c>
      <c r="JK34" s="30">
        <v>12</v>
      </c>
      <c r="JL34" s="30">
        <v>12</v>
      </c>
      <c r="JM34" s="30">
        <v>10.5</v>
      </c>
      <c r="JN34" s="85">
        <v>46.5</v>
      </c>
      <c r="JO34">
        <v>0</v>
      </c>
      <c r="JP34">
        <v>0</v>
      </c>
      <c r="JQ34">
        <v>10</v>
      </c>
      <c r="JR34" s="86">
        <v>10</v>
      </c>
      <c r="JS34">
        <v>4</v>
      </c>
      <c r="JT34">
        <v>6</v>
      </c>
      <c r="JU34">
        <v>0</v>
      </c>
      <c r="JV34" s="86">
        <v>6</v>
      </c>
      <c r="JW34">
        <v>3</v>
      </c>
      <c r="JX34">
        <v>1</v>
      </c>
      <c r="JY34">
        <v>3</v>
      </c>
      <c r="KA34">
        <v>3</v>
      </c>
      <c r="KB34">
        <v>5</v>
      </c>
      <c r="KC34">
        <v>6</v>
      </c>
      <c r="KD34">
        <v>2</v>
      </c>
      <c r="KE34">
        <v>6</v>
      </c>
      <c r="KF34">
        <v>0</v>
      </c>
      <c r="KH34" s="27">
        <v>4</v>
      </c>
      <c r="KI34">
        <v>359.5</v>
      </c>
      <c r="KJ34">
        <v>3.5</v>
      </c>
      <c r="KK34">
        <v>54.5</v>
      </c>
      <c r="KL34">
        <v>96.04</v>
      </c>
      <c r="KM34">
        <v>57</v>
      </c>
      <c r="KN34">
        <v>9.5</v>
      </c>
      <c r="KO34">
        <v>1.2</v>
      </c>
      <c r="KP34">
        <v>1.2</v>
      </c>
      <c r="KQ34">
        <v>0</v>
      </c>
      <c r="KR34">
        <v>5.8</v>
      </c>
      <c r="KS34">
        <v>23.6</v>
      </c>
      <c r="KT34">
        <v>6</v>
      </c>
      <c r="KU34">
        <v>70.400000000000006</v>
      </c>
      <c r="KV34">
        <v>0</v>
      </c>
      <c r="KW34">
        <v>11.3</v>
      </c>
      <c r="KX34">
        <v>0.3</v>
      </c>
      <c r="KY34">
        <v>1.4</v>
      </c>
      <c r="KZ34">
        <v>0</v>
      </c>
      <c r="LA34">
        <v>0</v>
      </c>
      <c r="LB34">
        <v>0</v>
      </c>
      <c r="LC34">
        <v>0</v>
      </c>
      <c r="LD34">
        <v>0</v>
      </c>
      <c r="LE34">
        <v>0</v>
      </c>
      <c r="LF34">
        <v>0</v>
      </c>
      <c r="LG34">
        <v>1.7</v>
      </c>
      <c r="LH34">
        <v>4.2</v>
      </c>
      <c r="LI34">
        <v>0.9</v>
      </c>
      <c r="LJ34">
        <v>2</v>
      </c>
      <c r="LK34">
        <v>2.2999999999999998</v>
      </c>
      <c r="LL34">
        <v>0</v>
      </c>
      <c r="LM34">
        <v>12</v>
      </c>
      <c r="LN34">
        <v>2</v>
      </c>
      <c r="LO34">
        <v>91</v>
      </c>
      <c r="LP34">
        <v>47.9</v>
      </c>
      <c r="LQ34">
        <v>37.1</v>
      </c>
      <c r="LR34">
        <v>264.5</v>
      </c>
      <c r="LS34">
        <v>10</v>
      </c>
      <c r="LT34">
        <v>10</v>
      </c>
      <c r="LU34">
        <v>0</v>
      </c>
      <c r="LV34">
        <v>2.8</v>
      </c>
      <c r="LW34">
        <v>0</v>
      </c>
      <c r="LX34">
        <v>0.7</v>
      </c>
      <c r="LY34">
        <v>0</v>
      </c>
      <c r="LZ34">
        <v>0</v>
      </c>
      <c r="MA34">
        <v>0</v>
      </c>
      <c r="MB34">
        <v>0.9</v>
      </c>
      <c r="MC34">
        <v>0</v>
      </c>
      <c r="MD34">
        <v>5.6</v>
      </c>
      <c r="ME34">
        <v>0.9</v>
      </c>
      <c r="MF34">
        <v>0.7</v>
      </c>
      <c r="MG34">
        <v>3</v>
      </c>
      <c r="MH34">
        <v>0</v>
      </c>
      <c r="MI34">
        <v>0</v>
      </c>
      <c r="MJ34">
        <v>8</v>
      </c>
      <c r="MK34" s="27">
        <v>1.3</v>
      </c>
      <c r="XF34">
        <v>0</v>
      </c>
      <c r="XG34">
        <v>0.5</v>
      </c>
      <c r="XR34">
        <v>0</v>
      </c>
      <c r="XS34">
        <v>0.5</v>
      </c>
      <c r="YD34">
        <v>0</v>
      </c>
      <c r="YE34">
        <v>0.5</v>
      </c>
      <c r="YP34">
        <v>0</v>
      </c>
      <c r="YQ34">
        <v>0.5</v>
      </c>
      <c r="ZB34">
        <v>0</v>
      </c>
      <c r="ZC34">
        <v>0.5</v>
      </c>
      <c r="ZJ34" s="27">
        <v>0</v>
      </c>
    </row>
    <row r="35" spans="1:686" ht="57">
      <c r="A35" s="68">
        <v>20160811</v>
      </c>
      <c r="B35" s="69" t="s">
        <v>3741</v>
      </c>
      <c r="C35" s="79" t="s">
        <v>3710</v>
      </c>
      <c r="D35" s="79" t="s">
        <v>4974</v>
      </c>
      <c r="E35">
        <v>1</v>
      </c>
      <c r="F35">
        <v>54</v>
      </c>
      <c r="G35">
        <v>152</v>
      </c>
      <c r="H35">
        <v>58</v>
      </c>
      <c r="I35">
        <v>25.103878116343491</v>
      </c>
      <c r="J35">
        <v>32</v>
      </c>
      <c r="K35">
        <v>10</v>
      </c>
      <c r="L35" t="s">
        <v>796</v>
      </c>
      <c r="M35" s="27">
        <v>0</v>
      </c>
      <c r="N35">
        <v>0</v>
      </c>
      <c r="O35">
        <v>0</v>
      </c>
      <c r="P35">
        <v>0</v>
      </c>
      <c r="Q35">
        <v>0</v>
      </c>
      <c r="R35">
        <v>0</v>
      </c>
      <c r="S35">
        <v>0</v>
      </c>
      <c r="T35">
        <v>0</v>
      </c>
      <c r="U35">
        <v>0</v>
      </c>
      <c r="V35">
        <v>0</v>
      </c>
      <c r="W35">
        <v>0</v>
      </c>
      <c r="X35">
        <v>0</v>
      </c>
      <c r="Y35">
        <v>0</v>
      </c>
      <c r="Z35">
        <v>0</v>
      </c>
      <c r="AA35">
        <v>0</v>
      </c>
      <c r="AB35">
        <v>0</v>
      </c>
      <c r="AC35">
        <v>0</v>
      </c>
      <c r="AD35">
        <v>0</v>
      </c>
      <c r="AE35" s="27">
        <v>0</v>
      </c>
      <c r="AF35">
        <v>1</v>
      </c>
      <c r="AG35">
        <v>0</v>
      </c>
      <c r="AH35">
        <v>0</v>
      </c>
      <c r="AI35" s="27">
        <v>1</v>
      </c>
      <c r="AO35" s="28" t="s">
        <v>1186</v>
      </c>
      <c r="AZ35" s="34">
        <v>0</v>
      </c>
      <c r="BH35" s="34">
        <v>0</v>
      </c>
      <c r="BI35" s="34">
        <v>0</v>
      </c>
      <c r="BJ35" s="34">
        <v>0</v>
      </c>
      <c r="BK35" s="34">
        <v>0</v>
      </c>
      <c r="BL35" s="34">
        <v>0</v>
      </c>
      <c r="BM35" s="34">
        <v>0</v>
      </c>
      <c r="BN35" s="34">
        <v>0</v>
      </c>
      <c r="BQ35" s="34">
        <v>0</v>
      </c>
      <c r="BW35" s="34">
        <v>0</v>
      </c>
      <c r="BX35" s="34">
        <v>0</v>
      </c>
      <c r="BY35" s="34">
        <v>0</v>
      </c>
      <c r="JO35">
        <v>0</v>
      </c>
      <c r="JP35">
        <v>0</v>
      </c>
      <c r="JQ35">
        <v>30</v>
      </c>
      <c r="JR35" s="86">
        <v>30</v>
      </c>
      <c r="JS35">
        <v>3</v>
      </c>
      <c r="JT35">
        <v>6</v>
      </c>
      <c r="JU35">
        <v>0</v>
      </c>
      <c r="JV35" s="86">
        <v>6</v>
      </c>
      <c r="JW35">
        <v>3</v>
      </c>
      <c r="JX35">
        <v>2</v>
      </c>
      <c r="JY35">
        <v>4</v>
      </c>
      <c r="KA35">
        <v>5</v>
      </c>
      <c r="KB35">
        <v>6</v>
      </c>
      <c r="KC35">
        <v>4</v>
      </c>
      <c r="KD35">
        <v>7</v>
      </c>
      <c r="KE35">
        <v>7</v>
      </c>
      <c r="KF35">
        <v>1</v>
      </c>
      <c r="KH35" s="27">
        <v>1</v>
      </c>
      <c r="KI35">
        <v>352.5</v>
      </c>
      <c r="KJ35">
        <v>4.5</v>
      </c>
      <c r="KK35">
        <v>109</v>
      </c>
      <c r="KL35">
        <v>93.01</v>
      </c>
      <c r="KM35">
        <v>79</v>
      </c>
      <c r="KN35">
        <v>13.4</v>
      </c>
      <c r="KO35">
        <v>0.3</v>
      </c>
      <c r="KP35">
        <v>4.3</v>
      </c>
      <c r="KQ35">
        <v>0</v>
      </c>
      <c r="KR35">
        <v>8.6999999999999993</v>
      </c>
      <c r="KS35">
        <v>16.600000000000001</v>
      </c>
      <c r="KT35">
        <v>10.9</v>
      </c>
      <c r="KU35">
        <v>71.900000000000006</v>
      </c>
      <c r="KV35">
        <v>0.6</v>
      </c>
      <c r="KW35">
        <v>22</v>
      </c>
      <c r="KX35">
        <v>0</v>
      </c>
      <c r="KY35">
        <v>0</v>
      </c>
      <c r="KZ35">
        <v>0</v>
      </c>
      <c r="LA35">
        <v>0.2</v>
      </c>
      <c r="LB35">
        <v>1</v>
      </c>
      <c r="LC35">
        <v>0</v>
      </c>
      <c r="LD35">
        <v>0</v>
      </c>
      <c r="LE35">
        <v>0</v>
      </c>
      <c r="LF35">
        <v>0</v>
      </c>
      <c r="LG35">
        <v>1.5</v>
      </c>
      <c r="LH35">
        <v>6.2</v>
      </c>
      <c r="LI35">
        <v>0.6</v>
      </c>
      <c r="LJ35">
        <v>1.7</v>
      </c>
      <c r="LK35">
        <v>2.4</v>
      </c>
      <c r="LL35">
        <v>0</v>
      </c>
      <c r="LM35">
        <v>10</v>
      </c>
      <c r="LN35">
        <v>1.7</v>
      </c>
      <c r="LO35">
        <v>88</v>
      </c>
      <c r="LP35">
        <v>40.5</v>
      </c>
      <c r="LQ35">
        <v>18</v>
      </c>
      <c r="LR35">
        <v>210.5</v>
      </c>
      <c r="LS35">
        <v>83.5</v>
      </c>
      <c r="LT35">
        <v>10.4</v>
      </c>
      <c r="LU35">
        <v>0</v>
      </c>
      <c r="LV35">
        <v>0</v>
      </c>
      <c r="LW35">
        <v>0</v>
      </c>
      <c r="LX35">
        <v>1</v>
      </c>
      <c r="LY35">
        <v>0</v>
      </c>
      <c r="LZ35">
        <v>0</v>
      </c>
      <c r="MA35">
        <v>0</v>
      </c>
      <c r="MB35">
        <v>0.9</v>
      </c>
      <c r="MC35">
        <v>0</v>
      </c>
      <c r="MD35">
        <v>7.2</v>
      </c>
      <c r="ME35">
        <v>0.6</v>
      </c>
      <c r="MF35">
        <v>0</v>
      </c>
      <c r="MG35">
        <v>0</v>
      </c>
      <c r="MH35">
        <v>0</v>
      </c>
      <c r="MI35">
        <v>0</v>
      </c>
      <c r="MJ35">
        <v>0</v>
      </c>
      <c r="MK35" s="27">
        <v>0</v>
      </c>
      <c r="XF35">
        <v>0</v>
      </c>
      <c r="XG35">
        <v>0.5</v>
      </c>
      <c r="XR35">
        <v>0</v>
      </c>
      <c r="XS35">
        <v>0.5</v>
      </c>
      <c r="YD35">
        <v>0</v>
      </c>
      <c r="YE35">
        <v>0.5</v>
      </c>
      <c r="YP35">
        <v>0</v>
      </c>
      <c r="YQ35">
        <v>0.5</v>
      </c>
      <c r="ZB35">
        <v>0</v>
      </c>
      <c r="ZC35">
        <v>0.5</v>
      </c>
      <c r="ZJ35" s="27">
        <v>0</v>
      </c>
    </row>
    <row r="36" spans="1:686" ht="57">
      <c r="A36" s="68">
        <v>20160816</v>
      </c>
      <c r="B36" s="69" t="s">
        <v>3742</v>
      </c>
      <c r="C36" s="79" t="s">
        <v>3710</v>
      </c>
      <c r="D36" s="79" t="s">
        <v>4975</v>
      </c>
      <c r="E36">
        <v>1</v>
      </c>
      <c r="F36">
        <v>58</v>
      </c>
      <c r="G36">
        <v>158</v>
      </c>
      <c r="H36">
        <v>52</v>
      </c>
      <c r="I36">
        <v>20.82999519307803</v>
      </c>
      <c r="J36">
        <v>30</v>
      </c>
      <c r="K36">
        <v>10</v>
      </c>
      <c r="L36" t="s">
        <v>796</v>
      </c>
      <c r="M36" s="27">
        <v>0</v>
      </c>
      <c r="N36">
        <v>0</v>
      </c>
      <c r="O36">
        <v>0</v>
      </c>
      <c r="P36">
        <v>0</v>
      </c>
      <c r="Q36">
        <v>0</v>
      </c>
      <c r="R36">
        <v>0</v>
      </c>
      <c r="S36">
        <v>0</v>
      </c>
      <c r="T36">
        <v>0</v>
      </c>
      <c r="U36">
        <v>0</v>
      </c>
      <c r="V36">
        <v>0</v>
      </c>
      <c r="W36">
        <v>0</v>
      </c>
      <c r="X36">
        <v>0</v>
      </c>
      <c r="Y36">
        <v>0</v>
      </c>
      <c r="Z36">
        <v>0</v>
      </c>
      <c r="AA36">
        <v>0</v>
      </c>
      <c r="AB36">
        <v>0</v>
      </c>
      <c r="AC36">
        <v>0</v>
      </c>
      <c r="AD36">
        <v>0</v>
      </c>
      <c r="AE36" s="27">
        <v>0</v>
      </c>
      <c r="AF36">
        <v>1</v>
      </c>
      <c r="AG36">
        <v>1</v>
      </c>
      <c r="AH36">
        <v>0</v>
      </c>
      <c r="AI36" s="27">
        <v>1</v>
      </c>
      <c r="AO36" s="28" t="s">
        <v>1187</v>
      </c>
      <c r="AT36" s="30">
        <v>2</v>
      </c>
      <c r="AU36" s="30">
        <v>30</v>
      </c>
      <c r="AZ36" s="34">
        <v>9999</v>
      </c>
      <c r="BA36" s="30">
        <v>1</v>
      </c>
      <c r="BB36" s="30">
        <v>0</v>
      </c>
      <c r="BC36" s="34">
        <v>60</v>
      </c>
      <c r="BH36" s="34">
        <v>9999</v>
      </c>
      <c r="BI36" s="34">
        <v>9999</v>
      </c>
      <c r="BJ36" s="34">
        <v>9999</v>
      </c>
      <c r="BK36" s="34">
        <v>9999</v>
      </c>
      <c r="BL36" s="34">
        <v>9999</v>
      </c>
      <c r="BM36" s="34">
        <v>9999</v>
      </c>
      <c r="BN36" s="34">
        <v>9999</v>
      </c>
      <c r="BO36" s="30">
        <v>6</v>
      </c>
      <c r="BP36" s="30">
        <v>0</v>
      </c>
      <c r="BQ36" s="34">
        <v>3.4999999999999996</v>
      </c>
      <c r="BR36" s="34">
        <v>4.25</v>
      </c>
      <c r="BW36" s="34">
        <v>9999</v>
      </c>
      <c r="BX36" s="34">
        <v>9999</v>
      </c>
      <c r="BY36" s="34">
        <v>9999</v>
      </c>
      <c r="BZ36" s="30">
        <v>5</v>
      </c>
      <c r="CA36" s="30">
        <v>0</v>
      </c>
      <c r="CB36" s="34">
        <v>5</v>
      </c>
      <c r="CC36" s="34">
        <v>142.85714285714289</v>
      </c>
      <c r="CD36">
        <v>2</v>
      </c>
      <c r="CE36">
        <v>2</v>
      </c>
      <c r="CF36">
        <v>2</v>
      </c>
      <c r="CG36">
        <v>0</v>
      </c>
      <c r="CH36">
        <v>0</v>
      </c>
      <c r="CI36">
        <v>1</v>
      </c>
      <c r="CJ36">
        <v>1</v>
      </c>
      <c r="CK36">
        <v>0</v>
      </c>
      <c r="CL36">
        <v>0</v>
      </c>
      <c r="CM36">
        <v>0</v>
      </c>
      <c r="CO36">
        <v>2</v>
      </c>
      <c r="CP36">
        <v>0</v>
      </c>
      <c r="CQ36">
        <v>2</v>
      </c>
      <c r="CR36">
        <v>1</v>
      </c>
      <c r="CZ36" s="29">
        <v>4</v>
      </c>
      <c r="DA36" s="29">
        <v>2</v>
      </c>
      <c r="DB36" s="29">
        <v>2</v>
      </c>
      <c r="DC36" s="29">
        <v>0</v>
      </c>
      <c r="DD36" s="29">
        <v>1</v>
      </c>
      <c r="DE36" s="29">
        <v>2</v>
      </c>
      <c r="DF36" s="36">
        <v>9</v>
      </c>
      <c r="DG36">
        <v>0</v>
      </c>
      <c r="DH36" s="27">
        <v>2</v>
      </c>
      <c r="DI36">
        <v>1</v>
      </c>
      <c r="DJ36">
        <v>0</v>
      </c>
      <c r="DK36">
        <v>10</v>
      </c>
      <c r="DL36" s="29">
        <v>10</v>
      </c>
      <c r="DM36">
        <v>0</v>
      </c>
      <c r="DN36">
        <v>5</v>
      </c>
      <c r="DO36" s="29">
        <v>5</v>
      </c>
      <c r="DP36" s="27">
        <v>1</v>
      </c>
      <c r="DQ36">
        <v>0</v>
      </c>
      <c r="DR36">
        <v>0</v>
      </c>
      <c r="DS36">
        <v>0</v>
      </c>
      <c r="DT36" s="27">
        <v>1</v>
      </c>
      <c r="DU36" s="38">
        <v>2</v>
      </c>
      <c r="DV36">
        <v>3</v>
      </c>
      <c r="DW36">
        <v>1</v>
      </c>
      <c r="DX36">
        <v>2</v>
      </c>
      <c r="DY36">
        <v>2</v>
      </c>
      <c r="DZ36">
        <v>2</v>
      </c>
      <c r="EA36">
        <v>1</v>
      </c>
      <c r="EB36">
        <v>1</v>
      </c>
      <c r="EC36">
        <v>1</v>
      </c>
      <c r="ED36" s="36">
        <v>13</v>
      </c>
      <c r="EE36">
        <v>4</v>
      </c>
      <c r="EF36">
        <v>3</v>
      </c>
      <c r="EG36">
        <v>4</v>
      </c>
      <c r="EH36">
        <v>4</v>
      </c>
      <c r="EI36">
        <v>4</v>
      </c>
      <c r="EJ36">
        <v>3</v>
      </c>
      <c r="EK36">
        <v>4</v>
      </c>
      <c r="EL36">
        <v>3</v>
      </c>
      <c r="EM36">
        <v>4</v>
      </c>
      <c r="EN36" s="36">
        <v>33</v>
      </c>
      <c r="EO36">
        <v>2</v>
      </c>
      <c r="EP36">
        <v>3</v>
      </c>
      <c r="EQ36">
        <v>1</v>
      </c>
      <c r="ER36">
        <v>4</v>
      </c>
      <c r="ES36">
        <v>2</v>
      </c>
      <c r="ET36">
        <v>5</v>
      </c>
      <c r="EU36">
        <v>4</v>
      </c>
      <c r="EV36">
        <v>3</v>
      </c>
      <c r="EW36">
        <v>1</v>
      </c>
      <c r="EX36">
        <v>2</v>
      </c>
      <c r="EY36" s="29">
        <v>0</v>
      </c>
      <c r="EZ36" s="29">
        <v>0</v>
      </c>
      <c r="FA36" s="29">
        <v>0</v>
      </c>
      <c r="FB36" s="36">
        <v>0</v>
      </c>
      <c r="FC36" s="29">
        <v>0</v>
      </c>
      <c r="FD36" s="29">
        <v>0</v>
      </c>
      <c r="FE36" s="29">
        <v>1</v>
      </c>
      <c r="FF36" s="36">
        <v>0</v>
      </c>
      <c r="FG36">
        <v>1</v>
      </c>
      <c r="FH36">
        <v>2</v>
      </c>
      <c r="FI36">
        <v>1</v>
      </c>
      <c r="FJ36">
        <v>3</v>
      </c>
      <c r="FK36">
        <v>2</v>
      </c>
      <c r="FL36">
        <v>2</v>
      </c>
      <c r="FM36">
        <v>2</v>
      </c>
      <c r="FN36" s="29">
        <v>13</v>
      </c>
      <c r="FO36" s="36">
        <v>1</v>
      </c>
      <c r="FP36">
        <v>1</v>
      </c>
      <c r="FQ36">
        <v>1</v>
      </c>
      <c r="FR36">
        <v>1</v>
      </c>
      <c r="FS36">
        <v>1</v>
      </c>
      <c r="FT36" s="29">
        <v>1</v>
      </c>
      <c r="FU36">
        <v>3</v>
      </c>
      <c r="FV36">
        <v>0</v>
      </c>
      <c r="FW36">
        <v>1</v>
      </c>
      <c r="FX36">
        <v>1</v>
      </c>
      <c r="FY36">
        <v>1</v>
      </c>
      <c r="FZ36">
        <v>0</v>
      </c>
      <c r="GA36">
        <v>0</v>
      </c>
      <c r="GB36">
        <v>0</v>
      </c>
      <c r="GC36">
        <v>0</v>
      </c>
      <c r="GD36">
        <v>1</v>
      </c>
      <c r="GE36">
        <v>1</v>
      </c>
      <c r="GF36">
        <v>0</v>
      </c>
      <c r="GG36">
        <v>0</v>
      </c>
      <c r="GH36" s="29">
        <v>4</v>
      </c>
      <c r="GI36" s="36">
        <v>1</v>
      </c>
      <c r="HL36">
        <v>1</v>
      </c>
      <c r="HM36">
        <v>0</v>
      </c>
      <c r="HN36">
        <v>0</v>
      </c>
      <c r="HO36">
        <v>0</v>
      </c>
      <c r="HP36">
        <v>0</v>
      </c>
      <c r="HQ36">
        <v>0</v>
      </c>
      <c r="HR36">
        <v>0</v>
      </c>
      <c r="HS36">
        <v>1</v>
      </c>
      <c r="HT36">
        <v>1</v>
      </c>
      <c r="HU36">
        <v>0</v>
      </c>
      <c r="HV36">
        <v>2</v>
      </c>
      <c r="HW36">
        <v>0</v>
      </c>
      <c r="HX36">
        <v>1</v>
      </c>
      <c r="HY36">
        <v>0</v>
      </c>
      <c r="HZ36">
        <v>0</v>
      </c>
      <c r="IA36">
        <v>1</v>
      </c>
      <c r="IB36">
        <v>1</v>
      </c>
      <c r="IC36">
        <v>0</v>
      </c>
      <c r="ID36">
        <v>1</v>
      </c>
      <c r="IE36">
        <v>0</v>
      </c>
      <c r="IF36">
        <v>1</v>
      </c>
      <c r="IG36" s="30">
        <v>10</v>
      </c>
      <c r="IH36" s="85">
        <v>1</v>
      </c>
      <c r="II36">
        <v>3</v>
      </c>
      <c r="IJ36">
        <v>3</v>
      </c>
      <c r="IK36">
        <v>2</v>
      </c>
      <c r="IL36">
        <v>2</v>
      </c>
      <c r="IM36">
        <v>2</v>
      </c>
      <c r="IN36">
        <v>2</v>
      </c>
      <c r="IO36">
        <v>2</v>
      </c>
      <c r="IP36">
        <v>2</v>
      </c>
      <c r="IQ36">
        <v>2</v>
      </c>
      <c r="IR36">
        <v>3</v>
      </c>
      <c r="IS36">
        <v>2</v>
      </c>
      <c r="IT36">
        <v>1</v>
      </c>
      <c r="IU36">
        <v>2</v>
      </c>
      <c r="IV36">
        <v>1</v>
      </c>
      <c r="IW36">
        <v>3</v>
      </c>
      <c r="IX36">
        <v>3</v>
      </c>
      <c r="IY36">
        <v>3</v>
      </c>
      <c r="IZ36">
        <v>3</v>
      </c>
      <c r="JA36">
        <v>3</v>
      </c>
      <c r="JB36">
        <v>2</v>
      </c>
      <c r="JC36">
        <v>2</v>
      </c>
      <c r="JD36">
        <v>3</v>
      </c>
      <c r="JE36">
        <v>3</v>
      </c>
      <c r="JF36">
        <v>3</v>
      </c>
      <c r="JG36">
        <v>4</v>
      </c>
      <c r="JH36">
        <v>2</v>
      </c>
      <c r="JI36" s="30">
        <v>3</v>
      </c>
      <c r="JJ36" s="30">
        <v>13.142857142857142</v>
      </c>
      <c r="JK36" s="30">
        <v>8.6666666666666661</v>
      </c>
      <c r="JL36" s="30">
        <v>9.3333333333333339</v>
      </c>
      <c r="JM36" s="30">
        <v>9</v>
      </c>
      <c r="JN36" s="85">
        <v>40.142857142857146</v>
      </c>
      <c r="JO36">
        <v>0</v>
      </c>
      <c r="JP36">
        <v>0</v>
      </c>
      <c r="JQ36">
        <v>10</v>
      </c>
      <c r="JR36" s="86">
        <v>10</v>
      </c>
      <c r="JS36">
        <v>4</v>
      </c>
      <c r="JT36">
        <v>7</v>
      </c>
      <c r="JU36">
        <v>30</v>
      </c>
      <c r="JV36" s="86">
        <v>7.5</v>
      </c>
      <c r="JW36">
        <v>1</v>
      </c>
      <c r="JX36">
        <v>0</v>
      </c>
      <c r="JY36">
        <v>3</v>
      </c>
      <c r="JZ36" t="s">
        <v>1160</v>
      </c>
      <c r="KA36">
        <v>1</v>
      </c>
      <c r="KB36">
        <v>1</v>
      </c>
      <c r="KC36">
        <v>7</v>
      </c>
      <c r="KD36">
        <v>1</v>
      </c>
      <c r="KE36">
        <v>7</v>
      </c>
      <c r="KF36">
        <v>0</v>
      </c>
      <c r="KH36" s="27">
        <v>4</v>
      </c>
      <c r="KI36">
        <v>371.5</v>
      </c>
      <c r="KJ36">
        <v>0.5</v>
      </c>
      <c r="KK36">
        <v>4.5</v>
      </c>
      <c r="KL36">
        <v>96.19</v>
      </c>
      <c r="KM36">
        <v>18</v>
      </c>
      <c r="KN36">
        <v>2.9</v>
      </c>
      <c r="KO36">
        <v>0.2</v>
      </c>
      <c r="KP36">
        <v>0.3</v>
      </c>
      <c r="KQ36">
        <v>0</v>
      </c>
      <c r="KR36">
        <v>2.2999999999999998</v>
      </c>
      <c r="KS36">
        <v>23.7</v>
      </c>
      <c r="KT36">
        <v>4.8</v>
      </c>
      <c r="KU36">
        <v>62.2</v>
      </c>
      <c r="KV36">
        <v>9.3000000000000007</v>
      </c>
      <c r="KW36">
        <v>14.2</v>
      </c>
      <c r="KX36">
        <v>0.2</v>
      </c>
      <c r="KY36">
        <v>0</v>
      </c>
      <c r="KZ36">
        <v>0.2</v>
      </c>
      <c r="LA36">
        <v>0.3</v>
      </c>
      <c r="LB36">
        <v>0.7</v>
      </c>
      <c r="LC36">
        <v>0.2</v>
      </c>
      <c r="LD36">
        <v>0</v>
      </c>
      <c r="LE36">
        <v>0</v>
      </c>
      <c r="LF36">
        <v>0</v>
      </c>
      <c r="LG36">
        <v>2.2999999999999998</v>
      </c>
      <c r="LH36">
        <v>6.8</v>
      </c>
      <c r="LI36">
        <v>0.8</v>
      </c>
      <c r="LJ36">
        <v>2.7</v>
      </c>
      <c r="LK36">
        <v>2.7</v>
      </c>
      <c r="LL36">
        <v>0</v>
      </c>
      <c r="LM36">
        <v>17</v>
      </c>
      <c r="LN36">
        <v>2.7</v>
      </c>
      <c r="LO36">
        <v>89</v>
      </c>
      <c r="LP36">
        <v>88</v>
      </c>
      <c r="LQ36">
        <v>0</v>
      </c>
      <c r="LR36">
        <v>283.5</v>
      </c>
      <c r="LS36">
        <v>0</v>
      </c>
      <c r="LT36">
        <v>7.5</v>
      </c>
      <c r="LU36">
        <v>0</v>
      </c>
      <c r="LV36">
        <v>3.3</v>
      </c>
      <c r="LW36">
        <v>0</v>
      </c>
      <c r="LX36">
        <v>1</v>
      </c>
      <c r="LY36">
        <v>0</v>
      </c>
      <c r="LZ36">
        <v>1.7</v>
      </c>
      <c r="MA36">
        <v>0</v>
      </c>
      <c r="MB36">
        <v>1.3</v>
      </c>
      <c r="MC36">
        <v>0</v>
      </c>
      <c r="MD36">
        <v>7.5</v>
      </c>
      <c r="ME36">
        <v>1.3</v>
      </c>
      <c r="MF36">
        <v>0</v>
      </c>
      <c r="MG36">
        <v>1.6</v>
      </c>
      <c r="MH36">
        <v>0</v>
      </c>
      <c r="MI36">
        <v>0</v>
      </c>
      <c r="MJ36">
        <v>0</v>
      </c>
      <c r="MK36" s="27">
        <v>0</v>
      </c>
      <c r="XF36">
        <v>0</v>
      </c>
      <c r="XG36">
        <v>0.5</v>
      </c>
      <c r="XR36">
        <v>0</v>
      </c>
      <c r="XS36">
        <v>0.5</v>
      </c>
      <c r="YD36">
        <v>0</v>
      </c>
      <c r="YE36">
        <v>0.5</v>
      </c>
      <c r="YP36">
        <v>0</v>
      </c>
      <c r="YQ36">
        <v>0.5</v>
      </c>
      <c r="ZB36">
        <v>0</v>
      </c>
      <c r="ZC36">
        <v>0.5</v>
      </c>
      <c r="ZJ36" s="27">
        <v>0</v>
      </c>
    </row>
    <row r="37" spans="1:686" ht="76">
      <c r="A37" s="68">
        <v>20160816</v>
      </c>
      <c r="B37" s="69" t="s">
        <v>3743</v>
      </c>
      <c r="C37" s="79" t="s">
        <v>3710</v>
      </c>
      <c r="D37" s="79" t="s">
        <v>4976</v>
      </c>
      <c r="E37">
        <v>1</v>
      </c>
      <c r="F37">
        <v>57</v>
      </c>
      <c r="G37">
        <v>150</v>
      </c>
      <c r="H37">
        <v>49</v>
      </c>
      <c r="I37">
        <v>21.777777777777779</v>
      </c>
      <c r="J37">
        <v>34</v>
      </c>
      <c r="K37">
        <v>10</v>
      </c>
      <c r="L37" t="s">
        <v>796</v>
      </c>
      <c r="M37" s="27">
        <v>0</v>
      </c>
      <c r="N37">
        <v>0</v>
      </c>
      <c r="O37">
        <v>0</v>
      </c>
      <c r="P37">
        <v>0</v>
      </c>
      <c r="Q37">
        <v>0</v>
      </c>
      <c r="R37">
        <v>0</v>
      </c>
      <c r="S37">
        <v>0</v>
      </c>
      <c r="T37">
        <v>0</v>
      </c>
      <c r="U37">
        <v>0</v>
      </c>
      <c r="V37">
        <v>0</v>
      </c>
      <c r="W37">
        <v>0</v>
      </c>
      <c r="X37">
        <v>0</v>
      </c>
      <c r="Y37">
        <v>0</v>
      </c>
      <c r="Z37">
        <v>0</v>
      </c>
      <c r="AA37">
        <v>0</v>
      </c>
      <c r="AB37">
        <v>0</v>
      </c>
      <c r="AC37">
        <v>0</v>
      </c>
      <c r="AD37">
        <v>0</v>
      </c>
      <c r="AE37" s="27">
        <v>0</v>
      </c>
      <c r="AF37">
        <v>1</v>
      </c>
      <c r="AG37">
        <v>1</v>
      </c>
      <c r="AH37">
        <v>0</v>
      </c>
      <c r="AI37" s="27">
        <v>1</v>
      </c>
      <c r="AO37" s="28" t="s">
        <v>1188</v>
      </c>
      <c r="AT37" s="30">
        <v>1</v>
      </c>
      <c r="AU37" s="30">
        <v>30</v>
      </c>
      <c r="AZ37" s="34">
        <v>9999</v>
      </c>
      <c r="BA37" s="30">
        <v>0</v>
      </c>
      <c r="BB37" s="30">
        <v>40</v>
      </c>
      <c r="BC37" s="34">
        <v>40</v>
      </c>
      <c r="BH37" s="34">
        <v>9999</v>
      </c>
      <c r="BI37" s="34">
        <v>9999</v>
      </c>
      <c r="BJ37" s="34">
        <v>9999</v>
      </c>
      <c r="BK37" s="34">
        <v>9999</v>
      </c>
      <c r="BL37" s="34">
        <v>9999</v>
      </c>
      <c r="BM37" s="34">
        <v>9999</v>
      </c>
      <c r="BN37" s="34">
        <v>9999</v>
      </c>
      <c r="BO37" s="30">
        <v>8</v>
      </c>
      <c r="BP37" s="30">
        <v>0</v>
      </c>
      <c r="BQ37" s="34">
        <v>6.5</v>
      </c>
      <c r="BR37" s="34">
        <v>4.75</v>
      </c>
      <c r="BW37" s="34">
        <v>9999</v>
      </c>
      <c r="BX37" s="34">
        <v>9999</v>
      </c>
      <c r="BY37" s="34">
        <v>9999</v>
      </c>
      <c r="BZ37" s="30">
        <v>7</v>
      </c>
      <c r="CA37" s="30">
        <v>0</v>
      </c>
      <c r="CB37" s="34">
        <v>7</v>
      </c>
      <c r="CC37" s="34">
        <v>107.69230769230769</v>
      </c>
      <c r="CD37">
        <v>3</v>
      </c>
      <c r="CE37">
        <v>2</v>
      </c>
      <c r="CF37">
        <v>3</v>
      </c>
      <c r="CG37">
        <v>0</v>
      </c>
      <c r="CH37">
        <v>1</v>
      </c>
      <c r="CI37">
        <v>1</v>
      </c>
      <c r="CJ37">
        <v>0</v>
      </c>
      <c r="CK37">
        <v>1</v>
      </c>
      <c r="CL37">
        <v>1</v>
      </c>
      <c r="CM37">
        <v>0</v>
      </c>
      <c r="CN37" t="s">
        <v>1189</v>
      </c>
      <c r="CO37">
        <v>1</v>
      </c>
      <c r="CP37">
        <v>0</v>
      </c>
      <c r="CQ37">
        <v>0</v>
      </c>
      <c r="CR37">
        <v>0</v>
      </c>
      <c r="CZ37" s="29">
        <v>5</v>
      </c>
      <c r="DA37" s="29">
        <v>3</v>
      </c>
      <c r="DB37" s="29">
        <v>1</v>
      </c>
      <c r="DC37" s="29">
        <v>0</v>
      </c>
      <c r="DD37" s="29">
        <v>1</v>
      </c>
      <c r="DE37" s="29">
        <v>0</v>
      </c>
      <c r="DF37" s="36">
        <v>6</v>
      </c>
      <c r="DG37">
        <v>1</v>
      </c>
      <c r="DH37" s="27">
        <v>3</v>
      </c>
      <c r="DI37">
        <v>1</v>
      </c>
      <c r="DJ37">
        <v>1</v>
      </c>
      <c r="DK37">
        <v>0</v>
      </c>
      <c r="DL37" s="29">
        <v>60</v>
      </c>
      <c r="DM37">
        <v>0</v>
      </c>
      <c r="DN37">
        <v>0</v>
      </c>
      <c r="DO37" s="29">
        <v>0</v>
      </c>
      <c r="DP37" s="27">
        <v>0</v>
      </c>
      <c r="DQ37">
        <v>0</v>
      </c>
      <c r="DR37">
        <v>0</v>
      </c>
      <c r="DS37">
        <v>0</v>
      </c>
      <c r="DT37" s="27">
        <v>0</v>
      </c>
      <c r="DU37" s="38">
        <v>2</v>
      </c>
      <c r="DV37">
        <v>3</v>
      </c>
      <c r="DW37">
        <v>1</v>
      </c>
      <c r="DX37">
        <v>0</v>
      </c>
      <c r="DY37">
        <v>3</v>
      </c>
      <c r="DZ37">
        <v>1</v>
      </c>
      <c r="EA37">
        <v>1</v>
      </c>
      <c r="EB37">
        <v>1</v>
      </c>
      <c r="EC37">
        <v>1</v>
      </c>
      <c r="ED37" s="36">
        <v>11</v>
      </c>
      <c r="EE37">
        <v>5</v>
      </c>
      <c r="EF37">
        <v>5</v>
      </c>
      <c r="EG37">
        <v>4</v>
      </c>
      <c r="EH37">
        <v>5</v>
      </c>
      <c r="EI37">
        <v>4</v>
      </c>
      <c r="EJ37">
        <v>5</v>
      </c>
      <c r="EK37">
        <v>4</v>
      </c>
      <c r="EL37">
        <v>4</v>
      </c>
      <c r="EM37">
        <v>3</v>
      </c>
      <c r="EN37" s="36">
        <v>39</v>
      </c>
      <c r="EO37">
        <v>3</v>
      </c>
      <c r="EP37">
        <v>2</v>
      </c>
      <c r="EQ37">
        <v>2</v>
      </c>
      <c r="ER37">
        <v>3</v>
      </c>
      <c r="ES37">
        <v>2</v>
      </c>
      <c r="ET37">
        <v>5</v>
      </c>
      <c r="EU37">
        <v>2</v>
      </c>
      <c r="EV37">
        <v>4</v>
      </c>
      <c r="EW37">
        <v>2</v>
      </c>
      <c r="EX37">
        <v>2</v>
      </c>
      <c r="EY37" s="29">
        <v>0</v>
      </c>
      <c r="EZ37" s="29">
        <v>0</v>
      </c>
      <c r="FA37" s="29">
        <v>0</v>
      </c>
      <c r="FB37" s="36">
        <v>0</v>
      </c>
      <c r="FC37" s="29">
        <v>0</v>
      </c>
      <c r="FD37" s="29">
        <v>0</v>
      </c>
      <c r="FE37" s="29">
        <v>1</v>
      </c>
      <c r="FF37" s="36">
        <v>0</v>
      </c>
      <c r="FG37">
        <v>3</v>
      </c>
      <c r="FH37">
        <v>2</v>
      </c>
      <c r="FI37">
        <v>2</v>
      </c>
      <c r="FJ37">
        <v>2</v>
      </c>
      <c r="FK37">
        <v>1</v>
      </c>
      <c r="FL37">
        <v>1</v>
      </c>
      <c r="FM37">
        <v>2</v>
      </c>
      <c r="FN37" s="29">
        <v>13</v>
      </c>
      <c r="FO37" s="36">
        <v>1</v>
      </c>
      <c r="FP37">
        <v>1</v>
      </c>
      <c r="FQ37">
        <v>1</v>
      </c>
      <c r="FR37">
        <v>0</v>
      </c>
      <c r="FS37">
        <v>1</v>
      </c>
      <c r="FT37" s="29">
        <v>0</v>
      </c>
      <c r="FU37">
        <v>4</v>
      </c>
      <c r="FV37">
        <v>0</v>
      </c>
      <c r="FW37">
        <v>0</v>
      </c>
      <c r="FX37">
        <v>1</v>
      </c>
      <c r="FY37">
        <v>1</v>
      </c>
      <c r="FZ37">
        <v>2</v>
      </c>
      <c r="GA37">
        <v>1</v>
      </c>
      <c r="GB37">
        <v>1</v>
      </c>
      <c r="GC37">
        <v>1</v>
      </c>
      <c r="GD37">
        <v>1</v>
      </c>
      <c r="GE37">
        <v>1</v>
      </c>
      <c r="GF37">
        <v>1</v>
      </c>
      <c r="GG37">
        <v>1</v>
      </c>
      <c r="GH37" s="29">
        <v>11</v>
      </c>
      <c r="HL37">
        <v>1</v>
      </c>
      <c r="HM37">
        <v>0</v>
      </c>
      <c r="HN37">
        <v>1</v>
      </c>
      <c r="HO37">
        <v>1</v>
      </c>
      <c r="HP37">
        <v>0</v>
      </c>
      <c r="HQ37">
        <v>0</v>
      </c>
      <c r="HR37">
        <v>0</v>
      </c>
      <c r="HS37">
        <v>1</v>
      </c>
      <c r="HT37">
        <v>0</v>
      </c>
      <c r="HU37">
        <v>0</v>
      </c>
      <c r="HV37">
        <v>1</v>
      </c>
      <c r="HW37">
        <v>1</v>
      </c>
      <c r="HX37">
        <v>1</v>
      </c>
      <c r="HY37">
        <v>1</v>
      </c>
      <c r="HZ37">
        <v>1</v>
      </c>
      <c r="IA37">
        <v>1</v>
      </c>
      <c r="IB37">
        <v>1</v>
      </c>
      <c r="IC37">
        <v>1</v>
      </c>
      <c r="ID37">
        <v>0</v>
      </c>
      <c r="IE37">
        <v>1</v>
      </c>
      <c r="IF37">
        <v>1</v>
      </c>
      <c r="IG37" s="30">
        <v>14</v>
      </c>
      <c r="IH37" s="85">
        <v>1</v>
      </c>
      <c r="II37">
        <v>3</v>
      </c>
      <c r="IJ37">
        <v>3</v>
      </c>
      <c r="IK37">
        <v>2</v>
      </c>
      <c r="IL37">
        <v>1</v>
      </c>
      <c r="IM37">
        <v>2</v>
      </c>
      <c r="IN37">
        <v>3</v>
      </c>
      <c r="IO37">
        <v>2</v>
      </c>
      <c r="IP37">
        <v>2</v>
      </c>
      <c r="IQ37">
        <v>2</v>
      </c>
      <c r="IR37">
        <v>2</v>
      </c>
      <c r="IS37">
        <v>2</v>
      </c>
      <c r="IT37">
        <v>3</v>
      </c>
      <c r="IU37">
        <v>2</v>
      </c>
      <c r="IV37">
        <v>3</v>
      </c>
      <c r="IW37">
        <v>3</v>
      </c>
      <c r="IX37">
        <v>2</v>
      </c>
      <c r="IY37">
        <v>3</v>
      </c>
      <c r="IZ37">
        <v>3</v>
      </c>
      <c r="JA37">
        <v>3</v>
      </c>
      <c r="JB37">
        <v>2</v>
      </c>
      <c r="JC37">
        <v>2</v>
      </c>
      <c r="JD37">
        <v>3</v>
      </c>
      <c r="JE37">
        <v>4</v>
      </c>
      <c r="JF37">
        <v>4</v>
      </c>
      <c r="JG37">
        <v>3</v>
      </c>
      <c r="JH37">
        <v>2</v>
      </c>
      <c r="JI37" s="30">
        <v>3</v>
      </c>
      <c r="JJ37" s="30">
        <v>13.142857142857142</v>
      </c>
      <c r="JK37" s="30">
        <v>9.3333333333333339</v>
      </c>
      <c r="JL37" s="30">
        <v>9.3333333333333339</v>
      </c>
      <c r="JM37" s="30">
        <v>11.5</v>
      </c>
      <c r="JN37" s="85">
        <v>43.30952380952381</v>
      </c>
      <c r="JO37">
        <v>0</v>
      </c>
      <c r="JP37">
        <v>0</v>
      </c>
      <c r="JQ37">
        <v>40</v>
      </c>
      <c r="JR37" s="86">
        <v>40</v>
      </c>
      <c r="JS37">
        <v>2</v>
      </c>
      <c r="JT37">
        <v>6</v>
      </c>
      <c r="JU37">
        <v>30</v>
      </c>
      <c r="JV37" s="86">
        <v>6.5</v>
      </c>
      <c r="JW37">
        <v>4</v>
      </c>
      <c r="JX37">
        <v>2</v>
      </c>
      <c r="JY37">
        <v>3</v>
      </c>
      <c r="JZ37" t="s">
        <v>1190</v>
      </c>
      <c r="KA37">
        <v>5</v>
      </c>
      <c r="KB37">
        <v>4</v>
      </c>
      <c r="KC37">
        <v>5</v>
      </c>
      <c r="KD37">
        <v>1</v>
      </c>
      <c r="KE37">
        <v>4</v>
      </c>
      <c r="KF37">
        <v>0</v>
      </c>
      <c r="KH37" s="27">
        <v>4</v>
      </c>
      <c r="KI37">
        <v>312.5</v>
      </c>
      <c r="KJ37">
        <v>54.5</v>
      </c>
      <c r="KK37">
        <v>80.5</v>
      </c>
      <c r="KL37">
        <v>78.959999999999994</v>
      </c>
      <c r="KM37">
        <v>70</v>
      </c>
      <c r="KN37">
        <v>13.4</v>
      </c>
      <c r="KO37">
        <v>0.6</v>
      </c>
      <c r="KP37">
        <v>0.8</v>
      </c>
      <c r="KQ37">
        <v>0</v>
      </c>
      <c r="KR37">
        <v>11.5</v>
      </c>
      <c r="KS37">
        <v>21.4</v>
      </c>
      <c r="KT37">
        <v>13.4</v>
      </c>
      <c r="KU37">
        <v>65.099999999999994</v>
      </c>
      <c r="KV37">
        <v>0</v>
      </c>
      <c r="KW37">
        <v>28.8</v>
      </c>
      <c r="KX37">
        <v>0</v>
      </c>
      <c r="KY37">
        <v>0</v>
      </c>
      <c r="KZ37">
        <v>0</v>
      </c>
      <c r="LA37">
        <v>0.2</v>
      </c>
      <c r="LB37">
        <v>0.9</v>
      </c>
      <c r="LC37">
        <v>0</v>
      </c>
      <c r="LD37">
        <v>0</v>
      </c>
      <c r="LE37">
        <v>0</v>
      </c>
      <c r="LF37">
        <v>0</v>
      </c>
      <c r="LG37">
        <v>1.2</v>
      </c>
      <c r="LH37">
        <v>4.5</v>
      </c>
      <c r="LI37">
        <v>0.2</v>
      </c>
      <c r="LJ37">
        <v>1.3</v>
      </c>
      <c r="LK37">
        <v>1.5</v>
      </c>
      <c r="LL37">
        <v>0</v>
      </c>
      <c r="LM37">
        <v>7</v>
      </c>
      <c r="LN37">
        <v>1.3</v>
      </c>
      <c r="LO37">
        <v>85</v>
      </c>
      <c r="LP37">
        <v>67</v>
      </c>
      <c r="LQ37">
        <v>0</v>
      </c>
      <c r="LR37">
        <v>206</v>
      </c>
      <c r="LS37">
        <v>39.5</v>
      </c>
      <c r="LT37">
        <v>5.4</v>
      </c>
      <c r="LU37">
        <v>0</v>
      </c>
      <c r="LV37">
        <v>0</v>
      </c>
      <c r="LW37">
        <v>0</v>
      </c>
      <c r="LX37">
        <v>0.3</v>
      </c>
      <c r="LY37">
        <v>0</v>
      </c>
      <c r="LZ37">
        <v>0</v>
      </c>
      <c r="MA37">
        <v>0</v>
      </c>
      <c r="MB37">
        <v>0.3</v>
      </c>
      <c r="MC37">
        <v>0</v>
      </c>
      <c r="MD37">
        <v>5.4</v>
      </c>
      <c r="ME37">
        <v>0.2</v>
      </c>
      <c r="MF37">
        <v>0</v>
      </c>
      <c r="MG37">
        <v>2.1</v>
      </c>
      <c r="MH37">
        <v>0</v>
      </c>
      <c r="MI37">
        <v>0</v>
      </c>
      <c r="MJ37">
        <v>2</v>
      </c>
      <c r="MK37" s="27">
        <v>0.4</v>
      </c>
      <c r="XF37">
        <v>0</v>
      </c>
      <c r="XG37">
        <v>0.5</v>
      </c>
      <c r="XR37">
        <v>0</v>
      </c>
      <c r="XS37">
        <v>0.5</v>
      </c>
      <c r="YD37">
        <v>0</v>
      </c>
      <c r="YE37">
        <v>0.5</v>
      </c>
      <c r="YP37">
        <v>0</v>
      </c>
      <c r="YQ37">
        <v>0.5</v>
      </c>
      <c r="ZB37">
        <v>0</v>
      </c>
      <c r="ZC37">
        <v>0.5</v>
      </c>
      <c r="ZJ37" s="27">
        <v>0</v>
      </c>
    </row>
    <row r="38" spans="1:686" ht="95">
      <c r="A38" s="68">
        <v>20160817</v>
      </c>
      <c r="B38" s="69" t="s">
        <v>3744</v>
      </c>
      <c r="C38" s="79" t="s">
        <v>3710</v>
      </c>
      <c r="D38" s="79" t="s">
        <v>4977</v>
      </c>
      <c r="E38">
        <v>1</v>
      </c>
      <c r="F38">
        <v>59</v>
      </c>
      <c r="G38">
        <v>159</v>
      </c>
      <c r="H38">
        <v>59</v>
      </c>
      <c r="I38">
        <v>23.337684427040067</v>
      </c>
      <c r="J38">
        <v>31</v>
      </c>
      <c r="K38">
        <v>10</v>
      </c>
      <c r="L38" t="s">
        <v>796</v>
      </c>
      <c r="M38" s="27">
        <v>0</v>
      </c>
      <c r="N38">
        <v>0</v>
      </c>
      <c r="O38">
        <v>0</v>
      </c>
      <c r="P38">
        <v>0</v>
      </c>
      <c r="Q38">
        <v>0</v>
      </c>
      <c r="R38">
        <v>0</v>
      </c>
      <c r="S38">
        <v>0</v>
      </c>
      <c r="T38">
        <v>0</v>
      </c>
      <c r="U38">
        <v>0</v>
      </c>
      <c r="V38">
        <v>0</v>
      </c>
      <c r="W38">
        <v>0</v>
      </c>
      <c r="X38">
        <v>0</v>
      </c>
      <c r="Y38">
        <v>0</v>
      </c>
      <c r="Z38">
        <v>0</v>
      </c>
      <c r="AA38">
        <v>0</v>
      </c>
      <c r="AB38">
        <v>0</v>
      </c>
      <c r="AC38">
        <v>0</v>
      </c>
      <c r="AD38">
        <v>0</v>
      </c>
      <c r="AE38" s="27">
        <v>0</v>
      </c>
      <c r="AF38">
        <v>1</v>
      </c>
      <c r="AG38">
        <v>0</v>
      </c>
      <c r="AH38">
        <v>0</v>
      </c>
      <c r="AI38" s="27">
        <v>1</v>
      </c>
      <c r="AO38" s="28" t="s">
        <v>1191</v>
      </c>
      <c r="AZ38" s="34">
        <v>0</v>
      </c>
      <c r="BH38" s="34">
        <v>0</v>
      </c>
      <c r="BI38" s="34">
        <v>0</v>
      </c>
      <c r="BJ38" s="34">
        <v>0</v>
      </c>
      <c r="BK38" s="34">
        <v>0</v>
      </c>
      <c r="BL38" s="34">
        <v>0</v>
      </c>
      <c r="BM38" s="34">
        <v>0</v>
      </c>
      <c r="BN38" s="34">
        <v>0</v>
      </c>
      <c r="BQ38" s="34">
        <v>0</v>
      </c>
      <c r="BW38" s="34">
        <v>0</v>
      </c>
      <c r="BX38" s="34">
        <v>0</v>
      </c>
      <c r="BY38" s="34">
        <v>0</v>
      </c>
      <c r="JO38">
        <v>0</v>
      </c>
      <c r="JP38">
        <v>0</v>
      </c>
      <c r="JQ38">
        <v>10</v>
      </c>
      <c r="JR38" s="86">
        <v>10</v>
      </c>
      <c r="JS38">
        <v>4</v>
      </c>
      <c r="JT38">
        <v>5</v>
      </c>
      <c r="JU38">
        <v>30</v>
      </c>
      <c r="JV38" s="86">
        <v>5.5</v>
      </c>
      <c r="JW38">
        <v>4</v>
      </c>
      <c r="JX38">
        <v>3</v>
      </c>
      <c r="JY38">
        <v>3</v>
      </c>
      <c r="KA38">
        <v>5</v>
      </c>
      <c r="KB38">
        <v>4</v>
      </c>
      <c r="KC38">
        <v>4</v>
      </c>
      <c r="KD38">
        <v>6</v>
      </c>
      <c r="KE38">
        <v>4</v>
      </c>
      <c r="KF38">
        <v>0</v>
      </c>
      <c r="KH38" s="27">
        <v>4</v>
      </c>
      <c r="KI38">
        <v>273</v>
      </c>
      <c r="KJ38">
        <v>4.5</v>
      </c>
      <c r="KK38" t="s">
        <v>1192</v>
      </c>
      <c r="KL38">
        <v>78.28</v>
      </c>
      <c r="KM38">
        <v>70</v>
      </c>
      <c r="KN38">
        <v>15.4</v>
      </c>
      <c r="KO38">
        <v>0.2</v>
      </c>
      <c r="KP38">
        <v>0</v>
      </c>
      <c r="KQ38">
        <v>0.2</v>
      </c>
      <c r="KR38">
        <v>14.5</v>
      </c>
      <c r="KS38">
        <v>13.9</v>
      </c>
      <c r="KT38">
        <v>27.1</v>
      </c>
      <c r="KU38">
        <v>58.4</v>
      </c>
      <c r="KV38">
        <v>0.5</v>
      </c>
      <c r="KW38">
        <v>71.3</v>
      </c>
      <c r="KX38">
        <v>0</v>
      </c>
      <c r="KY38">
        <v>0</v>
      </c>
      <c r="KZ38">
        <v>0</v>
      </c>
      <c r="LA38">
        <v>0</v>
      </c>
      <c r="LB38">
        <v>0</v>
      </c>
      <c r="LC38">
        <v>0</v>
      </c>
      <c r="LD38">
        <v>0</v>
      </c>
      <c r="LE38">
        <v>0</v>
      </c>
      <c r="LF38">
        <v>0</v>
      </c>
      <c r="LG38">
        <v>1.8</v>
      </c>
      <c r="LH38">
        <v>1.6</v>
      </c>
      <c r="LI38">
        <v>1.8</v>
      </c>
      <c r="LJ38">
        <v>1.8</v>
      </c>
      <c r="LK38">
        <v>3.9</v>
      </c>
      <c r="LL38">
        <v>0.4</v>
      </c>
      <c r="LM38">
        <v>8</v>
      </c>
      <c r="LN38">
        <v>1.8</v>
      </c>
      <c r="LO38">
        <v>90</v>
      </c>
      <c r="LP38">
        <v>0</v>
      </c>
      <c r="LQ38">
        <v>38</v>
      </c>
      <c r="LR38">
        <v>108.5</v>
      </c>
      <c r="LS38">
        <v>126.5</v>
      </c>
      <c r="LT38">
        <v>0</v>
      </c>
      <c r="LU38">
        <v>1.6</v>
      </c>
      <c r="LV38">
        <v>5.7</v>
      </c>
      <c r="LW38">
        <v>0</v>
      </c>
      <c r="LX38">
        <v>2.1</v>
      </c>
      <c r="LY38">
        <v>0</v>
      </c>
      <c r="LZ38">
        <v>0</v>
      </c>
      <c r="MA38">
        <v>0</v>
      </c>
      <c r="MB38">
        <v>3.9</v>
      </c>
      <c r="MC38">
        <v>0</v>
      </c>
      <c r="MD38">
        <v>1.6</v>
      </c>
      <c r="ME38">
        <v>1.8</v>
      </c>
      <c r="MF38">
        <v>2</v>
      </c>
      <c r="MG38">
        <v>3.7</v>
      </c>
      <c r="MH38">
        <v>1</v>
      </c>
      <c r="MI38">
        <v>0.2</v>
      </c>
      <c r="MJ38">
        <v>2</v>
      </c>
      <c r="MK38" s="27">
        <v>0.4</v>
      </c>
      <c r="XF38">
        <v>0</v>
      </c>
      <c r="XG38">
        <v>0.5</v>
      </c>
      <c r="XR38">
        <v>0</v>
      </c>
      <c r="XS38">
        <v>0.5</v>
      </c>
      <c r="YD38">
        <v>0</v>
      </c>
      <c r="YE38">
        <v>0.5</v>
      </c>
      <c r="YP38">
        <v>0</v>
      </c>
      <c r="YQ38">
        <v>0.5</v>
      </c>
      <c r="ZB38">
        <v>0</v>
      </c>
      <c r="ZC38">
        <v>0.5</v>
      </c>
      <c r="ZJ38" s="27">
        <v>0</v>
      </c>
    </row>
    <row r="39" spans="1:686" ht="76">
      <c r="A39" s="68">
        <v>20160817</v>
      </c>
      <c r="B39" s="69" t="s">
        <v>3745</v>
      </c>
      <c r="C39" s="79" t="s">
        <v>3710</v>
      </c>
      <c r="D39" s="79" t="s">
        <v>4978</v>
      </c>
      <c r="E39">
        <v>1</v>
      </c>
      <c r="F39">
        <v>57</v>
      </c>
      <c r="G39">
        <v>160</v>
      </c>
      <c r="H39">
        <v>53</v>
      </c>
      <c r="I39">
        <v>20.703124999999996</v>
      </c>
      <c r="J39">
        <v>31</v>
      </c>
      <c r="K39">
        <v>10</v>
      </c>
      <c r="L39" t="s">
        <v>796</v>
      </c>
      <c r="M39" s="27">
        <v>0</v>
      </c>
      <c r="N39">
        <v>0</v>
      </c>
      <c r="O39">
        <v>0</v>
      </c>
      <c r="P39">
        <v>0</v>
      </c>
      <c r="Q39">
        <v>0</v>
      </c>
      <c r="R39">
        <v>0</v>
      </c>
      <c r="S39">
        <v>0</v>
      </c>
      <c r="T39">
        <v>0</v>
      </c>
      <c r="U39">
        <v>0</v>
      </c>
      <c r="V39">
        <v>0</v>
      </c>
      <c r="W39">
        <v>0</v>
      </c>
      <c r="X39">
        <v>0</v>
      </c>
      <c r="Y39">
        <v>0</v>
      </c>
      <c r="Z39">
        <v>0</v>
      </c>
      <c r="AA39">
        <v>0</v>
      </c>
      <c r="AB39">
        <v>0</v>
      </c>
      <c r="AC39">
        <v>0</v>
      </c>
      <c r="AD39">
        <v>0</v>
      </c>
      <c r="AE39" s="27">
        <v>0</v>
      </c>
      <c r="AF39">
        <v>1</v>
      </c>
      <c r="AG39">
        <v>0</v>
      </c>
      <c r="AH39">
        <v>0</v>
      </c>
      <c r="AI39" s="27">
        <v>1</v>
      </c>
      <c r="AO39" s="28" t="s">
        <v>1193</v>
      </c>
      <c r="AZ39" s="34">
        <v>0</v>
      </c>
      <c r="BH39" s="34">
        <v>0</v>
      </c>
      <c r="BI39" s="34">
        <v>0</v>
      </c>
      <c r="BJ39" s="34">
        <v>0</v>
      </c>
      <c r="BK39" s="34">
        <v>0</v>
      </c>
      <c r="BL39" s="34">
        <v>0</v>
      </c>
      <c r="BM39" s="34">
        <v>0</v>
      </c>
      <c r="BN39" s="34">
        <v>0</v>
      </c>
      <c r="BQ39" s="34">
        <v>0</v>
      </c>
      <c r="BW39" s="34">
        <v>0</v>
      </c>
      <c r="BX39" s="34">
        <v>0</v>
      </c>
      <c r="BY39" s="34">
        <v>0</v>
      </c>
      <c r="JO39">
        <v>0</v>
      </c>
      <c r="JP39">
        <v>0</v>
      </c>
      <c r="JQ39">
        <v>20</v>
      </c>
      <c r="JR39" s="86">
        <v>20</v>
      </c>
      <c r="JS39">
        <v>4</v>
      </c>
      <c r="JT39">
        <v>4</v>
      </c>
      <c r="JU39">
        <v>30</v>
      </c>
      <c r="JV39" s="86">
        <v>4.5</v>
      </c>
      <c r="JW39">
        <v>4</v>
      </c>
      <c r="JX39">
        <v>2</v>
      </c>
      <c r="JY39">
        <v>3</v>
      </c>
      <c r="JZ39" t="s">
        <v>1160</v>
      </c>
      <c r="KA39">
        <v>3</v>
      </c>
      <c r="KB39">
        <v>4</v>
      </c>
      <c r="KC39">
        <v>5</v>
      </c>
      <c r="KD39">
        <v>5</v>
      </c>
      <c r="KE39">
        <v>6</v>
      </c>
      <c r="KF39">
        <v>0</v>
      </c>
      <c r="KH39" s="27">
        <v>1</v>
      </c>
      <c r="KI39">
        <v>307.5</v>
      </c>
      <c r="KJ39">
        <v>11</v>
      </c>
      <c r="KK39">
        <v>62.5</v>
      </c>
      <c r="KL39">
        <v>82.49</v>
      </c>
      <c r="KM39">
        <v>62</v>
      </c>
      <c r="KN39">
        <v>12.1</v>
      </c>
      <c r="KO39">
        <v>0</v>
      </c>
      <c r="KP39">
        <v>1</v>
      </c>
      <c r="KQ39">
        <v>0</v>
      </c>
      <c r="KR39">
        <v>11.1</v>
      </c>
      <c r="KS39">
        <v>16.100000000000001</v>
      </c>
      <c r="KT39">
        <v>13</v>
      </c>
      <c r="KU39">
        <v>62.6</v>
      </c>
      <c r="KV39">
        <v>8.3000000000000007</v>
      </c>
      <c r="KW39">
        <v>54.3</v>
      </c>
      <c r="KX39">
        <v>0</v>
      </c>
      <c r="KY39">
        <v>0</v>
      </c>
      <c r="KZ39">
        <v>0</v>
      </c>
      <c r="LA39">
        <v>0</v>
      </c>
      <c r="LB39">
        <v>0</v>
      </c>
      <c r="LC39">
        <v>0</v>
      </c>
      <c r="LD39">
        <v>0</v>
      </c>
      <c r="LE39">
        <v>0</v>
      </c>
      <c r="LF39">
        <v>0</v>
      </c>
      <c r="LG39">
        <v>0</v>
      </c>
      <c r="LH39">
        <v>0</v>
      </c>
      <c r="LI39">
        <v>0</v>
      </c>
      <c r="LJ39">
        <v>0</v>
      </c>
      <c r="LK39">
        <v>0</v>
      </c>
      <c r="LL39">
        <v>0</v>
      </c>
      <c r="LM39" t="s">
        <v>678</v>
      </c>
      <c r="LN39">
        <v>0</v>
      </c>
      <c r="LO39">
        <v>87</v>
      </c>
      <c r="LP39">
        <v>26.5</v>
      </c>
      <c r="LQ39">
        <v>23</v>
      </c>
      <c r="LR39">
        <v>185</v>
      </c>
      <c r="LS39">
        <v>73</v>
      </c>
      <c r="LT39">
        <v>0</v>
      </c>
      <c r="LU39">
        <v>0</v>
      </c>
      <c r="LV39">
        <v>0</v>
      </c>
      <c r="LW39">
        <v>0</v>
      </c>
      <c r="LX39">
        <v>0</v>
      </c>
      <c r="LY39">
        <v>0</v>
      </c>
      <c r="LZ39">
        <v>0</v>
      </c>
      <c r="MA39">
        <v>0</v>
      </c>
      <c r="MB39">
        <v>0</v>
      </c>
      <c r="MC39">
        <v>0</v>
      </c>
      <c r="MD39">
        <v>0</v>
      </c>
      <c r="ME39">
        <v>0</v>
      </c>
      <c r="MF39">
        <v>0</v>
      </c>
      <c r="MG39">
        <v>0.8</v>
      </c>
      <c r="MH39">
        <v>0</v>
      </c>
      <c r="MI39">
        <v>0</v>
      </c>
      <c r="MJ39">
        <v>0</v>
      </c>
      <c r="MK39" s="27">
        <v>0</v>
      </c>
      <c r="XF39">
        <v>0</v>
      </c>
      <c r="XG39">
        <v>0.5</v>
      </c>
      <c r="XR39">
        <v>0</v>
      </c>
      <c r="XS39">
        <v>0.5</v>
      </c>
      <c r="YD39">
        <v>0</v>
      </c>
      <c r="YE39">
        <v>0.5</v>
      </c>
      <c r="YP39">
        <v>0</v>
      </c>
      <c r="YQ39">
        <v>0.5</v>
      </c>
      <c r="ZB39">
        <v>0</v>
      </c>
      <c r="ZC39">
        <v>0.5</v>
      </c>
      <c r="ZJ39" s="27">
        <v>0</v>
      </c>
    </row>
    <row r="40" spans="1:686" ht="38">
      <c r="A40" s="68">
        <v>20160818</v>
      </c>
      <c r="B40" s="69" t="s">
        <v>3746</v>
      </c>
      <c r="C40" s="79" t="s">
        <v>3710</v>
      </c>
      <c r="D40" s="79" t="s">
        <v>4979</v>
      </c>
      <c r="E40">
        <v>1</v>
      </c>
      <c r="F40">
        <v>55</v>
      </c>
      <c r="G40">
        <v>157</v>
      </c>
      <c r="H40">
        <v>53</v>
      </c>
      <c r="I40">
        <v>21.501886486267189</v>
      </c>
      <c r="J40">
        <v>31</v>
      </c>
      <c r="K40">
        <v>10</v>
      </c>
      <c r="L40" t="s">
        <v>796</v>
      </c>
      <c r="M40" s="27">
        <v>0</v>
      </c>
      <c r="N40">
        <v>0</v>
      </c>
      <c r="O40">
        <v>0</v>
      </c>
      <c r="P40">
        <v>0</v>
      </c>
      <c r="Q40">
        <v>0</v>
      </c>
      <c r="R40">
        <v>0</v>
      </c>
      <c r="S40">
        <v>0</v>
      </c>
      <c r="T40">
        <v>0</v>
      </c>
      <c r="U40">
        <v>0</v>
      </c>
      <c r="V40">
        <v>0</v>
      </c>
      <c r="W40">
        <v>0</v>
      </c>
      <c r="X40">
        <v>0</v>
      </c>
      <c r="Y40">
        <v>0</v>
      </c>
      <c r="Z40">
        <v>0</v>
      </c>
      <c r="AA40">
        <v>0</v>
      </c>
      <c r="AB40">
        <v>0</v>
      </c>
      <c r="AC40">
        <v>0</v>
      </c>
      <c r="AD40">
        <v>0</v>
      </c>
      <c r="AE40" s="27">
        <v>0</v>
      </c>
      <c r="AF40">
        <v>1</v>
      </c>
      <c r="AG40">
        <v>1</v>
      </c>
      <c r="AH40">
        <v>0</v>
      </c>
      <c r="AI40" s="27">
        <v>1</v>
      </c>
      <c r="AO40" s="28" t="s">
        <v>1185</v>
      </c>
      <c r="AT40" s="30">
        <v>22</v>
      </c>
      <c r="AU40" s="30">
        <v>30</v>
      </c>
      <c r="AZ40" s="34">
        <v>9999</v>
      </c>
      <c r="BA40" s="30">
        <v>0</v>
      </c>
      <c r="BB40" s="30">
        <v>40</v>
      </c>
      <c r="BC40" s="34">
        <v>40</v>
      </c>
      <c r="BH40" s="34">
        <v>9999</v>
      </c>
      <c r="BI40" s="34">
        <v>9999</v>
      </c>
      <c r="BJ40" s="34">
        <v>9999</v>
      </c>
      <c r="BK40" s="34">
        <v>9999</v>
      </c>
      <c r="BL40" s="34">
        <v>9999</v>
      </c>
      <c r="BM40" s="34">
        <v>9999</v>
      </c>
      <c r="BN40" s="34">
        <v>9999</v>
      </c>
      <c r="BO40" s="30">
        <v>4</v>
      </c>
      <c r="BP40" s="30">
        <v>30</v>
      </c>
      <c r="BQ40" s="34">
        <v>6</v>
      </c>
      <c r="BR40" s="34">
        <v>1.5</v>
      </c>
      <c r="BW40" s="34">
        <v>9999</v>
      </c>
      <c r="BX40" s="34">
        <v>9999</v>
      </c>
      <c r="BY40" s="34">
        <v>9999</v>
      </c>
      <c r="BZ40" s="30">
        <v>6</v>
      </c>
      <c r="CA40" s="30">
        <v>0</v>
      </c>
      <c r="CB40" s="34">
        <v>6</v>
      </c>
      <c r="CC40" s="34">
        <v>100</v>
      </c>
      <c r="CD40">
        <v>3</v>
      </c>
      <c r="CE40">
        <v>3</v>
      </c>
      <c r="CF40">
        <v>3</v>
      </c>
      <c r="CG40">
        <v>0</v>
      </c>
      <c r="CH40">
        <v>0</v>
      </c>
      <c r="CI40">
        <v>0</v>
      </c>
      <c r="CJ40">
        <v>0</v>
      </c>
      <c r="CK40">
        <v>0</v>
      </c>
      <c r="CL40">
        <v>0</v>
      </c>
      <c r="CM40">
        <v>0</v>
      </c>
      <c r="CO40">
        <v>1</v>
      </c>
      <c r="CP40">
        <v>0</v>
      </c>
      <c r="CQ40">
        <v>0</v>
      </c>
      <c r="CR40">
        <v>0</v>
      </c>
      <c r="CZ40" s="29">
        <v>5</v>
      </c>
      <c r="DA40" s="29">
        <v>3</v>
      </c>
      <c r="DB40" s="29">
        <v>1</v>
      </c>
      <c r="DC40" s="29">
        <v>0</v>
      </c>
      <c r="DD40" s="29">
        <v>1</v>
      </c>
      <c r="DE40" s="29">
        <v>0</v>
      </c>
      <c r="DF40" s="36">
        <v>6</v>
      </c>
      <c r="DG40">
        <v>0</v>
      </c>
      <c r="DH40" s="27">
        <v>3</v>
      </c>
      <c r="DI40">
        <v>0</v>
      </c>
      <c r="DJ40">
        <v>0</v>
      </c>
      <c r="DK40">
        <v>0</v>
      </c>
      <c r="DL40" s="29">
        <v>0</v>
      </c>
      <c r="DM40">
        <v>0</v>
      </c>
      <c r="DN40">
        <v>0</v>
      </c>
      <c r="DO40" s="29">
        <v>0</v>
      </c>
      <c r="DP40" s="27">
        <v>0</v>
      </c>
      <c r="DQ40">
        <v>0</v>
      </c>
      <c r="DR40">
        <v>0</v>
      </c>
      <c r="DS40">
        <v>0</v>
      </c>
      <c r="DT40" s="27">
        <v>0</v>
      </c>
      <c r="DU40" s="38">
        <v>3</v>
      </c>
      <c r="DV40">
        <v>0</v>
      </c>
      <c r="DW40">
        <v>1</v>
      </c>
      <c r="DX40">
        <v>0</v>
      </c>
      <c r="DY40">
        <v>0</v>
      </c>
      <c r="DZ40">
        <v>1</v>
      </c>
      <c r="EA40">
        <v>0</v>
      </c>
      <c r="EB40">
        <v>0</v>
      </c>
      <c r="EC40">
        <v>0</v>
      </c>
      <c r="ED40" s="36">
        <v>2</v>
      </c>
      <c r="EE40">
        <v>4</v>
      </c>
      <c r="EF40">
        <v>4</v>
      </c>
      <c r="EG40">
        <v>4</v>
      </c>
      <c r="EH40">
        <v>3</v>
      </c>
      <c r="EI40">
        <v>3</v>
      </c>
      <c r="EJ40">
        <v>5</v>
      </c>
      <c r="EK40">
        <v>3</v>
      </c>
      <c r="EL40">
        <v>4</v>
      </c>
      <c r="EM40">
        <v>3</v>
      </c>
      <c r="EN40" s="36">
        <v>33</v>
      </c>
      <c r="EO40">
        <v>3</v>
      </c>
      <c r="EP40">
        <v>2</v>
      </c>
      <c r="EQ40">
        <v>1</v>
      </c>
      <c r="ER40">
        <v>5</v>
      </c>
      <c r="ES40">
        <v>2</v>
      </c>
      <c r="ET40">
        <v>5</v>
      </c>
      <c r="EU40">
        <v>3</v>
      </c>
      <c r="EV40">
        <v>3</v>
      </c>
      <c r="EW40">
        <v>2</v>
      </c>
      <c r="EX40">
        <v>1</v>
      </c>
      <c r="EY40" s="29">
        <v>0</v>
      </c>
      <c r="EZ40" s="29">
        <v>0</v>
      </c>
      <c r="FA40" s="29">
        <v>1</v>
      </c>
      <c r="FB40" s="36">
        <v>0</v>
      </c>
      <c r="FC40" s="29">
        <v>1</v>
      </c>
      <c r="FD40" s="29">
        <v>0</v>
      </c>
      <c r="FE40" s="29">
        <v>2</v>
      </c>
      <c r="FF40" s="36">
        <v>0</v>
      </c>
      <c r="FG40">
        <v>2</v>
      </c>
      <c r="FH40">
        <v>3</v>
      </c>
      <c r="FI40">
        <v>3</v>
      </c>
      <c r="FJ40">
        <v>3</v>
      </c>
      <c r="FK40">
        <v>1</v>
      </c>
      <c r="FL40">
        <v>1</v>
      </c>
      <c r="FM40">
        <v>1</v>
      </c>
      <c r="FN40" s="29">
        <v>14</v>
      </c>
      <c r="FO40" s="36">
        <v>1</v>
      </c>
      <c r="FP40">
        <v>1</v>
      </c>
      <c r="FQ40">
        <v>0</v>
      </c>
      <c r="FR40">
        <v>1</v>
      </c>
      <c r="FS40">
        <v>1</v>
      </c>
      <c r="FT40" s="29">
        <v>0</v>
      </c>
      <c r="FU40">
        <v>3</v>
      </c>
      <c r="FV40">
        <v>0</v>
      </c>
      <c r="FW40">
        <v>0</v>
      </c>
      <c r="FX40">
        <v>0</v>
      </c>
      <c r="FY40">
        <v>0</v>
      </c>
      <c r="FZ40">
        <v>0</v>
      </c>
      <c r="GA40">
        <v>0</v>
      </c>
      <c r="GB40">
        <v>0</v>
      </c>
      <c r="GC40">
        <v>0</v>
      </c>
      <c r="GD40">
        <v>0</v>
      </c>
      <c r="GE40">
        <v>0</v>
      </c>
      <c r="GF40">
        <v>0</v>
      </c>
      <c r="GG40">
        <v>0</v>
      </c>
      <c r="GH40" s="29">
        <v>0</v>
      </c>
      <c r="HL40">
        <v>0</v>
      </c>
      <c r="HM40">
        <v>0</v>
      </c>
      <c r="HN40">
        <v>2</v>
      </c>
      <c r="HO40">
        <v>0</v>
      </c>
      <c r="HP40">
        <v>2</v>
      </c>
      <c r="HQ40">
        <v>0</v>
      </c>
      <c r="HR40">
        <v>0</v>
      </c>
      <c r="HS40">
        <v>1</v>
      </c>
      <c r="HT40">
        <v>0</v>
      </c>
      <c r="HU40">
        <v>0</v>
      </c>
      <c r="HV40">
        <v>1</v>
      </c>
      <c r="HW40">
        <v>0</v>
      </c>
      <c r="HX40">
        <v>1</v>
      </c>
      <c r="HY40">
        <v>0</v>
      </c>
      <c r="HZ40">
        <v>1</v>
      </c>
      <c r="IA40">
        <v>0</v>
      </c>
      <c r="IB40">
        <v>0</v>
      </c>
      <c r="IC40">
        <v>0</v>
      </c>
      <c r="ID40">
        <v>0</v>
      </c>
      <c r="IE40">
        <v>0</v>
      </c>
      <c r="IF40">
        <v>0</v>
      </c>
      <c r="IG40" s="30">
        <v>8</v>
      </c>
      <c r="IH40" s="85">
        <v>0</v>
      </c>
      <c r="II40">
        <v>3</v>
      </c>
      <c r="IJ40">
        <v>4</v>
      </c>
      <c r="IK40">
        <v>2</v>
      </c>
      <c r="IL40">
        <v>3</v>
      </c>
      <c r="IM40">
        <v>2</v>
      </c>
      <c r="IN40">
        <v>3</v>
      </c>
      <c r="IO40">
        <v>3</v>
      </c>
      <c r="IP40">
        <v>3</v>
      </c>
      <c r="IQ40">
        <v>2</v>
      </c>
      <c r="IR40">
        <v>2</v>
      </c>
      <c r="IS40">
        <v>2</v>
      </c>
      <c r="IT40">
        <v>2</v>
      </c>
      <c r="IU40">
        <v>2</v>
      </c>
      <c r="IV40">
        <v>2</v>
      </c>
      <c r="IW40">
        <v>3</v>
      </c>
      <c r="IX40">
        <v>3</v>
      </c>
      <c r="IY40">
        <v>3</v>
      </c>
      <c r="IZ40">
        <v>4</v>
      </c>
      <c r="JA40">
        <v>3</v>
      </c>
      <c r="JB40">
        <v>3</v>
      </c>
      <c r="JC40">
        <v>3</v>
      </c>
      <c r="JD40">
        <v>3</v>
      </c>
      <c r="JE40">
        <v>3</v>
      </c>
      <c r="JF40">
        <v>4</v>
      </c>
      <c r="JG40">
        <v>4</v>
      </c>
      <c r="JH40">
        <v>2</v>
      </c>
      <c r="JI40" s="30">
        <v>3.5</v>
      </c>
      <c r="JJ40" s="30">
        <v>13.142857142857142</v>
      </c>
      <c r="JK40" s="30">
        <v>9.3333333333333339</v>
      </c>
      <c r="JL40" s="30">
        <v>12</v>
      </c>
      <c r="JM40" s="30">
        <v>11</v>
      </c>
      <c r="JN40" s="85">
        <v>45.476190476190474</v>
      </c>
      <c r="JO40">
        <v>0</v>
      </c>
      <c r="JP40">
        <v>0</v>
      </c>
      <c r="JQ40">
        <v>20</v>
      </c>
      <c r="JR40" s="86">
        <v>20</v>
      </c>
      <c r="JS40">
        <v>4</v>
      </c>
      <c r="JT40">
        <v>6</v>
      </c>
      <c r="JU40">
        <v>0</v>
      </c>
      <c r="JV40" s="86">
        <v>6</v>
      </c>
      <c r="JW40">
        <v>2</v>
      </c>
      <c r="JX40">
        <v>5</v>
      </c>
      <c r="JY40">
        <v>3</v>
      </c>
      <c r="KA40">
        <v>1</v>
      </c>
      <c r="KB40">
        <v>6</v>
      </c>
      <c r="KC40">
        <v>3</v>
      </c>
      <c r="KD40">
        <v>1</v>
      </c>
      <c r="KE40">
        <v>6</v>
      </c>
      <c r="KH40" s="27">
        <v>4</v>
      </c>
      <c r="KI40">
        <v>324</v>
      </c>
      <c r="KJ40">
        <v>8</v>
      </c>
      <c r="KK40">
        <v>75</v>
      </c>
      <c r="KL40">
        <v>87.43</v>
      </c>
      <c r="KM40">
        <v>46</v>
      </c>
      <c r="KN40">
        <v>8.5</v>
      </c>
      <c r="KO40">
        <v>0.2</v>
      </c>
      <c r="KP40">
        <v>0.2</v>
      </c>
      <c r="KQ40">
        <v>0</v>
      </c>
      <c r="KR40">
        <v>7.6</v>
      </c>
      <c r="KS40">
        <v>20.100000000000001</v>
      </c>
      <c r="KT40">
        <v>8.6</v>
      </c>
      <c r="KU40">
        <v>67.099999999999994</v>
      </c>
      <c r="KV40">
        <v>4.2</v>
      </c>
      <c r="KW40">
        <v>38.6</v>
      </c>
      <c r="KX40">
        <v>0</v>
      </c>
      <c r="KY40">
        <v>0</v>
      </c>
      <c r="KZ40">
        <v>0</v>
      </c>
      <c r="LA40">
        <v>0</v>
      </c>
      <c r="LB40">
        <v>0</v>
      </c>
      <c r="LC40">
        <v>0</v>
      </c>
      <c r="LD40">
        <v>0</v>
      </c>
      <c r="LE40">
        <v>0</v>
      </c>
      <c r="LF40">
        <v>0</v>
      </c>
      <c r="LG40">
        <v>0.7</v>
      </c>
      <c r="LH40">
        <v>1.8</v>
      </c>
      <c r="LI40">
        <v>0.5</v>
      </c>
      <c r="LJ40">
        <v>0.7</v>
      </c>
      <c r="LK40">
        <v>1.1000000000000001</v>
      </c>
      <c r="LL40">
        <v>0</v>
      </c>
      <c r="LM40">
        <v>4</v>
      </c>
      <c r="LN40">
        <v>0.7</v>
      </c>
      <c r="LO40">
        <v>92</v>
      </c>
      <c r="LP40">
        <v>61.5</v>
      </c>
      <c r="LQ40">
        <v>3.5</v>
      </c>
      <c r="LR40">
        <v>166</v>
      </c>
      <c r="LS40">
        <v>93</v>
      </c>
      <c r="LT40">
        <v>2</v>
      </c>
      <c r="LU40">
        <v>0</v>
      </c>
      <c r="LV40">
        <v>0</v>
      </c>
      <c r="LW40">
        <v>0</v>
      </c>
      <c r="LX40">
        <v>0.8</v>
      </c>
      <c r="LY40">
        <v>0</v>
      </c>
      <c r="LZ40">
        <v>0</v>
      </c>
      <c r="MA40">
        <v>0</v>
      </c>
      <c r="MB40">
        <v>0.7</v>
      </c>
      <c r="MC40">
        <v>0</v>
      </c>
      <c r="MD40">
        <v>1.8</v>
      </c>
      <c r="ME40">
        <v>0.5</v>
      </c>
      <c r="MF40">
        <v>0</v>
      </c>
      <c r="MG40">
        <v>0.4</v>
      </c>
      <c r="MH40">
        <v>0</v>
      </c>
      <c r="MI40">
        <v>0</v>
      </c>
      <c r="MJ40">
        <v>1</v>
      </c>
      <c r="MK40" s="27">
        <v>0.2</v>
      </c>
      <c r="XF40">
        <v>0</v>
      </c>
      <c r="XG40">
        <v>0.5</v>
      </c>
      <c r="XR40">
        <v>0</v>
      </c>
      <c r="XS40">
        <v>0.5</v>
      </c>
      <c r="YD40">
        <v>0</v>
      </c>
      <c r="YE40">
        <v>0.5</v>
      </c>
      <c r="YP40">
        <v>0</v>
      </c>
      <c r="YQ40">
        <v>0.5</v>
      </c>
      <c r="ZB40">
        <v>0</v>
      </c>
      <c r="ZC40">
        <v>0.5</v>
      </c>
      <c r="ZJ40" s="27">
        <v>0</v>
      </c>
    </row>
    <row r="41" spans="1:686" ht="76">
      <c r="A41" s="68">
        <v>20160829</v>
      </c>
      <c r="B41" s="69" t="s">
        <v>3747</v>
      </c>
      <c r="C41" s="79" t="s">
        <v>3710</v>
      </c>
      <c r="D41" s="79" t="s">
        <v>4980</v>
      </c>
      <c r="E41">
        <v>1</v>
      </c>
      <c r="F41">
        <v>56</v>
      </c>
      <c r="G41">
        <v>166</v>
      </c>
      <c r="H41">
        <v>56</v>
      </c>
      <c r="I41">
        <v>20.322252866889244</v>
      </c>
      <c r="J41">
        <v>33</v>
      </c>
      <c r="K41">
        <v>10</v>
      </c>
      <c r="L41" t="s">
        <v>796</v>
      </c>
      <c r="M41" s="27">
        <v>0</v>
      </c>
      <c r="N41">
        <v>0</v>
      </c>
      <c r="O41">
        <v>0</v>
      </c>
      <c r="P41">
        <v>0</v>
      </c>
      <c r="Q41">
        <v>0</v>
      </c>
      <c r="R41">
        <v>0</v>
      </c>
      <c r="S41">
        <v>0</v>
      </c>
      <c r="T41">
        <v>0</v>
      </c>
      <c r="U41">
        <v>0</v>
      </c>
      <c r="V41">
        <v>0</v>
      </c>
      <c r="W41">
        <v>0</v>
      </c>
      <c r="X41">
        <v>0</v>
      </c>
      <c r="Y41">
        <v>0</v>
      </c>
      <c r="Z41">
        <v>0</v>
      </c>
      <c r="AA41">
        <v>0</v>
      </c>
      <c r="AB41">
        <v>0</v>
      </c>
      <c r="AC41">
        <v>0</v>
      </c>
      <c r="AD41">
        <v>0</v>
      </c>
      <c r="AE41" s="27">
        <v>0</v>
      </c>
      <c r="AF41">
        <v>1</v>
      </c>
      <c r="AG41">
        <v>0</v>
      </c>
      <c r="AH41">
        <v>0</v>
      </c>
      <c r="AI41" s="27">
        <v>1</v>
      </c>
      <c r="AO41" s="28" t="s">
        <v>1180</v>
      </c>
      <c r="AZ41" s="34">
        <v>0</v>
      </c>
      <c r="BH41" s="34">
        <v>0</v>
      </c>
      <c r="BI41" s="34">
        <v>0</v>
      </c>
      <c r="BJ41" s="34">
        <v>0</v>
      </c>
      <c r="BK41" s="34">
        <v>0</v>
      </c>
      <c r="BL41" s="34">
        <v>0</v>
      </c>
      <c r="BM41" s="34">
        <v>0</v>
      </c>
      <c r="BN41" s="34">
        <v>0</v>
      </c>
      <c r="BQ41" s="34">
        <v>0</v>
      </c>
      <c r="BW41" s="34">
        <v>0</v>
      </c>
      <c r="BX41" s="34">
        <v>0</v>
      </c>
      <c r="BY41" s="34">
        <v>0</v>
      </c>
      <c r="JO41">
        <v>0</v>
      </c>
      <c r="JP41">
        <v>4</v>
      </c>
      <c r="JQ41">
        <v>30</v>
      </c>
      <c r="JR41" s="86">
        <v>270</v>
      </c>
      <c r="JS41">
        <v>2</v>
      </c>
      <c r="JT41">
        <v>2</v>
      </c>
      <c r="JU41">
        <v>10</v>
      </c>
      <c r="JV41" s="86">
        <v>2.1666666666666665</v>
      </c>
      <c r="JW41">
        <v>4</v>
      </c>
      <c r="JX41">
        <v>2</v>
      </c>
      <c r="JY41">
        <v>2</v>
      </c>
      <c r="KA41">
        <v>5</v>
      </c>
      <c r="KB41">
        <v>2</v>
      </c>
      <c r="KC41">
        <v>2</v>
      </c>
      <c r="KD41">
        <v>2</v>
      </c>
      <c r="KE41">
        <v>2</v>
      </c>
      <c r="KF41">
        <v>0</v>
      </c>
      <c r="KH41" s="27">
        <v>3</v>
      </c>
      <c r="KI41">
        <v>251</v>
      </c>
      <c r="KJ41">
        <v>2</v>
      </c>
      <c r="KK41">
        <v>299.5</v>
      </c>
      <c r="KL41">
        <v>62.85</v>
      </c>
      <c r="KM41">
        <v>127</v>
      </c>
      <c r="KN41">
        <v>30.4</v>
      </c>
      <c r="KO41">
        <v>0.5</v>
      </c>
      <c r="KP41">
        <v>0</v>
      </c>
      <c r="KQ41">
        <v>18.2</v>
      </c>
      <c r="KR41">
        <v>5</v>
      </c>
      <c r="KS41">
        <v>7.4</v>
      </c>
      <c r="KT41">
        <v>25.7</v>
      </c>
      <c r="KU41">
        <v>49</v>
      </c>
      <c r="KV41">
        <v>17.899999999999999</v>
      </c>
      <c r="KW41">
        <v>146.4</v>
      </c>
      <c r="KX41">
        <v>0</v>
      </c>
      <c r="KY41">
        <v>0</v>
      </c>
      <c r="KZ41">
        <v>0</v>
      </c>
      <c r="LA41">
        <v>0</v>
      </c>
      <c r="LB41">
        <v>0</v>
      </c>
      <c r="LC41">
        <v>0</v>
      </c>
      <c r="LD41">
        <v>0</v>
      </c>
      <c r="LE41">
        <v>0</v>
      </c>
      <c r="LF41">
        <v>0</v>
      </c>
      <c r="LG41">
        <v>1</v>
      </c>
      <c r="LH41">
        <v>6.5</v>
      </c>
      <c r="LI41">
        <v>0.5</v>
      </c>
      <c r="LJ41">
        <v>1</v>
      </c>
      <c r="LK41">
        <v>8.1</v>
      </c>
      <c r="LL41">
        <v>0.3</v>
      </c>
      <c r="LM41">
        <v>4</v>
      </c>
      <c r="LN41">
        <v>1</v>
      </c>
      <c r="LO41">
        <v>82</v>
      </c>
      <c r="LP41">
        <v>4</v>
      </c>
      <c r="LQ41">
        <v>14.5</v>
      </c>
      <c r="LR41">
        <v>18.2</v>
      </c>
      <c r="LS41">
        <v>214.3</v>
      </c>
      <c r="LT41">
        <v>30</v>
      </c>
      <c r="LU41">
        <v>0</v>
      </c>
      <c r="LV41">
        <v>0</v>
      </c>
      <c r="LW41">
        <v>1.1000000000000001</v>
      </c>
      <c r="LX41">
        <v>6.3</v>
      </c>
      <c r="LY41">
        <v>0</v>
      </c>
      <c r="LZ41">
        <v>0</v>
      </c>
      <c r="MA41">
        <v>0</v>
      </c>
      <c r="MB41">
        <v>3.3</v>
      </c>
      <c r="MC41">
        <v>0.3</v>
      </c>
      <c r="MD41">
        <v>6.5</v>
      </c>
      <c r="ME41">
        <v>0.5</v>
      </c>
      <c r="MF41">
        <v>92.5</v>
      </c>
      <c r="MG41">
        <v>9.1</v>
      </c>
      <c r="MH41">
        <v>61</v>
      </c>
      <c r="MI41">
        <v>14.6</v>
      </c>
      <c r="MJ41">
        <v>18</v>
      </c>
      <c r="MK41" s="27">
        <v>4.3</v>
      </c>
      <c r="XF41">
        <v>0</v>
      </c>
      <c r="XG41">
        <v>0.5</v>
      </c>
      <c r="XR41">
        <v>0</v>
      </c>
      <c r="XS41">
        <v>0.5</v>
      </c>
      <c r="YD41">
        <v>0</v>
      </c>
      <c r="YE41">
        <v>0.5</v>
      </c>
      <c r="YP41">
        <v>0</v>
      </c>
      <c r="YQ41">
        <v>0.5</v>
      </c>
      <c r="ZB41">
        <v>0</v>
      </c>
      <c r="ZC41">
        <v>0.5</v>
      </c>
      <c r="ZJ41" s="27">
        <v>0</v>
      </c>
    </row>
    <row r="42" spans="1:686" ht="76">
      <c r="A42" s="68">
        <v>20160830</v>
      </c>
      <c r="B42" s="69" t="s">
        <v>3748</v>
      </c>
      <c r="C42" s="79" t="s">
        <v>3710</v>
      </c>
      <c r="D42" s="79" t="s">
        <v>4981</v>
      </c>
      <c r="E42">
        <v>1</v>
      </c>
      <c r="F42">
        <v>49</v>
      </c>
      <c r="G42">
        <v>150</v>
      </c>
      <c r="H42">
        <v>59</v>
      </c>
      <c r="I42">
        <v>26.222222222222221</v>
      </c>
      <c r="J42">
        <v>32</v>
      </c>
      <c r="K42">
        <v>5</v>
      </c>
      <c r="L42" t="s">
        <v>828</v>
      </c>
      <c r="M42" s="27">
        <v>0</v>
      </c>
      <c r="N42">
        <v>0</v>
      </c>
      <c r="O42">
        <v>0</v>
      </c>
      <c r="P42">
        <v>0</v>
      </c>
      <c r="Q42">
        <v>0</v>
      </c>
      <c r="R42">
        <v>0</v>
      </c>
      <c r="S42">
        <v>0</v>
      </c>
      <c r="T42">
        <v>0</v>
      </c>
      <c r="U42">
        <v>0</v>
      </c>
      <c r="V42">
        <v>0</v>
      </c>
      <c r="W42">
        <v>0</v>
      </c>
      <c r="X42">
        <v>0</v>
      </c>
      <c r="Y42">
        <v>0</v>
      </c>
      <c r="Z42">
        <v>0</v>
      </c>
      <c r="AA42">
        <v>0</v>
      </c>
      <c r="AB42">
        <v>0</v>
      </c>
      <c r="AC42">
        <v>0</v>
      </c>
      <c r="AD42">
        <v>0</v>
      </c>
      <c r="AE42" s="27">
        <v>0</v>
      </c>
      <c r="AF42">
        <v>1</v>
      </c>
      <c r="AG42">
        <v>1</v>
      </c>
      <c r="AH42">
        <v>1</v>
      </c>
      <c r="AI42" s="27">
        <v>1</v>
      </c>
      <c r="AO42" s="28" t="s">
        <v>1194</v>
      </c>
      <c r="AT42" s="30">
        <v>22</v>
      </c>
      <c r="AU42" s="30">
        <v>0</v>
      </c>
      <c r="AZ42" s="34">
        <v>9999</v>
      </c>
      <c r="BA42" s="30">
        <v>1</v>
      </c>
      <c r="BB42" s="30">
        <v>0</v>
      </c>
      <c r="BC42" s="34">
        <v>60</v>
      </c>
      <c r="BH42" s="34">
        <v>9999</v>
      </c>
      <c r="BI42" s="34">
        <v>9999</v>
      </c>
      <c r="BJ42" s="34">
        <v>9999</v>
      </c>
      <c r="BK42" s="34">
        <v>9999</v>
      </c>
      <c r="BL42" s="34">
        <v>9999</v>
      </c>
      <c r="BM42" s="34">
        <v>9999</v>
      </c>
      <c r="BN42" s="34">
        <v>9999</v>
      </c>
      <c r="BO42" s="30">
        <v>6</v>
      </c>
      <c r="BP42" s="30">
        <v>0</v>
      </c>
      <c r="BQ42" s="34">
        <v>8</v>
      </c>
      <c r="BR42" s="34">
        <v>2</v>
      </c>
      <c r="BW42" s="34">
        <v>9999</v>
      </c>
      <c r="BX42" s="34">
        <v>9999</v>
      </c>
      <c r="BY42" s="34">
        <v>9999</v>
      </c>
      <c r="BZ42" s="30">
        <v>5</v>
      </c>
      <c r="CA42" s="30">
        <v>0</v>
      </c>
      <c r="CB42" s="34">
        <v>5</v>
      </c>
      <c r="CC42" s="34">
        <v>62.5</v>
      </c>
      <c r="CD42">
        <v>3</v>
      </c>
      <c r="CE42">
        <v>3</v>
      </c>
      <c r="CF42">
        <v>3</v>
      </c>
      <c r="CG42">
        <v>0</v>
      </c>
      <c r="CH42">
        <v>0</v>
      </c>
      <c r="CI42">
        <v>1</v>
      </c>
      <c r="CJ42">
        <v>0</v>
      </c>
      <c r="CK42">
        <v>0</v>
      </c>
      <c r="CL42">
        <v>0</v>
      </c>
      <c r="CM42">
        <v>0</v>
      </c>
      <c r="CO42">
        <v>0</v>
      </c>
      <c r="CP42">
        <v>1</v>
      </c>
      <c r="CQ42">
        <v>1</v>
      </c>
      <c r="CR42">
        <v>2</v>
      </c>
      <c r="CZ42" s="29">
        <v>5</v>
      </c>
      <c r="DA42" s="29">
        <v>3</v>
      </c>
      <c r="DB42" s="29">
        <v>2</v>
      </c>
      <c r="DC42" s="29">
        <v>3</v>
      </c>
      <c r="DD42" s="29">
        <v>1</v>
      </c>
      <c r="DE42" s="29">
        <v>2</v>
      </c>
      <c r="DF42" s="36">
        <v>12</v>
      </c>
      <c r="DG42">
        <v>1</v>
      </c>
      <c r="DH42" s="27">
        <v>4</v>
      </c>
      <c r="DI42">
        <v>2</v>
      </c>
      <c r="DJ42">
        <v>1</v>
      </c>
      <c r="DK42">
        <v>10</v>
      </c>
      <c r="DL42" s="29">
        <v>70</v>
      </c>
      <c r="DM42">
        <v>2</v>
      </c>
      <c r="DN42">
        <v>10</v>
      </c>
      <c r="DO42" s="29">
        <v>130</v>
      </c>
      <c r="DQ42">
        <v>0</v>
      </c>
      <c r="DR42">
        <v>0</v>
      </c>
      <c r="DS42">
        <v>0</v>
      </c>
      <c r="DT42" s="27">
        <v>1</v>
      </c>
      <c r="DU42" s="38">
        <v>3</v>
      </c>
      <c r="DV42">
        <v>0</v>
      </c>
      <c r="DW42">
        <v>1</v>
      </c>
      <c r="DX42">
        <v>1</v>
      </c>
      <c r="DY42">
        <v>1</v>
      </c>
      <c r="DZ42">
        <v>2</v>
      </c>
      <c r="EA42">
        <v>2</v>
      </c>
      <c r="EB42">
        <v>2</v>
      </c>
      <c r="EC42">
        <v>0</v>
      </c>
      <c r="ED42" s="36">
        <v>9</v>
      </c>
      <c r="EE42">
        <v>4</v>
      </c>
      <c r="EF42">
        <v>4</v>
      </c>
      <c r="EG42">
        <v>4</v>
      </c>
      <c r="EH42">
        <v>4</v>
      </c>
      <c r="EI42">
        <v>4</v>
      </c>
      <c r="EJ42">
        <v>1</v>
      </c>
      <c r="EK42">
        <v>4</v>
      </c>
      <c r="EL42">
        <v>5</v>
      </c>
      <c r="EM42">
        <v>5</v>
      </c>
      <c r="EN42" s="36">
        <v>35</v>
      </c>
      <c r="FG42">
        <v>2</v>
      </c>
      <c r="FH42">
        <v>3</v>
      </c>
      <c r="FI42">
        <v>3</v>
      </c>
      <c r="FJ42">
        <v>1</v>
      </c>
      <c r="FK42">
        <v>1</v>
      </c>
      <c r="FL42">
        <v>1</v>
      </c>
      <c r="FM42">
        <v>3</v>
      </c>
      <c r="FN42" s="29">
        <v>14</v>
      </c>
      <c r="FO42" s="36">
        <v>1</v>
      </c>
      <c r="FP42">
        <v>1</v>
      </c>
      <c r="FQ42">
        <v>1</v>
      </c>
      <c r="FR42">
        <v>1</v>
      </c>
      <c r="FS42">
        <v>1</v>
      </c>
      <c r="FT42" s="29">
        <v>1</v>
      </c>
      <c r="FU42">
        <v>5</v>
      </c>
      <c r="FV42">
        <v>0</v>
      </c>
      <c r="FW42">
        <v>0</v>
      </c>
      <c r="FX42">
        <v>0</v>
      </c>
      <c r="FY42">
        <v>0</v>
      </c>
      <c r="FZ42">
        <v>0</v>
      </c>
      <c r="GA42">
        <v>0</v>
      </c>
      <c r="GB42">
        <v>0</v>
      </c>
      <c r="GC42">
        <v>0</v>
      </c>
      <c r="GD42">
        <v>0</v>
      </c>
      <c r="GE42">
        <v>0</v>
      </c>
      <c r="GF42">
        <v>0</v>
      </c>
      <c r="GG42">
        <v>0</v>
      </c>
      <c r="GH42" s="29">
        <v>0</v>
      </c>
      <c r="GI42" s="36">
        <v>1</v>
      </c>
      <c r="HL42">
        <v>1</v>
      </c>
      <c r="HM42">
        <v>0</v>
      </c>
      <c r="HN42">
        <v>2</v>
      </c>
      <c r="HO42">
        <v>1</v>
      </c>
      <c r="HP42">
        <v>3</v>
      </c>
      <c r="HQ42">
        <v>3</v>
      </c>
      <c r="HR42">
        <v>1</v>
      </c>
      <c r="HS42">
        <v>0</v>
      </c>
      <c r="HT42">
        <v>0</v>
      </c>
      <c r="HU42">
        <v>0</v>
      </c>
      <c r="HV42">
        <v>0</v>
      </c>
      <c r="HW42">
        <v>0</v>
      </c>
      <c r="HX42">
        <v>0</v>
      </c>
      <c r="HY42">
        <v>0</v>
      </c>
      <c r="HZ42">
        <v>0</v>
      </c>
      <c r="IA42">
        <v>1</v>
      </c>
      <c r="IB42">
        <v>2</v>
      </c>
      <c r="IC42">
        <v>0</v>
      </c>
      <c r="ID42">
        <v>0</v>
      </c>
      <c r="IE42">
        <v>2</v>
      </c>
      <c r="IF42">
        <v>0</v>
      </c>
      <c r="IG42" s="30">
        <v>16</v>
      </c>
      <c r="IH42" s="85">
        <v>2</v>
      </c>
      <c r="II42">
        <v>3</v>
      </c>
      <c r="IJ42">
        <v>3</v>
      </c>
      <c r="IK42">
        <v>3</v>
      </c>
      <c r="IL42">
        <v>5</v>
      </c>
      <c r="IM42">
        <v>1</v>
      </c>
      <c r="IN42">
        <v>2</v>
      </c>
      <c r="IO42">
        <v>4</v>
      </c>
      <c r="IP42">
        <v>2</v>
      </c>
      <c r="IQ42">
        <v>1</v>
      </c>
      <c r="IR42">
        <v>1</v>
      </c>
      <c r="IS42">
        <v>2</v>
      </c>
      <c r="IT42">
        <v>2</v>
      </c>
      <c r="IU42">
        <v>2</v>
      </c>
      <c r="IV42">
        <v>2</v>
      </c>
      <c r="IW42">
        <v>5</v>
      </c>
      <c r="IX42">
        <v>3</v>
      </c>
      <c r="IY42">
        <v>3</v>
      </c>
      <c r="IZ42">
        <v>3</v>
      </c>
      <c r="JA42">
        <v>2</v>
      </c>
      <c r="JB42">
        <v>3</v>
      </c>
      <c r="JC42">
        <v>2</v>
      </c>
      <c r="JD42">
        <v>3</v>
      </c>
      <c r="JE42">
        <v>4</v>
      </c>
      <c r="JF42">
        <v>4</v>
      </c>
      <c r="JG42">
        <v>3</v>
      </c>
      <c r="JH42">
        <v>2</v>
      </c>
      <c r="JI42" s="30">
        <v>3</v>
      </c>
      <c r="JJ42" s="30">
        <v>12</v>
      </c>
      <c r="JK42" s="30">
        <v>9.3333333333333339</v>
      </c>
      <c r="JL42" s="30">
        <v>10.666666666666666</v>
      </c>
      <c r="JM42" s="30">
        <v>10</v>
      </c>
      <c r="JN42" s="85">
        <v>42</v>
      </c>
      <c r="JO42">
        <v>0</v>
      </c>
      <c r="JP42">
        <v>0</v>
      </c>
      <c r="JQ42">
        <v>20</v>
      </c>
      <c r="JR42" s="86">
        <v>20</v>
      </c>
      <c r="JS42">
        <v>5</v>
      </c>
      <c r="JT42">
        <v>5</v>
      </c>
      <c r="JU42">
        <v>0</v>
      </c>
      <c r="JV42" s="86">
        <v>5</v>
      </c>
      <c r="JW42">
        <v>1</v>
      </c>
      <c r="JX42">
        <v>2</v>
      </c>
      <c r="JY42">
        <v>3</v>
      </c>
      <c r="JZ42" t="s">
        <v>1152</v>
      </c>
      <c r="KF42">
        <v>1</v>
      </c>
      <c r="KG42" t="s">
        <v>1195</v>
      </c>
      <c r="KH42" s="27">
        <v>3</v>
      </c>
      <c r="KI42">
        <v>374</v>
      </c>
      <c r="KJ42">
        <v>27</v>
      </c>
      <c r="KK42">
        <v>51</v>
      </c>
      <c r="KL42">
        <v>90.38</v>
      </c>
      <c r="KM42">
        <v>33</v>
      </c>
      <c r="KN42">
        <v>5.3</v>
      </c>
      <c r="KO42">
        <v>1.3</v>
      </c>
      <c r="KP42">
        <v>0.3</v>
      </c>
      <c r="KQ42">
        <v>0</v>
      </c>
      <c r="KR42">
        <v>3.5</v>
      </c>
      <c r="KS42">
        <v>23.3</v>
      </c>
      <c r="KT42">
        <v>7.6</v>
      </c>
      <c r="KU42">
        <v>64</v>
      </c>
      <c r="KV42">
        <v>5.0999999999999996</v>
      </c>
      <c r="KW42">
        <v>12.8</v>
      </c>
      <c r="KX42">
        <v>0.8</v>
      </c>
      <c r="KY42">
        <v>2.1</v>
      </c>
      <c r="KZ42">
        <v>0.4</v>
      </c>
      <c r="LA42">
        <v>0.2</v>
      </c>
      <c r="LB42">
        <v>0.7</v>
      </c>
      <c r="LC42">
        <v>0</v>
      </c>
      <c r="LD42">
        <v>0</v>
      </c>
      <c r="LE42">
        <v>0</v>
      </c>
      <c r="LF42">
        <v>0</v>
      </c>
      <c r="LG42">
        <v>6.1</v>
      </c>
      <c r="LH42">
        <v>4.0999999999999996</v>
      </c>
      <c r="LI42">
        <v>6.7</v>
      </c>
      <c r="LJ42">
        <v>7.1</v>
      </c>
      <c r="LK42">
        <v>34.4</v>
      </c>
      <c r="LL42">
        <v>0.4</v>
      </c>
      <c r="LM42">
        <v>44</v>
      </c>
      <c r="LN42">
        <v>7.1</v>
      </c>
      <c r="LO42">
        <v>84</v>
      </c>
      <c r="LP42">
        <v>15.3</v>
      </c>
      <c r="LQ42">
        <v>71.7</v>
      </c>
      <c r="LR42">
        <v>57.8</v>
      </c>
      <c r="LS42">
        <v>229.2</v>
      </c>
      <c r="LT42">
        <v>39.1</v>
      </c>
      <c r="LU42">
        <v>0</v>
      </c>
      <c r="LV42">
        <v>20</v>
      </c>
      <c r="LW42">
        <v>6.2</v>
      </c>
      <c r="LX42">
        <v>35.700000000000003</v>
      </c>
      <c r="LY42">
        <v>0</v>
      </c>
      <c r="LZ42">
        <v>0</v>
      </c>
      <c r="MA42">
        <v>0</v>
      </c>
      <c r="MB42">
        <v>33.200000000000003</v>
      </c>
      <c r="MC42">
        <v>0.5</v>
      </c>
      <c r="MD42">
        <v>6.9</v>
      </c>
      <c r="ME42">
        <v>7.1</v>
      </c>
      <c r="MF42">
        <v>1.3</v>
      </c>
      <c r="MG42">
        <v>6.7</v>
      </c>
      <c r="MH42">
        <v>0</v>
      </c>
      <c r="MI42">
        <v>0</v>
      </c>
      <c r="MJ42">
        <v>0</v>
      </c>
      <c r="MK42" s="27">
        <v>0</v>
      </c>
      <c r="XF42">
        <v>0</v>
      </c>
      <c r="XG42">
        <v>0.5</v>
      </c>
      <c r="XR42">
        <v>0</v>
      </c>
      <c r="XS42">
        <v>0.5</v>
      </c>
      <c r="YD42">
        <v>0</v>
      </c>
      <c r="YE42">
        <v>0.5</v>
      </c>
      <c r="YP42">
        <v>0</v>
      </c>
      <c r="YQ42">
        <v>0.5</v>
      </c>
      <c r="ZB42">
        <v>0</v>
      </c>
      <c r="ZC42">
        <v>0.5</v>
      </c>
      <c r="ZJ42" s="27">
        <v>0</v>
      </c>
    </row>
    <row r="43" spans="1:686" ht="114">
      <c r="A43" s="68">
        <v>20160831</v>
      </c>
      <c r="B43" s="69" t="s">
        <v>3749</v>
      </c>
      <c r="C43" s="79" t="s">
        <v>3710</v>
      </c>
      <c r="D43" s="79" t="s">
        <v>4982</v>
      </c>
      <c r="E43">
        <v>1</v>
      </c>
      <c r="F43">
        <v>58</v>
      </c>
      <c r="G43">
        <v>156</v>
      </c>
      <c r="H43">
        <v>58</v>
      </c>
      <c r="I43">
        <v>23.83300460223537</v>
      </c>
      <c r="J43">
        <v>32</v>
      </c>
      <c r="K43">
        <v>10</v>
      </c>
      <c r="L43" t="s">
        <v>796</v>
      </c>
      <c r="M43" s="27">
        <v>0</v>
      </c>
      <c r="N43">
        <v>0</v>
      </c>
      <c r="O43">
        <v>0</v>
      </c>
      <c r="P43">
        <v>0</v>
      </c>
      <c r="Q43">
        <v>0</v>
      </c>
      <c r="R43">
        <v>0</v>
      </c>
      <c r="S43">
        <v>0</v>
      </c>
      <c r="T43">
        <v>0</v>
      </c>
      <c r="U43">
        <v>0</v>
      </c>
      <c r="V43">
        <v>0</v>
      </c>
      <c r="W43">
        <v>0</v>
      </c>
      <c r="X43">
        <v>0</v>
      </c>
      <c r="Y43">
        <v>0</v>
      </c>
      <c r="Z43">
        <v>0</v>
      </c>
      <c r="AA43">
        <v>0</v>
      </c>
      <c r="AB43">
        <v>0</v>
      </c>
      <c r="AC43">
        <v>0</v>
      </c>
      <c r="AD43">
        <v>0</v>
      </c>
      <c r="AE43" s="27">
        <v>0</v>
      </c>
      <c r="AF43">
        <v>0</v>
      </c>
      <c r="AG43">
        <v>1</v>
      </c>
      <c r="AH43">
        <v>0</v>
      </c>
      <c r="AI43" s="27">
        <v>1</v>
      </c>
      <c r="AO43" s="28" t="s">
        <v>1196</v>
      </c>
      <c r="AZ43" s="34">
        <v>0</v>
      </c>
      <c r="BH43" s="34">
        <v>0</v>
      </c>
      <c r="BI43" s="34">
        <v>0</v>
      </c>
      <c r="BJ43" s="34">
        <v>0</v>
      </c>
      <c r="BK43" s="34">
        <v>0</v>
      </c>
      <c r="BL43" s="34">
        <v>0</v>
      </c>
      <c r="BM43" s="34">
        <v>0</v>
      </c>
      <c r="BN43" s="34">
        <v>0</v>
      </c>
      <c r="BQ43" s="34">
        <v>0</v>
      </c>
      <c r="BW43" s="34">
        <v>0</v>
      </c>
      <c r="BX43" s="34">
        <v>0</v>
      </c>
      <c r="BY43" s="34">
        <v>0</v>
      </c>
      <c r="JO43">
        <v>0</v>
      </c>
      <c r="JP43">
        <v>1</v>
      </c>
      <c r="JQ43">
        <v>0</v>
      </c>
      <c r="JR43" s="86">
        <v>60</v>
      </c>
      <c r="JS43">
        <v>3</v>
      </c>
      <c r="JT43">
        <v>5</v>
      </c>
      <c r="JU43">
        <v>0</v>
      </c>
      <c r="JV43" s="86">
        <v>5</v>
      </c>
      <c r="JW43">
        <v>3</v>
      </c>
      <c r="JY43">
        <v>2</v>
      </c>
      <c r="JZ43" t="s">
        <v>1197</v>
      </c>
      <c r="KA43">
        <v>4</v>
      </c>
      <c r="KB43">
        <v>4</v>
      </c>
      <c r="KC43">
        <v>1</v>
      </c>
      <c r="KD43">
        <v>1</v>
      </c>
      <c r="KE43">
        <v>4</v>
      </c>
      <c r="KF43">
        <v>0</v>
      </c>
      <c r="KH43" s="27">
        <v>4</v>
      </c>
      <c r="KI43">
        <v>334.5</v>
      </c>
      <c r="KJ43">
        <v>11.5</v>
      </c>
      <c r="KK43">
        <v>47</v>
      </c>
      <c r="KL43">
        <v>82.66</v>
      </c>
      <c r="KM43">
        <v>155</v>
      </c>
      <c r="KN43">
        <v>27.8</v>
      </c>
      <c r="KO43">
        <v>1.1000000000000001</v>
      </c>
      <c r="KP43">
        <v>0.9</v>
      </c>
      <c r="KQ43">
        <v>3.9</v>
      </c>
      <c r="KR43">
        <v>17.600000000000001</v>
      </c>
      <c r="KS43">
        <v>19.100000000000001</v>
      </c>
      <c r="KT43">
        <v>16.7</v>
      </c>
      <c r="KU43">
        <v>46.3</v>
      </c>
      <c r="KV43">
        <v>17.8</v>
      </c>
      <c r="KW43">
        <v>58.7</v>
      </c>
      <c r="KX43">
        <v>0</v>
      </c>
      <c r="KY43">
        <v>0</v>
      </c>
      <c r="KZ43">
        <v>0</v>
      </c>
      <c r="LA43">
        <v>0</v>
      </c>
      <c r="LB43">
        <v>0</v>
      </c>
      <c r="LC43">
        <v>0</v>
      </c>
      <c r="LD43">
        <v>0</v>
      </c>
      <c r="LE43">
        <v>0</v>
      </c>
      <c r="LF43">
        <v>0</v>
      </c>
      <c r="LG43">
        <v>1.1000000000000001</v>
      </c>
      <c r="LH43">
        <v>2.8</v>
      </c>
      <c r="LI43">
        <v>0.7</v>
      </c>
      <c r="LJ43">
        <v>1.1000000000000001</v>
      </c>
      <c r="LK43">
        <v>2.5</v>
      </c>
      <c r="LL43">
        <v>0</v>
      </c>
      <c r="LM43">
        <v>6</v>
      </c>
      <c r="LN43">
        <v>1.1000000000000001</v>
      </c>
      <c r="LO43">
        <v>94</v>
      </c>
      <c r="LP43">
        <v>15</v>
      </c>
      <c r="LQ43">
        <v>49</v>
      </c>
      <c r="LR43">
        <v>128</v>
      </c>
      <c r="LS43">
        <v>142.5</v>
      </c>
      <c r="LT43">
        <v>12</v>
      </c>
      <c r="LU43">
        <v>0</v>
      </c>
      <c r="LV43">
        <v>1.6</v>
      </c>
      <c r="LW43">
        <v>0</v>
      </c>
      <c r="LX43">
        <v>1.3</v>
      </c>
      <c r="LY43">
        <v>0</v>
      </c>
      <c r="LZ43">
        <v>0</v>
      </c>
      <c r="MA43">
        <v>0</v>
      </c>
      <c r="MB43">
        <v>1.4</v>
      </c>
      <c r="MC43">
        <v>0</v>
      </c>
      <c r="MD43">
        <v>2.8</v>
      </c>
      <c r="ME43">
        <v>0.7</v>
      </c>
      <c r="MF43">
        <v>17.600000000000001</v>
      </c>
      <c r="MG43">
        <v>9.6999999999999993</v>
      </c>
      <c r="MH43">
        <v>17</v>
      </c>
      <c r="MI43">
        <v>3</v>
      </c>
      <c r="MJ43">
        <v>22</v>
      </c>
      <c r="MK43" s="27">
        <v>3.9</v>
      </c>
      <c r="XF43">
        <v>0</v>
      </c>
      <c r="XG43">
        <v>0.5</v>
      </c>
      <c r="XR43">
        <v>0</v>
      </c>
      <c r="XS43">
        <v>0.5</v>
      </c>
      <c r="YD43">
        <v>0</v>
      </c>
      <c r="YE43">
        <v>0.5</v>
      </c>
      <c r="YP43">
        <v>0</v>
      </c>
      <c r="YQ43">
        <v>0.5</v>
      </c>
      <c r="ZB43">
        <v>0</v>
      </c>
      <c r="ZC43">
        <v>0.5</v>
      </c>
      <c r="ZJ43" s="27">
        <v>0</v>
      </c>
    </row>
    <row r="44" spans="1:686" ht="76">
      <c r="A44" s="68">
        <v>20160901</v>
      </c>
      <c r="B44" s="69" t="s">
        <v>3750</v>
      </c>
      <c r="C44" s="79" t="s">
        <v>3710</v>
      </c>
      <c r="D44" s="79" t="s">
        <v>4983</v>
      </c>
      <c r="E44">
        <v>1</v>
      </c>
      <c r="F44">
        <v>64</v>
      </c>
      <c r="G44">
        <v>152</v>
      </c>
      <c r="H44">
        <v>53</v>
      </c>
      <c r="I44">
        <v>22.939750692520775</v>
      </c>
      <c r="J44">
        <v>32</v>
      </c>
      <c r="K44">
        <v>10</v>
      </c>
      <c r="L44" t="s">
        <v>796</v>
      </c>
      <c r="M44" s="27">
        <v>0</v>
      </c>
      <c r="N44">
        <v>0</v>
      </c>
      <c r="O44">
        <v>0</v>
      </c>
      <c r="P44">
        <v>0</v>
      </c>
      <c r="Q44">
        <v>0</v>
      </c>
      <c r="R44">
        <v>0</v>
      </c>
      <c r="S44">
        <v>0</v>
      </c>
      <c r="T44">
        <v>0</v>
      </c>
      <c r="U44">
        <v>0</v>
      </c>
      <c r="V44">
        <v>0</v>
      </c>
      <c r="W44">
        <v>0</v>
      </c>
      <c r="X44">
        <v>0</v>
      </c>
      <c r="Y44">
        <v>0</v>
      </c>
      <c r="Z44">
        <v>0</v>
      </c>
      <c r="AA44">
        <v>0</v>
      </c>
      <c r="AB44">
        <v>0</v>
      </c>
      <c r="AC44">
        <v>0</v>
      </c>
      <c r="AD44">
        <v>0</v>
      </c>
      <c r="AE44" s="27">
        <v>0</v>
      </c>
      <c r="AF44">
        <v>1</v>
      </c>
      <c r="AG44">
        <v>1</v>
      </c>
      <c r="AH44">
        <v>0</v>
      </c>
      <c r="AI44" s="27">
        <v>1</v>
      </c>
      <c r="AO44" s="28" t="s">
        <v>1198</v>
      </c>
      <c r="AZ44" s="34">
        <v>0</v>
      </c>
      <c r="BH44" s="34">
        <v>0</v>
      </c>
      <c r="BI44" s="34">
        <v>0</v>
      </c>
      <c r="BJ44" s="34">
        <v>0</v>
      </c>
      <c r="BK44" s="34">
        <v>0</v>
      </c>
      <c r="BL44" s="34">
        <v>0</v>
      </c>
      <c r="BM44" s="34">
        <v>0</v>
      </c>
      <c r="BN44" s="34">
        <v>0</v>
      </c>
      <c r="BQ44" s="34">
        <v>0</v>
      </c>
      <c r="BW44" s="34">
        <v>0</v>
      </c>
      <c r="BX44" s="34">
        <v>0</v>
      </c>
      <c r="BY44" s="34">
        <v>0</v>
      </c>
      <c r="JO44">
        <v>0</v>
      </c>
      <c r="JP44">
        <v>0</v>
      </c>
      <c r="JQ44">
        <v>10</v>
      </c>
      <c r="JR44" s="86">
        <v>10</v>
      </c>
      <c r="JS44">
        <v>4</v>
      </c>
      <c r="JT44">
        <v>6</v>
      </c>
      <c r="JU44">
        <v>0</v>
      </c>
      <c r="JV44" s="86">
        <v>6</v>
      </c>
      <c r="JW44">
        <v>2</v>
      </c>
      <c r="JX44">
        <v>2</v>
      </c>
      <c r="JY44">
        <v>2</v>
      </c>
      <c r="KA44">
        <v>2</v>
      </c>
      <c r="KB44">
        <v>5</v>
      </c>
      <c r="KC44">
        <v>3</v>
      </c>
      <c r="KD44">
        <v>2</v>
      </c>
      <c r="KE44">
        <v>5</v>
      </c>
      <c r="KF44">
        <v>0</v>
      </c>
      <c r="KH44" s="27">
        <v>4</v>
      </c>
      <c r="KI44">
        <v>351.5</v>
      </c>
      <c r="KJ44">
        <v>2</v>
      </c>
      <c r="KK44">
        <v>53</v>
      </c>
      <c r="KL44">
        <v>92.27</v>
      </c>
      <c r="KM44">
        <v>65</v>
      </c>
      <c r="KN44">
        <v>11.1</v>
      </c>
      <c r="KO44">
        <v>0.5</v>
      </c>
      <c r="KP44">
        <v>0.2</v>
      </c>
      <c r="KQ44">
        <v>0</v>
      </c>
      <c r="KR44">
        <v>8.9</v>
      </c>
      <c r="KS44">
        <v>19.8</v>
      </c>
      <c r="KT44">
        <v>9.1</v>
      </c>
      <c r="KU44">
        <v>71.099999999999994</v>
      </c>
      <c r="KV44">
        <v>0</v>
      </c>
      <c r="KW44">
        <v>27.4</v>
      </c>
      <c r="KX44">
        <v>0</v>
      </c>
      <c r="KY44">
        <v>0</v>
      </c>
      <c r="KZ44">
        <v>0</v>
      </c>
      <c r="LA44">
        <v>0</v>
      </c>
      <c r="LB44">
        <v>0</v>
      </c>
      <c r="LC44">
        <v>0</v>
      </c>
      <c r="LD44">
        <v>0</v>
      </c>
      <c r="LE44">
        <v>0</v>
      </c>
      <c r="LF44">
        <v>0</v>
      </c>
      <c r="LG44">
        <v>0.5</v>
      </c>
      <c r="LH44">
        <v>1.7</v>
      </c>
      <c r="LI44">
        <v>0.2</v>
      </c>
      <c r="LJ44">
        <v>0.5</v>
      </c>
      <c r="LK44">
        <v>0.6</v>
      </c>
      <c r="LL44">
        <v>0</v>
      </c>
      <c r="LM44">
        <v>3</v>
      </c>
      <c r="LN44">
        <v>0.5</v>
      </c>
      <c r="LO44">
        <v>90</v>
      </c>
      <c r="LP44">
        <v>40.5</v>
      </c>
      <c r="LQ44">
        <v>28.9</v>
      </c>
      <c r="LR44">
        <v>266.3</v>
      </c>
      <c r="LS44">
        <v>15.7</v>
      </c>
      <c r="LT44">
        <v>3</v>
      </c>
      <c r="LU44">
        <v>0</v>
      </c>
      <c r="LV44">
        <v>0</v>
      </c>
      <c r="LW44">
        <v>0</v>
      </c>
      <c r="LX44">
        <v>0.3</v>
      </c>
      <c r="LY44">
        <v>0</v>
      </c>
      <c r="LZ44">
        <v>0</v>
      </c>
      <c r="MA44">
        <v>0</v>
      </c>
      <c r="MB44">
        <v>0.2</v>
      </c>
      <c r="MC44">
        <v>0</v>
      </c>
      <c r="MD44">
        <v>1.7</v>
      </c>
      <c r="ME44">
        <v>0.2</v>
      </c>
      <c r="MF44">
        <v>0.7</v>
      </c>
      <c r="MG44">
        <v>3.4</v>
      </c>
      <c r="MH44">
        <v>0</v>
      </c>
      <c r="MI44">
        <v>0</v>
      </c>
      <c r="MJ44">
        <v>9</v>
      </c>
      <c r="MK44" s="27">
        <v>1.5</v>
      </c>
      <c r="XF44">
        <v>0</v>
      </c>
      <c r="XG44">
        <v>0.5</v>
      </c>
      <c r="XR44">
        <v>0</v>
      </c>
      <c r="XS44">
        <v>0.5</v>
      </c>
      <c r="YD44">
        <v>0</v>
      </c>
      <c r="YE44">
        <v>0.5</v>
      </c>
      <c r="YP44">
        <v>0</v>
      </c>
      <c r="YQ44">
        <v>0.5</v>
      </c>
      <c r="ZB44">
        <v>0</v>
      </c>
      <c r="ZC44">
        <v>0.5</v>
      </c>
      <c r="ZJ44" s="27">
        <v>0</v>
      </c>
    </row>
    <row r="45" spans="1:686" ht="57">
      <c r="A45" s="68">
        <v>20160912</v>
      </c>
      <c r="B45" s="69" t="s">
        <v>3751</v>
      </c>
      <c r="C45" s="79" t="s">
        <v>3710</v>
      </c>
      <c r="D45" s="79" t="s">
        <v>4984</v>
      </c>
      <c r="E45">
        <v>1</v>
      </c>
      <c r="F45">
        <v>54</v>
      </c>
      <c r="G45">
        <v>151</v>
      </c>
      <c r="H45">
        <v>58</v>
      </c>
      <c r="I45">
        <v>25.437480812245077</v>
      </c>
      <c r="J45">
        <v>34</v>
      </c>
      <c r="K45">
        <v>10</v>
      </c>
      <c r="L45" t="s">
        <v>796</v>
      </c>
      <c r="M45" s="27">
        <v>0</v>
      </c>
      <c r="N45">
        <v>0</v>
      </c>
      <c r="O45">
        <v>0</v>
      </c>
      <c r="P45">
        <v>0</v>
      </c>
      <c r="Q45">
        <v>0</v>
      </c>
      <c r="R45">
        <v>0</v>
      </c>
      <c r="S45">
        <v>0</v>
      </c>
      <c r="T45">
        <v>0</v>
      </c>
      <c r="U45">
        <v>0</v>
      </c>
      <c r="V45">
        <v>0</v>
      </c>
      <c r="W45">
        <v>0</v>
      </c>
      <c r="X45">
        <v>0</v>
      </c>
      <c r="Y45">
        <v>0</v>
      </c>
      <c r="Z45">
        <v>0</v>
      </c>
      <c r="AA45">
        <v>0</v>
      </c>
      <c r="AB45">
        <v>0</v>
      </c>
      <c r="AC45">
        <v>0</v>
      </c>
      <c r="AD45">
        <v>0</v>
      </c>
      <c r="AE45" s="27">
        <v>0</v>
      </c>
      <c r="AF45">
        <v>1</v>
      </c>
      <c r="AG45">
        <v>0</v>
      </c>
      <c r="AH45">
        <v>0</v>
      </c>
      <c r="AI45" s="27">
        <v>1</v>
      </c>
      <c r="AO45" s="28" t="s">
        <v>1199</v>
      </c>
      <c r="AT45" s="30">
        <v>0</v>
      </c>
      <c r="AU45" s="30">
        <v>30</v>
      </c>
      <c r="AZ45" s="34">
        <v>9999</v>
      </c>
      <c r="BA45" s="30">
        <v>0</v>
      </c>
      <c r="BB45" s="30">
        <v>30</v>
      </c>
      <c r="BC45" s="34">
        <v>30</v>
      </c>
      <c r="BH45" s="34">
        <v>9999</v>
      </c>
      <c r="BI45" s="34">
        <v>9999</v>
      </c>
      <c r="BJ45" s="34">
        <v>9999</v>
      </c>
      <c r="BK45" s="34">
        <v>9999</v>
      </c>
      <c r="BL45" s="34">
        <v>9999</v>
      </c>
      <c r="BM45" s="34">
        <v>9999</v>
      </c>
      <c r="BN45" s="34">
        <v>9999</v>
      </c>
      <c r="BO45" s="30">
        <v>6</v>
      </c>
      <c r="BP45" s="30">
        <v>30</v>
      </c>
      <c r="BQ45" s="34">
        <v>5.9999999999999991</v>
      </c>
      <c r="BR45" s="34">
        <v>3.5000000000000004</v>
      </c>
      <c r="BW45" s="34">
        <v>9999</v>
      </c>
      <c r="BX45" s="34">
        <v>9999</v>
      </c>
      <c r="BY45" s="34">
        <v>9999</v>
      </c>
      <c r="BZ45" s="30">
        <v>5</v>
      </c>
      <c r="CA45" s="30">
        <v>30</v>
      </c>
      <c r="CB45" s="34">
        <v>5.5</v>
      </c>
      <c r="CC45" s="34">
        <v>91.666666666666686</v>
      </c>
      <c r="CD45">
        <v>1</v>
      </c>
      <c r="CE45">
        <v>3</v>
      </c>
      <c r="CF45">
        <v>3</v>
      </c>
      <c r="CG45">
        <v>0</v>
      </c>
      <c r="CH45">
        <v>0</v>
      </c>
      <c r="CI45">
        <v>0</v>
      </c>
      <c r="CJ45">
        <v>0</v>
      </c>
      <c r="CK45">
        <v>0</v>
      </c>
      <c r="CL45">
        <v>0</v>
      </c>
      <c r="CM45">
        <v>0</v>
      </c>
      <c r="CO45">
        <v>1</v>
      </c>
      <c r="CP45">
        <v>0</v>
      </c>
      <c r="CQ45">
        <v>0</v>
      </c>
      <c r="CR45">
        <v>0</v>
      </c>
      <c r="CZ45" s="29">
        <v>2</v>
      </c>
      <c r="DA45" s="29">
        <v>1</v>
      </c>
      <c r="DB45" s="29">
        <v>2</v>
      </c>
      <c r="DC45" s="29">
        <v>0</v>
      </c>
      <c r="DD45" s="29">
        <v>1</v>
      </c>
      <c r="DE45" s="29">
        <v>0</v>
      </c>
      <c r="DF45" s="36">
        <v>5</v>
      </c>
      <c r="DG45">
        <v>0</v>
      </c>
      <c r="DH45" s="27">
        <v>3</v>
      </c>
      <c r="DI45">
        <v>1</v>
      </c>
      <c r="DJ45">
        <v>0</v>
      </c>
      <c r="DK45">
        <v>10</v>
      </c>
      <c r="DL45" s="29">
        <v>10</v>
      </c>
      <c r="DM45">
        <v>0</v>
      </c>
      <c r="DO45" s="29">
        <v>0</v>
      </c>
      <c r="DP45" s="27">
        <v>0</v>
      </c>
      <c r="DQ45">
        <v>0</v>
      </c>
      <c r="DR45">
        <v>1</v>
      </c>
      <c r="DS45">
        <v>0</v>
      </c>
      <c r="DT45" s="27">
        <v>0</v>
      </c>
      <c r="DU45" s="38">
        <v>1</v>
      </c>
      <c r="DV45">
        <v>1</v>
      </c>
      <c r="DW45">
        <v>1</v>
      </c>
      <c r="DX45">
        <v>1</v>
      </c>
      <c r="DY45">
        <v>1</v>
      </c>
      <c r="DZ45">
        <v>1</v>
      </c>
      <c r="EA45">
        <v>0</v>
      </c>
      <c r="EB45">
        <v>1</v>
      </c>
      <c r="EC45">
        <v>0</v>
      </c>
      <c r="ED45" s="36">
        <v>6</v>
      </c>
      <c r="EE45">
        <v>2</v>
      </c>
      <c r="EF45">
        <v>2</v>
      </c>
      <c r="EG45">
        <v>1</v>
      </c>
      <c r="EH45">
        <v>1</v>
      </c>
      <c r="EI45">
        <v>1</v>
      </c>
      <c r="EJ45">
        <v>1</v>
      </c>
      <c r="EK45">
        <v>1</v>
      </c>
      <c r="EL45">
        <v>1</v>
      </c>
      <c r="EM45">
        <v>1</v>
      </c>
      <c r="EN45" s="36">
        <v>11</v>
      </c>
      <c r="EO45">
        <v>3</v>
      </c>
      <c r="EP45">
        <v>1</v>
      </c>
      <c r="EQ45">
        <v>2</v>
      </c>
      <c r="ER45">
        <v>3</v>
      </c>
      <c r="ES45">
        <v>2</v>
      </c>
      <c r="ET45">
        <v>5</v>
      </c>
      <c r="EU45">
        <v>4</v>
      </c>
      <c r="EV45">
        <v>5</v>
      </c>
      <c r="EW45">
        <v>2</v>
      </c>
      <c r="EX45">
        <v>2</v>
      </c>
      <c r="EY45" s="29">
        <v>0</v>
      </c>
      <c r="EZ45" s="29">
        <v>0</v>
      </c>
      <c r="FA45" s="29">
        <v>1</v>
      </c>
      <c r="FB45" s="36">
        <v>0</v>
      </c>
      <c r="FC45" s="29">
        <v>1</v>
      </c>
      <c r="FD45" s="29">
        <v>0</v>
      </c>
      <c r="FE45" s="29">
        <v>2</v>
      </c>
      <c r="FF45" s="36">
        <v>0</v>
      </c>
      <c r="FG45">
        <v>1</v>
      </c>
      <c r="FH45">
        <v>1</v>
      </c>
      <c r="FI45">
        <v>1</v>
      </c>
      <c r="FJ45">
        <v>2</v>
      </c>
      <c r="FK45">
        <v>0</v>
      </c>
      <c r="FL45">
        <v>0</v>
      </c>
      <c r="FM45">
        <v>0</v>
      </c>
      <c r="FN45" s="29">
        <v>5</v>
      </c>
      <c r="FO45" s="36">
        <v>0</v>
      </c>
      <c r="FP45">
        <v>0</v>
      </c>
      <c r="FQ45">
        <v>0</v>
      </c>
      <c r="FR45">
        <v>0</v>
      </c>
      <c r="FS45">
        <v>0</v>
      </c>
      <c r="FT45" s="29">
        <v>0</v>
      </c>
      <c r="FU45">
        <v>0</v>
      </c>
      <c r="FV45">
        <v>0</v>
      </c>
      <c r="FW45">
        <v>0</v>
      </c>
      <c r="FX45">
        <v>0</v>
      </c>
      <c r="FY45">
        <v>0</v>
      </c>
      <c r="FZ45">
        <v>0</v>
      </c>
      <c r="GA45">
        <v>0</v>
      </c>
      <c r="GB45">
        <v>0</v>
      </c>
      <c r="GC45">
        <v>0</v>
      </c>
      <c r="GD45">
        <v>0</v>
      </c>
      <c r="GE45">
        <v>0</v>
      </c>
      <c r="GF45">
        <v>0</v>
      </c>
      <c r="GG45">
        <v>0</v>
      </c>
      <c r="GH45" s="29">
        <v>0</v>
      </c>
      <c r="HL45">
        <v>0</v>
      </c>
      <c r="HM45">
        <v>0</v>
      </c>
      <c r="HN45">
        <v>0</v>
      </c>
      <c r="HO45">
        <v>0</v>
      </c>
      <c r="HP45">
        <v>0</v>
      </c>
      <c r="HQ45">
        <v>0</v>
      </c>
      <c r="HR45">
        <v>0</v>
      </c>
      <c r="HS45">
        <v>0</v>
      </c>
      <c r="HT45">
        <v>0</v>
      </c>
      <c r="HU45">
        <v>0</v>
      </c>
      <c r="HV45">
        <v>0</v>
      </c>
      <c r="HW45">
        <v>1</v>
      </c>
      <c r="HX45">
        <v>0</v>
      </c>
      <c r="HY45">
        <v>0</v>
      </c>
      <c r="HZ45">
        <v>0</v>
      </c>
      <c r="IA45">
        <v>1</v>
      </c>
      <c r="IB45">
        <v>0</v>
      </c>
      <c r="IC45">
        <v>1</v>
      </c>
      <c r="ID45">
        <v>0</v>
      </c>
      <c r="IE45">
        <v>0</v>
      </c>
      <c r="IF45">
        <v>0</v>
      </c>
      <c r="IG45" s="30">
        <v>3</v>
      </c>
      <c r="IH45" s="85">
        <v>0</v>
      </c>
      <c r="II45">
        <v>3</v>
      </c>
      <c r="IJ45">
        <v>4</v>
      </c>
      <c r="IK45">
        <v>1</v>
      </c>
      <c r="IL45">
        <v>1</v>
      </c>
      <c r="IM45">
        <v>2</v>
      </c>
      <c r="IN45">
        <v>4</v>
      </c>
      <c r="IO45">
        <v>5</v>
      </c>
      <c r="IP45">
        <v>4</v>
      </c>
      <c r="IQ45">
        <v>4</v>
      </c>
      <c r="IR45">
        <v>4</v>
      </c>
      <c r="IS45">
        <v>4</v>
      </c>
      <c r="IT45">
        <v>3</v>
      </c>
      <c r="IU45">
        <v>3</v>
      </c>
      <c r="IV45">
        <v>3</v>
      </c>
      <c r="IW45">
        <v>5</v>
      </c>
      <c r="IX45">
        <v>2</v>
      </c>
      <c r="IY45">
        <v>4</v>
      </c>
      <c r="IZ45">
        <v>4</v>
      </c>
      <c r="JA45">
        <v>4</v>
      </c>
      <c r="JB45">
        <v>4</v>
      </c>
      <c r="JC45">
        <v>4</v>
      </c>
      <c r="JD45">
        <v>5</v>
      </c>
      <c r="JE45">
        <v>5</v>
      </c>
      <c r="JF45">
        <v>5</v>
      </c>
      <c r="JG45">
        <v>5</v>
      </c>
      <c r="JH45">
        <v>1</v>
      </c>
      <c r="JI45" s="30">
        <v>3.5</v>
      </c>
      <c r="JJ45" s="30">
        <v>16</v>
      </c>
      <c r="JK45" s="30">
        <v>14</v>
      </c>
      <c r="JL45" s="30">
        <v>17.333333333333332</v>
      </c>
      <c r="JM45" s="30">
        <v>16</v>
      </c>
      <c r="JN45" s="85">
        <v>63.333333333333329</v>
      </c>
      <c r="JO45">
        <v>0</v>
      </c>
      <c r="JP45">
        <v>0</v>
      </c>
      <c r="JQ45">
        <v>30</v>
      </c>
      <c r="JR45" s="86">
        <v>30</v>
      </c>
      <c r="JS45">
        <v>3</v>
      </c>
      <c r="JT45">
        <v>6</v>
      </c>
      <c r="JU45">
        <v>0</v>
      </c>
      <c r="JV45" s="86">
        <v>6</v>
      </c>
      <c r="JW45">
        <v>3</v>
      </c>
      <c r="JX45">
        <v>5</v>
      </c>
      <c r="JY45">
        <v>4</v>
      </c>
      <c r="KA45">
        <v>6</v>
      </c>
      <c r="KB45">
        <v>5</v>
      </c>
      <c r="KC45">
        <v>4</v>
      </c>
      <c r="KD45">
        <v>4</v>
      </c>
      <c r="KE45">
        <v>6</v>
      </c>
      <c r="KF45">
        <v>0</v>
      </c>
      <c r="KH45" s="27">
        <v>4</v>
      </c>
      <c r="KI45">
        <v>361.5</v>
      </c>
      <c r="KJ45">
        <v>6</v>
      </c>
      <c r="KK45">
        <v>65</v>
      </c>
      <c r="KL45">
        <v>94.74</v>
      </c>
      <c r="KM45">
        <v>48</v>
      </c>
      <c r="KN45">
        <v>8</v>
      </c>
      <c r="KO45">
        <v>0.5</v>
      </c>
      <c r="KP45">
        <v>1.2</v>
      </c>
      <c r="KQ45">
        <v>0</v>
      </c>
      <c r="KR45">
        <v>6.3</v>
      </c>
      <c r="KS45">
        <v>20.9</v>
      </c>
      <c r="KT45">
        <v>5.9</v>
      </c>
      <c r="KU45">
        <v>68.7</v>
      </c>
      <c r="KV45">
        <v>4.4000000000000004</v>
      </c>
      <c r="KW45">
        <v>14.1</v>
      </c>
      <c r="KX45">
        <v>0</v>
      </c>
      <c r="KY45">
        <v>0</v>
      </c>
      <c r="KZ45">
        <v>0</v>
      </c>
      <c r="LA45">
        <v>0</v>
      </c>
      <c r="LB45">
        <v>0</v>
      </c>
      <c r="LC45">
        <v>0</v>
      </c>
      <c r="LD45">
        <v>0</v>
      </c>
      <c r="LE45">
        <v>0</v>
      </c>
      <c r="LF45">
        <v>0</v>
      </c>
      <c r="LG45">
        <v>0.7</v>
      </c>
      <c r="LH45">
        <v>0.8</v>
      </c>
      <c r="LI45">
        <v>0.6</v>
      </c>
      <c r="LJ45">
        <v>0.7</v>
      </c>
      <c r="LK45">
        <v>1.6</v>
      </c>
      <c r="LL45">
        <v>0</v>
      </c>
      <c r="LM45">
        <v>4</v>
      </c>
      <c r="LN45">
        <v>0.7</v>
      </c>
      <c r="LO45">
        <v>90</v>
      </c>
      <c r="LP45">
        <v>19.5</v>
      </c>
      <c r="LQ45">
        <v>56</v>
      </c>
      <c r="LR45">
        <v>131.5</v>
      </c>
      <c r="LS45">
        <v>154.5</v>
      </c>
      <c r="LT45">
        <v>3.1</v>
      </c>
      <c r="LU45">
        <v>0</v>
      </c>
      <c r="LV45">
        <v>6</v>
      </c>
      <c r="LW45">
        <v>0</v>
      </c>
      <c r="LX45">
        <v>1</v>
      </c>
      <c r="LY45">
        <v>0</v>
      </c>
      <c r="LZ45">
        <v>0</v>
      </c>
      <c r="MA45">
        <v>0</v>
      </c>
      <c r="MB45">
        <v>1.4</v>
      </c>
      <c r="MC45">
        <v>0</v>
      </c>
      <c r="MD45">
        <v>0.8</v>
      </c>
      <c r="ME45">
        <v>0.6</v>
      </c>
      <c r="MF45">
        <v>0</v>
      </c>
      <c r="MG45">
        <v>0.2</v>
      </c>
      <c r="MH45">
        <v>0</v>
      </c>
      <c r="MI45">
        <v>0</v>
      </c>
      <c r="MJ45">
        <v>0</v>
      </c>
      <c r="MK45" s="27">
        <v>0</v>
      </c>
      <c r="XF45">
        <v>0</v>
      </c>
      <c r="XG45">
        <v>0.5</v>
      </c>
      <c r="XR45">
        <v>0</v>
      </c>
      <c r="XS45">
        <v>0.5</v>
      </c>
      <c r="YD45">
        <v>0</v>
      </c>
      <c r="YE45">
        <v>0.5</v>
      </c>
      <c r="YP45">
        <v>0</v>
      </c>
      <c r="YQ45">
        <v>0.5</v>
      </c>
      <c r="ZB45">
        <v>0</v>
      </c>
      <c r="ZC45">
        <v>0.5</v>
      </c>
      <c r="ZJ45" s="27">
        <v>0</v>
      </c>
    </row>
    <row r="46" spans="1:686" ht="76">
      <c r="A46" s="68">
        <v>20160912</v>
      </c>
      <c r="B46" s="69" t="s">
        <v>3752</v>
      </c>
      <c r="C46" s="79" t="s">
        <v>3710</v>
      </c>
      <c r="D46" s="79" t="s">
        <v>4985</v>
      </c>
      <c r="E46">
        <v>1</v>
      </c>
      <c r="F46">
        <v>57</v>
      </c>
      <c r="G46">
        <v>152</v>
      </c>
      <c r="H46">
        <v>50</v>
      </c>
      <c r="I46">
        <v>21.641274238227147</v>
      </c>
      <c r="J46">
        <v>32</v>
      </c>
      <c r="K46">
        <v>10</v>
      </c>
      <c r="L46" t="s">
        <v>796</v>
      </c>
      <c r="M46" s="27">
        <v>0</v>
      </c>
      <c r="N46">
        <v>0</v>
      </c>
      <c r="O46">
        <v>0</v>
      </c>
      <c r="P46">
        <v>0</v>
      </c>
      <c r="Q46">
        <v>0</v>
      </c>
      <c r="R46">
        <v>0</v>
      </c>
      <c r="S46">
        <v>0</v>
      </c>
      <c r="T46">
        <v>0</v>
      </c>
      <c r="U46">
        <v>0</v>
      </c>
      <c r="V46">
        <v>0</v>
      </c>
      <c r="W46">
        <v>0</v>
      </c>
      <c r="X46">
        <v>0</v>
      </c>
      <c r="Y46">
        <v>0</v>
      </c>
      <c r="Z46">
        <v>0</v>
      </c>
      <c r="AA46">
        <v>0</v>
      </c>
      <c r="AB46">
        <v>0</v>
      </c>
      <c r="AC46">
        <v>0</v>
      </c>
      <c r="AD46">
        <v>0</v>
      </c>
      <c r="AE46" s="27">
        <v>0</v>
      </c>
      <c r="AF46">
        <v>1</v>
      </c>
      <c r="AG46">
        <v>1</v>
      </c>
      <c r="AH46">
        <v>0</v>
      </c>
      <c r="AI46" s="27">
        <v>1</v>
      </c>
      <c r="AO46" s="28" t="s">
        <v>1200</v>
      </c>
      <c r="AZ46" s="34">
        <v>0</v>
      </c>
      <c r="BH46" s="34">
        <v>0</v>
      </c>
      <c r="BI46" s="34">
        <v>0</v>
      </c>
      <c r="BJ46" s="34">
        <v>0</v>
      </c>
      <c r="BK46" s="34">
        <v>0</v>
      </c>
      <c r="BL46" s="34">
        <v>0</v>
      </c>
      <c r="BM46" s="34">
        <v>0</v>
      </c>
      <c r="BN46" s="34">
        <v>0</v>
      </c>
      <c r="BQ46" s="34">
        <v>0</v>
      </c>
      <c r="BW46" s="34">
        <v>0</v>
      </c>
      <c r="BX46" s="34">
        <v>0</v>
      </c>
      <c r="BY46" s="34">
        <v>0</v>
      </c>
      <c r="JO46">
        <v>0</v>
      </c>
      <c r="JP46">
        <v>0</v>
      </c>
      <c r="JQ46">
        <v>30</v>
      </c>
      <c r="JR46" s="86">
        <v>30</v>
      </c>
      <c r="JS46">
        <v>3</v>
      </c>
      <c r="JT46">
        <v>6</v>
      </c>
      <c r="JU46">
        <v>0</v>
      </c>
      <c r="JV46" s="86">
        <v>6</v>
      </c>
      <c r="JW46">
        <v>3</v>
      </c>
      <c r="JX46">
        <v>1</v>
      </c>
      <c r="JY46">
        <v>3</v>
      </c>
      <c r="JZ46" t="s">
        <v>1201</v>
      </c>
      <c r="KA46">
        <v>4</v>
      </c>
      <c r="KB46">
        <v>4</v>
      </c>
      <c r="KC46">
        <v>6</v>
      </c>
      <c r="KD46">
        <v>3</v>
      </c>
      <c r="KE46">
        <v>5</v>
      </c>
      <c r="KF46">
        <v>0</v>
      </c>
      <c r="KH46" s="27">
        <v>4</v>
      </c>
      <c r="KI46">
        <v>347</v>
      </c>
      <c r="KJ46">
        <v>6.5</v>
      </c>
      <c r="KK46">
        <v>87.5</v>
      </c>
      <c r="KL46">
        <v>90.97</v>
      </c>
      <c r="KM46">
        <v>83</v>
      </c>
      <c r="KN46">
        <v>14.4</v>
      </c>
      <c r="KO46">
        <v>0.2</v>
      </c>
      <c r="KP46">
        <v>0.7</v>
      </c>
      <c r="KQ46">
        <v>0</v>
      </c>
      <c r="KR46">
        <v>13.3</v>
      </c>
      <c r="KS46">
        <v>13.3</v>
      </c>
      <c r="KT46">
        <v>18.600000000000001</v>
      </c>
      <c r="KU46">
        <v>64.8</v>
      </c>
      <c r="KV46">
        <v>3.3</v>
      </c>
      <c r="KW46">
        <v>27.9</v>
      </c>
      <c r="KX46">
        <v>0</v>
      </c>
      <c r="KY46">
        <v>0</v>
      </c>
      <c r="KZ46">
        <v>0</v>
      </c>
      <c r="LA46">
        <v>0.2</v>
      </c>
      <c r="LB46">
        <v>1.3</v>
      </c>
      <c r="LC46">
        <v>0</v>
      </c>
      <c r="LD46">
        <v>0</v>
      </c>
      <c r="LE46">
        <v>0</v>
      </c>
      <c r="LF46">
        <v>0</v>
      </c>
      <c r="LG46">
        <v>0.5</v>
      </c>
      <c r="LH46">
        <v>2.6</v>
      </c>
      <c r="LI46">
        <v>0.2</v>
      </c>
      <c r="LJ46">
        <v>0.7</v>
      </c>
      <c r="LK46">
        <v>0.9</v>
      </c>
      <c r="LL46">
        <v>0</v>
      </c>
      <c r="LM46">
        <v>4</v>
      </c>
      <c r="LN46">
        <v>0.7</v>
      </c>
      <c r="LO46">
        <v>83</v>
      </c>
      <c r="LP46">
        <v>46</v>
      </c>
      <c r="LQ46">
        <v>0</v>
      </c>
      <c r="LR46">
        <v>226.5</v>
      </c>
      <c r="LS46">
        <v>74.5</v>
      </c>
      <c r="LT46">
        <v>3.9</v>
      </c>
      <c r="LU46">
        <v>0</v>
      </c>
      <c r="LV46">
        <v>0</v>
      </c>
      <c r="LW46">
        <v>0</v>
      </c>
      <c r="LX46">
        <v>0.4</v>
      </c>
      <c r="LY46">
        <v>0</v>
      </c>
      <c r="LZ46">
        <v>0</v>
      </c>
      <c r="MA46">
        <v>0</v>
      </c>
      <c r="MB46">
        <v>0.3</v>
      </c>
      <c r="MC46">
        <v>0</v>
      </c>
      <c r="MD46">
        <v>3.9</v>
      </c>
      <c r="ME46">
        <v>0.2</v>
      </c>
      <c r="MF46">
        <v>0</v>
      </c>
      <c r="MG46">
        <v>0.9</v>
      </c>
      <c r="MH46">
        <v>0</v>
      </c>
      <c r="MI46">
        <v>0</v>
      </c>
      <c r="MJ46">
        <v>1</v>
      </c>
      <c r="MK46" s="27">
        <v>0.2</v>
      </c>
      <c r="XF46">
        <v>0</v>
      </c>
      <c r="XG46">
        <v>0.5</v>
      </c>
      <c r="XR46">
        <v>0</v>
      </c>
      <c r="XS46">
        <v>0.5</v>
      </c>
      <c r="YD46">
        <v>0</v>
      </c>
      <c r="YE46">
        <v>0.5</v>
      </c>
      <c r="YP46">
        <v>0</v>
      </c>
      <c r="YQ46">
        <v>0.5</v>
      </c>
      <c r="ZB46">
        <v>0</v>
      </c>
      <c r="ZC46">
        <v>0.5</v>
      </c>
      <c r="ZJ46" s="27">
        <v>0</v>
      </c>
    </row>
    <row r="47" spans="1:686" ht="57">
      <c r="A47" s="68">
        <v>20160913</v>
      </c>
      <c r="B47" s="69" t="s">
        <v>4986</v>
      </c>
      <c r="C47" s="79" t="s">
        <v>3710</v>
      </c>
      <c r="D47" s="79" t="s">
        <v>4987</v>
      </c>
      <c r="E47">
        <v>1</v>
      </c>
      <c r="F47">
        <v>55</v>
      </c>
      <c r="G47">
        <v>157</v>
      </c>
      <c r="H47">
        <v>53</v>
      </c>
      <c r="I47">
        <v>21.501886486267189</v>
      </c>
      <c r="J47">
        <v>31</v>
      </c>
      <c r="K47">
        <v>10</v>
      </c>
      <c r="L47" t="s">
        <v>796</v>
      </c>
      <c r="M47" s="27">
        <v>0</v>
      </c>
      <c r="N47">
        <v>0</v>
      </c>
      <c r="O47">
        <v>0</v>
      </c>
      <c r="P47">
        <v>0</v>
      </c>
      <c r="Q47">
        <v>0</v>
      </c>
      <c r="R47">
        <v>0</v>
      </c>
      <c r="S47">
        <v>0</v>
      </c>
      <c r="T47">
        <v>0</v>
      </c>
      <c r="U47">
        <v>0</v>
      </c>
      <c r="V47">
        <v>0</v>
      </c>
      <c r="W47">
        <v>0</v>
      </c>
      <c r="X47">
        <v>0</v>
      </c>
      <c r="Y47">
        <v>0</v>
      </c>
      <c r="Z47">
        <v>0</v>
      </c>
      <c r="AA47">
        <v>0</v>
      </c>
      <c r="AB47">
        <v>0</v>
      </c>
      <c r="AC47">
        <v>0</v>
      </c>
      <c r="AD47">
        <v>0</v>
      </c>
      <c r="AE47" s="27">
        <v>0</v>
      </c>
      <c r="AF47">
        <v>1</v>
      </c>
      <c r="AG47">
        <v>1</v>
      </c>
      <c r="AH47">
        <v>0</v>
      </c>
      <c r="AI47" s="27">
        <v>1</v>
      </c>
      <c r="AO47" s="28" t="s">
        <v>1202</v>
      </c>
      <c r="AZ47" s="34">
        <v>0</v>
      </c>
      <c r="BH47" s="34">
        <v>0</v>
      </c>
      <c r="BI47" s="34">
        <v>0</v>
      </c>
      <c r="BJ47" s="34">
        <v>0</v>
      </c>
      <c r="BK47" s="34">
        <v>0</v>
      </c>
      <c r="BL47" s="34">
        <v>0</v>
      </c>
      <c r="BM47" s="34">
        <v>0</v>
      </c>
      <c r="BN47" s="34">
        <v>0</v>
      </c>
      <c r="BQ47" s="34">
        <v>0</v>
      </c>
      <c r="BW47" s="34">
        <v>0</v>
      </c>
      <c r="BX47" s="34">
        <v>0</v>
      </c>
      <c r="BY47" s="34">
        <v>0</v>
      </c>
      <c r="JO47">
        <v>0</v>
      </c>
      <c r="JP47">
        <v>0</v>
      </c>
      <c r="JQ47">
        <v>30</v>
      </c>
      <c r="JR47" s="86">
        <v>30</v>
      </c>
      <c r="JS47">
        <v>4</v>
      </c>
      <c r="JT47">
        <v>6</v>
      </c>
      <c r="JU47">
        <v>0</v>
      </c>
      <c r="JV47" s="86">
        <v>6</v>
      </c>
      <c r="JW47">
        <v>3</v>
      </c>
      <c r="JX47">
        <v>2</v>
      </c>
      <c r="JY47">
        <v>3</v>
      </c>
      <c r="KA47">
        <v>1</v>
      </c>
      <c r="KB47">
        <v>5</v>
      </c>
      <c r="KC47">
        <v>4</v>
      </c>
      <c r="KD47">
        <v>1</v>
      </c>
      <c r="KE47">
        <v>6</v>
      </c>
      <c r="KF47">
        <v>0</v>
      </c>
      <c r="KH47" s="27">
        <v>4</v>
      </c>
      <c r="KI47">
        <v>284.5</v>
      </c>
      <c r="KJ47">
        <v>8.5</v>
      </c>
      <c r="KK47">
        <v>65</v>
      </c>
      <c r="KL47">
        <v>71.98</v>
      </c>
      <c r="KM47">
        <v>48</v>
      </c>
      <c r="KN47">
        <v>10.1</v>
      </c>
      <c r="KO47">
        <v>0.2</v>
      </c>
      <c r="KP47">
        <v>0.6</v>
      </c>
      <c r="KQ47">
        <v>0.2</v>
      </c>
      <c r="KR47">
        <v>8.9</v>
      </c>
      <c r="KS47">
        <v>26</v>
      </c>
      <c r="KT47">
        <v>10.9</v>
      </c>
      <c r="KU47">
        <v>57.5</v>
      </c>
      <c r="KV47">
        <v>5.6</v>
      </c>
      <c r="KW47">
        <v>102.3</v>
      </c>
      <c r="KX47">
        <v>0</v>
      </c>
      <c r="KY47">
        <v>0</v>
      </c>
      <c r="KZ47">
        <v>0</v>
      </c>
      <c r="LA47">
        <v>0</v>
      </c>
      <c r="LB47">
        <v>0</v>
      </c>
      <c r="LC47">
        <v>0</v>
      </c>
      <c r="LD47">
        <v>0</v>
      </c>
      <c r="LE47">
        <v>0</v>
      </c>
      <c r="LF47">
        <v>0</v>
      </c>
      <c r="LG47">
        <v>0.2</v>
      </c>
      <c r="LH47">
        <v>0</v>
      </c>
      <c r="LI47">
        <v>0.3</v>
      </c>
      <c r="LJ47">
        <v>0.2</v>
      </c>
      <c r="LK47">
        <v>0.5</v>
      </c>
      <c r="LL47">
        <v>0</v>
      </c>
      <c r="LM47">
        <v>1</v>
      </c>
      <c r="LN47">
        <v>0.2</v>
      </c>
      <c r="LO47">
        <v>92</v>
      </c>
      <c r="LP47">
        <v>2.1</v>
      </c>
      <c r="LQ47">
        <v>71.900000000000006</v>
      </c>
      <c r="LR47">
        <v>120</v>
      </c>
      <c r="LS47">
        <v>90.5</v>
      </c>
      <c r="LT47">
        <v>0</v>
      </c>
      <c r="LU47">
        <v>0</v>
      </c>
      <c r="LV47">
        <v>3.2</v>
      </c>
      <c r="LW47">
        <v>0</v>
      </c>
      <c r="LX47">
        <v>0</v>
      </c>
      <c r="LY47">
        <v>0</v>
      </c>
      <c r="LZ47">
        <v>0</v>
      </c>
      <c r="MA47">
        <v>0</v>
      </c>
      <c r="MB47">
        <v>0.5</v>
      </c>
      <c r="MC47">
        <v>0</v>
      </c>
      <c r="MD47">
        <v>0</v>
      </c>
      <c r="ME47">
        <v>0.3</v>
      </c>
      <c r="MF47">
        <v>3</v>
      </c>
      <c r="MG47">
        <v>1.7</v>
      </c>
      <c r="MH47">
        <v>1</v>
      </c>
      <c r="MI47">
        <v>0.2</v>
      </c>
      <c r="MJ47">
        <v>1</v>
      </c>
      <c r="MK47" s="27">
        <v>0.2</v>
      </c>
      <c r="XF47">
        <v>0</v>
      </c>
      <c r="XG47">
        <v>0.5</v>
      </c>
      <c r="XR47">
        <v>0</v>
      </c>
      <c r="XS47">
        <v>0.5</v>
      </c>
      <c r="YD47">
        <v>0</v>
      </c>
      <c r="YE47">
        <v>0.5</v>
      </c>
      <c r="YP47">
        <v>0</v>
      </c>
      <c r="YQ47">
        <v>0.5</v>
      </c>
      <c r="ZB47">
        <v>0</v>
      </c>
      <c r="ZC47">
        <v>0.5</v>
      </c>
      <c r="ZJ47" s="27">
        <v>0</v>
      </c>
    </row>
    <row r="48" spans="1:686" ht="57">
      <c r="A48" s="68">
        <v>20160920</v>
      </c>
      <c r="B48" s="69" t="s">
        <v>3753</v>
      </c>
      <c r="C48" s="79" t="s">
        <v>3710</v>
      </c>
      <c r="D48" s="79" t="s">
        <v>4988</v>
      </c>
      <c r="E48">
        <v>1</v>
      </c>
      <c r="F48">
        <v>58</v>
      </c>
      <c r="G48">
        <v>158</v>
      </c>
      <c r="H48">
        <v>52</v>
      </c>
      <c r="I48">
        <v>20.82999519307803</v>
      </c>
      <c r="J48">
        <v>30</v>
      </c>
      <c r="K48">
        <v>10</v>
      </c>
      <c r="L48" t="s">
        <v>796</v>
      </c>
      <c r="M48" s="27">
        <v>0</v>
      </c>
      <c r="N48">
        <v>0</v>
      </c>
      <c r="O48">
        <v>0</v>
      </c>
      <c r="P48">
        <v>0</v>
      </c>
      <c r="Q48">
        <v>0</v>
      </c>
      <c r="R48">
        <v>0</v>
      </c>
      <c r="S48">
        <v>0</v>
      </c>
      <c r="T48">
        <v>0</v>
      </c>
      <c r="U48">
        <v>0</v>
      </c>
      <c r="V48">
        <v>0</v>
      </c>
      <c r="W48">
        <v>0</v>
      </c>
      <c r="X48">
        <v>0</v>
      </c>
      <c r="Y48">
        <v>0</v>
      </c>
      <c r="Z48">
        <v>0</v>
      </c>
      <c r="AA48">
        <v>0</v>
      </c>
      <c r="AB48">
        <v>0</v>
      </c>
      <c r="AC48">
        <v>0</v>
      </c>
      <c r="AD48">
        <v>0</v>
      </c>
      <c r="AE48" s="27">
        <v>0</v>
      </c>
      <c r="AF48">
        <v>1</v>
      </c>
      <c r="AG48">
        <v>1</v>
      </c>
      <c r="AH48">
        <v>0</v>
      </c>
      <c r="AI48" s="27">
        <v>1</v>
      </c>
      <c r="AO48" s="28" t="s">
        <v>1203</v>
      </c>
      <c r="AZ48" s="34">
        <v>0</v>
      </c>
      <c r="BH48" s="34">
        <v>0</v>
      </c>
      <c r="BI48" s="34">
        <v>0</v>
      </c>
      <c r="BJ48" s="34">
        <v>0</v>
      </c>
      <c r="BK48" s="34">
        <v>0</v>
      </c>
      <c r="BL48" s="34">
        <v>0</v>
      </c>
      <c r="BM48" s="34">
        <v>0</v>
      </c>
      <c r="BN48" s="34">
        <v>0</v>
      </c>
      <c r="BQ48" s="34">
        <v>0</v>
      </c>
      <c r="BW48" s="34">
        <v>0</v>
      </c>
      <c r="BX48" s="34">
        <v>0</v>
      </c>
      <c r="BY48" s="34">
        <v>0</v>
      </c>
      <c r="JI48" s="30">
        <v>9999</v>
      </c>
      <c r="JJ48" s="30">
        <v>9999</v>
      </c>
      <c r="JK48" s="30">
        <v>9999</v>
      </c>
      <c r="JL48" s="30">
        <v>9999</v>
      </c>
      <c r="JM48" s="30">
        <v>9999</v>
      </c>
      <c r="JN48" s="85">
        <v>9999</v>
      </c>
      <c r="JO48">
        <v>0</v>
      </c>
      <c r="JP48">
        <v>0</v>
      </c>
      <c r="JQ48">
        <v>10</v>
      </c>
      <c r="JR48" s="86">
        <v>10</v>
      </c>
      <c r="JS48">
        <v>4</v>
      </c>
      <c r="JT48">
        <v>6</v>
      </c>
      <c r="JU48">
        <v>0</v>
      </c>
      <c r="JV48" s="86">
        <v>6</v>
      </c>
      <c r="JW48">
        <v>2</v>
      </c>
      <c r="JX48">
        <v>0</v>
      </c>
      <c r="JY48">
        <v>3</v>
      </c>
      <c r="JZ48" t="s">
        <v>1160</v>
      </c>
      <c r="KA48">
        <v>2</v>
      </c>
      <c r="KB48">
        <v>6</v>
      </c>
      <c r="KC48">
        <v>6</v>
      </c>
      <c r="KD48">
        <v>1</v>
      </c>
      <c r="KE48">
        <v>7</v>
      </c>
      <c r="KF48">
        <v>0</v>
      </c>
      <c r="KH48" s="27">
        <v>4</v>
      </c>
      <c r="KI48">
        <v>386</v>
      </c>
      <c r="KJ48">
        <v>1.5</v>
      </c>
      <c r="KK48">
        <v>15.5</v>
      </c>
      <c r="KL48">
        <v>98.52</v>
      </c>
      <c r="KM48">
        <v>14</v>
      </c>
      <c r="KN48">
        <v>2.2000000000000002</v>
      </c>
      <c r="KO48">
        <v>0.2</v>
      </c>
      <c r="KP48">
        <v>0</v>
      </c>
      <c r="KQ48">
        <v>0</v>
      </c>
      <c r="KR48">
        <v>1.1000000000000001</v>
      </c>
      <c r="KS48">
        <v>24.7</v>
      </c>
      <c r="KT48">
        <v>3</v>
      </c>
      <c r="KU48">
        <v>64</v>
      </c>
      <c r="KV48">
        <v>8.3000000000000007</v>
      </c>
      <c r="KW48">
        <v>4.3</v>
      </c>
      <c r="KX48">
        <v>0</v>
      </c>
      <c r="KY48">
        <v>0</v>
      </c>
      <c r="KZ48">
        <v>0</v>
      </c>
      <c r="LA48">
        <v>0.3</v>
      </c>
      <c r="LB48">
        <v>0</v>
      </c>
      <c r="LC48">
        <v>0.4</v>
      </c>
      <c r="LD48">
        <v>0.2</v>
      </c>
      <c r="LE48">
        <v>0</v>
      </c>
      <c r="LF48">
        <v>0.2</v>
      </c>
      <c r="LG48">
        <v>0.6</v>
      </c>
      <c r="LH48">
        <v>1.9</v>
      </c>
      <c r="LI48">
        <v>0.2</v>
      </c>
      <c r="LJ48">
        <v>1.1000000000000001</v>
      </c>
      <c r="LK48">
        <v>1.1000000000000001</v>
      </c>
      <c r="LL48">
        <v>0</v>
      </c>
      <c r="LM48">
        <v>7</v>
      </c>
      <c r="LN48">
        <v>1.1000000000000001</v>
      </c>
      <c r="LO48">
        <v>90</v>
      </c>
      <c r="LP48">
        <v>95.5</v>
      </c>
      <c r="LQ48">
        <v>0</v>
      </c>
      <c r="LR48">
        <v>283</v>
      </c>
      <c r="LS48">
        <v>7.5</v>
      </c>
      <c r="LT48">
        <v>1.9</v>
      </c>
      <c r="LU48">
        <v>0</v>
      </c>
      <c r="LV48">
        <v>7</v>
      </c>
      <c r="LW48">
        <v>0</v>
      </c>
      <c r="LX48">
        <v>0.5</v>
      </c>
      <c r="LY48">
        <v>0</v>
      </c>
      <c r="LZ48">
        <v>1.9</v>
      </c>
      <c r="MA48">
        <v>0</v>
      </c>
      <c r="MB48">
        <v>0.8</v>
      </c>
      <c r="MC48">
        <v>0</v>
      </c>
      <c r="MD48">
        <v>1.9</v>
      </c>
      <c r="ME48">
        <v>0.8</v>
      </c>
      <c r="MF48">
        <v>0</v>
      </c>
      <c r="MG48">
        <v>3.6</v>
      </c>
      <c r="MH48">
        <v>0</v>
      </c>
      <c r="MI48">
        <v>0</v>
      </c>
      <c r="MJ48">
        <v>6</v>
      </c>
      <c r="MK48" s="27">
        <v>0.9</v>
      </c>
      <c r="XF48">
        <v>0</v>
      </c>
      <c r="XG48">
        <v>0.5</v>
      </c>
      <c r="XR48">
        <v>0</v>
      </c>
      <c r="XS48">
        <v>0.5</v>
      </c>
      <c r="YD48">
        <v>0</v>
      </c>
      <c r="YE48">
        <v>0.5</v>
      </c>
      <c r="YP48">
        <v>0</v>
      </c>
      <c r="YQ48">
        <v>0.5</v>
      </c>
      <c r="ZB48">
        <v>0</v>
      </c>
      <c r="ZC48">
        <v>0.5</v>
      </c>
      <c r="ZJ48" s="27">
        <v>0</v>
      </c>
    </row>
    <row r="49" spans="1:686" ht="76">
      <c r="A49" s="68">
        <v>20160929</v>
      </c>
      <c r="B49" s="69" t="s">
        <v>3754</v>
      </c>
      <c r="C49" s="79" t="s">
        <v>3710</v>
      </c>
      <c r="D49" s="79" t="s">
        <v>4989</v>
      </c>
      <c r="E49">
        <v>1</v>
      </c>
      <c r="F49">
        <v>58</v>
      </c>
      <c r="G49">
        <v>157</v>
      </c>
      <c r="H49">
        <v>59</v>
      </c>
      <c r="I49">
        <v>23.936062314901211</v>
      </c>
      <c r="J49">
        <v>32</v>
      </c>
      <c r="K49">
        <v>10</v>
      </c>
      <c r="L49" t="s">
        <v>796</v>
      </c>
      <c r="M49" s="27">
        <v>0</v>
      </c>
      <c r="N49">
        <v>0</v>
      </c>
      <c r="O49">
        <v>0</v>
      </c>
      <c r="P49">
        <v>0</v>
      </c>
      <c r="Q49">
        <v>0</v>
      </c>
      <c r="R49">
        <v>0</v>
      </c>
      <c r="S49">
        <v>0</v>
      </c>
      <c r="T49">
        <v>0</v>
      </c>
      <c r="U49">
        <v>0</v>
      </c>
      <c r="V49">
        <v>0</v>
      </c>
      <c r="W49">
        <v>0</v>
      </c>
      <c r="X49">
        <v>0</v>
      </c>
      <c r="Y49">
        <v>0</v>
      </c>
      <c r="Z49">
        <v>0</v>
      </c>
      <c r="AA49">
        <v>0</v>
      </c>
      <c r="AB49">
        <v>0</v>
      </c>
      <c r="AC49">
        <v>0</v>
      </c>
      <c r="AD49">
        <v>0</v>
      </c>
      <c r="AE49" s="27">
        <v>0</v>
      </c>
      <c r="AF49">
        <v>1</v>
      </c>
      <c r="AG49">
        <v>1</v>
      </c>
      <c r="AH49">
        <v>0</v>
      </c>
      <c r="AI49" s="27">
        <v>1</v>
      </c>
      <c r="AO49" s="28" t="s">
        <v>1204</v>
      </c>
      <c r="AT49" s="30">
        <v>23</v>
      </c>
      <c r="AU49" s="30">
        <v>0</v>
      </c>
      <c r="AZ49" s="34">
        <v>9999</v>
      </c>
      <c r="BA49" s="30">
        <v>1</v>
      </c>
      <c r="BB49" s="30">
        <v>30</v>
      </c>
      <c r="BC49" s="34">
        <v>90</v>
      </c>
      <c r="BH49" s="34">
        <v>9999</v>
      </c>
      <c r="BI49" s="34">
        <v>9999</v>
      </c>
      <c r="BJ49" s="34">
        <v>9999</v>
      </c>
      <c r="BK49" s="34">
        <v>9999</v>
      </c>
      <c r="BL49" s="34">
        <v>9999</v>
      </c>
      <c r="BM49" s="34">
        <v>9999</v>
      </c>
      <c r="BN49" s="34">
        <v>9999</v>
      </c>
      <c r="BO49" s="30">
        <v>6</v>
      </c>
      <c r="BP49" s="30">
        <v>30</v>
      </c>
      <c r="BQ49" s="34">
        <v>7.4999999999999973</v>
      </c>
      <c r="BR49" s="34">
        <v>2.7500000000000013</v>
      </c>
      <c r="BW49" s="34">
        <v>9999</v>
      </c>
      <c r="BX49" s="34">
        <v>9999</v>
      </c>
      <c r="BY49" s="34">
        <v>9999</v>
      </c>
      <c r="BZ49" s="30">
        <v>6</v>
      </c>
      <c r="CA49" s="30">
        <v>0</v>
      </c>
      <c r="CB49" s="34">
        <v>6</v>
      </c>
      <c r="CC49" s="34">
        <v>80.000000000000028</v>
      </c>
      <c r="CD49">
        <v>3</v>
      </c>
      <c r="CE49">
        <v>3</v>
      </c>
      <c r="CF49">
        <v>3</v>
      </c>
      <c r="CG49">
        <v>0</v>
      </c>
      <c r="CH49">
        <v>0</v>
      </c>
      <c r="CI49">
        <v>0</v>
      </c>
      <c r="CJ49">
        <v>3</v>
      </c>
      <c r="CK49">
        <v>0</v>
      </c>
      <c r="CL49">
        <v>0</v>
      </c>
      <c r="CM49">
        <v>0</v>
      </c>
      <c r="CO49">
        <v>1</v>
      </c>
      <c r="CP49">
        <v>0</v>
      </c>
      <c r="CQ49">
        <v>0</v>
      </c>
      <c r="CR49">
        <v>0</v>
      </c>
      <c r="CZ49" s="29">
        <v>6</v>
      </c>
      <c r="DA49" s="29">
        <v>3</v>
      </c>
      <c r="DB49" s="29">
        <v>1</v>
      </c>
      <c r="DC49" s="29">
        <v>1</v>
      </c>
      <c r="DD49" s="29">
        <v>1</v>
      </c>
      <c r="DE49" s="29">
        <v>0</v>
      </c>
      <c r="DF49" s="36">
        <v>7</v>
      </c>
      <c r="DG49">
        <v>1</v>
      </c>
      <c r="DH49" s="27">
        <v>3</v>
      </c>
      <c r="DI49">
        <v>1</v>
      </c>
      <c r="DJ49">
        <v>1</v>
      </c>
      <c r="DK49">
        <v>0</v>
      </c>
      <c r="DL49" s="29">
        <v>60</v>
      </c>
      <c r="DM49">
        <v>1</v>
      </c>
      <c r="DN49">
        <v>0</v>
      </c>
      <c r="DO49" s="29">
        <v>60</v>
      </c>
      <c r="DP49" s="27">
        <v>0</v>
      </c>
      <c r="DQ49">
        <v>0</v>
      </c>
      <c r="DR49">
        <v>0</v>
      </c>
      <c r="DS49">
        <v>0</v>
      </c>
      <c r="DT49" s="27">
        <v>0</v>
      </c>
      <c r="DU49" s="38">
        <v>2</v>
      </c>
      <c r="DV49">
        <v>1</v>
      </c>
      <c r="DW49">
        <v>0</v>
      </c>
      <c r="DX49">
        <v>0</v>
      </c>
      <c r="DY49">
        <v>0</v>
      </c>
      <c r="DZ49">
        <v>1</v>
      </c>
      <c r="EA49">
        <v>0</v>
      </c>
      <c r="EB49">
        <v>1</v>
      </c>
      <c r="EC49">
        <v>0</v>
      </c>
      <c r="ED49" s="36">
        <v>3</v>
      </c>
      <c r="EE49">
        <v>2</v>
      </c>
      <c r="EF49">
        <v>5</v>
      </c>
      <c r="EG49">
        <v>2</v>
      </c>
      <c r="EH49">
        <v>5</v>
      </c>
      <c r="EI49">
        <v>1</v>
      </c>
      <c r="EJ49">
        <v>1</v>
      </c>
      <c r="EK49">
        <v>1</v>
      </c>
      <c r="EL49">
        <v>4</v>
      </c>
      <c r="EM49">
        <v>1</v>
      </c>
      <c r="EN49" s="36">
        <v>22</v>
      </c>
      <c r="EO49">
        <v>1</v>
      </c>
      <c r="EP49">
        <v>2</v>
      </c>
      <c r="ES49">
        <v>2</v>
      </c>
      <c r="ET49">
        <v>5</v>
      </c>
      <c r="EU49">
        <v>1</v>
      </c>
      <c r="EV49">
        <v>5</v>
      </c>
      <c r="EW49">
        <v>2</v>
      </c>
      <c r="EX49">
        <v>2</v>
      </c>
      <c r="EY49" s="29">
        <v>0</v>
      </c>
      <c r="EZ49" s="29">
        <v>0</v>
      </c>
      <c r="FA49" s="29">
        <v>0</v>
      </c>
      <c r="FB49" s="36">
        <v>0</v>
      </c>
      <c r="FC49" s="29">
        <v>0</v>
      </c>
      <c r="FD49" s="29">
        <v>0</v>
      </c>
      <c r="FE49" s="29">
        <v>1</v>
      </c>
      <c r="FF49" s="36">
        <v>0</v>
      </c>
      <c r="FG49">
        <v>2</v>
      </c>
      <c r="FH49">
        <v>1</v>
      </c>
      <c r="FI49">
        <v>1</v>
      </c>
      <c r="FJ49">
        <v>1</v>
      </c>
      <c r="FK49">
        <v>1</v>
      </c>
      <c r="FL49">
        <v>1</v>
      </c>
      <c r="FM49">
        <v>0</v>
      </c>
      <c r="FN49" s="29">
        <v>7</v>
      </c>
      <c r="FO49" s="36">
        <v>0</v>
      </c>
      <c r="FP49">
        <v>0</v>
      </c>
      <c r="FQ49">
        <v>1</v>
      </c>
      <c r="FR49">
        <v>1</v>
      </c>
      <c r="FS49">
        <v>0</v>
      </c>
      <c r="FT49" s="29">
        <v>0</v>
      </c>
      <c r="FU49">
        <v>4</v>
      </c>
      <c r="FV49">
        <v>0</v>
      </c>
      <c r="FW49">
        <v>0</v>
      </c>
      <c r="FX49">
        <v>0</v>
      </c>
      <c r="FY49">
        <v>0</v>
      </c>
      <c r="FZ49">
        <v>0</v>
      </c>
      <c r="GA49">
        <v>0</v>
      </c>
      <c r="GB49">
        <v>0</v>
      </c>
      <c r="GC49">
        <v>0</v>
      </c>
      <c r="GD49">
        <v>0</v>
      </c>
      <c r="GE49">
        <v>0</v>
      </c>
      <c r="GF49">
        <v>0</v>
      </c>
      <c r="GG49">
        <v>0</v>
      </c>
      <c r="GH49" s="29">
        <v>0</v>
      </c>
      <c r="HL49">
        <v>0</v>
      </c>
      <c r="HM49">
        <v>0</v>
      </c>
      <c r="HN49">
        <v>0</v>
      </c>
      <c r="HO49">
        <v>1</v>
      </c>
      <c r="HP49">
        <v>0</v>
      </c>
      <c r="HQ49">
        <v>0</v>
      </c>
      <c r="HR49">
        <v>0</v>
      </c>
      <c r="HS49">
        <v>0</v>
      </c>
      <c r="HT49">
        <v>0</v>
      </c>
      <c r="HU49">
        <v>0</v>
      </c>
      <c r="HV49">
        <v>0</v>
      </c>
      <c r="HW49">
        <v>0</v>
      </c>
      <c r="HX49">
        <v>1</v>
      </c>
      <c r="HY49">
        <v>0</v>
      </c>
      <c r="HZ49">
        <v>1</v>
      </c>
      <c r="IA49">
        <v>1</v>
      </c>
      <c r="IB49">
        <v>1</v>
      </c>
      <c r="IC49">
        <v>0</v>
      </c>
      <c r="ID49">
        <v>0</v>
      </c>
      <c r="IE49">
        <v>1</v>
      </c>
      <c r="IF49">
        <v>3</v>
      </c>
      <c r="IG49" s="30">
        <v>9</v>
      </c>
      <c r="IH49" s="85">
        <v>0</v>
      </c>
      <c r="II49">
        <v>3</v>
      </c>
      <c r="IJ49">
        <v>2</v>
      </c>
      <c r="IK49">
        <v>3</v>
      </c>
      <c r="IL49">
        <v>3</v>
      </c>
      <c r="IM49">
        <v>3</v>
      </c>
      <c r="IN49">
        <v>3</v>
      </c>
      <c r="IO49">
        <v>1</v>
      </c>
      <c r="IP49">
        <v>3</v>
      </c>
      <c r="IQ49">
        <v>3</v>
      </c>
      <c r="IR49">
        <v>3</v>
      </c>
      <c r="IS49">
        <v>3</v>
      </c>
      <c r="IT49">
        <v>3</v>
      </c>
      <c r="IU49">
        <v>3</v>
      </c>
      <c r="IV49">
        <v>3</v>
      </c>
      <c r="IW49">
        <v>3</v>
      </c>
      <c r="IX49">
        <v>4</v>
      </c>
      <c r="IY49">
        <v>4</v>
      </c>
      <c r="IZ49">
        <v>4</v>
      </c>
      <c r="JA49">
        <v>4</v>
      </c>
      <c r="JB49">
        <v>4</v>
      </c>
      <c r="JC49">
        <v>4</v>
      </c>
      <c r="JD49">
        <v>4</v>
      </c>
      <c r="JE49">
        <v>4</v>
      </c>
      <c r="JF49">
        <v>4</v>
      </c>
      <c r="JG49">
        <v>4</v>
      </c>
      <c r="JH49">
        <v>2</v>
      </c>
      <c r="JI49" s="30">
        <v>2.5</v>
      </c>
      <c r="JJ49" s="30">
        <v>13.714285714285714</v>
      </c>
      <c r="JK49" s="30">
        <v>10</v>
      </c>
      <c r="JL49" s="30">
        <v>16</v>
      </c>
      <c r="JM49" s="30">
        <v>13.5</v>
      </c>
      <c r="JN49" s="85">
        <v>53.214285714285715</v>
      </c>
      <c r="JO49">
        <v>0</v>
      </c>
      <c r="JP49">
        <v>0</v>
      </c>
      <c r="JQ49">
        <v>15</v>
      </c>
      <c r="JR49" s="86">
        <v>15</v>
      </c>
      <c r="JS49">
        <v>5</v>
      </c>
      <c r="JT49">
        <v>7</v>
      </c>
      <c r="JU49">
        <v>0</v>
      </c>
      <c r="JV49" s="86">
        <v>7</v>
      </c>
      <c r="JW49">
        <v>1</v>
      </c>
      <c r="JY49">
        <v>2</v>
      </c>
      <c r="JZ49" t="s">
        <v>1205</v>
      </c>
      <c r="KA49">
        <v>1</v>
      </c>
      <c r="KB49">
        <v>7</v>
      </c>
      <c r="KC49">
        <v>4</v>
      </c>
      <c r="KD49">
        <v>1</v>
      </c>
      <c r="KE49">
        <v>4</v>
      </c>
      <c r="KF49">
        <v>0</v>
      </c>
      <c r="KH49" s="27">
        <v>4</v>
      </c>
      <c r="KI49">
        <v>337</v>
      </c>
      <c r="KJ49">
        <v>7</v>
      </c>
      <c r="KK49">
        <v>44.5</v>
      </c>
      <c r="KL49">
        <v>86.92</v>
      </c>
      <c r="KM49">
        <v>106</v>
      </c>
      <c r="KN49">
        <v>18.899999999999999</v>
      </c>
      <c r="KO49">
        <v>0.5</v>
      </c>
      <c r="KP49">
        <v>1.1000000000000001</v>
      </c>
      <c r="KQ49">
        <v>3</v>
      </c>
      <c r="KR49">
        <v>8.5</v>
      </c>
      <c r="KS49">
        <v>25.2</v>
      </c>
      <c r="KT49">
        <v>12</v>
      </c>
      <c r="KU49">
        <v>44.4</v>
      </c>
      <c r="KV49">
        <v>18.399999999999999</v>
      </c>
      <c r="KW49">
        <v>43.7</v>
      </c>
      <c r="KX49">
        <v>0</v>
      </c>
      <c r="KY49">
        <v>0</v>
      </c>
      <c r="KZ49">
        <v>0</v>
      </c>
      <c r="LA49">
        <v>0</v>
      </c>
      <c r="LB49">
        <v>0</v>
      </c>
      <c r="LC49">
        <v>0</v>
      </c>
      <c r="LD49">
        <v>0</v>
      </c>
      <c r="LE49">
        <v>0</v>
      </c>
      <c r="LF49">
        <v>0</v>
      </c>
      <c r="LG49">
        <v>0.5</v>
      </c>
      <c r="LH49">
        <v>0</v>
      </c>
      <c r="LI49">
        <v>0.7</v>
      </c>
      <c r="LJ49">
        <v>0.5</v>
      </c>
      <c r="LK49">
        <v>1.1000000000000001</v>
      </c>
      <c r="LL49">
        <v>0</v>
      </c>
      <c r="LM49">
        <v>3</v>
      </c>
      <c r="LN49">
        <v>0.5</v>
      </c>
      <c r="LO49">
        <v>95</v>
      </c>
      <c r="LP49">
        <v>21.6</v>
      </c>
      <c r="LQ49">
        <v>63.4</v>
      </c>
      <c r="LR49">
        <v>145</v>
      </c>
      <c r="LS49">
        <v>107</v>
      </c>
      <c r="LT49">
        <v>0</v>
      </c>
      <c r="LU49">
        <v>0</v>
      </c>
      <c r="LV49">
        <v>2.6</v>
      </c>
      <c r="LW49">
        <v>0</v>
      </c>
      <c r="LX49">
        <v>2</v>
      </c>
      <c r="LY49">
        <v>0</v>
      </c>
      <c r="LZ49">
        <v>0</v>
      </c>
      <c r="MA49">
        <v>0</v>
      </c>
      <c r="MB49">
        <v>1.2</v>
      </c>
      <c r="MC49">
        <v>0</v>
      </c>
      <c r="MD49">
        <v>0</v>
      </c>
      <c r="ME49">
        <v>0.7</v>
      </c>
      <c r="MF49">
        <v>13</v>
      </c>
      <c r="MG49">
        <v>13</v>
      </c>
      <c r="MH49">
        <v>16</v>
      </c>
      <c r="MI49">
        <v>2.8</v>
      </c>
      <c r="MJ49">
        <v>26</v>
      </c>
      <c r="MK49" s="27">
        <v>4.5999999999999996</v>
      </c>
      <c r="XF49">
        <v>0</v>
      </c>
      <c r="XG49">
        <v>0.5</v>
      </c>
      <c r="XR49">
        <v>0</v>
      </c>
      <c r="XS49">
        <v>0.5</v>
      </c>
      <c r="YD49">
        <v>0</v>
      </c>
      <c r="YE49">
        <v>0.5</v>
      </c>
      <c r="YP49">
        <v>0</v>
      </c>
      <c r="YQ49">
        <v>0.5</v>
      </c>
      <c r="ZB49">
        <v>0</v>
      </c>
      <c r="ZC49">
        <v>0.5</v>
      </c>
      <c r="ZJ49" s="27">
        <v>0</v>
      </c>
    </row>
    <row r="50" spans="1:686" ht="95">
      <c r="A50" s="68">
        <v>20160930</v>
      </c>
      <c r="B50" s="69" t="s">
        <v>3755</v>
      </c>
      <c r="C50" s="79" t="s">
        <v>3710</v>
      </c>
      <c r="D50" s="79" t="s">
        <v>4990</v>
      </c>
      <c r="E50">
        <v>1</v>
      </c>
      <c r="F50">
        <v>56</v>
      </c>
      <c r="G50">
        <v>166</v>
      </c>
      <c r="H50">
        <v>56</v>
      </c>
      <c r="I50">
        <v>20.322252866889244</v>
      </c>
      <c r="J50">
        <v>33</v>
      </c>
      <c r="K50">
        <v>10</v>
      </c>
      <c r="L50" t="s">
        <v>796</v>
      </c>
      <c r="M50" s="27">
        <v>0</v>
      </c>
      <c r="N50">
        <v>0</v>
      </c>
      <c r="O50">
        <v>0</v>
      </c>
      <c r="P50">
        <v>0</v>
      </c>
      <c r="Q50">
        <v>0</v>
      </c>
      <c r="R50">
        <v>0</v>
      </c>
      <c r="S50">
        <v>0</v>
      </c>
      <c r="T50">
        <v>0</v>
      </c>
      <c r="U50">
        <v>0</v>
      </c>
      <c r="V50">
        <v>0</v>
      </c>
      <c r="W50">
        <v>0</v>
      </c>
      <c r="X50">
        <v>0</v>
      </c>
      <c r="Y50">
        <v>0</v>
      </c>
      <c r="Z50">
        <v>0</v>
      </c>
      <c r="AA50">
        <v>0</v>
      </c>
      <c r="AB50">
        <v>0</v>
      </c>
      <c r="AC50">
        <v>0</v>
      </c>
      <c r="AD50">
        <v>0</v>
      </c>
      <c r="AE50" s="27">
        <v>0</v>
      </c>
      <c r="AF50">
        <v>1</v>
      </c>
      <c r="AG50">
        <v>0</v>
      </c>
      <c r="AH50">
        <v>0</v>
      </c>
      <c r="AI50" s="27">
        <v>1</v>
      </c>
      <c r="AO50" s="28" t="s">
        <v>1206</v>
      </c>
      <c r="AT50" s="30">
        <v>0</v>
      </c>
      <c r="AU50" s="30">
        <v>0</v>
      </c>
      <c r="AZ50" s="34">
        <v>9999</v>
      </c>
      <c r="BA50" s="30">
        <v>3</v>
      </c>
      <c r="BB50" s="30">
        <v>0</v>
      </c>
      <c r="BC50" s="34">
        <v>180</v>
      </c>
      <c r="BH50" s="34">
        <v>9999</v>
      </c>
      <c r="BI50" s="34">
        <v>9999</v>
      </c>
      <c r="BJ50" s="34">
        <v>9999</v>
      </c>
      <c r="BK50" s="34">
        <v>9999</v>
      </c>
      <c r="BL50" s="34">
        <v>9999</v>
      </c>
      <c r="BM50" s="34">
        <v>9999</v>
      </c>
      <c r="BN50" s="34">
        <v>9999</v>
      </c>
      <c r="BO50" s="30">
        <v>7</v>
      </c>
      <c r="BP50" s="30">
        <v>30</v>
      </c>
      <c r="BQ50" s="34">
        <v>7.5</v>
      </c>
      <c r="BR50" s="34">
        <v>3.75</v>
      </c>
      <c r="BW50" s="34">
        <v>9999</v>
      </c>
      <c r="BX50" s="34">
        <v>9999</v>
      </c>
      <c r="BY50" s="34">
        <v>9999</v>
      </c>
      <c r="BZ50" s="30">
        <v>4</v>
      </c>
      <c r="CA50" s="30">
        <v>30</v>
      </c>
      <c r="CB50" s="34">
        <v>4.5</v>
      </c>
      <c r="CC50" s="34">
        <v>60</v>
      </c>
      <c r="CD50">
        <v>3</v>
      </c>
      <c r="CE50">
        <v>0</v>
      </c>
      <c r="CF50">
        <v>2</v>
      </c>
      <c r="CG50">
        <v>0</v>
      </c>
      <c r="CH50">
        <v>0</v>
      </c>
      <c r="CI50">
        <v>0</v>
      </c>
      <c r="CJ50">
        <v>0</v>
      </c>
      <c r="CK50">
        <v>0</v>
      </c>
      <c r="CL50">
        <v>0</v>
      </c>
      <c r="CM50">
        <v>0</v>
      </c>
      <c r="CO50">
        <v>2</v>
      </c>
      <c r="CP50">
        <v>0</v>
      </c>
      <c r="CQ50">
        <v>0</v>
      </c>
      <c r="CR50">
        <v>0</v>
      </c>
      <c r="CZ50" s="29">
        <v>6</v>
      </c>
      <c r="DA50" s="29">
        <v>3</v>
      </c>
      <c r="DB50" s="29">
        <v>3</v>
      </c>
      <c r="DC50" s="29">
        <v>3</v>
      </c>
      <c r="DD50" s="29">
        <v>1</v>
      </c>
      <c r="DE50" s="29">
        <v>0</v>
      </c>
      <c r="DF50" s="36">
        <v>12</v>
      </c>
      <c r="DG50">
        <v>0</v>
      </c>
      <c r="DH50" s="27">
        <v>1</v>
      </c>
      <c r="DI50">
        <v>0</v>
      </c>
      <c r="DJ50">
        <v>0</v>
      </c>
      <c r="DL50" s="29">
        <v>0</v>
      </c>
      <c r="DM50">
        <v>0</v>
      </c>
      <c r="DO50" s="29">
        <v>0</v>
      </c>
      <c r="DQ50">
        <v>0</v>
      </c>
      <c r="DR50">
        <v>0</v>
      </c>
      <c r="DS50">
        <v>0</v>
      </c>
      <c r="DT50" s="27">
        <v>1</v>
      </c>
      <c r="DU50" s="38">
        <v>2</v>
      </c>
      <c r="DV50">
        <v>1</v>
      </c>
      <c r="DW50">
        <v>1</v>
      </c>
      <c r="DX50">
        <v>2</v>
      </c>
      <c r="DY50">
        <v>1</v>
      </c>
      <c r="DZ50">
        <v>0</v>
      </c>
      <c r="EA50">
        <v>0</v>
      </c>
      <c r="EB50">
        <v>0</v>
      </c>
      <c r="EC50">
        <v>0</v>
      </c>
      <c r="ED50" s="36">
        <v>5</v>
      </c>
      <c r="EE50">
        <v>5</v>
      </c>
      <c r="EF50">
        <v>4</v>
      </c>
      <c r="EG50">
        <v>4</v>
      </c>
      <c r="EH50">
        <v>4</v>
      </c>
      <c r="EI50">
        <v>2</v>
      </c>
      <c r="EJ50">
        <v>2</v>
      </c>
      <c r="EK50">
        <v>2</v>
      </c>
      <c r="EL50">
        <v>1</v>
      </c>
      <c r="EM50">
        <v>1</v>
      </c>
      <c r="EN50" s="36">
        <v>25</v>
      </c>
      <c r="EO50">
        <v>1</v>
      </c>
      <c r="EP50">
        <v>2</v>
      </c>
      <c r="ER50">
        <v>5</v>
      </c>
      <c r="ES50">
        <v>2</v>
      </c>
      <c r="ET50">
        <v>5</v>
      </c>
      <c r="EU50">
        <v>3</v>
      </c>
      <c r="EV50">
        <v>4</v>
      </c>
      <c r="EW50">
        <v>2</v>
      </c>
      <c r="EX50">
        <v>2</v>
      </c>
      <c r="EY50" s="29">
        <v>0</v>
      </c>
      <c r="EZ50" s="29">
        <v>0</v>
      </c>
      <c r="FA50" s="29">
        <v>0</v>
      </c>
      <c r="FB50" s="36">
        <v>0</v>
      </c>
      <c r="FC50" s="29">
        <v>0</v>
      </c>
      <c r="FD50" s="29">
        <v>0</v>
      </c>
      <c r="FE50" s="29">
        <v>1</v>
      </c>
      <c r="FF50" s="36">
        <v>0</v>
      </c>
      <c r="FG50">
        <v>3</v>
      </c>
      <c r="FH50">
        <v>1</v>
      </c>
      <c r="FI50">
        <v>1</v>
      </c>
      <c r="FJ50">
        <v>3</v>
      </c>
      <c r="FK50">
        <v>1</v>
      </c>
      <c r="FL50">
        <v>1</v>
      </c>
      <c r="FM50">
        <v>1</v>
      </c>
      <c r="FN50" s="29">
        <v>11</v>
      </c>
      <c r="FO50" s="36">
        <v>1</v>
      </c>
      <c r="FP50">
        <v>0</v>
      </c>
      <c r="FQ50">
        <v>0</v>
      </c>
      <c r="FR50">
        <v>0</v>
      </c>
      <c r="FS50">
        <v>1</v>
      </c>
      <c r="FT50" s="29">
        <v>0</v>
      </c>
      <c r="FU50">
        <v>3</v>
      </c>
      <c r="FV50">
        <v>0</v>
      </c>
      <c r="FW50">
        <v>1</v>
      </c>
      <c r="FX50">
        <v>0</v>
      </c>
      <c r="FY50">
        <v>0</v>
      </c>
      <c r="FZ50">
        <v>0</v>
      </c>
      <c r="GA50">
        <v>0</v>
      </c>
      <c r="GB50">
        <v>0</v>
      </c>
      <c r="GC50">
        <v>0</v>
      </c>
      <c r="GD50">
        <v>0</v>
      </c>
      <c r="GE50">
        <v>0</v>
      </c>
      <c r="GF50">
        <v>0</v>
      </c>
      <c r="GG50">
        <v>0</v>
      </c>
      <c r="GH50" s="29">
        <v>0</v>
      </c>
      <c r="HL50">
        <v>0</v>
      </c>
      <c r="HM50">
        <v>0</v>
      </c>
      <c r="HN50">
        <v>0</v>
      </c>
      <c r="HO50">
        <v>0</v>
      </c>
      <c r="HP50">
        <v>0</v>
      </c>
      <c r="HQ50">
        <v>0</v>
      </c>
      <c r="HR50">
        <v>0</v>
      </c>
      <c r="HS50">
        <v>0</v>
      </c>
      <c r="HT50">
        <v>0</v>
      </c>
      <c r="HU50">
        <v>0</v>
      </c>
      <c r="HV50">
        <v>1</v>
      </c>
      <c r="HW50">
        <v>1</v>
      </c>
      <c r="HX50">
        <v>0</v>
      </c>
      <c r="HY50">
        <v>0</v>
      </c>
      <c r="HZ50">
        <v>0</v>
      </c>
      <c r="IA50">
        <v>1</v>
      </c>
      <c r="IB50">
        <v>1</v>
      </c>
      <c r="IC50">
        <v>0</v>
      </c>
      <c r="ID50">
        <v>0</v>
      </c>
      <c r="IE50">
        <v>0</v>
      </c>
      <c r="IF50">
        <v>1</v>
      </c>
      <c r="IG50" s="30">
        <v>5</v>
      </c>
      <c r="IH50" s="85">
        <v>0</v>
      </c>
      <c r="II50">
        <v>4</v>
      </c>
      <c r="IJ50">
        <v>4</v>
      </c>
      <c r="IK50">
        <v>1</v>
      </c>
      <c r="IL50">
        <v>1</v>
      </c>
      <c r="IM50">
        <v>3</v>
      </c>
      <c r="IN50">
        <v>4</v>
      </c>
      <c r="IO50">
        <v>5</v>
      </c>
      <c r="IP50">
        <v>5</v>
      </c>
      <c r="IQ50">
        <v>5</v>
      </c>
      <c r="IR50">
        <v>4</v>
      </c>
      <c r="IS50">
        <v>4</v>
      </c>
      <c r="IT50">
        <v>4</v>
      </c>
      <c r="IU50">
        <v>5</v>
      </c>
      <c r="IV50">
        <v>3</v>
      </c>
      <c r="IW50">
        <v>4</v>
      </c>
      <c r="IX50">
        <v>2</v>
      </c>
      <c r="IY50">
        <v>4</v>
      </c>
      <c r="IZ50">
        <v>4</v>
      </c>
      <c r="JA50">
        <v>4</v>
      </c>
      <c r="JB50">
        <v>4</v>
      </c>
      <c r="JC50">
        <v>3</v>
      </c>
      <c r="JD50">
        <v>4</v>
      </c>
      <c r="JE50">
        <v>5</v>
      </c>
      <c r="JF50">
        <v>5</v>
      </c>
      <c r="JG50">
        <v>5</v>
      </c>
      <c r="JH50">
        <v>2</v>
      </c>
      <c r="JI50" s="30">
        <v>4</v>
      </c>
      <c r="JJ50" s="30">
        <v>16</v>
      </c>
      <c r="JK50" s="30">
        <v>14</v>
      </c>
      <c r="JL50" s="30">
        <v>14.666666666666666</v>
      </c>
      <c r="JM50" s="30">
        <v>18.5</v>
      </c>
      <c r="JN50" s="85">
        <v>63.166666666666664</v>
      </c>
      <c r="JO50">
        <v>0</v>
      </c>
      <c r="JP50">
        <v>4</v>
      </c>
      <c r="JQ50">
        <v>0</v>
      </c>
      <c r="JR50" s="86">
        <v>240</v>
      </c>
      <c r="JS50">
        <v>3</v>
      </c>
      <c r="JT50">
        <v>3</v>
      </c>
      <c r="JU50">
        <v>0</v>
      </c>
      <c r="JV50" s="86">
        <v>3</v>
      </c>
      <c r="JW50">
        <v>3</v>
      </c>
      <c r="JX50">
        <v>0</v>
      </c>
      <c r="JY50">
        <v>2</v>
      </c>
      <c r="JZ50" t="s">
        <v>1160</v>
      </c>
      <c r="KA50">
        <v>2</v>
      </c>
      <c r="KB50">
        <v>2</v>
      </c>
      <c r="KC50">
        <v>7</v>
      </c>
      <c r="KD50">
        <v>1</v>
      </c>
      <c r="KE50">
        <v>2</v>
      </c>
      <c r="KF50">
        <v>0</v>
      </c>
      <c r="KH50" s="27">
        <v>3</v>
      </c>
      <c r="KI50">
        <v>313.5</v>
      </c>
      <c r="KJ50">
        <v>1</v>
      </c>
      <c r="KK50">
        <v>313</v>
      </c>
      <c r="KL50">
        <v>71.930000000000007</v>
      </c>
      <c r="KM50">
        <v>142</v>
      </c>
      <c r="KN50">
        <v>27.2</v>
      </c>
      <c r="KO50">
        <v>0.6</v>
      </c>
      <c r="KP50">
        <v>0.2</v>
      </c>
      <c r="KQ50">
        <v>17</v>
      </c>
      <c r="KR50">
        <v>5.9</v>
      </c>
      <c r="KS50">
        <v>18.8</v>
      </c>
      <c r="KT50">
        <v>16.7</v>
      </c>
      <c r="KU50">
        <v>43.9</v>
      </c>
      <c r="KV50">
        <v>20.6</v>
      </c>
      <c r="KW50">
        <v>121.3</v>
      </c>
      <c r="KX50">
        <v>0.4</v>
      </c>
      <c r="KY50">
        <v>2</v>
      </c>
      <c r="KZ50">
        <v>0</v>
      </c>
      <c r="LA50">
        <v>0</v>
      </c>
      <c r="LB50">
        <v>0</v>
      </c>
      <c r="LC50">
        <v>0</v>
      </c>
      <c r="LD50">
        <v>0.2</v>
      </c>
      <c r="LE50">
        <v>1</v>
      </c>
      <c r="LF50">
        <v>0</v>
      </c>
      <c r="LG50">
        <v>7.3</v>
      </c>
      <c r="LH50">
        <v>36.6</v>
      </c>
      <c r="LI50">
        <v>0.5</v>
      </c>
      <c r="LJ50">
        <v>7.8</v>
      </c>
      <c r="LK50">
        <v>29.7</v>
      </c>
      <c r="LL50">
        <v>0.3</v>
      </c>
      <c r="LM50">
        <v>41</v>
      </c>
      <c r="LN50">
        <v>7.8</v>
      </c>
      <c r="LO50">
        <v>86</v>
      </c>
      <c r="LP50">
        <v>52.8</v>
      </c>
      <c r="LQ50">
        <v>6.2</v>
      </c>
      <c r="LR50">
        <v>28.1</v>
      </c>
      <c r="LS50">
        <v>226.3</v>
      </c>
      <c r="LT50">
        <v>43.2</v>
      </c>
      <c r="LU50">
        <v>9.6</v>
      </c>
      <c r="LV50">
        <v>8.4</v>
      </c>
      <c r="LW50">
        <v>0</v>
      </c>
      <c r="LX50">
        <v>2.9</v>
      </c>
      <c r="LY50">
        <v>0</v>
      </c>
      <c r="LZ50">
        <v>0</v>
      </c>
      <c r="MA50">
        <v>0</v>
      </c>
      <c r="MB50">
        <v>4.3</v>
      </c>
      <c r="MC50">
        <v>0</v>
      </c>
      <c r="MD50">
        <v>39.700000000000003</v>
      </c>
      <c r="ME50">
        <v>0.5</v>
      </c>
      <c r="MF50">
        <v>92.6</v>
      </c>
      <c r="MG50">
        <v>6.1</v>
      </c>
      <c r="MH50">
        <v>81</v>
      </c>
      <c r="MI50">
        <v>15.5</v>
      </c>
      <c r="MJ50">
        <v>13</v>
      </c>
      <c r="MK50" s="27">
        <v>2.5</v>
      </c>
      <c r="XF50">
        <v>0</v>
      </c>
      <c r="XG50">
        <v>0.5</v>
      </c>
      <c r="XR50">
        <v>0</v>
      </c>
      <c r="XS50">
        <v>0.5</v>
      </c>
      <c r="YD50">
        <v>0</v>
      </c>
      <c r="YE50">
        <v>0.5</v>
      </c>
      <c r="YP50">
        <v>0</v>
      </c>
      <c r="YQ50">
        <v>0.5</v>
      </c>
      <c r="ZB50">
        <v>0</v>
      </c>
      <c r="ZC50">
        <v>0.5</v>
      </c>
      <c r="ZJ50" s="27">
        <v>0</v>
      </c>
    </row>
    <row r="51" spans="1:686" ht="95">
      <c r="A51" s="68">
        <v>20161004</v>
      </c>
      <c r="B51" s="69" t="s">
        <v>3756</v>
      </c>
      <c r="C51" s="79" t="s">
        <v>3710</v>
      </c>
      <c r="D51" s="79" t="s">
        <v>4991</v>
      </c>
      <c r="E51">
        <v>1</v>
      </c>
      <c r="F51">
        <v>49</v>
      </c>
      <c r="G51">
        <v>151</v>
      </c>
      <c r="H51">
        <v>59</v>
      </c>
      <c r="I51">
        <v>25.876058067628612</v>
      </c>
      <c r="J51">
        <v>32</v>
      </c>
      <c r="K51">
        <v>5</v>
      </c>
      <c r="L51" t="s">
        <v>828</v>
      </c>
      <c r="M51" s="27">
        <v>0</v>
      </c>
      <c r="N51">
        <v>0</v>
      </c>
      <c r="O51">
        <v>0</v>
      </c>
      <c r="P51">
        <v>0</v>
      </c>
      <c r="Q51">
        <v>0</v>
      </c>
      <c r="R51">
        <v>0</v>
      </c>
      <c r="S51">
        <v>0</v>
      </c>
      <c r="T51">
        <v>0</v>
      </c>
      <c r="U51">
        <v>0</v>
      </c>
      <c r="V51">
        <v>0</v>
      </c>
      <c r="W51">
        <v>0</v>
      </c>
      <c r="X51">
        <v>0</v>
      </c>
      <c r="Y51">
        <v>0</v>
      </c>
      <c r="Z51">
        <v>0</v>
      </c>
      <c r="AA51">
        <v>0</v>
      </c>
      <c r="AB51">
        <v>0</v>
      </c>
      <c r="AC51">
        <v>0</v>
      </c>
      <c r="AD51">
        <v>0</v>
      </c>
      <c r="AE51" s="27">
        <v>0</v>
      </c>
      <c r="AF51">
        <v>1</v>
      </c>
      <c r="AG51">
        <v>1</v>
      </c>
      <c r="AH51">
        <v>1</v>
      </c>
      <c r="AI51" s="27">
        <v>1</v>
      </c>
      <c r="AO51" s="28" t="s">
        <v>1207</v>
      </c>
      <c r="AT51" s="30">
        <v>23</v>
      </c>
      <c r="AU51" s="30">
        <v>0</v>
      </c>
      <c r="AZ51" s="34">
        <v>9999</v>
      </c>
      <c r="BA51" s="30">
        <v>1</v>
      </c>
      <c r="BB51" s="30">
        <v>30</v>
      </c>
      <c r="BC51" s="34">
        <v>90</v>
      </c>
      <c r="BH51" s="34">
        <v>9999</v>
      </c>
      <c r="BI51" s="34">
        <v>9999</v>
      </c>
      <c r="BJ51" s="34">
        <v>9999</v>
      </c>
      <c r="BK51" s="34">
        <v>9999</v>
      </c>
      <c r="BL51" s="34">
        <v>9999</v>
      </c>
      <c r="BM51" s="34">
        <v>9999</v>
      </c>
      <c r="BN51" s="34">
        <v>9999</v>
      </c>
      <c r="BO51" s="30">
        <v>6</v>
      </c>
      <c r="BP51" s="30">
        <v>0</v>
      </c>
      <c r="BQ51" s="34">
        <v>6.9999999999999991</v>
      </c>
      <c r="BR51" s="34">
        <v>2.5000000000000004</v>
      </c>
      <c r="BW51" s="34">
        <v>9999</v>
      </c>
      <c r="BX51" s="34">
        <v>9999</v>
      </c>
      <c r="BY51" s="34">
        <v>9999</v>
      </c>
      <c r="BZ51" s="30">
        <v>5</v>
      </c>
      <c r="CA51" s="30">
        <v>0</v>
      </c>
      <c r="CB51" s="34">
        <v>5</v>
      </c>
      <c r="CC51" s="34">
        <v>71.428571428571445</v>
      </c>
      <c r="CD51">
        <v>3</v>
      </c>
      <c r="CE51">
        <v>3</v>
      </c>
      <c r="CF51">
        <v>2</v>
      </c>
      <c r="CG51">
        <v>0</v>
      </c>
      <c r="CH51">
        <v>0</v>
      </c>
      <c r="CI51">
        <v>0</v>
      </c>
      <c r="CJ51">
        <v>0</v>
      </c>
      <c r="CK51">
        <v>0</v>
      </c>
      <c r="CL51">
        <v>0</v>
      </c>
      <c r="CM51">
        <v>0</v>
      </c>
      <c r="CO51">
        <v>0</v>
      </c>
      <c r="CP51">
        <v>3</v>
      </c>
      <c r="CQ51">
        <v>3</v>
      </c>
      <c r="CR51">
        <v>2</v>
      </c>
      <c r="CZ51" s="29">
        <v>6</v>
      </c>
      <c r="DA51" s="29">
        <v>3</v>
      </c>
      <c r="DB51" s="29">
        <v>2</v>
      </c>
      <c r="DC51" s="29">
        <v>2</v>
      </c>
      <c r="DD51" s="29">
        <v>1</v>
      </c>
      <c r="DE51" s="29">
        <v>3</v>
      </c>
      <c r="DF51" s="36">
        <v>14</v>
      </c>
      <c r="DU51" s="38">
        <v>3</v>
      </c>
      <c r="DV51">
        <v>2</v>
      </c>
      <c r="DW51">
        <v>1</v>
      </c>
      <c r="DX51">
        <v>1</v>
      </c>
      <c r="DY51">
        <v>2</v>
      </c>
      <c r="DZ51">
        <v>1</v>
      </c>
      <c r="EA51">
        <v>2</v>
      </c>
      <c r="EB51">
        <v>2</v>
      </c>
      <c r="EC51">
        <v>2</v>
      </c>
      <c r="ED51" s="36">
        <v>13</v>
      </c>
      <c r="FG51">
        <v>2</v>
      </c>
      <c r="FH51">
        <v>1</v>
      </c>
      <c r="FI51">
        <v>2</v>
      </c>
      <c r="FJ51">
        <v>2</v>
      </c>
      <c r="FK51">
        <v>1</v>
      </c>
      <c r="FL51">
        <v>2</v>
      </c>
      <c r="FM51">
        <v>2</v>
      </c>
      <c r="FN51" s="29">
        <v>12</v>
      </c>
      <c r="FO51" s="36">
        <v>1</v>
      </c>
      <c r="JO51">
        <v>0</v>
      </c>
      <c r="JP51">
        <v>0</v>
      </c>
      <c r="JQ51">
        <v>30</v>
      </c>
      <c r="JR51" s="86">
        <v>30</v>
      </c>
      <c r="JS51">
        <v>5</v>
      </c>
      <c r="JT51">
        <v>6</v>
      </c>
      <c r="JU51">
        <v>30</v>
      </c>
      <c r="JV51" s="86">
        <v>6.5</v>
      </c>
      <c r="JW51">
        <v>2</v>
      </c>
      <c r="JX51">
        <v>2</v>
      </c>
      <c r="JY51">
        <v>2</v>
      </c>
      <c r="JZ51" t="s">
        <v>1152</v>
      </c>
      <c r="KA51">
        <v>5</v>
      </c>
      <c r="KB51">
        <v>5</v>
      </c>
      <c r="KC51">
        <v>4</v>
      </c>
      <c r="KD51">
        <v>5</v>
      </c>
      <c r="KE51">
        <v>4</v>
      </c>
      <c r="KF51">
        <v>0</v>
      </c>
      <c r="KH51" s="27">
        <v>3</v>
      </c>
      <c r="KI51">
        <v>349</v>
      </c>
      <c r="KJ51">
        <v>14.5</v>
      </c>
      <c r="KK51">
        <v>97</v>
      </c>
      <c r="KL51">
        <v>79.12</v>
      </c>
      <c r="KM51">
        <v>69</v>
      </c>
      <c r="KN51">
        <v>11.9</v>
      </c>
      <c r="KO51">
        <v>4.5</v>
      </c>
      <c r="KP51">
        <v>1.5</v>
      </c>
      <c r="KQ51">
        <v>1</v>
      </c>
      <c r="KR51">
        <v>3.4</v>
      </c>
      <c r="KS51">
        <v>19.899999999999999</v>
      </c>
      <c r="KT51">
        <v>14.3</v>
      </c>
      <c r="KU51">
        <v>58.6</v>
      </c>
      <c r="KV51">
        <v>7.2</v>
      </c>
      <c r="KW51">
        <v>77.599999999999994</v>
      </c>
      <c r="KX51">
        <v>2.8</v>
      </c>
      <c r="KY51">
        <v>0</v>
      </c>
      <c r="KZ51">
        <v>3.4</v>
      </c>
      <c r="LA51">
        <v>0.3</v>
      </c>
      <c r="LB51">
        <v>0</v>
      </c>
      <c r="LC51">
        <v>0.4</v>
      </c>
      <c r="LD51">
        <v>0.3</v>
      </c>
      <c r="LE51">
        <v>0</v>
      </c>
      <c r="LF51">
        <v>0.4</v>
      </c>
      <c r="LG51">
        <v>8.8000000000000007</v>
      </c>
      <c r="LH51">
        <v>6</v>
      </c>
      <c r="LI51">
        <v>9.4</v>
      </c>
      <c r="LJ51">
        <v>12.2</v>
      </c>
      <c r="LK51">
        <v>62.2</v>
      </c>
      <c r="LL51">
        <v>2.1</v>
      </c>
      <c r="LM51">
        <v>73</v>
      </c>
      <c r="LN51">
        <v>12.6</v>
      </c>
      <c r="LO51">
        <v>84</v>
      </c>
      <c r="LP51">
        <v>0</v>
      </c>
      <c r="LQ51">
        <v>69.5</v>
      </c>
      <c r="LR51">
        <v>58.8</v>
      </c>
      <c r="LS51">
        <v>220.7</v>
      </c>
      <c r="LT51">
        <v>0</v>
      </c>
      <c r="LU51">
        <v>6</v>
      </c>
      <c r="LV51">
        <v>50.1</v>
      </c>
      <c r="LW51">
        <v>3.4</v>
      </c>
      <c r="LX51">
        <v>77.7</v>
      </c>
      <c r="LY51">
        <v>0.7</v>
      </c>
      <c r="LZ51">
        <v>0</v>
      </c>
      <c r="MA51">
        <v>0</v>
      </c>
      <c r="MB51">
        <v>62.2</v>
      </c>
      <c r="MC51">
        <v>0.8</v>
      </c>
      <c r="MD51">
        <v>6</v>
      </c>
      <c r="ME51">
        <v>13.7</v>
      </c>
      <c r="MF51">
        <v>8.4</v>
      </c>
      <c r="MG51">
        <v>11</v>
      </c>
      <c r="MH51">
        <v>6</v>
      </c>
      <c r="MI51">
        <v>1</v>
      </c>
      <c r="MJ51">
        <v>6</v>
      </c>
      <c r="MK51" s="27">
        <v>1</v>
      </c>
      <c r="XF51">
        <v>0</v>
      </c>
      <c r="XG51">
        <v>0.5</v>
      </c>
      <c r="XR51">
        <v>0</v>
      </c>
      <c r="XS51">
        <v>0.5</v>
      </c>
      <c r="YD51">
        <v>0</v>
      </c>
      <c r="YE51">
        <v>0.5</v>
      </c>
      <c r="YP51">
        <v>0</v>
      </c>
      <c r="YQ51">
        <v>0.5</v>
      </c>
      <c r="ZB51">
        <v>0</v>
      </c>
      <c r="ZC51">
        <v>0.5</v>
      </c>
      <c r="ZJ51" s="27">
        <v>0</v>
      </c>
    </row>
    <row r="52" spans="1:686" ht="57">
      <c r="A52" s="68">
        <v>20161005</v>
      </c>
      <c r="B52" s="69" t="s">
        <v>3757</v>
      </c>
      <c r="C52" s="79" t="s">
        <v>3710</v>
      </c>
      <c r="D52" s="79" t="s">
        <v>4992</v>
      </c>
      <c r="E52">
        <v>1</v>
      </c>
      <c r="F52">
        <v>57</v>
      </c>
      <c r="G52">
        <v>163</v>
      </c>
      <c r="H52">
        <v>52</v>
      </c>
      <c r="I52">
        <v>19.571681282697881</v>
      </c>
      <c r="J52">
        <v>31</v>
      </c>
      <c r="K52">
        <v>10</v>
      </c>
      <c r="L52" t="s">
        <v>796</v>
      </c>
      <c r="M52" s="27">
        <v>0</v>
      </c>
      <c r="N52">
        <v>0</v>
      </c>
      <c r="O52">
        <v>0</v>
      </c>
      <c r="P52">
        <v>0</v>
      </c>
      <c r="Q52">
        <v>0</v>
      </c>
      <c r="R52">
        <v>0</v>
      </c>
      <c r="S52">
        <v>0</v>
      </c>
      <c r="T52">
        <v>0</v>
      </c>
      <c r="U52">
        <v>0</v>
      </c>
      <c r="V52">
        <v>0</v>
      </c>
      <c r="W52">
        <v>0</v>
      </c>
      <c r="X52">
        <v>0</v>
      </c>
      <c r="Y52">
        <v>0</v>
      </c>
      <c r="Z52">
        <v>0</v>
      </c>
      <c r="AA52">
        <v>0</v>
      </c>
      <c r="AB52">
        <v>0</v>
      </c>
      <c r="AC52">
        <v>0</v>
      </c>
      <c r="AD52">
        <v>0</v>
      </c>
      <c r="AE52" s="27">
        <v>0</v>
      </c>
      <c r="AF52">
        <v>1</v>
      </c>
      <c r="AG52">
        <v>0</v>
      </c>
      <c r="AH52">
        <v>0</v>
      </c>
      <c r="AI52" s="27">
        <v>1</v>
      </c>
      <c r="AO52" s="28" t="s">
        <v>1202</v>
      </c>
      <c r="AT52" s="30">
        <v>23</v>
      </c>
      <c r="AU52" s="30">
        <v>0</v>
      </c>
      <c r="AZ52" s="34">
        <v>9999</v>
      </c>
      <c r="BA52" s="30">
        <v>0</v>
      </c>
      <c r="BB52" s="30">
        <v>3</v>
      </c>
      <c r="BC52" s="34">
        <v>3</v>
      </c>
      <c r="BH52" s="34">
        <v>9999</v>
      </c>
      <c r="BI52" s="34">
        <v>9999</v>
      </c>
      <c r="BJ52" s="34">
        <v>9999</v>
      </c>
      <c r="BK52" s="34">
        <v>9999</v>
      </c>
      <c r="BL52" s="34">
        <v>9999</v>
      </c>
      <c r="BM52" s="34">
        <v>9999</v>
      </c>
      <c r="BN52" s="34">
        <v>9999</v>
      </c>
      <c r="BO52" s="30">
        <v>7</v>
      </c>
      <c r="BP52" s="30">
        <v>0</v>
      </c>
      <c r="BQ52" s="34">
        <v>8</v>
      </c>
      <c r="BR52" s="34">
        <v>3</v>
      </c>
      <c r="BW52" s="34">
        <v>9999</v>
      </c>
      <c r="BX52" s="34">
        <v>9999</v>
      </c>
      <c r="BY52" s="34">
        <v>9999</v>
      </c>
      <c r="BZ52" s="30">
        <v>5</v>
      </c>
      <c r="CA52" s="30">
        <v>0</v>
      </c>
      <c r="CB52" s="34">
        <v>5</v>
      </c>
      <c r="CC52" s="34">
        <v>62.5</v>
      </c>
      <c r="CD52">
        <v>3</v>
      </c>
      <c r="CE52">
        <v>3</v>
      </c>
      <c r="CF52">
        <v>3</v>
      </c>
      <c r="CG52">
        <v>0</v>
      </c>
      <c r="CH52">
        <v>0</v>
      </c>
      <c r="CI52">
        <v>0</v>
      </c>
      <c r="CJ52">
        <v>3</v>
      </c>
      <c r="CK52">
        <v>0</v>
      </c>
      <c r="CL52">
        <v>0</v>
      </c>
      <c r="CM52">
        <v>0</v>
      </c>
      <c r="CO52">
        <v>2</v>
      </c>
      <c r="CP52">
        <v>0</v>
      </c>
      <c r="CQ52">
        <v>2</v>
      </c>
      <c r="CR52">
        <v>2</v>
      </c>
      <c r="CZ52" s="29">
        <v>3</v>
      </c>
      <c r="DA52" s="29">
        <v>2</v>
      </c>
      <c r="DB52" s="29">
        <v>2</v>
      </c>
      <c r="DC52" s="29">
        <v>3</v>
      </c>
      <c r="DD52" s="29">
        <v>1</v>
      </c>
      <c r="DE52" s="29">
        <v>2</v>
      </c>
      <c r="DF52" s="36">
        <v>12</v>
      </c>
      <c r="DG52">
        <v>0</v>
      </c>
      <c r="DH52" s="27">
        <v>2</v>
      </c>
      <c r="DI52">
        <v>0</v>
      </c>
      <c r="DJ52">
        <v>0</v>
      </c>
      <c r="DL52" s="29">
        <v>0</v>
      </c>
      <c r="DM52">
        <v>0</v>
      </c>
      <c r="DO52" s="29">
        <v>0</v>
      </c>
      <c r="DQ52">
        <v>0</v>
      </c>
      <c r="DR52">
        <v>0</v>
      </c>
      <c r="DS52">
        <v>0</v>
      </c>
      <c r="DT52" s="27">
        <v>0</v>
      </c>
      <c r="DU52" s="38">
        <v>2</v>
      </c>
      <c r="DV52">
        <v>1</v>
      </c>
      <c r="DW52">
        <v>1</v>
      </c>
      <c r="DX52">
        <v>1</v>
      </c>
      <c r="DY52">
        <v>1</v>
      </c>
      <c r="DZ52">
        <v>0</v>
      </c>
      <c r="EA52">
        <v>1</v>
      </c>
      <c r="EB52">
        <v>1</v>
      </c>
      <c r="EC52">
        <v>0</v>
      </c>
      <c r="ED52" s="36">
        <v>6</v>
      </c>
      <c r="EE52">
        <v>4</v>
      </c>
      <c r="EF52">
        <v>5</v>
      </c>
      <c r="EG52">
        <v>5</v>
      </c>
      <c r="EH52">
        <v>1</v>
      </c>
      <c r="EI52">
        <v>1</v>
      </c>
      <c r="EJ52">
        <v>1</v>
      </c>
      <c r="EK52">
        <v>1</v>
      </c>
      <c r="EL52">
        <v>5</v>
      </c>
      <c r="EM52">
        <v>1</v>
      </c>
      <c r="EN52" s="36">
        <v>24</v>
      </c>
      <c r="EO52">
        <v>2</v>
      </c>
      <c r="EP52">
        <v>2</v>
      </c>
      <c r="ER52">
        <v>5</v>
      </c>
      <c r="ES52">
        <v>2</v>
      </c>
      <c r="ET52">
        <v>5</v>
      </c>
      <c r="EU52">
        <v>1</v>
      </c>
      <c r="EV52">
        <v>1</v>
      </c>
      <c r="EW52">
        <v>2</v>
      </c>
      <c r="EX52">
        <v>2</v>
      </c>
      <c r="EY52" s="29">
        <v>0</v>
      </c>
      <c r="EZ52" s="29">
        <v>0</v>
      </c>
      <c r="FA52" s="29">
        <v>0</v>
      </c>
      <c r="FB52" s="36">
        <v>0</v>
      </c>
      <c r="FC52" s="29">
        <v>0</v>
      </c>
      <c r="FD52" s="29">
        <v>0</v>
      </c>
      <c r="FE52" s="29">
        <v>1</v>
      </c>
      <c r="FF52" s="36">
        <v>0</v>
      </c>
      <c r="FG52">
        <v>3</v>
      </c>
      <c r="FH52">
        <v>1</v>
      </c>
      <c r="FI52">
        <v>1</v>
      </c>
      <c r="FJ52">
        <v>3</v>
      </c>
      <c r="FK52">
        <v>2</v>
      </c>
      <c r="FL52">
        <v>1</v>
      </c>
      <c r="FM52">
        <v>2</v>
      </c>
      <c r="FN52" s="29">
        <v>13</v>
      </c>
      <c r="FO52" s="36">
        <v>1</v>
      </c>
      <c r="FP52">
        <v>1</v>
      </c>
      <c r="FQ52">
        <v>0</v>
      </c>
      <c r="FR52">
        <v>0</v>
      </c>
      <c r="FS52">
        <v>0</v>
      </c>
      <c r="FT52" s="29">
        <v>0</v>
      </c>
      <c r="FU52">
        <v>0</v>
      </c>
      <c r="FV52">
        <v>0</v>
      </c>
      <c r="FW52">
        <v>0</v>
      </c>
      <c r="FX52">
        <v>0</v>
      </c>
      <c r="FY52">
        <v>0</v>
      </c>
      <c r="FZ52">
        <v>0</v>
      </c>
      <c r="GA52">
        <v>0</v>
      </c>
      <c r="GB52">
        <v>0</v>
      </c>
      <c r="GC52">
        <v>0</v>
      </c>
      <c r="GD52">
        <v>0</v>
      </c>
      <c r="GE52">
        <v>0</v>
      </c>
      <c r="GF52">
        <v>0</v>
      </c>
      <c r="GG52">
        <v>0</v>
      </c>
      <c r="GH52" s="29">
        <v>0</v>
      </c>
      <c r="HL52">
        <v>0</v>
      </c>
      <c r="HM52">
        <v>0</v>
      </c>
      <c r="HN52">
        <v>0</v>
      </c>
      <c r="HO52">
        <v>0</v>
      </c>
      <c r="HP52">
        <v>0</v>
      </c>
      <c r="HQ52">
        <v>0</v>
      </c>
      <c r="HR52">
        <v>0</v>
      </c>
      <c r="HS52">
        <v>0</v>
      </c>
      <c r="HT52">
        <v>1</v>
      </c>
      <c r="HU52">
        <v>0</v>
      </c>
      <c r="HV52">
        <v>1</v>
      </c>
      <c r="HW52">
        <v>0</v>
      </c>
      <c r="HX52">
        <v>0</v>
      </c>
      <c r="HY52">
        <v>0</v>
      </c>
      <c r="HZ52">
        <v>0</v>
      </c>
      <c r="IA52">
        <v>1</v>
      </c>
      <c r="IB52">
        <v>1</v>
      </c>
      <c r="IC52">
        <v>1</v>
      </c>
      <c r="ID52">
        <v>1</v>
      </c>
      <c r="IE52">
        <v>0</v>
      </c>
      <c r="IF52">
        <v>1</v>
      </c>
      <c r="IG52" s="30">
        <v>7</v>
      </c>
      <c r="IH52" s="85">
        <v>0</v>
      </c>
      <c r="II52">
        <v>4</v>
      </c>
      <c r="IJ52">
        <v>3</v>
      </c>
      <c r="IK52">
        <v>1</v>
      </c>
      <c r="IL52">
        <v>1</v>
      </c>
      <c r="IM52">
        <v>4</v>
      </c>
      <c r="IN52">
        <v>4</v>
      </c>
      <c r="IO52">
        <v>3</v>
      </c>
      <c r="IP52">
        <v>4</v>
      </c>
      <c r="IQ52">
        <v>4</v>
      </c>
      <c r="IR52">
        <v>3</v>
      </c>
      <c r="IS52">
        <v>4</v>
      </c>
      <c r="IT52">
        <v>4</v>
      </c>
      <c r="IU52">
        <v>4</v>
      </c>
      <c r="IV52">
        <v>4</v>
      </c>
      <c r="IW52">
        <v>5</v>
      </c>
      <c r="IX52">
        <v>2</v>
      </c>
      <c r="IY52">
        <v>4</v>
      </c>
      <c r="IZ52">
        <v>4</v>
      </c>
      <c r="JA52">
        <v>4</v>
      </c>
      <c r="JB52">
        <v>4</v>
      </c>
      <c r="JC52">
        <v>4</v>
      </c>
      <c r="JD52">
        <v>4</v>
      </c>
      <c r="JE52">
        <v>5</v>
      </c>
      <c r="JF52">
        <v>5</v>
      </c>
      <c r="JG52">
        <v>4</v>
      </c>
      <c r="JH52">
        <v>2</v>
      </c>
      <c r="JI52" s="30">
        <v>3.5</v>
      </c>
      <c r="JJ52" s="30">
        <v>16.571428571428573</v>
      </c>
      <c r="JK52" s="30">
        <v>13.333333333333334</v>
      </c>
      <c r="JL52" s="30">
        <v>16</v>
      </c>
      <c r="JM52" s="30">
        <v>17</v>
      </c>
      <c r="JN52" s="85">
        <v>62.904761904761905</v>
      </c>
      <c r="JS52">
        <v>1</v>
      </c>
      <c r="JT52">
        <v>0</v>
      </c>
      <c r="JU52">
        <v>0</v>
      </c>
      <c r="JV52" s="86">
        <v>0</v>
      </c>
      <c r="JW52">
        <v>1</v>
      </c>
      <c r="JY52">
        <v>1</v>
      </c>
      <c r="KE52">
        <v>1</v>
      </c>
      <c r="KF52">
        <v>0</v>
      </c>
      <c r="KH52" s="27">
        <v>4</v>
      </c>
      <c r="KI52">
        <v>281</v>
      </c>
      <c r="KJ52">
        <v>7.5</v>
      </c>
      <c r="KK52">
        <v>85.5</v>
      </c>
      <c r="KL52">
        <v>71.239999999999995</v>
      </c>
      <c r="KM52">
        <v>119</v>
      </c>
      <c r="KN52">
        <v>25.4</v>
      </c>
      <c r="KO52">
        <v>0.2</v>
      </c>
      <c r="KP52">
        <v>0.9</v>
      </c>
      <c r="KQ52">
        <v>0</v>
      </c>
      <c r="KR52">
        <v>23.7</v>
      </c>
      <c r="KS52">
        <v>21.4</v>
      </c>
      <c r="KT52">
        <v>26.5</v>
      </c>
      <c r="KU52">
        <v>46.8</v>
      </c>
      <c r="KV52">
        <v>5.3</v>
      </c>
      <c r="KW52">
        <v>105.9</v>
      </c>
      <c r="KX52">
        <v>0</v>
      </c>
      <c r="KY52">
        <v>0</v>
      </c>
      <c r="KZ52">
        <v>0</v>
      </c>
      <c r="LA52">
        <v>0</v>
      </c>
      <c r="LB52">
        <v>0</v>
      </c>
      <c r="LC52">
        <v>0</v>
      </c>
      <c r="LD52">
        <v>0</v>
      </c>
      <c r="LE52">
        <v>0</v>
      </c>
      <c r="LF52">
        <v>0</v>
      </c>
      <c r="LG52">
        <v>0.4</v>
      </c>
      <c r="LH52">
        <v>0</v>
      </c>
      <c r="LI52">
        <v>0.5</v>
      </c>
      <c r="LJ52">
        <v>0.4</v>
      </c>
      <c r="LK52">
        <v>3</v>
      </c>
      <c r="LL52">
        <v>0</v>
      </c>
      <c r="LM52">
        <v>2</v>
      </c>
      <c r="LN52">
        <v>0.4</v>
      </c>
      <c r="LO52">
        <v>93</v>
      </c>
      <c r="LP52">
        <v>0</v>
      </c>
      <c r="LQ52">
        <v>60</v>
      </c>
      <c r="LR52">
        <v>40.6</v>
      </c>
      <c r="LS52">
        <v>180.3</v>
      </c>
      <c r="LT52">
        <v>0</v>
      </c>
      <c r="LU52">
        <v>0</v>
      </c>
      <c r="LV52">
        <v>3.2</v>
      </c>
      <c r="LW52">
        <v>0</v>
      </c>
      <c r="LX52">
        <v>2.7</v>
      </c>
      <c r="LY52">
        <v>0</v>
      </c>
      <c r="LZ52">
        <v>0</v>
      </c>
      <c r="MA52">
        <v>0</v>
      </c>
      <c r="MB52">
        <v>3</v>
      </c>
      <c r="MC52">
        <v>0</v>
      </c>
      <c r="MD52">
        <v>0</v>
      </c>
      <c r="ME52">
        <v>0.5</v>
      </c>
      <c r="MF52">
        <v>2.8</v>
      </c>
      <c r="MG52">
        <v>4.9000000000000004</v>
      </c>
      <c r="MH52">
        <v>0</v>
      </c>
      <c r="MI52">
        <v>0</v>
      </c>
      <c r="MJ52">
        <v>3</v>
      </c>
      <c r="MK52" s="27">
        <v>0.6</v>
      </c>
      <c r="XF52">
        <v>0</v>
      </c>
      <c r="XG52">
        <v>0.5</v>
      </c>
      <c r="XR52">
        <v>0</v>
      </c>
      <c r="XS52">
        <v>0.5</v>
      </c>
      <c r="YD52">
        <v>0</v>
      </c>
      <c r="YE52">
        <v>0.5</v>
      </c>
      <c r="YP52">
        <v>0</v>
      </c>
      <c r="YQ52">
        <v>0.5</v>
      </c>
      <c r="ZB52">
        <v>0</v>
      </c>
      <c r="ZC52">
        <v>0.5</v>
      </c>
      <c r="ZJ52" s="27">
        <v>0</v>
      </c>
    </row>
    <row r="53" spans="1:686" ht="76">
      <c r="A53" s="68">
        <v>20161011</v>
      </c>
      <c r="B53" s="69" t="s">
        <v>3758</v>
      </c>
      <c r="C53" s="79" t="s">
        <v>3710</v>
      </c>
      <c r="D53" s="79" t="s">
        <v>4993</v>
      </c>
      <c r="E53">
        <v>1</v>
      </c>
      <c r="F53">
        <v>55</v>
      </c>
      <c r="G53">
        <v>157</v>
      </c>
      <c r="H53">
        <v>52</v>
      </c>
      <c r="I53">
        <v>21.096190514828187</v>
      </c>
      <c r="J53">
        <v>30</v>
      </c>
      <c r="K53">
        <v>10</v>
      </c>
      <c r="L53" t="s">
        <v>796</v>
      </c>
      <c r="M53" s="27">
        <v>0</v>
      </c>
      <c r="N53">
        <v>0</v>
      </c>
      <c r="O53">
        <v>0</v>
      </c>
      <c r="P53">
        <v>0</v>
      </c>
      <c r="Q53">
        <v>0</v>
      </c>
      <c r="R53">
        <v>0</v>
      </c>
      <c r="S53">
        <v>0</v>
      </c>
      <c r="T53">
        <v>0</v>
      </c>
      <c r="U53">
        <v>0</v>
      </c>
      <c r="V53">
        <v>0</v>
      </c>
      <c r="W53">
        <v>0</v>
      </c>
      <c r="X53">
        <v>0</v>
      </c>
      <c r="Y53">
        <v>0</v>
      </c>
      <c r="Z53">
        <v>0</v>
      </c>
      <c r="AA53">
        <v>0</v>
      </c>
      <c r="AB53">
        <v>0</v>
      </c>
      <c r="AC53">
        <v>0</v>
      </c>
      <c r="AD53">
        <v>0</v>
      </c>
      <c r="AE53" s="27">
        <v>0</v>
      </c>
      <c r="AF53">
        <v>1</v>
      </c>
      <c r="AG53">
        <v>1</v>
      </c>
      <c r="AH53">
        <v>0</v>
      </c>
      <c r="AI53" s="27">
        <v>1</v>
      </c>
      <c r="AO53" s="28" t="s">
        <v>1208</v>
      </c>
      <c r="AT53" s="30">
        <v>23</v>
      </c>
      <c r="AU53" s="30">
        <v>0</v>
      </c>
      <c r="AZ53" s="34">
        <v>9999</v>
      </c>
      <c r="BA53" s="30">
        <v>1</v>
      </c>
      <c r="BB53" s="30">
        <v>30</v>
      </c>
      <c r="BC53" s="34">
        <v>90</v>
      </c>
      <c r="BH53" s="34">
        <v>9999</v>
      </c>
      <c r="BI53" s="34">
        <v>9999</v>
      </c>
      <c r="BJ53" s="34">
        <v>9999</v>
      </c>
      <c r="BK53" s="34">
        <v>9999</v>
      </c>
      <c r="BL53" s="34">
        <v>9999</v>
      </c>
      <c r="BM53" s="34">
        <v>9999</v>
      </c>
      <c r="BN53" s="34">
        <v>9999</v>
      </c>
      <c r="BO53" s="30">
        <v>4</v>
      </c>
      <c r="BP53" s="30">
        <v>30</v>
      </c>
      <c r="BQ53" s="34">
        <v>5.4999999999999991</v>
      </c>
      <c r="BR53" s="34">
        <v>1.7500000000000004</v>
      </c>
      <c r="BW53" s="34">
        <v>9999</v>
      </c>
      <c r="BX53" s="34">
        <v>9999</v>
      </c>
      <c r="BY53" s="34">
        <v>9999</v>
      </c>
      <c r="BZ53" s="30">
        <v>4</v>
      </c>
      <c r="CA53" s="30">
        <v>0</v>
      </c>
      <c r="CB53" s="34">
        <v>4</v>
      </c>
      <c r="CC53" s="34">
        <v>72.727272727272734</v>
      </c>
      <c r="CD53">
        <v>3</v>
      </c>
      <c r="CE53">
        <v>3</v>
      </c>
      <c r="CF53">
        <v>3</v>
      </c>
      <c r="CG53">
        <v>0</v>
      </c>
      <c r="CH53">
        <v>0</v>
      </c>
      <c r="CI53">
        <v>0</v>
      </c>
      <c r="CJ53">
        <v>0</v>
      </c>
      <c r="CK53">
        <v>0</v>
      </c>
      <c r="CL53">
        <v>1</v>
      </c>
      <c r="CM53">
        <v>0</v>
      </c>
      <c r="CO53">
        <v>2</v>
      </c>
      <c r="CP53">
        <v>0</v>
      </c>
      <c r="CQ53">
        <v>0</v>
      </c>
      <c r="CR53">
        <v>1</v>
      </c>
      <c r="CZ53" s="29">
        <v>6</v>
      </c>
      <c r="DA53" s="29">
        <v>3</v>
      </c>
      <c r="DB53" s="29">
        <v>3</v>
      </c>
      <c r="DC53" s="29">
        <v>2</v>
      </c>
      <c r="DD53" s="29">
        <v>1</v>
      </c>
      <c r="DE53" s="29">
        <v>1</v>
      </c>
      <c r="DF53" s="36">
        <v>12</v>
      </c>
      <c r="DG53">
        <v>0</v>
      </c>
      <c r="DH53" s="27">
        <v>3</v>
      </c>
      <c r="DI53">
        <v>1</v>
      </c>
      <c r="DJ53">
        <v>0</v>
      </c>
      <c r="DK53">
        <v>4</v>
      </c>
      <c r="DL53" s="29">
        <v>4</v>
      </c>
      <c r="DM53">
        <v>0</v>
      </c>
      <c r="DO53" s="29">
        <v>0</v>
      </c>
      <c r="DP53" s="27">
        <v>1</v>
      </c>
      <c r="DQ53">
        <v>0</v>
      </c>
      <c r="DR53">
        <v>0</v>
      </c>
      <c r="DS53">
        <v>0</v>
      </c>
      <c r="DT53" s="27">
        <v>0</v>
      </c>
      <c r="DU53" s="38">
        <v>3</v>
      </c>
      <c r="DV53">
        <v>0</v>
      </c>
      <c r="DW53">
        <v>1</v>
      </c>
      <c r="DX53">
        <v>0</v>
      </c>
      <c r="DY53">
        <v>0</v>
      </c>
      <c r="DZ53">
        <v>1</v>
      </c>
      <c r="EA53">
        <v>0</v>
      </c>
      <c r="EB53">
        <v>1</v>
      </c>
      <c r="EC53">
        <v>0</v>
      </c>
      <c r="ED53" s="36">
        <v>3</v>
      </c>
      <c r="EE53">
        <v>5</v>
      </c>
      <c r="EF53">
        <v>5</v>
      </c>
      <c r="EG53">
        <v>5</v>
      </c>
      <c r="EH53">
        <v>3</v>
      </c>
      <c r="EI53">
        <v>3</v>
      </c>
      <c r="EJ53">
        <v>3</v>
      </c>
      <c r="EK53">
        <v>3</v>
      </c>
      <c r="EL53">
        <v>5</v>
      </c>
      <c r="EM53">
        <v>3</v>
      </c>
      <c r="EN53" s="36">
        <v>35</v>
      </c>
      <c r="EO53">
        <v>3</v>
      </c>
      <c r="EP53">
        <v>2</v>
      </c>
      <c r="EQ53">
        <v>1</v>
      </c>
      <c r="ER53">
        <v>5</v>
      </c>
      <c r="ES53">
        <v>2</v>
      </c>
      <c r="ET53">
        <v>5</v>
      </c>
      <c r="EU53">
        <v>2</v>
      </c>
      <c r="EV53">
        <v>2</v>
      </c>
      <c r="EW53">
        <v>2</v>
      </c>
      <c r="EX53">
        <v>1</v>
      </c>
      <c r="EY53" s="29">
        <v>0</v>
      </c>
      <c r="EZ53" s="29">
        <v>0</v>
      </c>
      <c r="FA53" s="29">
        <v>1</v>
      </c>
      <c r="FB53" s="36">
        <v>0</v>
      </c>
      <c r="FC53" s="29">
        <v>1</v>
      </c>
      <c r="FD53" s="29">
        <v>0</v>
      </c>
      <c r="FE53" s="29">
        <v>2</v>
      </c>
      <c r="FF53" s="36">
        <v>0</v>
      </c>
      <c r="FG53">
        <v>2</v>
      </c>
      <c r="FH53">
        <v>3</v>
      </c>
      <c r="FI53">
        <v>3</v>
      </c>
      <c r="FJ53">
        <v>3</v>
      </c>
      <c r="FK53">
        <v>2</v>
      </c>
      <c r="FL53">
        <v>2</v>
      </c>
      <c r="FM53">
        <v>3</v>
      </c>
      <c r="FN53" s="29">
        <v>18</v>
      </c>
      <c r="FO53" s="36">
        <v>2</v>
      </c>
      <c r="FP53">
        <v>1</v>
      </c>
      <c r="FQ53">
        <v>1</v>
      </c>
      <c r="FR53">
        <v>1</v>
      </c>
      <c r="FS53">
        <v>1</v>
      </c>
      <c r="FT53" s="29">
        <v>1</v>
      </c>
      <c r="FU53">
        <v>3</v>
      </c>
      <c r="FV53">
        <v>0</v>
      </c>
      <c r="FW53">
        <v>0</v>
      </c>
      <c r="FX53">
        <v>0</v>
      </c>
      <c r="FY53">
        <v>0</v>
      </c>
      <c r="FZ53">
        <v>0</v>
      </c>
      <c r="GA53">
        <v>0</v>
      </c>
      <c r="GB53">
        <v>1</v>
      </c>
      <c r="GC53">
        <v>0</v>
      </c>
      <c r="GD53">
        <v>1</v>
      </c>
      <c r="GE53">
        <v>0</v>
      </c>
      <c r="GF53">
        <v>0</v>
      </c>
      <c r="GG53">
        <v>0</v>
      </c>
      <c r="GH53" s="29">
        <v>2</v>
      </c>
      <c r="GI53" s="36">
        <v>1</v>
      </c>
      <c r="HL53">
        <v>0</v>
      </c>
      <c r="HM53">
        <v>1</v>
      </c>
      <c r="HN53">
        <v>2</v>
      </c>
      <c r="HO53">
        <v>0</v>
      </c>
      <c r="HP53">
        <v>0</v>
      </c>
      <c r="HQ53">
        <v>0</v>
      </c>
      <c r="HR53">
        <v>1</v>
      </c>
      <c r="HS53">
        <v>1</v>
      </c>
      <c r="HT53">
        <v>0</v>
      </c>
      <c r="HU53">
        <v>0</v>
      </c>
      <c r="HV53">
        <v>1</v>
      </c>
      <c r="HW53">
        <v>0</v>
      </c>
      <c r="HX53">
        <v>0</v>
      </c>
      <c r="HY53">
        <v>1</v>
      </c>
      <c r="HZ53">
        <v>0</v>
      </c>
      <c r="IA53">
        <v>1</v>
      </c>
      <c r="IB53">
        <v>1</v>
      </c>
      <c r="IC53">
        <v>0</v>
      </c>
      <c r="ID53">
        <v>0</v>
      </c>
      <c r="IE53">
        <v>0</v>
      </c>
      <c r="IF53">
        <v>1</v>
      </c>
      <c r="IG53" s="30">
        <v>10</v>
      </c>
      <c r="IH53" s="85">
        <v>1</v>
      </c>
      <c r="II53">
        <v>3</v>
      </c>
      <c r="IJ53">
        <v>3</v>
      </c>
      <c r="IK53">
        <v>2</v>
      </c>
      <c r="IL53">
        <v>2</v>
      </c>
      <c r="IM53">
        <v>2</v>
      </c>
      <c r="IN53">
        <v>2</v>
      </c>
      <c r="IO53">
        <v>3</v>
      </c>
      <c r="IP53">
        <v>3</v>
      </c>
      <c r="IQ53">
        <v>2</v>
      </c>
      <c r="IR53">
        <v>2</v>
      </c>
      <c r="IS53">
        <v>2</v>
      </c>
      <c r="IT53">
        <v>2</v>
      </c>
      <c r="IU53">
        <v>1</v>
      </c>
      <c r="IV53">
        <v>2</v>
      </c>
      <c r="IW53">
        <v>3</v>
      </c>
      <c r="IX53">
        <v>2</v>
      </c>
      <c r="IY53">
        <v>3</v>
      </c>
      <c r="IZ53">
        <v>3</v>
      </c>
      <c r="JA53">
        <v>3</v>
      </c>
      <c r="JB53">
        <v>2</v>
      </c>
      <c r="JC53">
        <v>3</v>
      </c>
      <c r="JD53">
        <v>3</v>
      </c>
      <c r="JE53">
        <v>3</v>
      </c>
      <c r="JF53">
        <v>4</v>
      </c>
      <c r="JG53">
        <v>4</v>
      </c>
      <c r="JH53">
        <v>2</v>
      </c>
      <c r="JI53" s="30">
        <v>3</v>
      </c>
      <c r="JJ53" s="30">
        <v>12.571428571428571</v>
      </c>
      <c r="JK53" s="30">
        <v>9.3333333333333339</v>
      </c>
      <c r="JL53" s="30">
        <v>10.666666666666666</v>
      </c>
      <c r="JM53" s="30">
        <v>10.5</v>
      </c>
      <c r="JN53" s="85">
        <v>43.071428571428569</v>
      </c>
      <c r="JO53">
        <v>0</v>
      </c>
      <c r="JP53">
        <v>0</v>
      </c>
      <c r="JQ53">
        <v>5</v>
      </c>
      <c r="JR53" s="86">
        <v>5</v>
      </c>
      <c r="JS53">
        <v>5</v>
      </c>
      <c r="JT53">
        <v>6</v>
      </c>
      <c r="JU53">
        <v>30</v>
      </c>
      <c r="JV53" s="86">
        <v>6.5</v>
      </c>
      <c r="JW53">
        <v>1</v>
      </c>
      <c r="JX53">
        <v>2</v>
      </c>
      <c r="JY53">
        <v>3</v>
      </c>
      <c r="KA53">
        <v>1</v>
      </c>
      <c r="KB53">
        <v>7</v>
      </c>
      <c r="KC53">
        <v>7</v>
      </c>
      <c r="KD53">
        <v>1</v>
      </c>
      <c r="KE53">
        <v>6</v>
      </c>
      <c r="KH53" s="27">
        <v>4</v>
      </c>
      <c r="KI53">
        <v>387</v>
      </c>
      <c r="KJ53">
        <v>4</v>
      </c>
      <c r="KK53">
        <v>34.5</v>
      </c>
      <c r="KL53">
        <v>94</v>
      </c>
      <c r="KM53">
        <v>78</v>
      </c>
      <c r="KN53">
        <v>12.1</v>
      </c>
      <c r="KO53">
        <v>0</v>
      </c>
      <c r="KP53">
        <v>0.8</v>
      </c>
      <c r="KQ53">
        <v>0</v>
      </c>
      <c r="KR53">
        <v>11.2</v>
      </c>
      <c r="KS53">
        <v>32.299999999999997</v>
      </c>
      <c r="KT53">
        <v>8.1</v>
      </c>
      <c r="KU53">
        <v>57.8</v>
      </c>
      <c r="KV53">
        <v>1.8</v>
      </c>
      <c r="KW53">
        <v>20.7</v>
      </c>
      <c r="KX53">
        <v>0</v>
      </c>
      <c r="KY53">
        <v>0</v>
      </c>
      <c r="KZ53">
        <v>0</v>
      </c>
      <c r="LA53">
        <v>0</v>
      </c>
      <c r="LB53">
        <v>0</v>
      </c>
      <c r="LC53">
        <v>0</v>
      </c>
      <c r="LD53">
        <v>0</v>
      </c>
      <c r="LE53">
        <v>0</v>
      </c>
      <c r="LF53">
        <v>0</v>
      </c>
      <c r="LG53">
        <v>0.5</v>
      </c>
      <c r="LH53">
        <v>1</v>
      </c>
      <c r="LI53">
        <v>0.2</v>
      </c>
      <c r="LJ53">
        <v>0.5</v>
      </c>
      <c r="LK53">
        <v>0.7</v>
      </c>
      <c r="LL53">
        <v>0</v>
      </c>
      <c r="LM53">
        <v>3</v>
      </c>
      <c r="LN53">
        <v>0.5</v>
      </c>
      <c r="LO53">
        <v>90</v>
      </c>
      <c r="LP53">
        <v>67.5</v>
      </c>
      <c r="LQ53">
        <v>57.5</v>
      </c>
      <c r="LR53">
        <v>197.7</v>
      </c>
      <c r="LS53">
        <v>64.3</v>
      </c>
      <c r="LT53">
        <v>1.8</v>
      </c>
      <c r="LU53">
        <v>0</v>
      </c>
      <c r="LV53">
        <v>0</v>
      </c>
      <c r="LW53">
        <v>0</v>
      </c>
      <c r="LX53">
        <v>0.4</v>
      </c>
      <c r="LY53">
        <v>0</v>
      </c>
      <c r="LZ53">
        <v>0</v>
      </c>
      <c r="MA53">
        <v>0</v>
      </c>
      <c r="MB53">
        <v>0.3</v>
      </c>
      <c r="MC53">
        <v>0</v>
      </c>
      <c r="MD53">
        <v>1</v>
      </c>
      <c r="ME53">
        <v>0.2</v>
      </c>
      <c r="MF53">
        <v>0</v>
      </c>
      <c r="MG53">
        <v>0.6</v>
      </c>
      <c r="MH53">
        <v>0</v>
      </c>
      <c r="MI53">
        <v>0</v>
      </c>
      <c r="MJ53">
        <v>1</v>
      </c>
      <c r="MK53" s="27">
        <v>0.2</v>
      </c>
      <c r="XF53">
        <v>0</v>
      </c>
      <c r="XG53">
        <v>0.5</v>
      </c>
      <c r="XR53">
        <v>0</v>
      </c>
      <c r="XS53">
        <v>0.5</v>
      </c>
      <c r="YD53">
        <v>0</v>
      </c>
      <c r="YE53">
        <v>0.5</v>
      </c>
      <c r="YP53">
        <v>0</v>
      </c>
      <c r="YQ53">
        <v>0.5</v>
      </c>
      <c r="ZB53">
        <v>0</v>
      </c>
      <c r="ZC53">
        <v>0.5</v>
      </c>
      <c r="ZJ53" s="27">
        <v>0</v>
      </c>
    </row>
    <row r="54" spans="1:686" ht="57">
      <c r="A54" s="68">
        <v>20161014</v>
      </c>
      <c r="B54" s="69" t="s">
        <v>3759</v>
      </c>
      <c r="C54" s="79" t="s">
        <v>3710</v>
      </c>
      <c r="D54" s="79" t="s">
        <v>4994</v>
      </c>
      <c r="E54">
        <v>1</v>
      </c>
      <c r="F54">
        <v>54</v>
      </c>
      <c r="G54">
        <v>152</v>
      </c>
      <c r="H54">
        <v>58</v>
      </c>
      <c r="I54">
        <v>25.103878116343491</v>
      </c>
      <c r="J54">
        <v>32</v>
      </c>
      <c r="K54">
        <v>10</v>
      </c>
      <c r="L54" t="s">
        <v>796</v>
      </c>
      <c r="M54" s="27">
        <v>0</v>
      </c>
      <c r="N54">
        <v>0</v>
      </c>
      <c r="O54">
        <v>0</v>
      </c>
      <c r="P54">
        <v>0</v>
      </c>
      <c r="Q54">
        <v>0</v>
      </c>
      <c r="R54">
        <v>0</v>
      </c>
      <c r="S54">
        <v>0</v>
      </c>
      <c r="T54">
        <v>0</v>
      </c>
      <c r="U54">
        <v>0</v>
      </c>
      <c r="V54">
        <v>0</v>
      </c>
      <c r="W54">
        <v>0</v>
      </c>
      <c r="X54">
        <v>0</v>
      </c>
      <c r="Y54">
        <v>0</v>
      </c>
      <c r="Z54">
        <v>0</v>
      </c>
      <c r="AA54">
        <v>0</v>
      </c>
      <c r="AB54">
        <v>0</v>
      </c>
      <c r="AC54">
        <v>0</v>
      </c>
      <c r="AD54">
        <v>0</v>
      </c>
      <c r="AE54" s="27">
        <v>0</v>
      </c>
      <c r="AF54">
        <v>1</v>
      </c>
      <c r="AG54">
        <v>0</v>
      </c>
      <c r="AH54">
        <v>0</v>
      </c>
      <c r="AI54" s="27">
        <v>1</v>
      </c>
      <c r="AO54" s="28" t="s">
        <v>1209</v>
      </c>
      <c r="AZ54" s="34">
        <v>0</v>
      </c>
      <c r="BH54" s="34">
        <v>0</v>
      </c>
      <c r="BI54" s="34">
        <v>0</v>
      </c>
      <c r="BJ54" s="34">
        <v>0</v>
      </c>
      <c r="BK54" s="34">
        <v>0</v>
      </c>
      <c r="BL54" s="34">
        <v>0</v>
      </c>
      <c r="BM54" s="34">
        <v>0</v>
      </c>
      <c r="BN54" s="34">
        <v>0</v>
      </c>
      <c r="BW54" s="34">
        <v>0</v>
      </c>
      <c r="BX54" s="34">
        <v>0</v>
      </c>
      <c r="BY54" s="34">
        <v>0</v>
      </c>
      <c r="JO54">
        <v>0</v>
      </c>
      <c r="JP54">
        <v>0</v>
      </c>
      <c r="JQ54">
        <v>10</v>
      </c>
      <c r="JR54" s="86">
        <v>10</v>
      </c>
      <c r="JS54">
        <v>4</v>
      </c>
      <c r="JT54">
        <v>6</v>
      </c>
      <c r="JU54">
        <v>40</v>
      </c>
      <c r="JV54" s="86">
        <v>6.666666666666667</v>
      </c>
      <c r="JW54">
        <v>3</v>
      </c>
      <c r="JX54">
        <v>1</v>
      </c>
      <c r="JY54">
        <v>4</v>
      </c>
      <c r="KA54">
        <v>4</v>
      </c>
      <c r="KB54">
        <v>5</v>
      </c>
      <c r="KC54">
        <v>5</v>
      </c>
      <c r="KD54">
        <v>6</v>
      </c>
      <c r="KE54">
        <v>7</v>
      </c>
      <c r="KF54">
        <v>0</v>
      </c>
      <c r="KH54" s="27">
        <v>4</v>
      </c>
      <c r="KI54">
        <v>389.5</v>
      </c>
      <c r="KJ54">
        <v>2</v>
      </c>
      <c r="KK54">
        <v>131.5</v>
      </c>
      <c r="KL54">
        <v>96.57</v>
      </c>
      <c r="KM54">
        <v>57</v>
      </c>
      <c r="KN54">
        <v>8.8000000000000007</v>
      </c>
      <c r="KO54">
        <v>0.6</v>
      </c>
      <c r="KP54">
        <v>1.5</v>
      </c>
      <c r="KQ54">
        <v>0</v>
      </c>
      <c r="KR54">
        <v>6.6</v>
      </c>
      <c r="KS54">
        <v>18.100000000000001</v>
      </c>
      <c r="KT54">
        <v>6.9</v>
      </c>
      <c r="KU54">
        <v>69.400000000000006</v>
      </c>
      <c r="KV54">
        <v>5.5</v>
      </c>
      <c r="KW54">
        <v>11.9</v>
      </c>
      <c r="KX54">
        <v>0.2</v>
      </c>
      <c r="KY54">
        <v>0.9</v>
      </c>
      <c r="KZ54">
        <v>0</v>
      </c>
      <c r="LA54">
        <v>0</v>
      </c>
      <c r="LB54">
        <v>0</v>
      </c>
      <c r="LC54">
        <v>0</v>
      </c>
      <c r="LD54">
        <v>0</v>
      </c>
      <c r="LE54">
        <v>0</v>
      </c>
      <c r="LF54">
        <v>0</v>
      </c>
      <c r="LG54">
        <v>2.6</v>
      </c>
      <c r="LH54">
        <v>5.0999999999999996</v>
      </c>
      <c r="LI54">
        <v>2.1</v>
      </c>
      <c r="LJ54">
        <v>2.8</v>
      </c>
      <c r="LK54">
        <v>4.4000000000000004</v>
      </c>
      <c r="LL54">
        <v>0</v>
      </c>
      <c r="LM54">
        <v>18</v>
      </c>
      <c r="LN54">
        <v>2.8</v>
      </c>
      <c r="LO54">
        <v>90</v>
      </c>
      <c r="LP54">
        <v>27.5</v>
      </c>
      <c r="LQ54">
        <v>43</v>
      </c>
      <c r="LR54">
        <v>219.5</v>
      </c>
      <c r="LS54">
        <v>99.5</v>
      </c>
      <c r="LT54">
        <v>15.3</v>
      </c>
      <c r="LU54">
        <v>0</v>
      </c>
      <c r="LV54">
        <v>8.1999999999999993</v>
      </c>
      <c r="LW54">
        <v>0</v>
      </c>
      <c r="LX54">
        <v>2.7</v>
      </c>
      <c r="LY54">
        <v>0</v>
      </c>
      <c r="LZ54">
        <v>0</v>
      </c>
      <c r="MA54">
        <v>0</v>
      </c>
      <c r="MB54">
        <v>3</v>
      </c>
      <c r="MC54">
        <v>0</v>
      </c>
      <c r="MD54">
        <v>6</v>
      </c>
      <c r="ME54">
        <v>2.1</v>
      </c>
      <c r="MF54">
        <v>0</v>
      </c>
      <c r="MG54">
        <v>0</v>
      </c>
      <c r="MH54">
        <v>0</v>
      </c>
      <c r="MI54">
        <v>0</v>
      </c>
      <c r="MJ54">
        <v>0</v>
      </c>
      <c r="MK54" s="27">
        <v>0</v>
      </c>
      <c r="XF54">
        <v>0</v>
      </c>
      <c r="XG54">
        <v>0.5</v>
      </c>
      <c r="XR54">
        <v>0</v>
      </c>
      <c r="XS54">
        <v>0.5</v>
      </c>
      <c r="YD54">
        <v>0</v>
      </c>
      <c r="YE54">
        <v>0.5</v>
      </c>
      <c r="YP54">
        <v>0</v>
      </c>
      <c r="YQ54">
        <v>0.5</v>
      </c>
      <c r="ZB54">
        <v>0</v>
      </c>
      <c r="ZC54">
        <v>0.5</v>
      </c>
      <c r="ZJ54" s="27">
        <v>0</v>
      </c>
    </row>
    <row r="55" spans="1:686" ht="38">
      <c r="A55" s="68">
        <v>20161020</v>
      </c>
      <c r="B55" s="69" t="s">
        <v>3760</v>
      </c>
      <c r="C55" s="79" t="s">
        <v>3710</v>
      </c>
      <c r="D55" s="79" t="s">
        <v>4995</v>
      </c>
      <c r="E55">
        <v>1</v>
      </c>
      <c r="F55">
        <v>58</v>
      </c>
      <c r="G55">
        <v>158</v>
      </c>
      <c r="H55">
        <v>52</v>
      </c>
      <c r="I55">
        <v>20.82999519307803</v>
      </c>
      <c r="J55">
        <v>30</v>
      </c>
      <c r="K55">
        <v>10</v>
      </c>
      <c r="L55" t="s">
        <v>796</v>
      </c>
      <c r="M55" s="27">
        <v>0</v>
      </c>
      <c r="N55">
        <v>0</v>
      </c>
      <c r="O55">
        <v>0</v>
      </c>
      <c r="P55">
        <v>0</v>
      </c>
      <c r="Q55">
        <v>0</v>
      </c>
      <c r="R55">
        <v>0</v>
      </c>
      <c r="S55">
        <v>0</v>
      </c>
      <c r="T55">
        <v>0</v>
      </c>
      <c r="U55">
        <v>0</v>
      </c>
      <c r="V55">
        <v>0</v>
      </c>
      <c r="W55">
        <v>0</v>
      </c>
      <c r="X55">
        <v>0</v>
      </c>
      <c r="Y55">
        <v>0</v>
      </c>
      <c r="Z55">
        <v>0</v>
      </c>
      <c r="AA55">
        <v>0</v>
      </c>
      <c r="AB55">
        <v>0</v>
      </c>
      <c r="AC55">
        <v>0</v>
      </c>
      <c r="AD55">
        <v>0</v>
      </c>
      <c r="AE55" s="27">
        <v>0</v>
      </c>
      <c r="AF55">
        <v>1</v>
      </c>
      <c r="AG55">
        <v>1</v>
      </c>
      <c r="AH55">
        <v>0</v>
      </c>
      <c r="AI55" s="27">
        <v>1</v>
      </c>
      <c r="AO55" s="28" t="s">
        <v>1210</v>
      </c>
      <c r="AT55" s="30">
        <v>24</v>
      </c>
      <c r="AU55" s="30">
        <v>0</v>
      </c>
      <c r="AZ55" s="34">
        <v>9999</v>
      </c>
      <c r="BA55" s="30">
        <v>0</v>
      </c>
      <c r="BB55" s="30">
        <v>30</v>
      </c>
      <c r="BC55" s="34">
        <v>30</v>
      </c>
      <c r="BH55" s="34">
        <v>9999</v>
      </c>
      <c r="BI55" s="34">
        <v>9999</v>
      </c>
      <c r="BJ55" s="34">
        <v>9999</v>
      </c>
      <c r="BK55" s="34">
        <v>9999</v>
      </c>
      <c r="BL55" s="34">
        <v>9999</v>
      </c>
      <c r="BM55" s="34">
        <v>9999</v>
      </c>
      <c r="BN55" s="34">
        <v>9999</v>
      </c>
      <c r="BO55" s="30">
        <v>8</v>
      </c>
      <c r="BP55" s="30">
        <v>0</v>
      </c>
      <c r="BQ55" s="34">
        <v>8</v>
      </c>
      <c r="BR55" s="34">
        <v>4</v>
      </c>
      <c r="BW55" s="34">
        <v>9999</v>
      </c>
      <c r="BX55" s="34">
        <v>9999</v>
      </c>
      <c r="BY55" s="34">
        <v>9999</v>
      </c>
      <c r="BZ55" s="30">
        <v>7</v>
      </c>
      <c r="CA55" s="30">
        <v>0</v>
      </c>
      <c r="CB55" s="34">
        <v>7</v>
      </c>
      <c r="CC55" s="34">
        <v>87.5</v>
      </c>
      <c r="CD55">
        <v>0</v>
      </c>
      <c r="CE55">
        <v>0</v>
      </c>
      <c r="CF55">
        <v>1</v>
      </c>
      <c r="CG55">
        <v>0</v>
      </c>
      <c r="CH55">
        <v>0</v>
      </c>
      <c r="CI55">
        <v>0</v>
      </c>
      <c r="CJ55">
        <v>0</v>
      </c>
      <c r="CK55">
        <v>0</v>
      </c>
      <c r="CL55">
        <v>0</v>
      </c>
      <c r="CM55">
        <v>0</v>
      </c>
      <c r="CO55">
        <v>1</v>
      </c>
      <c r="CP55">
        <v>0</v>
      </c>
      <c r="CQ55">
        <v>0</v>
      </c>
      <c r="CR55">
        <v>0</v>
      </c>
      <c r="CZ55" s="29">
        <v>1</v>
      </c>
      <c r="DA55" s="29">
        <v>1</v>
      </c>
      <c r="DB55" s="29">
        <v>1</v>
      </c>
      <c r="DC55" s="29">
        <v>0</v>
      </c>
      <c r="DD55" s="29">
        <v>1</v>
      </c>
      <c r="DE55" s="29">
        <v>0</v>
      </c>
      <c r="DF55" s="36">
        <v>4</v>
      </c>
      <c r="DG55">
        <v>1</v>
      </c>
      <c r="DQ55">
        <v>0</v>
      </c>
      <c r="DR55">
        <v>0</v>
      </c>
      <c r="DS55">
        <v>0</v>
      </c>
      <c r="DT55" s="27">
        <v>1</v>
      </c>
      <c r="DU55" s="38">
        <v>2</v>
      </c>
      <c r="DV55">
        <v>2</v>
      </c>
      <c r="DW55">
        <v>1</v>
      </c>
      <c r="DX55">
        <v>1</v>
      </c>
      <c r="DY55">
        <v>1</v>
      </c>
      <c r="DZ55">
        <v>1</v>
      </c>
      <c r="EA55">
        <v>0</v>
      </c>
      <c r="EB55">
        <v>1</v>
      </c>
      <c r="EC55">
        <v>1</v>
      </c>
      <c r="ED55" s="36">
        <v>8</v>
      </c>
      <c r="EE55">
        <v>3</v>
      </c>
      <c r="EF55">
        <v>3</v>
      </c>
      <c r="EG55">
        <v>2</v>
      </c>
      <c r="EH55">
        <v>3</v>
      </c>
      <c r="EI55">
        <v>2</v>
      </c>
      <c r="EJ55">
        <v>2</v>
      </c>
      <c r="EK55">
        <v>3</v>
      </c>
      <c r="EL55">
        <v>1</v>
      </c>
      <c r="EM55">
        <v>2</v>
      </c>
      <c r="EN55" s="36">
        <v>21</v>
      </c>
      <c r="EO55">
        <v>3</v>
      </c>
      <c r="EP55">
        <v>3</v>
      </c>
      <c r="ER55">
        <v>5</v>
      </c>
      <c r="ES55">
        <v>2</v>
      </c>
      <c r="ET55">
        <v>5</v>
      </c>
      <c r="EU55">
        <v>2</v>
      </c>
      <c r="EV55">
        <v>2</v>
      </c>
      <c r="EW55">
        <v>1</v>
      </c>
      <c r="EX55">
        <v>2</v>
      </c>
      <c r="EY55" s="29">
        <v>0</v>
      </c>
      <c r="EZ55" s="29">
        <v>0</v>
      </c>
      <c r="FA55" s="29">
        <v>0</v>
      </c>
      <c r="FB55" s="36">
        <v>0</v>
      </c>
      <c r="FC55" s="29">
        <v>0</v>
      </c>
      <c r="FD55" s="29">
        <v>0</v>
      </c>
      <c r="FE55" s="29">
        <v>1</v>
      </c>
      <c r="FF55" s="36">
        <v>0</v>
      </c>
      <c r="FG55">
        <v>1</v>
      </c>
      <c r="FH55">
        <v>0</v>
      </c>
      <c r="FI55">
        <v>0</v>
      </c>
      <c r="FJ55">
        <v>1</v>
      </c>
      <c r="FK55">
        <v>1</v>
      </c>
      <c r="FL55">
        <v>0</v>
      </c>
      <c r="FM55">
        <v>1</v>
      </c>
      <c r="FN55" s="29">
        <v>4</v>
      </c>
      <c r="FO55" s="36">
        <v>0</v>
      </c>
      <c r="FP55">
        <v>1</v>
      </c>
      <c r="FQ55">
        <v>1</v>
      </c>
      <c r="FR55">
        <v>1</v>
      </c>
      <c r="FS55">
        <v>0</v>
      </c>
      <c r="FT55" s="29">
        <v>0</v>
      </c>
      <c r="FU55">
        <v>2</v>
      </c>
      <c r="FV55">
        <v>0</v>
      </c>
      <c r="FW55">
        <v>0</v>
      </c>
      <c r="FX55">
        <v>1</v>
      </c>
      <c r="FY55">
        <v>0</v>
      </c>
      <c r="FZ55">
        <v>0</v>
      </c>
      <c r="GA55">
        <v>0</v>
      </c>
      <c r="GB55">
        <v>0</v>
      </c>
      <c r="GC55">
        <v>0</v>
      </c>
      <c r="GD55">
        <v>1</v>
      </c>
      <c r="GE55">
        <v>1</v>
      </c>
      <c r="GF55">
        <v>0</v>
      </c>
      <c r="GG55">
        <v>1</v>
      </c>
      <c r="GH55" s="29">
        <v>4</v>
      </c>
      <c r="HL55">
        <v>0</v>
      </c>
      <c r="HM55">
        <v>2</v>
      </c>
      <c r="HN55">
        <v>0</v>
      </c>
      <c r="HO55">
        <v>0</v>
      </c>
      <c r="HP55">
        <v>0</v>
      </c>
      <c r="HQ55">
        <v>0</v>
      </c>
      <c r="HR55">
        <v>0</v>
      </c>
      <c r="HS55">
        <v>1</v>
      </c>
      <c r="HT55">
        <v>0</v>
      </c>
      <c r="HU55">
        <v>0</v>
      </c>
      <c r="HV55">
        <v>0</v>
      </c>
      <c r="HW55">
        <v>0</v>
      </c>
      <c r="HX55">
        <v>0</v>
      </c>
      <c r="HY55">
        <v>0</v>
      </c>
      <c r="HZ55">
        <v>0</v>
      </c>
      <c r="IA55">
        <v>0</v>
      </c>
      <c r="IB55">
        <v>0</v>
      </c>
      <c r="IC55">
        <v>0</v>
      </c>
      <c r="ID55">
        <v>0</v>
      </c>
      <c r="IE55">
        <v>0</v>
      </c>
      <c r="IF55">
        <v>0</v>
      </c>
      <c r="IG55" s="30">
        <v>3</v>
      </c>
      <c r="IH55" s="85">
        <v>0</v>
      </c>
      <c r="II55">
        <v>3</v>
      </c>
      <c r="IJ55">
        <v>3</v>
      </c>
      <c r="IK55">
        <v>2</v>
      </c>
      <c r="IL55">
        <v>2</v>
      </c>
      <c r="IM55">
        <v>2</v>
      </c>
      <c r="IN55">
        <v>2</v>
      </c>
      <c r="IO55">
        <v>2</v>
      </c>
      <c r="IP55">
        <v>2</v>
      </c>
      <c r="IQ55">
        <v>2</v>
      </c>
      <c r="IR55">
        <v>2</v>
      </c>
      <c r="IS55">
        <v>2</v>
      </c>
      <c r="IT55">
        <v>2</v>
      </c>
      <c r="IU55">
        <v>2</v>
      </c>
      <c r="IV55">
        <v>2</v>
      </c>
      <c r="IW55">
        <v>2</v>
      </c>
      <c r="IX55">
        <v>3</v>
      </c>
      <c r="IY55">
        <v>3</v>
      </c>
      <c r="IZ55">
        <v>3</v>
      </c>
      <c r="JA55">
        <v>3</v>
      </c>
      <c r="JB55">
        <v>3</v>
      </c>
      <c r="JC55">
        <v>3</v>
      </c>
      <c r="JD55">
        <v>3</v>
      </c>
      <c r="JE55">
        <v>3</v>
      </c>
      <c r="JF55">
        <v>3</v>
      </c>
      <c r="JG55">
        <v>3</v>
      </c>
      <c r="JH55">
        <v>2</v>
      </c>
      <c r="JI55" s="30">
        <v>3</v>
      </c>
      <c r="JJ55" s="30">
        <v>12.571428571428571</v>
      </c>
      <c r="JK55" s="30">
        <v>8</v>
      </c>
      <c r="JL55" s="30">
        <v>12</v>
      </c>
      <c r="JM55" s="30">
        <v>9.5</v>
      </c>
      <c r="JN55" s="85">
        <v>42.071428571428569</v>
      </c>
      <c r="JO55">
        <v>0</v>
      </c>
      <c r="JP55">
        <v>0</v>
      </c>
      <c r="JQ55">
        <v>10</v>
      </c>
      <c r="JR55" s="86">
        <v>10</v>
      </c>
      <c r="JS55">
        <v>3</v>
      </c>
      <c r="JT55">
        <v>5</v>
      </c>
      <c r="JU55">
        <v>0</v>
      </c>
      <c r="JV55" s="86">
        <v>5</v>
      </c>
      <c r="JW55">
        <v>4</v>
      </c>
      <c r="JX55">
        <v>2</v>
      </c>
      <c r="JY55">
        <v>4</v>
      </c>
      <c r="KA55">
        <v>4</v>
      </c>
      <c r="KB55">
        <v>1</v>
      </c>
      <c r="KC55">
        <v>4</v>
      </c>
      <c r="KE55">
        <v>2</v>
      </c>
      <c r="KF55">
        <v>0</v>
      </c>
      <c r="KH55" s="27">
        <v>2</v>
      </c>
      <c r="KI55">
        <v>397.5</v>
      </c>
      <c r="KJ55">
        <v>1</v>
      </c>
      <c r="KK55">
        <v>62</v>
      </c>
      <c r="KL55">
        <v>96.62</v>
      </c>
      <c r="KM55">
        <v>38</v>
      </c>
      <c r="KN55">
        <v>5.7</v>
      </c>
      <c r="KO55">
        <v>0</v>
      </c>
      <c r="KP55">
        <v>0.5</v>
      </c>
      <c r="KQ55">
        <v>0</v>
      </c>
      <c r="KR55">
        <v>5</v>
      </c>
      <c r="KS55">
        <v>13.5</v>
      </c>
      <c r="KT55">
        <v>10.3</v>
      </c>
      <c r="KU55">
        <v>72.3</v>
      </c>
      <c r="KV55">
        <v>3.9</v>
      </c>
      <c r="KW55">
        <v>12.9</v>
      </c>
      <c r="KX55">
        <v>0</v>
      </c>
      <c r="KY55">
        <v>0</v>
      </c>
      <c r="KZ55">
        <v>0</v>
      </c>
      <c r="LA55">
        <v>0</v>
      </c>
      <c r="LB55">
        <v>0</v>
      </c>
      <c r="LC55">
        <v>0</v>
      </c>
      <c r="LD55">
        <v>0</v>
      </c>
      <c r="LE55">
        <v>0</v>
      </c>
      <c r="LF55">
        <v>0</v>
      </c>
      <c r="LG55">
        <v>0.9</v>
      </c>
      <c r="LH55">
        <v>2.2000000000000002</v>
      </c>
      <c r="LI55">
        <v>0.7</v>
      </c>
      <c r="LJ55">
        <v>0.9</v>
      </c>
      <c r="LK55">
        <v>0.9</v>
      </c>
      <c r="LL55">
        <v>0</v>
      </c>
      <c r="LM55">
        <v>6</v>
      </c>
      <c r="LN55">
        <v>0.9</v>
      </c>
      <c r="LO55">
        <v>92</v>
      </c>
      <c r="LP55">
        <v>53.5</v>
      </c>
      <c r="LQ55">
        <v>0</v>
      </c>
      <c r="LR55">
        <v>336</v>
      </c>
      <c r="LS55">
        <v>8</v>
      </c>
      <c r="LT55">
        <v>2.2000000000000002</v>
      </c>
      <c r="LU55">
        <v>0</v>
      </c>
      <c r="LV55">
        <v>1.6</v>
      </c>
      <c r="LW55">
        <v>0</v>
      </c>
      <c r="LX55">
        <v>0.6</v>
      </c>
      <c r="LY55">
        <v>0</v>
      </c>
      <c r="LZ55">
        <v>0</v>
      </c>
      <c r="MA55">
        <v>0</v>
      </c>
      <c r="MB55">
        <v>0.7</v>
      </c>
      <c r="MC55">
        <v>0</v>
      </c>
      <c r="MD55">
        <v>2.2000000000000002</v>
      </c>
      <c r="ME55">
        <v>0.7</v>
      </c>
      <c r="MF55">
        <v>0</v>
      </c>
      <c r="MG55">
        <v>0.5</v>
      </c>
      <c r="MH55">
        <v>0</v>
      </c>
      <c r="MI55">
        <v>0</v>
      </c>
      <c r="MJ55">
        <v>2</v>
      </c>
      <c r="MK55" s="27">
        <v>0.3</v>
      </c>
      <c r="XF55">
        <v>0</v>
      </c>
      <c r="XG55">
        <v>0.5</v>
      </c>
      <c r="XR55">
        <v>0</v>
      </c>
      <c r="XS55">
        <v>0.5</v>
      </c>
      <c r="YD55">
        <v>0</v>
      </c>
      <c r="YE55">
        <v>0.5</v>
      </c>
      <c r="YP55">
        <v>0</v>
      </c>
      <c r="YQ55">
        <v>0.5</v>
      </c>
      <c r="ZB55">
        <v>0</v>
      </c>
      <c r="ZC55">
        <v>0.5</v>
      </c>
      <c r="ZJ55" s="27">
        <v>0</v>
      </c>
    </row>
    <row r="56" spans="1:686" ht="76">
      <c r="A56" s="68">
        <v>20161024</v>
      </c>
      <c r="B56" s="69" t="s">
        <v>3761</v>
      </c>
      <c r="C56" s="79" t="s">
        <v>3710</v>
      </c>
      <c r="D56" s="79" t="s">
        <v>4996</v>
      </c>
      <c r="E56">
        <v>1</v>
      </c>
      <c r="F56">
        <v>58</v>
      </c>
      <c r="G56">
        <v>157</v>
      </c>
      <c r="H56">
        <v>59</v>
      </c>
      <c r="I56">
        <v>23.936062314901211</v>
      </c>
      <c r="J56">
        <v>32</v>
      </c>
      <c r="K56">
        <v>10</v>
      </c>
      <c r="L56" t="s">
        <v>796</v>
      </c>
      <c r="M56" s="27">
        <v>0</v>
      </c>
      <c r="N56">
        <v>0</v>
      </c>
      <c r="O56">
        <v>0</v>
      </c>
      <c r="P56">
        <v>0</v>
      </c>
      <c r="Q56">
        <v>0</v>
      </c>
      <c r="R56">
        <v>0</v>
      </c>
      <c r="S56">
        <v>0</v>
      </c>
      <c r="T56">
        <v>0</v>
      </c>
      <c r="U56">
        <v>0</v>
      </c>
      <c r="V56">
        <v>0</v>
      </c>
      <c r="W56">
        <v>0</v>
      </c>
      <c r="X56">
        <v>0</v>
      </c>
      <c r="Y56">
        <v>0</v>
      </c>
      <c r="Z56">
        <v>0</v>
      </c>
      <c r="AA56">
        <v>0</v>
      </c>
      <c r="AB56">
        <v>0</v>
      </c>
      <c r="AC56">
        <v>0</v>
      </c>
      <c r="AD56">
        <v>0</v>
      </c>
      <c r="AE56" s="27">
        <v>0</v>
      </c>
      <c r="AF56">
        <v>1</v>
      </c>
      <c r="AG56">
        <v>1</v>
      </c>
      <c r="AH56">
        <v>0</v>
      </c>
      <c r="AI56" s="27">
        <v>1</v>
      </c>
      <c r="AO56" s="28" t="s">
        <v>1211</v>
      </c>
      <c r="AZ56" s="34">
        <v>0</v>
      </c>
      <c r="BH56" s="34">
        <v>0</v>
      </c>
      <c r="BI56" s="34">
        <v>0</v>
      </c>
      <c r="BJ56" s="34">
        <v>0</v>
      </c>
      <c r="BK56" s="34">
        <v>0</v>
      </c>
      <c r="BL56" s="34">
        <v>0</v>
      </c>
      <c r="BM56" s="34">
        <v>0</v>
      </c>
      <c r="BN56" s="34">
        <v>0</v>
      </c>
      <c r="BW56" s="34">
        <v>0</v>
      </c>
      <c r="BX56" s="34">
        <v>0</v>
      </c>
      <c r="BY56" s="34">
        <v>0</v>
      </c>
      <c r="JO56">
        <v>0</v>
      </c>
      <c r="JP56">
        <v>0</v>
      </c>
      <c r="JQ56">
        <v>30</v>
      </c>
      <c r="JR56" s="86">
        <v>30</v>
      </c>
      <c r="JS56">
        <v>3</v>
      </c>
      <c r="JT56">
        <v>6</v>
      </c>
      <c r="JU56">
        <v>0</v>
      </c>
      <c r="JV56" s="86">
        <v>6</v>
      </c>
      <c r="JW56">
        <v>3</v>
      </c>
      <c r="JX56">
        <v>4</v>
      </c>
      <c r="JY56">
        <v>2</v>
      </c>
      <c r="JZ56" t="s">
        <v>1212</v>
      </c>
      <c r="KC56">
        <v>7</v>
      </c>
      <c r="KE56">
        <v>1</v>
      </c>
      <c r="KH56" s="27">
        <v>4</v>
      </c>
      <c r="KI56">
        <v>347</v>
      </c>
      <c r="KJ56">
        <v>14.5</v>
      </c>
      <c r="KK56">
        <v>43.5</v>
      </c>
      <c r="KL56">
        <v>84.72</v>
      </c>
      <c r="KM56">
        <v>123</v>
      </c>
      <c r="KN56">
        <v>21.3</v>
      </c>
      <c r="KO56">
        <v>0</v>
      </c>
      <c r="KP56">
        <v>0.7</v>
      </c>
      <c r="KQ56">
        <v>3.3</v>
      </c>
      <c r="KR56">
        <v>9.1999999999999993</v>
      </c>
      <c r="KS56">
        <v>28.7</v>
      </c>
      <c r="KT56">
        <v>17.100000000000001</v>
      </c>
      <c r="KU56">
        <v>49.6</v>
      </c>
      <c r="KV56">
        <v>4.5999999999999996</v>
      </c>
      <c r="KW56">
        <v>48.1</v>
      </c>
      <c r="KX56">
        <v>0</v>
      </c>
      <c r="KY56">
        <v>0</v>
      </c>
      <c r="KZ56">
        <v>0</v>
      </c>
      <c r="LA56">
        <v>0</v>
      </c>
      <c r="LB56">
        <v>0</v>
      </c>
      <c r="LC56">
        <v>0</v>
      </c>
      <c r="LD56">
        <v>0</v>
      </c>
      <c r="LE56">
        <v>0</v>
      </c>
      <c r="LF56">
        <v>0</v>
      </c>
      <c r="LG56">
        <v>0.2</v>
      </c>
      <c r="LH56">
        <v>0.6</v>
      </c>
      <c r="LI56">
        <v>0</v>
      </c>
      <c r="LJ56">
        <v>0.2</v>
      </c>
      <c r="LK56">
        <v>0.3</v>
      </c>
      <c r="LL56">
        <v>0</v>
      </c>
      <c r="LM56">
        <v>1</v>
      </c>
      <c r="LN56">
        <v>0.2</v>
      </c>
      <c r="LO56">
        <v>93</v>
      </c>
      <c r="LP56">
        <v>19.5</v>
      </c>
      <c r="LQ56">
        <v>80</v>
      </c>
      <c r="LR56">
        <v>152</v>
      </c>
      <c r="LS56">
        <v>95.5</v>
      </c>
      <c r="LT56">
        <v>3.1</v>
      </c>
      <c r="LU56">
        <v>0</v>
      </c>
      <c r="LV56">
        <v>0</v>
      </c>
      <c r="LW56">
        <v>0</v>
      </c>
      <c r="LX56">
        <v>0</v>
      </c>
      <c r="LY56">
        <v>0</v>
      </c>
      <c r="LZ56">
        <v>0</v>
      </c>
      <c r="MA56">
        <v>0</v>
      </c>
      <c r="MB56">
        <v>0</v>
      </c>
      <c r="MC56">
        <v>0</v>
      </c>
      <c r="MD56">
        <v>0.6</v>
      </c>
      <c r="ME56">
        <v>0</v>
      </c>
      <c r="MF56">
        <v>7.1</v>
      </c>
      <c r="MG56">
        <v>15</v>
      </c>
      <c r="MH56">
        <v>19</v>
      </c>
      <c r="MI56">
        <v>3.3</v>
      </c>
      <c r="MJ56">
        <v>42</v>
      </c>
      <c r="MK56" s="27">
        <v>7.3</v>
      </c>
      <c r="XF56">
        <v>0</v>
      </c>
      <c r="XG56">
        <v>0.5</v>
      </c>
      <c r="XR56">
        <v>0</v>
      </c>
      <c r="XS56">
        <v>0.5</v>
      </c>
      <c r="YD56">
        <v>0</v>
      </c>
      <c r="YE56">
        <v>0.5</v>
      </c>
      <c r="YP56">
        <v>0</v>
      </c>
      <c r="YQ56">
        <v>0.5</v>
      </c>
      <c r="ZB56">
        <v>0</v>
      </c>
      <c r="ZC56">
        <v>0.5</v>
      </c>
      <c r="ZJ56" s="27">
        <v>0</v>
      </c>
    </row>
    <row r="57" spans="1:686" ht="57">
      <c r="A57" s="68">
        <v>20161025</v>
      </c>
      <c r="B57" s="69" t="s">
        <v>3762</v>
      </c>
      <c r="C57" s="79" t="s">
        <v>3710</v>
      </c>
      <c r="D57" s="79" t="s">
        <v>4997</v>
      </c>
      <c r="E57">
        <v>1</v>
      </c>
      <c r="F57">
        <v>56</v>
      </c>
      <c r="G57">
        <v>166</v>
      </c>
      <c r="H57">
        <v>56</v>
      </c>
      <c r="I57">
        <v>20.322252866889244</v>
      </c>
      <c r="J57">
        <v>33</v>
      </c>
      <c r="K57">
        <v>10</v>
      </c>
      <c r="L57" t="s">
        <v>796</v>
      </c>
      <c r="M57" s="27">
        <v>0</v>
      </c>
      <c r="N57">
        <v>0</v>
      </c>
      <c r="O57">
        <v>0</v>
      </c>
      <c r="P57">
        <v>0</v>
      </c>
      <c r="Q57">
        <v>0</v>
      </c>
      <c r="R57">
        <v>0</v>
      </c>
      <c r="S57">
        <v>0</v>
      </c>
      <c r="T57">
        <v>0</v>
      </c>
      <c r="U57">
        <v>0</v>
      </c>
      <c r="V57">
        <v>0</v>
      </c>
      <c r="W57">
        <v>0</v>
      </c>
      <c r="X57">
        <v>0</v>
      </c>
      <c r="Y57">
        <v>0</v>
      </c>
      <c r="Z57">
        <v>0</v>
      </c>
      <c r="AA57">
        <v>0</v>
      </c>
      <c r="AB57">
        <v>0</v>
      </c>
      <c r="AC57">
        <v>0</v>
      </c>
      <c r="AD57">
        <v>0</v>
      </c>
      <c r="AE57" s="27">
        <v>0</v>
      </c>
      <c r="AF57">
        <v>1</v>
      </c>
      <c r="AG57">
        <v>0</v>
      </c>
      <c r="AH57">
        <v>0</v>
      </c>
      <c r="AI57" s="27">
        <v>1</v>
      </c>
      <c r="AO57" s="28" t="s">
        <v>1213</v>
      </c>
      <c r="AZ57" s="34">
        <v>0</v>
      </c>
      <c r="BH57" s="34">
        <v>0</v>
      </c>
      <c r="BI57" s="34">
        <v>0</v>
      </c>
      <c r="BJ57" s="34">
        <v>0</v>
      </c>
      <c r="BK57" s="34">
        <v>0</v>
      </c>
      <c r="BL57" s="34">
        <v>0</v>
      </c>
      <c r="BM57" s="34">
        <v>0</v>
      </c>
      <c r="BN57" s="34">
        <v>0</v>
      </c>
      <c r="BW57" s="34">
        <v>0</v>
      </c>
      <c r="BX57" s="34">
        <v>0</v>
      </c>
      <c r="BY57" s="34">
        <v>0</v>
      </c>
      <c r="JO57">
        <v>0</v>
      </c>
      <c r="JP57">
        <v>3</v>
      </c>
      <c r="JQ57">
        <v>0</v>
      </c>
      <c r="JR57" s="86">
        <v>180</v>
      </c>
      <c r="JS57">
        <v>3</v>
      </c>
      <c r="JT57">
        <v>4</v>
      </c>
      <c r="JU57">
        <v>0</v>
      </c>
      <c r="JV57" s="86">
        <v>4</v>
      </c>
      <c r="JW57">
        <v>3</v>
      </c>
      <c r="JX57">
        <v>0</v>
      </c>
      <c r="JY57">
        <v>2</v>
      </c>
      <c r="KA57">
        <v>1</v>
      </c>
      <c r="KB57">
        <v>4</v>
      </c>
      <c r="KC57">
        <v>1</v>
      </c>
      <c r="KD57">
        <v>1</v>
      </c>
      <c r="KE57">
        <v>3</v>
      </c>
      <c r="KF57">
        <v>0</v>
      </c>
      <c r="KH57" s="27">
        <v>4</v>
      </c>
      <c r="KI57">
        <v>317</v>
      </c>
      <c r="KJ57">
        <v>1.5</v>
      </c>
      <c r="KK57">
        <v>382.5</v>
      </c>
      <c r="KL57">
        <v>77.02</v>
      </c>
      <c r="KM57">
        <v>106</v>
      </c>
      <c r="KN57">
        <v>20.100000000000001</v>
      </c>
      <c r="KO57">
        <v>0</v>
      </c>
      <c r="KP57">
        <v>0</v>
      </c>
      <c r="KQ57">
        <v>13.1</v>
      </c>
      <c r="KR57">
        <v>4.5</v>
      </c>
      <c r="KS57">
        <v>7.7</v>
      </c>
      <c r="KT57">
        <v>20.5</v>
      </c>
      <c r="KU57">
        <v>52.5</v>
      </c>
      <c r="KV57">
        <v>19.2</v>
      </c>
      <c r="KW57">
        <v>93.1</v>
      </c>
      <c r="KX57">
        <v>0</v>
      </c>
      <c r="KY57">
        <v>0</v>
      </c>
      <c r="KZ57">
        <v>0</v>
      </c>
      <c r="LA57">
        <v>0</v>
      </c>
      <c r="LB57">
        <v>0</v>
      </c>
      <c r="LC57">
        <v>0</v>
      </c>
      <c r="LD57">
        <v>0</v>
      </c>
      <c r="LE57">
        <v>0</v>
      </c>
      <c r="LF57">
        <v>0</v>
      </c>
      <c r="LG57">
        <v>0.2</v>
      </c>
      <c r="LH57">
        <v>0</v>
      </c>
      <c r="LI57">
        <v>0.2</v>
      </c>
      <c r="LJ57">
        <v>0.2</v>
      </c>
      <c r="LK57">
        <v>0</v>
      </c>
      <c r="LL57">
        <v>0.2</v>
      </c>
      <c r="LM57">
        <v>1</v>
      </c>
      <c r="LN57">
        <v>0.2</v>
      </c>
      <c r="LO57">
        <v>92</v>
      </c>
      <c r="LP57">
        <v>0</v>
      </c>
      <c r="LQ57">
        <v>24.5</v>
      </c>
      <c r="LR57">
        <v>41.8</v>
      </c>
      <c r="LS57">
        <v>250.7</v>
      </c>
      <c r="LT57">
        <v>0</v>
      </c>
      <c r="LU57">
        <v>0</v>
      </c>
      <c r="LV57">
        <v>0</v>
      </c>
      <c r="LW57">
        <v>0</v>
      </c>
      <c r="LX57">
        <v>0</v>
      </c>
      <c r="LY57">
        <v>0.4</v>
      </c>
      <c r="LZ57">
        <v>0</v>
      </c>
      <c r="MA57">
        <v>0</v>
      </c>
      <c r="MB57">
        <v>0</v>
      </c>
      <c r="MC57">
        <v>0.2</v>
      </c>
      <c r="MD57">
        <v>0</v>
      </c>
      <c r="ME57">
        <v>0.2</v>
      </c>
      <c r="MF57">
        <v>79.099999999999994</v>
      </c>
      <c r="MG57">
        <v>5.5</v>
      </c>
      <c r="MH57">
        <v>57</v>
      </c>
      <c r="MI57">
        <v>10.8</v>
      </c>
      <c r="MJ57">
        <v>9</v>
      </c>
      <c r="MK57" s="27">
        <v>1.7</v>
      </c>
      <c r="XF57">
        <v>0</v>
      </c>
      <c r="XG57">
        <v>0.5</v>
      </c>
      <c r="XR57">
        <v>0</v>
      </c>
      <c r="XS57">
        <v>0.5</v>
      </c>
      <c r="YD57">
        <v>0</v>
      </c>
      <c r="YE57">
        <v>0.5</v>
      </c>
      <c r="YP57">
        <v>0</v>
      </c>
      <c r="YQ57">
        <v>0.5</v>
      </c>
      <c r="ZB57">
        <v>0</v>
      </c>
      <c r="ZC57">
        <v>0.5</v>
      </c>
      <c r="ZJ57" s="27">
        <v>0</v>
      </c>
    </row>
    <row r="58" spans="1:686" ht="76">
      <c r="A58" s="68">
        <v>20161026</v>
      </c>
      <c r="B58" s="69" t="s">
        <v>3763</v>
      </c>
      <c r="C58" s="79" t="s">
        <v>3710</v>
      </c>
      <c r="D58" s="79" t="s">
        <v>4998</v>
      </c>
      <c r="E58">
        <v>1</v>
      </c>
      <c r="F58">
        <v>50</v>
      </c>
      <c r="G58">
        <v>158</v>
      </c>
      <c r="H58">
        <v>55</v>
      </c>
      <c r="I58">
        <v>22.031725684986377</v>
      </c>
      <c r="J58">
        <v>30</v>
      </c>
      <c r="K58">
        <v>2</v>
      </c>
      <c r="L58" t="s">
        <v>837</v>
      </c>
      <c r="M58" s="27">
        <v>0</v>
      </c>
      <c r="N58">
        <v>0</v>
      </c>
      <c r="O58">
        <v>0</v>
      </c>
      <c r="P58">
        <v>0</v>
      </c>
      <c r="Q58">
        <v>0</v>
      </c>
      <c r="R58">
        <v>0</v>
      </c>
      <c r="S58">
        <v>0</v>
      </c>
      <c r="T58">
        <v>0</v>
      </c>
      <c r="U58">
        <v>0</v>
      </c>
      <c r="V58">
        <v>0</v>
      </c>
      <c r="W58">
        <v>0</v>
      </c>
      <c r="X58">
        <v>0</v>
      </c>
      <c r="Y58">
        <v>0</v>
      </c>
      <c r="Z58">
        <v>0</v>
      </c>
      <c r="AA58">
        <v>0</v>
      </c>
      <c r="AB58">
        <v>0</v>
      </c>
      <c r="AC58">
        <v>0</v>
      </c>
      <c r="AD58">
        <v>0</v>
      </c>
      <c r="AE58" s="27">
        <v>0</v>
      </c>
      <c r="AF58">
        <v>1</v>
      </c>
      <c r="AG58">
        <v>1</v>
      </c>
      <c r="AH58">
        <v>0</v>
      </c>
      <c r="AI58" s="27">
        <v>0</v>
      </c>
      <c r="AO58" s="28" t="s">
        <v>1214</v>
      </c>
      <c r="AT58" s="30">
        <v>23</v>
      </c>
      <c r="AU58" s="30">
        <v>30</v>
      </c>
      <c r="AZ58" s="34">
        <v>9999</v>
      </c>
      <c r="BA58" s="30">
        <v>0</v>
      </c>
      <c r="BB58" s="30">
        <v>30</v>
      </c>
      <c r="BC58" s="34">
        <v>30</v>
      </c>
      <c r="BH58" s="34">
        <v>9999</v>
      </c>
      <c r="BI58" s="34">
        <v>9999</v>
      </c>
      <c r="BJ58" s="34">
        <v>9999</v>
      </c>
      <c r="BK58" s="34">
        <v>9999</v>
      </c>
      <c r="BL58" s="34">
        <v>9999</v>
      </c>
      <c r="BM58" s="34">
        <v>9999</v>
      </c>
      <c r="BN58" s="34">
        <v>9999</v>
      </c>
      <c r="BO58" s="30">
        <v>5</v>
      </c>
      <c r="BP58" s="30">
        <v>30</v>
      </c>
      <c r="BQ58" s="34">
        <v>6.0000000000000027</v>
      </c>
      <c r="BR58" s="34">
        <v>2.4999999999999987</v>
      </c>
      <c r="BW58" s="34">
        <v>9999</v>
      </c>
      <c r="BX58" s="34">
        <v>9999</v>
      </c>
      <c r="BY58" s="34">
        <v>9999</v>
      </c>
      <c r="BZ58" s="30">
        <v>5</v>
      </c>
      <c r="CA58" s="30">
        <v>30</v>
      </c>
      <c r="CB58" s="34">
        <v>5.5</v>
      </c>
      <c r="CC58" s="34">
        <v>91.666666666666629</v>
      </c>
      <c r="CD58">
        <v>3</v>
      </c>
      <c r="CE58">
        <v>0</v>
      </c>
      <c r="CF58">
        <v>3</v>
      </c>
      <c r="CG58">
        <v>0</v>
      </c>
      <c r="CH58">
        <v>0</v>
      </c>
      <c r="CI58">
        <v>0</v>
      </c>
      <c r="CJ58">
        <v>2</v>
      </c>
      <c r="CK58">
        <v>1</v>
      </c>
      <c r="CL58">
        <v>0</v>
      </c>
      <c r="CM58">
        <v>0</v>
      </c>
      <c r="CO58">
        <v>2</v>
      </c>
      <c r="CP58">
        <v>0</v>
      </c>
      <c r="CQ58">
        <v>2</v>
      </c>
      <c r="CR58">
        <v>2</v>
      </c>
      <c r="CZ58" s="29">
        <v>4</v>
      </c>
      <c r="DA58" s="29">
        <v>2</v>
      </c>
      <c r="DB58" s="29">
        <v>2</v>
      </c>
      <c r="DC58" s="29">
        <v>0</v>
      </c>
      <c r="DD58" s="29">
        <v>1</v>
      </c>
      <c r="DE58" s="29">
        <v>2</v>
      </c>
      <c r="DF58" s="36">
        <v>9</v>
      </c>
      <c r="DG58">
        <v>0</v>
      </c>
      <c r="DH58" s="27">
        <v>2</v>
      </c>
      <c r="DI58">
        <v>1</v>
      </c>
      <c r="DJ58">
        <v>0</v>
      </c>
      <c r="DL58" s="29">
        <v>0</v>
      </c>
      <c r="DM58">
        <v>1</v>
      </c>
      <c r="DN58">
        <v>0</v>
      </c>
      <c r="DO58" s="29">
        <v>60</v>
      </c>
      <c r="DP58" s="27">
        <v>1</v>
      </c>
      <c r="DQ58">
        <v>0</v>
      </c>
      <c r="DR58">
        <v>0</v>
      </c>
      <c r="DS58">
        <v>1</v>
      </c>
      <c r="DT58" s="27">
        <v>1</v>
      </c>
      <c r="DU58" s="38">
        <v>6</v>
      </c>
      <c r="DV58">
        <v>2</v>
      </c>
      <c r="DW58">
        <v>1</v>
      </c>
      <c r="DX58">
        <v>1</v>
      </c>
      <c r="DY58">
        <v>0</v>
      </c>
      <c r="DZ58">
        <v>1</v>
      </c>
      <c r="EA58">
        <v>0</v>
      </c>
      <c r="EB58">
        <v>1</v>
      </c>
      <c r="EC58">
        <v>0</v>
      </c>
      <c r="ED58" s="36">
        <v>6</v>
      </c>
      <c r="EE58">
        <v>6</v>
      </c>
      <c r="EF58">
        <v>6</v>
      </c>
      <c r="EG58">
        <v>6</v>
      </c>
      <c r="EH58">
        <v>5</v>
      </c>
      <c r="EI58">
        <v>5</v>
      </c>
      <c r="EJ58">
        <v>5</v>
      </c>
      <c r="EK58">
        <v>3</v>
      </c>
      <c r="EL58">
        <v>4</v>
      </c>
      <c r="EM58">
        <v>3</v>
      </c>
      <c r="EN58" s="36">
        <v>43</v>
      </c>
      <c r="EO58">
        <v>3</v>
      </c>
      <c r="EP58">
        <v>2</v>
      </c>
      <c r="ER58">
        <v>5</v>
      </c>
      <c r="ES58">
        <v>2</v>
      </c>
      <c r="ET58">
        <v>5</v>
      </c>
      <c r="EU58">
        <v>2</v>
      </c>
      <c r="EV58">
        <v>2</v>
      </c>
      <c r="EW58">
        <v>2</v>
      </c>
      <c r="EX58">
        <v>2</v>
      </c>
      <c r="EY58" s="29">
        <v>0</v>
      </c>
      <c r="EZ58" s="29">
        <v>0</v>
      </c>
      <c r="FA58" s="29">
        <v>0</v>
      </c>
      <c r="FB58" s="36">
        <v>0</v>
      </c>
      <c r="FC58" s="29">
        <v>0</v>
      </c>
      <c r="FD58" s="29">
        <v>0</v>
      </c>
      <c r="FE58" s="29">
        <v>0</v>
      </c>
      <c r="FF58" s="36">
        <v>0</v>
      </c>
      <c r="FG58">
        <v>2</v>
      </c>
      <c r="FH58">
        <v>2</v>
      </c>
      <c r="FI58">
        <v>2</v>
      </c>
      <c r="FJ58">
        <v>3</v>
      </c>
      <c r="FK58">
        <v>3</v>
      </c>
      <c r="FL58">
        <v>1</v>
      </c>
      <c r="FM58">
        <v>2</v>
      </c>
      <c r="FN58" s="29">
        <v>15</v>
      </c>
      <c r="FO58" s="36">
        <v>2</v>
      </c>
      <c r="FP58">
        <v>0</v>
      </c>
      <c r="FQ58">
        <v>0</v>
      </c>
      <c r="FR58">
        <v>0</v>
      </c>
      <c r="FS58">
        <v>0</v>
      </c>
      <c r="FT58" s="29">
        <v>0</v>
      </c>
      <c r="FU58">
        <v>0</v>
      </c>
      <c r="FV58">
        <v>0</v>
      </c>
      <c r="FW58">
        <v>0</v>
      </c>
      <c r="FX58">
        <v>0</v>
      </c>
      <c r="FY58">
        <v>0</v>
      </c>
      <c r="FZ58">
        <v>0</v>
      </c>
      <c r="GA58">
        <v>0</v>
      </c>
      <c r="GB58">
        <v>0</v>
      </c>
      <c r="GC58">
        <v>0</v>
      </c>
      <c r="GD58">
        <v>0</v>
      </c>
      <c r="GE58">
        <v>0</v>
      </c>
      <c r="GF58">
        <v>0</v>
      </c>
      <c r="GG58">
        <v>0</v>
      </c>
      <c r="GH58" s="29">
        <v>0</v>
      </c>
      <c r="HL58">
        <v>2</v>
      </c>
      <c r="HM58">
        <v>0</v>
      </c>
      <c r="HN58">
        <v>1</v>
      </c>
      <c r="HO58">
        <v>2</v>
      </c>
      <c r="HP58">
        <v>0</v>
      </c>
      <c r="HQ58">
        <v>1</v>
      </c>
      <c r="HR58">
        <v>1</v>
      </c>
      <c r="HS58">
        <v>1</v>
      </c>
      <c r="HT58">
        <v>0</v>
      </c>
      <c r="HU58">
        <v>0</v>
      </c>
      <c r="HV58">
        <v>1</v>
      </c>
      <c r="HW58">
        <v>1</v>
      </c>
      <c r="HX58">
        <v>1</v>
      </c>
      <c r="HY58">
        <v>0</v>
      </c>
      <c r="HZ58">
        <v>1</v>
      </c>
      <c r="IA58">
        <v>2</v>
      </c>
      <c r="IB58">
        <v>1</v>
      </c>
      <c r="IC58">
        <v>1</v>
      </c>
      <c r="ID58">
        <v>0</v>
      </c>
      <c r="IE58">
        <v>1</v>
      </c>
      <c r="IF58">
        <v>0</v>
      </c>
      <c r="IG58" s="30">
        <v>17</v>
      </c>
      <c r="IH58" s="85">
        <v>2</v>
      </c>
      <c r="II58">
        <v>3</v>
      </c>
      <c r="IJ58">
        <v>3</v>
      </c>
      <c r="IK58">
        <v>1</v>
      </c>
      <c r="IL58">
        <v>3</v>
      </c>
      <c r="IM58">
        <v>2</v>
      </c>
      <c r="IN58">
        <v>3</v>
      </c>
      <c r="IO58">
        <v>1</v>
      </c>
      <c r="IP58">
        <v>2</v>
      </c>
      <c r="IQ58">
        <v>3</v>
      </c>
      <c r="IR58">
        <v>2</v>
      </c>
      <c r="IS58">
        <v>3</v>
      </c>
      <c r="IT58">
        <v>2</v>
      </c>
      <c r="IU58">
        <v>3</v>
      </c>
      <c r="IV58">
        <v>3</v>
      </c>
      <c r="IW58">
        <v>5</v>
      </c>
      <c r="IX58">
        <v>2</v>
      </c>
      <c r="IY58">
        <v>2</v>
      </c>
      <c r="IZ58">
        <v>3</v>
      </c>
      <c r="JA58">
        <v>3</v>
      </c>
      <c r="JB58">
        <v>3</v>
      </c>
      <c r="JC58">
        <v>2</v>
      </c>
      <c r="JD58">
        <v>3</v>
      </c>
      <c r="JE58">
        <v>4</v>
      </c>
      <c r="JF58">
        <v>4</v>
      </c>
      <c r="JG58">
        <v>4</v>
      </c>
      <c r="JH58">
        <v>3</v>
      </c>
      <c r="JI58" s="30">
        <v>3</v>
      </c>
      <c r="JJ58" s="30">
        <v>13.142857142857142</v>
      </c>
      <c r="JK58" s="30">
        <v>9.3333333333333339</v>
      </c>
      <c r="JL58" s="30">
        <v>10.666666666666666</v>
      </c>
      <c r="JM58" s="30">
        <v>12.5</v>
      </c>
      <c r="JN58" s="85">
        <v>45.642857142857139</v>
      </c>
      <c r="JO58">
        <v>0</v>
      </c>
      <c r="JP58">
        <v>0</v>
      </c>
      <c r="JQ58">
        <v>20</v>
      </c>
      <c r="JR58" s="86">
        <v>20</v>
      </c>
      <c r="JS58">
        <v>4</v>
      </c>
      <c r="JT58">
        <v>5</v>
      </c>
      <c r="JU58">
        <v>30</v>
      </c>
      <c r="JV58" s="86">
        <v>5.5</v>
      </c>
      <c r="JW58">
        <v>2</v>
      </c>
      <c r="JX58">
        <v>2</v>
      </c>
      <c r="JY58">
        <v>3</v>
      </c>
      <c r="KA58">
        <v>2</v>
      </c>
      <c r="KB58">
        <v>6</v>
      </c>
      <c r="KC58">
        <v>3</v>
      </c>
      <c r="KD58">
        <v>3</v>
      </c>
      <c r="KE58">
        <v>6</v>
      </c>
      <c r="KF58">
        <v>0</v>
      </c>
      <c r="KH58" s="27">
        <v>4</v>
      </c>
      <c r="KI58">
        <v>323</v>
      </c>
      <c r="KJ58">
        <v>21.5</v>
      </c>
      <c r="KK58">
        <v>18</v>
      </c>
      <c r="KL58">
        <v>81.739999999999995</v>
      </c>
      <c r="KM58">
        <v>50</v>
      </c>
      <c r="KN58">
        <v>9.3000000000000007</v>
      </c>
      <c r="KO58">
        <v>0.4</v>
      </c>
      <c r="KP58">
        <v>1.1000000000000001</v>
      </c>
      <c r="KQ58">
        <v>0</v>
      </c>
      <c r="KR58">
        <v>7.8</v>
      </c>
      <c r="KS58">
        <v>28.3</v>
      </c>
      <c r="KT58">
        <v>8.1999999999999993</v>
      </c>
      <c r="KU58">
        <v>63.5</v>
      </c>
      <c r="KV58">
        <v>0</v>
      </c>
      <c r="KW58">
        <v>50.6</v>
      </c>
      <c r="KX58">
        <v>0.7</v>
      </c>
      <c r="KY58">
        <v>1.3</v>
      </c>
      <c r="KZ58">
        <v>0.5</v>
      </c>
      <c r="LA58">
        <v>0</v>
      </c>
      <c r="LB58">
        <v>0</v>
      </c>
      <c r="LC58">
        <v>0</v>
      </c>
      <c r="LD58">
        <v>0.2</v>
      </c>
      <c r="LE58">
        <v>0.7</v>
      </c>
      <c r="LF58">
        <v>0</v>
      </c>
      <c r="LG58">
        <v>1.7</v>
      </c>
      <c r="LH58">
        <v>3.9</v>
      </c>
      <c r="LI58">
        <v>0.8</v>
      </c>
      <c r="LJ58">
        <v>2.6</v>
      </c>
      <c r="LK58">
        <v>3.1</v>
      </c>
      <c r="LL58">
        <v>0</v>
      </c>
      <c r="LM58">
        <v>14</v>
      </c>
      <c r="LN58">
        <v>2.6</v>
      </c>
      <c r="LO58">
        <v>90</v>
      </c>
      <c r="LP58">
        <v>76</v>
      </c>
      <c r="LQ58">
        <v>15.5</v>
      </c>
      <c r="LR58">
        <v>199</v>
      </c>
      <c r="LS58">
        <v>32.5</v>
      </c>
      <c r="LT58">
        <v>7.1</v>
      </c>
      <c r="LU58">
        <v>0</v>
      </c>
      <c r="LV58">
        <v>2.5</v>
      </c>
      <c r="LW58">
        <v>0</v>
      </c>
      <c r="LX58">
        <v>1.4</v>
      </c>
      <c r="LY58">
        <v>0</v>
      </c>
      <c r="LZ58">
        <v>0</v>
      </c>
      <c r="MA58">
        <v>0</v>
      </c>
      <c r="MB58">
        <v>1.5</v>
      </c>
      <c r="MC58">
        <v>0</v>
      </c>
      <c r="MD58">
        <v>5.9</v>
      </c>
      <c r="ME58">
        <v>1.3</v>
      </c>
      <c r="MF58">
        <v>0</v>
      </c>
      <c r="MG58">
        <v>3.9</v>
      </c>
      <c r="MH58">
        <v>0</v>
      </c>
      <c r="MI58">
        <v>0</v>
      </c>
      <c r="MJ58">
        <v>0</v>
      </c>
      <c r="MK58" s="27">
        <v>0</v>
      </c>
      <c r="XF58">
        <v>0</v>
      </c>
      <c r="XG58">
        <v>0.5</v>
      </c>
      <c r="XR58">
        <v>0</v>
      </c>
      <c r="XS58">
        <v>0.5</v>
      </c>
      <c r="YD58">
        <v>0</v>
      </c>
      <c r="YE58">
        <v>0.5</v>
      </c>
      <c r="YP58">
        <v>0</v>
      </c>
      <c r="YQ58">
        <v>0.5</v>
      </c>
      <c r="ZB58">
        <v>0</v>
      </c>
      <c r="ZC58">
        <v>0.5</v>
      </c>
      <c r="ZJ58" s="27">
        <v>0</v>
      </c>
    </row>
    <row r="59" spans="1:686" ht="76">
      <c r="A59" s="68">
        <v>20161026</v>
      </c>
      <c r="B59" s="69" t="s">
        <v>3764</v>
      </c>
      <c r="C59" s="79" t="s">
        <v>3710</v>
      </c>
      <c r="D59" s="79" t="s">
        <v>4999</v>
      </c>
      <c r="E59">
        <v>1</v>
      </c>
      <c r="F59">
        <v>48</v>
      </c>
      <c r="G59">
        <v>169</v>
      </c>
      <c r="H59">
        <v>70</v>
      </c>
      <c r="I59">
        <v>24.508945765204302</v>
      </c>
      <c r="J59">
        <v>33</v>
      </c>
      <c r="K59">
        <v>2</v>
      </c>
      <c r="L59" t="s">
        <v>1215</v>
      </c>
      <c r="M59" s="27">
        <v>0</v>
      </c>
      <c r="N59">
        <v>0</v>
      </c>
      <c r="O59">
        <v>0</v>
      </c>
      <c r="P59">
        <v>0</v>
      </c>
      <c r="Q59">
        <v>0</v>
      </c>
      <c r="R59">
        <v>0</v>
      </c>
      <c r="S59">
        <v>0</v>
      </c>
      <c r="T59">
        <v>0</v>
      </c>
      <c r="U59">
        <v>0</v>
      </c>
      <c r="V59">
        <v>0</v>
      </c>
      <c r="W59">
        <v>0</v>
      </c>
      <c r="X59">
        <v>0</v>
      </c>
      <c r="Y59">
        <v>0</v>
      </c>
      <c r="Z59">
        <v>0</v>
      </c>
      <c r="AA59">
        <v>0</v>
      </c>
      <c r="AB59">
        <v>0</v>
      </c>
      <c r="AC59">
        <v>0</v>
      </c>
      <c r="AD59">
        <v>1</v>
      </c>
      <c r="AE59" s="27">
        <v>0</v>
      </c>
      <c r="AF59">
        <v>1</v>
      </c>
      <c r="AG59">
        <v>0</v>
      </c>
      <c r="AH59">
        <v>0</v>
      </c>
      <c r="AI59" s="27">
        <v>1</v>
      </c>
      <c r="AO59" s="28" t="s">
        <v>1216</v>
      </c>
      <c r="AT59" s="30">
        <v>23</v>
      </c>
      <c r="AU59" s="30">
        <v>30</v>
      </c>
      <c r="AZ59" s="34">
        <v>9999</v>
      </c>
      <c r="BA59" s="30">
        <v>0</v>
      </c>
      <c r="BB59" s="30">
        <v>15</v>
      </c>
      <c r="BC59" s="34">
        <v>15</v>
      </c>
      <c r="BH59" s="34">
        <v>9999</v>
      </c>
      <c r="BI59" s="34">
        <v>9999</v>
      </c>
      <c r="BJ59" s="34">
        <v>9999</v>
      </c>
      <c r="BK59" s="34">
        <v>9999</v>
      </c>
      <c r="BL59" s="34">
        <v>9999</v>
      </c>
      <c r="BM59" s="34">
        <v>9999</v>
      </c>
      <c r="BN59" s="34">
        <v>9999</v>
      </c>
      <c r="BO59" s="30">
        <v>6</v>
      </c>
      <c r="BP59" s="30">
        <v>30</v>
      </c>
      <c r="BQ59" s="34">
        <v>6.9999999999999991</v>
      </c>
      <c r="BR59" s="34">
        <v>3.0000000000000004</v>
      </c>
      <c r="BW59" s="34">
        <v>9999</v>
      </c>
      <c r="BX59" s="34">
        <v>9999</v>
      </c>
      <c r="BY59" s="34">
        <v>9999</v>
      </c>
      <c r="BZ59" s="30">
        <v>6</v>
      </c>
      <c r="CA59" s="30">
        <v>0</v>
      </c>
      <c r="CB59" s="34">
        <v>6</v>
      </c>
      <c r="CC59" s="34">
        <v>85.714285714285722</v>
      </c>
      <c r="CD59">
        <v>0</v>
      </c>
      <c r="CE59">
        <v>3</v>
      </c>
      <c r="CF59">
        <v>3</v>
      </c>
      <c r="CG59">
        <v>0</v>
      </c>
      <c r="CH59">
        <v>2</v>
      </c>
      <c r="CI59">
        <v>0</v>
      </c>
      <c r="CJ59">
        <v>3</v>
      </c>
      <c r="CK59">
        <v>1</v>
      </c>
      <c r="CL59">
        <v>0</v>
      </c>
      <c r="CM59">
        <v>0</v>
      </c>
      <c r="CO59">
        <v>2</v>
      </c>
      <c r="CP59">
        <v>0</v>
      </c>
      <c r="CQ59">
        <v>0</v>
      </c>
      <c r="CR59">
        <v>1</v>
      </c>
      <c r="CZ59" s="29">
        <v>0</v>
      </c>
      <c r="DA59" s="29">
        <v>0</v>
      </c>
      <c r="DB59" s="29">
        <v>1</v>
      </c>
      <c r="DC59" s="29">
        <v>0</v>
      </c>
      <c r="DD59" s="29">
        <v>1</v>
      </c>
      <c r="DE59" s="29">
        <v>1</v>
      </c>
      <c r="DF59" s="36">
        <v>5</v>
      </c>
      <c r="DG59">
        <v>0</v>
      </c>
      <c r="DH59" s="27">
        <v>3</v>
      </c>
      <c r="DI59">
        <v>0</v>
      </c>
      <c r="DJ59">
        <v>0</v>
      </c>
      <c r="DL59" s="29">
        <v>0</v>
      </c>
      <c r="DM59">
        <v>0</v>
      </c>
      <c r="DO59" s="29">
        <v>0</v>
      </c>
      <c r="DQ59">
        <v>1</v>
      </c>
      <c r="DR59">
        <v>0</v>
      </c>
      <c r="DS59">
        <v>0</v>
      </c>
      <c r="DT59" s="27">
        <v>0</v>
      </c>
      <c r="DU59" s="38">
        <v>3</v>
      </c>
      <c r="DV59">
        <v>3</v>
      </c>
      <c r="DW59">
        <v>3</v>
      </c>
      <c r="DX59">
        <v>1</v>
      </c>
      <c r="DY59">
        <v>1</v>
      </c>
      <c r="DZ59">
        <v>1</v>
      </c>
      <c r="EA59">
        <v>1</v>
      </c>
      <c r="EB59">
        <v>1</v>
      </c>
      <c r="EC59">
        <v>0</v>
      </c>
      <c r="ED59" s="36">
        <v>11</v>
      </c>
      <c r="EE59">
        <v>5</v>
      </c>
      <c r="EF59">
        <v>2</v>
      </c>
      <c r="EG59">
        <v>2</v>
      </c>
      <c r="EH59">
        <v>3</v>
      </c>
      <c r="EI59">
        <v>1</v>
      </c>
      <c r="EJ59">
        <v>2</v>
      </c>
      <c r="EK59">
        <v>1</v>
      </c>
      <c r="EL59">
        <v>1</v>
      </c>
      <c r="EM59">
        <v>2</v>
      </c>
      <c r="EN59" s="36">
        <v>19</v>
      </c>
      <c r="EO59">
        <v>3</v>
      </c>
      <c r="EP59">
        <v>1</v>
      </c>
      <c r="EQ59">
        <v>2</v>
      </c>
      <c r="ER59">
        <v>2</v>
      </c>
      <c r="ES59">
        <v>1</v>
      </c>
      <c r="ET59">
        <v>5</v>
      </c>
      <c r="EU59">
        <v>2</v>
      </c>
      <c r="EV59">
        <v>4</v>
      </c>
      <c r="EW59">
        <v>2</v>
      </c>
      <c r="EX59">
        <v>2</v>
      </c>
      <c r="EY59" s="29">
        <v>1</v>
      </c>
      <c r="EZ59" s="29">
        <v>0</v>
      </c>
      <c r="FA59" s="29">
        <v>0</v>
      </c>
      <c r="FB59" s="36">
        <v>0</v>
      </c>
      <c r="FC59" s="29">
        <v>1</v>
      </c>
      <c r="FD59" s="29">
        <v>0</v>
      </c>
      <c r="FE59" s="29">
        <v>1</v>
      </c>
      <c r="FF59" s="36">
        <v>0</v>
      </c>
      <c r="FG59">
        <v>1</v>
      </c>
      <c r="FH59">
        <v>2</v>
      </c>
      <c r="FI59">
        <v>3</v>
      </c>
      <c r="FJ59">
        <v>3</v>
      </c>
      <c r="FK59">
        <v>2</v>
      </c>
      <c r="FL59">
        <v>0</v>
      </c>
      <c r="FM59">
        <v>1</v>
      </c>
      <c r="FN59" s="29">
        <v>12</v>
      </c>
      <c r="FO59" s="36">
        <v>1</v>
      </c>
      <c r="FP59">
        <v>0</v>
      </c>
      <c r="FQ59">
        <v>0</v>
      </c>
      <c r="FR59">
        <v>0</v>
      </c>
      <c r="FS59">
        <v>0</v>
      </c>
      <c r="FT59" s="29">
        <v>0</v>
      </c>
      <c r="FU59">
        <v>0</v>
      </c>
      <c r="FV59">
        <v>0</v>
      </c>
      <c r="FW59">
        <v>0</v>
      </c>
      <c r="FX59">
        <v>0</v>
      </c>
      <c r="FY59">
        <v>0</v>
      </c>
      <c r="FZ59">
        <v>0</v>
      </c>
      <c r="GA59">
        <v>0</v>
      </c>
      <c r="GB59">
        <v>0</v>
      </c>
      <c r="GC59">
        <v>0</v>
      </c>
      <c r="GD59">
        <v>0</v>
      </c>
      <c r="GE59">
        <v>0</v>
      </c>
      <c r="GF59">
        <v>0</v>
      </c>
      <c r="GG59">
        <v>0</v>
      </c>
      <c r="GH59" s="29">
        <v>0</v>
      </c>
      <c r="HL59">
        <v>0</v>
      </c>
      <c r="HM59">
        <v>0</v>
      </c>
      <c r="HN59">
        <v>0</v>
      </c>
      <c r="HO59">
        <v>0</v>
      </c>
      <c r="HP59">
        <v>0</v>
      </c>
      <c r="HQ59">
        <v>0</v>
      </c>
      <c r="HR59">
        <v>1</v>
      </c>
      <c r="HS59">
        <v>0</v>
      </c>
      <c r="HT59">
        <v>0</v>
      </c>
      <c r="HU59">
        <v>0</v>
      </c>
      <c r="HV59">
        <v>0</v>
      </c>
      <c r="HW59">
        <v>1</v>
      </c>
      <c r="HX59">
        <v>1</v>
      </c>
      <c r="HY59">
        <v>0</v>
      </c>
      <c r="HZ59">
        <v>1</v>
      </c>
      <c r="IA59">
        <v>1</v>
      </c>
      <c r="IB59">
        <v>1</v>
      </c>
      <c r="IC59">
        <v>0</v>
      </c>
      <c r="ID59">
        <v>0</v>
      </c>
      <c r="IE59">
        <v>0</v>
      </c>
      <c r="IF59">
        <v>2</v>
      </c>
      <c r="IG59" s="30">
        <v>8</v>
      </c>
      <c r="IH59" s="85">
        <v>0</v>
      </c>
      <c r="II59">
        <v>3</v>
      </c>
      <c r="IJ59">
        <v>2</v>
      </c>
      <c r="IK59">
        <v>1</v>
      </c>
      <c r="IL59">
        <v>1</v>
      </c>
      <c r="IM59">
        <v>2</v>
      </c>
      <c r="IN59">
        <v>3</v>
      </c>
      <c r="IO59">
        <v>1</v>
      </c>
      <c r="IP59">
        <v>3</v>
      </c>
      <c r="IQ59">
        <v>3</v>
      </c>
      <c r="IR59">
        <v>2</v>
      </c>
      <c r="IS59">
        <v>2</v>
      </c>
      <c r="IT59">
        <v>2</v>
      </c>
      <c r="IU59">
        <v>1</v>
      </c>
      <c r="IV59">
        <v>1</v>
      </c>
      <c r="IW59">
        <v>4</v>
      </c>
      <c r="IX59">
        <v>2</v>
      </c>
      <c r="IY59">
        <v>3</v>
      </c>
      <c r="IZ59">
        <v>3</v>
      </c>
      <c r="JA59">
        <v>3</v>
      </c>
      <c r="JB59">
        <v>2</v>
      </c>
      <c r="JC59">
        <v>3</v>
      </c>
      <c r="JD59">
        <v>4</v>
      </c>
      <c r="JE59">
        <v>3</v>
      </c>
      <c r="JF59">
        <v>4</v>
      </c>
      <c r="JG59">
        <v>4</v>
      </c>
      <c r="JH59">
        <v>3</v>
      </c>
      <c r="JI59" s="30">
        <v>2.5</v>
      </c>
      <c r="JJ59" s="30">
        <v>14.285714285714286</v>
      </c>
      <c r="JK59" s="30">
        <v>8</v>
      </c>
      <c r="JL59" s="30">
        <v>12</v>
      </c>
      <c r="JM59" s="30">
        <v>10.5</v>
      </c>
      <c r="JN59" s="85">
        <v>44.785714285714285</v>
      </c>
      <c r="JO59">
        <v>0</v>
      </c>
      <c r="JP59">
        <v>1</v>
      </c>
      <c r="JQ59">
        <v>30</v>
      </c>
      <c r="JR59" s="86">
        <v>90</v>
      </c>
      <c r="JS59">
        <v>1</v>
      </c>
      <c r="JT59">
        <v>4</v>
      </c>
      <c r="JU59">
        <v>0</v>
      </c>
      <c r="JV59" s="86">
        <v>4</v>
      </c>
      <c r="JW59">
        <v>4</v>
      </c>
      <c r="JX59">
        <v>4</v>
      </c>
      <c r="JY59">
        <v>2</v>
      </c>
      <c r="KA59">
        <v>6</v>
      </c>
      <c r="KB59">
        <v>2</v>
      </c>
      <c r="KC59">
        <v>3</v>
      </c>
      <c r="KD59">
        <v>3</v>
      </c>
      <c r="KE59">
        <v>3</v>
      </c>
      <c r="KF59">
        <v>0</v>
      </c>
      <c r="KH59" s="27">
        <v>4</v>
      </c>
      <c r="KI59">
        <v>222</v>
      </c>
      <c r="KJ59">
        <v>24</v>
      </c>
      <c r="KK59">
        <v>166.5</v>
      </c>
      <c r="KL59">
        <v>58.61</v>
      </c>
      <c r="KM59">
        <v>102</v>
      </c>
      <c r="KN59">
        <v>27.6</v>
      </c>
      <c r="KO59">
        <v>16.2</v>
      </c>
      <c r="KP59">
        <v>1.1000000000000001</v>
      </c>
      <c r="KQ59">
        <v>1.1000000000000001</v>
      </c>
      <c r="KR59">
        <v>7.3</v>
      </c>
      <c r="KS59">
        <v>13.7</v>
      </c>
      <c r="KT59">
        <v>23.9</v>
      </c>
      <c r="KU59">
        <v>53.8</v>
      </c>
      <c r="KV59">
        <v>8.6</v>
      </c>
      <c r="KW59">
        <v>132.80000000000001</v>
      </c>
      <c r="KX59">
        <v>24.9</v>
      </c>
      <c r="KY59">
        <v>11.8</v>
      </c>
      <c r="KZ59">
        <v>26.9</v>
      </c>
      <c r="LA59">
        <v>0</v>
      </c>
      <c r="LB59">
        <v>0</v>
      </c>
      <c r="LC59">
        <v>0</v>
      </c>
      <c r="LD59">
        <v>0</v>
      </c>
      <c r="LE59">
        <v>0</v>
      </c>
      <c r="LF59">
        <v>0</v>
      </c>
      <c r="LG59">
        <v>17.3</v>
      </c>
      <c r="LH59">
        <v>17.7</v>
      </c>
      <c r="LI59">
        <v>17.2</v>
      </c>
      <c r="LJ59">
        <v>42.2</v>
      </c>
      <c r="LK59">
        <v>42.4</v>
      </c>
      <c r="LL59">
        <v>0</v>
      </c>
      <c r="LM59">
        <v>156</v>
      </c>
      <c r="LN59">
        <v>42.2</v>
      </c>
      <c r="LO59">
        <v>86</v>
      </c>
      <c r="LP59">
        <v>30.5</v>
      </c>
      <c r="LQ59">
        <v>0</v>
      </c>
      <c r="LR59">
        <v>190</v>
      </c>
      <c r="LS59">
        <v>1.5</v>
      </c>
      <c r="LT59">
        <v>29.5</v>
      </c>
      <c r="LU59">
        <v>0</v>
      </c>
      <c r="LV59">
        <v>32.6</v>
      </c>
      <c r="LW59">
        <v>0</v>
      </c>
      <c r="LX59">
        <v>51.2</v>
      </c>
      <c r="LY59">
        <v>0</v>
      </c>
      <c r="LZ59">
        <v>34.700000000000003</v>
      </c>
      <c r="MA59">
        <v>0</v>
      </c>
      <c r="MB59">
        <v>44.5</v>
      </c>
      <c r="MC59">
        <v>0</v>
      </c>
      <c r="MD59">
        <v>29.5</v>
      </c>
      <c r="ME59">
        <v>44.2</v>
      </c>
      <c r="MF59">
        <v>2.2000000000000002</v>
      </c>
      <c r="MG59">
        <v>1.9</v>
      </c>
      <c r="MH59">
        <v>4</v>
      </c>
      <c r="MI59">
        <v>1.1000000000000001</v>
      </c>
      <c r="MJ59">
        <v>6</v>
      </c>
      <c r="MK59" s="27">
        <v>1.6</v>
      </c>
      <c r="XF59">
        <v>0</v>
      </c>
      <c r="XG59">
        <v>0.5</v>
      </c>
      <c r="XR59">
        <v>0</v>
      </c>
      <c r="XS59">
        <v>0.5</v>
      </c>
      <c r="YD59">
        <v>0</v>
      </c>
      <c r="YE59">
        <v>0.5</v>
      </c>
      <c r="YP59">
        <v>0</v>
      </c>
      <c r="YQ59">
        <v>0.5</v>
      </c>
      <c r="ZB59">
        <v>0</v>
      </c>
      <c r="ZC59">
        <v>0.5</v>
      </c>
      <c r="ZJ59" s="27">
        <v>0</v>
      </c>
    </row>
    <row r="60" spans="1:686" ht="57">
      <c r="A60" s="68">
        <v>20161104</v>
      </c>
      <c r="B60" s="69" t="s">
        <v>3765</v>
      </c>
      <c r="C60" s="79" t="s">
        <v>3710</v>
      </c>
      <c r="D60" s="79" t="s">
        <v>5000</v>
      </c>
      <c r="E60">
        <v>1</v>
      </c>
      <c r="F60">
        <v>57</v>
      </c>
      <c r="G60">
        <v>163</v>
      </c>
      <c r="H60">
        <v>52</v>
      </c>
      <c r="I60">
        <v>19.571681282697881</v>
      </c>
      <c r="J60">
        <v>31</v>
      </c>
      <c r="K60">
        <v>10</v>
      </c>
      <c r="L60" t="s">
        <v>796</v>
      </c>
      <c r="M60" s="27">
        <v>0</v>
      </c>
      <c r="N60">
        <v>0</v>
      </c>
      <c r="O60">
        <v>0</v>
      </c>
      <c r="P60">
        <v>0</v>
      </c>
      <c r="Q60">
        <v>0</v>
      </c>
      <c r="R60">
        <v>0</v>
      </c>
      <c r="S60">
        <v>0</v>
      </c>
      <c r="T60">
        <v>0</v>
      </c>
      <c r="U60">
        <v>0</v>
      </c>
      <c r="V60">
        <v>0</v>
      </c>
      <c r="W60">
        <v>0</v>
      </c>
      <c r="X60">
        <v>0</v>
      </c>
      <c r="Y60">
        <v>0</v>
      </c>
      <c r="Z60">
        <v>0</v>
      </c>
      <c r="AA60">
        <v>0</v>
      </c>
      <c r="AB60">
        <v>0</v>
      </c>
      <c r="AC60">
        <v>0</v>
      </c>
      <c r="AD60">
        <v>0</v>
      </c>
      <c r="AE60" s="27">
        <v>0</v>
      </c>
      <c r="AF60">
        <v>1</v>
      </c>
      <c r="AG60">
        <v>0</v>
      </c>
      <c r="AH60">
        <v>0</v>
      </c>
      <c r="AI60" s="27">
        <v>1</v>
      </c>
      <c r="AO60" s="28" t="s">
        <v>1167</v>
      </c>
      <c r="AZ60" s="34">
        <v>0</v>
      </c>
      <c r="BH60" s="34">
        <v>0</v>
      </c>
      <c r="BI60" s="34">
        <v>0</v>
      </c>
      <c r="BJ60" s="34">
        <v>0</v>
      </c>
      <c r="BK60" s="34">
        <v>0</v>
      </c>
      <c r="BL60" s="34">
        <v>0</v>
      </c>
      <c r="BM60" s="34">
        <v>0</v>
      </c>
      <c r="BN60" s="34">
        <v>0</v>
      </c>
      <c r="BW60" s="34">
        <v>0</v>
      </c>
      <c r="BX60" s="34">
        <v>0</v>
      </c>
      <c r="BY60" s="34">
        <v>0</v>
      </c>
      <c r="JO60">
        <v>0</v>
      </c>
      <c r="JS60">
        <v>1</v>
      </c>
      <c r="JT60">
        <v>0</v>
      </c>
      <c r="JU60">
        <v>0</v>
      </c>
      <c r="JV60" s="86">
        <v>0</v>
      </c>
      <c r="JW60">
        <v>1</v>
      </c>
      <c r="JY60">
        <v>1</v>
      </c>
      <c r="KE60">
        <v>1</v>
      </c>
      <c r="KF60">
        <v>0</v>
      </c>
      <c r="KH60" s="27">
        <v>5</v>
      </c>
      <c r="KI60">
        <v>359</v>
      </c>
      <c r="KJ60">
        <v>6.5</v>
      </c>
      <c r="KK60">
        <v>120.5</v>
      </c>
      <c r="KL60">
        <v>81</v>
      </c>
      <c r="KM60">
        <v>115</v>
      </c>
      <c r="KN60">
        <v>19.2</v>
      </c>
      <c r="KO60">
        <v>0</v>
      </c>
      <c r="KP60">
        <v>0</v>
      </c>
      <c r="KQ60">
        <v>0</v>
      </c>
      <c r="KR60">
        <v>18.7</v>
      </c>
      <c r="KS60">
        <v>17.8</v>
      </c>
      <c r="KT60">
        <v>25.6</v>
      </c>
      <c r="KU60">
        <v>44.2</v>
      </c>
      <c r="KV60">
        <v>12.4</v>
      </c>
      <c r="KW60">
        <v>77.7</v>
      </c>
      <c r="KX60">
        <v>0</v>
      </c>
      <c r="KY60">
        <v>0</v>
      </c>
      <c r="KZ60">
        <v>0</v>
      </c>
      <c r="LA60">
        <v>0</v>
      </c>
      <c r="LB60">
        <v>0</v>
      </c>
      <c r="LC60">
        <v>0</v>
      </c>
      <c r="LD60">
        <v>0</v>
      </c>
      <c r="LE60">
        <v>0</v>
      </c>
      <c r="LF60">
        <v>0</v>
      </c>
      <c r="LG60">
        <v>0</v>
      </c>
      <c r="LH60">
        <v>0</v>
      </c>
      <c r="LI60">
        <v>0</v>
      </c>
      <c r="LJ60">
        <v>0</v>
      </c>
      <c r="LK60">
        <v>0</v>
      </c>
      <c r="LL60">
        <v>0</v>
      </c>
      <c r="LM60" t="s">
        <v>678</v>
      </c>
      <c r="LN60">
        <v>0</v>
      </c>
      <c r="LO60">
        <v>95</v>
      </c>
      <c r="LP60">
        <v>0</v>
      </c>
      <c r="LQ60">
        <v>64</v>
      </c>
      <c r="LR60">
        <v>0</v>
      </c>
      <c r="LS60">
        <v>295</v>
      </c>
      <c r="LT60">
        <v>0</v>
      </c>
      <c r="LU60">
        <v>0</v>
      </c>
      <c r="LV60">
        <v>0</v>
      </c>
      <c r="LW60">
        <v>0</v>
      </c>
      <c r="LX60">
        <v>0</v>
      </c>
      <c r="LY60">
        <v>0</v>
      </c>
      <c r="LZ60">
        <v>0</v>
      </c>
      <c r="MA60">
        <v>0</v>
      </c>
      <c r="MB60">
        <v>0</v>
      </c>
      <c r="MC60">
        <v>0</v>
      </c>
      <c r="MD60">
        <v>0</v>
      </c>
      <c r="ME60">
        <v>0</v>
      </c>
      <c r="MF60">
        <v>2</v>
      </c>
      <c r="MG60">
        <v>2.2000000000000002</v>
      </c>
      <c r="MH60">
        <v>0</v>
      </c>
      <c r="MI60">
        <v>0</v>
      </c>
      <c r="MJ60">
        <v>2</v>
      </c>
      <c r="MK60" s="27">
        <v>0.3</v>
      </c>
      <c r="XF60">
        <v>0</v>
      </c>
      <c r="XG60">
        <v>0.5</v>
      </c>
      <c r="XR60">
        <v>0</v>
      </c>
      <c r="XS60">
        <v>0.5</v>
      </c>
      <c r="YD60">
        <v>0</v>
      </c>
      <c r="YE60">
        <v>0.5</v>
      </c>
      <c r="YP60">
        <v>0</v>
      </c>
      <c r="YQ60">
        <v>0.5</v>
      </c>
      <c r="ZB60">
        <v>0</v>
      </c>
      <c r="ZC60">
        <v>0.5</v>
      </c>
      <c r="ZJ60" s="27">
        <v>0</v>
      </c>
    </row>
    <row r="61" spans="1:686" ht="57">
      <c r="A61" s="68">
        <v>20161110</v>
      </c>
      <c r="B61" s="69" t="s">
        <v>3766</v>
      </c>
      <c r="C61" s="79" t="s">
        <v>3710</v>
      </c>
      <c r="D61" s="79" t="s">
        <v>5001</v>
      </c>
      <c r="E61">
        <v>1</v>
      </c>
      <c r="F61">
        <v>55</v>
      </c>
      <c r="G61">
        <v>157</v>
      </c>
      <c r="H61">
        <v>52</v>
      </c>
      <c r="I61">
        <v>21.096190514828187</v>
      </c>
      <c r="K61">
        <v>10</v>
      </c>
      <c r="L61" t="s">
        <v>796</v>
      </c>
      <c r="M61" s="27">
        <v>0</v>
      </c>
      <c r="N61">
        <v>0</v>
      </c>
      <c r="O61">
        <v>0</v>
      </c>
      <c r="P61">
        <v>0</v>
      </c>
      <c r="Q61">
        <v>0</v>
      </c>
      <c r="R61">
        <v>0</v>
      </c>
      <c r="S61">
        <v>0</v>
      </c>
      <c r="T61">
        <v>0</v>
      </c>
      <c r="U61">
        <v>0</v>
      </c>
      <c r="V61">
        <v>0</v>
      </c>
      <c r="W61">
        <v>0</v>
      </c>
      <c r="X61">
        <v>0</v>
      </c>
      <c r="Y61">
        <v>0</v>
      </c>
      <c r="Z61">
        <v>0</v>
      </c>
      <c r="AA61">
        <v>0</v>
      </c>
      <c r="AB61">
        <v>0</v>
      </c>
      <c r="AC61">
        <v>0</v>
      </c>
      <c r="AD61">
        <v>0</v>
      </c>
      <c r="AE61" s="27">
        <v>0</v>
      </c>
      <c r="AF61">
        <v>1</v>
      </c>
      <c r="AG61">
        <v>1</v>
      </c>
      <c r="AH61">
        <v>0</v>
      </c>
      <c r="AI61" s="27">
        <v>1</v>
      </c>
      <c r="AO61" s="28" t="s">
        <v>1217</v>
      </c>
      <c r="AZ61" s="34">
        <v>0</v>
      </c>
      <c r="BH61" s="34">
        <v>0</v>
      </c>
      <c r="BI61" s="34">
        <v>0</v>
      </c>
      <c r="BJ61" s="34">
        <v>0</v>
      </c>
      <c r="BK61" s="34">
        <v>0</v>
      </c>
      <c r="BL61" s="34">
        <v>0</v>
      </c>
      <c r="BM61" s="34">
        <v>0</v>
      </c>
      <c r="BN61" s="34">
        <v>0</v>
      </c>
      <c r="BW61" s="34">
        <v>0</v>
      </c>
      <c r="BX61" s="34">
        <v>0</v>
      </c>
      <c r="BY61" s="34">
        <v>0</v>
      </c>
      <c r="KI61">
        <v>355</v>
      </c>
      <c r="KJ61">
        <v>14</v>
      </c>
      <c r="KK61">
        <v>60</v>
      </c>
      <c r="KL61">
        <v>90.16</v>
      </c>
      <c r="KM61">
        <v>66</v>
      </c>
      <c r="KN61">
        <v>11.2</v>
      </c>
      <c r="KO61">
        <v>0.7</v>
      </c>
      <c r="KP61">
        <v>1.7</v>
      </c>
      <c r="KQ61">
        <v>0</v>
      </c>
      <c r="KR61">
        <v>8.8000000000000007</v>
      </c>
      <c r="KS61">
        <v>19.2</v>
      </c>
      <c r="KT61">
        <v>11.4</v>
      </c>
      <c r="KU61">
        <v>68.900000000000006</v>
      </c>
      <c r="KV61">
        <v>0.6</v>
      </c>
      <c r="KW61">
        <v>24.8</v>
      </c>
      <c r="KX61">
        <v>0.5</v>
      </c>
      <c r="KY61">
        <v>0.9</v>
      </c>
      <c r="KZ61">
        <v>0.4</v>
      </c>
      <c r="LA61">
        <v>0</v>
      </c>
      <c r="LB61">
        <v>0</v>
      </c>
      <c r="LC61">
        <v>0</v>
      </c>
      <c r="LD61">
        <v>0</v>
      </c>
      <c r="LE61">
        <v>0</v>
      </c>
      <c r="LF61">
        <v>0</v>
      </c>
      <c r="LG61">
        <v>1.9</v>
      </c>
      <c r="LH61">
        <v>5.3</v>
      </c>
      <c r="LI61">
        <v>1</v>
      </c>
      <c r="LJ61">
        <v>2.4</v>
      </c>
      <c r="LK61">
        <v>2.4</v>
      </c>
      <c r="LL61">
        <v>0</v>
      </c>
      <c r="LM61">
        <v>14</v>
      </c>
      <c r="LN61">
        <v>2.4</v>
      </c>
      <c r="LO61">
        <v>92</v>
      </c>
      <c r="LP61">
        <v>68</v>
      </c>
      <c r="LQ61">
        <v>0</v>
      </c>
      <c r="LR61">
        <v>287</v>
      </c>
      <c r="LS61">
        <v>0</v>
      </c>
      <c r="LT61">
        <v>6.2</v>
      </c>
      <c r="LU61">
        <v>0</v>
      </c>
      <c r="LV61">
        <v>3</v>
      </c>
      <c r="LW61">
        <v>0</v>
      </c>
      <c r="LX61">
        <v>1.2</v>
      </c>
      <c r="LY61">
        <v>0</v>
      </c>
      <c r="LZ61">
        <v>0</v>
      </c>
      <c r="MA61">
        <v>0</v>
      </c>
      <c r="MB61">
        <v>1.5</v>
      </c>
      <c r="MC61">
        <v>0</v>
      </c>
      <c r="MD61">
        <v>6.2</v>
      </c>
      <c r="ME61">
        <v>1.5</v>
      </c>
      <c r="MF61">
        <v>0</v>
      </c>
      <c r="MG61">
        <v>0</v>
      </c>
      <c r="MH61">
        <v>0</v>
      </c>
      <c r="MI61">
        <v>0</v>
      </c>
      <c r="MJ61">
        <v>0</v>
      </c>
      <c r="MK61" s="27">
        <v>0</v>
      </c>
      <c r="XF61">
        <v>0</v>
      </c>
      <c r="XG61">
        <v>0.5</v>
      </c>
      <c r="XR61">
        <v>0</v>
      </c>
      <c r="XS61">
        <v>0.5</v>
      </c>
      <c r="YD61">
        <v>0</v>
      </c>
      <c r="YE61">
        <v>0.5</v>
      </c>
      <c r="YP61">
        <v>0</v>
      </c>
      <c r="YQ61">
        <v>0.5</v>
      </c>
      <c r="ZB61">
        <v>0</v>
      </c>
      <c r="ZC61">
        <v>0.5</v>
      </c>
      <c r="ZJ61" s="27">
        <v>0</v>
      </c>
    </row>
    <row r="62" spans="1:686" ht="38">
      <c r="A62" s="68">
        <v>20161115</v>
      </c>
      <c r="B62" s="69" t="s">
        <v>3767</v>
      </c>
      <c r="C62" s="79" t="s">
        <v>3710</v>
      </c>
      <c r="D62" s="79" t="s">
        <v>5002</v>
      </c>
      <c r="E62">
        <v>1</v>
      </c>
      <c r="F62">
        <v>58</v>
      </c>
      <c r="G62">
        <v>158</v>
      </c>
      <c r="H62">
        <v>52</v>
      </c>
      <c r="I62">
        <v>20.82999519307803</v>
      </c>
      <c r="J62">
        <v>30</v>
      </c>
      <c r="K62">
        <v>10</v>
      </c>
      <c r="L62" t="s">
        <v>796</v>
      </c>
      <c r="M62" s="27">
        <v>0</v>
      </c>
      <c r="N62">
        <v>0</v>
      </c>
      <c r="O62">
        <v>0</v>
      </c>
      <c r="P62">
        <v>0</v>
      </c>
      <c r="Q62">
        <v>0</v>
      </c>
      <c r="R62">
        <v>0</v>
      </c>
      <c r="S62">
        <v>0</v>
      </c>
      <c r="T62">
        <v>0</v>
      </c>
      <c r="U62">
        <v>0</v>
      </c>
      <c r="V62">
        <v>0</v>
      </c>
      <c r="W62">
        <v>0</v>
      </c>
      <c r="X62">
        <v>0</v>
      </c>
      <c r="Y62">
        <v>0</v>
      </c>
      <c r="Z62">
        <v>0</v>
      </c>
      <c r="AA62">
        <v>0</v>
      </c>
      <c r="AB62">
        <v>0</v>
      </c>
      <c r="AC62">
        <v>0</v>
      </c>
      <c r="AD62">
        <v>0</v>
      </c>
      <c r="AE62" s="27">
        <v>0</v>
      </c>
      <c r="AF62">
        <v>1</v>
      </c>
      <c r="AG62">
        <v>1</v>
      </c>
      <c r="AH62">
        <v>0</v>
      </c>
      <c r="AI62" s="27">
        <v>1</v>
      </c>
      <c r="AO62" s="28" t="s">
        <v>1210</v>
      </c>
      <c r="AZ62" s="34">
        <v>0</v>
      </c>
      <c r="BH62" s="34">
        <v>0</v>
      </c>
      <c r="BI62" s="34">
        <v>0</v>
      </c>
      <c r="BJ62" s="34">
        <v>0</v>
      </c>
      <c r="BK62" s="34">
        <v>0</v>
      </c>
      <c r="BL62" s="34">
        <v>0</v>
      </c>
      <c r="BM62" s="34">
        <v>0</v>
      </c>
      <c r="BN62" s="34">
        <v>0</v>
      </c>
      <c r="BW62" s="34">
        <v>0</v>
      </c>
      <c r="BX62" s="34">
        <v>0</v>
      </c>
      <c r="BY62" s="34">
        <v>0</v>
      </c>
      <c r="JO62">
        <v>0</v>
      </c>
      <c r="JP62">
        <v>0</v>
      </c>
      <c r="JQ62">
        <v>10</v>
      </c>
      <c r="JR62" s="86">
        <v>10</v>
      </c>
      <c r="JS62">
        <v>3</v>
      </c>
      <c r="JT62">
        <v>6</v>
      </c>
      <c r="JU62">
        <v>0</v>
      </c>
      <c r="JV62" s="86">
        <v>6</v>
      </c>
      <c r="JW62">
        <v>2</v>
      </c>
      <c r="JY62">
        <v>3</v>
      </c>
      <c r="KA62">
        <v>1</v>
      </c>
      <c r="KB62">
        <v>4</v>
      </c>
      <c r="KC62">
        <v>1</v>
      </c>
      <c r="KD62">
        <v>1</v>
      </c>
      <c r="KE62">
        <v>7</v>
      </c>
      <c r="KF62">
        <v>0</v>
      </c>
      <c r="KH62" s="27">
        <v>4</v>
      </c>
      <c r="KI62">
        <v>392.5</v>
      </c>
      <c r="KJ62">
        <v>1</v>
      </c>
      <c r="KK62">
        <v>68.5</v>
      </c>
      <c r="KL62">
        <v>98.11</v>
      </c>
      <c r="KM62">
        <v>18</v>
      </c>
      <c r="KN62">
        <v>2.8</v>
      </c>
      <c r="KO62">
        <v>0</v>
      </c>
      <c r="KP62">
        <v>0.2</v>
      </c>
      <c r="KQ62">
        <v>0</v>
      </c>
      <c r="KR62">
        <v>2.6</v>
      </c>
      <c r="KS62">
        <v>21.1</v>
      </c>
      <c r="KT62">
        <v>2.9</v>
      </c>
      <c r="KU62">
        <v>74.400000000000006</v>
      </c>
      <c r="KV62">
        <v>1.5</v>
      </c>
      <c r="KW62">
        <v>6.6</v>
      </c>
      <c r="KX62">
        <v>0</v>
      </c>
      <c r="KY62">
        <v>0</v>
      </c>
      <c r="KZ62">
        <v>0</v>
      </c>
      <c r="LA62">
        <v>0</v>
      </c>
      <c r="LB62">
        <v>0</v>
      </c>
      <c r="LC62">
        <v>0</v>
      </c>
      <c r="LD62">
        <v>0</v>
      </c>
      <c r="LE62">
        <v>0</v>
      </c>
      <c r="LF62">
        <v>0</v>
      </c>
      <c r="LG62">
        <v>1.4</v>
      </c>
      <c r="LH62">
        <v>2.2000000000000002</v>
      </c>
      <c r="LI62">
        <v>1.2</v>
      </c>
      <c r="LJ62">
        <v>1.4</v>
      </c>
      <c r="LK62">
        <v>1.4</v>
      </c>
      <c r="LL62">
        <v>0</v>
      </c>
      <c r="LM62">
        <v>9</v>
      </c>
      <c r="LN62">
        <v>1.4</v>
      </c>
      <c r="LO62">
        <v>91</v>
      </c>
      <c r="LP62">
        <v>83</v>
      </c>
      <c r="LQ62">
        <v>0</v>
      </c>
      <c r="LR62">
        <v>309.5</v>
      </c>
      <c r="LS62">
        <v>0</v>
      </c>
      <c r="LT62">
        <v>2.2000000000000002</v>
      </c>
      <c r="LU62">
        <v>0</v>
      </c>
      <c r="LV62">
        <v>15.7</v>
      </c>
      <c r="LW62">
        <v>0</v>
      </c>
      <c r="LX62">
        <v>0.6</v>
      </c>
      <c r="LY62">
        <v>0</v>
      </c>
      <c r="LZ62">
        <v>0</v>
      </c>
      <c r="MA62">
        <v>0</v>
      </c>
      <c r="MB62">
        <v>1.2</v>
      </c>
      <c r="MC62">
        <v>0</v>
      </c>
      <c r="MD62">
        <v>2.2000000000000002</v>
      </c>
      <c r="ME62">
        <v>1.2</v>
      </c>
      <c r="MF62">
        <v>0</v>
      </c>
      <c r="MG62">
        <v>4.5999999999999996</v>
      </c>
      <c r="MH62">
        <v>0</v>
      </c>
      <c r="MI62">
        <v>0</v>
      </c>
      <c r="MJ62">
        <v>0</v>
      </c>
      <c r="MK62" s="27">
        <v>0</v>
      </c>
      <c r="XF62">
        <v>0</v>
      </c>
      <c r="XG62">
        <v>0.5</v>
      </c>
      <c r="XR62">
        <v>0</v>
      </c>
      <c r="XS62">
        <v>0.5</v>
      </c>
      <c r="YD62">
        <v>0</v>
      </c>
      <c r="YE62">
        <v>0.5</v>
      </c>
      <c r="YP62">
        <v>0</v>
      </c>
      <c r="YQ62">
        <v>0.5</v>
      </c>
      <c r="ZB62">
        <v>0</v>
      </c>
      <c r="ZC62">
        <v>0.5</v>
      </c>
      <c r="ZJ62" s="27">
        <v>0</v>
      </c>
    </row>
    <row r="63" spans="1:686" ht="57">
      <c r="A63" s="68">
        <v>20161118</v>
      </c>
      <c r="B63" s="69" t="s">
        <v>3768</v>
      </c>
      <c r="C63" s="79" t="s">
        <v>3710</v>
      </c>
      <c r="D63" s="79" t="s">
        <v>5003</v>
      </c>
      <c r="E63">
        <v>1</v>
      </c>
      <c r="F63">
        <v>54</v>
      </c>
      <c r="G63">
        <v>155</v>
      </c>
      <c r="H63">
        <v>51</v>
      </c>
      <c r="I63">
        <v>21.227887617065555</v>
      </c>
      <c r="J63">
        <v>32</v>
      </c>
      <c r="K63">
        <v>10</v>
      </c>
      <c r="L63" t="s">
        <v>796</v>
      </c>
      <c r="M63" s="27">
        <v>0</v>
      </c>
      <c r="N63">
        <v>0</v>
      </c>
      <c r="O63">
        <v>0</v>
      </c>
      <c r="P63">
        <v>0</v>
      </c>
      <c r="Q63">
        <v>0</v>
      </c>
      <c r="R63">
        <v>0</v>
      </c>
      <c r="S63">
        <v>0</v>
      </c>
      <c r="T63">
        <v>0</v>
      </c>
      <c r="U63">
        <v>0</v>
      </c>
      <c r="V63">
        <v>0</v>
      </c>
      <c r="W63">
        <v>0</v>
      </c>
      <c r="X63">
        <v>0</v>
      </c>
      <c r="Y63">
        <v>0</v>
      </c>
      <c r="Z63">
        <v>0</v>
      </c>
      <c r="AA63">
        <v>0</v>
      </c>
      <c r="AB63">
        <v>0</v>
      </c>
      <c r="AC63">
        <v>0</v>
      </c>
      <c r="AD63">
        <v>0</v>
      </c>
      <c r="AE63" s="27">
        <v>0</v>
      </c>
      <c r="AF63">
        <v>0</v>
      </c>
      <c r="AG63">
        <v>0</v>
      </c>
      <c r="AH63">
        <v>0</v>
      </c>
      <c r="AI63" s="27">
        <v>1</v>
      </c>
      <c r="AO63" s="28" t="s">
        <v>1217</v>
      </c>
      <c r="AT63" s="30">
        <v>23</v>
      </c>
      <c r="AU63" s="30">
        <v>0</v>
      </c>
      <c r="AZ63" s="34">
        <v>9999</v>
      </c>
      <c r="BA63" s="30">
        <v>1</v>
      </c>
      <c r="BB63" s="30">
        <v>0</v>
      </c>
      <c r="BC63" s="34">
        <v>60</v>
      </c>
      <c r="BH63" s="34">
        <v>9999</v>
      </c>
      <c r="BI63" s="34">
        <v>9999</v>
      </c>
      <c r="BJ63" s="34">
        <v>9999</v>
      </c>
      <c r="BK63" s="34">
        <v>9999</v>
      </c>
      <c r="BL63" s="34">
        <v>9999</v>
      </c>
      <c r="BM63" s="34">
        <v>9999</v>
      </c>
      <c r="BN63" s="34">
        <v>9999</v>
      </c>
      <c r="BO63" s="30">
        <v>7</v>
      </c>
      <c r="BP63" s="30">
        <v>30</v>
      </c>
      <c r="BQ63" s="34">
        <v>8.5</v>
      </c>
      <c r="BR63" s="34">
        <v>3.25</v>
      </c>
      <c r="BW63" s="34">
        <v>9999</v>
      </c>
      <c r="BX63" s="34">
        <v>9999</v>
      </c>
      <c r="BY63" s="34">
        <v>9999</v>
      </c>
      <c r="BZ63" s="30">
        <v>5</v>
      </c>
      <c r="CA63" s="30">
        <v>0</v>
      </c>
      <c r="CB63" s="34">
        <v>5</v>
      </c>
      <c r="CC63" s="34">
        <v>58.82352941176471</v>
      </c>
      <c r="CD63">
        <v>3</v>
      </c>
      <c r="CE63">
        <v>3</v>
      </c>
      <c r="CF63">
        <v>3</v>
      </c>
      <c r="CG63">
        <v>0</v>
      </c>
      <c r="CH63">
        <v>0</v>
      </c>
      <c r="CI63">
        <v>0</v>
      </c>
      <c r="CJ63">
        <v>0</v>
      </c>
      <c r="CK63">
        <v>0</v>
      </c>
      <c r="CL63">
        <v>0</v>
      </c>
      <c r="CM63">
        <v>0</v>
      </c>
      <c r="CO63">
        <v>2</v>
      </c>
      <c r="CP63">
        <v>0</v>
      </c>
      <c r="CQ63">
        <v>2</v>
      </c>
      <c r="CR63">
        <v>2</v>
      </c>
      <c r="CZ63" s="29">
        <v>5</v>
      </c>
      <c r="DA63" s="29">
        <v>3</v>
      </c>
      <c r="DB63" s="29">
        <v>2</v>
      </c>
      <c r="DC63" s="29">
        <v>3</v>
      </c>
      <c r="DD63" s="29">
        <v>1</v>
      </c>
      <c r="DE63" s="29">
        <v>2</v>
      </c>
      <c r="DF63" s="36">
        <v>13</v>
      </c>
      <c r="DG63">
        <v>0</v>
      </c>
      <c r="DH63" s="27">
        <v>2</v>
      </c>
      <c r="DI63">
        <v>0</v>
      </c>
      <c r="DJ63">
        <v>0</v>
      </c>
      <c r="DL63" s="29">
        <v>0</v>
      </c>
      <c r="DM63">
        <v>0</v>
      </c>
      <c r="DO63" s="29">
        <v>0</v>
      </c>
      <c r="DP63" s="27">
        <v>0</v>
      </c>
      <c r="DQ63">
        <v>0</v>
      </c>
      <c r="DR63">
        <v>0</v>
      </c>
      <c r="DS63">
        <v>1</v>
      </c>
      <c r="DT63" s="27">
        <v>0</v>
      </c>
      <c r="DU63" s="38">
        <v>2</v>
      </c>
      <c r="DV63">
        <v>0</v>
      </c>
      <c r="DW63">
        <v>0</v>
      </c>
      <c r="DX63">
        <v>0</v>
      </c>
      <c r="DY63">
        <v>0</v>
      </c>
      <c r="DZ63">
        <v>0</v>
      </c>
      <c r="EA63">
        <v>0</v>
      </c>
      <c r="EB63">
        <v>0</v>
      </c>
      <c r="EC63">
        <v>0</v>
      </c>
      <c r="ED63" s="36">
        <v>0</v>
      </c>
      <c r="EE63">
        <v>1</v>
      </c>
      <c r="EF63">
        <v>2</v>
      </c>
      <c r="EG63">
        <v>1</v>
      </c>
      <c r="EH63">
        <v>1</v>
      </c>
      <c r="EI63">
        <v>1</v>
      </c>
      <c r="EJ63">
        <v>1</v>
      </c>
      <c r="EK63">
        <v>1</v>
      </c>
      <c r="EL63">
        <v>4</v>
      </c>
      <c r="EM63">
        <v>1</v>
      </c>
      <c r="EN63" s="36">
        <v>13</v>
      </c>
      <c r="EO63">
        <v>3</v>
      </c>
      <c r="EP63">
        <v>2</v>
      </c>
      <c r="ER63">
        <v>5</v>
      </c>
      <c r="ES63">
        <v>2</v>
      </c>
      <c r="ET63">
        <v>5</v>
      </c>
      <c r="EU63">
        <v>5</v>
      </c>
      <c r="EV63">
        <v>5</v>
      </c>
      <c r="EW63">
        <v>1</v>
      </c>
      <c r="EX63">
        <v>2</v>
      </c>
      <c r="EY63" s="29">
        <v>0</v>
      </c>
      <c r="EZ63" s="29">
        <v>0</v>
      </c>
      <c r="FA63" s="29">
        <v>0</v>
      </c>
      <c r="FB63" s="36">
        <v>0</v>
      </c>
      <c r="FC63" s="29">
        <v>0</v>
      </c>
      <c r="FD63" s="29">
        <v>0</v>
      </c>
      <c r="FE63" s="29">
        <v>1</v>
      </c>
      <c r="FF63" s="36">
        <v>0</v>
      </c>
      <c r="FG63">
        <v>2</v>
      </c>
      <c r="FH63">
        <v>3</v>
      </c>
      <c r="FI63">
        <v>3</v>
      </c>
      <c r="FJ63">
        <v>2</v>
      </c>
      <c r="FK63">
        <v>0</v>
      </c>
      <c r="FL63">
        <v>1</v>
      </c>
      <c r="FM63">
        <v>1</v>
      </c>
      <c r="FN63" s="29">
        <v>12</v>
      </c>
      <c r="FO63" s="36">
        <v>1</v>
      </c>
      <c r="FP63">
        <v>0</v>
      </c>
      <c r="FQ63">
        <v>0</v>
      </c>
      <c r="FR63">
        <v>0</v>
      </c>
      <c r="FS63">
        <v>0</v>
      </c>
      <c r="FT63" s="29">
        <v>0</v>
      </c>
      <c r="FU63">
        <v>0</v>
      </c>
      <c r="FV63">
        <v>0</v>
      </c>
      <c r="FW63">
        <v>0</v>
      </c>
      <c r="FX63">
        <v>0</v>
      </c>
      <c r="FY63">
        <v>0</v>
      </c>
      <c r="FZ63">
        <v>0</v>
      </c>
      <c r="GA63">
        <v>0</v>
      </c>
      <c r="GB63">
        <v>0</v>
      </c>
      <c r="GC63">
        <v>0</v>
      </c>
      <c r="GD63">
        <v>0</v>
      </c>
      <c r="GE63">
        <v>0</v>
      </c>
      <c r="GF63">
        <v>0</v>
      </c>
      <c r="GG63">
        <v>0</v>
      </c>
      <c r="GH63" s="29">
        <v>0</v>
      </c>
      <c r="HL63">
        <v>0</v>
      </c>
      <c r="HM63">
        <v>0</v>
      </c>
      <c r="HN63">
        <v>0</v>
      </c>
      <c r="HO63">
        <v>0</v>
      </c>
      <c r="HP63">
        <v>0</v>
      </c>
      <c r="HQ63">
        <v>0</v>
      </c>
      <c r="HR63">
        <v>0</v>
      </c>
      <c r="HS63">
        <v>0</v>
      </c>
      <c r="HT63">
        <v>0</v>
      </c>
      <c r="HU63">
        <v>2</v>
      </c>
      <c r="HV63">
        <v>0</v>
      </c>
      <c r="HW63">
        <v>0</v>
      </c>
      <c r="HX63">
        <v>0</v>
      </c>
      <c r="HY63">
        <v>0</v>
      </c>
      <c r="HZ63">
        <v>0</v>
      </c>
      <c r="IA63">
        <v>1</v>
      </c>
      <c r="IB63">
        <v>1</v>
      </c>
      <c r="IC63">
        <v>0</v>
      </c>
      <c r="ID63">
        <v>0</v>
      </c>
      <c r="IE63">
        <v>0</v>
      </c>
      <c r="IF63">
        <v>0</v>
      </c>
      <c r="IG63" s="30">
        <v>4</v>
      </c>
      <c r="IH63" s="85">
        <v>0</v>
      </c>
      <c r="II63">
        <v>5</v>
      </c>
      <c r="IJ63">
        <v>4</v>
      </c>
      <c r="IK63">
        <v>1</v>
      </c>
      <c r="IL63">
        <v>1</v>
      </c>
      <c r="IM63">
        <v>5</v>
      </c>
      <c r="IN63">
        <v>5</v>
      </c>
      <c r="IO63">
        <v>3</v>
      </c>
      <c r="IP63">
        <v>5</v>
      </c>
      <c r="IQ63">
        <v>5</v>
      </c>
      <c r="IR63">
        <v>4</v>
      </c>
      <c r="IS63">
        <v>4</v>
      </c>
      <c r="IT63">
        <v>5</v>
      </c>
      <c r="IU63">
        <v>5</v>
      </c>
      <c r="IV63">
        <v>5</v>
      </c>
      <c r="IW63">
        <v>5</v>
      </c>
      <c r="IX63">
        <v>3</v>
      </c>
      <c r="IY63">
        <v>5</v>
      </c>
      <c r="IZ63">
        <v>5</v>
      </c>
      <c r="JA63">
        <v>5</v>
      </c>
      <c r="JB63">
        <v>5</v>
      </c>
      <c r="JC63">
        <v>5</v>
      </c>
      <c r="JD63">
        <v>5</v>
      </c>
      <c r="JE63">
        <v>5</v>
      </c>
      <c r="JF63">
        <v>5</v>
      </c>
      <c r="JG63">
        <v>5</v>
      </c>
      <c r="JH63">
        <v>1</v>
      </c>
      <c r="JI63" s="30">
        <v>4.5</v>
      </c>
      <c r="JJ63" s="30">
        <v>18.857142857142858</v>
      </c>
      <c r="JK63" s="30">
        <v>15.333333333333334</v>
      </c>
      <c r="JL63" s="30">
        <v>20</v>
      </c>
      <c r="JM63" s="30">
        <v>20</v>
      </c>
      <c r="JN63" s="85">
        <v>74.19047619047619</v>
      </c>
      <c r="JO63">
        <v>0</v>
      </c>
      <c r="JP63">
        <v>1</v>
      </c>
      <c r="JQ63">
        <v>0</v>
      </c>
      <c r="JR63" s="86">
        <v>60</v>
      </c>
      <c r="JS63">
        <v>2</v>
      </c>
      <c r="JT63">
        <v>4</v>
      </c>
      <c r="JU63">
        <v>0</v>
      </c>
      <c r="JV63" s="86">
        <v>4</v>
      </c>
      <c r="JW63">
        <v>4</v>
      </c>
      <c r="JX63">
        <v>3</v>
      </c>
      <c r="JY63">
        <v>3</v>
      </c>
      <c r="KA63">
        <v>5</v>
      </c>
      <c r="KB63">
        <v>3</v>
      </c>
      <c r="KC63">
        <v>3</v>
      </c>
      <c r="KD63">
        <v>5</v>
      </c>
      <c r="KE63">
        <v>5</v>
      </c>
      <c r="KF63">
        <v>0</v>
      </c>
      <c r="KH63" s="27">
        <v>1</v>
      </c>
      <c r="KI63">
        <v>334.5</v>
      </c>
      <c r="KJ63">
        <v>5</v>
      </c>
      <c r="KK63">
        <v>100.5</v>
      </c>
      <c r="KL63">
        <v>86.01</v>
      </c>
      <c r="KM63">
        <v>76</v>
      </c>
      <c r="KN63">
        <v>13.6</v>
      </c>
      <c r="KO63">
        <v>0</v>
      </c>
      <c r="KP63">
        <v>0</v>
      </c>
      <c r="KQ63">
        <v>0.7</v>
      </c>
      <c r="KR63">
        <v>11.7</v>
      </c>
      <c r="KS63">
        <v>19.7</v>
      </c>
      <c r="KT63">
        <v>17</v>
      </c>
      <c r="KU63">
        <v>63.2</v>
      </c>
      <c r="KV63">
        <v>0</v>
      </c>
      <c r="KW63">
        <v>49.4</v>
      </c>
      <c r="KX63">
        <v>0</v>
      </c>
      <c r="KY63">
        <v>0</v>
      </c>
      <c r="KZ63">
        <v>0</v>
      </c>
      <c r="LA63">
        <v>0.2</v>
      </c>
      <c r="LB63">
        <v>0.9</v>
      </c>
      <c r="LC63">
        <v>0</v>
      </c>
      <c r="LD63">
        <v>0</v>
      </c>
      <c r="LE63">
        <v>0</v>
      </c>
      <c r="LF63">
        <v>0</v>
      </c>
      <c r="LG63">
        <v>0.4</v>
      </c>
      <c r="LH63">
        <v>1.8</v>
      </c>
      <c r="LI63">
        <v>0</v>
      </c>
      <c r="LJ63">
        <v>0.5</v>
      </c>
      <c r="LK63">
        <v>0.9</v>
      </c>
      <c r="LL63">
        <v>0</v>
      </c>
      <c r="LM63">
        <v>3</v>
      </c>
      <c r="LN63">
        <v>0.5</v>
      </c>
      <c r="LO63">
        <v>93</v>
      </c>
      <c r="LP63">
        <v>65.099999999999994</v>
      </c>
      <c r="LQ63">
        <v>0.9</v>
      </c>
      <c r="LR63">
        <v>131.5</v>
      </c>
      <c r="LS63">
        <v>137</v>
      </c>
      <c r="LT63">
        <v>2.8</v>
      </c>
      <c r="LU63">
        <v>0</v>
      </c>
      <c r="LV63">
        <v>0</v>
      </c>
      <c r="LW63">
        <v>0</v>
      </c>
      <c r="LX63">
        <v>0</v>
      </c>
      <c r="LY63">
        <v>0</v>
      </c>
      <c r="LZ63">
        <v>0</v>
      </c>
      <c r="MA63">
        <v>0</v>
      </c>
      <c r="MB63">
        <v>0</v>
      </c>
      <c r="MC63">
        <v>0</v>
      </c>
      <c r="MD63">
        <v>2.7</v>
      </c>
      <c r="ME63">
        <v>0</v>
      </c>
      <c r="MF63">
        <v>2.2000000000000002</v>
      </c>
      <c r="MG63">
        <v>5.9</v>
      </c>
      <c r="MH63">
        <v>4</v>
      </c>
      <c r="MI63">
        <v>0.7</v>
      </c>
      <c r="MJ63">
        <v>5</v>
      </c>
      <c r="MK63" s="27">
        <v>0.9</v>
      </c>
      <c r="XF63">
        <v>0</v>
      </c>
      <c r="XG63">
        <v>0.5</v>
      </c>
      <c r="XR63">
        <v>0</v>
      </c>
      <c r="XS63">
        <v>0.5</v>
      </c>
      <c r="YD63">
        <v>0</v>
      </c>
      <c r="YE63">
        <v>0.5</v>
      </c>
      <c r="YP63">
        <v>0</v>
      </c>
      <c r="YQ63">
        <v>0.5</v>
      </c>
      <c r="ZB63">
        <v>0</v>
      </c>
      <c r="ZC63">
        <v>0.5</v>
      </c>
      <c r="ZJ63" s="27">
        <v>0</v>
      </c>
    </row>
    <row r="64" spans="1:686" ht="57">
      <c r="A64" s="68">
        <v>20161122</v>
      </c>
      <c r="B64" s="69" t="s">
        <v>3769</v>
      </c>
      <c r="C64" s="79" t="s">
        <v>3710</v>
      </c>
      <c r="D64" s="79" t="s">
        <v>5004</v>
      </c>
      <c r="E64">
        <v>1</v>
      </c>
      <c r="F64">
        <v>50</v>
      </c>
      <c r="G64">
        <v>158</v>
      </c>
      <c r="H64">
        <v>55</v>
      </c>
      <c r="I64">
        <v>22.031725684986377</v>
      </c>
      <c r="J64">
        <v>30</v>
      </c>
      <c r="K64">
        <v>2</v>
      </c>
      <c r="L64" t="s">
        <v>837</v>
      </c>
      <c r="M64" s="27">
        <v>0</v>
      </c>
      <c r="N64">
        <v>0</v>
      </c>
      <c r="O64">
        <v>0</v>
      </c>
      <c r="P64">
        <v>0</v>
      </c>
      <c r="Q64">
        <v>0</v>
      </c>
      <c r="R64">
        <v>0</v>
      </c>
      <c r="S64">
        <v>0</v>
      </c>
      <c r="T64">
        <v>0</v>
      </c>
      <c r="U64">
        <v>0</v>
      </c>
      <c r="V64">
        <v>0</v>
      </c>
      <c r="W64">
        <v>0</v>
      </c>
      <c r="X64">
        <v>0</v>
      </c>
      <c r="Y64">
        <v>0</v>
      </c>
      <c r="Z64">
        <v>0</v>
      </c>
      <c r="AA64">
        <v>0</v>
      </c>
      <c r="AB64">
        <v>0</v>
      </c>
      <c r="AC64">
        <v>0</v>
      </c>
      <c r="AD64">
        <v>0</v>
      </c>
      <c r="AE64" s="27">
        <v>0</v>
      </c>
      <c r="AF64">
        <v>1</v>
      </c>
      <c r="AG64">
        <v>1</v>
      </c>
      <c r="AH64">
        <v>0</v>
      </c>
      <c r="AI64" s="27">
        <v>0</v>
      </c>
      <c r="AO64" s="28" t="s">
        <v>1218</v>
      </c>
      <c r="AZ64" s="34">
        <v>0</v>
      </c>
      <c r="BH64" s="34">
        <v>0</v>
      </c>
      <c r="BI64" s="34">
        <v>0</v>
      </c>
      <c r="BJ64" s="34">
        <v>0</v>
      </c>
      <c r="BK64" s="34">
        <v>0</v>
      </c>
      <c r="BL64" s="34">
        <v>0</v>
      </c>
      <c r="BM64" s="34">
        <v>0</v>
      </c>
      <c r="BN64" s="34">
        <v>0</v>
      </c>
      <c r="BW64" s="34">
        <v>0</v>
      </c>
      <c r="BX64" s="34">
        <v>0</v>
      </c>
      <c r="BY64" s="34">
        <v>0</v>
      </c>
      <c r="JO64">
        <v>0</v>
      </c>
      <c r="JP64">
        <v>0</v>
      </c>
      <c r="JQ64">
        <v>20</v>
      </c>
      <c r="JR64" s="86">
        <v>20</v>
      </c>
      <c r="JS64">
        <v>4</v>
      </c>
      <c r="JT64">
        <v>7</v>
      </c>
      <c r="JU64">
        <v>0</v>
      </c>
      <c r="JV64" s="86">
        <v>7</v>
      </c>
      <c r="JW64">
        <v>2</v>
      </c>
      <c r="JX64">
        <v>1</v>
      </c>
      <c r="JY64">
        <v>4</v>
      </c>
      <c r="KA64">
        <v>1</v>
      </c>
      <c r="KB64">
        <v>7</v>
      </c>
      <c r="KC64">
        <v>6</v>
      </c>
      <c r="KD64">
        <v>1</v>
      </c>
      <c r="KE64">
        <v>6</v>
      </c>
      <c r="KF64">
        <v>0</v>
      </c>
      <c r="KH64" s="27">
        <v>4</v>
      </c>
      <c r="KI64">
        <v>377</v>
      </c>
      <c r="KJ64">
        <v>5.5</v>
      </c>
      <c r="KK64">
        <v>49.5</v>
      </c>
      <c r="KL64">
        <v>94.2</v>
      </c>
      <c r="KM64">
        <v>36</v>
      </c>
      <c r="KN64">
        <v>5.7</v>
      </c>
      <c r="KO64">
        <v>0.8</v>
      </c>
      <c r="KP64">
        <v>0.8</v>
      </c>
      <c r="KQ64">
        <v>0</v>
      </c>
      <c r="KR64">
        <v>3.2</v>
      </c>
      <c r="KS64">
        <v>30.5</v>
      </c>
      <c r="KT64">
        <v>4.9000000000000004</v>
      </c>
      <c r="KU64">
        <v>54.5</v>
      </c>
      <c r="KV64">
        <v>10.1</v>
      </c>
      <c r="KW64">
        <v>17.7</v>
      </c>
      <c r="KX64">
        <v>0.2</v>
      </c>
      <c r="KY64">
        <v>0.5</v>
      </c>
      <c r="KZ64">
        <v>0</v>
      </c>
      <c r="LA64">
        <v>0</v>
      </c>
      <c r="LB64">
        <v>0</v>
      </c>
      <c r="LC64">
        <v>0</v>
      </c>
      <c r="LD64">
        <v>0</v>
      </c>
      <c r="LE64">
        <v>0</v>
      </c>
      <c r="LF64">
        <v>0</v>
      </c>
      <c r="LG64">
        <v>2.7</v>
      </c>
      <c r="LH64">
        <v>5.7</v>
      </c>
      <c r="LI64">
        <v>1.4</v>
      </c>
      <c r="LJ64">
        <v>2.9</v>
      </c>
      <c r="LK64">
        <v>3.4</v>
      </c>
      <c r="LL64">
        <v>0</v>
      </c>
      <c r="LM64">
        <v>19</v>
      </c>
      <c r="LN64">
        <v>3</v>
      </c>
      <c r="LO64">
        <v>93</v>
      </c>
      <c r="LP64">
        <v>115</v>
      </c>
      <c r="LQ64">
        <v>0</v>
      </c>
      <c r="LR64">
        <v>204.5</v>
      </c>
      <c r="LS64">
        <v>57.5</v>
      </c>
      <c r="LT64">
        <v>6.3</v>
      </c>
      <c r="LU64">
        <v>0</v>
      </c>
      <c r="LV64">
        <v>3.6</v>
      </c>
      <c r="LW64">
        <v>0</v>
      </c>
      <c r="LX64">
        <v>2</v>
      </c>
      <c r="LY64">
        <v>0</v>
      </c>
      <c r="LZ64">
        <v>0</v>
      </c>
      <c r="MA64">
        <v>0</v>
      </c>
      <c r="MB64">
        <v>1.8</v>
      </c>
      <c r="MC64">
        <v>0</v>
      </c>
      <c r="MD64">
        <v>6.3</v>
      </c>
      <c r="ME64">
        <v>1.4</v>
      </c>
      <c r="MF64">
        <v>4.5999999999999996</v>
      </c>
      <c r="MG64">
        <v>6.8</v>
      </c>
      <c r="MH64">
        <v>0</v>
      </c>
      <c r="MI64">
        <v>0</v>
      </c>
      <c r="MJ64">
        <v>4</v>
      </c>
      <c r="MK64" s="27">
        <v>0.6</v>
      </c>
      <c r="XF64">
        <v>0</v>
      </c>
      <c r="XG64">
        <v>0.5</v>
      </c>
      <c r="XR64">
        <v>0</v>
      </c>
      <c r="XS64">
        <v>0.5</v>
      </c>
      <c r="YD64">
        <v>0</v>
      </c>
      <c r="YE64">
        <v>0.5</v>
      </c>
      <c r="YP64">
        <v>0</v>
      </c>
      <c r="YQ64">
        <v>0.5</v>
      </c>
      <c r="ZB64">
        <v>0</v>
      </c>
      <c r="ZC64">
        <v>0.5</v>
      </c>
      <c r="ZJ64" s="27">
        <v>0</v>
      </c>
    </row>
    <row r="65" spans="1:686" ht="95">
      <c r="A65" s="68">
        <v>20161122</v>
      </c>
      <c r="B65" s="69" t="s">
        <v>3770</v>
      </c>
      <c r="C65" s="79" t="s">
        <v>3710</v>
      </c>
      <c r="D65" s="79" t="s">
        <v>5005</v>
      </c>
      <c r="E65">
        <v>1</v>
      </c>
      <c r="F65">
        <v>48</v>
      </c>
      <c r="G65">
        <v>169</v>
      </c>
      <c r="H65">
        <v>70</v>
      </c>
      <c r="I65">
        <v>24.508945765204302</v>
      </c>
      <c r="J65">
        <v>33</v>
      </c>
      <c r="K65">
        <v>2</v>
      </c>
      <c r="L65" t="s">
        <v>1215</v>
      </c>
      <c r="M65" s="27">
        <v>0</v>
      </c>
      <c r="N65">
        <v>0</v>
      </c>
      <c r="O65">
        <v>0</v>
      </c>
      <c r="P65">
        <v>0</v>
      </c>
      <c r="Q65">
        <v>0</v>
      </c>
      <c r="R65">
        <v>0</v>
      </c>
      <c r="S65">
        <v>0</v>
      </c>
      <c r="T65">
        <v>0</v>
      </c>
      <c r="U65">
        <v>0</v>
      </c>
      <c r="V65">
        <v>0</v>
      </c>
      <c r="W65">
        <v>0</v>
      </c>
      <c r="X65">
        <v>0</v>
      </c>
      <c r="Y65">
        <v>0</v>
      </c>
      <c r="Z65">
        <v>0</v>
      </c>
      <c r="AA65">
        <v>0</v>
      </c>
      <c r="AB65">
        <v>0</v>
      </c>
      <c r="AC65">
        <v>0</v>
      </c>
      <c r="AD65">
        <v>1</v>
      </c>
      <c r="AE65" s="27">
        <v>0</v>
      </c>
      <c r="AF65">
        <v>1</v>
      </c>
      <c r="AG65">
        <v>0</v>
      </c>
      <c r="AH65">
        <v>0</v>
      </c>
      <c r="AI65" s="27">
        <v>1</v>
      </c>
      <c r="AO65" s="28" t="s">
        <v>1219</v>
      </c>
      <c r="AT65" s="30">
        <v>23</v>
      </c>
      <c r="AU65" s="30">
        <v>30</v>
      </c>
      <c r="AZ65" s="34">
        <v>0</v>
      </c>
      <c r="BH65" s="34">
        <v>9999</v>
      </c>
      <c r="BI65" s="34">
        <v>9999</v>
      </c>
      <c r="BJ65" s="34">
        <v>9999</v>
      </c>
      <c r="BK65" s="34">
        <v>9999</v>
      </c>
      <c r="BL65" s="34">
        <v>9999</v>
      </c>
      <c r="BM65" s="34">
        <v>9999</v>
      </c>
      <c r="BN65" s="34">
        <v>9999</v>
      </c>
      <c r="BO65" s="30">
        <v>6</v>
      </c>
      <c r="BP65" s="30">
        <v>30</v>
      </c>
      <c r="BQ65" s="34">
        <v>6.9999999999999991</v>
      </c>
      <c r="BR65" s="34">
        <v>3.0000000000000004</v>
      </c>
      <c r="BW65" s="34">
        <v>0</v>
      </c>
      <c r="BX65" s="34">
        <v>0</v>
      </c>
      <c r="BY65" s="34">
        <v>0</v>
      </c>
      <c r="JO65">
        <v>0</v>
      </c>
      <c r="JP65">
        <v>0</v>
      </c>
      <c r="JQ65">
        <v>30</v>
      </c>
      <c r="JR65" s="86">
        <v>30</v>
      </c>
      <c r="JS65">
        <v>2</v>
      </c>
      <c r="JT65">
        <v>5</v>
      </c>
      <c r="JU65">
        <v>30</v>
      </c>
      <c r="JV65" s="86">
        <v>5.5</v>
      </c>
      <c r="JW65">
        <v>4</v>
      </c>
      <c r="JX65">
        <v>3</v>
      </c>
      <c r="JY65">
        <v>2</v>
      </c>
      <c r="KA65">
        <v>3</v>
      </c>
      <c r="KB65">
        <v>3</v>
      </c>
      <c r="KC65">
        <v>3</v>
      </c>
      <c r="KD65">
        <v>1</v>
      </c>
      <c r="KE65">
        <v>3</v>
      </c>
      <c r="KF65">
        <v>0</v>
      </c>
      <c r="KH65" s="27">
        <v>4</v>
      </c>
      <c r="KI65">
        <v>347.5</v>
      </c>
      <c r="KJ65">
        <v>12.5</v>
      </c>
      <c r="KK65">
        <v>112</v>
      </c>
      <c r="KL65">
        <v>86.06</v>
      </c>
      <c r="KM65">
        <v>145</v>
      </c>
      <c r="KN65">
        <v>25</v>
      </c>
      <c r="KO65">
        <v>19.2</v>
      </c>
      <c r="KP65">
        <v>0.9</v>
      </c>
      <c r="KQ65">
        <v>0</v>
      </c>
      <c r="KR65">
        <v>3.8</v>
      </c>
      <c r="KS65">
        <v>11.7</v>
      </c>
      <c r="KT65">
        <v>22.9</v>
      </c>
      <c r="KU65">
        <v>51.4</v>
      </c>
      <c r="KV65">
        <v>14.1</v>
      </c>
      <c r="KW65">
        <v>43.8</v>
      </c>
      <c r="KX65">
        <v>20.7</v>
      </c>
      <c r="KY65">
        <v>16.3</v>
      </c>
      <c r="KZ65">
        <v>21.3</v>
      </c>
      <c r="LA65">
        <v>0</v>
      </c>
      <c r="LB65">
        <v>0</v>
      </c>
      <c r="LC65">
        <v>0</v>
      </c>
      <c r="LD65">
        <v>0.2</v>
      </c>
      <c r="LE65">
        <v>0</v>
      </c>
      <c r="LF65">
        <v>0.2</v>
      </c>
      <c r="LG65">
        <v>17.399999999999999</v>
      </c>
      <c r="LH65">
        <v>8.9</v>
      </c>
      <c r="LI65">
        <v>18.600000000000001</v>
      </c>
      <c r="LJ65">
        <v>38.299999999999997</v>
      </c>
      <c r="LK65">
        <v>43.7</v>
      </c>
      <c r="LL65">
        <v>16.5</v>
      </c>
      <c r="LM65">
        <v>223</v>
      </c>
      <c r="LN65">
        <v>38.5</v>
      </c>
      <c r="LO65">
        <v>87</v>
      </c>
      <c r="LP65">
        <v>35.5</v>
      </c>
      <c r="LQ65">
        <v>5</v>
      </c>
      <c r="LR65">
        <v>243</v>
      </c>
      <c r="LS65">
        <v>64</v>
      </c>
      <c r="LT65">
        <v>28.7</v>
      </c>
      <c r="LU65">
        <v>0</v>
      </c>
      <c r="LV65">
        <v>48.5</v>
      </c>
      <c r="LW65">
        <v>0</v>
      </c>
      <c r="LX65">
        <v>44.5</v>
      </c>
      <c r="LY65">
        <v>4.8</v>
      </c>
      <c r="LZ65">
        <v>80</v>
      </c>
      <c r="MA65">
        <v>22.7</v>
      </c>
      <c r="MB65">
        <v>45.9</v>
      </c>
      <c r="MC65">
        <v>17.8</v>
      </c>
      <c r="MD65">
        <v>25.2</v>
      </c>
      <c r="ME65">
        <v>40.1</v>
      </c>
      <c r="MF65">
        <v>10</v>
      </c>
      <c r="MG65">
        <v>5.5</v>
      </c>
      <c r="MH65">
        <v>0</v>
      </c>
      <c r="MI65">
        <v>0</v>
      </c>
      <c r="MJ65">
        <v>4</v>
      </c>
      <c r="MK65" s="27">
        <v>0.7</v>
      </c>
      <c r="XF65">
        <v>0</v>
      </c>
      <c r="XG65">
        <v>0.5</v>
      </c>
      <c r="XR65">
        <v>0</v>
      </c>
      <c r="XS65">
        <v>0.5</v>
      </c>
      <c r="YD65">
        <v>0</v>
      </c>
      <c r="YE65">
        <v>0.5</v>
      </c>
      <c r="YP65">
        <v>0</v>
      </c>
      <c r="YQ65">
        <v>0.5</v>
      </c>
      <c r="ZB65">
        <v>0</v>
      </c>
      <c r="ZC65">
        <v>0.5</v>
      </c>
      <c r="ZJ65" s="27">
        <v>0</v>
      </c>
    </row>
    <row r="66" spans="1:686" ht="57">
      <c r="A66" s="68">
        <v>20161202</v>
      </c>
      <c r="B66" s="69" t="s">
        <v>3771</v>
      </c>
      <c r="C66" s="79" t="s">
        <v>3710</v>
      </c>
      <c r="D66" s="79" t="s">
        <v>5006</v>
      </c>
      <c r="E66">
        <v>1</v>
      </c>
      <c r="F66">
        <v>57</v>
      </c>
      <c r="G66">
        <v>162</v>
      </c>
      <c r="H66">
        <v>49</v>
      </c>
      <c r="I66">
        <v>18.670934308794386</v>
      </c>
      <c r="J66">
        <v>32</v>
      </c>
      <c r="K66">
        <v>10</v>
      </c>
      <c r="L66" t="s">
        <v>796</v>
      </c>
      <c r="M66" s="27">
        <v>0</v>
      </c>
      <c r="N66">
        <v>0</v>
      </c>
      <c r="O66">
        <v>0</v>
      </c>
      <c r="P66">
        <v>0</v>
      </c>
      <c r="Q66">
        <v>0</v>
      </c>
      <c r="R66">
        <v>0</v>
      </c>
      <c r="S66">
        <v>0</v>
      </c>
      <c r="T66">
        <v>0</v>
      </c>
      <c r="U66">
        <v>0</v>
      </c>
      <c r="V66">
        <v>0</v>
      </c>
      <c r="W66">
        <v>0</v>
      </c>
      <c r="X66">
        <v>0</v>
      </c>
      <c r="Y66">
        <v>0</v>
      </c>
      <c r="Z66">
        <v>0</v>
      </c>
      <c r="AA66">
        <v>0</v>
      </c>
      <c r="AB66">
        <v>0</v>
      </c>
      <c r="AC66">
        <v>0</v>
      </c>
      <c r="AD66">
        <v>0</v>
      </c>
      <c r="AE66" s="27">
        <v>0</v>
      </c>
      <c r="AF66">
        <v>0</v>
      </c>
      <c r="AG66">
        <v>0</v>
      </c>
      <c r="AH66">
        <v>0</v>
      </c>
      <c r="AI66" s="27">
        <v>0</v>
      </c>
      <c r="AO66" s="28" t="s">
        <v>1167</v>
      </c>
      <c r="AT66" s="30">
        <v>23</v>
      </c>
      <c r="AU66" s="30">
        <v>30</v>
      </c>
      <c r="AZ66" s="34">
        <v>9999</v>
      </c>
      <c r="BA66" s="30">
        <v>2</v>
      </c>
      <c r="BB66" s="30">
        <v>0</v>
      </c>
      <c r="BC66" s="34">
        <v>120</v>
      </c>
      <c r="BH66" s="34">
        <v>9999</v>
      </c>
      <c r="BI66" s="34">
        <v>9999</v>
      </c>
      <c r="BJ66" s="34">
        <v>9999</v>
      </c>
      <c r="BK66" s="34">
        <v>9999</v>
      </c>
      <c r="BL66" s="34">
        <v>9999</v>
      </c>
      <c r="BM66" s="34">
        <v>9999</v>
      </c>
      <c r="BN66" s="34">
        <v>9999</v>
      </c>
      <c r="BO66" s="30">
        <v>8</v>
      </c>
      <c r="BP66" s="30">
        <v>0</v>
      </c>
      <c r="BQ66" s="34">
        <v>8.5</v>
      </c>
      <c r="BR66" s="34">
        <v>3.75</v>
      </c>
      <c r="BW66" s="34">
        <v>9999</v>
      </c>
      <c r="BX66" s="34">
        <v>9999</v>
      </c>
      <c r="BY66" s="34">
        <v>9999</v>
      </c>
      <c r="BZ66" s="30">
        <v>6</v>
      </c>
      <c r="CA66" s="30">
        <v>0</v>
      </c>
      <c r="CB66" s="34">
        <v>6</v>
      </c>
      <c r="CC66" s="34">
        <v>70.588235294117652</v>
      </c>
      <c r="CD66">
        <v>0</v>
      </c>
      <c r="CE66">
        <v>3</v>
      </c>
      <c r="CF66">
        <v>3</v>
      </c>
      <c r="CG66">
        <v>0</v>
      </c>
      <c r="CH66">
        <v>0</v>
      </c>
      <c r="CI66">
        <v>0</v>
      </c>
      <c r="CJ66">
        <v>0</v>
      </c>
      <c r="CK66">
        <v>0</v>
      </c>
      <c r="CL66">
        <v>0</v>
      </c>
      <c r="CM66">
        <v>0</v>
      </c>
      <c r="CO66">
        <v>2</v>
      </c>
      <c r="CP66">
        <v>0</v>
      </c>
      <c r="CQ66">
        <v>0</v>
      </c>
      <c r="CR66">
        <v>0</v>
      </c>
      <c r="CZ66" s="29">
        <v>3</v>
      </c>
      <c r="DA66" s="29">
        <v>2</v>
      </c>
      <c r="DB66" s="29">
        <v>1</v>
      </c>
      <c r="DC66" s="29">
        <v>2</v>
      </c>
      <c r="DD66" s="29">
        <v>1</v>
      </c>
      <c r="DE66" s="29">
        <v>0</v>
      </c>
      <c r="DF66" s="36">
        <v>8</v>
      </c>
      <c r="DG66">
        <v>0</v>
      </c>
      <c r="DH66" s="27">
        <v>1</v>
      </c>
      <c r="DI66">
        <v>0</v>
      </c>
      <c r="DJ66">
        <v>0</v>
      </c>
      <c r="DL66" s="29">
        <v>0</v>
      </c>
      <c r="DM66">
        <v>0</v>
      </c>
      <c r="DO66" s="29">
        <v>0</v>
      </c>
      <c r="DQ66">
        <v>0</v>
      </c>
      <c r="DR66">
        <v>0</v>
      </c>
      <c r="DS66">
        <v>1</v>
      </c>
      <c r="DT66" s="27">
        <v>0</v>
      </c>
      <c r="DU66" s="38">
        <v>3</v>
      </c>
      <c r="DV66">
        <v>1</v>
      </c>
      <c r="DW66">
        <v>1</v>
      </c>
      <c r="DX66">
        <v>1</v>
      </c>
      <c r="DY66">
        <v>0</v>
      </c>
      <c r="DZ66">
        <v>0</v>
      </c>
      <c r="EA66">
        <v>0</v>
      </c>
      <c r="EB66">
        <v>1</v>
      </c>
      <c r="EC66">
        <v>0</v>
      </c>
      <c r="ED66" s="36">
        <v>4</v>
      </c>
      <c r="EE66">
        <v>4</v>
      </c>
      <c r="EF66">
        <v>4</v>
      </c>
      <c r="EG66">
        <v>4</v>
      </c>
      <c r="EH66">
        <v>5</v>
      </c>
      <c r="EI66">
        <v>3</v>
      </c>
      <c r="EJ66">
        <v>3</v>
      </c>
      <c r="EK66">
        <v>3</v>
      </c>
      <c r="EL66">
        <v>3</v>
      </c>
      <c r="EM66">
        <v>3</v>
      </c>
      <c r="EN66" s="36">
        <v>32</v>
      </c>
      <c r="EO66">
        <v>1</v>
      </c>
      <c r="EP66">
        <v>1</v>
      </c>
      <c r="EQ66">
        <v>2</v>
      </c>
      <c r="ER66">
        <v>4</v>
      </c>
      <c r="ES66">
        <v>2</v>
      </c>
      <c r="ET66">
        <v>5</v>
      </c>
      <c r="EU66">
        <v>2</v>
      </c>
      <c r="EV66">
        <v>2</v>
      </c>
      <c r="EW66">
        <v>2</v>
      </c>
      <c r="EX66">
        <v>2</v>
      </c>
      <c r="EY66" s="29">
        <v>0</v>
      </c>
      <c r="EZ66" s="29">
        <v>0</v>
      </c>
      <c r="FA66" s="29">
        <v>0</v>
      </c>
      <c r="FB66" s="36">
        <v>0</v>
      </c>
      <c r="FC66" s="29">
        <v>1</v>
      </c>
      <c r="FD66" s="29">
        <v>0</v>
      </c>
      <c r="FE66" s="29">
        <v>2</v>
      </c>
      <c r="FF66" s="36">
        <v>0</v>
      </c>
      <c r="FG66">
        <v>2</v>
      </c>
      <c r="FH66">
        <v>1</v>
      </c>
      <c r="FI66">
        <v>1</v>
      </c>
      <c r="FJ66">
        <v>3</v>
      </c>
      <c r="FK66">
        <v>2</v>
      </c>
      <c r="FL66">
        <v>1</v>
      </c>
      <c r="FM66">
        <v>3</v>
      </c>
      <c r="FN66" s="29">
        <v>13</v>
      </c>
      <c r="FO66" s="36">
        <v>1</v>
      </c>
      <c r="FP66">
        <v>0</v>
      </c>
      <c r="FQ66">
        <v>0</v>
      </c>
      <c r="FR66">
        <v>0</v>
      </c>
      <c r="FS66">
        <v>0</v>
      </c>
      <c r="FT66" s="29">
        <v>0</v>
      </c>
      <c r="FU66">
        <v>0</v>
      </c>
      <c r="FV66">
        <v>0</v>
      </c>
      <c r="FW66">
        <v>0</v>
      </c>
      <c r="FX66">
        <v>0</v>
      </c>
      <c r="FY66">
        <v>0</v>
      </c>
      <c r="FZ66">
        <v>0</v>
      </c>
      <c r="GA66">
        <v>0</v>
      </c>
      <c r="GB66">
        <v>0</v>
      </c>
      <c r="GC66">
        <v>0</v>
      </c>
      <c r="GD66">
        <v>0</v>
      </c>
      <c r="GE66">
        <v>0</v>
      </c>
      <c r="GF66">
        <v>0</v>
      </c>
      <c r="GG66">
        <v>0</v>
      </c>
      <c r="GH66" s="29">
        <v>0</v>
      </c>
      <c r="HL66">
        <v>0</v>
      </c>
      <c r="HM66">
        <v>0</v>
      </c>
      <c r="HN66">
        <v>0</v>
      </c>
      <c r="HO66">
        <v>0</v>
      </c>
      <c r="HP66">
        <v>0</v>
      </c>
      <c r="HQ66">
        <v>0</v>
      </c>
      <c r="HR66">
        <v>0</v>
      </c>
      <c r="HS66">
        <v>0</v>
      </c>
      <c r="HT66">
        <v>1</v>
      </c>
      <c r="HU66">
        <v>0</v>
      </c>
      <c r="HV66">
        <v>0</v>
      </c>
      <c r="HW66">
        <v>0</v>
      </c>
      <c r="HX66">
        <v>0</v>
      </c>
      <c r="HY66">
        <v>0</v>
      </c>
      <c r="HZ66">
        <v>0</v>
      </c>
      <c r="IA66">
        <v>1</v>
      </c>
      <c r="IB66">
        <v>1</v>
      </c>
      <c r="IC66">
        <v>1</v>
      </c>
      <c r="ID66">
        <v>1</v>
      </c>
      <c r="IE66">
        <v>0</v>
      </c>
      <c r="IF66">
        <v>1</v>
      </c>
      <c r="IG66" s="30">
        <v>6</v>
      </c>
      <c r="IH66" s="85">
        <v>0</v>
      </c>
      <c r="II66">
        <v>4</v>
      </c>
      <c r="IJ66">
        <v>4</v>
      </c>
      <c r="IK66">
        <v>1</v>
      </c>
      <c r="IL66">
        <v>1</v>
      </c>
      <c r="IM66">
        <v>3</v>
      </c>
      <c r="IN66">
        <v>3</v>
      </c>
      <c r="IO66">
        <v>3</v>
      </c>
      <c r="IP66">
        <v>3</v>
      </c>
      <c r="IQ66">
        <v>4</v>
      </c>
      <c r="IR66">
        <v>3</v>
      </c>
      <c r="IS66">
        <v>3</v>
      </c>
      <c r="IT66">
        <v>4</v>
      </c>
      <c r="IU66">
        <v>4</v>
      </c>
      <c r="IV66">
        <v>4</v>
      </c>
      <c r="IW66">
        <v>4</v>
      </c>
      <c r="IX66">
        <v>2</v>
      </c>
      <c r="IY66">
        <v>4</v>
      </c>
      <c r="IZ66">
        <v>4</v>
      </c>
      <c r="JA66">
        <v>4</v>
      </c>
      <c r="JB66">
        <v>4</v>
      </c>
      <c r="JC66">
        <v>4</v>
      </c>
      <c r="JD66">
        <v>4</v>
      </c>
      <c r="JE66">
        <v>4</v>
      </c>
      <c r="JF66">
        <v>4</v>
      </c>
      <c r="JG66">
        <v>4</v>
      </c>
      <c r="JH66">
        <v>2</v>
      </c>
      <c r="JI66" s="30">
        <v>4</v>
      </c>
      <c r="JJ66" s="30">
        <v>16</v>
      </c>
      <c r="JK66" s="30">
        <v>11.333333333333334</v>
      </c>
      <c r="JL66" s="30">
        <v>16</v>
      </c>
      <c r="JM66" s="30">
        <v>15.5</v>
      </c>
      <c r="JN66" s="85">
        <v>58.833333333333336</v>
      </c>
      <c r="JO66">
        <v>0</v>
      </c>
      <c r="JS66">
        <v>1</v>
      </c>
      <c r="JW66">
        <v>1</v>
      </c>
      <c r="JX66" t="s">
        <v>1220</v>
      </c>
      <c r="JY66">
        <v>1</v>
      </c>
      <c r="KA66">
        <v>7</v>
      </c>
      <c r="KB66">
        <v>7</v>
      </c>
      <c r="KC66">
        <v>7</v>
      </c>
      <c r="KD66">
        <v>1</v>
      </c>
      <c r="KE66">
        <v>1</v>
      </c>
      <c r="KF66">
        <v>0</v>
      </c>
      <c r="KH66" s="27">
        <v>5</v>
      </c>
      <c r="KI66">
        <v>224.5</v>
      </c>
      <c r="KJ66">
        <v>11.5</v>
      </c>
      <c r="KK66">
        <v>123.5</v>
      </c>
      <c r="KL66">
        <v>58.53</v>
      </c>
      <c r="KM66">
        <v>63</v>
      </c>
      <c r="KN66">
        <v>16.8</v>
      </c>
      <c r="KO66">
        <v>0</v>
      </c>
      <c r="KP66">
        <v>0</v>
      </c>
      <c r="KQ66">
        <v>0</v>
      </c>
      <c r="KR66">
        <v>16.3</v>
      </c>
      <c r="KS66">
        <v>23.4</v>
      </c>
      <c r="KT66">
        <v>24.3</v>
      </c>
      <c r="KU66">
        <v>32.700000000000003</v>
      </c>
      <c r="KV66">
        <v>19.600000000000001</v>
      </c>
      <c r="KW66">
        <v>147.6</v>
      </c>
      <c r="KX66">
        <v>0</v>
      </c>
      <c r="KY66">
        <v>0</v>
      </c>
      <c r="KZ66">
        <v>0</v>
      </c>
      <c r="LA66">
        <v>0</v>
      </c>
      <c r="LB66">
        <v>0</v>
      </c>
      <c r="LC66">
        <v>0</v>
      </c>
      <c r="LD66">
        <v>0</v>
      </c>
      <c r="LE66">
        <v>0</v>
      </c>
      <c r="LF66">
        <v>0</v>
      </c>
      <c r="LG66">
        <v>0</v>
      </c>
      <c r="LH66">
        <v>0</v>
      </c>
      <c r="LI66">
        <v>0</v>
      </c>
      <c r="LJ66">
        <v>0</v>
      </c>
      <c r="LK66">
        <v>0</v>
      </c>
      <c r="LL66">
        <v>0</v>
      </c>
      <c r="LM66" t="s">
        <v>678</v>
      </c>
      <c r="LN66">
        <v>0</v>
      </c>
      <c r="LO66">
        <v>95</v>
      </c>
      <c r="LP66">
        <v>0</v>
      </c>
      <c r="LQ66">
        <v>52.5</v>
      </c>
      <c r="LR66">
        <v>15</v>
      </c>
      <c r="LS66">
        <v>157</v>
      </c>
      <c r="LT66">
        <v>0</v>
      </c>
      <c r="LU66">
        <v>0</v>
      </c>
      <c r="LV66">
        <v>0</v>
      </c>
      <c r="LW66">
        <v>0</v>
      </c>
      <c r="LX66">
        <v>0</v>
      </c>
      <c r="LY66">
        <v>0</v>
      </c>
      <c r="LZ66">
        <v>0</v>
      </c>
      <c r="MA66">
        <v>0</v>
      </c>
      <c r="MB66">
        <v>0</v>
      </c>
      <c r="MC66">
        <v>0</v>
      </c>
      <c r="MD66">
        <v>0</v>
      </c>
      <c r="ME66">
        <v>0</v>
      </c>
      <c r="MF66">
        <v>1.9</v>
      </c>
      <c r="MG66">
        <v>2.7</v>
      </c>
      <c r="MH66">
        <v>0</v>
      </c>
      <c r="MI66">
        <v>0</v>
      </c>
      <c r="MJ66">
        <v>2</v>
      </c>
      <c r="MK66" s="27">
        <v>0.5</v>
      </c>
      <c r="XF66">
        <v>0</v>
      </c>
      <c r="XG66">
        <v>0.5</v>
      </c>
      <c r="XR66">
        <v>0</v>
      </c>
      <c r="XS66">
        <v>0.5</v>
      </c>
      <c r="YD66">
        <v>0</v>
      </c>
      <c r="YE66">
        <v>0.5</v>
      </c>
      <c r="YP66">
        <v>0</v>
      </c>
      <c r="YQ66">
        <v>0.5</v>
      </c>
      <c r="ZB66">
        <v>0</v>
      </c>
      <c r="ZC66">
        <v>0.5</v>
      </c>
      <c r="ZJ66" s="27">
        <v>0</v>
      </c>
    </row>
    <row r="67" spans="1:686" ht="38">
      <c r="A67" s="68">
        <v>20161212</v>
      </c>
      <c r="B67" s="69" t="s">
        <v>3772</v>
      </c>
      <c r="C67" s="79" t="s">
        <v>3710</v>
      </c>
      <c r="D67" s="79" t="s">
        <v>5007</v>
      </c>
      <c r="E67">
        <v>1</v>
      </c>
      <c r="F67">
        <v>54</v>
      </c>
      <c r="G67">
        <v>155</v>
      </c>
      <c r="H67">
        <v>51</v>
      </c>
      <c r="I67">
        <v>21.227887617065555</v>
      </c>
      <c r="J67">
        <v>32</v>
      </c>
      <c r="K67">
        <v>10</v>
      </c>
      <c r="L67" t="s">
        <v>796</v>
      </c>
      <c r="M67" s="27">
        <v>0</v>
      </c>
      <c r="N67">
        <v>0</v>
      </c>
      <c r="O67">
        <v>0</v>
      </c>
      <c r="P67">
        <v>0</v>
      </c>
      <c r="Q67">
        <v>0</v>
      </c>
      <c r="R67">
        <v>0</v>
      </c>
      <c r="S67">
        <v>0</v>
      </c>
      <c r="T67">
        <v>0</v>
      </c>
      <c r="U67">
        <v>0</v>
      </c>
      <c r="V67">
        <v>0</v>
      </c>
      <c r="W67">
        <v>0</v>
      </c>
      <c r="X67">
        <v>0</v>
      </c>
      <c r="Y67">
        <v>0</v>
      </c>
      <c r="Z67">
        <v>0</v>
      </c>
      <c r="AA67">
        <v>0</v>
      </c>
      <c r="AB67">
        <v>0</v>
      </c>
      <c r="AC67">
        <v>0</v>
      </c>
      <c r="AD67">
        <v>0</v>
      </c>
      <c r="AE67" s="27">
        <v>0</v>
      </c>
      <c r="AF67">
        <v>0</v>
      </c>
      <c r="AG67">
        <v>0</v>
      </c>
      <c r="AH67">
        <v>0</v>
      </c>
      <c r="AI67" s="27">
        <v>1</v>
      </c>
      <c r="AO67" s="28" t="s">
        <v>1221</v>
      </c>
      <c r="AZ67" s="34">
        <v>0</v>
      </c>
      <c r="BH67" s="34">
        <v>0</v>
      </c>
      <c r="BI67" s="34">
        <v>0</v>
      </c>
      <c r="BJ67" s="34">
        <v>0</v>
      </c>
      <c r="BK67" s="34">
        <v>0</v>
      </c>
      <c r="BL67" s="34">
        <v>0</v>
      </c>
      <c r="BM67" s="34">
        <v>0</v>
      </c>
      <c r="BN67" s="34">
        <v>0</v>
      </c>
      <c r="BW67" s="34">
        <v>0</v>
      </c>
      <c r="BX67" s="34">
        <v>0</v>
      </c>
      <c r="BY67" s="34">
        <v>0</v>
      </c>
      <c r="JO67">
        <v>0</v>
      </c>
      <c r="JP67">
        <v>0</v>
      </c>
      <c r="JQ67">
        <v>30</v>
      </c>
      <c r="JR67" s="86">
        <v>30</v>
      </c>
      <c r="JS67">
        <v>2</v>
      </c>
      <c r="JT67">
        <v>5</v>
      </c>
      <c r="JU67">
        <v>0</v>
      </c>
      <c r="JV67" s="86">
        <v>5</v>
      </c>
      <c r="JW67">
        <v>3</v>
      </c>
      <c r="JX67" t="s">
        <v>1220</v>
      </c>
      <c r="JY67">
        <v>3</v>
      </c>
      <c r="KA67">
        <v>5</v>
      </c>
      <c r="KB67">
        <v>3</v>
      </c>
      <c r="KC67">
        <v>3</v>
      </c>
      <c r="KD67">
        <v>6</v>
      </c>
      <c r="KE67">
        <v>5</v>
      </c>
      <c r="KF67">
        <v>0</v>
      </c>
      <c r="KH67" s="27">
        <v>4</v>
      </c>
      <c r="KI67">
        <v>348</v>
      </c>
      <c r="KJ67">
        <v>16</v>
      </c>
      <c r="KK67">
        <v>70</v>
      </c>
      <c r="KL67">
        <v>91.07</v>
      </c>
      <c r="KM67">
        <v>56</v>
      </c>
      <c r="KN67">
        <v>9.6999999999999993</v>
      </c>
      <c r="KO67">
        <v>0.2</v>
      </c>
      <c r="KP67">
        <v>0</v>
      </c>
      <c r="KQ67">
        <v>0.3</v>
      </c>
      <c r="KR67">
        <v>6.6</v>
      </c>
      <c r="KS67">
        <v>22.1</v>
      </c>
      <c r="KT67">
        <v>16.100000000000001</v>
      </c>
      <c r="KU67">
        <v>61.8</v>
      </c>
      <c r="KV67">
        <v>0</v>
      </c>
      <c r="KW67">
        <v>18.100000000000001</v>
      </c>
      <c r="KX67">
        <v>0</v>
      </c>
      <c r="KY67">
        <v>0</v>
      </c>
      <c r="KZ67">
        <v>0</v>
      </c>
      <c r="LA67">
        <v>0.3</v>
      </c>
      <c r="LB67">
        <v>1.6</v>
      </c>
      <c r="LC67">
        <v>0</v>
      </c>
      <c r="LD67">
        <v>0</v>
      </c>
      <c r="LE67">
        <v>0</v>
      </c>
      <c r="LF67">
        <v>0</v>
      </c>
      <c r="LG67">
        <v>0</v>
      </c>
      <c r="LH67">
        <v>0</v>
      </c>
      <c r="LI67">
        <v>0</v>
      </c>
      <c r="LJ67">
        <v>0.3</v>
      </c>
      <c r="LK67">
        <v>0.4</v>
      </c>
      <c r="LL67">
        <v>0.3</v>
      </c>
      <c r="LM67">
        <v>2</v>
      </c>
      <c r="LN67">
        <v>0.3</v>
      </c>
      <c r="LO67">
        <v>89</v>
      </c>
      <c r="LP67">
        <v>39.5</v>
      </c>
      <c r="LQ67">
        <v>37.5</v>
      </c>
      <c r="LR67">
        <v>105.8</v>
      </c>
      <c r="LS67">
        <v>165.3</v>
      </c>
      <c r="LT67">
        <v>1.5</v>
      </c>
      <c r="LU67">
        <v>1.6</v>
      </c>
      <c r="LV67">
        <v>0</v>
      </c>
      <c r="LW67">
        <v>0</v>
      </c>
      <c r="LX67">
        <v>0</v>
      </c>
      <c r="LY67">
        <v>0</v>
      </c>
      <c r="LZ67">
        <v>0</v>
      </c>
      <c r="MA67">
        <v>0</v>
      </c>
      <c r="MB67">
        <v>0</v>
      </c>
      <c r="MC67">
        <v>0</v>
      </c>
      <c r="MD67">
        <v>1.6</v>
      </c>
      <c r="ME67">
        <v>0</v>
      </c>
      <c r="MF67">
        <v>3.1</v>
      </c>
      <c r="MG67">
        <v>10.7</v>
      </c>
      <c r="MH67">
        <v>2</v>
      </c>
      <c r="MI67">
        <v>0.3</v>
      </c>
      <c r="MJ67">
        <v>12</v>
      </c>
      <c r="MK67" s="27">
        <v>2.1</v>
      </c>
      <c r="XF67">
        <v>0</v>
      </c>
      <c r="XG67">
        <v>0.5</v>
      </c>
      <c r="XR67">
        <v>0</v>
      </c>
      <c r="XS67">
        <v>0.5</v>
      </c>
      <c r="YD67">
        <v>0</v>
      </c>
      <c r="YE67">
        <v>0.5</v>
      </c>
      <c r="YP67">
        <v>0</v>
      </c>
      <c r="YQ67">
        <v>0.5</v>
      </c>
      <c r="ZB67">
        <v>0</v>
      </c>
      <c r="ZC67">
        <v>0.5</v>
      </c>
      <c r="ZJ67" s="27">
        <v>0</v>
      </c>
    </row>
    <row r="68" spans="1:686" ht="95">
      <c r="A68" s="68">
        <v>20161222</v>
      </c>
      <c r="B68" s="69" t="s">
        <v>3773</v>
      </c>
      <c r="C68" s="79" t="s">
        <v>3710</v>
      </c>
      <c r="D68" s="79" t="s">
        <v>5008</v>
      </c>
      <c r="E68">
        <v>1</v>
      </c>
      <c r="F68">
        <v>55</v>
      </c>
      <c r="G68">
        <v>157</v>
      </c>
      <c r="H68">
        <v>60</v>
      </c>
      <c r="I68">
        <v>24.341758286340216</v>
      </c>
      <c r="J68">
        <v>33</v>
      </c>
      <c r="K68">
        <v>10</v>
      </c>
      <c r="L68" t="s">
        <v>796</v>
      </c>
      <c r="M68" s="27">
        <v>0</v>
      </c>
      <c r="N68">
        <v>0</v>
      </c>
      <c r="O68">
        <v>0</v>
      </c>
      <c r="P68">
        <v>0</v>
      </c>
      <c r="Q68">
        <v>0</v>
      </c>
      <c r="R68">
        <v>0</v>
      </c>
      <c r="S68">
        <v>0</v>
      </c>
      <c r="T68">
        <v>0</v>
      </c>
      <c r="U68">
        <v>0</v>
      </c>
      <c r="V68">
        <v>0</v>
      </c>
      <c r="W68">
        <v>0</v>
      </c>
      <c r="X68">
        <v>0</v>
      </c>
      <c r="Y68">
        <v>0</v>
      </c>
      <c r="Z68">
        <v>0</v>
      </c>
      <c r="AA68">
        <v>0</v>
      </c>
      <c r="AB68">
        <v>0</v>
      </c>
      <c r="AC68">
        <v>0</v>
      </c>
      <c r="AD68">
        <v>0</v>
      </c>
      <c r="AE68" s="27">
        <v>0</v>
      </c>
      <c r="AF68">
        <v>0</v>
      </c>
      <c r="AG68">
        <v>0</v>
      </c>
      <c r="AH68">
        <v>0</v>
      </c>
      <c r="AI68" s="27">
        <v>0</v>
      </c>
      <c r="AO68" s="28" t="s">
        <v>1222</v>
      </c>
      <c r="AT68" s="30">
        <v>23</v>
      </c>
      <c r="AU68" s="30">
        <v>0</v>
      </c>
      <c r="AZ68" s="34">
        <v>9999</v>
      </c>
      <c r="BA68" s="30">
        <v>0</v>
      </c>
      <c r="BB68" s="30">
        <v>25</v>
      </c>
      <c r="BC68" s="34">
        <v>25</v>
      </c>
      <c r="BH68" s="34">
        <v>9999</v>
      </c>
      <c r="BI68" s="34">
        <v>9999</v>
      </c>
      <c r="BJ68" s="34">
        <v>9999</v>
      </c>
      <c r="BK68" s="34">
        <v>9999</v>
      </c>
      <c r="BL68" s="34">
        <v>9999</v>
      </c>
      <c r="BM68" s="34">
        <v>9999</v>
      </c>
      <c r="BN68" s="34">
        <v>9999</v>
      </c>
      <c r="BO68" s="30">
        <v>4</v>
      </c>
      <c r="BP68" s="30">
        <v>0</v>
      </c>
      <c r="BQ68" s="34">
        <v>5.0000000000000009</v>
      </c>
      <c r="BR68" s="34">
        <v>1.4999999999999996</v>
      </c>
      <c r="BW68" s="34">
        <v>9999</v>
      </c>
      <c r="BX68" s="34">
        <v>9999</v>
      </c>
      <c r="BY68" s="34">
        <v>9999</v>
      </c>
      <c r="BZ68" s="30">
        <v>3</v>
      </c>
      <c r="CA68" s="30">
        <v>30</v>
      </c>
      <c r="CB68" s="34">
        <v>3.5</v>
      </c>
      <c r="CC68" s="34">
        <v>69.999999999999986</v>
      </c>
      <c r="CD68">
        <v>2</v>
      </c>
      <c r="CE68">
        <v>2</v>
      </c>
      <c r="CF68">
        <v>2</v>
      </c>
      <c r="CG68">
        <v>0</v>
      </c>
      <c r="CH68">
        <v>0</v>
      </c>
      <c r="CI68">
        <v>0</v>
      </c>
      <c r="CJ68">
        <v>0</v>
      </c>
      <c r="CK68">
        <v>0</v>
      </c>
      <c r="CL68">
        <v>1</v>
      </c>
      <c r="CM68">
        <v>0</v>
      </c>
      <c r="CO68">
        <v>2</v>
      </c>
      <c r="CP68">
        <v>0</v>
      </c>
      <c r="CQ68">
        <v>1</v>
      </c>
      <c r="CR68">
        <v>1</v>
      </c>
      <c r="CZ68" s="29">
        <v>3</v>
      </c>
      <c r="DA68" s="29">
        <v>2</v>
      </c>
      <c r="DB68" s="29">
        <v>3</v>
      </c>
      <c r="DC68" s="29">
        <v>2</v>
      </c>
      <c r="DD68" s="29">
        <v>1</v>
      </c>
      <c r="DE68" s="29">
        <v>1</v>
      </c>
      <c r="DF68" s="36">
        <v>11</v>
      </c>
      <c r="DG68">
        <v>0</v>
      </c>
      <c r="DH68" s="27">
        <v>2</v>
      </c>
      <c r="DI68">
        <v>2</v>
      </c>
      <c r="DJ68">
        <v>1</v>
      </c>
      <c r="DK68">
        <v>0</v>
      </c>
      <c r="DL68" s="29">
        <v>60</v>
      </c>
      <c r="DM68">
        <v>0</v>
      </c>
      <c r="DO68" s="29">
        <v>0</v>
      </c>
      <c r="DP68" s="27">
        <v>1</v>
      </c>
      <c r="DQ68">
        <v>0</v>
      </c>
      <c r="DR68">
        <v>0</v>
      </c>
      <c r="DS68">
        <v>0</v>
      </c>
      <c r="DT68" s="27">
        <v>0</v>
      </c>
      <c r="DU68" s="38">
        <v>1</v>
      </c>
      <c r="DV68">
        <v>1</v>
      </c>
      <c r="DW68">
        <v>0</v>
      </c>
      <c r="DX68">
        <v>0</v>
      </c>
      <c r="DY68">
        <v>0</v>
      </c>
      <c r="DZ68">
        <v>0</v>
      </c>
      <c r="EA68">
        <v>0</v>
      </c>
      <c r="EB68">
        <v>0</v>
      </c>
      <c r="EC68">
        <v>0</v>
      </c>
      <c r="ED68" s="36">
        <v>1</v>
      </c>
      <c r="EE68">
        <v>4</v>
      </c>
      <c r="EF68">
        <v>5</v>
      </c>
      <c r="EG68">
        <v>5</v>
      </c>
      <c r="EH68">
        <v>5</v>
      </c>
      <c r="EI68">
        <v>5</v>
      </c>
      <c r="EJ68">
        <v>5</v>
      </c>
      <c r="EK68">
        <v>5</v>
      </c>
      <c r="EL68">
        <v>5</v>
      </c>
      <c r="EM68">
        <v>5</v>
      </c>
      <c r="EN68" s="36">
        <v>44</v>
      </c>
      <c r="EO68">
        <v>3</v>
      </c>
      <c r="EP68">
        <v>2</v>
      </c>
      <c r="ER68">
        <v>5</v>
      </c>
      <c r="ES68">
        <v>2</v>
      </c>
      <c r="ET68">
        <v>5</v>
      </c>
      <c r="EU68">
        <v>3</v>
      </c>
      <c r="EV68">
        <v>3</v>
      </c>
      <c r="EW68">
        <v>2</v>
      </c>
      <c r="EX68">
        <v>2</v>
      </c>
      <c r="EY68" s="29">
        <v>0</v>
      </c>
      <c r="EZ68" s="29">
        <v>0</v>
      </c>
      <c r="FA68" s="29">
        <v>0</v>
      </c>
      <c r="FB68" s="36">
        <v>0</v>
      </c>
      <c r="FC68" s="29">
        <v>0</v>
      </c>
      <c r="FD68" s="29">
        <v>0</v>
      </c>
      <c r="FE68" s="29">
        <v>1</v>
      </c>
      <c r="FF68" s="36">
        <v>0</v>
      </c>
      <c r="FG68">
        <v>2</v>
      </c>
      <c r="FH68">
        <v>2</v>
      </c>
      <c r="FI68">
        <v>1</v>
      </c>
      <c r="FJ68">
        <v>2</v>
      </c>
      <c r="FK68">
        <v>2</v>
      </c>
      <c r="FL68">
        <v>1</v>
      </c>
      <c r="FM68">
        <v>2</v>
      </c>
      <c r="FN68" s="29">
        <v>12</v>
      </c>
      <c r="FO68" s="36">
        <v>1</v>
      </c>
      <c r="FP68">
        <v>0</v>
      </c>
      <c r="FQ68">
        <v>0</v>
      </c>
      <c r="FR68">
        <v>0</v>
      </c>
      <c r="FS68">
        <v>0</v>
      </c>
      <c r="FT68" s="29">
        <v>0</v>
      </c>
      <c r="FU68">
        <v>0</v>
      </c>
      <c r="FV68">
        <v>0</v>
      </c>
      <c r="FW68">
        <v>0</v>
      </c>
      <c r="FX68">
        <v>0</v>
      </c>
      <c r="FY68">
        <v>0</v>
      </c>
      <c r="FZ68">
        <v>0</v>
      </c>
      <c r="GA68">
        <v>0</v>
      </c>
      <c r="GB68">
        <v>0</v>
      </c>
      <c r="GC68">
        <v>0</v>
      </c>
      <c r="GD68">
        <v>0</v>
      </c>
      <c r="GE68">
        <v>0</v>
      </c>
      <c r="GF68">
        <v>0</v>
      </c>
      <c r="GG68">
        <v>0</v>
      </c>
      <c r="GH68" s="29">
        <v>0</v>
      </c>
      <c r="HL68">
        <v>1</v>
      </c>
      <c r="HM68">
        <v>0</v>
      </c>
      <c r="HN68">
        <v>0</v>
      </c>
      <c r="HO68">
        <v>1</v>
      </c>
      <c r="HP68">
        <v>0</v>
      </c>
      <c r="HQ68">
        <v>0</v>
      </c>
      <c r="HR68">
        <v>0</v>
      </c>
      <c r="HS68">
        <v>0</v>
      </c>
      <c r="HT68">
        <v>0</v>
      </c>
      <c r="HU68">
        <v>0</v>
      </c>
      <c r="HV68">
        <v>0</v>
      </c>
      <c r="HW68">
        <v>0</v>
      </c>
      <c r="HX68">
        <v>0</v>
      </c>
      <c r="HY68">
        <v>0</v>
      </c>
      <c r="HZ68">
        <v>1</v>
      </c>
      <c r="IA68">
        <v>1</v>
      </c>
      <c r="IB68">
        <v>1</v>
      </c>
      <c r="IC68">
        <v>1</v>
      </c>
      <c r="ID68">
        <v>1</v>
      </c>
      <c r="IE68">
        <v>2</v>
      </c>
      <c r="IF68">
        <v>1</v>
      </c>
      <c r="IG68" s="30">
        <v>10</v>
      </c>
      <c r="IH68" s="85">
        <v>1</v>
      </c>
      <c r="II68">
        <v>2</v>
      </c>
      <c r="IJ68">
        <v>2</v>
      </c>
      <c r="IK68">
        <v>3</v>
      </c>
      <c r="IL68">
        <v>3</v>
      </c>
      <c r="IM68">
        <v>2</v>
      </c>
      <c r="IN68">
        <v>2</v>
      </c>
      <c r="IO68">
        <v>3</v>
      </c>
      <c r="IP68">
        <v>3</v>
      </c>
      <c r="IQ68">
        <v>2</v>
      </c>
      <c r="IR68">
        <v>2</v>
      </c>
      <c r="IS68">
        <v>3</v>
      </c>
      <c r="IT68">
        <v>2</v>
      </c>
      <c r="IU68">
        <v>3</v>
      </c>
      <c r="IV68">
        <v>3</v>
      </c>
      <c r="IW68">
        <v>3</v>
      </c>
      <c r="IX68">
        <v>2</v>
      </c>
      <c r="IY68">
        <v>3</v>
      </c>
      <c r="IZ68">
        <v>2</v>
      </c>
      <c r="JA68">
        <v>3</v>
      </c>
      <c r="JB68">
        <v>3</v>
      </c>
      <c r="JC68">
        <v>2</v>
      </c>
      <c r="JD68">
        <v>4</v>
      </c>
      <c r="JE68">
        <v>4</v>
      </c>
      <c r="JF68">
        <v>4</v>
      </c>
      <c r="JG68">
        <v>4</v>
      </c>
      <c r="JH68">
        <v>2</v>
      </c>
      <c r="JI68" s="30">
        <v>2</v>
      </c>
      <c r="JJ68" s="30">
        <v>10.285714285714286</v>
      </c>
      <c r="JK68" s="30">
        <v>10</v>
      </c>
      <c r="JL68" s="30">
        <v>12</v>
      </c>
      <c r="JM68" s="30">
        <v>12.5</v>
      </c>
      <c r="JN68" s="85">
        <v>44.785714285714285</v>
      </c>
      <c r="KI68">
        <v>322.5</v>
      </c>
      <c r="KJ68">
        <v>14</v>
      </c>
      <c r="KK68">
        <v>147</v>
      </c>
      <c r="KL68">
        <v>81.349999999999994</v>
      </c>
      <c r="KM68">
        <v>117</v>
      </c>
      <c r="KN68">
        <v>21.8</v>
      </c>
      <c r="KO68">
        <v>0</v>
      </c>
      <c r="KP68">
        <v>1.5</v>
      </c>
      <c r="KQ68">
        <v>0</v>
      </c>
      <c r="KR68">
        <v>19.2</v>
      </c>
      <c r="KS68">
        <v>17.399999999999999</v>
      </c>
      <c r="KT68">
        <v>21.4</v>
      </c>
      <c r="KU68">
        <v>59.7</v>
      </c>
      <c r="KV68">
        <v>1.6</v>
      </c>
      <c r="KW68">
        <v>59.9</v>
      </c>
      <c r="KX68">
        <v>0.2</v>
      </c>
      <c r="KY68">
        <v>1.1000000000000001</v>
      </c>
      <c r="KZ68">
        <v>0</v>
      </c>
      <c r="LA68">
        <v>0</v>
      </c>
      <c r="LB68">
        <v>0</v>
      </c>
      <c r="LC68">
        <v>0</v>
      </c>
      <c r="LD68">
        <v>0</v>
      </c>
      <c r="LE68">
        <v>0</v>
      </c>
      <c r="LF68">
        <v>0</v>
      </c>
      <c r="LG68">
        <v>0</v>
      </c>
      <c r="LH68">
        <v>0</v>
      </c>
      <c r="LI68">
        <v>0</v>
      </c>
      <c r="LJ68">
        <v>0.2</v>
      </c>
      <c r="LK68">
        <v>0.4</v>
      </c>
      <c r="LL68">
        <v>0</v>
      </c>
      <c r="LM68">
        <v>1</v>
      </c>
      <c r="LN68">
        <v>0.2</v>
      </c>
      <c r="LO68">
        <v>92</v>
      </c>
      <c r="LP68">
        <v>26</v>
      </c>
      <c r="LQ68">
        <v>30</v>
      </c>
      <c r="LR68">
        <v>115.5</v>
      </c>
      <c r="LS68">
        <v>151</v>
      </c>
      <c r="LT68">
        <v>2.2999999999999998</v>
      </c>
      <c r="LU68">
        <v>0</v>
      </c>
      <c r="LV68">
        <v>0</v>
      </c>
      <c r="LW68">
        <v>0</v>
      </c>
      <c r="LX68">
        <v>0</v>
      </c>
      <c r="LY68">
        <v>0</v>
      </c>
      <c r="LZ68">
        <v>0</v>
      </c>
      <c r="MA68">
        <v>0</v>
      </c>
      <c r="MB68">
        <v>0</v>
      </c>
      <c r="MC68">
        <v>0</v>
      </c>
      <c r="MD68">
        <v>1.1000000000000001</v>
      </c>
      <c r="ME68">
        <v>0</v>
      </c>
      <c r="MF68">
        <v>0</v>
      </c>
      <c r="MG68">
        <v>1.9</v>
      </c>
      <c r="MH68">
        <v>0</v>
      </c>
      <c r="MI68">
        <v>0</v>
      </c>
      <c r="MJ68">
        <v>4</v>
      </c>
      <c r="MK68" s="27">
        <v>0.7</v>
      </c>
      <c r="XF68">
        <v>0</v>
      </c>
      <c r="XG68">
        <v>0.5</v>
      </c>
      <c r="XR68">
        <v>0</v>
      </c>
      <c r="XS68">
        <v>0.5</v>
      </c>
      <c r="YD68">
        <v>0</v>
      </c>
      <c r="YE68">
        <v>0.5</v>
      </c>
      <c r="YP68">
        <v>0</v>
      </c>
      <c r="YQ68">
        <v>0.5</v>
      </c>
      <c r="ZB68">
        <v>0</v>
      </c>
      <c r="ZC68">
        <v>0.5</v>
      </c>
      <c r="ZJ68" s="27">
        <v>0</v>
      </c>
    </row>
    <row r="69" spans="1:686" ht="76">
      <c r="A69" s="68">
        <v>20161227</v>
      </c>
      <c r="B69" s="69" t="s">
        <v>3774</v>
      </c>
      <c r="C69" s="79" t="s">
        <v>3710</v>
      </c>
      <c r="D69" s="79" t="s">
        <v>5009</v>
      </c>
      <c r="E69">
        <v>1</v>
      </c>
      <c r="F69">
        <v>51</v>
      </c>
      <c r="G69">
        <v>158</v>
      </c>
      <c r="H69">
        <v>55</v>
      </c>
      <c r="I69">
        <v>22.031725684986377</v>
      </c>
      <c r="J69">
        <v>30</v>
      </c>
      <c r="K69">
        <v>2</v>
      </c>
      <c r="L69" t="s">
        <v>837</v>
      </c>
      <c r="M69" s="27">
        <v>0</v>
      </c>
      <c r="N69">
        <v>0</v>
      </c>
      <c r="O69">
        <v>0</v>
      </c>
      <c r="P69">
        <v>0</v>
      </c>
      <c r="Q69">
        <v>0</v>
      </c>
      <c r="R69">
        <v>0</v>
      </c>
      <c r="S69">
        <v>0</v>
      </c>
      <c r="T69">
        <v>0</v>
      </c>
      <c r="U69">
        <v>0</v>
      </c>
      <c r="V69">
        <v>0</v>
      </c>
      <c r="W69">
        <v>0</v>
      </c>
      <c r="X69">
        <v>0</v>
      </c>
      <c r="Y69">
        <v>0</v>
      </c>
      <c r="Z69">
        <v>0</v>
      </c>
      <c r="AA69">
        <v>0</v>
      </c>
      <c r="AB69">
        <v>0</v>
      </c>
      <c r="AC69">
        <v>0</v>
      </c>
      <c r="AD69">
        <v>0</v>
      </c>
      <c r="AE69" s="27">
        <v>0</v>
      </c>
      <c r="AF69">
        <v>1</v>
      </c>
      <c r="AG69">
        <v>1</v>
      </c>
      <c r="AH69">
        <v>0</v>
      </c>
      <c r="AI69" s="27">
        <v>0</v>
      </c>
      <c r="AO69" s="28" t="s">
        <v>1223</v>
      </c>
      <c r="AT69" s="30">
        <v>23</v>
      </c>
      <c r="AU69" s="30">
        <v>30</v>
      </c>
      <c r="AZ69" s="34">
        <v>9999</v>
      </c>
      <c r="BA69" s="30">
        <v>0</v>
      </c>
      <c r="BB69" s="30">
        <v>30</v>
      </c>
      <c r="BC69" s="34">
        <v>30</v>
      </c>
      <c r="BH69" s="34">
        <v>9999</v>
      </c>
      <c r="BI69" s="34">
        <v>9999</v>
      </c>
      <c r="BJ69" s="34">
        <v>9999</v>
      </c>
      <c r="BK69" s="34">
        <v>9999</v>
      </c>
      <c r="BL69" s="34">
        <v>9999</v>
      </c>
      <c r="BM69" s="34">
        <v>9999</v>
      </c>
      <c r="BN69" s="34">
        <v>9999</v>
      </c>
      <c r="BO69" s="30">
        <v>6</v>
      </c>
      <c r="BP69" s="30">
        <v>0</v>
      </c>
      <c r="BQ69" s="34">
        <v>6.5000000000000009</v>
      </c>
      <c r="BR69" s="34">
        <v>2.7499999999999996</v>
      </c>
      <c r="BW69" s="34">
        <v>9999</v>
      </c>
      <c r="BX69" s="34">
        <v>9999</v>
      </c>
      <c r="BY69" s="34">
        <v>9999</v>
      </c>
      <c r="BZ69" s="30">
        <v>4</v>
      </c>
      <c r="CA69" s="30">
        <v>30</v>
      </c>
      <c r="CB69" s="34">
        <v>4.5</v>
      </c>
      <c r="CC69" s="34">
        <v>69.230769230769212</v>
      </c>
      <c r="CD69">
        <v>2</v>
      </c>
      <c r="CE69">
        <v>3</v>
      </c>
      <c r="CF69">
        <v>3</v>
      </c>
      <c r="CG69">
        <v>0</v>
      </c>
      <c r="CH69">
        <v>0</v>
      </c>
      <c r="CI69">
        <v>0</v>
      </c>
      <c r="CJ69">
        <v>0</v>
      </c>
      <c r="CK69">
        <v>1</v>
      </c>
      <c r="CL69">
        <v>0</v>
      </c>
      <c r="CM69">
        <v>1</v>
      </c>
      <c r="CN69" t="s">
        <v>1224</v>
      </c>
      <c r="CO69">
        <v>2</v>
      </c>
      <c r="CP69">
        <v>0</v>
      </c>
      <c r="CQ69">
        <v>0</v>
      </c>
      <c r="CR69">
        <v>1</v>
      </c>
      <c r="CZ69" s="29">
        <v>3</v>
      </c>
      <c r="DA69" s="29">
        <v>2</v>
      </c>
      <c r="DB69" s="29">
        <v>3</v>
      </c>
      <c r="DC69" s="29">
        <v>2</v>
      </c>
      <c r="DD69" s="29">
        <v>1</v>
      </c>
      <c r="DE69" s="29">
        <v>1</v>
      </c>
      <c r="DF69" s="36">
        <v>11</v>
      </c>
      <c r="DG69">
        <v>0</v>
      </c>
      <c r="DH69" s="27">
        <v>2</v>
      </c>
      <c r="DI69">
        <v>2</v>
      </c>
      <c r="DJ69">
        <v>0</v>
      </c>
      <c r="DL69" s="29">
        <v>0</v>
      </c>
      <c r="DM69">
        <v>2</v>
      </c>
      <c r="DN69">
        <v>0</v>
      </c>
      <c r="DO69" s="29">
        <v>120</v>
      </c>
      <c r="DP69" s="27">
        <v>0</v>
      </c>
      <c r="DQ69">
        <v>0</v>
      </c>
      <c r="DR69">
        <v>0</v>
      </c>
      <c r="DS69">
        <v>1</v>
      </c>
      <c r="DT69" s="27">
        <v>1</v>
      </c>
      <c r="DU69" s="38">
        <v>6</v>
      </c>
      <c r="DV69">
        <v>1</v>
      </c>
      <c r="DW69">
        <v>2</v>
      </c>
      <c r="DX69">
        <v>0</v>
      </c>
      <c r="DY69">
        <v>0</v>
      </c>
      <c r="DZ69">
        <v>2</v>
      </c>
      <c r="EA69">
        <v>0</v>
      </c>
      <c r="EB69">
        <v>3</v>
      </c>
      <c r="EC69">
        <v>0</v>
      </c>
      <c r="ED69" s="36">
        <v>8</v>
      </c>
      <c r="EE69">
        <v>6</v>
      </c>
      <c r="EF69">
        <v>6</v>
      </c>
      <c r="EG69">
        <v>5</v>
      </c>
      <c r="EH69">
        <v>5</v>
      </c>
      <c r="EI69">
        <v>3</v>
      </c>
      <c r="EJ69">
        <v>3</v>
      </c>
      <c r="EK69">
        <v>3</v>
      </c>
      <c r="EL69">
        <v>5</v>
      </c>
      <c r="EM69">
        <v>2</v>
      </c>
      <c r="EN69" s="36">
        <v>38</v>
      </c>
      <c r="EO69">
        <v>3</v>
      </c>
      <c r="EP69">
        <v>2</v>
      </c>
      <c r="ER69">
        <v>5</v>
      </c>
      <c r="ES69">
        <v>2</v>
      </c>
      <c r="ET69">
        <v>5</v>
      </c>
      <c r="EU69">
        <v>1</v>
      </c>
      <c r="EV69">
        <v>2</v>
      </c>
      <c r="EW69">
        <v>2</v>
      </c>
      <c r="EX69">
        <v>1</v>
      </c>
      <c r="EY69" s="29">
        <v>0</v>
      </c>
      <c r="EZ69" s="29">
        <v>0</v>
      </c>
      <c r="FA69" s="29">
        <v>1</v>
      </c>
      <c r="FB69" s="36">
        <v>0</v>
      </c>
      <c r="FC69" s="29">
        <v>1</v>
      </c>
      <c r="FD69" s="29">
        <v>0</v>
      </c>
      <c r="FE69" s="29">
        <v>2</v>
      </c>
      <c r="FF69" s="36">
        <v>0</v>
      </c>
      <c r="FG69">
        <v>1</v>
      </c>
      <c r="FH69">
        <v>1</v>
      </c>
      <c r="FI69">
        <v>3</v>
      </c>
      <c r="FJ69">
        <v>3</v>
      </c>
      <c r="FK69">
        <v>2</v>
      </c>
      <c r="FL69">
        <v>1</v>
      </c>
      <c r="FM69">
        <v>3</v>
      </c>
      <c r="FN69" s="29">
        <v>14</v>
      </c>
      <c r="FO69" s="36">
        <v>1</v>
      </c>
      <c r="FP69">
        <v>1</v>
      </c>
      <c r="FQ69">
        <v>1</v>
      </c>
      <c r="FR69">
        <v>1</v>
      </c>
      <c r="FS69">
        <v>1</v>
      </c>
      <c r="FT69" s="29">
        <v>1</v>
      </c>
      <c r="FU69">
        <v>2</v>
      </c>
      <c r="FV69">
        <v>0</v>
      </c>
      <c r="FW69">
        <v>0</v>
      </c>
      <c r="FX69">
        <v>1</v>
      </c>
      <c r="FY69">
        <v>0</v>
      </c>
      <c r="FZ69">
        <v>0</v>
      </c>
      <c r="GA69">
        <v>0</v>
      </c>
      <c r="GB69">
        <v>0</v>
      </c>
      <c r="GC69">
        <v>0</v>
      </c>
      <c r="GD69">
        <v>0</v>
      </c>
      <c r="GE69">
        <v>0</v>
      </c>
      <c r="GF69">
        <v>0</v>
      </c>
      <c r="GG69">
        <v>0</v>
      </c>
      <c r="GH69" s="29">
        <v>1</v>
      </c>
      <c r="GI69" s="36">
        <v>1</v>
      </c>
      <c r="HL69">
        <v>1</v>
      </c>
      <c r="HM69">
        <v>0</v>
      </c>
      <c r="HN69">
        <v>2</v>
      </c>
      <c r="HO69">
        <v>1</v>
      </c>
      <c r="HP69">
        <v>1</v>
      </c>
      <c r="HQ69">
        <v>1</v>
      </c>
      <c r="HR69">
        <v>1</v>
      </c>
      <c r="HS69">
        <v>1</v>
      </c>
      <c r="HT69">
        <v>0</v>
      </c>
      <c r="HU69">
        <v>1</v>
      </c>
      <c r="HV69">
        <v>1</v>
      </c>
      <c r="HW69">
        <v>2</v>
      </c>
      <c r="HX69">
        <v>1</v>
      </c>
      <c r="HY69">
        <v>1</v>
      </c>
      <c r="HZ69">
        <v>2</v>
      </c>
      <c r="IA69">
        <v>1</v>
      </c>
      <c r="IB69">
        <v>2</v>
      </c>
      <c r="IC69">
        <v>0</v>
      </c>
      <c r="ID69">
        <v>0</v>
      </c>
      <c r="IE69">
        <v>1</v>
      </c>
      <c r="IF69">
        <v>1</v>
      </c>
      <c r="IG69" s="30">
        <v>21</v>
      </c>
      <c r="IH69" s="85">
        <v>2</v>
      </c>
      <c r="II69">
        <v>3</v>
      </c>
      <c r="IJ69">
        <v>3</v>
      </c>
      <c r="IK69">
        <v>2</v>
      </c>
      <c r="IL69">
        <v>2</v>
      </c>
      <c r="IM69">
        <v>1</v>
      </c>
      <c r="IN69">
        <v>1</v>
      </c>
      <c r="IO69">
        <v>1</v>
      </c>
      <c r="IP69">
        <v>3</v>
      </c>
      <c r="IQ69">
        <v>4</v>
      </c>
      <c r="IR69">
        <v>1</v>
      </c>
      <c r="IS69">
        <v>1</v>
      </c>
      <c r="IT69">
        <v>1</v>
      </c>
      <c r="IU69">
        <v>1</v>
      </c>
      <c r="IV69">
        <v>2</v>
      </c>
      <c r="IW69">
        <v>3</v>
      </c>
      <c r="IX69">
        <v>2</v>
      </c>
      <c r="IY69">
        <v>2</v>
      </c>
      <c r="IZ69">
        <v>3</v>
      </c>
      <c r="JA69">
        <v>2</v>
      </c>
      <c r="JB69">
        <v>2</v>
      </c>
      <c r="JC69">
        <v>3</v>
      </c>
      <c r="JD69">
        <v>3</v>
      </c>
      <c r="JE69">
        <v>4</v>
      </c>
      <c r="JF69">
        <v>4</v>
      </c>
      <c r="JG69">
        <v>4</v>
      </c>
      <c r="JH69">
        <v>3</v>
      </c>
      <c r="JI69" s="30">
        <v>3</v>
      </c>
      <c r="JJ69" s="30">
        <v>12</v>
      </c>
      <c r="JK69" s="30">
        <v>5.333333333333333</v>
      </c>
      <c r="JL69" s="30">
        <v>10.666666666666666</v>
      </c>
      <c r="JM69" s="30">
        <v>11.5</v>
      </c>
      <c r="JN69" s="85">
        <v>39.5</v>
      </c>
      <c r="JO69">
        <v>0</v>
      </c>
      <c r="JP69">
        <v>0</v>
      </c>
      <c r="JQ69">
        <v>15</v>
      </c>
      <c r="JR69" s="86">
        <v>15</v>
      </c>
      <c r="JS69">
        <v>4</v>
      </c>
      <c r="JT69">
        <v>6</v>
      </c>
      <c r="JU69">
        <v>0</v>
      </c>
      <c r="JV69" s="86">
        <v>6</v>
      </c>
      <c r="JW69">
        <v>2</v>
      </c>
      <c r="JX69">
        <v>2</v>
      </c>
      <c r="JY69">
        <v>2</v>
      </c>
      <c r="KA69">
        <v>2</v>
      </c>
      <c r="KB69">
        <v>6</v>
      </c>
      <c r="KC69">
        <v>6</v>
      </c>
      <c r="KD69">
        <v>1</v>
      </c>
      <c r="KE69">
        <v>2</v>
      </c>
      <c r="KF69">
        <v>0</v>
      </c>
      <c r="KH69" s="27">
        <v>4</v>
      </c>
      <c r="KI69">
        <v>366</v>
      </c>
      <c r="KJ69">
        <v>5</v>
      </c>
      <c r="KK69">
        <v>49</v>
      </c>
      <c r="KL69">
        <v>93.32</v>
      </c>
      <c r="KM69">
        <v>88</v>
      </c>
      <c r="KN69">
        <v>14.4</v>
      </c>
      <c r="KO69">
        <v>1.8</v>
      </c>
      <c r="KP69">
        <v>1</v>
      </c>
      <c r="KQ69">
        <v>1.8</v>
      </c>
      <c r="KR69">
        <v>8.5</v>
      </c>
      <c r="KS69">
        <v>24.9</v>
      </c>
      <c r="KT69">
        <v>11.9</v>
      </c>
      <c r="KU69">
        <v>54.5</v>
      </c>
      <c r="KV69">
        <v>8.6999999999999993</v>
      </c>
      <c r="KW69">
        <v>21.2</v>
      </c>
      <c r="KX69">
        <v>0</v>
      </c>
      <c r="KY69">
        <v>0</v>
      </c>
      <c r="KZ69">
        <v>0</v>
      </c>
      <c r="LA69">
        <v>0</v>
      </c>
      <c r="LB69">
        <v>0</v>
      </c>
      <c r="LC69">
        <v>0</v>
      </c>
      <c r="LD69">
        <v>0</v>
      </c>
      <c r="LE69">
        <v>0</v>
      </c>
      <c r="LF69">
        <v>0</v>
      </c>
      <c r="LG69">
        <v>4.5999999999999996</v>
      </c>
      <c r="LH69">
        <v>7.3</v>
      </c>
      <c r="LI69">
        <v>3.7</v>
      </c>
      <c r="LJ69">
        <v>4.5999999999999996</v>
      </c>
      <c r="LK69">
        <v>5.6</v>
      </c>
      <c r="LL69">
        <v>0.8</v>
      </c>
      <c r="LM69">
        <v>28</v>
      </c>
      <c r="LN69">
        <v>4.5999999999999996</v>
      </c>
      <c r="LO69">
        <v>88</v>
      </c>
      <c r="LP69">
        <v>53.5</v>
      </c>
      <c r="LQ69">
        <v>37.5</v>
      </c>
      <c r="LR69">
        <v>235.2</v>
      </c>
      <c r="LS69">
        <v>39.799999999999997</v>
      </c>
      <c r="LT69">
        <v>11.2</v>
      </c>
      <c r="LU69">
        <v>1.6</v>
      </c>
      <c r="LV69">
        <v>7.6</v>
      </c>
      <c r="LW69">
        <v>0</v>
      </c>
      <c r="LX69">
        <v>4.3</v>
      </c>
      <c r="LY69">
        <v>0</v>
      </c>
      <c r="LZ69">
        <v>0</v>
      </c>
      <c r="MA69">
        <v>0</v>
      </c>
      <c r="MB69">
        <v>4.3</v>
      </c>
      <c r="MC69">
        <v>0</v>
      </c>
      <c r="MD69">
        <v>7.3</v>
      </c>
      <c r="ME69">
        <v>3.7</v>
      </c>
      <c r="MF69">
        <v>9</v>
      </c>
      <c r="MG69">
        <v>8.5</v>
      </c>
      <c r="MH69">
        <v>11</v>
      </c>
      <c r="MI69">
        <v>1.8</v>
      </c>
      <c r="MJ69">
        <v>5</v>
      </c>
      <c r="MK69" s="27">
        <v>0.8</v>
      </c>
      <c r="XF69">
        <v>0</v>
      </c>
      <c r="XG69">
        <v>0.5</v>
      </c>
      <c r="XR69">
        <v>0</v>
      </c>
      <c r="XS69">
        <v>0.5</v>
      </c>
      <c r="YD69">
        <v>0</v>
      </c>
      <c r="YE69">
        <v>0.5</v>
      </c>
      <c r="YP69">
        <v>0</v>
      </c>
      <c r="YQ69">
        <v>0.5</v>
      </c>
      <c r="ZB69">
        <v>0</v>
      </c>
      <c r="ZC69">
        <v>0.5</v>
      </c>
      <c r="ZJ69" s="27">
        <v>0</v>
      </c>
    </row>
    <row r="70" spans="1:686" ht="95">
      <c r="A70" s="68">
        <v>20161227</v>
      </c>
      <c r="B70" s="69" t="s">
        <v>3775</v>
      </c>
      <c r="C70" s="79" t="s">
        <v>3710</v>
      </c>
      <c r="D70" s="79" t="s">
        <v>5010</v>
      </c>
      <c r="E70">
        <v>1</v>
      </c>
      <c r="F70">
        <v>48</v>
      </c>
      <c r="G70">
        <v>169</v>
      </c>
      <c r="H70">
        <v>70</v>
      </c>
      <c r="I70">
        <v>24.508945765204302</v>
      </c>
      <c r="J70">
        <v>33</v>
      </c>
      <c r="K70">
        <v>2</v>
      </c>
      <c r="M70" s="27">
        <v>0</v>
      </c>
      <c r="N70">
        <v>0</v>
      </c>
      <c r="O70">
        <v>0</v>
      </c>
      <c r="P70">
        <v>0</v>
      </c>
      <c r="Q70">
        <v>0</v>
      </c>
      <c r="R70">
        <v>0</v>
      </c>
      <c r="S70">
        <v>0</v>
      </c>
      <c r="T70">
        <v>0</v>
      </c>
      <c r="U70">
        <v>0</v>
      </c>
      <c r="V70">
        <v>0</v>
      </c>
      <c r="W70">
        <v>0</v>
      </c>
      <c r="X70">
        <v>0</v>
      </c>
      <c r="Y70">
        <v>0</v>
      </c>
      <c r="Z70">
        <v>0</v>
      </c>
      <c r="AA70">
        <v>0</v>
      </c>
      <c r="AB70">
        <v>0</v>
      </c>
      <c r="AC70">
        <v>0</v>
      </c>
      <c r="AD70">
        <v>0</v>
      </c>
      <c r="AE70" s="27">
        <v>0</v>
      </c>
      <c r="AF70">
        <v>0</v>
      </c>
      <c r="AG70">
        <v>0</v>
      </c>
      <c r="AH70">
        <v>0</v>
      </c>
      <c r="AI70" s="27">
        <v>0</v>
      </c>
      <c r="AO70" s="28" t="s">
        <v>1225</v>
      </c>
      <c r="AT70" s="30">
        <v>23</v>
      </c>
      <c r="AU70" s="30">
        <v>0</v>
      </c>
      <c r="AZ70" s="34">
        <v>9999</v>
      </c>
      <c r="BA70" s="30">
        <v>0</v>
      </c>
      <c r="BB70" s="30">
        <v>10</v>
      </c>
      <c r="BC70" s="34">
        <v>10</v>
      </c>
      <c r="BH70" s="34">
        <v>9999</v>
      </c>
      <c r="BI70" s="34">
        <v>9999</v>
      </c>
      <c r="BJ70" s="34">
        <v>9999</v>
      </c>
      <c r="BK70" s="34">
        <v>9999</v>
      </c>
      <c r="BL70" s="34">
        <v>9999</v>
      </c>
      <c r="BM70" s="34">
        <v>9999</v>
      </c>
      <c r="BN70" s="34">
        <v>9999</v>
      </c>
      <c r="BO70" s="30">
        <v>7</v>
      </c>
      <c r="BP70" s="30">
        <v>0</v>
      </c>
      <c r="BQ70" s="34">
        <v>8</v>
      </c>
      <c r="BR70" s="34">
        <v>3</v>
      </c>
      <c r="BW70" s="34">
        <v>9999</v>
      </c>
      <c r="BX70" s="34">
        <v>9999</v>
      </c>
      <c r="BY70" s="34">
        <v>9999</v>
      </c>
      <c r="BZ70" s="30">
        <v>7</v>
      </c>
      <c r="CA70" s="30">
        <v>0</v>
      </c>
      <c r="CB70" s="34">
        <v>7</v>
      </c>
      <c r="CC70" s="34">
        <v>87.5</v>
      </c>
      <c r="CD70">
        <v>1</v>
      </c>
      <c r="CE70">
        <v>1</v>
      </c>
      <c r="CF70">
        <v>3</v>
      </c>
      <c r="CG70">
        <v>1</v>
      </c>
      <c r="CH70">
        <v>3</v>
      </c>
      <c r="CI70">
        <v>1</v>
      </c>
      <c r="CJ70">
        <v>2</v>
      </c>
      <c r="CK70">
        <v>0</v>
      </c>
      <c r="CL70">
        <v>0</v>
      </c>
      <c r="CM70">
        <v>0</v>
      </c>
      <c r="CO70">
        <v>1</v>
      </c>
      <c r="CP70">
        <v>0</v>
      </c>
      <c r="CQ70">
        <v>1</v>
      </c>
      <c r="CR70">
        <v>1</v>
      </c>
      <c r="CZ70" s="29">
        <v>1</v>
      </c>
      <c r="DA70" s="29">
        <v>1</v>
      </c>
      <c r="DB70" s="29">
        <v>1</v>
      </c>
      <c r="DC70" s="29">
        <v>0</v>
      </c>
      <c r="DD70" s="29">
        <v>2</v>
      </c>
      <c r="DE70" s="29">
        <v>1</v>
      </c>
      <c r="DF70" s="36">
        <v>6</v>
      </c>
      <c r="DG70">
        <v>1</v>
      </c>
      <c r="DH70" s="27">
        <v>2</v>
      </c>
      <c r="DI70">
        <v>2</v>
      </c>
      <c r="DJ70">
        <v>0</v>
      </c>
      <c r="DL70" s="29">
        <v>0</v>
      </c>
      <c r="DM70">
        <v>2</v>
      </c>
      <c r="DN70">
        <v>0</v>
      </c>
      <c r="DO70" s="29">
        <v>120</v>
      </c>
      <c r="DP70" s="27">
        <v>0</v>
      </c>
      <c r="DQ70">
        <v>1</v>
      </c>
      <c r="DR70">
        <v>0</v>
      </c>
      <c r="DS70">
        <v>0</v>
      </c>
      <c r="DT70" s="27">
        <v>0</v>
      </c>
      <c r="DU70" s="38">
        <v>5</v>
      </c>
      <c r="DV70">
        <v>2</v>
      </c>
      <c r="DW70">
        <v>2</v>
      </c>
      <c r="DX70">
        <v>2</v>
      </c>
      <c r="DY70">
        <v>2</v>
      </c>
      <c r="DZ70">
        <v>2</v>
      </c>
      <c r="EA70">
        <v>1</v>
      </c>
      <c r="EB70">
        <v>2</v>
      </c>
      <c r="EC70">
        <v>0</v>
      </c>
      <c r="ED70" s="36">
        <v>13</v>
      </c>
      <c r="EE70">
        <v>5</v>
      </c>
      <c r="EF70">
        <v>2</v>
      </c>
      <c r="EG70">
        <v>5</v>
      </c>
      <c r="EH70">
        <v>3</v>
      </c>
      <c r="EI70">
        <v>4</v>
      </c>
      <c r="EJ70">
        <v>4</v>
      </c>
      <c r="EK70">
        <v>3</v>
      </c>
      <c r="EL70">
        <v>5</v>
      </c>
      <c r="EM70">
        <v>4</v>
      </c>
      <c r="EN70" s="36">
        <v>35</v>
      </c>
      <c r="EO70">
        <v>3</v>
      </c>
      <c r="EP70">
        <v>1</v>
      </c>
      <c r="EQ70">
        <v>2</v>
      </c>
      <c r="ER70">
        <v>1</v>
      </c>
      <c r="ES70">
        <v>2</v>
      </c>
      <c r="ET70">
        <v>1</v>
      </c>
      <c r="EU70">
        <v>1</v>
      </c>
      <c r="EV70">
        <v>1</v>
      </c>
      <c r="EW70">
        <v>2</v>
      </c>
      <c r="EX70">
        <v>2</v>
      </c>
      <c r="EY70" s="29">
        <v>0</v>
      </c>
      <c r="EZ70" s="29">
        <v>0</v>
      </c>
      <c r="FA70" s="29">
        <v>0</v>
      </c>
      <c r="FB70" s="36">
        <v>0</v>
      </c>
      <c r="FC70" s="29">
        <v>1</v>
      </c>
      <c r="FD70" s="29">
        <v>0</v>
      </c>
      <c r="FE70" s="29">
        <v>1</v>
      </c>
      <c r="FF70" s="36">
        <v>0</v>
      </c>
      <c r="FG70">
        <v>1</v>
      </c>
      <c r="FH70">
        <v>1</v>
      </c>
      <c r="FI70">
        <v>1</v>
      </c>
      <c r="FJ70">
        <v>3</v>
      </c>
      <c r="FK70">
        <v>1</v>
      </c>
      <c r="FL70">
        <v>1</v>
      </c>
      <c r="FM70">
        <v>1</v>
      </c>
      <c r="FN70" s="29">
        <v>9</v>
      </c>
      <c r="FO70" s="36">
        <v>1</v>
      </c>
      <c r="FP70">
        <v>0</v>
      </c>
      <c r="FQ70">
        <v>0</v>
      </c>
      <c r="FR70">
        <v>0</v>
      </c>
      <c r="FS70">
        <v>0</v>
      </c>
      <c r="FT70" s="29">
        <v>0</v>
      </c>
      <c r="FU70">
        <v>0</v>
      </c>
      <c r="FV70">
        <v>0</v>
      </c>
      <c r="FW70">
        <v>0</v>
      </c>
      <c r="FX70">
        <v>0</v>
      </c>
      <c r="FY70">
        <v>0</v>
      </c>
      <c r="FZ70">
        <v>0</v>
      </c>
      <c r="GA70">
        <v>0</v>
      </c>
      <c r="GB70">
        <v>0</v>
      </c>
      <c r="GC70">
        <v>0</v>
      </c>
      <c r="GD70">
        <v>0</v>
      </c>
      <c r="GE70">
        <v>0</v>
      </c>
      <c r="GF70">
        <v>0</v>
      </c>
      <c r="GG70">
        <v>0</v>
      </c>
      <c r="GH70" s="29">
        <v>0</v>
      </c>
      <c r="HL70">
        <v>0</v>
      </c>
      <c r="HM70">
        <v>0</v>
      </c>
      <c r="HN70">
        <v>0</v>
      </c>
      <c r="HO70">
        <v>1</v>
      </c>
      <c r="HP70">
        <v>0</v>
      </c>
      <c r="HQ70">
        <v>0</v>
      </c>
      <c r="HR70">
        <v>1</v>
      </c>
      <c r="HS70">
        <v>1</v>
      </c>
      <c r="HT70">
        <v>0</v>
      </c>
      <c r="HU70">
        <v>0</v>
      </c>
      <c r="HV70">
        <v>1</v>
      </c>
      <c r="HW70">
        <v>1</v>
      </c>
      <c r="HX70">
        <v>0</v>
      </c>
      <c r="HY70">
        <v>0</v>
      </c>
      <c r="HZ70">
        <v>1</v>
      </c>
      <c r="IA70">
        <v>1</v>
      </c>
      <c r="IB70">
        <v>1</v>
      </c>
      <c r="IC70">
        <v>0</v>
      </c>
      <c r="ID70">
        <v>0</v>
      </c>
      <c r="IE70">
        <v>1</v>
      </c>
      <c r="IF70">
        <v>1</v>
      </c>
      <c r="IG70" s="30">
        <v>10</v>
      </c>
      <c r="IH70" s="85">
        <v>1</v>
      </c>
      <c r="II70">
        <v>4</v>
      </c>
      <c r="IJ70">
        <v>2</v>
      </c>
      <c r="IK70">
        <v>2</v>
      </c>
      <c r="IL70">
        <v>2</v>
      </c>
      <c r="IM70">
        <v>1</v>
      </c>
      <c r="IN70">
        <v>3</v>
      </c>
      <c r="IO70">
        <v>1</v>
      </c>
      <c r="IP70">
        <v>2</v>
      </c>
      <c r="IQ70">
        <v>3</v>
      </c>
      <c r="IR70">
        <v>2</v>
      </c>
      <c r="IS70">
        <v>2</v>
      </c>
      <c r="IT70">
        <v>3</v>
      </c>
      <c r="IU70">
        <v>1</v>
      </c>
      <c r="IV70">
        <v>1</v>
      </c>
      <c r="IW70">
        <v>4</v>
      </c>
      <c r="IX70">
        <v>2</v>
      </c>
      <c r="IY70">
        <v>3</v>
      </c>
      <c r="IZ70">
        <v>3</v>
      </c>
      <c r="JA70">
        <v>3</v>
      </c>
      <c r="JB70">
        <v>3</v>
      </c>
      <c r="JC70">
        <v>3</v>
      </c>
      <c r="JD70">
        <v>3</v>
      </c>
      <c r="JE70">
        <v>3</v>
      </c>
      <c r="JF70">
        <v>4</v>
      </c>
      <c r="JG70">
        <v>4</v>
      </c>
      <c r="JH70">
        <v>3</v>
      </c>
      <c r="JI70" s="30">
        <v>3</v>
      </c>
      <c r="JJ70" s="30">
        <v>13.714285714285714</v>
      </c>
      <c r="JK70" s="30">
        <v>7.333333333333333</v>
      </c>
      <c r="JL70" s="30">
        <v>12</v>
      </c>
      <c r="JM70" s="30">
        <v>10.5</v>
      </c>
      <c r="JN70" s="85">
        <v>43.547619047619051</v>
      </c>
      <c r="JO70">
        <v>0</v>
      </c>
      <c r="JP70">
        <v>0</v>
      </c>
      <c r="JQ70">
        <v>10</v>
      </c>
      <c r="JR70" s="86">
        <v>10</v>
      </c>
      <c r="JS70">
        <v>3</v>
      </c>
      <c r="JT70">
        <v>5</v>
      </c>
      <c r="JU70">
        <v>30</v>
      </c>
      <c r="JV70" s="86">
        <v>5.5</v>
      </c>
      <c r="JW70">
        <v>4</v>
      </c>
      <c r="JX70">
        <v>6</v>
      </c>
      <c r="JY70">
        <v>2</v>
      </c>
      <c r="KA70">
        <v>5</v>
      </c>
      <c r="KB70">
        <v>5</v>
      </c>
      <c r="KC70">
        <v>4</v>
      </c>
      <c r="KD70">
        <v>1</v>
      </c>
      <c r="KE70">
        <v>2</v>
      </c>
      <c r="KF70">
        <v>0</v>
      </c>
      <c r="KH70" s="27">
        <v>4</v>
      </c>
      <c r="KI70">
        <v>324</v>
      </c>
      <c r="KJ70">
        <v>6</v>
      </c>
      <c r="KK70">
        <v>116.5</v>
      </c>
      <c r="KL70">
        <v>84.09</v>
      </c>
      <c r="KM70">
        <v>172</v>
      </c>
      <c r="KN70">
        <v>31.9</v>
      </c>
      <c r="KO70">
        <v>27.4</v>
      </c>
      <c r="KP70">
        <v>0.9</v>
      </c>
      <c r="KQ70">
        <v>0.7</v>
      </c>
      <c r="KR70">
        <v>2.8</v>
      </c>
      <c r="KS70">
        <v>21</v>
      </c>
      <c r="KT70">
        <v>28.9</v>
      </c>
      <c r="KU70">
        <v>41.4</v>
      </c>
      <c r="KV70">
        <v>8.8000000000000007</v>
      </c>
      <c r="KW70">
        <v>55.3</v>
      </c>
      <c r="KX70">
        <v>21.3</v>
      </c>
      <c r="KY70">
        <v>0</v>
      </c>
      <c r="KZ70">
        <v>27</v>
      </c>
      <c r="LA70">
        <v>0</v>
      </c>
      <c r="LB70">
        <v>0</v>
      </c>
      <c r="LC70">
        <v>0</v>
      </c>
      <c r="LD70">
        <v>0</v>
      </c>
      <c r="LE70">
        <v>0</v>
      </c>
      <c r="LF70">
        <v>0</v>
      </c>
      <c r="LG70">
        <v>15.6</v>
      </c>
      <c r="LH70">
        <v>5.3</v>
      </c>
      <c r="LI70">
        <v>18.3</v>
      </c>
      <c r="LJ70">
        <v>36.9</v>
      </c>
      <c r="LK70">
        <v>74</v>
      </c>
      <c r="LL70">
        <v>10.7</v>
      </c>
      <c r="LM70">
        <v>199</v>
      </c>
      <c r="LN70">
        <v>36.9</v>
      </c>
      <c r="LO70">
        <v>87</v>
      </c>
      <c r="LP70">
        <v>0</v>
      </c>
      <c r="LQ70">
        <v>68</v>
      </c>
      <c r="LR70">
        <v>133.69999999999999</v>
      </c>
      <c r="LS70">
        <v>122.3</v>
      </c>
      <c r="LT70">
        <v>0</v>
      </c>
      <c r="LU70">
        <v>5.3</v>
      </c>
      <c r="LV70">
        <v>78.099999999999994</v>
      </c>
      <c r="LW70">
        <v>24.3</v>
      </c>
      <c r="LX70">
        <v>69</v>
      </c>
      <c r="LY70">
        <v>16.2</v>
      </c>
      <c r="LZ70">
        <v>0</v>
      </c>
      <c r="MA70">
        <v>0</v>
      </c>
      <c r="MB70">
        <v>74</v>
      </c>
      <c r="MC70">
        <v>13.7</v>
      </c>
      <c r="MD70">
        <v>5.3</v>
      </c>
      <c r="ME70">
        <v>45.2</v>
      </c>
      <c r="MF70">
        <v>8.5</v>
      </c>
      <c r="MG70">
        <v>2</v>
      </c>
      <c r="MH70">
        <v>3</v>
      </c>
      <c r="MI70">
        <v>0.6</v>
      </c>
      <c r="MJ70">
        <v>0</v>
      </c>
      <c r="MK70" s="27">
        <v>0</v>
      </c>
      <c r="XF70">
        <v>0</v>
      </c>
      <c r="XG70">
        <v>0.5</v>
      </c>
      <c r="XR70">
        <v>0</v>
      </c>
      <c r="XS70">
        <v>0.5</v>
      </c>
      <c r="YD70">
        <v>0</v>
      </c>
      <c r="YE70">
        <v>0.5</v>
      </c>
      <c r="YP70">
        <v>0</v>
      </c>
      <c r="YQ70">
        <v>0.5</v>
      </c>
      <c r="ZB70">
        <v>0</v>
      </c>
      <c r="ZC70">
        <v>0.5</v>
      </c>
      <c r="ZJ70" s="27">
        <v>0</v>
      </c>
    </row>
    <row r="71" spans="1:686" ht="57">
      <c r="A71" s="68">
        <v>20161229</v>
      </c>
      <c r="B71" s="69" t="s">
        <v>3776</v>
      </c>
      <c r="C71" s="79" t="s">
        <v>3710</v>
      </c>
      <c r="D71" s="79" t="s">
        <v>5011</v>
      </c>
      <c r="E71">
        <v>1</v>
      </c>
      <c r="F71">
        <v>57</v>
      </c>
      <c r="G71">
        <v>162</v>
      </c>
      <c r="H71">
        <v>49</v>
      </c>
      <c r="I71">
        <v>18.670934308794386</v>
      </c>
      <c r="J71">
        <v>32</v>
      </c>
      <c r="K71">
        <v>10</v>
      </c>
      <c r="L71" t="s">
        <v>796</v>
      </c>
      <c r="M71" s="27">
        <v>0</v>
      </c>
      <c r="N71">
        <v>0</v>
      </c>
      <c r="O71">
        <v>0</v>
      </c>
      <c r="P71">
        <v>0</v>
      </c>
      <c r="Q71">
        <v>0</v>
      </c>
      <c r="R71">
        <v>0</v>
      </c>
      <c r="S71">
        <v>0</v>
      </c>
      <c r="T71">
        <v>0</v>
      </c>
      <c r="U71">
        <v>0</v>
      </c>
      <c r="V71">
        <v>0</v>
      </c>
      <c r="W71">
        <v>0</v>
      </c>
      <c r="X71">
        <v>0</v>
      </c>
      <c r="Y71">
        <v>0</v>
      </c>
      <c r="Z71">
        <v>0</v>
      </c>
      <c r="AA71">
        <v>0</v>
      </c>
      <c r="AB71">
        <v>0</v>
      </c>
      <c r="AC71">
        <v>0</v>
      </c>
      <c r="AD71">
        <v>0</v>
      </c>
      <c r="AE71" s="27">
        <v>0</v>
      </c>
      <c r="AF71">
        <v>0</v>
      </c>
      <c r="AG71">
        <v>0</v>
      </c>
      <c r="AH71">
        <v>0</v>
      </c>
      <c r="AI71" s="27">
        <v>0</v>
      </c>
      <c r="AO71" s="28" t="s">
        <v>1202</v>
      </c>
      <c r="AZ71" s="34">
        <v>0</v>
      </c>
      <c r="BH71" s="34">
        <v>0</v>
      </c>
      <c r="BI71" s="34">
        <v>0</v>
      </c>
      <c r="BJ71" s="34">
        <v>0</v>
      </c>
      <c r="BK71" s="34">
        <v>0</v>
      </c>
      <c r="BL71" s="34">
        <v>0</v>
      </c>
      <c r="BM71" s="34">
        <v>0</v>
      </c>
      <c r="BN71" s="34">
        <v>0</v>
      </c>
      <c r="BW71" s="34">
        <v>0</v>
      </c>
      <c r="BX71" s="34">
        <v>0</v>
      </c>
      <c r="BY71" s="34">
        <v>0</v>
      </c>
      <c r="JO71">
        <v>0</v>
      </c>
      <c r="JS71">
        <v>1</v>
      </c>
      <c r="JW71">
        <v>5</v>
      </c>
      <c r="JY71">
        <v>2</v>
      </c>
      <c r="KA71">
        <v>7</v>
      </c>
      <c r="KB71">
        <v>1</v>
      </c>
      <c r="KC71">
        <v>7</v>
      </c>
      <c r="KD71">
        <v>1</v>
      </c>
      <c r="KE71">
        <v>1</v>
      </c>
      <c r="KF71">
        <v>0</v>
      </c>
      <c r="KH71" s="27">
        <v>4</v>
      </c>
      <c r="KI71">
        <v>262</v>
      </c>
      <c r="KJ71">
        <v>10.5</v>
      </c>
      <c r="KK71">
        <v>88.5</v>
      </c>
      <c r="KL71">
        <v>70.319999999999993</v>
      </c>
      <c r="KM71">
        <v>76</v>
      </c>
      <c r="KN71">
        <v>17.399999999999999</v>
      </c>
      <c r="KO71">
        <v>0</v>
      </c>
      <c r="KP71">
        <v>0.5</v>
      </c>
      <c r="KQ71">
        <v>0</v>
      </c>
      <c r="KR71">
        <v>16.899999999999999</v>
      </c>
      <c r="KS71">
        <v>28.1</v>
      </c>
      <c r="KT71">
        <v>19.8</v>
      </c>
      <c r="KU71">
        <v>52.1</v>
      </c>
      <c r="KV71">
        <v>0</v>
      </c>
      <c r="KW71">
        <v>100.1</v>
      </c>
      <c r="KX71">
        <v>0</v>
      </c>
      <c r="KY71">
        <v>0</v>
      </c>
      <c r="KZ71">
        <v>0</v>
      </c>
      <c r="LA71">
        <v>0</v>
      </c>
      <c r="LB71">
        <v>0</v>
      </c>
      <c r="LC71">
        <v>0</v>
      </c>
      <c r="LD71">
        <v>0</v>
      </c>
      <c r="LE71">
        <v>0</v>
      </c>
      <c r="LF71">
        <v>0</v>
      </c>
      <c r="LG71">
        <v>0</v>
      </c>
      <c r="LH71">
        <v>0</v>
      </c>
      <c r="LI71">
        <v>0</v>
      </c>
      <c r="LJ71">
        <v>0</v>
      </c>
      <c r="LK71">
        <v>0</v>
      </c>
      <c r="LL71">
        <v>0</v>
      </c>
      <c r="LM71" t="s">
        <v>678</v>
      </c>
      <c r="LN71">
        <v>0</v>
      </c>
      <c r="LO71">
        <v>94</v>
      </c>
      <c r="LP71">
        <v>21.5</v>
      </c>
      <c r="LQ71">
        <v>52</v>
      </c>
      <c r="LR71">
        <v>61.5</v>
      </c>
      <c r="LS71">
        <v>127</v>
      </c>
      <c r="LT71">
        <v>0</v>
      </c>
      <c r="LU71">
        <v>0</v>
      </c>
      <c r="LV71">
        <v>0</v>
      </c>
      <c r="LW71">
        <v>0</v>
      </c>
      <c r="LX71">
        <v>0</v>
      </c>
      <c r="LY71">
        <v>0</v>
      </c>
      <c r="LZ71">
        <v>0</v>
      </c>
      <c r="MA71">
        <v>0</v>
      </c>
      <c r="MB71">
        <v>0</v>
      </c>
      <c r="MC71">
        <v>0</v>
      </c>
      <c r="MD71">
        <v>0</v>
      </c>
      <c r="ME71">
        <v>0</v>
      </c>
      <c r="MF71">
        <v>0</v>
      </c>
      <c r="MG71">
        <v>0.9</v>
      </c>
      <c r="MH71">
        <v>0</v>
      </c>
      <c r="MI71">
        <v>0</v>
      </c>
      <c r="MJ71">
        <v>0</v>
      </c>
      <c r="MK71" s="27">
        <v>0</v>
      </c>
      <c r="XF71">
        <v>0</v>
      </c>
      <c r="XG71">
        <v>0.5</v>
      </c>
      <c r="XR71">
        <v>0</v>
      </c>
      <c r="XS71">
        <v>0.5</v>
      </c>
      <c r="YD71">
        <v>0</v>
      </c>
      <c r="YE71">
        <v>0.5</v>
      </c>
      <c r="YP71">
        <v>0</v>
      </c>
      <c r="YQ71">
        <v>0.5</v>
      </c>
      <c r="ZB71">
        <v>0</v>
      </c>
      <c r="ZC71">
        <v>0.5</v>
      </c>
      <c r="ZJ71" s="27">
        <v>0</v>
      </c>
    </row>
    <row r="72" spans="1:686" ht="57">
      <c r="A72" s="68">
        <v>20161230</v>
      </c>
      <c r="B72" s="69" t="s">
        <v>3777</v>
      </c>
      <c r="C72" s="79" t="s">
        <v>3710</v>
      </c>
      <c r="D72" s="79" t="s">
        <v>5012</v>
      </c>
      <c r="E72">
        <v>1</v>
      </c>
      <c r="F72">
        <v>50</v>
      </c>
      <c r="G72">
        <v>159</v>
      </c>
      <c r="H72">
        <v>76</v>
      </c>
      <c r="I72">
        <v>30.062101973814325</v>
      </c>
      <c r="J72">
        <v>37</v>
      </c>
      <c r="K72">
        <v>10</v>
      </c>
      <c r="L72" t="s">
        <v>796</v>
      </c>
      <c r="M72" s="27">
        <v>0</v>
      </c>
      <c r="N72">
        <v>0</v>
      </c>
      <c r="O72">
        <v>0</v>
      </c>
      <c r="P72">
        <v>0</v>
      </c>
      <c r="Q72">
        <v>0</v>
      </c>
      <c r="R72">
        <v>0</v>
      </c>
      <c r="S72">
        <v>0</v>
      </c>
      <c r="T72">
        <v>0</v>
      </c>
      <c r="U72">
        <v>0</v>
      </c>
      <c r="V72">
        <v>0</v>
      </c>
      <c r="W72">
        <v>1</v>
      </c>
      <c r="X72">
        <v>0</v>
      </c>
      <c r="Y72">
        <v>0</v>
      </c>
      <c r="Z72">
        <v>1</v>
      </c>
      <c r="AA72">
        <v>0</v>
      </c>
      <c r="AB72">
        <v>0</v>
      </c>
      <c r="AC72">
        <v>0</v>
      </c>
      <c r="AD72">
        <v>0</v>
      </c>
      <c r="AE72" s="27">
        <v>0</v>
      </c>
      <c r="AF72">
        <v>0</v>
      </c>
      <c r="AG72">
        <v>0</v>
      </c>
      <c r="AH72">
        <v>0</v>
      </c>
      <c r="AI72" s="27">
        <v>0</v>
      </c>
      <c r="AO72" s="28" t="s">
        <v>1226</v>
      </c>
      <c r="AT72" s="30">
        <v>1</v>
      </c>
      <c r="AU72" s="30">
        <v>0</v>
      </c>
      <c r="AZ72" s="34">
        <v>9999</v>
      </c>
      <c r="BA72" s="30">
        <v>1</v>
      </c>
      <c r="BB72" s="30">
        <v>0</v>
      </c>
      <c r="BC72" s="34">
        <v>60</v>
      </c>
      <c r="BH72" s="34">
        <v>9999</v>
      </c>
      <c r="BI72" s="34">
        <v>9999</v>
      </c>
      <c r="BJ72" s="34">
        <v>9999</v>
      </c>
      <c r="BK72" s="34">
        <v>9999</v>
      </c>
      <c r="BL72" s="34">
        <v>9999</v>
      </c>
      <c r="BM72" s="34">
        <v>9999</v>
      </c>
      <c r="BN72" s="34">
        <v>9999</v>
      </c>
      <c r="BO72" s="30">
        <v>7</v>
      </c>
      <c r="BP72" s="30">
        <v>0</v>
      </c>
      <c r="BQ72" s="34">
        <v>6</v>
      </c>
      <c r="BR72" s="34">
        <v>4</v>
      </c>
      <c r="BW72" s="34">
        <v>9999</v>
      </c>
      <c r="BX72" s="34">
        <v>9999</v>
      </c>
      <c r="BY72" s="34">
        <v>9999</v>
      </c>
      <c r="BZ72" s="30">
        <v>3</v>
      </c>
      <c r="CA72" s="30">
        <v>0</v>
      </c>
      <c r="CB72" s="34">
        <v>3</v>
      </c>
      <c r="CC72" s="34">
        <v>50</v>
      </c>
      <c r="CD72">
        <v>3</v>
      </c>
      <c r="CE72">
        <v>3</v>
      </c>
      <c r="CF72">
        <v>3</v>
      </c>
      <c r="CG72">
        <v>0</v>
      </c>
      <c r="CH72">
        <v>0</v>
      </c>
      <c r="CI72">
        <v>0</v>
      </c>
      <c r="CJ72">
        <v>3</v>
      </c>
      <c r="CK72">
        <v>0</v>
      </c>
      <c r="CL72">
        <v>2</v>
      </c>
      <c r="CM72">
        <v>0</v>
      </c>
      <c r="CO72">
        <v>2</v>
      </c>
      <c r="CP72">
        <v>0</v>
      </c>
      <c r="CQ72">
        <v>0</v>
      </c>
      <c r="CR72">
        <v>0</v>
      </c>
      <c r="CZ72" s="29">
        <v>5</v>
      </c>
      <c r="DA72" s="29">
        <v>3</v>
      </c>
      <c r="DB72" s="29">
        <v>3</v>
      </c>
      <c r="DC72" s="29">
        <v>3</v>
      </c>
      <c r="DD72" s="29">
        <v>1</v>
      </c>
      <c r="DE72" s="29">
        <v>0</v>
      </c>
      <c r="DF72" s="36">
        <v>12</v>
      </c>
      <c r="DG72">
        <v>0</v>
      </c>
      <c r="DH72" s="27">
        <v>4</v>
      </c>
      <c r="DI72">
        <v>2</v>
      </c>
      <c r="DJ72">
        <v>0</v>
      </c>
      <c r="DK72">
        <v>30</v>
      </c>
      <c r="DL72" s="29">
        <v>30</v>
      </c>
      <c r="DM72">
        <v>0</v>
      </c>
      <c r="DN72">
        <v>30</v>
      </c>
      <c r="DO72" s="29">
        <v>30</v>
      </c>
      <c r="DP72" s="27">
        <v>0</v>
      </c>
      <c r="DQ72">
        <v>1</v>
      </c>
      <c r="DR72">
        <v>0</v>
      </c>
      <c r="DS72">
        <v>0</v>
      </c>
      <c r="DT72" s="27">
        <v>0</v>
      </c>
      <c r="DU72" s="38">
        <v>2</v>
      </c>
      <c r="DV72">
        <v>1</v>
      </c>
      <c r="DW72">
        <v>1</v>
      </c>
      <c r="DX72">
        <v>0</v>
      </c>
      <c r="DY72">
        <v>0</v>
      </c>
      <c r="DZ72">
        <v>1</v>
      </c>
      <c r="EA72">
        <v>0</v>
      </c>
      <c r="EB72">
        <v>0</v>
      </c>
      <c r="EC72">
        <v>0</v>
      </c>
      <c r="ED72" s="36">
        <v>3</v>
      </c>
      <c r="EE72">
        <v>3</v>
      </c>
      <c r="EF72">
        <v>5</v>
      </c>
      <c r="EG72">
        <v>4</v>
      </c>
      <c r="EH72">
        <v>1</v>
      </c>
      <c r="EI72">
        <v>1</v>
      </c>
      <c r="EJ72">
        <v>1</v>
      </c>
      <c r="EK72">
        <v>2</v>
      </c>
      <c r="EL72">
        <v>2</v>
      </c>
      <c r="EM72">
        <v>1</v>
      </c>
      <c r="EN72" s="36">
        <v>20</v>
      </c>
      <c r="EO72">
        <v>1</v>
      </c>
      <c r="EP72">
        <v>2</v>
      </c>
      <c r="ER72">
        <v>5</v>
      </c>
      <c r="ES72">
        <v>2</v>
      </c>
      <c r="ET72">
        <v>5</v>
      </c>
      <c r="EU72">
        <v>3</v>
      </c>
      <c r="EV72">
        <v>3</v>
      </c>
      <c r="EW72">
        <v>2</v>
      </c>
      <c r="EX72">
        <v>1</v>
      </c>
      <c r="EY72" s="29">
        <v>0</v>
      </c>
      <c r="EZ72" s="29">
        <v>0</v>
      </c>
      <c r="FA72" s="29">
        <v>1</v>
      </c>
      <c r="FB72" s="36">
        <v>0</v>
      </c>
      <c r="FC72" s="29">
        <v>1</v>
      </c>
      <c r="FD72" s="29">
        <v>0</v>
      </c>
      <c r="FE72" s="29">
        <v>1</v>
      </c>
      <c r="FF72" s="36">
        <v>0</v>
      </c>
      <c r="FG72">
        <v>1</v>
      </c>
      <c r="FH72">
        <v>1</v>
      </c>
      <c r="FI72">
        <v>1</v>
      </c>
      <c r="FJ72">
        <v>3</v>
      </c>
      <c r="FK72">
        <v>1</v>
      </c>
      <c r="FL72">
        <v>1</v>
      </c>
      <c r="FM72">
        <v>1</v>
      </c>
      <c r="FN72" s="29">
        <v>9</v>
      </c>
      <c r="FO72" s="36">
        <v>1</v>
      </c>
      <c r="FP72">
        <v>1</v>
      </c>
      <c r="FQ72">
        <v>1</v>
      </c>
      <c r="FR72">
        <v>1</v>
      </c>
      <c r="FS72">
        <v>1</v>
      </c>
      <c r="FT72" s="29">
        <v>1</v>
      </c>
      <c r="FU72">
        <v>3</v>
      </c>
      <c r="FV72">
        <v>1</v>
      </c>
      <c r="FW72">
        <v>0</v>
      </c>
      <c r="FX72">
        <v>0</v>
      </c>
      <c r="FY72">
        <v>0</v>
      </c>
      <c r="FZ72">
        <v>0</v>
      </c>
      <c r="GA72">
        <v>0</v>
      </c>
      <c r="GB72">
        <v>0</v>
      </c>
      <c r="GC72">
        <v>0</v>
      </c>
      <c r="GD72">
        <v>0</v>
      </c>
      <c r="GE72">
        <v>0</v>
      </c>
      <c r="GF72">
        <v>0</v>
      </c>
      <c r="GG72">
        <v>0</v>
      </c>
      <c r="GH72" s="29">
        <v>0</v>
      </c>
      <c r="GI72" s="36">
        <v>1</v>
      </c>
      <c r="HL72">
        <v>0</v>
      </c>
      <c r="HM72">
        <v>0</v>
      </c>
      <c r="HN72">
        <v>1</v>
      </c>
      <c r="HO72">
        <v>0</v>
      </c>
      <c r="HP72">
        <v>0</v>
      </c>
      <c r="HQ72">
        <v>0</v>
      </c>
      <c r="HR72">
        <v>1</v>
      </c>
      <c r="HS72">
        <v>0</v>
      </c>
      <c r="HT72">
        <v>0</v>
      </c>
      <c r="HU72">
        <v>0</v>
      </c>
      <c r="HV72">
        <v>0</v>
      </c>
      <c r="HW72">
        <v>1</v>
      </c>
      <c r="HX72">
        <v>1</v>
      </c>
      <c r="HY72">
        <v>0</v>
      </c>
      <c r="HZ72">
        <v>1</v>
      </c>
      <c r="IA72">
        <v>1</v>
      </c>
      <c r="IB72">
        <v>1</v>
      </c>
      <c r="IC72">
        <v>0</v>
      </c>
      <c r="ID72">
        <v>0</v>
      </c>
      <c r="IE72">
        <v>0</v>
      </c>
      <c r="IF72">
        <v>2</v>
      </c>
      <c r="IG72" s="30">
        <v>9</v>
      </c>
      <c r="IH72" s="85">
        <v>0</v>
      </c>
      <c r="II72">
        <v>3</v>
      </c>
      <c r="IJ72">
        <v>2</v>
      </c>
      <c r="IK72">
        <v>2</v>
      </c>
      <c r="IL72">
        <v>3</v>
      </c>
      <c r="IM72">
        <v>2</v>
      </c>
      <c r="IN72">
        <v>2</v>
      </c>
      <c r="IO72">
        <v>2</v>
      </c>
      <c r="IP72">
        <v>3</v>
      </c>
      <c r="IQ72">
        <v>3</v>
      </c>
      <c r="IR72">
        <v>2</v>
      </c>
      <c r="IS72">
        <v>2</v>
      </c>
      <c r="IT72">
        <v>2</v>
      </c>
      <c r="IU72">
        <v>2</v>
      </c>
      <c r="IV72">
        <v>3</v>
      </c>
      <c r="IW72">
        <v>3</v>
      </c>
      <c r="IX72">
        <v>2</v>
      </c>
      <c r="IY72">
        <v>3</v>
      </c>
      <c r="IZ72">
        <v>3</v>
      </c>
      <c r="JA72">
        <v>3</v>
      </c>
      <c r="JB72">
        <v>3</v>
      </c>
      <c r="JC72">
        <v>2</v>
      </c>
      <c r="JD72">
        <v>3</v>
      </c>
      <c r="JE72">
        <v>3</v>
      </c>
      <c r="JF72">
        <v>4</v>
      </c>
      <c r="JG72">
        <v>5</v>
      </c>
      <c r="JH72">
        <v>2</v>
      </c>
      <c r="JI72" s="30">
        <v>2.5</v>
      </c>
      <c r="JJ72" s="30">
        <v>12</v>
      </c>
      <c r="JK72" s="30">
        <v>8.6666666666666661</v>
      </c>
      <c r="JL72" s="30">
        <v>10.666666666666666</v>
      </c>
      <c r="JM72" s="30">
        <v>12.5</v>
      </c>
      <c r="JN72" s="85">
        <v>43.833333333333329</v>
      </c>
      <c r="JO72">
        <v>0</v>
      </c>
      <c r="JP72">
        <v>1</v>
      </c>
      <c r="JQ72">
        <v>0</v>
      </c>
      <c r="JR72" s="86">
        <v>60</v>
      </c>
      <c r="JS72">
        <v>4</v>
      </c>
      <c r="JT72">
        <v>5</v>
      </c>
      <c r="JU72">
        <v>0</v>
      </c>
      <c r="JW72">
        <v>2</v>
      </c>
      <c r="JX72">
        <v>1</v>
      </c>
      <c r="JY72">
        <v>3</v>
      </c>
      <c r="JZ72" t="s">
        <v>1227</v>
      </c>
      <c r="KA72">
        <v>3</v>
      </c>
      <c r="KB72">
        <v>2</v>
      </c>
      <c r="KC72">
        <v>4</v>
      </c>
      <c r="KD72">
        <v>5</v>
      </c>
      <c r="KE72">
        <v>5</v>
      </c>
      <c r="KF72">
        <v>1</v>
      </c>
      <c r="KG72" t="s">
        <v>1228</v>
      </c>
      <c r="KI72">
        <v>352</v>
      </c>
      <c r="KJ72">
        <v>5.5</v>
      </c>
      <c r="KK72">
        <v>75.5</v>
      </c>
      <c r="KL72">
        <v>89.9</v>
      </c>
      <c r="KM72">
        <v>78</v>
      </c>
      <c r="KN72">
        <v>13.3</v>
      </c>
      <c r="KO72">
        <v>3.1</v>
      </c>
      <c r="KP72">
        <v>6</v>
      </c>
      <c r="KQ72">
        <v>0</v>
      </c>
      <c r="KR72">
        <v>4.3</v>
      </c>
      <c r="KS72">
        <v>27.1</v>
      </c>
      <c r="KT72">
        <v>7</v>
      </c>
      <c r="KU72">
        <v>65.900000000000006</v>
      </c>
      <c r="KV72">
        <v>0</v>
      </c>
      <c r="KW72">
        <v>34</v>
      </c>
      <c r="KX72">
        <v>2.9</v>
      </c>
      <c r="KY72">
        <v>10.7</v>
      </c>
      <c r="KZ72">
        <v>0</v>
      </c>
      <c r="LA72">
        <v>0</v>
      </c>
      <c r="LB72">
        <v>0</v>
      </c>
      <c r="LC72">
        <v>0</v>
      </c>
      <c r="LD72">
        <v>0</v>
      </c>
      <c r="LE72">
        <v>0</v>
      </c>
      <c r="LF72">
        <v>0</v>
      </c>
      <c r="LG72">
        <v>10.4</v>
      </c>
      <c r="LH72">
        <v>36.4</v>
      </c>
      <c r="LI72">
        <v>0.7</v>
      </c>
      <c r="LJ72">
        <v>13.3</v>
      </c>
      <c r="LK72">
        <v>13.5</v>
      </c>
      <c r="LL72">
        <v>0</v>
      </c>
      <c r="LM72">
        <v>78</v>
      </c>
      <c r="LN72">
        <v>13.3</v>
      </c>
      <c r="LO72">
        <v>75</v>
      </c>
      <c r="LP72">
        <v>95.5</v>
      </c>
      <c r="LQ72">
        <v>0</v>
      </c>
      <c r="LR72">
        <v>252</v>
      </c>
      <c r="LS72">
        <v>4.5</v>
      </c>
      <c r="LT72">
        <v>47.1</v>
      </c>
      <c r="LU72">
        <v>0</v>
      </c>
      <c r="LV72">
        <v>0</v>
      </c>
      <c r="LW72">
        <v>0</v>
      </c>
      <c r="LX72">
        <v>0.8</v>
      </c>
      <c r="LY72">
        <v>0</v>
      </c>
      <c r="LZ72">
        <v>0</v>
      </c>
      <c r="MA72">
        <v>0</v>
      </c>
      <c r="MB72">
        <v>0.7</v>
      </c>
      <c r="MC72">
        <v>0</v>
      </c>
      <c r="MD72">
        <v>47.1</v>
      </c>
      <c r="ME72">
        <v>0.7</v>
      </c>
      <c r="MF72">
        <v>0</v>
      </c>
      <c r="MG72">
        <v>0.7</v>
      </c>
      <c r="MH72">
        <v>0</v>
      </c>
      <c r="MI72">
        <v>0</v>
      </c>
      <c r="MJ72">
        <v>0</v>
      </c>
      <c r="MK72" s="27">
        <v>0</v>
      </c>
      <c r="XF72">
        <v>0</v>
      </c>
      <c r="XG72">
        <v>0.5</v>
      </c>
      <c r="XR72">
        <v>0</v>
      </c>
      <c r="XS72">
        <v>0.5</v>
      </c>
      <c r="YD72">
        <v>0</v>
      </c>
      <c r="YE72">
        <v>0.5</v>
      </c>
      <c r="YP72">
        <v>0</v>
      </c>
      <c r="YQ72">
        <v>0.5</v>
      </c>
      <c r="ZB72">
        <v>0</v>
      </c>
      <c r="ZC72">
        <v>0.5</v>
      </c>
      <c r="ZJ72" s="27">
        <v>0</v>
      </c>
    </row>
    <row r="73" spans="1:686" ht="57">
      <c r="A73" s="68">
        <v>20170110</v>
      </c>
      <c r="B73" s="69" t="s">
        <v>3778</v>
      </c>
      <c r="C73" s="79" t="s">
        <v>3710</v>
      </c>
      <c r="D73" s="79" t="s">
        <v>5013</v>
      </c>
      <c r="E73">
        <v>1</v>
      </c>
      <c r="F73">
        <v>55</v>
      </c>
      <c r="G73">
        <v>153</v>
      </c>
      <c r="H73">
        <v>48</v>
      </c>
      <c r="I73">
        <v>20.504933999743688</v>
      </c>
      <c r="J73">
        <v>32</v>
      </c>
      <c r="K73">
        <v>10</v>
      </c>
      <c r="L73" t="s">
        <v>796</v>
      </c>
      <c r="M73" s="27">
        <v>0</v>
      </c>
      <c r="N73">
        <v>0</v>
      </c>
      <c r="O73">
        <v>0</v>
      </c>
      <c r="P73">
        <v>0</v>
      </c>
      <c r="Q73">
        <v>0</v>
      </c>
      <c r="R73">
        <v>0</v>
      </c>
      <c r="S73">
        <v>0</v>
      </c>
      <c r="T73">
        <v>0</v>
      </c>
      <c r="U73">
        <v>0</v>
      </c>
      <c r="V73">
        <v>0</v>
      </c>
      <c r="W73">
        <v>0</v>
      </c>
      <c r="X73">
        <v>0</v>
      </c>
      <c r="Y73">
        <v>0</v>
      </c>
      <c r="Z73">
        <v>0</v>
      </c>
      <c r="AA73">
        <v>0</v>
      </c>
      <c r="AB73">
        <v>0</v>
      </c>
      <c r="AC73">
        <v>0</v>
      </c>
      <c r="AD73">
        <v>0</v>
      </c>
      <c r="AE73" s="27">
        <v>0</v>
      </c>
      <c r="AF73">
        <v>0</v>
      </c>
      <c r="AG73">
        <v>0</v>
      </c>
      <c r="AH73">
        <v>0</v>
      </c>
      <c r="AI73" s="27">
        <v>1</v>
      </c>
      <c r="AO73" s="28" t="s">
        <v>1217</v>
      </c>
      <c r="AT73" s="30">
        <v>22</v>
      </c>
      <c r="AU73" s="30">
        <v>0</v>
      </c>
      <c r="AZ73" s="34">
        <v>9999</v>
      </c>
      <c r="BA73" s="30">
        <v>0</v>
      </c>
      <c r="BB73" s="30">
        <v>30</v>
      </c>
      <c r="BC73" s="34">
        <v>30</v>
      </c>
      <c r="BH73" s="34">
        <v>9999</v>
      </c>
      <c r="BI73" s="34">
        <v>9999</v>
      </c>
      <c r="BJ73" s="34">
        <v>9999</v>
      </c>
      <c r="BK73" s="34">
        <v>9999</v>
      </c>
      <c r="BL73" s="34">
        <v>9999</v>
      </c>
      <c r="BM73" s="34">
        <v>9999</v>
      </c>
      <c r="BN73" s="34">
        <v>9999</v>
      </c>
      <c r="BO73" s="30">
        <v>7</v>
      </c>
      <c r="BP73" s="30">
        <v>30</v>
      </c>
      <c r="BQ73" s="34">
        <v>9.5</v>
      </c>
      <c r="BR73" s="34">
        <v>2.75</v>
      </c>
      <c r="BW73" s="34">
        <v>9999</v>
      </c>
      <c r="BX73" s="34">
        <v>9999</v>
      </c>
      <c r="BY73" s="34">
        <v>9999</v>
      </c>
      <c r="BZ73" s="30">
        <v>5</v>
      </c>
      <c r="CA73" s="30">
        <v>0</v>
      </c>
      <c r="CB73" s="34">
        <v>5</v>
      </c>
      <c r="CC73" s="34">
        <v>52.631578947368418</v>
      </c>
      <c r="CD73">
        <v>1</v>
      </c>
      <c r="CE73">
        <v>3</v>
      </c>
      <c r="CF73">
        <v>3</v>
      </c>
      <c r="CG73">
        <v>0</v>
      </c>
      <c r="CH73">
        <v>0</v>
      </c>
      <c r="CI73">
        <v>0</v>
      </c>
      <c r="CJ73">
        <v>3</v>
      </c>
      <c r="CK73">
        <v>0</v>
      </c>
      <c r="CL73">
        <v>0</v>
      </c>
      <c r="CM73">
        <v>0</v>
      </c>
      <c r="CO73">
        <v>2</v>
      </c>
      <c r="CP73">
        <v>0</v>
      </c>
      <c r="CQ73">
        <v>0</v>
      </c>
      <c r="CR73">
        <v>0</v>
      </c>
      <c r="CZ73" s="29">
        <v>2</v>
      </c>
      <c r="DA73" s="29">
        <v>1</v>
      </c>
      <c r="DB73" s="29">
        <v>2</v>
      </c>
      <c r="DC73" s="29">
        <v>3</v>
      </c>
      <c r="DD73" s="29">
        <v>1</v>
      </c>
      <c r="DE73" s="29">
        <v>0</v>
      </c>
      <c r="DF73" s="36">
        <v>9</v>
      </c>
      <c r="DG73">
        <v>0</v>
      </c>
      <c r="DH73" s="27">
        <v>1</v>
      </c>
      <c r="DI73">
        <v>0</v>
      </c>
      <c r="DJ73">
        <v>0</v>
      </c>
      <c r="DL73" s="29">
        <v>0</v>
      </c>
      <c r="DM73">
        <v>0</v>
      </c>
      <c r="DO73" s="29">
        <v>0</v>
      </c>
      <c r="DQ73">
        <v>0</v>
      </c>
      <c r="DR73">
        <v>0</v>
      </c>
      <c r="DS73">
        <v>0</v>
      </c>
      <c r="DT73" s="27">
        <v>0</v>
      </c>
      <c r="DU73" s="38">
        <v>1</v>
      </c>
      <c r="DV73">
        <v>1</v>
      </c>
      <c r="DW73">
        <v>1</v>
      </c>
      <c r="DX73">
        <v>0</v>
      </c>
      <c r="DY73">
        <v>1</v>
      </c>
      <c r="DZ73">
        <v>0</v>
      </c>
      <c r="EA73">
        <v>0</v>
      </c>
      <c r="EB73">
        <v>0</v>
      </c>
      <c r="EC73">
        <v>0</v>
      </c>
      <c r="ED73" s="36">
        <v>3</v>
      </c>
      <c r="EE73">
        <v>4</v>
      </c>
      <c r="EF73">
        <v>4</v>
      </c>
      <c r="EG73">
        <v>2</v>
      </c>
      <c r="EH73">
        <v>1</v>
      </c>
      <c r="EI73">
        <v>1</v>
      </c>
      <c r="EJ73">
        <v>1</v>
      </c>
      <c r="EK73">
        <v>1</v>
      </c>
      <c r="EL73">
        <v>6</v>
      </c>
      <c r="EM73">
        <v>1</v>
      </c>
      <c r="EN73" s="36">
        <v>21</v>
      </c>
      <c r="EO73">
        <v>3</v>
      </c>
      <c r="EP73">
        <v>2</v>
      </c>
      <c r="ER73">
        <v>5</v>
      </c>
      <c r="ES73">
        <v>2</v>
      </c>
      <c r="ET73">
        <v>5</v>
      </c>
      <c r="EU73">
        <v>2</v>
      </c>
      <c r="EV73">
        <v>3</v>
      </c>
      <c r="EW73">
        <v>2</v>
      </c>
      <c r="EX73">
        <v>2</v>
      </c>
      <c r="EY73" s="29">
        <v>0</v>
      </c>
      <c r="EZ73" s="29">
        <v>0</v>
      </c>
      <c r="FA73" s="29">
        <v>0</v>
      </c>
      <c r="FB73" s="36">
        <v>0</v>
      </c>
      <c r="FC73" s="29">
        <v>0</v>
      </c>
      <c r="FD73" s="29">
        <v>0</v>
      </c>
      <c r="FE73" s="29">
        <v>1</v>
      </c>
      <c r="FF73" s="36">
        <v>0</v>
      </c>
      <c r="FG73">
        <v>1</v>
      </c>
      <c r="FH73">
        <v>2</v>
      </c>
      <c r="FI73">
        <v>3</v>
      </c>
      <c r="FJ73">
        <v>2</v>
      </c>
      <c r="FK73">
        <v>1</v>
      </c>
      <c r="FL73">
        <v>0</v>
      </c>
      <c r="FM73">
        <v>1</v>
      </c>
      <c r="FN73" s="29">
        <v>10</v>
      </c>
      <c r="FO73" s="36">
        <v>1</v>
      </c>
      <c r="FP73">
        <v>0</v>
      </c>
      <c r="FQ73">
        <v>0</v>
      </c>
      <c r="FR73">
        <v>0</v>
      </c>
      <c r="FS73">
        <v>0</v>
      </c>
      <c r="FT73" s="29">
        <v>0</v>
      </c>
      <c r="FU73">
        <v>0</v>
      </c>
      <c r="FV73">
        <v>0</v>
      </c>
      <c r="FW73">
        <v>0</v>
      </c>
      <c r="FX73">
        <v>0</v>
      </c>
      <c r="FY73">
        <v>0</v>
      </c>
      <c r="FZ73">
        <v>0</v>
      </c>
      <c r="GA73">
        <v>0</v>
      </c>
      <c r="GB73">
        <v>0</v>
      </c>
      <c r="GC73">
        <v>0</v>
      </c>
      <c r="GD73">
        <v>0</v>
      </c>
      <c r="GE73">
        <v>0</v>
      </c>
      <c r="GF73">
        <v>0</v>
      </c>
      <c r="GG73">
        <v>0</v>
      </c>
      <c r="GH73" s="29">
        <v>0</v>
      </c>
      <c r="HL73">
        <v>0</v>
      </c>
      <c r="HM73">
        <v>0</v>
      </c>
      <c r="HN73">
        <v>0</v>
      </c>
      <c r="HO73">
        <v>0</v>
      </c>
      <c r="HP73">
        <v>0</v>
      </c>
      <c r="HQ73">
        <v>0</v>
      </c>
      <c r="HR73">
        <v>0</v>
      </c>
      <c r="HS73">
        <v>0</v>
      </c>
      <c r="HT73">
        <v>1</v>
      </c>
      <c r="HU73">
        <v>0</v>
      </c>
      <c r="HV73">
        <v>0</v>
      </c>
      <c r="HW73">
        <v>0</v>
      </c>
      <c r="HX73">
        <v>0</v>
      </c>
      <c r="HY73">
        <v>0</v>
      </c>
      <c r="HZ73">
        <v>1</v>
      </c>
      <c r="IA73">
        <v>1</v>
      </c>
      <c r="IB73">
        <v>1</v>
      </c>
      <c r="IC73">
        <v>0</v>
      </c>
      <c r="ID73">
        <v>0</v>
      </c>
      <c r="IE73">
        <v>0</v>
      </c>
      <c r="IF73">
        <v>1</v>
      </c>
      <c r="IG73" s="30">
        <v>5</v>
      </c>
      <c r="IH73" s="85">
        <v>0</v>
      </c>
      <c r="II73">
        <v>5</v>
      </c>
      <c r="IJ73">
        <v>3</v>
      </c>
      <c r="IK73">
        <v>2</v>
      </c>
      <c r="IL73">
        <v>1</v>
      </c>
      <c r="IM73">
        <v>5</v>
      </c>
      <c r="IN73">
        <v>5</v>
      </c>
      <c r="IO73">
        <v>2</v>
      </c>
      <c r="IP73">
        <v>4</v>
      </c>
      <c r="IQ73">
        <v>4</v>
      </c>
      <c r="IR73">
        <v>4</v>
      </c>
      <c r="IS73">
        <v>3</v>
      </c>
      <c r="IT73">
        <v>4</v>
      </c>
      <c r="IU73">
        <v>4</v>
      </c>
      <c r="IV73">
        <v>5</v>
      </c>
      <c r="IW73">
        <v>5</v>
      </c>
      <c r="IX73">
        <v>3</v>
      </c>
      <c r="IY73">
        <v>4</v>
      </c>
      <c r="IZ73">
        <v>4</v>
      </c>
      <c r="JA73">
        <v>4</v>
      </c>
      <c r="JB73">
        <v>4</v>
      </c>
      <c r="JC73">
        <v>4</v>
      </c>
      <c r="JD73">
        <v>4</v>
      </c>
      <c r="JE73">
        <v>4</v>
      </c>
      <c r="JF73">
        <v>4</v>
      </c>
      <c r="JG73">
        <v>5</v>
      </c>
      <c r="JH73">
        <v>1</v>
      </c>
      <c r="JI73" s="30">
        <v>4</v>
      </c>
      <c r="JJ73" s="30">
        <v>17.142857142857142</v>
      </c>
      <c r="JK73" s="30">
        <v>14</v>
      </c>
      <c r="JL73" s="30">
        <v>16</v>
      </c>
      <c r="JM73" s="30">
        <v>17</v>
      </c>
      <c r="JN73" s="85">
        <v>64.142857142857139</v>
      </c>
      <c r="JO73">
        <v>0</v>
      </c>
      <c r="JP73">
        <v>0</v>
      </c>
      <c r="JQ73">
        <v>40</v>
      </c>
      <c r="JR73" s="86">
        <v>40</v>
      </c>
      <c r="JS73">
        <v>2</v>
      </c>
      <c r="JT73">
        <v>4</v>
      </c>
      <c r="JU73">
        <v>0</v>
      </c>
      <c r="JV73" s="86">
        <v>4</v>
      </c>
      <c r="JW73">
        <v>4</v>
      </c>
      <c r="JY73">
        <v>3</v>
      </c>
      <c r="JZ73" t="s">
        <v>1229</v>
      </c>
      <c r="KA73">
        <v>7</v>
      </c>
      <c r="KB73">
        <v>3</v>
      </c>
      <c r="KC73">
        <v>4</v>
      </c>
      <c r="KD73">
        <v>7</v>
      </c>
      <c r="KE73">
        <v>5</v>
      </c>
      <c r="KF73">
        <v>1</v>
      </c>
      <c r="KG73" t="s">
        <v>1230</v>
      </c>
      <c r="KH73" s="27">
        <v>5</v>
      </c>
      <c r="KI73">
        <v>334.5</v>
      </c>
      <c r="KJ73">
        <v>25</v>
      </c>
      <c r="KK73">
        <v>56</v>
      </c>
      <c r="KL73">
        <v>84.18</v>
      </c>
      <c r="KM73">
        <v>65</v>
      </c>
      <c r="KN73">
        <v>11.7</v>
      </c>
      <c r="KO73">
        <v>0</v>
      </c>
      <c r="KP73">
        <v>0</v>
      </c>
      <c r="KQ73">
        <v>1.6</v>
      </c>
      <c r="KR73">
        <v>7.5</v>
      </c>
      <c r="KS73">
        <v>18.2</v>
      </c>
      <c r="KT73">
        <v>14.2</v>
      </c>
      <c r="KU73">
        <v>61.7</v>
      </c>
      <c r="KV73">
        <v>5.8</v>
      </c>
      <c r="KW73">
        <v>37.799999999999997</v>
      </c>
      <c r="KX73">
        <v>0</v>
      </c>
      <c r="KY73">
        <v>0</v>
      </c>
      <c r="KZ73">
        <v>0</v>
      </c>
      <c r="LA73">
        <v>0</v>
      </c>
      <c r="LB73">
        <v>0</v>
      </c>
      <c r="LC73">
        <v>0</v>
      </c>
      <c r="LD73">
        <v>0</v>
      </c>
      <c r="LE73">
        <v>0</v>
      </c>
      <c r="LF73">
        <v>0</v>
      </c>
      <c r="LG73">
        <v>0.4</v>
      </c>
      <c r="LH73">
        <v>2</v>
      </c>
      <c r="LI73">
        <v>0</v>
      </c>
      <c r="LJ73">
        <v>0.4</v>
      </c>
      <c r="LK73">
        <v>1</v>
      </c>
      <c r="LL73">
        <v>0</v>
      </c>
      <c r="LM73">
        <v>2</v>
      </c>
      <c r="LN73">
        <v>0.4</v>
      </c>
      <c r="LO73">
        <v>92</v>
      </c>
      <c r="LP73">
        <v>39.5</v>
      </c>
      <c r="LQ73">
        <v>21.5</v>
      </c>
      <c r="LR73">
        <v>79.5</v>
      </c>
      <c r="LS73">
        <v>194</v>
      </c>
      <c r="LT73">
        <v>3</v>
      </c>
      <c r="LU73">
        <v>0</v>
      </c>
      <c r="LV73">
        <v>0</v>
      </c>
      <c r="LW73">
        <v>0</v>
      </c>
      <c r="LX73">
        <v>0</v>
      </c>
      <c r="LY73">
        <v>0</v>
      </c>
      <c r="LZ73">
        <v>0</v>
      </c>
      <c r="MA73">
        <v>0</v>
      </c>
      <c r="MB73">
        <v>0</v>
      </c>
      <c r="MC73">
        <v>0</v>
      </c>
      <c r="MD73">
        <v>2</v>
      </c>
      <c r="ME73">
        <v>0</v>
      </c>
      <c r="MF73">
        <v>2.5</v>
      </c>
      <c r="MG73">
        <v>9.9</v>
      </c>
      <c r="MH73">
        <v>9</v>
      </c>
      <c r="MI73">
        <v>1.6</v>
      </c>
      <c r="MJ73">
        <v>11</v>
      </c>
      <c r="MK73" s="27">
        <v>2</v>
      </c>
      <c r="XF73">
        <v>0</v>
      </c>
      <c r="XG73">
        <v>0.5</v>
      </c>
      <c r="XR73">
        <v>0</v>
      </c>
      <c r="XS73">
        <v>0.5</v>
      </c>
      <c r="YD73">
        <v>0</v>
      </c>
      <c r="YE73">
        <v>0.5</v>
      </c>
      <c r="YP73">
        <v>0</v>
      </c>
      <c r="YQ73">
        <v>0.5</v>
      </c>
      <c r="ZB73">
        <v>0</v>
      </c>
      <c r="ZC73">
        <v>0.5</v>
      </c>
      <c r="ZJ73" s="27">
        <v>0</v>
      </c>
    </row>
    <row r="74" spans="1:686" ht="57">
      <c r="A74" s="68">
        <v>20170111</v>
      </c>
      <c r="B74" s="69" t="s">
        <v>3779</v>
      </c>
      <c r="C74" s="79" t="s">
        <v>3710</v>
      </c>
      <c r="D74" s="79" t="s">
        <v>5014</v>
      </c>
      <c r="E74">
        <v>1</v>
      </c>
      <c r="F74">
        <v>60</v>
      </c>
      <c r="G74">
        <v>160</v>
      </c>
      <c r="H74">
        <v>56</v>
      </c>
      <c r="I74">
        <v>21.874999999999996</v>
      </c>
      <c r="J74">
        <v>32</v>
      </c>
      <c r="K74">
        <v>10</v>
      </c>
      <c r="L74" t="s">
        <v>796</v>
      </c>
      <c r="M74" s="27">
        <v>0</v>
      </c>
      <c r="N74">
        <v>0</v>
      </c>
      <c r="O74">
        <v>0</v>
      </c>
      <c r="P74">
        <v>0</v>
      </c>
      <c r="Q74">
        <v>0</v>
      </c>
      <c r="R74">
        <v>0</v>
      </c>
      <c r="S74">
        <v>0</v>
      </c>
      <c r="T74">
        <v>0</v>
      </c>
      <c r="U74">
        <v>0</v>
      </c>
      <c r="V74">
        <v>0</v>
      </c>
      <c r="W74">
        <v>0</v>
      </c>
      <c r="X74">
        <v>0</v>
      </c>
      <c r="Y74">
        <v>0</v>
      </c>
      <c r="Z74">
        <v>0</v>
      </c>
      <c r="AA74">
        <v>0</v>
      </c>
      <c r="AB74">
        <v>0</v>
      </c>
      <c r="AC74">
        <v>0</v>
      </c>
      <c r="AD74">
        <v>0</v>
      </c>
      <c r="AE74" s="27">
        <v>0</v>
      </c>
      <c r="AF74">
        <v>1</v>
      </c>
      <c r="AG74">
        <v>1</v>
      </c>
      <c r="AH74">
        <v>0</v>
      </c>
      <c r="AI74" s="27">
        <v>1</v>
      </c>
      <c r="AO74" s="28" t="s">
        <v>1231</v>
      </c>
      <c r="AT74" s="30">
        <v>0</v>
      </c>
      <c r="AU74" s="30">
        <v>0</v>
      </c>
      <c r="AZ74" s="34">
        <v>9999</v>
      </c>
      <c r="BA74" s="30">
        <v>0</v>
      </c>
      <c r="BB74" s="30">
        <v>40</v>
      </c>
      <c r="BC74" s="34">
        <v>40</v>
      </c>
      <c r="BH74" s="34">
        <v>9999</v>
      </c>
      <c r="BI74" s="34">
        <v>9999</v>
      </c>
      <c r="BJ74" s="34">
        <v>9999</v>
      </c>
      <c r="BK74" s="34">
        <v>9999</v>
      </c>
      <c r="BL74" s="34">
        <v>9999</v>
      </c>
      <c r="BM74" s="34">
        <v>9999</v>
      </c>
      <c r="BN74" s="34">
        <v>9999</v>
      </c>
      <c r="BO74" s="30">
        <v>8</v>
      </c>
      <c r="BP74" s="30">
        <v>0</v>
      </c>
      <c r="BQ74" s="34">
        <v>8</v>
      </c>
      <c r="BR74" s="34">
        <v>4</v>
      </c>
      <c r="BW74" s="34">
        <v>9999</v>
      </c>
      <c r="BX74" s="34">
        <v>9999</v>
      </c>
      <c r="BY74" s="34">
        <v>9999</v>
      </c>
      <c r="BZ74" s="30">
        <v>5</v>
      </c>
      <c r="CA74" s="30">
        <v>0</v>
      </c>
      <c r="CB74" s="34">
        <v>5</v>
      </c>
      <c r="CC74" s="34">
        <v>62.5</v>
      </c>
      <c r="CD74">
        <v>3</v>
      </c>
      <c r="CE74">
        <v>3</v>
      </c>
      <c r="CF74">
        <v>1</v>
      </c>
      <c r="CG74">
        <v>0</v>
      </c>
      <c r="CH74">
        <v>0</v>
      </c>
      <c r="CI74">
        <v>0</v>
      </c>
      <c r="CJ74">
        <v>0</v>
      </c>
      <c r="CK74">
        <v>0</v>
      </c>
      <c r="CL74">
        <v>0</v>
      </c>
      <c r="CM74">
        <v>0</v>
      </c>
      <c r="CO74">
        <v>2</v>
      </c>
      <c r="CP74">
        <v>0</v>
      </c>
      <c r="CQ74">
        <v>1</v>
      </c>
      <c r="CR74">
        <v>0</v>
      </c>
      <c r="CZ74" s="29">
        <v>5</v>
      </c>
      <c r="DA74" s="29">
        <v>3</v>
      </c>
      <c r="DB74" s="29">
        <v>2</v>
      </c>
      <c r="DC74" s="29">
        <v>3</v>
      </c>
      <c r="DD74" s="29">
        <v>1</v>
      </c>
      <c r="DE74" s="29">
        <v>1</v>
      </c>
      <c r="DF74" s="36">
        <v>12</v>
      </c>
      <c r="DG74">
        <v>0</v>
      </c>
      <c r="DH74" s="27">
        <v>1</v>
      </c>
      <c r="DI74">
        <v>0</v>
      </c>
      <c r="DJ74">
        <v>0</v>
      </c>
      <c r="DL74" s="29">
        <v>0</v>
      </c>
      <c r="DM74">
        <v>0</v>
      </c>
      <c r="DO74" s="29">
        <v>0</v>
      </c>
      <c r="DP74" s="27">
        <v>0</v>
      </c>
      <c r="DQ74">
        <v>0</v>
      </c>
      <c r="DR74">
        <v>0</v>
      </c>
      <c r="DS74">
        <v>0</v>
      </c>
      <c r="DT74" s="27">
        <v>0</v>
      </c>
      <c r="DU74" s="38">
        <v>2</v>
      </c>
      <c r="DV74">
        <v>1</v>
      </c>
      <c r="DW74">
        <v>1</v>
      </c>
      <c r="DX74">
        <v>0</v>
      </c>
      <c r="DY74">
        <v>1</v>
      </c>
      <c r="DZ74">
        <v>0</v>
      </c>
      <c r="EA74">
        <v>1</v>
      </c>
      <c r="EB74">
        <v>1</v>
      </c>
      <c r="EC74">
        <v>0</v>
      </c>
      <c r="ED74" s="36">
        <v>5</v>
      </c>
      <c r="EE74">
        <v>4</v>
      </c>
      <c r="EF74">
        <v>4</v>
      </c>
      <c r="EG74">
        <v>3</v>
      </c>
      <c r="EH74">
        <v>4</v>
      </c>
      <c r="EI74">
        <v>4</v>
      </c>
      <c r="EJ74">
        <v>4</v>
      </c>
      <c r="EK74">
        <v>3</v>
      </c>
      <c r="EL74">
        <v>3</v>
      </c>
      <c r="EM74">
        <v>3</v>
      </c>
      <c r="EN74" s="36">
        <v>32</v>
      </c>
      <c r="EO74">
        <v>1</v>
      </c>
      <c r="EP74">
        <v>2</v>
      </c>
      <c r="ER74">
        <v>5</v>
      </c>
      <c r="ES74">
        <v>2</v>
      </c>
      <c r="ET74">
        <v>5</v>
      </c>
      <c r="EU74">
        <v>2</v>
      </c>
      <c r="EV74">
        <v>2</v>
      </c>
      <c r="EW74">
        <v>2</v>
      </c>
      <c r="EX74">
        <v>2</v>
      </c>
      <c r="EY74" s="29">
        <v>0</v>
      </c>
      <c r="EZ74" s="29">
        <v>0</v>
      </c>
      <c r="FA74" s="29">
        <v>0</v>
      </c>
      <c r="FB74" s="36">
        <v>0</v>
      </c>
      <c r="FC74" s="29">
        <v>0</v>
      </c>
      <c r="FD74" s="29">
        <v>0</v>
      </c>
      <c r="FE74" s="29">
        <v>1</v>
      </c>
      <c r="FF74" s="36">
        <v>0</v>
      </c>
      <c r="FG74">
        <v>1</v>
      </c>
      <c r="FH74">
        <v>3</v>
      </c>
      <c r="FI74">
        <v>1</v>
      </c>
      <c r="FJ74">
        <v>3</v>
      </c>
      <c r="FK74">
        <v>0</v>
      </c>
      <c r="FL74">
        <v>2</v>
      </c>
      <c r="FM74">
        <v>3</v>
      </c>
      <c r="FN74" s="29">
        <v>13</v>
      </c>
      <c r="FO74" s="36">
        <v>1</v>
      </c>
      <c r="FP74">
        <v>0</v>
      </c>
      <c r="FQ74">
        <v>0</v>
      </c>
      <c r="FR74">
        <v>0</v>
      </c>
      <c r="FS74">
        <v>0</v>
      </c>
      <c r="FT74" s="29">
        <v>0</v>
      </c>
      <c r="FU74">
        <v>0</v>
      </c>
      <c r="FV74">
        <v>0</v>
      </c>
      <c r="FW74">
        <v>0</v>
      </c>
      <c r="FX74">
        <v>0</v>
      </c>
      <c r="FY74">
        <v>0</v>
      </c>
      <c r="FZ74">
        <v>0</v>
      </c>
      <c r="GA74">
        <v>0</v>
      </c>
      <c r="GB74">
        <v>0</v>
      </c>
      <c r="GC74">
        <v>0</v>
      </c>
      <c r="GD74">
        <v>0</v>
      </c>
      <c r="GE74">
        <v>0</v>
      </c>
      <c r="GF74">
        <v>0</v>
      </c>
      <c r="GG74">
        <v>0</v>
      </c>
      <c r="GH74" s="29">
        <v>0</v>
      </c>
      <c r="HL74">
        <v>0</v>
      </c>
      <c r="HM74">
        <v>0</v>
      </c>
      <c r="HN74">
        <v>0</v>
      </c>
      <c r="HO74">
        <v>0</v>
      </c>
      <c r="HP74">
        <v>0</v>
      </c>
      <c r="HQ74">
        <v>0</v>
      </c>
      <c r="HR74">
        <v>0</v>
      </c>
      <c r="HS74">
        <v>1</v>
      </c>
      <c r="HT74">
        <v>0</v>
      </c>
      <c r="HU74">
        <v>0</v>
      </c>
      <c r="HV74">
        <v>0</v>
      </c>
      <c r="HW74">
        <v>1</v>
      </c>
      <c r="HX74">
        <v>1</v>
      </c>
      <c r="HY74">
        <v>0</v>
      </c>
      <c r="HZ74">
        <v>0</v>
      </c>
      <c r="IA74">
        <v>2</v>
      </c>
      <c r="IB74">
        <v>0</v>
      </c>
      <c r="IC74">
        <v>0</v>
      </c>
      <c r="ID74">
        <v>0</v>
      </c>
      <c r="IE74">
        <v>0</v>
      </c>
      <c r="IF74">
        <v>1</v>
      </c>
      <c r="IG74" s="30">
        <v>6</v>
      </c>
      <c r="IH74" s="85">
        <v>0</v>
      </c>
      <c r="II74">
        <v>4</v>
      </c>
      <c r="IJ74">
        <v>4</v>
      </c>
      <c r="IK74">
        <v>1</v>
      </c>
      <c r="IL74">
        <v>1</v>
      </c>
      <c r="IM74">
        <v>4</v>
      </c>
      <c r="IN74">
        <v>3</v>
      </c>
      <c r="IO74">
        <v>2</v>
      </c>
      <c r="IP74">
        <v>4</v>
      </c>
      <c r="IQ74">
        <v>3</v>
      </c>
      <c r="IR74">
        <v>3</v>
      </c>
      <c r="IS74">
        <v>3</v>
      </c>
      <c r="IT74">
        <v>3</v>
      </c>
      <c r="IU74">
        <v>3</v>
      </c>
      <c r="IV74">
        <v>4</v>
      </c>
      <c r="IW74">
        <v>4</v>
      </c>
      <c r="IX74">
        <v>2</v>
      </c>
      <c r="IY74">
        <v>4</v>
      </c>
      <c r="IZ74">
        <v>2</v>
      </c>
      <c r="JA74">
        <v>4</v>
      </c>
      <c r="JB74">
        <v>4</v>
      </c>
      <c r="JC74">
        <v>3</v>
      </c>
      <c r="JD74">
        <v>4</v>
      </c>
      <c r="JE74">
        <v>4</v>
      </c>
      <c r="JF74">
        <v>4</v>
      </c>
      <c r="JG74">
        <v>4</v>
      </c>
      <c r="JH74">
        <v>1</v>
      </c>
      <c r="JI74" s="30">
        <v>4</v>
      </c>
      <c r="JJ74" s="30">
        <v>14.857142857142858</v>
      </c>
      <c r="JK74" s="30">
        <v>12.666666666666666</v>
      </c>
      <c r="JL74" s="30">
        <v>14.666666666666666</v>
      </c>
      <c r="JM74" s="30">
        <v>14.5</v>
      </c>
      <c r="JN74" s="85">
        <v>56.69047619047619</v>
      </c>
      <c r="JO74">
        <v>0</v>
      </c>
      <c r="JP74">
        <v>0</v>
      </c>
      <c r="JQ74">
        <v>30</v>
      </c>
      <c r="JR74" s="86">
        <v>30</v>
      </c>
      <c r="JS74">
        <v>4</v>
      </c>
      <c r="JT74">
        <v>7</v>
      </c>
      <c r="JU74">
        <v>0</v>
      </c>
      <c r="JV74" s="86">
        <v>7</v>
      </c>
      <c r="JW74">
        <v>2</v>
      </c>
      <c r="JX74">
        <v>4</v>
      </c>
      <c r="JY74">
        <v>2</v>
      </c>
      <c r="JZ74" t="s">
        <v>1232</v>
      </c>
      <c r="KA74">
        <v>3</v>
      </c>
      <c r="KB74">
        <v>3</v>
      </c>
      <c r="KC74">
        <v>4</v>
      </c>
      <c r="KD74">
        <v>1</v>
      </c>
      <c r="KE74">
        <v>3</v>
      </c>
      <c r="KF74">
        <v>0</v>
      </c>
      <c r="KH74" s="27">
        <v>3</v>
      </c>
      <c r="KI74">
        <v>360</v>
      </c>
      <c r="KJ74">
        <v>19</v>
      </c>
      <c r="KK74">
        <v>69</v>
      </c>
      <c r="KL74">
        <v>91.09</v>
      </c>
      <c r="KM74">
        <v>54</v>
      </c>
      <c r="KN74">
        <v>9</v>
      </c>
      <c r="KO74">
        <v>0.8</v>
      </c>
      <c r="KP74">
        <v>0.8</v>
      </c>
      <c r="KQ74">
        <v>1.7</v>
      </c>
      <c r="KR74">
        <v>4.7</v>
      </c>
      <c r="KS74">
        <v>17.2</v>
      </c>
      <c r="KT74">
        <v>11.3</v>
      </c>
      <c r="KU74">
        <v>59.2</v>
      </c>
      <c r="KV74">
        <v>12.4</v>
      </c>
      <c r="KW74">
        <v>16.2</v>
      </c>
      <c r="KX74">
        <v>0</v>
      </c>
      <c r="KY74">
        <v>0</v>
      </c>
      <c r="KZ74">
        <v>0</v>
      </c>
      <c r="LA74">
        <v>0</v>
      </c>
      <c r="LB74">
        <v>0</v>
      </c>
      <c r="LC74">
        <v>0</v>
      </c>
      <c r="LD74">
        <v>0</v>
      </c>
      <c r="LE74">
        <v>0</v>
      </c>
      <c r="LF74">
        <v>0</v>
      </c>
      <c r="LG74">
        <v>2.5</v>
      </c>
      <c r="LH74">
        <v>9.6999999999999993</v>
      </c>
      <c r="LI74">
        <v>1</v>
      </c>
      <c r="LJ74">
        <v>2.5</v>
      </c>
      <c r="LK74">
        <v>3.9</v>
      </c>
      <c r="LL74">
        <v>0</v>
      </c>
      <c r="LM74">
        <v>15</v>
      </c>
      <c r="LN74">
        <v>2.5</v>
      </c>
      <c r="LO74">
        <v>92</v>
      </c>
      <c r="LP74">
        <v>39.5</v>
      </c>
      <c r="LQ74">
        <v>22.5</v>
      </c>
      <c r="LR74">
        <v>191.1</v>
      </c>
      <c r="LS74">
        <v>106.9</v>
      </c>
      <c r="LT74">
        <v>15.2</v>
      </c>
      <c r="LU74">
        <v>0</v>
      </c>
      <c r="LV74">
        <v>0</v>
      </c>
      <c r="LW74">
        <v>0</v>
      </c>
      <c r="LX74">
        <v>2.1</v>
      </c>
      <c r="LY74">
        <v>0</v>
      </c>
      <c r="LZ74">
        <v>0</v>
      </c>
      <c r="MA74">
        <v>0</v>
      </c>
      <c r="MB74">
        <v>1.6</v>
      </c>
      <c r="MC74">
        <v>0</v>
      </c>
      <c r="MD74">
        <v>9.6999999999999993</v>
      </c>
      <c r="ME74">
        <v>1</v>
      </c>
      <c r="MF74">
        <v>15.7</v>
      </c>
      <c r="MG74">
        <v>4.7</v>
      </c>
      <c r="MH74">
        <v>9</v>
      </c>
      <c r="MI74">
        <v>1.5</v>
      </c>
      <c r="MJ74">
        <v>6</v>
      </c>
      <c r="MK74" s="27">
        <v>1</v>
      </c>
      <c r="XF74">
        <v>0</v>
      </c>
      <c r="XG74">
        <v>0.5</v>
      </c>
      <c r="XR74">
        <v>0</v>
      </c>
      <c r="XS74">
        <v>0.5</v>
      </c>
      <c r="YD74">
        <v>0</v>
      </c>
      <c r="YE74">
        <v>0.5</v>
      </c>
      <c r="YP74">
        <v>0</v>
      </c>
      <c r="YQ74">
        <v>0.5</v>
      </c>
      <c r="ZB74">
        <v>0</v>
      </c>
      <c r="ZC74">
        <v>0.5</v>
      </c>
      <c r="ZJ74" s="27">
        <v>0</v>
      </c>
    </row>
    <row r="75" spans="1:686" ht="57">
      <c r="A75" s="68">
        <v>20170112</v>
      </c>
      <c r="B75" s="69" t="s">
        <v>3780</v>
      </c>
      <c r="C75" s="79" t="s">
        <v>3710</v>
      </c>
      <c r="D75" s="79" t="s">
        <v>5015</v>
      </c>
      <c r="E75">
        <v>1</v>
      </c>
      <c r="F75">
        <v>60</v>
      </c>
      <c r="G75">
        <v>159</v>
      </c>
      <c r="H75">
        <v>55</v>
      </c>
      <c r="I75">
        <v>21.75546853368142</v>
      </c>
      <c r="J75">
        <v>31</v>
      </c>
      <c r="K75">
        <v>10</v>
      </c>
      <c r="L75" t="s">
        <v>796</v>
      </c>
      <c r="M75" s="27">
        <v>0</v>
      </c>
      <c r="N75">
        <v>0</v>
      </c>
      <c r="O75">
        <v>0</v>
      </c>
      <c r="P75">
        <v>0</v>
      </c>
      <c r="Q75">
        <v>0</v>
      </c>
      <c r="R75">
        <v>0</v>
      </c>
      <c r="S75">
        <v>0</v>
      </c>
      <c r="T75">
        <v>0</v>
      </c>
      <c r="U75">
        <v>0</v>
      </c>
      <c r="V75">
        <v>0</v>
      </c>
      <c r="W75">
        <v>0</v>
      </c>
      <c r="X75">
        <v>0</v>
      </c>
      <c r="Y75">
        <v>0</v>
      </c>
      <c r="Z75">
        <v>0</v>
      </c>
      <c r="AA75">
        <v>0</v>
      </c>
      <c r="AB75">
        <v>0</v>
      </c>
      <c r="AC75">
        <v>0</v>
      </c>
      <c r="AD75">
        <v>0</v>
      </c>
      <c r="AE75" s="27">
        <v>0</v>
      </c>
      <c r="AF75">
        <v>1</v>
      </c>
      <c r="AG75">
        <v>0</v>
      </c>
      <c r="AH75">
        <v>0</v>
      </c>
      <c r="AI75" s="27">
        <v>0</v>
      </c>
      <c r="AO75" s="28" t="s">
        <v>1233</v>
      </c>
      <c r="AT75" s="30">
        <v>0</v>
      </c>
      <c r="AU75" s="30">
        <v>0</v>
      </c>
      <c r="AZ75" s="34">
        <v>9999</v>
      </c>
      <c r="BA75" s="30">
        <v>0</v>
      </c>
      <c r="BB75" s="30">
        <v>40</v>
      </c>
      <c r="BC75" s="34">
        <v>40</v>
      </c>
      <c r="BH75" s="34">
        <v>9999</v>
      </c>
      <c r="BI75" s="34">
        <v>9999</v>
      </c>
      <c r="BJ75" s="34">
        <v>9999</v>
      </c>
      <c r="BK75" s="34">
        <v>9999</v>
      </c>
      <c r="BL75" s="34">
        <v>9999</v>
      </c>
      <c r="BM75" s="34">
        <v>9999</v>
      </c>
      <c r="BN75" s="34">
        <v>9999</v>
      </c>
      <c r="BO75" s="30">
        <v>5</v>
      </c>
      <c r="BP75" s="30">
        <v>0</v>
      </c>
      <c r="BQ75" s="34">
        <v>5</v>
      </c>
      <c r="BR75" s="34">
        <v>2.5</v>
      </c>
      <c r="BW75" s="34">
        <v>9999</v>
      </c>
      <c r="BX75" s="34">
        <v>9999</v>
      </c>
      <c r="BY75" s="34">
        <v>9999</v>
      </c>
      <c r="BZ75" s="30">
        <v>2</v>
      </c>
      <c r="CA75" s="30">
        <v>0</v>
      </c>
      <c r="CB75" s="34">
        <v>2</v>
      </c>
      <c r="CC75" s="34">
        <v>40</v>
      </c>
      <c r="CD75">
        <v>3</v>
      </c>
      <c r="CE75">
        <v>3</v>
      </c>
      <c r="CF75">
        <v>0</v>
      </c>
      <c r="CG75">
        <v>0</v>
      </c>
      <c r="CH75">
        <v>1</v>
      </c>
      <c r="CI75">
        <v>0</v>
      </c>
      <c r="CJ75">
        <v>3</v>
      </c>
      <c r="CK75">
        <v>0</v>
      </c>
      <c r="CL75">
        <v>0</v>
      </c>
      <c r="CM75">
        <v>0</v>
      </c>
      <c r="CO75">
        <v>2</v>
      </c>
      <c r="CP75">
        <v>0</v>
      </c>
      <c r="CQ75">
        <v>0</v>
      </c>
      <c r="CR75">
        <v>0</v>
      </c>
      <c r="CZ75" s="29">
        <v>5</v>
      </c>
      <c r="DA75" s="29">
        <v>3</v>
      </c>
      <c r="DB75" s="29">
        <v>3</v>
      </c>
      <c r="DC75" s="29">
        <v>3</v>
      </c>
      <c r="DD75" s="29">
        <v>1</v>
      </c>
      <c r="DE75" s="29">
        <v>0</v>
      </c>
      <c r="DF75" s="36">
        <v>12</v>
      </c>
      <c r="DG75">
        <v>0</v>
      </c>
      <c r="DH75" s="27">
        <v>4</v>
      </c>
      <c r="DI75">
        <v>0</v>
      </c>
      <c r="DJ75">
        <v>0</v>
      </c>
      <c r="DL75" s="29">
        <v>0</v>
      </c>
      <c r="DM75">
        <v>0</v>
      </c>
      <c r="DO75" s="29">
        <v>0</v>
      </c>
      <c r="DP75" s="27">
        <v>0</v>
      </c>
      <c r="DQ75">
        <v>0</v>
      </c>
      <c r="DR75">
        <v>0</v>
      </c>
      <c r="DS75">
        <v>0</v>
      </c>
      <c r="DT75" s="27">
        <v>0</v>
      </c>
      <c r="DU75" s="38">
        <v>2</v>
      </c>
      <c r="DV75">
        <v>0</v>
      </c>
      <c r="DW75">
        <v>0</v>
      </c>
      <c r="DX75">
        <v>0</v>
      </c>
      <c r="DY75">
        <v>0</v>
      </c>
      <c r="DZ75">
        <v>1</v>
      </c>
      <c r="EA75">
        <v>0</v>
      </c>
      <c r="EB75">
        <v>0</v>
      </c>
      <c r="EC75">
        <v>0</v>
      </c>
      <c r="ED75" s="36">
        <v>1</v>
      </c>
      <c r="EE75">
        <v>5</v>
      </c>
      <c r="EF75">
        <v>1</v>
      </c>
      <c r="EG75">
        <v>2</v>
      </c>
      <c r="EH75">
        <v>2</v>
      </c>
      <c r="EI75">
        <v>2</v>
      </c>
      <c r="EJ75">
        <v>2</v>
      </c>
      <c r="EK75">
        <v>2</v>
      </c>
      <c r="EL75">
        <v>6</v>
      </c>
      <c r="EM75">
        <v>2</v>
      </c>
      <c r="EN75" s="36">
        <v>24</v>
      </c>
      <c r="EO75">
        <v>2</v>
      </c>
      <c r="EP75">
        <v>2</v>
      </c>
      <c r="ER75">
        <v>5</v>
      </c>
      <c r="ES75">
        <v>2</v>
      </c>
      <c r="ET75">
        <v>5</v>
      </c>
      <c r="EU75">
        <v>2</v>
      </c>
      <c r="EV75">
        <v>5</v>
      </c>
      <c r="EW75">
        <v>2</v>
      </c>
      <c r="EX75">
        <v>2</v>
      </c>
      <c r="EY75" s="29">
        <v>0</v>
      </c>
      <c r="EZ75" s="29">
        <v>0</v>
      </c>
      <c r="FA75" s="29">
        <v>0</v>
      </c>
      <c r="FB75" s="36">
        <v>0</v>
      </c>
      <c r="FC75" s="29">
        <v>0</v>
      </c>
      <c r="FD75" s="29">
        <v>0</v>
      </c>
      <c r="FE75" s="29">
        <v>1</v>
      </c>
      <c r="FF75" s="36">
        <v>0</v>
      </c>
      <c r="FG75">
        <v>2</v>
      </c>
      <c r="FH75">
        <v>2</v>
      </c>
      <c r="FI75">
        <v>3</v>
      </c>
      <c r="FJ75">
        <v>2</v>
      </c>
      <c r="FK75">
        <v>1</v>
      </c>
      <c r="FL75">
        <v>0</v>
      </c>
      <c r="FM75">
        <v>1</v>
      </c>
      <c r="FN75" s="29">
        <v>11</v>
      </c>
      <c r="FO75" s="36">
        <v>1</v>
      </c>
      <c r="FP75">
        <v>0</v>
      </c>
      <c r="FQ75">
        <v>0</v>
      </c>
      <c r="FR75">
        <v>0</v>
      </c>
      <c r="FS75">
        <v>0</v>
      </c>
      <c r="FT75" s="29">
        <v>0</v>
      </c>
      <c r="FU75">
        <v>0</v>
      </c>
      <c r="FV75">
        <v>0</v>
      </c>
      <c r="FW75">
        <v>0</v>
      </c>
      <c r="FX75">
        <v>0</v>
      </c>
      <c r="FY75">
        <v>0</v>
      </c>
      <c r="FZ75">
        <v>0</v>
      </c>
      <c r="GA75">
        <v>0</v>
      </c>
      <c r="GB75">
        <v>0</v>
      </c>
      <c r="GC75">
        <v>0</v>
      </c>
      <c r="GD75">
        <v>0</v>
      </c>
      <c r="GE75">
        <v>0</v>
      </c>
      <c r="GF75">
        <v>0</v>
      </c>
      <c r="GG75">
        <v>0</v>
      </c>
      <c r="GH75" s="29">
        <v>0</v>
      </c>
      <c r="HL75">
        <v>0</v>
      </c>
      <c r="HM75">
        <v>0</v>
      </c>
      <c r="HN75">
        <v>2</v>
      </c>
      <c r="HO75">
        <v>0</v>
      </c>
      <c r="HP75">
        <v>0</v>
      </c>
      <c r="HQ75">
        <v>0</v>
      </c>
      <c r="HR75">
        <v>0</v>
      </c>
      <c r="HS75">
        <v>0</v>
      </c>
      <c r="HT75">
        <v>0</v>
      </c>
      <c r="HU75">
        <v>0</v>
      </c>
      <c r="HV75">
        <v>0</v>
      </c>
      <c r="HW75">
        <v>0</v>
      </c>
      <c r="HX75">
        <v>0</v>
      </c>
      <c r="HY75">
        <v>0</v>
      </c>
      <c r="HZ75">
        <v>0</v>
      </c>
      <c r="IA75">
        <v>1</v>
      </c>
      <c r="IB75">
        <v>1</v>
      </c>
      <c r="IC75">
        <v>2</v>
      </c>
      <c r="ID75">
        <v>1</v>
      </c>
      <c r="IE75">
        <v>0</v>
      </c>
      <c r="IF75">
        <v>0</v>
      </c>
      <c r="IG75" s="30">
        <v>7</v>
      </c>
      <c r="IH75" s="85">
        <v>0</v>
      </c>
      <c r="II75">
        <v>3</v>
      </c>
      <c r="IJ75">
        <v>3</v>
      </c>
      <c r="IK75">
        <v>2</v>
      </c>
      <c r="IL75">
        <v>3</v>
      </c>
      <c r="IM75">
        <v>1</v>
      </c>
      <c r="IN75">
        <v>3</v>
      </c>
      <c r="IO75">
        <v>2</v>
      </c>
      <c r="IP75">
        <v>3</v>
      </c>
      <c r="IQ75">
        <v>3</v>
      </c>
      <c r="IR75">
        <v>2</v>
      </c>
      <c r="IS75">
        <v>3</v>
      </c>
      <c r="IT75">
        <v>2</v>
      </c>
      <c r="IU75">
        <v>1</v>
      </c>
      <c r="IV75">
        <v>1</v>
      </c>
      <c r="IW75">
        <v>1</v>
      </c>
      <c r="IX75">
        <v>2</v>
      </c>
      <c r="IY75">
        <v>3</v>
      </c>
      <c r="IZ75">
        <v>2</v>
      </c>
      <c r="JA75">
        <v>3</v>
      </c>
      <c r="JB75">
        <v>3</v>
      </c>
      <c r="JC75">
        <v>3</v>
      </c>
      <c r="JD75">
        <v>3</v>
      </c>
      <c r="JE75">
        <v>4</v>
      </c>
      <c r="JF75">
        <v>3</v>
      </c>
      <c r="JG75">
        <v>4</v>
      </c>
      <c r="JH75">
        <v>2</v>
      </c>
      <c r="JI75" s="30">
        <v>3</v>
      </c>
      <c r="JJ75" s="30">
        <v>10.285714285714286</v>
      </c>
      <c r="JK75" s="30">
        <v>9.3333333333333339</v>
      </c>
      <c r="JL75" s="30">
        <v>12</v>
      </c>
      <c r="JM75" s="30">
        <v>10.5</v>
      </c>
      <c r="JN75" s="85">
        <v>42.11904761904762</v>
      </c>
      <c r="JO75">
        <v>0</v>
      </c>
      <c r="JP75">
        <v>0</v>
      </c>
      <c r="JQ75">
        <v>30</v>
      </c>
      <c r="JR75" s="86">
        <v>30</v>
      </c>
      <c r="JS75">
        <v>3</v>
      </c>
      <c r="JT75">
        <v>3</v>
      </c>
      <c r="JU75">
        <v>0</v>
      </c>
      <c r="JV75" s="86">
        <v>3</v>
      </c>
      <c r="JW75">
        <v>3</v>
      </c>
      <c r="JX75">
        <v>4</v>
      </c>
      <c r="JY75">
        <v>3</v>
      </c>
      <c r="KA75">
        <v>4</v>
      </c>
      <c r="KB75">
        <v>4</v>
      </c>
      <c r="KC75">
        <v>2</v>
      </c>
      <c r="KD75">
        <v>2</v>
      </c>
      <c r="KE75">
        <v>5</v>
      </c>
      <c r="KF75">
        <v>0</v>
      </c>
      <c r="KH75" s="27">
        <v>4</v>
      </c>
      <c r="KI75">
        <v>374</v>
      </c>
      <c r="KJ75">
        <v>2</v>
      </c>
      <c r="KK75">
        <v>172</v>
      </c>
      <c r="KL75">
        <v>89.25</v>
      </c>
      <c r="KM75">
        <v>109</v>
      </c>
      <c r="KN75">
        <v>17.5</v>
      </c>
      <c r="KO75">
        <v>1.1000000000000001</v>
      </c>
      <c r="KP75">
        <v>1</v>
      </c>
      <c r="KQ75">
        <v>5</v>
      </c>
      <c r="KR75">
        <v>7.1</v>
      </c>
      <c r="KS75">
        <v>11.6</v>
      </c>
      <c r="KT75">
        <v>17.899999999999999</v>
      </c>
      <c r="KU75">
        <v>50.8</v>
      </c>
      <c r="KV75">
        <v>19.7</v>
      </c>
      <c r="KW75">
        <v>43</v>
      </c>
      <c r="KX75">
        <v>0</v>
      </c>
      <c r="KY75">
        <v>0</v>
      </c>
      <c r="KZ75">
        <v>0</v>
      </c>
      <c r="LA75">
        <v>0</v>
      </c>
      <c r="LB75">
        <v>0</v>
      </c>
      <c r="LC75">
        <v>0</v>
      </c>
      <c r="LD75">
        <v>0</v>
      </c>
      <c r="LE75">
        <v>0</v>
      </c>
      <c r="LF75">
        <v>0</v>
      </c>
      <c r="LG75">
        <v>1.3</v>
      </c>
      <c r="LH75">
        <v>0</v>
      </c>
      <c r="LI75">
        <v>1.5</v>
      </c>
      <c r="LJ75">
        <v>1.3</v>
      </c>
      <c r="LK75">
        <v>2.4</v>
      </c>
      <c r="LL75">
        <v>0.3</v>
      </c>
      <c r="LM75">
        <v>8</v>
      </c>
      <c r="LN75">
        <v>1.3</v>
      </c>
      <c r="LO75">
        <v>93</v>
      </c>
      <c r="LP75">
        <v>15</v>
      </c>
      <c r="LQ75">
        <v>28.5</v>
      </c>
      <c r="LR75">
        <v>159.30000000000001</v>
      </c>
      <c r="LS75">
        <v>171.2</v>
      </c>
      <c r="LT75">
        <v>0</v>
      </c>
      <c r="LU75">
        <v>0</v>
      </c>
      <c r="LV75">
        <v>1.3</v>
      </c>
      <c r="LW75">
        <v>3</v>
      </c>
      <c r="LX75">
        <v>3.2</v>
      </c>
      <c r="LY75">
        <v>0</v>
      </c>
      <c r="LZ75">
        <v>0</v>
      </c>
      <c r="MA75">
        <v>0</v>
      </c>
      <c r="MB75">
        <v>2.6</v>
      </c>
      <c r="MC75">
        <v>0.4</v>
      </c>
      <c r="MD75">
        <v>0</v>
      </c>
      <c r="ME75">
        <v>1.5</v>
      </c>
      <c r="MF75">
        <v>8.8000000000000007</v>
      </c>
      <c r="MG75">
        <v>6.4</v>
      </c>
      <c r="MH75">
        <v>27</v>
      </c>
      <c r="MI75">
        <v>4.3</v>
      </c>
      <c r="MJ75">
        <v>18</v>
      </c>
      <c r="MK75" s="27">
        <v>2.9</v>
      </c>
      <c r="XF75">
        <v>0</v>
      </c>
      <c r="XG75">
        <v>0.5</v>
      </c>
      <c r="XR75">
        <v>0</v>
      </c>
      <c r="XS75">
        <v>0.5</v>
      </c>
      <c r="YD75">
        <v>0</v>
      </c>
      <c r="YE75">
        <v>0.5</v>
      </c>
      <c r="YP75">
        <v>0</v>
      </c>
      <c r="YQ75">
        <v>0.5</v>
      </c>
      <c r="ZB75">
        <v>0</v>
      </c>
      <c r="ZC75">
        <v>0.5</v>
      </c>
      <c r="ZJ75" s="27">
        <v>0</v>
      </c>
    </row>
    <row r="76" spans="1:686" ht="95">
      <c r="A76" s="68">
        <v>20170123</v>
      </c>
      <c r="B76" s="69" t="s">
        <v>3781</v>
      </c>
      <c r="C76" s="79" t="s">
        <v>3710</v>
      </c>
      <c r="D76" s="79" t="s">
        <v>5016</v>
      </c>
      <c r="E76">
        <v>1</v>
      </c>
      <c r="F76">
        <v>48</v>
      </c>
      <c r="G76">
        <v>169</v>
      </c>
      <c r="H76">
        <v>70</v>
      </c>
      <c r="I76">
        <v>24.508945765204302</v>
      </c>
      <c r="J76">
        <v>33</v>
      </c>
      <c r="K76">
        <v>2</v>
      </c>
      <c r="M76" s="27">
        <v>0</v>
      </c>
      <c r="N76">
        <v>0</v>
      </c>
      <c r="O76">
        <v>0</v>
      </c>
      <c r="P76">
        <v>0</v>
      </c>
      <c r="Q76">
        <v>0</v>
      </c>
      <c r="R76">
        <v>0</v>
      </c>
      <c r="S76">
        <v>0</v>
      </c>
      <c r="T76">
        <v>0</v>
      </c>
      <c r="U76">
        <v>0</v>
      </c>
      <c r="V76">
        <v>0</v>
      </c>
      <c r="W76">
        <v>0</v>
      </c>
      <c r="X76">
        <v>0</v>
      </c>
      <c r="Y76">
        <v>0</v>
      </c>
      <c r="Z76">
        <v>0</v>
      </c>
      <c r="AA76">
        <v>0</v>
      </c>
      <c r="AB76">
        <v>0</v>
      </c>
      <c r="AC76">
        <v>0</v>
      </c>
      <c r="AD76">
        <v>0</v>
      </c>
      <c r="AE76" s="27">
        <v>0</v>
      </c>
      <c r="AF76">
        <v>0</v>
      </c>
      <c r="AG76">
        <v>0</v>
      </c>
      <c r="AH76">
        <v>0</v>
      </c>
      <c r="AI76" s="27">
        <v>0</v>
      </c>
      <c r="AO76" s="28" t="s">
        <v>1225</v>
      </c>
      <c r="AZ76" s="34">
        <v>0</v>
      </c>
      <c r="BH76" s="34">
        <v>0</v>
      </c>
      <c r="BI76" s="34">
        <v>0</v>
      </c>
      <c r="BJ76" s="34">
        <v>0</v>
      </c>
      <c r="BK76" s="34">
        <v>0</v>
      </c>
      <c r="BL76" s="34">
        <v>0</v>
      </c>
      <c r="BM76" s="34">
        <v>0</v>
      </c>
      <c r="BN76" s="34">
        <v>0</v>
      </c>
      <c r="BW76" s="34">
        <v>0</v>
      </c>
      <c r="BX76" s="34">
        <v>0</v>
      </c>
      <c r="BY76" s="34">
        <v>0</v>
      </c>
      <c r="JO76">
        <v>0</v>
      </c>
      <c r="JP76">
        <v>0</v>
      </c>
      <c r="JQ76">
        <v>15</v>
      </c>
      <c r="JR76" s="86">
        <v>15</v>
      </c>
      <c r="JS76">
        <v>1</v>
      </c>
      <c r="JT76">
        <v>6</v>
      </c>
      <c r="JU76">
        <v>0</v>
      </c>
      <c r="JV76" s="86">
        <v>6</v>
      </c>
      <c r="JW76">
        <v>4</v>
      </c>
      <c r="JX76">
        <v>5</v>
      </c>
      <c r="JY76">
        <v>2</v>
      </c>
      <c r="KA76">
        <v>5</v>
      </c>
      <c r="KB76">
        <v>5</v>
      </c>
      <c r="KC76">
        <v>2</v>
      </c>
      <c r="KD76">
        <v>1</v>
      </c>
      <c r="KE76">
        <v>3</v>
      </c>
      <c r="KH76" s="27">
        <v>4</v>
      </c>
      <c r="KI76">
        <v>342.5</v>
      </c>
      <c r="KJ76">
        <v>7</v>
      </c>
      <c r="KK76">
        <v>197</v>
      </c>
      <c r="KL76">
        <v>84.8</v>
      </c>
      <c r="KM76">
        <v>145</v>
      </c>
      <c r="KN76">
        <v>25.4</v>
      </c>
      <c r="KO76">
        <v>19.3</v>
      </c>
      <c r="KP76">
        <v>2.1</v>
      </c>
      <c r="KQ76">
        <v>0</v>
      </c>
      <c r="KR76">
        <v>4</v>
      </c>
      <c r="KS76">
        <v>14.2</v>
      </c>
      <c r="KT76">
        <v>25.7</v>
      </c>
      <c r="KU76">
        <v>52</v>
      </c>
      <c r="KV76">
        <v>8.1999999999999993</v>
      </c>
      <c r="KW76">
        <v>54.4</v>
      </c>
      <c r="KX76">
        <v>35.200000000000003</v>
      </c>
      <c r="KY76">
        <v>0</v>
      </c>
      <c r="KZ76">
        <v>41</v>
      </c>
      <c r="LA76">
        <v>0</v>
      </c>
      <c r="LB76">
        <v>0</v>
      </c>
      <c r="LC76">
        <v>0</v>
      </c>
      <c r="LD76">
        <v>0</v>
      </c>
      <c r="LE76">
        <v>0</v>
      </c>
      <c r="LF76">
        <v>0</v>
      </c>
      <c r="LG76">
        <v>4.9000000000000004</v>
      </c>
      <c r="LH76">
        <v>1.2</v>
      </c>
      <c r="LI76">
        <v>5.5</v>
      </c>
      <c r="LJ76">
        <v>40.1</v>
      </c>
      <c r="LK76">
        <v>59.1</v>
      </c>
      <c r="LL76">
        <v>0.5</v>
      </c>
      <c r="LM76">
        <v>229</v>
      </c>
      <c r="LN76">
        <v>40.1</v>
      </c>
      <c r="LO76">
        <v>89</v>
      </c>
      <c r="LP76">
        <v>0</v>
      </c>
      <c r="LQ76">
        <v>48.5</v>
      </c>
      <c r="LR76">
        <v>231.5</v>
      </c>
      <c r="LS76">
        <v>62.5</v>
      </c>
      <c r="LT76">
        <v>0</v>
      </c>
      <c r="LU76">
        <v>1.2</v>
      </c>
      <c r="LV76">
        <v>63.2</v>
      </c>
      <c r="LW76">
        <v>0</v>
      </c>
      <c r="LX76">
        <v>56.9</v>
      </c>
      <c r="LY76">
        <v>0</v>
      </c>
      <c r="LZ76">
        <v>0</v>
      </c>
      <c r="MA76">
        <v>0</v>
      </c>
      <c r="MB76">
        <v>59.1</v>
      </c>
      <c r="MC76">
        <v>0</v>
      </c>
      <c r="MD76">
        <v>1.2</v>
      </c>
      <c r="ME76">
        <v>46.5</v>
      </c>
      <c r="MF76">
        <v>0</v>
      </c>
      <c r="MG76">
        <v>0</v>
      </c>
      <c r="MH76">
        <v>0</v>
      </c>
      <c r="MI76">
        <v>0</v>
      </c>
      <c r="MJ76">
        <v>0</v>
      </c>
      <c r="MK76" s="27">
        <v>0</v>
      </c>
      <c r="XF76">
        <v>0</v>
      </c>
      <c r="XG76">
        <v>0.5</v>
      </c>
      <c r="XR76">
        <v>0</v>
      </c>
      <c r="XS76">
        <v>0.5</v>
      </c>
      <c r="YD76">
        <v>0</v>
      </c>
      <c r="YE76">
        <v>0.5</v>
      </c>
      <c r="YP76">
        <v>0</v>
      </c>
      <c r="YQ76">
        <v>0.5</v>
      </c>
      <c r="ZB76">
        <v>0</v>
      </c>
      <c r="ZC76">
        <v>0.5</v>
      </c>
      <c r="ZJ76" s="27">
        <v>0</v>
      </c>
    </row>
    <row r="77" spans="1:686" ht="76">
      <c r="A77" s="68">
        <v>20170123</v>
      </c>
      <c r="B77" s="69" t="s">
        <v>3782</v>
      </c>
      <c r="C77" s="79" t="s">
        <v>3710</v>
      </c>
      <c r="D77" s="79" t="s">
        <v>5017</v>
      </c>
      <c r="E77">
        <v>1</v>
      </c>
      <c r="F77">
        <v>51</v>
      </c>
      <c r="G77">
        <v>158</v>
      </c>
      <c r="H77">
        <v>55</v>
      </c>
      <c r="I77">
        <v>22.031725684986377</v>
      </c>
      <c r="J77">
        <v>30</v>
      </c>
      <c r="K77">
        <v>2</v>
      </c>
      <c r="L77" t="s">
        <v>837</v>
      </c>
      <c r="M77" s="27">
        <v>0</v>
      </c>
      <c r="N77">
        <v>0</v>
      </c>
      <c r="O77">
        <v>0</v>
      </c>
      <c r="P77">
        <v>0</v>
      </c>
      <c r="Q77">
        <v>0</v>
      </c>
      <c r="R77">
        <v>0</v>
      </c>
      <c r="S77">
        <v>0</v>
      </c>
      <c r="T77">
        <v>0</v>
      </c>
      <c r="U77">
        <v>0</v>
      </c>
      <c r="V77">
        <v>0</v>
      </c>
      <c r="W77">
        <v>0</v>
      </c>
      <c r="X77">
        <v>0</v>
      </c>
      <c r="Y77">
        <v>0</v>
      </c>
      <c r="Z77">
        <v>0</v>
      </c>
      <c r="AA77">
        <v>0</v>
      </c>
      <c r="AB77">
        <v>0</v>
      </c>
      <c r="AC77">
        <v>0</v>
      </c>
      <c r="AD77">
        <v>0</v>
      </c>
      <c r="AE77" s="27">
        <v>0</v>
      </c>
      <c r="AF77">
        <v>1</v>
      </c>
      <c r="AG77">
        <v>1</v>
      </c>
      <c r="AH77">
        <v>0</v>
      </c>
      <c r="AI77" s="27">
        <v>0</v>
      </c>
      <c r="AO77" s="28" t="s">
        <v>1234</v>
      </c>
      <c r="AZ77" s="34">
        <v>0</v>
      </c>
      <c r="BH77" s="34">
        <v>0</v>
      </c>
      <c r="BI77" s="34">
        <v>0</v>
      </c>
      <c r="BJ77" s="34">
        <v>0</v>
      </c>
      <c r="BK77" s="34">
        <v>0</v>
      </c>
      <c r="BL77" s="34">
        <v>0</v>
      </c>
      <c r="BM77" s="34">
        <v>0</v>
      </c>
      <c r="BN77" s="34">
        <v>0</v>
      </c>
      <c r="BW77" s="34">
        <v>0</v>
      </c>
      <c r="BX77" s="34">
        <v>0</v>
      </c>
      <c r="BY77" s="34">
        <v>0</v>
      </c>
      <c r="JO77">
        <v>0</v>
      </c>
      <c r="JP77">
        <v>1</v>
      </c>
      <c r="JQ77">
        <v>30</v>
      </c>
      <c r="JR77" s="86">
        <v>90</v>
      </c>
      <c r="JS77">
        <v>2</v>
      </c>
      <c r="JT77">
        <v>4</v>
      </c>
      <c r="JU77">
        <v>0</v>
      </c>
      <c r="JV77" s="86">
        <v>4</v>
      </c>
      <c r="JW77">
        <v>4</v>
      </c>
      <c r="JX77">
        <v>3</v>
      </c>
      <c r="JY77">
        <v>2</v>
      </c>
      <c r="KA77">
        <v>7</v>
      </c>
      <c r="KB77">
        <v>2</v>
      </c>
      <c r="KC77">
        <v>2</v>
      </c>
      <c r="KD77">
        <v>7</v>
      </c>
      <c r="KE77">
        <v>2</v>
      </c>
      <c r="KF77">
        <v>0</v>
      </c>
      <c r="KH77" s="27">
        <v>4</v>
      </c>
      <c r="KI77">
        <v>220</v>
      </c>
      <c r="KJ77">
        <v>25</v>
      </c>
      <c r="KK77">
        <v>136.5</v>
      </c>
      <c r="KL77">
        <v>63.54</v>
      </c>
      <c r="KM77">
        <v>56</v>
      </c>
      <c r="KN77">
        <v>15.3</v>
      </c>
      <c r="KO77">
        <v>2.5</v>
      </c>
      <c r="KP77">
        <v>0.3</v>
      </c>
      <c r="KQ77">
        <v>0</v>
      </c>
      <c r="KR77">
        <v>12</v>
      </c>
      <c r="KS77">
        <v>31.1</v>
      </c>
      <c r="KT77">
        <v>12.7</v>
      </c>
      <c r="KU77">
        <v>41.4</v>
      </c>
      <c r="KV77">
        <v>14.8</v>
      </c>
      <c r="KW77">
        <v>101.2</v>
      </c>
      <c r="KX77">
        <v>0.3</v>
      </c>
      <c r="KY77">
        <v>0.9</v>
      </c>
      <c r="KZ77">
        <v>0</v>
      </c>
      <c r="LA77">
        <v>0</v>
      </c>
      <c r="LB77">
        <v>0</v>
      </c>
      <c r="LC77">
        <v>0</v>
      </c>
      <c r="LD77">
        <v>0</v>
      </c>
      <c r="LE77">
        <v>0</v>
      </c>
      <c r="LF77">
        <v>0</v>
      </c>
      <c r="LG77">
        <v>2.2000000000000002</v>
      </c>
      <c r="LH77">
        <v>0.9</v>
      </c>
      <c r="LI77">
        <v>2.8</v>
      </c>
      <c r="LJ77">
        <v>2.5</v>
      </c>
      <c r="LK77">
        <v>3.3</v>
      </c>
      <c r="LL77">
        <v>0</v>
      </c>
      <c r="LM77">
        <v>9</v>
      </c>
      <c r="LN77">
        <v>2.5</v>
      </c>
      <c r="LO77">
        <v>92</v>
      </c>
      <c r="LP77">
        <v>59</v>
      </c>
      <c r="LQ77">
        <v>9.5</v>
      </c>
      <c r="LR77">
        <v>102.5</v>
      </c>
      <c r="LS77">
        <v>49</v>
      </c>
      <c r="LT77">
        <v>2</v>
      </c>
      <c r="LU77">
        <v>0</v>
      </c>
      <c r="LV77">
        <v>14.7</v>
      </c>
      <c r="LW77">
        <v>0</v>
      </c>
      <c r="LX77">
        <v>0.8</v>
      </c>
      <c r="LY77">
        <v>0</v>
      </c>
      <c r="LZ77">
        <v>0</v>
      </c>
      <c r="MA77">
        <v>0</v>
      </c>
      <c r="MB77">
        <v>4.0999999999999996</v>
      </c>
      <c r="MC77">
        <v>0</v>
      </c>
      <c r="MD77">
        <v>1.8</v>
      </c>
      <c r="ME77">
        <v>2.8</v>
      </c>
      <c r="MF77">
        <v>0</v>
      </c>
      <c r="MG77">
        <v>3.8</v>
      </c>
      <c r="MH77">
        <v>0</v>
      </c>
      <c r="MI77">
        <v>0</v>
      </c>
      <c r="MJ77">
        <v>2</v>
      </c>
      <c r="MK77" s="27">
        <v>0.5</v>
      </c>
      <c r="XF77">
        <v>0</v>
      </c>
      <c r="XG77">
        <v>0.5</v>
      </c>
      <c r="XR77">
        <v>0</v>
      </c>
      <c r="XS77">
        <v>0.5</v>
      </c>
      <c r="YD77">
        <v>0</v>
      </c>
      <c r="YE77">
        <v>0.5</v>
      </c>
      <c r="YP77">
        <v>0</v>
      </c>
      <c r="YQ77">
        <v>0.5</v>
      </c>
      <c r="ZB77">
        <v>0</v>
      </c>
      <c r="ZC77">
        <v>0.5</v>
      </c>
      <c r="ZJ77" s="27">
        <v>0</v>
      </c>
    </row>
    <row r="78" spans="1:686" ht="114">
      <c r="A78" s="68">
        <v>20170124</v>
      </c>
      <c r="B78" s="69" t="s">
        <v>3783</v>
      </c>
      <c r="C78" s="79" t="s">
        <v>3710</v>
      </c>
      <c r="D78" s="79" t="s">
        <v>5018</v>
      </c>
      <c r="E78">
        <v>1</v>
      </c>
      <c r="F78">
        <v>55</v>
      </c>
      <c r="G78">
        <v>157</v>
      </c>
      <c r="H78">
        <v>60</v>
      </c>
      <c r="I78">
        <v>24.341758286340216</v>
      </c>
      <c r="J78">
        <v>33</v>
      </c>
      <c r="K78">
        <v>10</v>
      </c>
      <c r="L78" t="s">
        <v>796</v>
      </c>
      <c r="M78" s="27">
        <v>0</v>
      </c>
      <c r="N78">
        <v>0</v>
      </c>
      <c r="O78">
        <v>0</v>
      </c>
      <c r="P78">
        <v>0</v>
      </c>
      <c r="Q78">
        <v>0</v>
      </c>
      <c r="R78">
        <v>0</v>
      </c>
      <c r="S78">
        <v>0</v>
      </c>
      <c r="T78">
        <v>0</v>
      </c>
      <c r="U78">
        <v>0</v>
      </c>
      <c r="V78">
        <v>0</v>
      </c>
      <c r="W78">
        <v>0</v>
      </c>
      <c r="X78">
        <v>0</v>
      </c>
      <c r="Y78">
        <v>0</v>
      </c>
      <c r="Z78">
        <v>0</v>
      </c>
      <c r="AA78">
        <v>0</v>
      </c>
      <c r="AB78">
        <v>0</v>
      </c>
      <c r="AC78">
        <v>0</v>
      </c>
      <c r="AD78">
        <v>0</v>
      </c>
      <c r="AE78" s="27">
        <v>0</v>
      </c>
      <c r="AF78">
        <v>0</v>
      </c>
      <c r="AG78">
        <v>0</v>
      </c>
      <c r="AH78">
        <v>0</v>
      </c>
      <c r="AI78" s="27">
        <v>0</v>
      </c>
      <c r="AO78" s="28" t="s">
        <v>1235</v>
      </c>
      <c r="AZ78" s="34">
        <v>0</v>
      </c>
      <c r="BH78" s="34">
        <v>0</v>
      </c>
      <c r="BI78" s="34">
        <v>0</v>
      </c>
      <c r="BJ78" s="34">
        <v>0</v>
      </c>
      <c r="BK78" s="34">
        <v>0</v>
      </c>
      <c r="BL78" s="34">
        <v>0</v>
      </c>
      <c r="BM78" s="34">
        <v>0</v>
      </c>
      <c r="BN78" s="34">
        <v>0</v>
      </c>
      <c r="BW78" s="34">
        <v>0</v>
      </c>
      <c r="BX78" s="34">
        <v>0</v>
      </c>
      <c r="BY78" s="34">
        <v>0</v>
      </c>
      <c r="JO78">
        <v>0</v>
      </c>
      <c r="JP78">
        <v>0</v>
      </c>
      <c r="JQ78">
        <v>30</v>
      </c>
      <c r="JR78" s="86">
        <v>30</v>
      </c>
      <c r="JS78">
        <v>3</v>
      </c>
      <c r="JT78">
        <v>5</v>
      </c>
      <c r="JU78">
        <v>30</v>
      </c>
      <c r="JV78" s="86">
        <v>5.5</v>
      </c>
      <c r="JW78">
        <v>1</v>
      </c>
      <c r="JX78">
        <v>3</v>
      </c>
      <c r="JY78">
        <v>2</v>
      </c>
      <c r="JZ78" t="s">
        <v>1236</v>
      </c>
      <c r="KA78">
        <v>3</v>
      </c>
      <c r="KB78">
        <v>4</v>
      </c>
      <c r="KC78">
        <v>3</v>
      </c>
      <c r="KD78">
        <v>1</v>
      </c>
      <c r="KE78">
        <v>5</v>
      </c>
      <c r="KF78">
        <v>0</v>
      </c>
      <c r="KH78" s="27">
        <v>4</v>
      </c>
      <c r="KI78">
        <v>376</v>
      </c>
      <c r="KJ78">
        <v>1.5</v>
      </c>
      <c r="KK78">
        <v>58</v>
      </c>
      <c r="KL78">
        <v>85.67</v>
      </c>
      <c r="KM78">
        <v>68</v>
      </c>
      <c r="KN78">
        <v>10.9</v>
      </c>
      <c r="KO78">
        <v>0.8</v>
      </c>
      <c r="KP78">
        <v>2.7</v>
      </c>
      <c r="KQ78">
        <v>0</v>
      </c>
      <c r="KR78">
        <v>7</v>
      </c>
      <c r="KS78">
        <v>23.7</v>
      </c>
      <c r="KT78">
        <v>12.9</v>
      </c>
      <c r="KU78">
        <v>47.6</v>
      </c>
      <c r="KV78">
        <v>15.8</v>
      </c>
      <c r="KW78">
        <v>61.4</v>
      </c>
      <c r="KX78">
        <v>0.2</v>
      </c>
      <c r="KY78">
        <v>0.7</v>
      </c>
      <c r="KZ78">
        <v>0</v>
      </c>
      <c r="LA78">
        <v>0</v>
      </c>
      <c r="LB78">
        <v>0</v>
      </c>
      <c r="LC78">
        <v>0</v>
      </c>
      <c r="LD78">
        <v>0</v>
      </c>
      <c r="LE78">
        <v>0</v>
      </c>
      <c r="LF78">
        <v>0</v>
      </c>
      <c r="LG78">
        <v>3.7</v>
      </c>
      <c r="LH78">
        <v>12.1</v>
      </c>
      <c r="LI78">
        <v>1</v>
      </c>
      <c r="LJ78">
        <v>3.8</v>
      </c>
      <c r="LK78">
        <v>5.0999999999999996</v>
      </c>
      <c r="LL78">
        <v>1</v>
      </c>
      <c r="LM78">
        <v>24</v>
      </c>
      <c r="LN78">
        <v>3.8</v>
      </c>
      <c r="LO78">
        <v>88</v>
      </c>
      <c r="LP78">
        <v>47</v>
      </c>
      <c r="LQ78">
        <v>42</v>
      </c>
      <c r="LR78">
        <v>214.1</v>
      </c>
      <c r="LS78">
        <v>72.8</v>
      </c>
      <c r="LT78">
        <v>21.7</v>
      </c>
      <c r="LU78">
        <v>2.9</v>
      </c>
      <c r="LV78">
        <v>5.0999999999999996</v>
      </c>
      <c r="LW78">
        <v>0</v>
      </c>
      <c r="LX78">
        <v>0.9</v>
      </c>
      <c r="LY78">
        <v>0</v>
      </c>
      <c r="LZ78">
        <v>0</v>
      </c>
      <c r="MA78">
        <v>0</v>
      </c>
      <c r="MB78">
        <v>1.4</v>
      </c>
      <c r="MC78">
        <v>0</v>
      </c>
      <c r="MD78">
        <v>12.8</v>
      </c>
      <c r="ME78">
        <v>1</v>
      </c>
      <c r="MF78">
        <v>0</v>
      </c>
      <c r="MG78">
        <v>2.2000000000000002</v>
      </c>
      <c r="MH78">
        <v>0</v>
      </c>
      <c r="MI78">
        <v>0</v>
      </c>
      <c r="MJ78">
        <v>2</v>
      </c>
      <c r="MK78" s="27">
        <v>0.3</v>
      </c>
      <c r="XF78">
        <v>0</v>
      </c>
      <c r="XG78">
        <v>0.5</v>
      </c>
      <c r="XR78">
        <v>0</v>
      </c>
      <c r="XS78">
        <v>0.5</v>
      </c>
      <c r="YD78">
        <v>0</v>
      </c>
      <c r="YE78">
        <v>0.5</v>
      </c>
      <c r="YP78">
        <v>0</v>
      </c>
      <c r="YQ78">
        <v>0.5</v>
      </c>
      <c r="ZB78">
        <v>0</v>
      </c>
      <c r="ZC78">
        <v>0.5</v>
      </c>
      <c r="ZJ78" s="27">
        <v>0</v>
      </c>
    </row>
    <row r="79" spans="1:686" ht="57">
      <c r="A79" s="68">
        <v>20170203</v>
      </c>
      <c r="B79" s="69" t="s">
        <v>3784</v>
      </c>
      <c r="C79" s="79" t="s">
        <v>3710</v>
      </c>
      <c r="D79" s="79" t="s">
        <v>5019</v>
      </c>
      <c r="E79">
        <v>1</v>
      </c>
      <c r="F79">
        <v>50</v>
      </c>
      <c r="G79">
        <v>159</v>
      </c>
      <c r="H79">
        <v>76</v>
      </c>
      <c r="I79">
        <v>30.062101973814325</v>
      </c>
      <c r="J79">
        <v>37</v>
      </c>
      <c r="K79">
        <v>10</v>
      </c>
      <c r="L79" t="s">
        <v>796</v>
      </c>
      <c r="M79" s="27">
        <v>0</v>
      </c>
      <c r="N79">
        <v>0</v>
      </c>
      <c r="O79">
        <v>0</v>
      </c>
      <c r="P79">
        <v>0</v>
      </c>
      <c r="Q79">
        <v>0</v>
      </c>
      <c r="R79">
        <v>0</v>
      </c>
      <c r="S79">
        <v>0</v>
      </c>
      <c r="T79">
        <v>0</v>
      </c>
      <c r="U79">
        <v>0</v>
      </c>
      <c r="V79">
        <v>0</v>
      </c>
      <c r="W79">
        <v>1</v>
      </c>
      <c r="X79">
        <v>0</v>
      </c>
      <c r="Y79">
        <v>0</v>
      </c>
      <c r="Z79">
        <v>1</v>
      </c>
      <c r="AA79">
        <v>0</v>
      </c>
      <c r="AB79">
        <v>0</v>
      </c>
      <c r="AC79">
        <v>0</v>
      </c>
      <c r="AD79">
        <v>0</v>
      </c>
      <c r="AE79" s="27">
        <v>0</v>
      </c>
      <c r="AF79">
        <v>0</v>
      </c>
      <c r="AG79">
        <v>0</v>
      </c>
      <c r="AH79">
        <v>0</v>
      </c>
      <c r="AI79" s="27">
        <v>0</v>
      </c>
      <c r="AO79" s="28" t="s">
        <v>1237</v>
      </c>
      <c r="AZ79" s="34">
        <v>0</v>
      </c>
      <c r="BH79" s="34">
        <v>0</v>
      </c>
      <c r="BI79" s="34">
        <v>0</v>
      </c>
      <c r="BJ79" s="34">
        <v>0</v>
      </c>
      <c r="BK79" s="34">
        <v>0</v>
      </c>
      <c r="BL79" s="34">
        <v>0</v>
      </c>
      <c r="BM79" s="34">
        <v>0</v>
      </c>
      <c r="BN79" s="34">
        <v>0</v>
      </c>
      <c r="BW79" s="34">
        <v>0</v>
      </c>
      <c r="BX79" s="34">
        <v>0</v>
      </c>
      <c r="BY79" s="34">
        <v>0</v>
      </c>
      <c r="JO79">
        <v>0</v>
      </c>
      <c r="JP79">
        <v>0</v>
      </c>
      <c r="JQ79">
        <v>30</v>
      </c>
      <c r="JR79" s="86">
        <v>30</v>
      </c>
      <c r="JS79">
        <v>5</v>
      </c>
      <c r="JT79">
        <v>5</v>
      </c>
      <c r="JU79">
        <v>30</v>
      </c>
      <c r="JV79" s="86">
        <v>5.5</v>
      </c>
      <c r="JW79">
        <v>3</v>
      </c>
      <c r="JX79">
        <v>0</v>
      </c>
      <c r="JY79">
        <v>3</v>
      </c>
      <c r="JZ79" t="s">
        <v>1160</v>
      </c>
      <c r="KA79">
        <v>1</v>
      </c>
      <c r="KB79">
        <v>6</v>
      </c>
      <c r="KD79">
        <v>1</v>
      </c>
      <c r="KE79">
        <v>6</v>
      </c>
      <c r="KF79">
        <v>0</v>
      </c>
      <c r="KH79" s="27">
        <v>4</v>
      </c>
      <c r="KI79">
        <v>371</v>
      </c>
      <c r="KJ79">
        <v>6.5</v>
      </c>
      <c r="KK79">
        <v>83</v>
      </c>
      <c r="KL79">
        <v>94.86</v>
      </c>
      <c r="KM79">
        <v>50</v>
      </c>
      <c r="KN79">
        <v>8.1</v>
      </c>
      <c r="KO79">
        <v>0</v>
      </c>
      <c r="KP79">
        <v>4.2</v>
      </c>
      <c r="KQ79">
        <v>0</v>
      </c>
      <c r="KR79">
        <v>3.7</v>
      </c>
      <c r="KS79">
        <v>22.4</v>
      </c>
      <c r="KT79">
        <v>9.8000000000000007</v>
      </c>
      <c r="KU79">
        <v>66.599999999999994</v>
      </c>
      <c r="KV79">
        <v>1.2</v>
      </c>
      <c r="KW79">
        <v>13.6</v>
      </c>
      <c r="KX79">
        <v>0.2</v>
      </c>
      <c r="KY79">
        <v>0</v>
      </c>
      <c r="KZ79">
        <v>0.2</v>
      </c>
      <c r="LA79">
        <v>0.2</v>
      </c>
      <c r="LB79">
        <v>0.7</v>
      </c>
      <c r="LC79">
        <v>0</v>
      </c>
      <c r="LD79">
        <v>0</v>
      </c>
      <c r="LE79">
        <v>0</v>
      </c>
      <c r="LF79">
        <v>0</v>
      </c>
      <c r="LG79">
        <v>1.1000000000000001</v>
      </c>
      <c r="LH79">
        <v>4.3</v>
      </c>
      <c r="LI79">
        <v>0.2</v>
      </c>
      <c r="LJ79">
        <v>1.5</v>
      </c>
      <c r="LK79">
        <v>0</v>
      </c>
      <c r="LL79">
        <v>3.8</v>
      </c>
      <c r="LM79">
        <v>9</v>
      </c>
      <c r="LN79">
        <v>1.5</v>
      </c>
      <c r="LO79">
        <v>87</v>
      </c>
      <c r="LP79">
        <v>0</v>
      </c>
      <c r="LQ79">
        <v>83</v>
      </c>
      <c r="LR79">
        <v>227.2</v>
      </c>
      <c r="LS79">
        <v>60.8</v>
      </c>
      <c r="LT79">
        <v>0</v>
      </c>
      <c r="LU79">
        <v>5.0999999999999996</v>
      </c>
      <c r="LV79">
        <v>0</v>
      </c>
      <c r="LW79">
        <v>0</v>
      </c>
      <c r="LX79">
        <v>0</v>
      </c>
      <c r="LY79">
        <v>2.1</v>
      </c>
      <c r="LZ79">
        <v>0</v>
      </c>
      <c r="MA79">
        <v>0</v>
      </c>
      <c r="MB79">
        <v>0</v>
      </c>
      <c r="MC79">
        <v>2</v>
      </c>
      <c r="MD79">
        <v>5.0999999999999996</v>
      </c>
      <c r="ME79">
        <v>0.4</v>
      </c>
      <c r="MF79">
        <v>0</v>
      </c>
      <c r="MG79">
        <v>1</v>
      </c>
      <c r="MH79">
        <v>0</v>
      </c>
      <c r="MI79">
        <v>0</v>
      </c>
      <c r="MJ79">
        <v>1</v>
      </c>
      <c r="MK79" s="27">
        <v>0.2</v>
      </c>
      <c r="XF79">
        <v>0</v>
      </c>
      <c r="XG79">
        <v>0.5</v>
      </c>
      <c r="XR79">
        <v>0</v>
      </c>
      <c r="XS79">
        <v>0.5</v>
      </c>
      <c r="YD79">
        <v>0</v>
      </c>
      <c r="YE79">
        <v>0.5</v>
      </c>
      <c r="YP79">
        <v>0</v>
      </c>
      <c r="YQ79">
        <v>0.5</v>
      </c>
      <c r="ZB79">
        <v>0</v>
      </c>
      <c r="ZC79">
        <v>0.5</v>
      </c>
      <c r="ZJ79" s="27">
        <v>0</v>
      </c>
    </row>
    <row r="80" spans="1:686" ht="57">
      <c r="A80" s="68">
        <v>20170206</v>
      </c>
      <c r="B80" s="69" t="s">
        <v>3785</v>
      </c>
      <c r="C80" s="79" t="s">
        <v>3710</v>
      </c>
      <c r="D80" s="79" t="s">
        <v>5020</v>
      </c>
      <c r="E80">
        <v>1</v>
      </c>
      <c r="F80">
        <v>55</v>
      </c>
      <c r="G80">
        <v>153</v>
      </c>
      <c r="H80">
        <v>48</v>
      </c>
      <c r="I80">
        <v>20.504933999743688</v>
      </c>
      <c r="J80">
        <v>32</v>
      </c>
      <c r="K80">
        <v>10</v>
      </c>
      <c r="L80" t="s">
        <v>796</v>
      </c>
      <c r="M80" s="27">
        <v>0</v>
      </c>
      <c r="N80">
        <v>0</v>
      </c>
      <c r="O80">
        <v>0</v>
      </c>
      <c r="P80">
        <v>0</v>
      </c>
      <c r="Q80">
        <v>0</v>
      </c>
      <c r="R80">
        <v>0</v>
      </c>
      <c r="S80">
        <v>0</v>
      </c>
      <c r="T80">
        <v>0</v>
      </c>
      <c r="U80">
        <v>0</v>
      </c>
      <c r="V80">
        <v>0</v>
      </c>
      <c r="W80">
        <v>0</v>
      </c>
      <c r="X80">
        <v>0</v>
      </c>
      <c r="Y80">
        <v>0</v>
      </c>
      <c r="Z80">
        <v>0</v>
      </c>
      <c r="AA80">
        <v>0</v>
      </c>
      <c r="AB80">
        <v>0</v>
      </c>
      <c r="AC80">
        <v>0</v>
      </c>
      <c r="AD80">
        <v>0</v>
      </c>
      <c r="AE80" s="27">
        <v>0</v>
      </c>
      <c r="AF80">
        <v>0</v>
      </c>
      <c r="AG80">
        <v>0</v>
      </c>
      <c r="AH80">
        <v>0</v>
      </c>
      <c r="AI80" s="27">
        <v>1</v>
      </c>
      <c r="AO80" s="28" t="s">
        <v>1217</v>
      </c>
      <c r="AZ80" s="34">
        <v>0</v>
      </c>
      <c r="BH80" s="34">
        <v>0</v>
      </c>
      <c r="BI80" s="34">
        <v>0</v>
      </c>
      <c r="BJ80" s="34">
        <v>0</v>
      </c>
      <c r="BK80" s="34">
        <v>0</v>
      </c>
      <c r="BL80" s="34">
        <v>0</v>
      </c>
      <c r="BM80" s="34">
        <v>0</v>
      </c>
      <c r="BN80" s="34">
        <v>0</v>
      </c>
      <c r="BW80" s="34">
        <v>0</v>
      </c>
      <c r="BX80" s="34">
        <v>0</v>
      </c>
      <c r="BY80" s="34">
        <v>0</v>
      </c>
      <c r="JO80">
        <v>0</v>
      </c>
      <c r="JS80">
        <v>1</v>
      </c>
      <c r="JW80">
        <v>5</v>
      </c>
      <c r="JX80">
        <v>10</v>
      </c>
      <c r="JY80">
        <v>1</v>
      </c>
      <c r="JZ80" t="s">
        <v>1238</v>
      </c>
      <c r="KA80">
        <v>7</v>
      </c>
      <c r="KB80">
        <v>1</v>
      </c>
      <c r="KC80">
        <v>1</v>
      </c>
      <c r="KD80">
        <v>7</v>
      </c>
      <c r="KE80">
        <v>7</v>
      </c>
      <c r="KF80">
        <v>1</v>
      </c>
      <c r="KG80" t="s">
        <v>1239</v>
      </c>
      <c r="KH80" s="27">
        <v>5</v>
      </c>
      <c r="KI80">
        <v>345.5</v>
      </c>
      <c r="KJ80">
        <v>11.5</v>
      </c>
      <c r="KK80">
        <v>154</v>
      </c>
      <c r="KL80">
        <v>82.37</v>
      </c>
      <c r="KM80">
        <v>91</v>
      </c>
      <c r="KN80">
        <v>15.8</v>
      </c>
      <c r="KO80">
        <v>0</v>
      </c>
      <c r="KP80">
        <v>0</v>
      </c>
      <c r="KQ80">
        <v>0</v>
      </c>
      <c r="KR80">
        <v>15.5</v>
      </c>
      <c r="KS80">
        <v>22.7</v>
      </c>
      <c r="KT80">
        <v>18.2</v>
      </c>
      <c r="KU80">
        <v>59</v>
      </c>
      <c r="KV80">
        <v>0</v>
      </c>
      <c r="KW80">
        <v>62.5</v>
      </c>
      <c r="KX80">
        <v>0</v>
      </c>
      <c r="KY80">
        <v>0</v>
      </c>
      <c r="KZ80">
        <v>0</v>
      </c>
      <c r="LA80">
        <v>0</v>
      </c>
      <c r="LB80">
        <v>0</v>
      </c>
      <c r="LC80">
        <v>0</v>
      </c>
      <c r="LD80">
        <v>0</v>
      </c>
      <c r="LE80">
        <v>0</v>
      </c>
      <c r="LF80">
        <v>0</v>
      </c>
      <c r="LG80">
        <v>0</v>
      </c>
      <c r="LH80">
        <v>0</v>
      </c>
      <c r="LI80">
        <v>0</v>
      </c>
      <c r="LJ80">
        <v>0</v>
      </c>
      <c r="LK80">
        <v>0</v>
      </c>
      <c r="LL80">
        <v>0</v>
      </c>
      <c r="LM80" t="s">
        <v>678</v>
      </c>
      <c r="LN80">
        <v>0</v>
      </c>
      <c r="LO80">
        <v>93</v>
      </c>
      <c r="LP80">
        <v>27.5</v>
      </c>
      <c r="LQ80">
        <v>51</v>
      </c>
      <c r="LR80">
        <v>150.6</v>
      </c>
      <c r="LS80">
        <v>116.4</v>
      </c>
      <c r="LT80">
        <v>0</v>
      </c>
      <c r="LU80">
        <v>0</v>
      </c>
      <c r="LV80">
        <v>0</v>
      </c>
      <c r="LW80">
        <v>0</v>
      </c>
      <c r="LX80">
        <v>0</v>
      </c>
      <c r="LY80">
        <v>0</v>
      </c>
      <c r="LZ80">
        <v>0</v>
      </c>
      <c r="MA80">
        <v>0</v>
      </c>
      <c r="MB80">
        <v>0</v>
      </c>
      <c r="MC80">
        <v>0</v>
      </c>
      <c r="MD80">
        <v>0</v>
      </c>
      <c r="ME80">
        <v>0</v>
      </c>
      <c r="MF80">
        <v>1.7</v>
      </c>
      <c r="MG80">
        <v>3.8</v>
      </c>
      <c r="MH80">
        <v>0</v>
      </c>
      <c r="MI80">
        <v>0</v>
      </c>
      <c r="MJ80">
        <v>1</v>
      </c>
      <c r="MK80" s="27">
        <v>0.2</v>
      </c>
      <c r="XF80">
        <v>0</v>
      </c>
      <c r="XG80">
        <v>0.5</v>
      </c>
      <c r="XR80">
        <v>0</v>
      </c>
      <c r="XS80">
        <v>0.5</v>
      </c>
      <c r="YD80">
        <v>0</v>
      </c>
      <c r="YE80">
        <v>0.5</v>
      </c>
      <c r="YP80">
        <v>0</v>
      </c>
      <c r="YQ80">
        <v>0.5</v>
      </c>
      <c r="ZB80">
        <v>0</v>
      </c>
      <c r="ZC80">
        <v>0.5</v>
      </c>
      <c r="ZJ80" s="27">
        <v>0</v>
      </c>
    </row>
    <row r="81" spans="1:686" ht="57">
      <c r="A81" s="68">
        <v>20170207</v>
      </c>
      <c r="B81" s="69" t="s">
        <v>3786</v>
      </c>
      <c r="C81" s="79" t="s">
        <v>3710</v>
      </c>
      <c r="D81" s="79" t="s">
        <v>5021</v>
      </c>
      <c r="E81">
        <v>1</v>
      </c>
      <c r="F81">
        <v>60</v>
      </c>
      <c r="G81">
        <v>160</v>
      </c>
      <c r="H81">
        <v>56</v>
      </c>
      <c r="I81">
        <v>21.874999999999996</v>
      </c>
      <c r="J81">
        <v>32</v>
      </c>
      <c r="K81">
        <v>10</v>
      </c>
      <c r="L81" t="s">
        <v>796</v>
      </c>
      <c r="M81" s="27">
        <v>0</v>
      </c>
      <c r="N81">
        <v>0</v>
      </c>
      <c r="O81">
        <v>0</v>
      </c>
      <c r="P81">
        <v>0</v>
      </c>
      <c r="Q81">
        <v>0</v>
      </c>
      <c r="R81">
        <v>0</v>
      </c>
      <c r="S81">
        <v>0</v>
      </c>
      <c r="T81">
        <v>0</v>
      </c>
      <c r="U81">
        <v>0</v>
      </c>
      <c r="V81">
        <v>0</v>
      </c>
      <c r="W81">
        <v>0</v>
      </c>
      <c r="X81">
        <v>0</v>
      </c>
      <c r="Y81">
        <v>0</v>
      </c>
      <c r="Z81">
        <v>0</v>
      </c>
      <c r="AA81">
        <v>0</v>
      </c>
      <c r="AB81">
        <v>0</v>
      </c>
      <c r="AC81">
        <v>0</v>
      </c>
      <c r="AD81">
        <v>0</v>
      </c>
      <c r="AE81" s="27">
        <v>0</v>
      </c>
      <c r="AF81">
        <v>1</v>
      </c>
      <c r="AG81">
        <v>1</v>
      </c>
      <c r="AH81">
        <v>0</v>
      </c>
      <c r="AI81" s="27">
        <v>1</v>
      </c>
      <c r="AO81" s="28" t="s">
        <v>1231</v>
      </c>
      <c r="AZ81" s="34">
        <v>0</v>
      </c>
      <c r="BH81" s="34">
        <v>0</v>
      </c>
      <c r="BI81" s="34">
        <v>0</v>
      </c>
      <c r="BJ81" s="34">
        <v>0</v>
      </c>
      <c r="BK81" s="34">
        <v>0</v>
      </c>
      <c r="BL81" s="34">
        <v>0</v>
      </c>
      <c r="BM81" s="34">
        <v>0</v>
      </c>
      <c r="BN81" s="34">
        <v>0</v>
      </c>
      <c r="BW81" s="34">
        <v>0</v>
      </c>
      <c r="BX81" s="34">
        <v>0</v>
      </c>
      <c r="BY81" s="34">
        <v>0</v>
      </c>
      <c r="JO81">
        <v>0</v>
      </c>
      <c r="JP81">
        <v>1</v>
      </c>
      <c r="JQ81">
        <v>0</v>
      </c>
      <c r="JR81" s="86">
        <v>60</v>
      </c>
      <c r="JS81">
        <v>2</v>
      </c>
      <c r="JT81">
        <v>4</v>
      </c>
      <c r="JU81">
        <v>30</v>
      </c>
      <c r="JV81" s="86">
        <v>4.5</v>
      </c>
      <c r="JW81">
        <v>4</v>
      </c>
      <c r="JX81">
        <v>5</v>
      </c>
      <c r="JY81">
        <v>2</v>
      </c>
      <c r="JZ81" t="s">
        <v>1240</v>
      </c>
      <c r="KA81">
        <v>5</v>
      </c>
      <c r="KB81">
        <v>5</v>
      </c>
      <c r="KC81">
        <v>5</v>
      </c>
      <c r="KD81">
        <v>2</v>
      </c>
      <c r="KE81">
        <v>2</v>
      </c>
      <c r="KF81">
        <v>0</v>
      </c>
      <c r="KH81" s="27">
        <v>4</v>
      </c>
      <c r="KI81">
        <v>306</v>
      </c>
      <c r="KJ81">
        <v>5.5</v>
      </c>
      <c r="KK81">
        <v>118.5</v>
      </c>
      <c r="KL81">
        <v>77.3</v>
      </c>
      <c r="KM81">
        <v>157</v>
      </c>
      <c r="KN81">
        <v>30.8</v>
      </c>
      <c r="KO81">
        <v>1.8</v>
      </c>
      <c r="KP81">
        <v>8.8000000000000007</v>
      </c>
      <c r="KQ81">
        <v>2</v>
      </c>
      <c r="KR81">
        <v>15.7</v>
      </c>
      <c r="KS81">
        <v>15.4</v>
      </c>
      <c r="KT81">
        <v>33.5</v>
      </c>
      <c r="KU81">
        <v>48.9</v>
      </c>
      <c r="KV81">
        <v>2.2999999999999998</v>
      </c>
      <c r="KW81">
        <v>84.4</v>
      </c>
      <c r="KX81">
        <v>0</v>
      </c>
      <c r="KY81">
        <v>0</v>
      </c>
      <c r="KZ81">
        <v>0</v>
      </c>
      <c r="LA81">
        <v>0</v>
      </c>
      <c r="LB81">
        <v>0</v>
      </c>
      <c r="LC81">
        <v>0</v>
      </c>
      <c r="LD81">
        <v>0</v>
      </c>
      <c r="LE81">
        <v>0</v>
      </c>
      <c r="LF81">
        <v>0</v>
      </c>
      <c r="LG81">
        <v>2.4</v>
      </c>
      <c r="LH81">
        <v>12.8</v>
      </c>
      <c r="LI81">
        <v>0.5</v>
      </c>
      <c r="LJ81">
        <v>2.4</v>
      </c>
      <c r="LK81">
        <v>2.4</v>
      </c>
      <c r="LL81">
        <v>0</v>
      </c>
      <c r="LM81">
        <v>12</v>
      </c>
      <c r="LN81">
        <v>2.4</v>
      </c>
      <c r="LO81">
        <v>89</v>
      </c>
      <c r="LP81">
        <v>47</v>
      </c>
      <c r="LQ81">
        <v>0</v>
      </c>
      <c r="LR81">
        <v>250.9</v>
      </c>
      <c r="LS81">
        <v>8.1</v>
      </c>
      <c r="LT81">
        <v>12.8</v>
      </c>
      <c r="LU81">
        <v>0</v>
      </c>
      <c r="LV81">
        <v>0.6</v>
      </c>
      <c r="LW81">
        <v>0</v>
      </c>
      <c r="LX81">
        <v>0.4</v>
      </c>
      <c r="LY81">
        <v>0</v>
      </c>
      <c r="LZ81">
        <v>0</v>
      </c>
      <c r="MA81">
        <v>0</v>
      </c>
      <c r="MB81">
        <v>0.5</v>
      </c>
      <c r="MC81">
        <v>0</v>
      </c>
      <c r="MD81">
        <v>12.8</v>
      </c>
      <c r="ME81">
        <v>0.5</v>
      </c>
      <c r="MF81">
        <v>12.5</v>
      </c>
      <c r="MG81">
        <v>7.5</v>
      </c>
      <c r="MH81">
        <v>9</v>
      </c>
      <c r="MI81">
        <v>1.8</v>
      </c>
      <c r="MJ81">
        <v>13</v>
      </c>
      <c r="MK81" s="27">
        <v>2.5</v>
      </c>
      <c r="XF81">
        <v>0</v>
      </c>
      <c r="XG81">
        <v>0.5</v>
      </c>
      <c r="XR81">
        <v>0</v>
      </c>
      <c r="XS81">
        <v>0.5</v>
      </c>
      <c r="YD81">
        <v>0</v>
      </c>
      <c r="YE81">
        <v>0.5</v>
      </c>
      <c r="YP81">
        <v>0</v>
      </c>
      <c r="YQ81">
        <v>0.5</v>
      </c>
      <c r="ZB81">
        <v>0</v>
      </c>
      <c r="ZC81">
        <v>0.5</v>
      </c>
      <c r="ZJ81" s="27">
        <v>0</v>
      </c>
    </row>
    <row r="82" spans="1:686" ht="38">
      <c r="A82" s="68">
        <v>20170209</v>
      </c>
      <c r="B82" s="69" t="s">
        <v>3787</v>
      </c>
      <c r="C82" s="79" t="s">
        <v>3710</v>
      </c>
      <c r="D82" s="79" t="s">
        <v>5022</v>
      </c>
      <c r="E82">
        <v>1</v>
      </c>
      <c r="F82">
        <v>60</v>
      </c>
      <c r="G82">
        <v>159</v>
      </c>
      <c r="H82">
        <v>55</v>
      </c>
      <c r="I82">
        <v>21.75546853368142</v>
      </c>
      <c r="J82">
        <v>31</v>
      </c>
      <c r="K82">
        <v>10</v>
      </c>
      <c r="L82" t="s">
        <v>796</v>
      </c>
      <c r="M82" s="27">
        <v>0</v>
      </c>
      <c r="N82">
        <v>0</v>
      </c>
      <c r="O82">
        <v>0</v>
      </c>
      <c r="P82">
        <v>0</v>
      </c>
      <c r="Q82">
        <v>0</v>
      </c>
      <c r="R82">
        <v>0</v>
      </c>
      <c r="S82">
        <v>0</v>
      </c>
      <c r="T82">
        <v>0</v>
      </c>
      <c r="U82">
        <v>0</v>
      </c>
      <c r="V82">
        <v>0</v>
      </c>
      <c r="W82">
        <v>0</v>
      </c>
      <c r="X82">
        <v>0</v>
      </c>
      <c r="Y82">
        <v>0</v>
      </c>
      <c r="Z82">
        <v>0</v>
      </c>
      <c r="AA82">
        <v>0</v>
      </c>
      <c r="AB82">
        <v>0</v>
      </c>
      <c r="AC82">
        <v>0</v>
      </c>
      <c r="AD82">
        <v>0</v>
      </c>
      <c r="AE82" s="27">
        <v>0</v>
      </c>
      <c r="AF82">
        <v>1</v>
      </c>
      <c r="AG82">
        <v>0</v>
      </c>
      <c r="AH82">
        <v>0</v>
      </c>
      <c r="AI82" s="27">
        <v>0</v>
      </c>
      <c r="AO82" s="28" t="s">
        <v>1241</v>
      </c>
      <c r="AZ82" s="34">
        <v>0</v>
      </c>
      <c r="BH82" s="34">
        <v>0</v>
      </c>
      <c r="BI82" s="34">
        <v>0</v>
      </c>
      <c r="BJ82" s="34">
        <v>0</v>
      </c>
      <c r="BK82" s="34">
        <v>0</v>
      </c>
      <c r="BL82" s="34">
        <v>0</v>
      </c>
      <c r="BM82" s="34">
        <v>0</v>
      </c>
      <c r="BN82" s="34">
        <v>0</v>
      </c>
      <c r="BW82" s="34">
        <v>0</v>
      </c>
      <c r="BX82" s="34">
        <v>0</v>
      </c>
      <c r="BY82" s="34">
        <v>0</v>
      </c>
      <c r="JO82">
        <v>0</v>
      </c>
      <c r="JP82">
        <v>1</v>
      </c>
      <c r="JQ82">
        <v>0</v>
      </c>
      <c r="JR82" s="86">
        <v>60</v>
      </c>
      <c r="JS82">
        <v>3</v>
      </c>
      <c r="JT82">
        <v>2</v>
      </c>
      <c r="JU82">
        <v>0</v>
      </c>
      <c r="JV82" s="86">
        <v>2</v>
      </c>
      <c r="JW82">
        <v>3</v>
      </c>
      <c r="JX82">
        <v>4</v>
      </c>
      <c r="JY82">
        <v>2</v>
      </c>
      <c r="JZ82" t="s">
        <v>1242</v>
      </c>
      <c r="KF82">
        <v>0</v>
      </c>
      <c r="KH82" s="27">
        <v>4</v>
      </c>
      <c r="KI82">
        <v>251.5</v>
      </c>
      <c r="KJ82">
        <v>7.5</v>
      </c>
      <c r="KK82">
        <v>146.5</v>
      </c>
      <c r="KL82">
        <v>67.489999999999995</v>
      </c>
      <c r="KM82">
        <v>115</v>
      </c>
      <c r="KN82">
        <v>27.4</v>
      </c>
      <c r="KO82">
        <v>0</v>
      </c>
      <c r="KP82">
        <v>0.2</v>
      </c>
      <c r="KQ82">
        <v>9.5</v>
      </c>
      <c r="KR82">
        <v>12.4</v>
      </c>
      <c r="KS82">
        <v>14.7</v>
      </c>
      <c r="KT82">
        <v>27.4</v>
      </c>
      <c r="KU82">
        <v>46.9</v>
      </c>
      <c r="KV82">
        <v>10.9</v>
      </c>
      <c r="KW82">
        <v>113.7</v>
      </c>
      <c r="KX82">
        <v>0</v>
      </c>
      <c r="KY82">
        <v>0</v>
      </c>
      <c r="KZ82">
        <v>0</v>
      </c>
      <c r="LA82">
        <v>0</v>
      </c>
      <c r="LB82">
        <v>0</v>
      </c>
      <c r="LC82">
        <v>0</v>
      </c>
      <c r="LD82">
        <v>0</v>
      </c>
      <c r="LE82">
        <v>0</v>
      </c>
      <c r="LF82">
        <v>0</v>
      </c>
      <c r="LG82">
        <v>0</v>
      </c>
      <c r="LH82">
        <v>0</v>
      </c>
      <c r="LI82">
        <v>0</v>
      </c>
      <c r="LJ82">
        <v>0</v>
      </c>
      <c r="LK82">
        <v>0</v>
      </c>
      <c r="LL82">
        <v>0</v>
      </c>
      <c r="LM82">
        <v>0</v>
      </c>
      <c r="LN82">
        <v>0</v>
      </c>
      <c r="LO82">
        <v>93</v>
      </c>
      <c r="LP82">
        <v>4</v>
      </c>
      <c r="LQ82">
        <v>33</v>
      </c>
      <c r="LR82">
        <v>197.5</v>
      </c>
      <c r="LS82">
        <v>17</v>
      </c>
      <c r="LT82">
        <v>0</v>
      </c>
      <c r="LU82">
        <v>0</v>
      </c>
      <c r="LV82">
        <v>0</v>
      </c>
      <c r="LW82">
        <v>0</v>
      </c>
      <c r="LX82">
        <v>0</v>
      </c>
      <c r="LY82">
        <v>0</v>
      </c>
      <c r="LZ82">
        <v>0</v>
      </c>
      <c r="MA82">
        <v>0</v>
      </c>
      <c r="MB82">
        <v>0</v>
      </c>
      <c r="MC82">
        <v>0</v>
      </c>
      <c r="MD82">
        <v>0</v>
      </c>
      <c r="ME82">
        <v>0</v>
      </c>
      <c r="MF82">
        <v>8.8000000000000007</v>
      </c>
      <c r="MG82">
        <v>6.2</v>
      </c>
      <c r="MH82">
        <v>31</v>
      </c>
      <c r="MI82">
        <v>7.4</v>
      </c>
      <c r="MJ82">
        <v>17</v>
      </c>
      <c r="MK82" s="27">
        <v>4.0999999999999996</v>
      </c>
      <c r="XF82">
        <v>0</v>
      </c>
      <c r="XG82">
        <v>0.5</v>
      </c>
      <c r="XR82">
        <v>0</v>
      </c>
      <c r="XS82">
        <v>0.5</v>
      </c>
      <c r="YD82">
        <v>0</v>
      </c>
      <c r="YE82">
        <v>0.5</v>
      </c>
      <c r="YP82">
        <v>0</v>
      </c>
      <c r="YQ82">
        <v>0.5</v>
      </c>
      <c r="ZB82">
        <v>0</v>
      </c>
      <c r="ZC82">
        <v>0.5</v>
      </c>
      <c r="ZJ82" s="27">
        <v>0</v>
      </c>
    </row>
    <row r="83" spans="1:686" ht="133">
      <c r="A83" s="68">
        <v>20170302</v>
      </c>
      <c r="B83" s="69" t="s">
        <v>3788</v>
      </c>
      <c r="C83" s="79" t="s">
        <v>3710</v>
      </c>
      <c r="D83" s="79" t="s">
        <v>5023</v>
      </c>
      <c r="E83">
        <v>1</v>
      </c>
      <c r="F83">
        <v>55</v>
      </c>
      <c r="G83">
        <v>157</v>
      </c>
      <c r="H83">
        <v>60</v>
      </c>
      <c r="I83">
        <v>24.341758286340216</v>
      </c>
      <c r="J83">
        <v>33</v>
      </c>
      <c r="K83">
        <v>10</v>
      </c>
      <c r="L83" t="s">
        <v>796</v>
      </c>
      <c r="M83" s="27">
        <v>0</v>
      </c>
      <c r="N83">
        <v>0</v>
      </c>
      <c r="O83">
        <v>0</v>
      </c>
      <c r="P83">
        <v>0</v>
      </c>
      <c r="Q83">
        <v>0</v>
      </c>
      <c r="R83">
        <v>0</v>
      </c>
      <c r="S83">
        <v>0</v>
      </c>
      <c r="T83">
        <v>0</v>
      </c>
      <c r="U83">
        <v>0</v>
      </c>
      <c r="V83">
        <v>0</v>
      </c>
      <c r="W83">
        <v>0</v>
      </c>
      <c r="X83">
        <v>0</v>
      </c>
      <c r="Y83">
        <v>0</v>
      </c>
      <c r="Z83">
        <v>0</v>
      </c>
      <c r="AA83">
        <v>0</v>
      </c>
      <c r="AB83">
        <v>0</v>
      </c>
      <c r="AC83">
        <v>0</v>
      </c>
      <c r="AD83">
        <v>0</v>
      </c>
      <c r="AE83" s="27">
        <v>0</v>
      </c>
      <c r="AF83">
        <v>0</v>
      </c>
      <c r="AG83">
        <v>0</v>
      </c>
      <c r="AH83">
        <v>0</v>
      </c>
      <c r="AI83" s="27">
        <v>0</v>
      </c>
      <c r="AO83" s="28" t="s">
        <v>1243</v>
      </c>
      <c r="AT83" s="30">
        <v>23</v>
      </c>
      <c r="AU83" s="30">
        <v>0</v>
      </c>
      <c r="AZ83" s="34">
        <v>9999</v>
      </c>
      <c r="BA83" s="30">
        <v>0</v>
      </c>
      <c r="BB83" s="30">
        <v>30</v>
      </c>
      <c r="BC83" s="34">
        <v>30</v>
      </c>
      <c r="BH83" s="34">
        <v>9999</v>
      </c>
      <c r="BI83" s="34">
        <v>9999</v>
      </c>
      <c r="BJ83" s="34">
        <v>9999</v>
      </c>
      <c r="BK83" s="34">
        <v>9999</v>
      </c>
      <c r="BL83" s="34">
        <v>9999</v>
      </c>
      <c r="BM83" s="34">
        <v>9999</v>
      </c>
      <c r="BN83" s="34">
        <v>9999</v>
      </c>
      <c r="BO83" s="30">
        <v>4</v>
      </c>
      <c r="BP83" s="30">
        <v>0</v>
      </c>
      <c r="BQ83" s="34">
        <v>5.0000000000000009</v>
      </c>
      <c r="BR83" s="34">
        <v>1.4999999999999996</v>
      </c>
      <c r="BW83" s="34">
        <v>9999</v>
      </c>
      <c r="BX83" s="34">
        <v>9999</v>
      </c>
      <c r="BY83" s="34">
        <v>9999</v>
      </c>
      <c r="BZ83" s="30">
        <v>3</v>
      </c>
      <c r="CA83" s="30">
        <v>0</v>
      </c>
      <c r="CB83" s="34">
        <v>3</v>
      </c>
      <c r="CC83" s="34">
        <v>59.999999999999986</v>
      </c>
      <c r="CD83">
        <v>2</v>
      </c>
      <c r="CE83">
        <v>3</v>
      </c>
      <c r="CF83">
        <v>0</v>
      </c>
      <c r="CG83">
        <v>0</v>
      </c>
      <c r="CH83">
        <v>0</v>
      </c>
      <c r="CI83">
        <v>0</v>
      </c>
      <c r="CJ83">
        <v>0</v>
      </c>
      <c r="CK83">
        <v>0</v>
      </c>
      <c r="CL83">
        <v>0</v>
      </c>
      <c r="CM83">
        <v>0</v>
      </c>
      <c r="CO83">
        <v>1</v>
      </c>
      <c r="CP83">
        <v>0</v>
      </c>
      <c r="CQ83">
        <v>0</v>
      </c>
      <c r="CR83">
        <v>0</v>
      </c>
      <c r="CZ83" s="29">
        <v>3</v>
      </c>
      <c r="DA83" s="29">
        <v>2</v>
      </c>
      <c r="DB83" s="29">
        <v>3</v>
      </c>
      <c r="DC83" s="29">
        <v>3</v>
      </c>
      <c r="DD83" s="29">
        <v>0</v>
      </c>
      <c r="DE83" s="29">
        <v>0</v>
      </c>
      <c r="DF83" s="36">
        <v>9</v>
      </c>
      <c r="DG83">
        <v>1</v>
      </c>
      <c r="DH83" s="27">
        <v>2</v>
      </c>
      <c r="DI83">
        <v>0</v>
      </c>
      <c r="DJ83">
        <v>0</v>
      </c>
      <c r="DL83" s="29">
        <v>0</v>
      </c>
      <c r="DM83">
        <v>0</v>
      </c>
      <c r="DO83" s="29">
        <v>0</v>
      </c>
      <c r="DP83" s="27">
        <v>0</v>
      </c>
      <c r="DQ83">
        <v>0</v>
      </c>
      <c r="DR83">
        <v>0</v>
      </c>
      <c r="DS83">
        <v>0</v>
      </c>
      <c r="DT83" s="27">
        <v>0</v>
      </c>
      <c r="DU83" s="38">
        <v>2</v>
      </c>
      <c r="DV83">
        <v>1</v>
      </c>
      <c r="DW83">
        <v>2</v>
      </c>
      <c r="DX83">
        <v>0</v>
      </c>
      <c r="DY83">
        <v>1</v>
      </c>
      <c r="DZ83">
        <v>1</v>
      </c>
      <c r="EA83">
        <v>0</v>
      </c>
      <c r="EB83">
        <v>1</v>
      </c>
      <c r="EC83">
        <v>0</v>
      </c>
      <c r="ED83" s="36">
        <v>6</v>
      </c>
      <c r="EE83">
        <v>5</v>
      </c>
      <c r="EF83">
        <v>4</v>
      </c>
      <c r="EG83">
        <v>3</v>
      </c>
      <c r="EH83">
        <v>4</v>
      </c>
      <c r="EI83">
        <v>1</v>
      </c>
      <c r="EJ83">
        <v>5</v>
      </c>
      <c r="EK83">
        <v>5</v>
      </c>
      <c r="EL83">
        <v>6</v>
      </c>
      <c r="EM83">
        <v>3</v>
      </c>
      <c r="EN83" s="36">
        <v>36</v>
      </c>
      <c r="EO83">
        <v>3</v>
      </c>
      <c r="EP83">
        <v>2</v>
      </c>
      <c r="ER83">
        <v>5</v>
      </c>
      <c r="ES83">
        <v>2</v>
      </c>
      <c r="ET83">
        <v>5</v>
      </c>
      <c r="EU83">
        <v>5</v>
      </c>
      <c r="EV83">
        <v>5</v>
      </c>
      <c r="EW83">
        <v>2</v>
      </c>
      <c r="EX83">
        <v>2</v>
      </c>
      <c r="EY83" s="29">
        <v>0</v>
      </c>
      <c r="EZ83" s="29">
        <v>0</v>
      </c>
      <c r="FA83" s="29">
        <v>0</v>
      </c>
      <c r="FB83" s="36">
        <v>0</v>
      </c>
      <c r="FC83" s="29">
        <v>0</v>
      </c>
      <c r="FD83" s="29">
        <v>0</v>
      </c>
      <c r="FE83" s="29">
        <v>1</v>
      </c>
      <c r="FF83" s="36">
        <v>0</v>
      </c>
      <c r="FG83">
        <v>1</v>
      </c>
      <c r="FH83">
        <v>1</v>
      </c>
      <c r="FI83">
        <v>2</v>
      </c>
      <c r="FJ83">
        <v>1</v>
      </c>
      <c r="FK83">
        <v>1</v>
      </c>
      <c r="FL83">
        <v>1</v>
      </c>
      <c r="FM83">
        <v>1</v>
      </c>
      <c r="FN83" s="29">
        <v>8</v>
      </c>
      <c r="FO83" s="36">
        <v>1</v>
      </c>
      <c r="FP83">
        <v>0</v>
      </c>
      <c r="FQ83">
        <v>0</v>
      </c>
      <c r="FR83">
        <v>0</v>
      </c>
      <c r="FS83">
        <v>0</v>
      </c>
      <c r="FT83" s="29">
        <v>0</v>
      </c>
      <c r="FU83">
        <v>0</v>
      </c>
      <c r="FV83">
        <v>0</v>
      </c>
      <c r="FW83">
        <v>0</v>
      </c>
      <c r="FX83">
        <v>0</v>
      </c>
      <c r="FY83">
        <v>0</v>
      </c>
      <c r="FZ83">
        <v>0</v>
      </c>
      <c r="GA83">
        <v>0</v>
      </c>
      <c r="GB83">
        <v>0</v>
      </c>
      <c r="GC83">
        <v>0</v>
      </c>
      <c r="GD83">
        <v>0</v>
      </c>
      <c r="GE83">
        <v>0</v>
      </c>
      <c r="GF83">
        <v>0</v>
      </c>
      <c r="GG83">
        <v>0</v>
      </c>
      <c r="GH83" s="29">
        <v>0</v>
      </c>
      <c r="HL83">
        <v>1</v>
      </c>
      <c r="HM83">
        <v>0</v>
      </c>
      <c r="HN83">
        <v>0</v>
      </c>
      <c r="HO83">
        <v>1</v>
      </c>
      <c r="HP83">
        <v>0</v>
      </c>
      <c r="HQ83">
        <v>0</v>
      </c>
      <c r="HR83">
        <v>0</v>
      </c>
      <c r="HS83">
        <v>0</v>
      </c>
      <c r="HT83">
        <v>0</v>
      </c>
      <c r="HU83">
        <v>0</v>
      </c>
      <c r="HV83">
        <v>1</v>
      </c>
      <c r="HW83">
        <v>1</v>
      </c>
      <c r="HX83">
        <v>0</v>
      </c>
      <c r="HY83">
        <v>1</v>
      </c>
      <c r="HZ83">
        <v>1</v>
      </c>
      <c r="IA83">
        <v>0</v>
      </c>
      <c r="IB83">
        <v>1</v>
      </c>
      <c r="IC83">
        <v>1</v>
      </c>
      <c r="ID83">
        <v>1</v>
      </c>
      <c r="IE83">
        <v>2</v>
      </c>
      <c r="IF83">
        <v>1</v>
      </c>
      <c r="IG83" s="30">
        <v>12</v>
      </c>
      <c r="IH83" s="85">
        <v>1</v>
      </c>
      <c r="II83">
        <v>4</v>
      </c>
      <c r="IJ83">
        <v>2</v>
      </c>
      <c r="IK83">
        <v>2</v>
      </c>
      <c r="IL83">
        <v>2</v>
      </c>
      <c r="IM83">
        <v>3</v>
      </c>
      <c r="IN83">
        <v>2</v>
      </c>
      <c r="IO83">
        <v>2</v>
      </c>
      <c r="IP83">
        <v>2</v>
      </c>
      <c r="IQ83">
        <v>3</v>
      </c>
      <c r="IR83">
        <v>2</v>
      </c>
      <c r="IS83">
        <v>2</v>
      </c>
      <c r="IT83">
        <v>3</v>
      </c>
      <c r="IU83">
        <v>3</v>
      </c>
      <c r="IV83">
        <v>3</v>
      </c>
      <c r="IW83">
        <v>3</v>
      </c>
      <c r="IX83">
        <v>2</v>
      </c>
      <c r="IY83">
        <v>2</v>
      </c>
      <c r="IZ83">
        <v>2</v>
      </c>
      <c r="JA83">
        <v>2</v>
      </c>
      <c r="JB83">
        <v>4</v>
      </c>
      <c r="JC83">
        <v>3</v>
      </c>
      <c r="JD83">
        <v>3</v>
      </c>
      <c r="JE83">
        <v>4</v>
      </c>
      <c r="JF83">
        <v>4</v>
      </c>
      <c r="JG83">
        <v>2</v>
      </c>
      <c r="JH83">
        <v>2</v>
      </c>
      <c r="JI83" s="30">
        <v>3</v>
      </c>
      <c r="JJ83" s="30">
        <v>12</v>
      </c>
      <c r="JK83" s="30">
        <v>8.6666666666666661</v>
      </c>
      <c r="JL83" s="30">
        <v>13.333333333333334</v>
      </c>
      <c r="JM83" s="30">
        <v>12</v>
      </c>
      <c r="JN83" s="85">
        <v>46</v>
      </c>
      <c r="JO83">
        <v>0</v>
      </c>
      <c r="JP83">
        <v>1</v>
      </c>
      <c r="JQ83">
        <v>0</v>
      </c>
      <c r="JR83" s="86">
        <v>60</v>
      </c>
      <c r="JS83">
        <v>3</v>
      </c>
      <c r="JT83">
        <v>4</v>
      </c>
      <c r="JU83">
        <v>0</v>
      </c>
      <c r="JV83" s="86">
        <v>4</v>
      </c>
      <c r="JW83">
        <v>3</v>
      </c>
      <c r="JX83">
        <v>4</v>
      </c>
      <c r="JY83">
        <v>2</v>
      </c>
      <c r="JZ83" t="s">
        <v>1244</v>
      </c>
      <c r="KB83">
        <v>3</v>
      </c>
      <c r="KF83">
        <v>0</v>
      </c>
      <c r="KH83" s="27">
        <v>4</v>
      </c>
      <c r="KI83">
        <v>369.5</v>
      </c>
      <c r="KJ83">
        <v>0.5</v>
      </c>
      <c r="KK83">
        <v>61.5</v>
      </c>
      <c r="KL83">
        <v>93.34</v>
      </c>
      <c r="KM83">
        <v>67</v>
      </c>
      <c r="KN83">
        <v>10.9</v>
      </c>
      <c r="KO83">
        <v>1.8</v>
      </c>
      <c r="KP83">
        <v>0.3</v>
      </c>
      <c r="KQ83">
        <v>0</v>
      </c>
      <c r="KR83">
        <v>8.3000000000000007</v>
      </c>
      <c r="KS83">
        <v>17.5</v>
      </c>
      <c r="KT83">
        <v>20.2</v>
      </c>
      <c r="KU83">
        <v>62.4</v>
      </c>
      <c r="KV83">
        <v>0</v>
      </c>
      <c r="KW83">
        <v>25.9</v>
      </c>
      <c r="KX83">
        <v>0.5</v>
      </c>
      <c r="KY83">
        <v>1.9</v>
      </c>
      <c r="KZ83">
        <v>0.2</v>
      </c>
      <c r="LA83">
        <v>0</v>
      </c>
      <c r="LB83">
        <v>0</v>
      </c>
      <c r="LC83">
        <v>0</v>
      </c>
      <c r="LD83">
        <v>0</v>
      </c>
      <c r="LE83">
        <v>0</v>
      </c>
      <c r="LF83">
        <v>0</v>
      </c>
      <c r="LG83">
        <v>6</v>
      </c>
      <c r="LH83">
        <v>14.9</v>
      </c>
      <c r="LI83">
        <v>4.0999999999999996</v>
      </c>
      <c r="LJ83">
        <v>6.5</v>
      </c>
      <c r="LK83">
        <v>9.1999999999999993</v>
      </c>
      <c r="LL83">
        <v>0</v>
      </c>
      <c r="LM83">
        <v>40</v>
      </c>
      <c r="LN83">
        <v>6.5</v>
      </c>
      <c r="LO83">
        <v>87</v>
      </c>
      <c r="LP83">
        <v>34</v>
      </c>
      <c r="LQ83">
        <v>30.6</v>
      </c>
      <c r="LR83">
        <v>226.2</v>
      </c>
      <c r="LS83">
        <v>78.8</v>
      </c>
      <c r="LT83">
        <v>31.8</v>
      </c>
      <c r="LU83">
        <v>0</v>
      </c>
      <c r="LV83">
        <v>6.3</v>
      </c>
      <c r="LW83">
        <v>0</v>
      </c>
      <c r="LX83">
        <v>5.7</v>
      </c>
      <c r="LY83">
        <v>0</v>
      </c>
      <c r="LZ83">
        <v>0</v>
      </c>
      <c r="MA83">
        <v>0</v>
      </c>
      <c r="MB83">
        <v>5.8</v>
      </c>
      <c r="MC83">
        <v>0</v>
      </c>
      <c r="MD83">
        <v>16.7</v>
      </c>
      <c r="ME83">
        <v>4.3</v>
      </c>
      <c r="MF83">
        <v>0</v>
      </c>
      <c r="MG83">
        <v>2.4</v>
      </c>
      <c r="MH83">
        <v>0</v>
      </c>
      <c r="MI83">
        <v>0</v>
      </c>
      <c r="MJ83">
        <v>3</v>
      </c>
      <c r="MK83" s="27">
        <v>0.5</v>
      </c>
      <c r="XF83">
        <v>0</v>
      </c>
      <c r="XG83">
        <v>0.5</v>
      </c>
      <c r="XR83">
        <v>0</v>
      </c>
      <c r="XS83">
        <v>0.5</v>
      </c>
      <c r="YD83">
        <v>0</v>
      </c>
      <c r="YE83">
        <v>0.5</v>
      </c>
      <c r="YP83">
        <v>0</v>
      </c>
      <c r="YQ83">
        <v>0.5</v>
      </c>
      <c r="ZB83">
        <v>0</v>
      </c>
      <c r="ZC83">
        <v>0.5</v>
      </c>
      <c r="ZJ83" s="27">
        <v>0</v>
      </c>
    </row>
    <row r="84" spans="1:686" ht="38">
      <c r="A84" s="68">
        <v>20170306</v>
      </c>
      <c r="B84" s="69" t="s">
        <v>5024</v>
      </c>
      <c r="C84" s="79" t="s">
        <v>3710</v>
      </c>
      <c r="D84" s="79" t="s">
        <v>5025</v>
      </c>
      <c r="E84">
        <v>1</v>
      </c>
      <c r="F84">
        <v>60</v>
      </c>
      <c r="G84">
        <v>160</v>
      </c>
      <c r="H84">
        <v>56</v>
      </c>
      <c r="I84">
        <v>21.874999999999996</v>
      </c>
      <c r="J84">
        <v>32</v>
      </c>
      <c r="K84">
        <v>10</v>
      </c>
      <c r="L84" t="s">
        <v>796</v>
      </c>
      <c r="M84" s="27">
        <v>0</v>
      </c>
      <c r="N84">
        <v>0</v>
      </c>
      <c r="O84">
        <v>0</v>
      </c>
      <c r="P84">
        <v>0</v>
      </c>
      <c r="Q84">
        <v>0</v>
      </c>
      <c r="R84">
        <v>0</v>
      </c>
      <c r="S84">
        <v>0</v>
      </c>
      <c r="T84">
        <v>0</v>
      </c>
      <c r="U84">
        <v>0</v>
      </c>
      <c r="V84">
        <v>0</v>
      </c>
      <c r="W84">
        <v>0</v>
      </c>
      <c r="X84">
        <v>0</v>
      </c>
      <c r="Y84">
        <v>0</v>
      </c>
      <c r="Z84">
        <v>0</v>
      </c>
      <c r="AA84">
        <v>0</v>
      </c>
      <c r="AB84">
        <v>0</v>
      </c>
      <c r="AC84">
        <v>0</v>
      </c>
      <c r="AD84">
        <v>0</v>
      </c>
      <c r="AE84" s="27">
        <v>0</v>
      </c>
      <c r="AF84">
        <v>1</v>
      </c>
      <c r="AG84">
        <v>1</v>
      </c>
      <c r="AH84">
        <v>0</v>
      </c>
      <c r="AI84" s="27">
        <v>1</v>
      </c>
      <c r="AO84" s="28" t="s">
        <v>1185</v>
      </c>
      <c r="AT84" s="30">
        <v>0</v>
      </c>
      <c r="AU84" s="30">
        <v>0</v>
      </c>
      <c r="AZ84" s="34">
        <v>9999</v>
      </c>
      <c r="BA84" s="30">
        <v>0</v>
      </c>
      <c r="BB84" s="30">
        <v>30</v>
      </c>
      <c r="BC84" s="34">
        <v>30</v>
      </c>
      <c r="BH84" s="34">
        <v>9999</v>
      </c>
      <c r="BI84" s="34">
        <v>9999</v>
      </c>
      <c r="BJ84" s="34">
        <v>9999</v>
      </c>
      <c r="BK84" s="34">
        <v>9999</v>
      </c>
      <c r="BL84" s="34">
        <v>9999</v>
      </c>
      <c r="BM84" s="34">
        <v>9999</v>
      </c>
      <c r="BN84" s="34">
        <v>9999</v>
      </c>
      <c r="BO84" s="30">
        <v>7</v>
      </c>
      <c r="BP84" s="30">
        <v>30</v>
      </c>
      <c r="BQ84" s="34">
        <v>7.5</v>
      </c>
      <c r="BR84" s="34">
        <v>3.75</v>
      </c>
      <c r="BW84" s="34">
        <v>9999</v>
      </c>
      <c r="BX84" s="34">
        <v>9999</v>
      </c>
      <c r="BY84" s="34">
        <v>9999</v>
      </c>
      <c r="BZ84" s="30">
        <v>0</v>
      </c>
      <c r="CA84" s="30">
        <v>30</v>
      </c>
      <c r="CB84" s="34">
        <v>0.5</v>
      </c>
      <c r="CC84" s="34">
        <v>6.666666666666667</v>
      </c>
      <c r="CD84">
        <v>3</v>
      </c>
      <c r="CE84">
        <v>3</v>
      </c>
      <c r="CF84">
        <v>3</v>
      </c>
      <c r="CG84">
        <v>0</v>
      </c>
      <c r="CH84">
        <v>2</v>
      </c>
      <c r="CI84">
        <v>0</v>
      </c>
      <c r="CJ84">
        <v>0</v>
      </c>
      <c r="CK84">
        <v>0</v>
      </c>
      <c r="CL84">
        <v>0</v>
      </c>
      <c r="CM84">
        <v>0</v>
      </c>
      <c r="CO84">
        <v>2</v>
      </c>
      <c r="CP84">
        <v>0</v>
      </c>
      <c r="CQ84">
        <v>1</v>
      </c>
      <c r="CR84">
        <v>1</v>
      </c>
      <c r="CZ84" s="29">
        <v>4</v>
      </c>
      <c r="DA84" s="29">
        <v>2</v>
      </c>
      <c r="DB84" s="29">
        <v>3</v>
      </c>
      <c r="DC84" s="29">
        <v>3</v>
      </c>
      <c r="DD84" s="29">
        <v>1</v>
      </c>
      <c r="DE84" s="29">
        <v>1</v>
      </c>
      <c r="DF84" s="36">
        <v>12</v>
      </c>
      <c r="DG84">
        <v>1</v>
      </c>
      <c r="DH84" s="27">
        <v>1</v>
      </c>
      <c r="DI84">
        <v>0</v>
      </c>
      <c r="DJ84">
        <v>0</v>
      </c>
      <c r="DL84" s="29">
        <v>0</v>
      </c>
      <c r="DM84">
        <v>0</v>
      </c>
      <c r="DO84" s="29">
        <v>0</v>
      </c>
      <c r="DQ84">
        <v>0</v>
      </c>
      <c r="DR84">
        <v>0</v>
      </c>
      <c r="DS84">
        <v>0</v>
      </c>
      <c r="DT84" s="27">
        <v>0</v>
      </c>
      <c r="DU84" s="38">
        <v>2</v>
      </c>
      <c r="DV84">
        <v>0</v>
      </c>
      <c r="DW84">
        <v>0</v>
      </c>
      <c r="DX84">
        <v>1</v>
      </c>
      <c r="DY84">
        <v>0</v>
      </c>
      <c r="DZ84">
        <v>0</v>
      </c>
      <c r="EA84">
        <v>1</v>
      </c>
      <c r="EB84">
        <v>1</v>
      </c>
      <c r="EC84">
        <v>1</v>
      </c>
      <c r="ED84" s="36">
        <v>4</v>
      </c>
      <c r="EE84">
        <v>6</v>
      </c>
      <c r="EF84">
        <v>4</v>
      </c>
      <c r="EG84">
        <v>4</v>
      </c>
      <c r="EH84">
        <v>4</v>
      </c>
      <c r="EI84">
        <v>3</v>
      </c>
      <c r="EJ84">
        <v>3</v>
      </c>
      <c r="EK84">
        <v>3</v>
      </c>
      <c r="EL84">
        <v>4</v>
      </c>
      <c r="EM84">
        <v>3</v>
      </c>
      <c r="EN84" s="36">
        <v>34</v>
      </c>
      <c r="EP84">
        <v>2</v>
      </c>
      <c r="ER84">
        <v>5</v>
      </c>
      <c r="ES84">
        <v>2</v>
      </c>
      <c r="ET84">
        <v>5</v>
      </c>
      <c r="EU84">
        <v>5</v>
      </c>
      <c r="EV84">
        <v>5</v>
      </c>
      <c r="EW84">
        <v>2</v>
      </c>
      <c r="EX84">
        <v>2</v>
      </c>
      <c r="EY84" s="29">
        <v>0</v>
      </c>
      <c r="EZ84" s="29">
        <v>0</v>
      </c>
      <c r="FA84" s="29">
        <v>0</v>
      </c>
      <c r="FB84" s="36">
        <v>0</v>
      </c>
      <c r="FC84" s="29">
        <v>0</v>
      </c>
      <c r="FD84" s="29">
        <v>0</v>
      </c>
      <c r="FE84" s="29">
        <v>1</v>
      </c>
      <c r="FF84" s="36">
        <v>0</v>
      </c>
      <c r="FG84">
        <v>2</v>
      </c>
      <c r="FH84">
        <v>2</v>
      </c>
      <c r="FI84">
        <v>2</v>
      </c>
      <c r="FJ84">
        <v>3</v>
      </c>
      <c r="FK84">
        <v>1</v>
      </c>
      <c r="FL84">
        <v>1</v>
      </c>
      <c r="FM84">
        <v>3</v>
      </c>
      <c r="FN84" s="29">
        <v>14</v>
      </c>
      <c r="FO84" s="36">
        <v>1</v>
      </c>
      <c r="FP84">
        <v>0</v>
      </c>
      <c r="FQ84">
        <v>0</v>
      </c>
      <c r="FR84">
        <v>0</v>
      </c>
      <c r="FS84">
        <v>0</v>
      </c>
      <c r="FT84" s="29">
        <v>0</v>
      </c>
      <c r="FU84">
        <v>0</v>
      </c>
      <c r="FV84">
        <v>0</v>
      </c>
      <c r="FW84">
        <v>0</v>
      </c>
      <c r="FX84">
        <v>0</v>
      </c>
      <c r="FY84">
        <v>0</v>
      </c>
      <c r="FZ84">
        <v>0</v>
      </c>
      <c r="GA84">
        <v>0</v>
      </c>
      <c r="GB84">
        <v>0</v>
      </c>
      <c r="GC84">
        <v>0</v>
      </c>
      <c r="GD84">
        <v>0</v>
      </c>
      <c r="GE84">
        <v>0</v>
      </c>
      <c r="GF84">
        <v>0</v>
      </c>
      <c r="GG84">
        <v>0</v>
      </c>
      <c r="GH84" s="29">
        <v>0</v>
      </c>
      <c r="HL84">
        <v>0</v>
      </c>
      <c r="HM84">
        <v>0</v>
      </c>
      <c r="HN84">
        <v>0</v>
      </c>
      <c r="HO84">
        <v>0</v>
      </c>
      <c r="HP84">
        <v>0</v>
      </c>
      <c r="HQ84">
        <v>0</v>
      </c>
      <c r="HR84">
        <v>0</v>
      </c>
      <c r="HS84">
        <v>0</v>
      </c>
      <c r="HT84">
        <v>0</v>
      </c>
      <c r="HU84">
        <v>0</v>
      </c>
      <c r="HV84">
        <v>1</v>
      </c>
      <c r="HW84">
        <v>0</v>
      </c>
      <c r="HX84">
        <v>1</v>
      </c>
      <c r="HY84">
        <v>0</v>
      </c>
      <c r="HZ84">
        <v>0</v>
      </c>
      <c r="IA84">
        <v>1</v>
      </c>
      <c r="IB84">
        <v>0</v>
      </c>
      <c r="IC84">
        <v>0</v>
      </c>
      <c r="ID84">
        <v>0</v>
      </c>
      <c r="IE84">
        <v>0</v>
      </c>
      <c r="IF84">
        <v>1</v>
      </c>
      <c r="IG84" s="30">
        <v>4</v>
      </c>
      <c r="IH84" s="85">
        <v>0</v>
      </c>
      <c r="II84">
        <v>4</v>
      </c>
      <c r="IJ84">
        <v>3</v>
      </c>
      <c r="IK84">
        <v>1</v>
      </c>
      <c r="IL84">
        <v>1</v>
      </c>
      <c r="IM84">
        <v>3</v>
      </c>
      <c r="IN84">
        <v>3</v>
      </c>
      <c r="IO84">
        <v>3</v>
      </c>
      <c r="IP84">
        <v>3</v>
      </c>
      <c r="IQ84">
        <v>3</v>
      </c>
      <c r="IR84">
        <v>2</v>
      </c>
      <c r="IS84">
        <v>3</v>
      </c>
      <c r="IT84">
        <v>3</v>
      </c>
      <c r="IU84">
        <v>3</v>
      </c>
      <c r="IV84">
        <v>3</v>
      </c>
      <c r="IW84">
        <v>3</v>
      </c>
      <c r="IX84">
        <v>2</v>
      </c>
      <c r="IY84">
        <v>4</v>
      </c>
      <c r="IZ84">
        <v>4</v>
      </c>
      <c r="JA84">
        <v>4</v>
      </c>
      <c r="JB84">
        <v>4</v>
      </c>
      <c r="JC84">
        <v>3</v>
      </c>
      <c r="JD84">
        <v>4</v>
      </c>
      <c r="JE84">
        <v>4</v>
      </c>
      <c r="JF84">
        <v>4</v>
      </c>
      <c r="JG84">
        <v>3</v>
      </c>
      <c r="JH84">
        <v>1</v>
      </c>
      <c r="JI84" s="30">
        <v>3.5</v>
      </c>
      <c r="JJ84" s="30">
        <v>15.428571428571429</v>
      </c>
      <c r="JK84" s="30">
        <v>12</v>
      </c>
      <c r="JL84" s="30">
        <v>14.666666666666666</v>
      </c>
      <c r="JM84" s="30">
        <v>13</v>
      </c>
      <c r="JN84" s="85">
        <v>55.095238095238095</v>
      </c>
      <c r="JO84">
        <v>0</v>
      </c>
      <c r="JP84">
        <v>0</v>
      </c>
      <c r="JQ84">
        <v>15</v>
      </c>
      <c r="JR84" s="86">
        <v>15</v>
      </c>
      <c r="JS84">
        <v>4</v>
      </c>
      <c r="JT84">
        <v>6</v>
      </c>
      <c r="JU84">
        <v>0</v>
      </c>
      <c r="JV84" s="86">
        <v>6</v>
      </c>
      <c r="JW84">
        <v>3</v>
      </c>
      <c r="JX84">
        <v>5</v>
      </c>
      <c r="JY84">
        <v>2</v>
      </c>
      <c r="JZ84" t="s">
        <v>940</v>
      </c>
      <c r="KA84">
        <v>5</v>
      </c>
      <c r="KB84">
        <v>5</v>
      </c>
      <c r="KC84">
        <v>5</v>
      </c>
      <c r="KD84">
        <v>4</v>
      </c>
      <c r="KE84">
        <v>4</v>
      </c>
      <c r="KF84">
        <v>0</v>
      </c>
      <c r="KH84" s="27">
        <v>4</v>
      </c>
      <c r="KI84">
        <v>359</v>
      </c>
      <c r="KJ84">
        <v>5</v>
      </c>
      <c r="KK84">
        <v>175</v>
      </c>
      <c r="KL84">
        <v>90.15</v>
      </c>
      <c r="KM84">
        <v>73</v>
      </c>
      <c r="KN84">
        <v>12.2</v>
      </c>
      <c r="KO84">
        <v>0</v>
      </c>
      <c r="KP84">
        <v>0.3</v>
      </c>
      <c r="KQ84">
        <v>0.2</v>
      </c>
      <c r="KR84">
        <v>10.7</v>
      </c>
      <c r="KS84">
        <v>16.899999999999999</v>
      </c>
      <c r="KT84">
        <v>20.3</v>
      </c>
      <c r="KU84">
        <v>54.9</v>
      </c>
      <c r="KV84">
        <v>7.9</v>
      </c>
      <c r="KW84">
        <v>34.200000000000003</v>
      </c>
      <c r="KX84">
        <v>0</v>
      </c>
      <c r="KY84">
        <v>0</v>
      </c>
      <c r="KZ84">
        <v>0</v>
      </c>
      <c r="LA84">
        <v>0</v>
      </c>
      <c r="LB84">
        <v>0</v>
      </c>
      <c r="LC84">
        <v>0</v>
      </c>
      <c r="LD84">
        <v>0</v>
      </c>
      <c r="LE84">
        <v>0</v>
      </c>
      <c r="LF84">
        <v>0</v>
      </c>
      <c r="LG84">
        <v>0.2</v>
      </c>
      <c r="LH84">
        <v>1</v>
      </c>
      <c r="LI84">
        <v>0</v>
      </c>
      <c r="LJ84">
        <v>0.2</v>
      </c>
      <c r="LK84">
        <v>0.2</v>
      </c>
      <c r="LL84">
        <v>0</v>
      </c>
      <c r="LM84">
        <v>1</v>
      </c>
      <c r="LN84">
        <v>0.2</v>
      </c>
      <c r="LO84">
        <v>90</v>
      </c>
      <c r="LP84">
        <v>36</v>
      </c>
      <c r="LQ84">
        <v>24.5</v>
      </c>
      <c r="LR84">
        <v>252.4</v>
      </c>
      <c r="LS84">
        <v>46.1</v>
      </c>
      <c r="LT84">
        <v>1.7</v>
      </c>
      <c r="LU84">
        <v>0</v>
      </c>
      <c r="LV84">
        <v>0</v>
      </c>
      <c r="LW84">
        <v>0</v>
      </c>
      <c r="LX84">
        <v>0</v>
      </c>
      <c r="LY84">
        <v>0</v>
      </c>
      <c r="LZ84">
        <v>0</v>
      </c>
      <c r="MA84">
        <v>0</v>
      </c>
      <c r="MB84">
        <v>0</v>
      </c>
      <c r="MC84">
        <v>0</v>
      </c>
      <c r="MD84">
        <v>1</v>
      </c>
      <c r="ME84">
        <v>0</v>
      </c>
      <c r="MF84">
        <v>3</v>
      </c>
      <c r="MG84">
        <v>3</v>
      </c>
      <c r="MH84">
        <v>1</v>
      </c>
      <c r="MI84">
        <v>0.2</v>
      </c>
      <c r="MJ84">
        <v>3</v>
      </c>
      <c r="MK84" s="27">
        <v>0.5</v>
      </c>
      <c r="XF84">
        <v>0</v>
      </c>
      <c r="XG84">
        <v>0.5</v>
      </c>
      <c r="XR84">
        <v>0</v>
      </c>
      <c r="XS84">
        <v>0.5</v>
      </c>
      <c r="YD84">
        <v>0</v>
      </c>
      <c r="YE84">
        <v>0.5</v>
      </c>
      <c r="YP84">
        <v>0</v>
      </c>
      <c r="YQ84">
        <v>0.5</v>
      </c>
      <c r="ZB84">
        <v>0</v>
      </c>
      <c r="ZC84">
        <v>0.5</v>
      </c>
      <c r="ZJ84" s="27">
        <v>0</v>
      </c>
    </row>
    <row r="85" spans="1:686" ht="76">
      <c r="A85" s="68">
        <v>20170307</v>
      </c>
      <c r="B85" s="69" t="s">
        <v>3789</v>
      </c>
      <c r="C85" s="79" t="s">
        <v>3710</v>
      </c>
      <c r="D85" s="79" t="s">
        <v>5026</v>
      </c>
      <c r="E85">
        <v>1</v>
      </c>
      <c r="F85">
        <v>55</v>
      </c>
      <c r="G85">
        <v>167</v>
      </c>
      <c r="H85">
        <v>66</v>
      </c>
      <c r="I85">
        <v>23.665244361576249</v>
      </c>
      <c r="J85">
        <v>34</v>
      </c>
      <c r="N85">
        <v>0</v>
      </c>
      <c r="O85">
        <v>0</v>
      </c>
      <c r="P85">
        <v>0</v>
      </c>
      <c r="Q85">
        <v>0</v>
      </c>
      <c r="R85">
        <v>0</v>
      </c>
      <c r="S85">
        <v>0</v>
      </c>
      <c r="T85">
        <v>0</v>
      </c>
      <c r="U85">
        <v>0</v>
      </c>
      <c r="V85">
        <v>0</v>
      </c>
      <c r="W85">
        <v>0</v>
      </c>
      <c r="X85">
        <v>0</v>
      </c>
      <c r="Y85">
        <v>0</v>
      </c>
      <c r="Z85">
        <v>0</v>
      </c>
      <c r="AA85">
        <v>0</v>
      </c>
      <c r="AB85">
        <v>0</v>
      </c>
      <c r="AC85">
        <v>1</v>
      </c>
      <c r="AD85">
        <v>0</v>
      </c>
      <c r="AE85" s="27">
        <v>0</v>
      </c>
      <c r="AF85">
        <v>1</v>
      </c>
      <c r="AG85">
        <v>1</v>
      </c>
      <c r="AI85" s="27">
        <v>0</v>
      </c>
      <c r="AO85" s="28" t="s">
        <v>1245</v>
      </c>
      <c r="AT85" s="30">
        <v>0</v>
      </c>
      <c r="AU85" s="30">
        <v>0</v>
      </c>
      <c r="AZ85" s="34">
        <v>9999</v>
      </c>
      <c r="BA85" s="30">
        <v>0</v>
      </c>
      <c r="BB85" s="30">
        <v>30</v>
      </c>
      <c r="BC85" s="34">
        <v>30</v>
      </c>
      <c r="BH85" s="34">
        <v>9999</v>
      </c>
      <c r="BI85" s="34">
        <v>9999</v>
      </c>
      <c r="BJ85" s="34">
        <v>9999</v>
      </c>
      <c r="BK85" s="34">
        <v>9999</v>
      </c>
      <c r="BL85" s="34">
        <v>9999</v>
      </c>
      <c r="BM85" s="34">
        <v>9999</v>
      </c>
      <c r="BN85" s="34">
        <v>9999</v>
      </c>
      <c r="BO85" s="30">
        <v>8</v>
      </c>
      <c r="BP85" s="30">
        <v>0</v>
      </c>
      <c r="BQ85" s="34">
        <v>8</v>
      </c>
      <c r="BR85" s="34">
        <v>4</v>
      </c>
      <c r="BW85" s="34">
        <v>9999</v>
      </c>
      <c r="BX85" s="34">
        <v>9999</v>
      </c>
      <c r="BY85" s="34">
        <v>9999</v>
      </c>
      <c r="BZ85" s="30">
        <v>4</v>
      </c>
      <c r="CA85" s="30">
        <v>30</v>
      </c>
      <c r="CB85" s="34">
        <v>4.5</v>
      </c>
      <c r="CC85" s="34">
        <v>56.25</v>
      </c>
      <c r="CD85">
        <v>3</v>
      </c>
      <c r="CE85">
        <v>3</v>
      </c>
      <c r="CF85">
        <v>2</v>
      </c>
      <c r="CG85">
        <v>0</v>
      </c>
      <c r="CH85">
        <v>1</v>
      </c>
      <c r="CI85">
        <v>0</v>
      </c>
      <c r="CJ85">
        <v>2</v>
      </c>
      <c r="CK85">
        <v>0</v>
      </c>
      <c r="CL85">
        <v>0</v>
      </c>
      <c r="CM85">
        <v>0</v>
      </c>
      <c r="CO85">
        <v>2</v>
      </c>
      <c r="CP85">
        <v>0</v>
      </c>
      <c r="CQ85">
        <v>0</v>
      </c>
      <c r="CR85">
        <v>1</v>
      </c>
      <c r="CZ85" s="29">
        <v>4</v>
      </c>
      <c r="DA85" s="29">
        <v>2</v>
      </c>
      <c r="DB85" s="29">
        <v>3</v>
      </c>
      <c r="DC85" s="29">
        <v>3</v>
      </c>
      <c r="DD85" s="29">
        <v>1</v>
      </c>
      <c r="DE85" s="29">
        <v>1</v>
      </c>
      <c r="DF85" s="36">
        <v>12</v>
      </c>
      <c r="DG85">
        <v>0</v>
      </c>
      <c r="DH85" s="27">
        <v>5</v>
      </c>
      <c r="DI85">
        <v>1</v>
      </c>
      <c r="DJ85">
        <v>1</v>
      </c>
      <c r="DK85">
        <v>0</v>
      </c>
      <c r="DL85" s="29">
        <v>60</v>
      </c>
      <c r="DM85">
        <v>1</v>
      </c>
      <c r="DN85">
        <v>0</v>
      </c>
      <c r="DO85" s="29">
        <v>60</v>
      </c>
      <c r="DP85" s="27">
        <v>1</v>
      </c>
      <c r="DQ85">
        <v>1</v>
      </c>
      <c r="DR85">
        <v>0</v>
      </c>
      <c r="DS85">
        <v>0</v>
      </c>
      <c r="DT85" s="27">
        <v>0</v>
      </c>
      <c r="DU85" s="38">
        <v>2</v>
      </c>
      <c r="DV85">
        <v>1</v>
      </c>
      <c r="DW85">
        <v>1</v>
      </c>
      <c r="DX85">
        <v>1</v>
      </c>
      <c r="DY85">
        <v>2</v>
      </c>
      <c r="DZ85">
        <v>1</v>
      </c>
      <c r="EA85">
        <v>0</v>
      </c>
      <c r="EB85">
        <v>1</v>
      </c>
      <c r="EC85">
        <v>1</v>
      </c>
      <c r="ED85" s="36">
        <v>8</v>
      </c>
      <c r="EE85">
        <v>2</v>
      </c>
      <c r="EF85">
        <v>4</v>
      </c>
      <c r="EG85">
        <v>2</v>
      </c>
      <c r="EH85">
        <v>2</v>
      </c>
      <c r="EI85">
        <v>1</v>
      </c>
      <c r="EJ85">
        <v>1</v>
      </c>
      <c r="EK85">
        <v>1</v>
      </c>
      <c r="EL85">
        <v>4</v>
      </c>
      <c r="EM85">
        <v>1</v>
      </c>
      <c r="EN85" s="36">
        <v>18</v>
      </c>
      <c r="EO85">
        <v>2</v>
      </c>
      <c r="EP85">
        <v>1</v>
      </c>
      <c r="EQ85">
        <v>2</v>
      </c>
      <c r="ER85">
        <v>2</v>
      </c>
      <c r="ES85">
        <v>2</v>
      </c>
      <c r="ET85">
        <v>5</v>
      </c>
      <c r="EU85">
        <v>3</v>
      </c>
      <c r="EV85">
        <v>3</v>
      </c>
      <c r="EW85">
        <v>2</v>
      </c>
      <c r="EX85">
        <v>2</v>
      </c>
      <c r="EY85" s="29">
        <v>0</v>
      </c>
      <c r="EZ85" s="29">
        <v>0</v>
      </c>
      <c r="FA85" s="29">
        <v>0</v>
      </c>
      <c r="FB85" s="36">
        <v>0</v>
      </c>
      <c r="FC85" s="29">
        <v>1</v>
      </c>
      <c r="FD85" s="29">
        <v>0</v>
      </c>
      <c r="FE85" s="29">
        <v>2</v>
      </c>
      <c r="FF85" s="36">
        <v>0</v>
      </c>
      <c r="FG85">
        <v>3</v>
      </c>
      <c r="FH85">
        <v>3</v>
      </c>
      <c r="FI85">
        <v>3</v>
      </c>
      <c r="FJ85">
        <v>4</v>
      </c>
      <c r="FK85">
        <v>1</v>
      </c>
      <c r="FL85">
        <v>1</v>
      </c>
      <c r="FM85">
        <v>3</v>
      </c>
      <c r="FN85" s="29">
        <v>18</v>
      </c>
      <c r="FO85" s="36">
        <v>2</v>
      </c>
      <c r="FP85">
        <v>0</v>
      </c>
      <c r="FQ85">
        <v>0</v>
      </c>
      <c r="FR85">
        <v>0</v>
      </c>
      <c r="FS85">
        <v>0</v>
      </c>
      <c r="FT85" s="29">
        <v>0</v>
      </c>
      <c r="FU85">
        <v>0</v>
      </c>
      <c r="FV85">
        <v>0</v>
      </c>
      <c r="FW85">
        <v>0</v>
      </c>
      <c r="FX85">
        <v>0</v>
      </c>
      <c r="FY85">
        <v>0</v>
      </c>
      <c r="FZ85">
        <v>0</v>
      </c>
      <c r="GA85">
        <v>0</v>
      </c>
      <c r="GB85">
        <v>0</v>
      </c>
      <c r="GC85">
        <v>0</v>
      </c>
      <c r="GD85">
        <v>0</v>
      </c>
      <c r="GE85">
        <v>0</v>
      </c>
      <c r="GF85">
        <v>0</v>
      </c>
      <c r="GG85">
        <v>0</v>
      </c>
      <c r="GH85" s="29">
        <v>0</v>
      </c>
      <c r="HL85">
        <v>0</v>
      </c>
      <c r="HM85">
        <v>0</v>
      </c>
      <c r="HN85">
        <v>0</v>
      </c>
      <c r="HO85">
        <v>0</v>
      </c>
      <c r="HP85">
        <v>0</v>
      </c>
      <c r="HQ85">
        <v>0</v>
      </c>
      <c r="HR85">
        <v>0</v>
      </c>
      <c r="HS85">
        <v>0</v>
      </c>
      <c r="HT85">
        <v>0</v>
      </c>
      <c r="HU85">
        <v>0</v>
      </c>
      <c r="HV85">
        <v>0</v>
      </c>
      <c r="HW85">
        <v>0</v>
      </c>
      <c r="HX85">
        <v>1</v>
      </c>
      <c r="HY85">
        <v>0</v>
      </c>
      <c r="HZ85">
        <v>0</v>
      </c>
      <c r="IA85">
        <v>2</v>
      </c>
      <c r="IB85">
        <v>0</v>
      </c>
      <c r="IC85">
        <v>0</v>
      </c>
      <c r="ID85">
        <v>1</v>
      </c>
      <c r="IE85">
        <v>0</v>
      </c>
      <c r="IF85">
        <v>1</v>
      </c>
      <c r="IG85" s="30">
        <v>5</v>
      </c>
      <c r="IH85" s="85">
        <v>0</v>
      </c>
      <c r="II85">
        <v>3</v>
      </c>
      <c r="IJ85">
        <v>3</v>
      </c>
      <c r="IK85">
        <v>1</v>
      </c>
      <c r="IL85">
        <v>1</v>
      </c>
      <c r="IM85">
        <v>3</v>
      </c>
      <c r="IN85">
        <v>3</v>
      </c>
      <c r="IO85">
        <v>3</v>
      </c>
      <c r="IP85">
        <v>3</v>
      </c>
      <c r="IQ85">
        <v>3</v>
      </c>
      <c r="IR85">
        <v>3</v>
      </c>
      <c r="IS85">
        <v>3</v>
      </c>
      <c r="IT85">
        <v>2</v>
      </c>
      <c r="IU85">
        <v>2</v>
      </c>
      <c r="IV85">
        <v>3</v>
      </c>
      <c r="IW85">
        <v>4</v>
      </c>
      <c r="IX85">
        <v>2</v>
      </c>
      <c r="IY85">
        <v>4</v>
      </c>
      <c r="IZ85">
        <v>3</v>
      </c>
      <c r="JA85">
        <v>4</v>
      </c>
      <c r="JB85">
        <v>4</v>
      </c>
      <c r="JC85">
        <v>3</v>
      </c>
      <c r="JD85">
        <v>5</v>
      </c>
      <c r="JE85">
        <v>4</v>
      </c>
      <c r="JF85">
        <v>4</v>
      </c>
      <c r="JG85">
        <v>4</v>
      </c>
      <c r="JH85">
        <v>2</v>
      </c>
      <c r="JI85" s="30">
        <v>3</v>
      </c>
      <c r="JJ85" s="30">
        <v>14.857142857142858</v>
      </c>
      <c r="JK85" s="30">
        <v>12</v>
      </c>
      <c r="JL85" s="30">
        <v>16</v>
      </c>
      <c r="JM85" s="30">
        <v>12.5</v>
      </c>
      <c r="JN85" s="85">
        <v>55.357142857142861</v>
      </c>
      <c r="JO85">
        <v>0</v>
      </c>
      <c r="JP85">
        <v>0</v>
      </c>
      <c r="JQ85">
        <v>20</v>
      </c>
      <c r="JR85" s="86">
        <v>20</v>
      </c>
      <c r="JS85">
        <v>4</v>
      </c>
      <c r="JT85">
        <v>6</v>
      </c>
      <c r="JU85">
        <v>0</v>
      </c>
      <c r="JV85" s="86">
        <v>6</v>
      </c>
      <c r="JW85">
        <v>2</v>
      </c>
      <c r="JX85">
        <v>4</v>
      </c>
      <c r="JY85">
        <v>2</v>
      </c>
      <c r="KA85">
        <v>4</v>
      </c>
      <c r="KB85">
        <v>4</v>
      </c>
      <c r="KD85">
        <v>1</v>
      </c>
      <c r="KE85">
        <v>4</v>
      </c>
      <c r="KF85">
        <v>0</v>
      </c>
      <c r="KH85" s="27">
        <v>3</v>
      </c>
      <c r="KI85">
        <v>329</v>
      </c>
      <c r="KJ85">
        <v>19</v>
      </c>
      <c r="KK85">
        <v>113.5</v>
      </c>
      <c r="KL85">
        <v>84.42</v>
      </c>
      <c r="KM85">
        <v>58</v>
      </c>
      <c r="KN85">
        <v>10.6</v>
      </c>
      <c r="KO85">
        <v>2</v>
      </c>
      <c r="KP85">
        <v>0.2</v>
      </c>
      <c r="KQ85">
        <v>0</v>
      </c>
      <c r="KR85">
        <v>8.1999999999999993</v>
      </c>
      <c r="KS85">
        <v>16.399999999999999</v>
      </c>
      <c r="KT85">
        <v>14.4</v>
      </c>
      <c r="KU85">
        <v>68.8</v>
      </c>
      <c r="KV85">
        <v>0.3</v>
      </c>
      <c r="KW85">
        <v>41.7</v>
      </c>
      <c r="KX85">
        <v>0</v>
      </c>
      <c r="KY85">
        <v>0</v>
      </c>
      <c r="KZ85">
        <v>0</v>
      </c>
      <c r="LA85">
        <v>0</v>
      </c>
      <c r="LB85">
        <v>0</v>
      </c>
      <c r="LC85">
        <v>0</v>
      </c>
      <c r="LD85">
        <v>0</v>
      </c>
      <c r="LE85">
        <v>0</v>
      </c>
      <c r="LF85">
        <v>0</v>
      </c>
      <c r="LG85">
        <v>5.5</v>
      </c>
      <c r="LH85">
        <v>6.7</v>
      </c>
      <c r="LI85">
        <v>5.2</v>
      </c>
      <c r="LJ85">
        <v>5.5</v>
      </c>
      <c r="LK85">
        <v>14</v>
      </c>
      <c r="LL85">
        <v>2.2999999999999998</v>
      </c>
      <c r="LM85">
        <v>30</v>
      </c>
      <c r="LN85">
        <v>5.5</v>
      </c>
      <c r="LO85">
        <v>79</v>
      </c>
      <c r="LP85">
        <v>0.1</v>
      </c>
      <c r="LQ85">
        <v>53.9</v>
      </c>
      <c r="LR85">
        <v>89.8</v>
      </c>
      <c r="LS85">
        <v>185.2</v>
      </c>
      <c r="LT85">
        <v>0</v>
      </c>
      <c r="LU85">
        <v>6.7</v>
      </c>
      <c r="LV85">
        <v>31</v>
      </c>
      <c r="LW85">
        <v>1.9</v>
      </c>
      <c r="LX85">
        <v>10.5</v>
      </c>
      <c r="LY85">
        <v>0.8</v>
      </c>
      <c r="LZ85">
        <v>0</v>
      </c>
      <c r="MA85">
        <v>0</v>
      </c>
      <c r="MB85">
        <v>14</v>
      </c>
      <c r="MC85">
        <v>1</v>
      </c>
      <c r="MD85">
        <v>6.7</v>
      </c>
      <c r="ME85">
        <v>5.2</v>
      </c>
      <c r="MF85">
        <v>0</v>
      </c>
      <c r="MG85">
        <v>1.5</v>
      </c>
      <c r="MH85">
        <v>0</v>
      </c>
      <c r="MI85">
        <v>0</v>
      </c>
      <c r="MJ85">
        <v>1</v>
      </c>
      <c r="MK85" s="27">
        <v>0.2</v>
      </c>
      <c r="XF85">
        <v>0</v>
      </c>
      <c r="XG85">
        <v>0.5</v>
      </c>
      <c r="XR85">
        <v>0</v>
      </c>
      <c r="XS85">
        <v>0.5</v>
      </c>
      <c r="YD85">
        <v>0</v>
      </c>
      <c r="YE85">
        <v>0.5</v>
      </c>
      <c r="YP85">
        <v>0</v>
      </c>
      <c r="YQ85">
        <v>0.5</v>
      </c>
      <c r="ZB85">
        <v>0</v>
      </c>
      <c r="ZC85">
        <v>0.5</v>
      </c>
      <c r="ZJ85" s="27">
        <v>0</v>
      </c>
    </row>
    <row r="86" spans="1:686" ht="133">
      <c r="A86" s="68">
        <v>20170310</v>
      </c>
      <c r="B86" s="69" t="s">
        <v>3790</v>
      </c>
      <c r="C86" s="79" t="s">
        <v>3710</v>
      </c>
      <c r="D86" s="79" t="s">
        <v>5027</v>
      </c>
      <c r="E86">
        <v>1</v>
      </c>
      <c r="F86">
        <v>50</v>
      </c>
      <c r="G86">
        <v>159</v>
      </c>
      <c r="H86">
        <v>76</v>
      </c>
      <c r="I86">
        <v>30.062101973814325</v>
      </c>
      <c r="J86">
        <v>37</v>
      </c>
      <c r="K86">
        <v>10</v>
      </c>
      <c r="L86" t="s">
        <v>796</v>
      </c>
      <c r="M86" s="27">
        <v>0</v>
      </c>
      <c r="N86">
        <v>0</v>
      </c>
      <c r="O86">
        <v>0</v>
      </c>
      <c r="P86">
        <v>0</v>
      </c>
      <c r="Q86">
        <v>0</v>
      </c>
      <c r="R86">
        <v>0</v>
      </c>
      <c r="S86">
        <v>0</v>
      </c>
      <c r="T86">
        <v>0</v>
      </c>
      <c r="U86">
        <v>0</v>
      </c>
      <c r="V86">
        <v>0</v>
      </c>
      <c r="W86">
        <v>1</v>
      </c>
      <c r="X86">
        <v>0</v>
      </c>
      <c r="Y86">
        <v>0</v>
      </c>
      <c r="Z86">
        <v>1</v>
      </c>
      <c r="AA86">
        <v>0</v>
      </c>
      <c r="AB86">
        <v>0</v>
      </c>
      <c r="AC86">
        <v>0</v>
      </c>
      <c r="AD86">
        <v>0</v>
      </c>
      <c r="AE86" s="27">
        <v>0</v>
      </c>
      <c r="AF86">
        <v>0</v>
      </c>
      <c r="AG86">
        <v>0</v>
      </c>
      <c r="AH86">
        <v>0</v>
      </c>
      <c r="AI86" s="27">
        <v>0</v>
      </c>
      <c r="AO86" s="28" t="s">
        <v>1246</v>
      </c>
      <c r="AZ86" s="34">
        <v>0</v>
      </c>
      <c r="BH86" s="34">
        <v>0</v>
      </c>
      <c r="BI86" s="34">
        <v>0</v>
      </c>
      <c r="BJ86" s="34">
        <v>0</v>
      </c>
      <c r="BK86" s="34">
        <v>0</v>
      </c>
      <c r="BL86" s="34">
        <v>0</v>
      </c>
      <c r="BM86" s="34">
        <v>0</v>
      </c>
      <c r="BN86" s="34">
        <v>0</v>
      </c>
      <c r="BW86" s="34">
        <v>0</v>
      </c>
      <c r="BX86" s="34">
        <v>0</v>
      </c>
      <c r="BY86" s="34">
        <v>0</v>
      </c>
      <c r="JO86">
        <v>0</v>
      </c>
      <c r="JP86">
        <v>0</v>
      </c>
      <c r="JQ86">
        <v>40</v>
      </c>
      <c r="JR86" s="86">
        <v>40</v>
      </c>
      <c r="JS86">
        <v>4</v>
      </c>
      <c r="JT86">
        <v>4</v>
      </c>
      <c r="JU86">
        <v>0</v>
      </c>
      <c r="JV86" s="86">
        <v>4</v>
      </c>
      <c r="JW86">
        <v>3</v>
      </c>
      <c r="JX86">
        <v>0</v>
      </c>
      <c r="JY86">
        <v>3</v>
      </c>
      <c r="JZ86" t="s">
        <v>1247</v>
      </c>
      <c r="KA86">
        <v>2</v>
      </c>
      <c r="KB86">
        <v>4</v>
      </c>
      <c r="KC86">
        <v>6</v>
      </c>
      <c r="KD86">
        <v>7</v>
      </c>
      <c r="KE86">
        <v>5</v>
      </c>
      <c r="KF86">
        <v>0</v>
      </c>
      <c r="KH86" s="27">
        <v>4</v>
      </c>
      <c r="KI86">
        <v>293</v>
      </c>
      <c r="KJ86">
        <v>8</v>
      </c>
      <c r="KK86">
        <v>87</v>
      </c>
      <c r="KL86">
        <v>82.99</v>
      </c>
      <c r="KM86">
        <v>36</v>
      </c>
      <c r="KN86">
        <v>7.4</v>
      </c>
      <c r="KO86">
        <v>0.2</v>
      </c>
      <c r="KP86">
        <v>3.1</v>
      </c>
      <c r="KQ86">
        <v>0</v>
      </c>
      <c r="KR86">
        <v>3.9</v>
      </c>
      <c r="KS86">
        <v>20.6</v>
      </c>
      <c r="KT86">
        <v>4.9000000000000004</v>
      </c>
      <c r="KU86">
        <v>74.400000000000006</v>
      </c>
      <c r="KV86">
        <v>0</v>
      </c>
      <c r="KW86">
        <v>52</v>
      </c>
      <c r="KX86">
        <v>0.6</v>
      </c>
      <c r="KY86">
        <v>2</v>
      </c>
      <c r="KZ86">
        <v>0.3</v>
      </c>
      <c r="LA86">
        <v>0</v>
      </c>
      <c r="LB86">
        <v>0</v>
      </c>
      <c r="LC86">
        <v>0</v>
      </c>
      <c r="LD86">
        <v>0</v>
      </c>
      <c r="LE86">
        <v>0</v>
      </c>
      <c r="LF86">
        <v>0</v>
      </c>
      <c r="LG86">
        <v>4.5</v>
      </c>
      <c r="LH86">
        <v>16.899999999999999</v>
      </c>
      <c r="LI86">
        <v>1.3</v>
      </c>
      <c r="LJ86">
        <v>5.0999999999999996</v>
      </c>
      <c r="LK86">
        <v>5.4</v>
      </c>
      <c r="LL86">
        <v>2.2999999999999998</v>
      </c>
      <c r="LM86">
        <v>25</v>
      </c>
      <c r="LN86">
        <v>5.0999999999999996</v>
      </c>
      <c r="LO86">
        <v>82</v>
      </c>
      <c r="LP86">
        <v>38</v>
      </c>
      <c r="LQ86">
        <v>22.5</v>
      </c>
      <c r="LR86">
        <v>229</v>
      </c>
      <c r="LS86">
        <v>3.5</v>
      </c>
      <c r="LT86">
        <v>28.4</v>
      </c>
      <c r="LU86">
        <v>2.7</v>
      </c>
      <c r="LV86">
        <v>0</v>
      </c>
      <c r="LW86">
        <v>0</v>
      </c>
      <c r="LX86">
        <v>1.7</v>
      </c>
      <c r="LY86">
        <v>0</v>
      </c>
      <c r="LZ86">
        <v>0</v>
      </c>
      <c r="MA86">
        <v>0</v>
      </c>
      <c r="MB86">
        <v>1.6</v>
      </c>
      <c r="MC86">
        <v>0</v>
      </c>
      <c r="MD86">
        <v>18.8</v>
      </c>
      <c r="ME86">
        <v>1.5</v>
      </c>
      <c r="MF86">
        <v>0</v>
      </c>
      <c r="MG86">
        <v>0.4</v>
      </c>
      <c r="MH86">
        <v>0</v>
      </c>
      <c r="MI86">
        <v>0</v>
      </c>
      <c r="MJ86">
        <v>1</v>
      </c>
      <c r="MK86" s="27">
        <v>0.2</v>
      </c>
      <c r="XF86">
        <v>0</v>
      </c>
      <c r="XG86">
        <v>0.5</v>
      </c>
      <c r="XR86">
        <v>0</v>
      </c>
      <c r="XS86">
        <v>0.5</v>
      </c>
      <c r="YD86">
        <v>0</v>
      </c>
      <c r="YE86">
        <v>0.5</v>
      </c>
      <c r="YP86">
        <v>0</v>
      </c>
      <c r="YQ86">
        <v>0.5</v>
      </c>
      <c r="ZB86">
        <v>0</v>
      </c>
      <c r="ZC86">
        <v>0.5</v>
      </c>
      <c r="ZJ86" s="27">
        <v>0</v>
      </c>
    </row>
    <row r="87" spans="1:686" ht="57">
      <c r="A87" s="68">
        <v>20170317</v>
      </c>
      <c r="B87" s="69" t="s">
        <v>3791</v>
      </c>
      <c r="C87" s="79" t="s">
        <v>3710</v>
      </c>
      <c r="D87" s="79" t="s">
        <v>5028</v>
      </c>
      <c r="E87">
        <v>1</v>
      </c>
      <c r="F87">
        <v>51</v>
      </c>
      <c r="G87">
        <v>155</v>
      </c>
      <c r="H87">
        <v>52</v>
      </c>
      <c r="I87">
        <v>21.644120707596251</v>
      </c>
      <c r="J87">
        <v>30</v>
      </c>
      <c r="N87">
        <v>0</v>
      </c>
      <c r="O87">
        <v>0</v>
      </c>
      <c r="P87">
        <v>0</v>
      </c>
      <c r="Q87">
        <v>0</v>
      </c>
      <c r="R87">
        <v>0</v>
      </c>
      <c r="S87">
        <v>0</v>
      </c>
      <c r="T87">
        <v>0</v>
      </c>
      <c r="U87">
        <v>0</v>
      </c>
      <c r="V87">
        <v>0</v>
      </c>
      <c r="W87">
        <v>0</v>
      </c>
      <c r="X87">
        <v>0</v>
      </c>
      <c r="Y87">
        <v>0</v>
      </c>
      <c r="Z87">
        <v>0</v>
      </c>
      <c r="AA87">
        <v>0</v>
      </c>
      <c r="AB87">
        <v>0</v>
      </c>
      <c r="AC87">
        <v>0</v>
      </c>
      <c r="AD87">
        <v>0</v>
      </c>
      <c r="AE87" s="27">
        <v>0</v>
      </c>
      <c r="AF87">
        <v>1</v>
      </c>
      <c r="AG87">
        <v>0</v>
      </c>
      <c r="AH87">
        <v>0</v>
      </c>
      <c r="AI87" s="27">
        <v>0</v>
      </c>
      <c r="AO87" s="28" t="s">
        <v>1248</v>
      </c>
      <c r="AT87" s="30">
        <v>22</v>
      </c>
      <c r="AU87" s="30">
        <v>30</v>
      </c>
      <c r="AZ87" s="34">
        <v>9999</v>
      </c>
      <c r="BA87" s="30">
        <v>0</v>
      </c>
      <c r="BB87" s="30">
        <v>10</v>
      </c>
      <c r="BC87" s="34">
        <v>10</v>
      </c>
      <c r="BH87" s="34">
        <v>9999</v>
      </c>
      <c r="BI87" s="34">
        <v>9999</v>
      </c>
      <c r="BJ87" s="34">
        <v>9999</v>
      </c>
      <c r="BK87" s="34">
        <v>9999</v>
      </c>
      <c r="BL87" s="34">
        <v>9999</v>
      </c>
      <c r="BM87" s="34">
        <v>9999</v>
      </c>
      <c r="BN87" s="34">
        <v>9999</v>
      </c>
      <c r="BO87" s="30">
        <v>5</v>
      </c>
      <c r="BP87" s="30">
        <v>50</v>
      </c>
      <c r="BQ87" s="34">
        <v>7.3333333333333339</v>
      </c>
      <c r="BR87" s="34">
        <v>2.1666666666666661</v>
      </c>
      <c r="BW87" s="34">
        <v>9999</v>
      </c>
      <c r="BX87" s="34">
        <v>9999</v>
      </c>
      <c r="BY87" s="34">
        <v>9999</v>
      </c>
      <c r="BZ87" s="30">
        <v>6</v>
      </c>
      <c r="CA87" s="30">
        <v>30</v>
      </c>
      <c r="CB87" s="34">
        <v>6.5</v>
      </c>
      <c r="CC87" s="34">
        <v>88.636363636363626</v>
      </c>
      <c r="CD87">
        <v>0</v>
      </c>
      <c r="CE87">
        <v>0</v>
      </c>
      <c r="CF87">
        <v>3</v>
      </c>
      <c r="CG87">
        <v>0</v>
      </c>
      <c r="CH87">
        <v>0</v>
      </c>
      <c r="CI87">
        <v>1</v>
      </c>
      <c r="CJ87">
        <v>0</v>
      </c>
      <c r="CK87">
        <v>0</v>
      </c>
      <c r="CL87">
        <v>0</v>
      </c>
      <c r="CM87">
        <v>0</v>
      </c>
      <c r="CO87">
        <v>0</v>
      </c>
      <c r="CP87">
        <v>0</v>
      </c>
      <c r="CQ87">
        <v>0</v>
      </c>
      <c r="CR87">
        <v>0</v>
      </c>
      <c r="CZ87" s="29">
        <v>0</v>
      </c>
      <c r="DA87" s="29">
        <v>0</v>
      </c>
      <c r="DB87" s="29">
        <v>1</v>
      </c>
      <c r="DC87" s="29">
        <v>0</v>
      </c>
      <c r="DD87" s="29">
        <v>1</v>
      </c>
      <c r="DE87" s="29">
        <v>0</v>
      </c>
      <c r="DF87" s="36">
        <v>2</v>
      </c>
      <c r="DG87">
        <v>1</v>
      </c>
      <c r="DH87" s="27">
        <v>1</v>
      </c>
      <c r="DI87">
        <v>3</v>
      </c>
      <c r="DJ87">
        <v>0</v>
      </c>
      <c r="DK87">
        <v>20</v>
      </c>
      <c r="DL87" s="29">
        <v>20</v>
      </c>
      <c r="DM87">
        <v>0</v>
      </c>
      <c r="DO87" s="29">
        <v>0</v>
      </c>
      <c r="DP87" s="27">
        <v>1</v>
      </c>
      <c r="DQ87">
        <v>0</v>
      </c>
      <c r="DR87">
        <v>0</v>
      </c>
      <c r="DS87">
        <v>0</v>
      </c>
      <c r="DT87" s="27">
        <v>1</v>
      </c>
      <c r="DU87" s="38">
        <v>4</v>
      </c>
      <c r="DV87">
        <v>0</v>
      </c>
      <c r="DW87">
        <v>0</v>
      </c>
      <c r="DX87">
        <v>1</v>
      </c>
      <c r="DY87">
        <v>2</v>
      </c>
      <c r="DZ87">
        <v>1</v>
      </c>
      <c r="EA87">
        <v>0</v>
      </c>
      <c r="EB87">
        <v>2</v>
      </c>
      <c r="EC87">
        <v>0</v>
      </c>
      <c r="ED87" s="36">
        <v>6</v>
      </c>
      <c r="EE87">
        <v>5</v>
      </c>
      <c r="EF87">
        <v>4</v>
      </c>
      <c r="EG87">
        <v>6</v>
      </c>
      <c r="EH87">
        <v>5</v>
      </c>
      <c r="EI87">
        <v>2</v>
      </c>
      <c r="EJ87">
        <v>5</v>
      </c>
      <c r="EK87">
        <v>3</v>
      </c>
      <c r="EL87">
        <v>3</v>
      </c>
      <c r="EM87">
        <v>2</v>
      </c>
      <c r="EN87" s="36">
        <v>35</v>
      </c>
      <c r="EO87">
        <v>3</v>
      </c>
      <c r="EP87">
        <v>1</v>
      </c>
      <c r="EQ87">
        <v>1</v>
      </c>
      <c r="ER87">
        <v>3</v>
      </c>
      <c r="ES87">
        <v>2</v>
      </c>
      <c r="ET87">
        <v>5</v>
      </c>
      <c r="EU87">
        <v>5</v>
      </c>
      <c r="EV87">
        <v>3</v>
      </c>
      <c r="EW87">
        <v>2</v>
      </c>
      <c r="EX87">
        <v>2</v>
      </c>
      <c r="EY87" s="29">
        <v>0</v>
      </c>
      <c r="EZ87" s="29">
        <v>0</v>
      </c>
      <c r="FA87" s="29">
        <v>0</v>
      </c>
      <c r="FB87" s="36">
        <v>0</v>
      </c>
      <c r="FC87" s="29">
        <v>1</v>
      </c>
      <c r="FD87" s="29">
        <v>0</v>
      </c>
      <c r="FE87" s="29">
        <v>2</v>
      </c>
      <c r="FF87" s="36">
        <v>0</v>
      </c>
      <c r="FG87">
        <v>0</v>
      </c>
      <c r="FH87">
        <v>0</v>
      </c>
      <c r="FI87">
        <v>0</v>
      </c>
      <c r="FJ87">
        <v>1</v>
      </c>
      <c r="FK87">
        <v>2</v>
      </c>
      <c r="FL87">
        <v>1</v>
      </c>
      <c r="FM87">
        <v>2</v>
      </c>
      <c r="FN87" s="29">
        <v>6</v>
      </c>
      <c r="FO87" s="36">
        <v>0</v>
      </c>
      <c r="FP87">
        <v>0</v>
      </c>
      <c r="FQ87">
        <v>0</v>
      </c>
      <c r="FR87">
        <v>0</v>
      </c>
      <c r="FS87">
        <v>0</v>
      </c>
      <c r="FT87" s="29">
        <v>0</v>
      </c>
      <c r="FV87">
        <v>0</v>
      </c>
      <c r="FW87">
        <v>0</v>
      </c>
      <c r="FX87">
        <v>0</v>
      </c>
      <c r="FY87">
        <v>0</v>
      </c>
      <c r="FZ87">
        <v>0</v>
      </c>
      <c r="GA87">
        <v>0</v>
      </c>
      <c r="GB87">
        <v>0</v>
      </c>
      <c r="GC87">
        <v>0</v>
      </c>
      <c r="GD87">
        <v>0</v>
      </c>
      <c r="GE87">
        <v>0</v>
      </c>
      <c r="GF87">
        <v>0</v>
      </c>
      <c r="GG87">
        <v>0</v>
      </c>
      <c r="GH87" s="29">
        <v>0</v>
      </c>
      <c r="HL87">
        <v>1</v>
      </c>
      <c r="HM87">
        <v>0</v>
      </c>
      <c r="HN87">
        <v>0</v>
      </c>
      <c r="HO87">
        <v>0</v>
      </c>
      <c r="HP87">
        <v>0</v>
      </c>
      <c r="HQ87">
        <v>0</v>
      </c>
      <c r="HR87">
        <v>0</v>
      </c>
      <c r="HS87">
        <v>0</v>
      </c>
      <c r="HT87">
        <v>0</v>
      </c>
      <c r="HU87">
        <v>0</v>
      </c>
      <c r="HV87">
        <v>1</v>
      </c>
      <c r="HW87">
        <v>1</v>
      </c>
      <c r="HX87">
        <v>0</v>
      </c>
      <c r="HY87">
        <v>0</v>
      </c>
      <c r="HZ87">
        <v>0</v>
      </c>
      <c r="IA87">
        <v>0</v>
      </c>
      <c r="IB87">
        <v>1</v>
      </c>
      <c r="IC87">
        <v>1</v>
      </c>
      <c r="ID87">
        <v>0</v>
      </c>
      <c r="IE87">
        <v>0</v>
      </c>
      <c r="IF87">
        <v>0</v>
      </c>
      <c r="IG87" s="30">
        <v>5</v>
      </c>
      <c r="IH87" s="85">
        <v>0</v>
      </c>
      <c r="II87">
        <v>5</v>
      </c>
      <c r="IJ87">
        <v>5</v>
      </c>
      <c r="IK87">
        <v>2</v>
      </c>
      <c r="IL87">
        <v>1</v>
      </c>
      <c r="IM87">
        <v>4</v>
      </c>
      <c r="IN87">
        <v>5</v>
      </c>
      <c r="IO87">
        <v>5</v>
      </c>
      <c r="IP87">
        <v>5</v>
      </c>
      <c r="IQ87">
        <v>5</v>
      </c>
      <c r="IR87">
        <v>4</v>
      </c>
      <c r="IS87">
        <v>5</v>
      </c>
      <c r="IT87">
        <v>5</v>
      </c>
      <c r="IU87">
        <v>4</v>
      </c>
      <c r="IV87">
        <v>4</v>
      </c>
      <c r="IW87">
        <v>5</v>
      </c>
      <c r="IX87">
        <v>4</v>
      </c>
      <c r="IY87">
        <v>4</v>
      </c>
      <c r="IZ87">
        <v>5</v>
      </c>
      <c r="JA87">
        <v>5</v>
      </c>
      <c r="JB87">
        <v>5</v>
      </c>
      <c r="JC87">
        <v>5</v>
      </c>
      <c r="JD87">
        <v>5</v>
      </c>
      <c r="JE87">
        <v>5</v>
      </c>
      <c r="JF87">
        <v>5</v>
      </c>
      <c r="JG87">
        <v>5</v>
      </c>
      <c r="JH87">
        <v>2</v>
      </c>
      <c r="JI87" s="30">
        <v>5</v>
      </c>
      <c r="JJ87" s="30">
        <v>18.285714285714285</v>
      </c>
      <c r="JK87" s="30">
        <v>15.333333333333334</v>
      </c>
      <c r="JL87" s="30">
        <v>20</v>
      </c>
      <c r="JM87" s="30">
        <v>19</v>
      </c>
      <c r="JN87" s="85">
        <v>72.61904761904762</v>
      </c>
      <c r="JO87">
        <v>0</v>
      </c>
      <c r="JP87">
        <v>0</v>
      </c>
      <c r="JQ87">
        <v>10</v>
      </c>
      <c r="JR87" s="86">
        <v>10</v>
      </c>
      <c r="JS87">
        <v>3</v>
      </c>
      <c r="JT87">
        <v>5</v>
      </c>
      <c r="JU87">
        <v>0</v>
      </c>
      <c r="JV87" s="86">
        <v>5</v>
      </c>
      <c r="JW87">
        <v>4</v>
      </c>
      <c r="JX87">
        <v>3</v>
      </c>
      <c r="JY87">
        <v>4</v>
      </c>
      <c r="JZ87" t="s">
        <v>1249</v>
      </c>
      <c r="KA87">
        <v>5</v>
      </c>
      <c r="KB87">
        <v>3</v>
      </c>
      <c r="KC87">
        <v>2</v>
      </c>
      <c r="KD87">
        <v>2</v>
      </c>
      <c r="KE87">
        <v>3</v>
      </c>
      <c r="KF87">
        <v>0</v>
      </c>
      <c r="KH87" s="27">
        <v>4</v>
      </c>
      <c r="KI87">
        <v>377</v>
      </c>
      <c r="KJ87">
        <v>1</v>
      </c>
      <c r="KK87">
        <v>151</v>
      </c>
      <c r="KL87">
        <v>90.98</v>
      </c>
      <c r="KM87">
        <v>76</v>
      </c>
      <c r="KN87">
        <v>12.1</v>
      </c>
      <c r="KO87">
        <v>0.3</v>
      </c>
      <c r="KP87">
        <v>0.5</v>
      </c>
      <c r="KQ87">
        <v>0.2</v>
      </c>
      <c r="KR87">
        <v>10.7</v>
      </c>
      <c r="KS87">
        <v>16.7</v>
      </c>
      <c r="KT87">
        <v>14.3</v>
      </c>
      <c r="KU87">
        <v>69</v>
      </c>
      <c r="KV87">
        <v>0</v>
      </c>
      <c r="KW87">
        <v>36.4</v>
      </c>
      <c r="KX87">
        <v>0.2</v>
      </c>
      <c r="KY87">
        <v>1</v>
      </c>
      <c r="KZ87">
        <v>0</v>
      </c>
      <c r="LA87">
        <v>0.2</v>
      </c>
      <c r="LB87">
        <v>1</v>
      </c>
      <c r="LC87">
        <v>0</v>
      </c>
      <c r="LD87">
        <v>0</v>
      </c>
      <c r="LE87">
        <v>0</v>
      </c>
      <c r="LF87">
        <v>0</v>
      </c>
      <c r="LG87">
        <v>0.2</v>
      </c>
      <c r="LH87">
        <v>0</v>
      </c>
      <c r="LI87">
        <v>0.2</v>
      </c>
      <c r="LJ87">
        <v>0.5</v>
      </c>
      <c r="LK87">
        <v>0.6</v>
      </c>
      <c r="LL87">
        <v>0</v>
      </c>
      <c r="LM87">
        <v>3</v>
      </c>
      <c r="LN87">
        <v>0.5</v>
      </c>
      <c r="LO87">
        <v>92</v>
      </c>
      <c r="LP87">
        <v>46.5</v>
      </c>
      <c r="LQ87">
        <v>16.5</v>
      </c>
      <c r="LR87">
        <v>269.5</v>
      </c>
      <c r="LS87">
        <v>44.5</v>
      </c>
      <c r="LT87">
        <v>2.6</v>
      </c>
      <c r="LU87">
        <v>0</v>
      </c>
      <c r="LV87">
        <v>0</v>
      </c>
      <c r="LW87">
        <v>0</v>
      </c>
      <c r="LX87">
        <v>0.3</v>
      </c>
      <c r="LY87">
        <v>0</v>
      </c>
      <c r="LZ87">
        <v>0</v>
      </c>
      <c r="MA87">
        <v>0</v>
      </c>
      <c r="MB87">
        <v>0.2</v>
      </c>
      <c r="MC87">
        <v>0</v>
      </c>
      <c r="MD87">
        <v>1.9</v>
      </c>
      <c r="ME87">
        <v>0.2</v>
      </c>
      <c r="MF87">
        <v>1.05</v>
      </c>
      <c r="MG87">
        <v>2.7</v>
      </c>
      <c r="MH87">
        <v>0</v>
      </c>
      <c r="MI87">
        <v>0</v>
      </c>
      <c r="MJ87">
        <v>3</v>
      </c>
      <c r="MK87" s="27">
        <v>0.5</v>
      </c>
      <c r="XF87">
        <v>0</v>
      </c>
      <c r="XG87">
        <v>0.5</v>
      </c>
      <c r="XR87">
        <v>0</v>
      </c>
      <c r="XS87">
        <v>0.5</v>
      </c>
      <c r="YD87">
        <v>0</v>
      </c>
      <c r="YE87">
        <v>0.5</v>
      </c>
      <c r="YP87">
        <v>0</v>
      </c>
      <c r="YQ87">
        <v>0.5</v>
      </c>
      <c r="ZB87">
        <v>0</v>
      </c>
      <c r="ZC87">
        <v>0.5</v>
      </c>
      <c r="ZJ87" s="27">
        <v>0</v>
      </c>
    </row>
    <row r="88" spans="1:686" ht="76">
      <c r="A88" s="68">
        <v>20170324</v>
      </c>
      <c r="B88" s="69" t="s">
        <v>3792</v>
      </c>
      <c r="C88" s="79" t="s">
        <v>3710</v>
      </c>
      <c r="D88" s="79" t="s">
        <v>5029</v>
      </c>
      <c r="E88">
        <v>1</v>
      </c>
      <c r="F88">
        <v>61</v>
      </c>
      <c r="G88">
        <v>158</v>
      </c>
      <c r="H88">
        <v>56</v>
      </c>
      <c r="I88">
        <v>22.432302515622492</v>
      </c>
      <c r="J88">
        <v>31</v>
      </c>
      <c r="K88">
        <v>10</v>
      </c>
      <c r="L88" t="s">
        <v>796</v>
      </c>
      <c r="M88" s="27">
        <v>0</v>
      </c>
      <c r="N88">
        <v>0</v>
      </c>
      <c r="O88">
        <v>0</v>
      </c>
      <c r="P88">
        <v>0</v>
      </c>
      <c r="Q88">
        <v>0</v>
      </c>
      <c r="R88">
        <v>0</v>
      </c>
      <c r="S88">
        <v>0</v>
      </c>
      <c r="T88">
        <v>0</v>
      </c>
      <c r="U88">
        <v>0</v>
      </c>
      <c r="V88">
        <v>0</v>
      </c>
      <c r="W88">
        <v>0</v>
      </c>
      <c r="X88">
        <v>0</v>
      </c>
      <c r="Y88">
        <v>0</v>
      </c>
      <c r="Z88">
        <v>0</v>
      </c>
      <c r="AA88">
        <v>0</v>
      </c>
      <c r="AB88">
        <v>0</v>
      </c>
      <c r="AC88">
        <v>0</v>
      </c>
      <c r="AD88">
        <v>0</v>
      </c>
      <c r="AE88" s="27">
        <v>0</v>
      </c>
      <c r="AF88">
        <v>1</v>
      </c>
      <c r="AG88">
        <v>0</v>
      </c>
      <c r="AH88">
        <v>0</v>
      </c>
      <c r="AI88" s="27">
        <v>0</v>
      </c>
      <c r="AO88" s="28" t="s">
        <v>1250</v>
      </c>
      <c r="AT88" s="30">
        <v>23</v>
      </c>
      <c r="AU88" s="30">
        <v>30</v>
      </c>
      <c r="AZ88" s="34">
        <v>9999</v>
      </c>
      <c r="BA88" s="30">
        <v>0</v>
      </c>
      <c r="BB88" s="30">
        <v>30</v>
      </c>
      <c r="BC88" s="34">
        <v>30</v>
      </c>
      <c r="BH88" s="34">
        <v>9999</v>
      </c>
      <c r="BI88" s="34">
        <v>9999</v>
      </c>
      <c r="BJ88" s="34">
        <v>9999</v>
      </c>
      <c r="BK88" s="34">
        <v>9999</v>
      </c>
      <c r="BL88" s="34">
        <v>9999</v>
      </c>
      <c r="BM88" s="34">
        <v>9999</v>
      </c>
      <c r="BN88" s="34">
        <v>9999</v>
      </c>
      <c r="BO88" s="30">
        <v>8</v>
      </c>
      <c r="BP88" s="30">
        <v>0</v>
      </c>
      <c r="BQ88" s="34">
        <v>8.5</v>
      </c>
      <c r="BR88" s="34">
        <v>3.75</v>
      </c>
      <c r="BW88" s="34">
        <v>9999</v>
      </c>
      <c r="BX88" s="34">
        <v>9999</v>
      </c>
      <c r="BY88" s="34">
        <v>9999</v>
      </c>
      <c r="BZ88" s="30">
        <v>2</v>
      </c>
      <c r="CA88" s="30">
        <v>0</v>
      </c>
      <c r="CB88" s="34">
        <v>2</v>
      </c>
      <c r="CC88" s="34">
        <v>23.52941176470588</v>
      </c>
      <c r="CD88">
        <v>0</v>
      </c>
      <c r="CE88">
        <v>3</v>
      </c>
      <c r="CF88">
        <v>0</v>
      </c>
      <c r="CG88">
        <v>0</v>
      </c>
      <c r="CH88">
        <v>0</v>
      </c>
      <c r="CI88">
        <v>0</v>
      </c>
      <c r="CJ88">
        <v>1</v>
      </c>
      <c r="CK88">
        <v>0</v>
      </c>
      <c r="CL88">
        <v>0</v>
      </c>
      <c r="CM88">
        <v>0</v>
      </c>
      <c r="CO88">
        <v>2</v>
      </c>
      <c r="CP88">
        <v>0</v>
      </c>
      <c r="CQ88">
        <v>0</v>
      </c>
      <c r="CR88">
        <v>2</v>
      </c>
      <c r="CZ88" s="29">
        <v>1</v>
      </c>
      <c r="DA88" s="29">
        <v>1</v>
      </c>
      <c r="DB88" s="29">
        <v>3</v>
      </c>
      <c r="DC88" s="29">
        <v>3</v>
      </c>
      <c r="DD88" s="29">
        <v>1</v>
      </c>
      <c r="DE88" s="29">
        <v>1</v>
      </c>
      <c r="DF88" s="36">
        <v>11</v>
      </c>
      <c r="DG88">
        <v>0</v>
      </c>
      <c r="DI88">
        <v>0</v>
      </c>
      <c r="DJ88">
        <v>0</v>
      </c>
      <c r="DL88" s="29">
        <v>0</v>
      </c>
      <c r="DM88">
        <v>0</v>
      </c>
      <c r="DO88" s="29">
        <v>0</v>
      </c>
      <c r="DQ88">
        <v>0</v>
      </c>
      <c r="DR88">
        <v>0</v>
      </c>
      <c r="DS88">
        <v>0</v>
      </c>
      <c r="DT88" s="27">
        <v>0</v>
      </c>
      <c r="DU88" s="38">
        <v>2</v>
      </c>
      <c r="DV88">
        <v>0</v>
      </c>
      <c r="DW88">
        <v>0</v>
      </c>
      <c r="DX88">
        <v>0</v>
      </c>
      <c r="DY88">
        <v>1</v>
      </c>
      <c r="DZ88">
        <v>0</v>
      </c>
      <c r="EA88">
        <v>0</v>
      </c>
      <c r="EB88">
        <v>0</v>
      </c>
      <c r="EC88">
        <v>0</v>
      </c>
      <c r="ED88" s="36">
        <v>1</v>
      </c>
      <c r="EE88">
        <v>6</v>
      </c>
      <c r="EF88">
        <v>4</v>
      </c>
      <c r="EG88">
        <v>4</v>
      </c>
      <c r="EH88">
        <v>1</v>
      </c>
      <c r="EI88">
        <v>4</v>
      </c>
      <c r="EJ88">
        <v>2</v>
      </c>
      <c r="EK88">
        <v>2</v>
      </c>
      <c r="EL88">
        <v>5</v>
      </c>
      <c r="EM88">
        <v>2</v>
      </c>
      <c r="EN88" s="36">
        <v>30</v>
      </c>
      <c r="EO88">
        <v>3</v>
      </c>
      <c r="EP88">
        <v>2</v>
      </c>
      <c r="ER88">
        <v>5</v>
      </c>
      <c r="ES88">
        <v>2</v>
      </c>
      <c r="ET88">
        <v>5</v>
      </c>
      <c r="EU88">
        <v>3</v>
      </c>
      <c r="EV88">
        <v>3</v>
      </c>
      <c r="EW88">
        <v>2</v>
      </c>
      <c r="EX88">
        <v>2</v>
      </c>
      <c r="EY88" s="29">
        <v>0</v>
      </c>
      <c r="EZ88" s="29">
        <v>0</v>
      </c>
      <c r="FA88" s="29">
        <v>0</v>
      </c>
      <c r="FB88" s="36">
        <v>0</v>
      </c>
      <c r="FC88" s="29">
        <v>0</v>
      </c>
      <c r="FD88" s="29">
        <v>0</v>
      </c>
      <c r="FE88" s="29">
        <v>1</v>
      </c>
      <c r="FF88" s="36">
        <v>0</v>
      </c>
      <c r="FG88">
        <v>3</v>
      </c>
      <c r="FH88">
        <v>3</v>
      </c>
      <c r="FI88">
        <v>3</v>
      </c>
      <c r="FJ88">
        <v>4</v>
      </c>
      <c r="FK88">
        <v>2</v>
      </c>
      <c r="FL88">
        <v>2</v>
      </c>
      <c r="FM88">
        <v>3</v>
      </c>
      <c r="FN88" s="29">
        <v>20</v>
      </c>
      <c r="FO88" s="36">
        <v>2</v>
      </c>
      <c r="FP88">
        <v>0</v>
      </c>
      <c r="FQ88">
        <v>0</v>
      </c>
      <c r="FR88">
        <v>1</v>
      </c>
      <c r="FS88">
        <v>0</v>
      </c>
      <c r="FT88" s="29">
        <v>0</v>
      </c>
      <c r="FU88">
        <v>0</v>
      </c>
      <c r="FV88">
        <v>0</v>
      </c>
      <c r="FW88">
        <v>0</v>
      </c>
      <c r="FX88">
        <v>0</v>
      </c>
      <c r="FY88">
        <v>0</v>
      </c>
      <c r="FZ88">
        <v>0</v>
      </c>
      <c r="GA88">
        <v>0</v>
      </c>
      <c r="GB88">
        <v>0</v>
      </c>
      <c r="GC88">
        <v>0</v>
      </c>
      <c r="GD88">
        <v>0</v>
      </c>
      <c r="GE88">
        <v>0</v>
      </c>
      <c r="GF88">
        <v>0</v>
      </c>
      <c r="GG88">
        <v>0</v>
      </c>
      <c r="GH88" s="29">
        <v>0</v>
      </c>
      <c r="HL88">
        <v>0</v>
      </c>
      <c r="HM88">
        <v>0</v>
      </c>
      <c r="HN88">
        <v>0</v>
      </c>
      <c r="HO88">
        <v>0</v>
      </c>
      <c r="HP88">
        <v>0</v>
      </c>
      <c r="HQ88">
        <v>0</v>
      </c>
      <c r="HR88">
        <v>0</v>
      </c>
      <c r="HS88">
        <v>0</v>
      </c>
      <c r="HT88">
        <v>0</v>
      </c>
      <c r="HU88">
        <v>0</v>
      </c>
      <c r="HV88">
        <v>0</v>
      </c>
      <c r="HW88">
        <v>0</v>
      </c>
      <c r="HX88">
        <v>0</v>
      </c>
      <c r="HY88">
        <v>0</v>
      </c>
      <c r="HZ88">
        <v>0</v>
      </c>
      <c r="IA88">
        <v>1</v>
      </c>
      <c r="IB88">
        <v>1</v>
      </c>
      <c r="IC88">
        <v>2</v>
      </c>
      <c r="ID88">
        <v>0</v>
      </c>
      <c r="IE88">
        <v>0</v>
      </c>
      <c r="IF88">
        <v>0</v>
      </c>
      <c r="IG88" s="30">
        <v>4</v>
      </c>
      <c r="IH88" s="85">
        <v>0</v>
      </c>
      <c r="II88">
        <v>3</v>
      </c>
      <c r="IJ88">
        <v>3</v>
      </c>
      <c r="IK88">
        <v>1</v>
      </c>
      <c r="IL88">
        <v>4</v>
      </c>
      <c r="IM88">
        <v>1</v>
      </c>
      <c r="IN88">
        <v>2</v>
      </c>
      <c r="IO88">
        <v>3</v>
      </c>
      <c r="IP88">
        <v>3</v>
      </c>
      <c r="IQ88">
        <v>3</v>
      </c>
      <c r="IR88">
        <v>1</v>
      </c>
      <c r="IS88">
        <v>2</v>
      </c>
      <c r="IT88">
        <v>1</v>
      </c>
      <c r="IU88">
        <v>2</v>
      </c>
      <c r="IV88">
        <v>1</v>
      </c>
      <c r="IW88">
        <v>1</v>
      </c>
      <c r="IX88">
        <v>1</v>
      </c>
      <c r="IY88">
        <v>2</v>
      </c>
      <c r="IZ88">
        <v>2</v>
      </c>
      <c r="JA88">
        <v>2</v>
      </c>
      <c r="JB88">
        <v>2</v>
      </c>
      <c r="JC88">
        <v>3</v>
      </c>
      <c r="JD88">
        <v>3</v>
      </c>
      <c r="JE88">
        <v>3</v>
      </c>
      <c r="JF88">
        <v>3</v>
      </c>
      <c r="JG88">
        <v>3</v>
      </c>
      <c r="JH88">
        <v>3</v>
      </c>
      <c r="JI88" s="30">
        <v>3</v>
      </c>
      <c r="JJ88" s="30">
        <v>9.1428571428571423</v>
      </c>
      <c r="JK88" s="30">
        <v>8</v>
      </c>
      <c r="JL88" s="30">
        <v>10.666666666666666</v>
      </c>
      <c r="JM88" s="30">
        <v>9.5</v>
      </c>
      <c r="JN88" s="85">
        <v>37.30952380952381</v>
      </c>
      <c r="JO88">
        <v>0</v>
      </c>
      <c r="JP88">
        <v>1</v>
      </c>
      <c r="JQ88">
        <v>0</v>
      </c>
      <c r="JR88" s="86">
        <v>60</v>
      </c>
      <c r="JS88">
        <v>2</v>
      </c>
      <c r="JT88">
        <v>2</v>
      </c>
      <c r="JU88">
        <v>0</v>
      </c>
      <c r="JV88" s="86">
        <v>2</v>
      </c>
      <c r="JW88">
        <v>3</v>
      </c>
      <c r="JY88">
        <v>2</v>
      </c>
      <c r="JZ88" t="s">
        <v>1140</v>
      </c>
      <c r="KA88">
        <v>7</v>
      </c>
      <c r="KB88">
        <v>7</v>
      </c>
      <c r="KD88">
        <v>1</v>
      </c>
      <c r="KE88">
        <v>1</v>
      </c>
      <c r="KF88">
        <v>0</v>
      </c>
      <c r="KH88" s="27">
        <v>4</v>
      </c>
      <c r="KI88">
        <v>328</v>
      </c>
      <c r="KJ88">
        <v>6.5</v>
      </c>
      <c r="KK88">
        <v>184.5</v>
      </c>
      <c r="KL88">
        <v>79.08</v>
      </c>
      <c r="KM88">
        <v>130</v>
      </c>
      <c r="KN88">
        <v>23.8</v>
      </c>
      <c r="KO88">
        <v>0.2</v>
      </c>
      <c r="KP88">
        <v>0</v>
      </c>
      <c r="KQ88">
        <v>10.1</v>
      </c>
      <c r="KR88">
        <v>9.1</v>
      </c>
      <c r="KS88">
        <v>14</v>
      </c>
      <c r="KT88">
        <v>23.8</v>
      </c>
      <c r="KU88">
        <v>49.1</v>
      </c>
      <c r="KV88">
        <v>13.1</v>
      </c>
      <c r="KW88">
        <v>80.3</v>
      </c>
      <c r="KX88">
        <v>0</v>
      </c>
      <c r="KY88">
        <v>0</v>
      </c>
      <c r="KZ88">
        <v>0</v>
      </c>
      <c r="LA88">
        <v>0</v>
      </c>
      <c r="LB88">
        <v>0</v>
      </c>
      <c r="LC88">
        <v>0</v>
      </c>
      <c r="LD88">
        <v>0</v>
      </c>
      <c r="LE88">
        <v>0</v>
      </c>
      <c r="LF88">
        <v>0</v>
      </c>
      <c r="LG88">
        <v>0.2</v>
      </c>
      <c r="LH88">
        <v>0</v>
      </c>
      <c r="LI88">
        <v>0.2</v>
      </c>
      <c r="LJ88">
        <v>0.2</v>
      </c>
      <c r="LK88">
        <v>0</v>
      </c>
      <c r="LL88">
        <v>0.3</v>
      </c>
      <c r="LM88">
        <v>1</v>
      </c>
      <c r="LN88">
        <v>0.2</v>
      </c>
      <c r="LO88">
        <v>93</v>
      </c>
      <c r="LP88">
        <v>0</v>
      </c>
      <c r="LQ88">
        <v>46</v>
      </c>
      <c r="LR88">
        <v>93.2</v>
      </c>
      <c r="LS88">
        <v>164.8</v>
      </c>
      <c r="LT88">
        <v>0</v>
      </c>
      <c r="LU88">
        <v>0</v>
      </c>
      <c r="LV88">
        <v>0</v>
      </c>
      <c r="LW88">
        <v>1.9</v>
      </c>
      <c r="LX88">
        <v>0</v>
      </c>
      <c r="LY88">
        <v>0</v>
      </c>
      <c r="LZ88">
        <v>0</v>
      </c>
      <c r="MA88">
        <v>0</v>
      </c>
      <c r="MB88">
        <v>0</v>
      </c>
      <c r="MC88">
        <v>0.4</v>
      </c>
      <c r="MD88">
        <v>0</v>
      </c>
      <c r="ME88">
        <v>0.2</v>
      </c>
      <c r="MF88">
        <v>19.600000000000001</v>
      </c>
      <c r="MG88">
        <v>7.7</v>
      </c>
      <c r="MH88">
        <v>46</v>
      </c>
      <c r="MI88">
        <v>8.4</v>
      </c>
      <c r="MJ88">
        <v>22</v>
      </c>
      <c r="MK88" s="27">
        <v>4</v>
      </c>
      <c r="XF88">
        <v>0</v>
      </c>
      <c r="XG88">
        <v>0.5</v>
      </c>
      <c r="XR88">
        <v>0</v>
      </c>
      <c r="XS88">
        <v>0.5</v>
      </c>
      <c r="YD88">
        <v>0</v>
      </c>
      <c r="YE88">
        <v>0.5</v>
      </c>
      <c r="YP88">
        <v>0</v>
      </c>
      <c r="YQ88">
        <v>0.5</v>
      </c>
      <c r="ZB88">
        <v>0</v>
      </c>
      <c r="ZC88">
        <v>0.5</v>
      </c>
      <c r="ZJ88" s="27">
        <v>0</v>
      </c>
    </row>
    <row r="89" spans="1:686" ht="38">
      <c r="A89" s="68">
        <v>20170403</v>
      </c>
      <c r="B89" s="69" t="s">
        <v>3793</v>
      </c>
      <c r="C89" s="79" t="s">
        <v>3710</v>
      </c>
      <c r="D89" s="79" t="s">
        <v>5030</v>
      </c>
      <c r="E89">
        <v>1</v>
      </c>
      <c r="F89">
        <v>60</v>
      </c>
      <c r="G89">
        <v>160</v>
      </c>
      <c r="H89">
        <v>56</v>
      </c>
      <c r="I89">
        <v>21.874999999999996</v>
      </c>
      <c r="J89">
        <v>32</v>
      </c>
      <c r="K89">
        <v>10</v>
      </c>
      <c r="L89" t="s">
        <v>796</v>
      </c>
      <c r="M89" s="27">
        <v>0</v>
      </c>
      <c r="N89">
        <v>0</v>
      </c>
      <c r="O89">
        <v>0</v>
      </c>
      <c r="P89">
        <v>0</v>
      </c>
      <c r="Q89">
        <v>0</v>
      </c>
      <c r="R89">
        <v>0</v>
      </c>
      <c r="S89">
        <v>0</v>
      </c>
      <c r="T89">
        <v>0</v>
      </c>
      <c r="U89">
        <v>0</v>
      </c>
      <c r="V89">
        <v>0</v>
      </c>
      <c r="W89">
        <v>0</v>
      </c>
      <c r="X89">
        <v>0</v>
      </c>
      <c r="Y89">
        <v>0</v>
      </c>
      <c r="Z89">
        <v>0</v>
      </c>
      <c r="AA89">
        <v>0</v>
      </c>
      <c r="AB89">
        <v>0</v>
      </c>
      <c r="AC89">
        <v>0</v>
      </c>
      <c r="AD89">
        <v>0</v>
      </c>
      <c r="AE89" s="27">
        <v>0</v>
      </c>
      <c r="AF89">
        <v>1</v>
      </c>
      <c r="AG89">
        <v>1</v>
      </c>
      <c r="AH89">
        <v>0</v>
      </c>
      <c r="AI89" s="27">
        <v>1</v>
      </c>
      <c r="AO89" s="28" t="s">
        <v>1185</v>
      </c>
      <c r="AZ89" s="34">
        <v>0</v>
      </c>
      <c r="BH89" s="34">
        <v>0</v>
      </c>
      <c r="BI89" s="34">
        <v>0</v>
      </c>
      <c r="BJ89" s="34">
        <v>0</v>
      </c>
      <c r="BK89" s="34">
        <v>0</v>
      </c>
      <c r="BL89" s="34">
        <v>0</v>
      </c>
      <c r="BM89" s="34">
        <v>0</v>
      </c>
      <c r="BN89" s="34">
        <v>0</v>
      </c>
      <c r="BW89" s="34">
        <v>0</v>
      </c>
      <c r="BX89" s="34">
        <v>0</v>
      </c>
      <c r="BY89" s="34">
        <v>0</v>
      </c>
      <c r="JO89">
        <v>0</v>
      </c>
      <c r="JP89">
        <v>0</v>
      </c>
      <c r="JQ89">
        <v>10</v>
      </c>
      <c r="JR89" s="86">
        <v>10</v>
      </c>
      <c r="JS89">
        <v>3</v>
      </c>
      <c r="JT89">
        <v>4</v>
      </c>
      <c r="JU89">
        <v>30</v>
      </c>
      <c r="JV89" s="86">
        <v>4.5</v>
      </c>
      <c r="JW89">
        <v>4</v>
      </c>
      <c r="JX89">
        <v>0</v>
      </c>
      <c r="JY89">
        <v>2</v>
      </c>
      <c r="JZ89" t="s">
        <v>1251</v>
      </c>
      <c r="KA89">
        <v>3</v>
      </c>
      <c r="KB89">
        <v>3</v>
      </c>
      <c r="KC89">
        <v>6</v>
      </c>
      <c r="KD89">
        <v>1</v>
      </c>
      <c r="KE89">
        <v>4</v>
      </c>
      <c r="KF89">
        <v>0</v>
      </c>
      <c r="KH89" s="27">
        <v>4</v>
      </c>
      <c r="KI89">
        <v>314</v>
      </c>
      <c r="KJ89">
        <v>4</v>
      </c>
      <c r="KK89">
        <v>161</v>
      </c>
      <c r="KL89">
        <v>78.150000000000006</v>
      </c>
      <c r="KM89">
        <v>64</v>
      </c>
      <c r="KN89">
        <v>12.2</v>
      </c>
      <c r="KO89">
        <v>0</v>
      </c>
      <c r="KP89">
        <v>0</v>
      </c>
      <c r="KQ89">
        <v>2.5</v>
      </c>
      <c r="KR89">
        <v>7.5</v>
      </c>
      <c r="KS89">
        <v>13.4</v>
      </c>
      <c r="KT89">
        <v>15.3</v>
      </c>
      <c r="KU89">
        <v>71.3</v>
      </c>
      <c r="KV89">
        <v>0</v>
      </c>
      <c r="KW89">
        <v>83.8</v>
      </c>
      <c r="KX89">
        <v>0</v>
      </c>
      <c r="KY89">
        <v>0</v>
      </c>
      <c r="KZ89">
        <v>0</v>
      </c>
      <c r="LA89">
        <v>0</v>
      </c>
      <c r="LB89">
        <v>0</v>
      </c>
      <c r="LC89">
        <v>0</v>
      </c>
      <c r="LD89">
        <v>0</v>
      </c>
      <c r="LE89">
        <v>0</v>
      </c>
      <c r="LF89">
        <v>0</v>
      </c>
      <c r="LG89">
        <v>0</v>
      </c>
      <c r="LH89">
        <v>0</v>
      </c>
      <c r="LI89">
        <v>0</v>
      </c>
      <c r="LJ89">
        <v>0</v>
      </c>
      <c r="LK89">
        <v>0</v>
      </c>
      <c r="LL89">
        <v>0</v>
      </c>
      <c r="LM89" t="s">
        <v>678</v>
      </c>
      <c r="LN89">
        <v>0</v>
      </c>
      <c r="LO89">
        <v>82</v>
      </c>
      <c r="LP89">
        <v>0</v>
      </c>
      <c r="LQ89">
        <v>42</v>
      </c>
      <c r="LR89">
        <v>177.5</v>
      </c>
      <c r="LS89">
        <v>94.5</v>
      </c>
      <c r="LT89">
        <v>0</v>
      </c>
      <c r="LU89">
        <v>0</v>
      </c>
      <c r="LV89">
        <v>0</v>
      </c>
      <c r="LW89">
        <v>0</v>
      </c>
      <c r="LX89">
        <v>0</v>
      </c>
      <c r="LY89">
        <v>0</v>
      </c>
      <c r="LZ89">
        <v>0</v>
      </c>
      <c r="MA89">
        <v>0</v>
      </c>
      <c r="MB89">
        <v>0</v>
      </c>
      <c r="MC89">
        <v>0</v>
      </c>
      <c r="MD89">
        <v>0</v>
      </c>
      <c r="ME89">
        <v>0</v>
      </c>
      <c r="MF89">
        <v>7.5</v>
      </c>
      <c r="MG89">
        <v>7.1</v>
      </c>
      <c r="MH89">
        <v>9</v>
      </c>
      <c r="MI89">
        <v>1.7</v>
      </c>
      <c r="MJ89">
        <v>9</v>
      </c>
      <c r="MK89" s="27">
        <v>1.7</v>
      </c>
      <c r="XF89">
        <v>0</v>
      </c>
      <c r="XG89">
        <v>0.5</v>
      </c>
      <c r="XR89">
        <v>0</v>
      </c>
      <c r="XS89">
        <v>0.5</v>
      </c>
      <c r="YD89">
        <v>0</v>
      </c>
      <c r="YE89">
        <v>0.5</v>
      </c>
      <c r="YP89">
        <v>0</v>
      </c>
      <c r="YQ89">
        <v>0.5</v>
      </c>
      <c r="ZB89">
        <v>0</v>
      </c>
      <c r="ZC89">
        <v>0.5</v>
      </c>
      <c r="ZJ89" s="27">
        <v>0</v>
      </c>
    </row>
    <row r="90" spans="1:686" ht="76">
      <c r="A90" s="68">
        <v>20170403</v>
      </c>
      <c r="B90" s="69" t="s">
        <v>3794</v>
      </c>
      <c r="C90" s="79" t="s">
        <v>3710</v>
      </c>
      <c r="D90" s="79" t="s">
        <v>5031</v>
      </c>
      <c r="E90">
        <v>1</v>
      </c>
      <c r="F90">
        <v>55</v>
      </c>
      <c r="G90">
        <v>167</v>
      </c>
      <c r="H90">
        <v>66</v>
      </c>
      <c r="I90">
        <v>23.665244361576249</v>
      </c>
      <c r="J90">
        <v>34</v>
      </c>
      <c r="N90">
        <v>0</v>
      </c>
      <c r="O90">
        <v>0</v>
      </c>
      <c r="P90">
        <v>0</v>
      </c>
      <c r="Q90">
        <v>0</v>
      </c>
      <c r="R90">
        <v>0</v>
      </c>
      <c r="S90">
        <v>0</v>
      </c>
      <c r="T90">
        <v>0</v>
      </c>
      <c r="U90">
        <v>0</v>
      </c>
      <c r="V90">
        <v>0</v>
      </c>
      <c r="W90">
        <v>0</v>
      </c>
      <c r="X90">
        <v>0</v>
      </c>
      <c r="Y90">
        <v>0</v>
      </c>
      <c r="Z90">
        <v>0</v>
      </c>
      <c r="AA90">
        <v>0</v>
      </c>
      <c r="AB90">
        <v>0</v>
      </c>
      <c r="AC90">
        <v>1</v>
      </c>
      <c r="AD90">
        <v>0</v>
      </c>
      <c r="AE90" s="27">
        <v>0</v>
      </c>
      <c r="AF90">
        <v>1</v>
      </c>
      <c r="AG90">
        <v>1</v>
      </c>
      <c r="AI90" s="27">
        <v>0</v>
      </c>
      <c r="AO90" s="28" t="s">
        <v>1252</v>
      </c>
      <c r="AZ90" s="34">
        <v>0</v>
      </c>
      <c r="BH90" s="34">
        <v>0</v>
      </c>
      <c r="BI90" s="34">
        <v>0</v>
      </c>
      <c r="BJ90" s="34">
        <v>0</v>
      </c>
      <c r="BK90" s="34">
        <v>0</v>
      </c>
      <c r="BL90" s="34">
        <v>0</v>
      </c>
      <c r="BM90" s="34">
        <v>0</v>
      </c>
      <c r="BN90" s="34">
        <v>0</v>
      </c>
      <c r="BW90" s="34">
        <v>0</v>
      </c>
      <c r="BX90" s="34">
        <v>0</v>
      </c>
      <c r="BY90" s="34">
        <v>0</v>
      </c>
      <c r="JO90">
        <v>0</v>
      </c>
      <c r="JP90">
        <v>0</v>
      </c>
      <c r="JQ90">
        <v>10</v>
      </c>
      <c r="JR90" s="86">
        <v>10</v>
      </c>
      <c r="JS90">
        <v>4</v>
      </c>
      <c r="JT90">
        <v>6</v>
      </c>
      <c r="JU90">
        <v>30</v>
      </c>
      <c r="JV90" s="86">
        <v>6.5</v>
      </c>
      <c r="JW90">
        <v>3</v>
      </c>
      <c r="JX90">
        <v>5</v>
      </c>
      <c r="JY90">
        <v>3</v>
      </c>
      <c r="KA90">
        <v>4</v>
      </c>
      <c r="KB90">
        <v>4</v>
      </c>
      <c r="KC90">
        <v>4</v>
      </c>
      <c r="KD90">
        <v>4</v>
      </c>
      <c r="KE90">
        <v>4</v>
      </c>
      <c r="KF90">
        <v>0</v>
      </c>
      <c r="KH90" s="27">
        <v>4</v>
      </c>
      <c r="KI90">
        <v>328.5</v>
      </c>
      <c r="KJ90">
        <v>4</v>
      </c>
      <c r="KK90">
        <v>204</v>
      </c>
      <c r="KL90">
        <v>86.66</v>
      </c>
      <c r="KM90">
        <v>81</v>
      </c>
      <c r="KN90">
        <v>14.8</v>
      </c>
      <c r="KO90">
        <v>2.7</v>
      </c>
      <c r="KP90">
        <v>3.3</v>
      </c>
      <c r="KQ90">
        <v>0</v>
      </c>
      <c r="KR90">
        <v>8.1999999999999993</v>
      </c>
      <c r="KS90">
        <v>12.9</v>
      </c>
      <c r="KT90">
        <v>19.5</v>
      </c>
      <c r="KU90">
        <v>66.099999999999994</v>
      </c>
      <c r="KV90">
        <v>1.5</v>
      </c>
      <c r="KW90">
        <v>46.6</v>
      </c>
      <c r="KX90">
        <v>0</v>
      </c>
      <c r="KY90">
        <v>0</v>
      </c>
      <c r="KZ90">
        <v>0</v>
      </c>
      <c r="LA90">
        <v>0</v>
      </c>
      <c r="LB90">
        <v>0</v>
      </c>
      <c r="LC90">
        <v>0</v>
      </c>
      <c r="LD90">
        <v>0</v>
      </c>
      <c r="LE90">
        <v>0</v>
      </c>
      <c r="LF90">
        <v>0</v>
      </c>
      <c r="LG90">
        <v>4.5999999999999996</v>
      </c>
      <c r="LH90">
        <v>0</v>
      </c>
      <c r="LI90">
        <v>5.2</v>
      </c>
      <c r="LJ90">
        <v>4.5999999999999996</v>
      </c>
      <c r="LK90">
        <v>10.4</v>
      </c>
      <c r="LL90">
        <v>0</v>
      </c>
      <c r="LM90">
        <v>25</v>
      </c>
      <c r="LN90">
        <v>4.5999999999999996</v>
      </c>
      <c r="LO90">
        <v>86</v>
      </c>
      <c r="LP90">
        <v>0</v>
      </c>
      <c r="LQ90">
        <v>42.5</v>
      </c>
      <c r="LR90">
        <v>144</v>
      </c>
      <c r="LS90">
        <v>142</v>
      </c>
      <c r="LT90">
        <v>0</v>
      </c>
      <c r="LU90">
        <v>0</v>
      </c>
      <c r="LV90">
        <v>18.8</v>
      </c>
      <c r="LW90">
        <v>0</v>
      </c>
      <c r="LX90">
        <v>7.4</v>
      </c>
      <c r="LY90">
        <v>0</v>
      </c>
      <c r="LZ90">
        <v>0</v>
      </c>
      <c r="MA90">
        <v>0</v>
      </c>
      <c r="MB90">
        <v>10.4</v>
      </c>
      <c r="MC90">
        <v>0</v>
      </c>
      <c r="MD90">
        <v>0</v>
      </c>
      <c r="ME90">
        <v>5.2</v>
      </c>
      <c r="MF90">
        <v>0</v>
      </c>
      <c r="MG90">
        <v>0.5</v>
      </c>
      <c r="MH90">
        <v>0</v>
      </c>
      <c r="MI90">
        <v>0</v>
      </c>
      <c r="MJ90">
        <v>2</v>
      </c>
      <c r="MK90" s="27">
        <v>0.4</v>
      </c>
      <c r="XF90">
        <v>0</v>
      </c>
      <c r="XG90">
        <v>0.5</v>
      </c>
      <c r="XR90">
        <v>0</v>
      </c>
      <c r="XS90">
        <v>0.5</v>
      </c>
      <c r="YD90">
        <v>0</v>
      </c>
      <c r="YE90">
        <v>0.5</v>
      </c>
      <c r="YP90">
        <v>0</v>
      </c>
      <c r="YQ90">
        <v>0.5</v>
      </c>
      <c r="ZB90">
        <v>0</v>
      </c>
      <c r="ZC90">
        <v>0.5</v>
      </c>
      <c r="ZJ90" s="27">
        <v>0</v>
      </c>
    </row>
    <row r="91" spans="1:686" ht="133">
      <c r="A91" s="68">
        <v>20170413</v>
      </c>
      <c r="B91" s="69" t="s">
        <v>3795</v>
      </c>
      <c r="C91" s="79" t="s">
        <v>3710</v>
      </c>
      <c r="D91" s="79" t="s">
        <v>5032</v>
      </c>
      <c r="E91">
        <v>1</v>
      </c>
      <c r="F91">
        <v>55</v>
      </c>
      <c r="G91">
        <v>157</v>
      </c>
      <c r="H91">
        <v>60</v>
      </c>
      <c r="I91">
        <v>24.341758286340216</v>
      </c>
      <c r="J91">
        <v>33</v>
      </c>
      <c r="K91">
        <v>10</v>
      </c>
      <c r="L91" t="s">
        <v>796</v>
      </c>
      <c r="M91" s="27">
        <v>0</v>
      </c>
      <c r="N91">
        <v>0</v>
      </c>
      <c r="O91">
        <v>0</v>
      </c>
      <c r="P91">
        <v>0</v>
      </c>
      <c r="Q91">
        <v>0</v>
      </c>
      <c r="R91">
        <v>0</v>
      </c>
      <c r="S91">
        <v>0</v>
      </c>
      <c r="T91">
        <v>0</v>
      </c>
      <c r="U91">
        <v>0</v>
      </c>
      <c r="V91">
        <v>0</v>
      </c>
      <c r="W91">
        <v>0</v>
      </c>
      <c r="X91">
        <v>0</v>
      </c>
      <c r="Y91">
        <v>0</v>
      </c>
      <c r="Z91">
        <v>0</v>
      </c>
      <c r="AA91">
        <v>0</v>
      </c>
      <c r="AB91">
        <v>0</v>
      </c>
      <c r="AC91">
        <v>0</v>
      </c>
      <c r="AD91">
        <v>0</v>
      </c>
      <c r="AE91" s="27">
        <v>0</v>
      </c>
      <c r="AF91">
        <v>0</v>
      </c>
      <c r="AG91">
        <v>0</v>
      </c>
      <c r="AH91">
        <v>0</v>
      </c>
      <c r="AI91" s="27">
        <v>0</v>
      </c>
      <c r="AO91" s="28" t="s">
        <v>1243</v>
      </c>
      <c r="AZ91" s="34">
        <v>0</v>
      </c>
      <c r="BH91" s="34">
        <v>0</v>
      </c>
      <c r="BI91" s="34">
        <v>0</v>
      </c>
      <c r="BJ91" s="34">
        <v>0</v>
      </c>
      <c r="BK91" s="34">
        <v>0</v>
      </c>
      <c r="BL91" s="34">
        <v>0</v>
      </c>
      <c r="BM91" s="34">
        <v>0</v>
      </c>
      <c r="BN91" s="34">
        <v>0</v>
      </c>
      <c r="BW91" s="34">
        <v>0</v>
      </c>
      <c r="BX91" s="34">
        <v>0</v>
      </c>
      <c r="BY91" s="34">
        <v>0</v>
      </c>
      <c r="JP91">
        <v>0</v>
      </c>
      <c r="JQ91">
        <v>30</v>
      </c>
      <c r="JR91" s="86">
        <v>30</v>
      </c>
      <c r="JS91">
        <v>3</v>
      </c>
      <c r="JT91">
        <v>5</v>
      </c>
      <c r="JU91">
        <v>0</v>
      </c>
      <c r="JV91" s="86">
        <v>5</v>
      </c>
      <c r="JW91">
        <v>3</v>
      </c>
      <c r="JX91">
        <v>2</v>
      </c>
      <c r="JY91">
        <v>2</v>
      </c>
      <c r="KA91">
        <v>3</v>
      </c>
      <c r="KB91">
        <v>2</v>
      </c>
      <c r="KC91">
        <v>3</v>
      </c>
      <c r="KD91">
        <v>1</v>
      </c>
      <c r="KE91">
        <v>2</v>
      </c>
      <c r="KF91">
        <v>0</v>
      </c>
      <c r="KH91" s="27">
        <v>4</v>
      </c>
      <c r="KI91">
        <v>368.5</v>
      </c>
      <c r="KJ91">
        <v>2</v>
      </c>
      <c r="KK91">
        <v>56.5</v>
      </c>
      <c r="KL91">
        <v>94.45</v>
      </c>
      <c r="KM91">
        <v>72</v>
      </c>
      <c r="KN91">
        <v>11.7</v>
      </c>
      <c r="KO91">
        <v>1.3</v>
      </c>
      <c r="KP91">
        <v>1.8</v>
      </c>
      <c r="KQ91">
        <v>0</v>
      </c>
      <c r="KR91">
        <v>8.6</v>
      </c>
      <c r="KS91">
        <v>25.4</v>
      </c>
      <c r="KT91">
        <v>9.5</v>
      </c>
      <c r="KU91">
        <v>65.099999999999994</v>
      </c>
      <c r="KV91">
        <v>0</v>
      </c>
      <c r="KW91">
        <v>19.600000000000001</v>
      </c>
      <c r="KX91">
        <v>0.8</v>
      </c>
      <c r="KY91">
        <v>0.6</v>
      </c>
      <c r="KZ91">
        <v>0.9</v>
      </c>
      <c r="LA91">
        <v>0.3</v>
      </c>
      <c r="LB91">
        <v>0</v>
      </c>
      <c r="LC91">
        <v>0.4</v>
      </c>
      <c r="LD91">
        <v>0</v>
      </c>
      <c r="LE91">
        <v>0</v>
      </c>
      <c r="LF91">
        <v>0</v>
      </c>
      <c r="LG91">
        <v>2.8</v>
      </c>
      <c r="LH91">
        <v>5.0999999999999996</v>
      </c>
      <c r="LI91">
        <v>2</v>
      </c>
      <c r="LJ91">
        <v>3.9</v>
      </c>
      <c r="LK91">
        <v>5.0999999999999996</v>
      </c>
      <c r="LL91">
        <v>0</v>
      </c>
      <c r="LM91">
        <v>24</v>
      </c>
      <c r="LN91">
        <v>3.9</v>
      </c>
      <c r="LO91">
        <v>87</v>
      </c>
      <c r="LP91">
        <v>39.4</v>
      </c>
      <c r="LQ91">
        <v>54.1</v>
      </c>
      <c r="LR91">
        <v>241.5</v>
      </c>
      <c r="LS91">
        <v>33.5</v>
      </c>
      <c r="LT91">
        <v>13.7</v>
      </c>
      <c r="LU91">
        <v>0</v>
      </c>
      <c r="LV91">
        <v>6.3</v>
      </c>
      <c r="LW91">
        <v>0</v>
      </c>
      <c r="LX91">
        <v>3.4</v>
      </c>
      <c r="LY91">
        <v>0</v>
      </c>
      <c r="LZ91">
        <v>0</v>
      </c>
      <c r="MA91">
        <v>0</v>
      </c>
      <c r="MB91">
        <v>3.7</v>
      </c>
      <c r="MC91">
        <v>0</v>
      </c>
      <c r="MD91">
        <v>5.8</v>
      </c>
      <c r="ME91">
        <v>3.3</v>
      </c>
      <c r="MF91">
        <v>0</v>
      </c>
      <c r="MG91">
        <v>0.7</v>
      </c>
      <c r="MH91">
        <v>0</v>
      </c>
      <c r="MI91">
        <v>0</v>
      </c>
      <c r="MJ91">
        <v>0</v>
      </c>
      <c r="MK91" s="27">
        <v>0</v>
      </c>
      <c r="XF91">
        <v>0</v>
      </c>
      <c r="XG91">
        <v>0.5</v>
      </c>
      <c r="XR91">
        <v>0</v>
      </c>
      <c r="XS91">
        <v>0.5</v>
      </c>
      <c r="YD91">
        <v>0</v>
      </c>
      <c r="YE91">
        <v>0.5</v>
      </c>
      <c r="YP91">
        <v>0</v>
      </c>
      <c r="YQ91">
        <v>0.5</v>
      </c>
      <c r="ZB91">
        <v>0</v>
      </c>
      <c r="ZC91">
        <v>0.5</v>
      </c>
      <c r="ZJ91" s="27">
        <v>0</v>
      </c>
    </row>
    <row r="92" spans="1:686" ht="57">
      <c r="A92" s="68">
        <v>20170414</v>
      </c>
      <c r="B92" s="69" t="s">
        <v>3796</v>
      </c>
      <c r="C92" s="79" t="s">
        <v>3710</v>
      </c>
      <c r="D92" s="79" t="s">
        <v>5033</v>
      </c>
      <c r="E92">
        <v>1</v>
      </c>
      <c r="F92">
        <v>51</v>
      </c>
      <c r="G92">
        <v>155</v>
      </c>
      <c r="H92">
        <v>52</v>
      </c>
      <c r="I92">
        <v>21.644120707596251</v>
      </c>
      <c r="J92">
        <v>30</v>
      </c>
      <c r="N92">
        <v>0</v>
      </c>
      <c r="O92">
        <v>0</v>
      </c>
      <c r="P92">
        <v>0</v>
      </c>
      <c r="Q92">
        <v>0</v>
      </c>
      <c r="R92">
        <v>0</v>
      </c>
      <c r="S92">
        <v>0</v>
      </c>
      <c r="T92">
        <v>0</v>
      </c>
      <c r="U92">
        <v>0</v>
      </c>
      <c r="V92">
        <v>0</v>
      </c>
      <c r="W92">
        <v>0</v>
      </c>
      <c r="X92">
        <v>0</v>
      </c>
      <c r="Y92">
        <v>0</v>
      </c>
      <c r="Z92">
        <v>0</v>
      </c>
      <c r="AA92">
        <v>0</v>
      </c>
      <c r="AB92">
        <v>0</v>
      </c>
      <c r="AC92">
        <v>0</v>
      </c>
      <c r="AD92">
        <v>0</v>
      </c>
      <c r="AE92" s="27">
        <v>0</v>
      </c>
      <c r="AF92">
        <v>1</v>
      </c>
      <c r="AG92">
        <v>0</v>
      </c>
      <c r="AH92">
        <v>0</v>
      </c>
      <c r="AI92" s="27">
        <v>0</v>
      </c>
      <c r="AO92" s="28" t="s">
        <v>1253</v>
      </c>
      <c r="AZ92" s="34">
        <v>0</v>
      </c>
      <c r="BH92" s="34">
        <v>0</v>
      </c>
      <c r="BI92" s="34">
        <v>0</v>
      </c>
      <c r="BJ92" s="34">
        <v>0</v>
      </c>
      <c r="BK92" s="34">
        <v>0</v>
      </c>
      <c r="BL92" s="34">
        <v>0</v>
      </c>
      <c r="BM92" s="34">
        <v>0</v>
      </c>
      <c r="BN92" s="34">
        <v>0</v>
      </c>
      <c r="BW92" s="34">
        <v>0</v>
      </c>
      <c r="BX92" s="34">
        <v>0</v>
      </c>
      <c r="BY92" s="34">
        <v>0</v>
      </c>
      <c r="JO92">
        <v>0</v>
      </c>
      <c r="JP92">
        <v>1</v>
      </c>
      <c r="JQ92">
        <v>0</v>
      </c>
      <c r="JR92" s="86">
        <v>60</v>
      </c>
      <c r="JS92">
        <v>1</v>
      </c>
      <c r="JT92">
        <v>3</v>
      </c>
      <c r="JU92">
        <v>0</v>
      </c>
      <c r="JV92" s="86">
        <v>3</v>
      </c>
      <c r="JW92">
        <v>5</v>
      </c>
      <c r="JX92">
        <v>4</v>
      </c>
      <c r="JY92">
        <v>2</v>
      </c>
      <c r="JZ92" t="s">
        <v>1254</v>
      </c>
      <c r="KA92">
        <v>7</v>
      </c>
      <c r="KB92">
        <v>1</v>
      </c>
      <c r="KC92">
        <v>1</v>
      </c>
      <c r="KD92">
        <v>1</v>
      </c>
      <c r="KE92">
        <v>1</v>
      </c>
      <c r="KF92">
        <v>0</v>
      </c>
      <c r="KH92" s="27">
        <v>4</v>
      </c>
      <c r="KI92">
        <v>327.5</v>
      </c>
      <c r="KJ92">
        <v>2</v>
      </c>
      <c r="KK92">
        <v>132.5</v>
      </c>
      <c r="KL92">
        <v>81.39</v>
      </c>
      <c r="KM92">
        <v>80</v>
      </c>
      <c r="KN92">
        <v>14.7</v>
      </c>
      <c r="KO92">
        <v>0.5</v>
      </c>
      <c r="KP92">
        <v>0.7</v>
      </c>
      <c r="KQ92">
        <v>2.4</v>
      </c>
      <c r="KR92">
        <v>10.1</v>
      </c>
      <c r="KS92">
        <v>21.4</v>
      </c>
      <c r="KT92">
        <v>18.5</v>
      </c>
      <c r="KU92">
        <v>60.2</v>
      </c>
      <c r="KV92">
        <v>0</v>
      </c>
      <c r="KW92">
        <v>72.900000000000006</v>
      </c>
      <c r="KX92">
        <v>0.2</v>
      </c>
      <c r="KY92">
        <v>0</v>
      </c>
      <c r="KZ92">
        <v>0.2</v>
      </c>
      <c r="LA92">
        <v>0</v>
      </c>
      <c r="LB92">
        <v>0</v>
      </c>
      <c r="LC92">
        <v>0</v>
      </c>
      <c r="LD92">
        <v>0</v>
      </c>
      <c r="LE92">
        <v>0</v>
      </c>
      <c r="LF92">
        <v>0</v>
      </c>
      <c r="LG92">
        <v>1.3</v>
      </c>
      <c r="LH92">
        <v>1.7</v>
      </c>
      <c r="LI92">
        <v>1.2</v>
      </c>
      <c r="LJ92">
        <v>1.5</v>
      </c>
      <c r="LK92">
        <v>1.9</v>
      </c>
      <c r="LL92">
        <v>0</v>
      </c>
      <c r="LM92">
        <v>8</v>
      </c>
      <c r="LN92">
        <v>1.5</v>
      </c>
      <c r="LO92">
        <v>90</v>
      </c>
      <c r="LP92">
        <v>28</v>
      </c>
      <c r="LQ92">
        <v>42</v>
      </c>
      <c r="LR92">
        <v>228.5</v>
      </c>
      <c r="LS92">
        <v>29</v>
      </c>
      <c r="LT92">
        <v>4.3</v>
      </c>
      <c r="LU92">
        <v>0</v>
      </c>
      <c r="LV92">
        <v>3.9</v>
      </c>
      <c r="LW92">
        <v>0</v>
      </c>
      <c r="LX92">
        <v>1</v>
      </c>
      <c r="LY92">
        <v>0</v>
      </c>
      <c r="LZ92">
        <v>0</v>
      </c>
      <c r="MA92">
        <v>0</v>
      </c>
      <c r="MB92">
        <v>1.6</v>
      </c>
      <c r="MC92">
        <v>0</v>
      </c>
      <c r="MD92">
        <v>1.7</v>
      </c>
      <c r="ME92">
        <v>1.4</v>
      </c>
      <c r="MF92">
        <v>7.5</v>
      </c>
      <c r="MG92">
        <v>4.8</v>
      </c>
      <c r="MH92">
        <v>13</v>
      </c>
      <c r="MI92">
        <v>2.4</v>
      </c>
      <c r="MJ92">
        <v>4</v>
      </c>
      <c r="MK92" s="27">
        <v>0.7</v>
      </c>
      <c r="XF92">
        <v>0</v>
      </c>
      <c r="XG92">
        <v>0.5</v>
      </c>
      <c r="XR92">
        <v>0</v>
      </c>
      <c r="XS92">
        <v>0.5</v>
      </c>
      <c r="YD92">
        <v>0</v>
      </c>
      <c r="YE92">
        <v>0.5</v>
      </c>
      <c r="YP92">
        <v>0</v>
      </c>
      <c r="YQ92">
        <v>0.5</v>
      </c>
      <c r="ZB92">
        <v>0</v>
      </c>
      <c r="ZC92">
        <v>0.5</v>
      </c>
      <c r="ZJ92" s="27">
        <v>0</v>
      </c>
    </row>
    <row r="93" spans="1:686" ht="133">
      <c r="A93" s="68">
        <v>20170418</v>
      </c>
      <c r="B93" s="69" t="s">
        <v>3797</v>
      </c>
      <c r="C93" s="79" t="s">
        <v>3710</v>
      </c>
      <c r="D93" s="79" t="s">
        <v>5034</v>
      </c>
      <c r="E93">
        <v>1</v>
      </c>
      <c r="F93">
        <v>50</v>
      </c>
      <c r="G93">
        <v>158</v>
      </c>
      <c r="H93">
        <v>80</v>
      </c>
      <c r="I93">
        <v>32.046146450889275</v>
      </c>
      <c r="J93">
        <v>37</v>
      </c>
      <c r="K93">
        <v>10</v>
      </c>
      <c r="L93" t="s">
        <v>796</v>
      </c>
      <c r="M93" s="27">
        <v>0</v>
      </c>
      <c r="N93">
        <v>0</v>
      </c>
      <c r="O93">
        <v>0</v>
      </c>
      <c r="P93">
        <v>0</v>
      </c>
      <c r="Q93">
        <v>0</v>
      </c>
      <c r="R93">
        <v>0</v>
      </c>
      <c r="S93">
        <v>0</v>
      </c>
      <c r="T93">
        <v>0</v>
      </c>
      <c r="U93">
        <v>0</v>
      </c>
      <c r="V93">
        <v>0</v>
      </c>
      <c r="W93">
        <v>1</v>
      </c>
      <c r="X93">
        <v>0</v>
      </c>
      <c r="Y93">
        <v>0</v>
      </c>
      <c r="Z93">
        <v>1</v>
      </c>
      <c r="AA93">
        <v>0</v>
      </c>
      <c r="AB93">
        <v>0</v>
      </c>
      <c r="AC93">
        <v>0</v>
      </c>
      <c r="AD93">
        <v>0</v>
      </c>
      <c r="AE93" s="27">
        <v>0</v>
      </c>
      <c r="AF93">
        <v>0</v>
      </c>
      <c r="AG93">
        <v>0</v>
      </c>
      <c r="AH93">
        <v>0</v>
      </c>
      <c r="AI93" s="27">
        <v>1</v>
      </c>
      <c r="AO93" s="28" t="s">
        <v>1255</v>
      </c>
      <c r="AT93" s="30">
        <v>0</v>
      </c>
      <c r="AU93" s="30">
        <v>0</v>
      </c>
      <c r="AZ93" s="34">
        <v>9999</v>
      </c>
      <c r="BA93" s="30">
        <v>1</v>
      </c>
      <c r="BB93" s="30">
        <v>30</v>
      </c>
      <c r="BC93" s="34">
        <v>90</v>
      </c>
      <c r="BH93" s="34">
        <v>9999</v>
      </c>
      <c r="BI93" s="34">
        <v>9999</v>
      </c>
      <c r="BJ93" s="34">
        <v>9999</v>
      </c>
      <c r="BK93" s="34">
        <v>9999</v>
      </c>
      <c r="BL93" s="34">
        <v>9999</v>
      </c>
      <c r="BM93" s="34">
        <v>9999</v>
      </c>
      <c r="BN93" s="34">
        <v>9999</v>
      </c>
      <c r="BO93" s="30">
        <v>6</v>
      </c>
      <c r="BP93" s="30">
        <v>40</v>
      </c>
      <c r="BQ93" s="34">
        <v>6.666666666666667</v>
      </c>
      <c r="BR93" s="34">
        <v>3.3333333333333335</v>
      </c>
      <c r="BW93" s="34">
        <v>9999</v>
      </c>
      <c r="BX93" s="34">
        <v>9999</v>
      </c>
      <c r="BY93" s="34">
        <v>9999</v>
      </c>
      <c r="BZ93" s="30">
        <v>7</v>
      </c>
      <c r="CA93" s="30">
        <v>30</v>
      </c>
      <c r="CB93" s="34">
        <v>7.5</v>
      </c>
      <c r="CC93" s="34">
        <v>112.5</v>
      </c>
      <c r="CD93">
        <v>3</v>
      </c>
      <c r="CE93">
        <v>3</v>
      </c>
      <c r="CF93">
        <v>3</v>
      </c>
      <c r="CG93">
        <v>2</v>
      </c>
      <c r="CH93">
        <v>1</v>
      </c>
      <c r="CI93">
        <v>0</v>
      </c>
      <c r="CJ93">
        <v>2</v>
      </c>
      <c r="CK93">
        <v>0</v>
      </c>
      <c r="CL93">
        <v>2</v>
      </c>
      <c r="CM93">
        <v>3</v>
      </c>
      <c r="CN93" t="s">
        <v>1256</v>
      </c>
      <c r="CO93">
        <v>2</v>
      </c>
      <c r="CP93">
        <v>0</v>
      </c>
      <c r="CQ93">
        <v>0</v>
      </c>
      <c r="CR93">
        <v>2</v>
      </c>
      <c r="CZ93" s="29">
        <v>6</v>
      </c>
      <c r="DA93" s="29">
        <v>3</v>
      </c>
      <c r="DB93" s="29">
        <v>0</v>
      </c>
      <c r="DC93" s="29">
        <v>0</v>
      </c>
      <c r="DD93" s="29">
        <v>2</v>
      </c>
      <c r="DE93" s="29">
        <v>1</v>
      </c>
      <c r="DF93" s="36">
        <v>8</v>
      </c>
      <c r="DG93">
        <v>0</v>
      </c>
      <c r="DH93" s="27">
        <v>5</v>
      </c>
      <c r="DI93">
        <v>2</v>
      </c>
      <c r="DJ93">
        <v>0</v>
      </c>
      <c r="DK93">
        <v>30</v>
      </c>
      <c r="DL93" s="29">
        <v>30</v>
      </c>
      <c r="DM93">
        <v>0</v>
      </c>
      <c r="DO93" s="29">
        <v>0</v>
      </c>
      <c r="DP93" s="27">
        <v>0</v>
      </c>
      <c r="DQ93">
        <v>0</v>
      </c>
      <c r="DR93">
        <v>0</v>
      </c>
      <c r="DS93">
        <v>0</v>
      </c>
      <c r="DT93" s="27">
        <v>0</v>
      </c>
      <c r="DU93" s="38">
        <v>2</v>
      </c>
      <c r="DV93">
        <v>1</v>
      </c>
      <c r="DW93">
        <v>1</v>
      </c>
      <c r="DX93">
        <v>0</v>
      </c>
      <c r="DY93">
        <v>0</v>
      </c>
      <c r="DZ93">
        <v>1</v>
      </c>
      <c r="EA93">
        <v>0</v>
      </c>
      <c r="EB93">
        <v>1</v>
      </c>
      <c r="EC93">
        <v>0</v>
      </c>
      <c r="ED93" s="36">
        <v>4</v>
      </c>
      <c r="EE93">
        <v>3</v>
      </c>
      <c r="EF93">
        <v>2</v>
      </c>
      <c r="EG93">
        <v>2</v>
      </c>
      <c r="EH93">
        <v>2</v>
      </c>
      <c r="EI93">
        <v>2</v>
      </c>
      <c r="EJ93">
        <v>1</v>
      </c>
      <c r="EK93">
        <v>1</v>
      </c>
      <c r="EL93">
        <v>2</v>
      </c>
      <c r="EM93">
        <v>1</v>
      </c>
      <c r="EN93" s="36">
        <v>16</v>
      </c>
      <c r="EO93">
        <v>3</v>
      </c>
      <c r="EP93">
        <v>1</v>
      </c>
      <c r="EQ93">
        <v>2</v>
      </c>
      <c r="ER93">
        <v>2</v>
      </c>
      <c r="ES93">
        <v>2</v>
      </c>
      <c r="ET93">
        <v>3</v>
      </c>
      <c r="EU93">
        <v>3</v>
      </c>
      <c r="EV93">
        <v>3</v>
      </c>
      <c r="EW93">
        <v>2</v>
      </c>
      <c r="EX93">
        <v>1</v>
      </c>
      <c r="EY93" s="29">
        <v>0</v>
      </c>
      <c r="EZ93" s="29">
        <v>0</v>
      </c>
      <c r="FA93" s="29">
        <v>1</v>
      </c>
      <c r="FB93" s="36">
        <v>0</v>
      </c>
      <c r="FC93" s="29">
        <v>2</v>
      </c>
      <c r="FD93" s="29">
        <v>1</v>
      </c>
      <c r="FE93" s="29">
        <v>2</v>
      </c>
      <c r="FF93" s="36">
        <v>0</v>
      </c>
      <c r="FG93">
        <v>1</v>
      </c>
      <c r="FH93">
        <v>3</v>
      </c>
      <c r="FI93">
        <v>2</v>
      </c>
      <c r="FJ93">
        <v>3</v>
      </c>
      <c r="FK93">
        <v>2</v>
      </c>
      <c r="FL93">
        <v>2</v>
      </c>
      <c r="FM93">
        <v>3</v>
      </c>
      <c r="FN93" s="29">
        <v>16</v>
      </c>
      <c r="FO93" s="36">
        <v>2</v>
      </c>
      <c r="FP93">
        <v>1</v>
      </c>
      <c r="FQ93">
        <v>1</v>
      </c>
      <c r="FR93">
        <v>0</v>
      </c>
      <c r="FS93">
        <v>1</v>
      </c>
      <c r="FT93" s="29">
        <v>0</v>
      </c>
      <c r="FU93">
        <v>3</v>
      </c>
      <c r="FV93">
        <v>0</v>
      </c>
      <c r="FW93">
        <v>1</v>
      </c>
      <c r="FX93">
        <v>1</v>
      </c>
      <c r="FY93">
        <v>2</v>
      </c>
      <c r="FZ93">
        <v>3</v>
      </c>
      <c r="GA93">
        <v>2</v>
      </c>
      <c r="GB93">
        <v>1</v>
      </c>
      <c r="GC93">
        <v>1</v>
      </c>
      <c r="GD93">
        <v>1</v>
      </c>
      <c r="GE93">
        <v>1</v>
      </c>
      <c r="GF93">
        <v>1</v>
      </c>
      <c r="GG93">
        <v>1</v>
      </c>
      <c r="GH93" s="29">
        <v>14</v>
      </c>
      <c r="HL93">
        <v>0</v>
      </c>
      <c r="HM93">
        <v>0</v>
      </c>
      <c r="HN93">
        <v>1</v>
      </c>
      <c r="HO93">
        <v>1</v>
      </c>
      <c r="HP93">
        <v>0</v>
      </c>
      <c r="HQ93">
        <v>0</v>
      </c>
      <c r="HR93">
        <v>1</v>
      </c>
      <c r="HS93">
        <v>0</v>
      </c>
      <c r="HT93">
        <v>0</v>
      </c>
      <c r="HU93">
        <v>0</v>
      </c>
      <c r="HV93">
        <v>1</v>
      </c>
      <c r="HW93">
        <v>1</v>
      </c>
      <c r="HX93">
        <v>1</v>
      </c>
      <c r="HY93">
        <v>1</v>
      </c>
      <c r="HZ93">
        <v>1</v>
      </c>
      <c r="IA93">
        <v>2</v>
      </c>
      <c r="IB93">
        <v>1</v>
      </c>
      <c r="IC93">
        <v>0</v>
      </c>
      <c r="ID93">
        <v>0</v>
      </c>
      <c r="IE93">
        <v>1</v>
      </c>
      <c r="IF93">
        <v>3</v>
      </c>
      <c r="IG93" s="30">
        <v>15</v>
      </c>
      <c r="IH93" s="85">
        <v>1</v>
      </c>
      <c r="II93">
        <v>3</v>
      </c>
      <c r="IJ93">
        <v>1</v>
      </c>
      <c r="IK93">
        <v>2</v>
      </c>
      <c r="IL93">
        <v>3</v>
      </c>
      <c r="IM93">
        <v>3</v>
      </c>
      <c r="IN93">
        <v>3</v>
      </c>
      <c r="IO93">
        <v>3</v>
      </c>
      <c r="IP93">
        <v>3</v>
      </c>
      <c r="IQ93">
        <v>3</v>
      </c>
      <c r="IR93">
        <v>2</v>
      </c>
      <c r="IS93">
        <v>2</v>
      </c>
      <c r="IT93">
        <v>2</v>
      </c>
      <c r="IU93">
        <v>2</v>
      </c>
      <c r="IV93">
        <v>2</v>
      </c>
      <c r="IW93">
        <v>3</v>
      </c>
      <c r="IX93">
        <v>2</v>
      </c>
      <c r="IY93">
        <v>2</v>
      </c>
      <c r="IZ93">
        <v>3</v>
      </c>
      <c r="JA93">
        <v>2</v>
      </c>
      <c r="JB93">
        <v>3</v>
      </c>
      <c r="JC93">
        <v>1</v>
      </c>
      <c r="JD93">
        <v>3</v>
      </c>
      <c r="JE93">
        <v>3</v>
      </c>
      <c r="JF93">
        <v>4</v>
      </c>
      <c r="JG93">
        <v>4</v>
      </c>
      <c r="JH93">
        <v>3</v>
      </c>
      <c r="JI93" s="30">
        <v>2</v>
      </c>
      <c r="JJ93" s="30">
        <v>11.428571428571429</v>
      </c>
      <c r="JK93" s="30">
        <v>10.666666666666666</v>
      </c>
      <c r="JL93" s="30">
        <v>9.3333333333333339</v>
      </c>
      <c r="JM93" s="30">
        <v>11.5</v>
      </c>
      <c r="JN93" s="85">
        <v>42.928571428571431</v>
      </c>
      <c r="JO93">
        <v>0</v>
      </c>
      <c r="JP93">
        <v>0</v>
      </c>
      <c r="JQ93">
        <v>30</v>
      </c>
      <c r="JR93" s="86">
        <v>30</v>
      </c>
      <c r="JS93">
        <v>5</v>
      </c>
      <c r="JT93">
        <v>6</v>
      </c>
      <c r="JU93">
        <v>0</v>
      </c>
      <c r="JV93" s="86">
        <v>6</v>
      </c>
      <c r="JW93">
        <v>2</v>
      </c>
      <c r="JX93">
        <v>3</v>
      </c>
      <c r="JY93">
        <v>3</v>
      </c>
      <c r="JZ93" t="s">
        <v>1257</v>
      </c>
      <c r="KA93">
        <v>4</v>
      </c>
      <c r="KB93">
        <v>4</v>
      </c>
      <c r="KC93">
        <v>4</v>
      </c>
      <c r="KD93">
        <v>4</v>
      </c>
      <c r="KE93">
        <v>4</v>
      </c>
      <c r="KF93">
        <v>0</v>
      </c>
      <c r="KH93" s="27">
        <v>4</v>
      </c>
      <c r="KI93">
        <v>344.5</v>
      </c>
      <c r="KJ93">
        <v>7.5</v>
      </c>
      <c r="KK93">
        <v>71.5</v>
      </c>
      <c r="KL93">
        <v>90.4</v>
      </c>
      <c r="KM93">
        <v>73</v>
      </c>
      <c r="KN93">
        <v>12.7</v>
      </c>
      <c r="KO93">
        <v>0</v>
      </c>
      <c r="KP93">
        <v>6.8</v>
      </c>
      <c r="KQ93">
        <v>0</v>
      </c>
      <c r="KR93">
        <v>5.2</v>
      </c>
      <c r="KS93">
        <v>23.7</v>
      </c>
      <c r="KT93">
        <v>12.6</v>
      </c>
      <c r="KU93">
        <v>63.7</v>
      </c>
      <c r="KV93">
        <v>0</v>
      </c>
      <c r="KW93">
        <v>29.1</v>
      </c>
      <c r="KX93">
        <v>0</v>
      </c>
      <c r="KY93">
        <v>0</v>
      </c>
      <c r="KZ93">
        <v>0</v>
      </c>
      <c r="LA93">
        <v>0</v>
      </c>
      <c r="LB93">
        <v>0</v>
      </c>
      <c r="LC93">
        <v>0</v>
      </c>
      <c r="LD93">
        <v>0</v>
      </c>
      <c r="LE93">
        <v>0</v>
      </c>
      <c r="LF93">
        <v>0</v>
      </c>
      <c r="LG93">
        <v>0.2</v>
      </c>
      <c r="LH93">
        <v>0</v>
      </c>
      <c r="LI93">
        <v>0.2</v>
      </c>
      <c r="LJ93">
        <v>0.2</v>
      </c>
      <c r="LK93">
        <v>0</v>
      </c>
      <c r="LL93">
        <v>0.3</v>
      </c>
      <c r="LM93">
        <v>1</v>
      </c>
      <c r="LN93">
        <v>0.2</v>
      </c>
      <c r="LO93">
        <v>84</v>
      </c>
      <c r="LP93">
        <v>0.6</v>
      </c>
      <c r="LQ93">
        <v>81</v>
      </c>
      <c r="LR93">
        <v>135.6</v>
      </c>
      <c r="LS93">
        <v>127.4</v>
      </c>
      <c r="LT93">
        <v>0</v>
      </c>
      <c r="LU93">
        <v>0</v>
      </c>
      <c r="LV93">
        <v>0</v>
      </c>
      <c r="LW93">
        <v>0</v>
      </c>
      <c r="LX93">
        <v>0</v>
      </c>
      <c r="LY93">
        <v>0.5</v>
      </c>
      <c r="LZ93">
        <v>0</v>
      </c>
      <c r="MA93">
        <v>0</v>
      </c>
      <c r="MB93">
        <v>0</v>
      </c>
      <c r="MC93">
        <v>0.5</v>
      </c>
      <c r="MD93">
        <v>0</v>
      </c>
      <c r="ME93">
        <v>0.2</v>
      </c>
      <c r="MF93">
        <v>1.7</v>
      </c>
      <c r="MG93">
        <v>2.2999999999999998</v>
      </c>
      <c r="MH93">
        <v>0</v>
      </c>
      <c r="MI93">
        <v>0</v>
      </c>
      <c r="MJ93">
        <v>2</v>
      </c>
      <c r="MK93" s="27">
        <v>0.3</v>
      </c>
      <c r="XF93">
        <v>0</v>
      </c>
      <c r="XG93">
        <v>0.5</v>
      </c>
      <c r="XR93">
        <v>0</v>
      </c>
      <c r="XS93">
        <v>0.5</v>
      </c>
      <c r="YD93">
        <v>0</v>
      </c>
      <c r="YE93">
        <v>0.5</v>
      </c>
      <c r="YP93">
        <v>0</v>
      </c>
      <c r="YQ93">
        <v>0.5</v>
      </c>
      <c r="ZB93">
        <v>0</v>
      </c>
      <c r="ZC93">
        <v>0.5</v>
      </c>
      <c r="ZJ93" s="27">
        <v>0</v>
      </c>
    </row>
    <row r="94" spans="1:686" ht="57">
      <c r="A94" s="68">
        <v>20170428</v>
      </c>
      <c r="B94" s="69" t="s">
        <v>3798</v>
      </c>
      <c r="C94" s="79" t="s">
        <v>3710</v>
      </c>
      <c r="D94" s="79" t="s">
        <v>5035</v>
      </c>
      <c r="E94">
        <v>1</v>
      </c>
      <c r="F94">
        <v>61</v>
      </c>
      <c r="G94">
        <v>158</v>
      </c>
      <c r="H94">
        <v>56</v>
      </c>
      <c r="I94">
        <v>22.432302515622492</v>
      </c>
      <c r="J94">
        <v>31</v>
      </c>
      <c r="K94">
        <v>10</v>
      </c>
      <c r="L94" t="s">
        <v>796</v>
      </c>
      <c r="M94" s="27">
        <v>0</v>
      </c>
      <c r="N94">
        <v>0</v>
      </c>
      <c r="O94">
        <v>0</v>
      </c>
      <c r="P94">
        <v>0</v>
      </c>
      <c r="Q94">
        <v>0</v>
      </c>
      <c r="R94">
        <v>0</v>
      </c>
      <c r="S94">
        <v>0</v>
      </c>
      <c r="T94">
        <v>0</v>
      </c>
      <c r="U94">
        <v>0</v>
      </c>
      <c r="V94">
        <v>0</v>
      </c>
      <c r="W94">
        <v>0</v>
      </c>
      <c r="X94">
        <v>0</v>
      </c>
      <c r="Y94">
        <v>0</v>
      </c>
      <c r="Z94">
        <v>0</v>
      </c>
      <c r="AA94">
        <v>0</v>
      </c>
      <c r="AB94">
        <v>0</v>
      </c>
      <c r="AC94">
        <v>0</v>
      </c>
      <c r="AD94">
        <v>0</v>
      </c>
      <c r="AE94" s="27">
        <v>0</v>
      </c>
      <c r="AF94">
        <v>1</v>
      </c>
      <c r="AG94">
        <v>0</v>
      </c>
      <c r="AH94">
        <v>0</v>
      </c>
      <c r="AI94" s="27">
        <v>0</v>
      </c>
      <c r="AO94" s="28" t="s">
        <v>1258</v>
      </c>
      <c r="AZ94" s="34">
        <v>0</v>
      </c>
      <c r="BH94" s="34">
        <v>0</v>
      </c>
      <c r="BI94" s="34">
        <v>0</v>
      </c>
      <c r="BJ94" s="34">
        <v>0</v>
      </c>
      <c r="BK94" s="34">
        <v>0</v>
      </c>
      <c r="BL94" s="34">
        <v>0</v>
      </c>
      <c r="BM94" s="34">
        <v>0</v>
      </c>
      <c r="BN94" s="34">
        <v>0</v>
      </c>
      <c r="BW94" s="34">
        <v>0</v>
      </c>
      <c r="BX94" s="34">
        <v>0</v>
      </c>
      <c r="BY94" s="34">
        <v>0</v>
      </c>
      <c r="JP94">
        <v>2</v>
      </c>
      <c r="JQ94">
        <v>0</v>
      </c>
      <c r="JR94" s="86">
        <v>120</v>
      </c>
      <c r="JS94">
        <v>3</v>
      </c>
      <c r="JT94">
        <v>2</v>
      </c>
      <c r="JU94">
        <v>0</v>
      </c>
      <c r="JV94" s="86">
        <v>2</v>
      </c>
      <c r="JW94">
        <v>3</v>
      </c>
      <c r="JX94">
        <v>4</v>
      </c>
      <c r="JY94">
        <v>3</v>
      </c>
      <c r="KA94">
        <v>4</v>
      </c>
      <c r="KB94">
        <v>4</v>
      </c>
      <c r="KC94">
        <v>4</v>
      </c>
      <c r="KD94">
        <v>7</v>
      </c>
      <c r="KE94">
        <v>5</v>
      </c>
      <c r="KF94">
        <v>0</v>
      </c>
      <c r="KH94" s="27">
        <v>4</v>
      </c>
      <c r="KI94">
        <v>325.5</v>
      </c>
      <c r="KJ94">
        <v>6</v>
      </c>
      <c r="KK94">
        <v>79</v>
      </c>
      <c r="KL94">
        <v>89.62</v>
      </c>
      <c r="KM94">
        <v>110</v>
      </c>
      <c r="KN94">
        <v>20.3</v>
      </c>
      <c r="KO94">
        <v>0.2</v>
      </c>
      <c r="KP94">
        <v>0</v>
      </c>
      <c r="KQ94">
        <v>2.9</v>
      </c>
      <c r="KR94">
        <v>15.7</v>
      </c>
      <c r="KS94">
        <v>12.7</v>
      </c>
      <c r="KT94">
        <v>19.7</v>
      </c>
      <c r="KU94">
        <v>64.400000000000006</v>
      </c>
      <c r="KV94">
        <v>3.2</v>
      </c>
      <c r="KW94">
        <v>31.7</v>
      </c>
      <c r="KX94">
        <v>0</v>
      </c>
      <c r="KY94">
        <v>0</v>
      </c>
      <c r="KZ94">
        <v>0</v>
      </c>
      <c r="LA94">
        <v>0</v>
      </c>
      <c r="LB94">
        <v>0</v>
      </c>
      <c r="LC94">
        <v>0</v>
      </c>
      <c r="LD94">
        <v>0</v>
      </c>
      <c r="LE94">
        <v>0</v>
      </c>
      <c r="LF94">
        <v>0</v>
      </c>
      <c r="LG94">
        <v>0.2</v>
      </c>
      <c r="LH94">
        <v>0</v>
      </c>
      <c r="LI94">
        <v>0.2</v>
      </c>
      <c r="LJ94">
        <v>0.2</v>
      </c>
      <c r="LK94">
        <v>0.4</v>
      </c>
      <c r="LL94">
        <v>0</v>
      </c>
      <c r="LM94">
        <v>1</v>
      </c>
      <c r="LN94">
        <v>0.2</v>
      </c>
      <c r="LO94">
        <v>94</v>
      </c>
      <c r="LP94">
        <v>9.5</v>
      </c>
      <c r="LQ94">
        <v>32</v>
      </c>
      <c r="LR94">
        <v>130.6</v>
      </c>
      <c r="LS94">
        <v>153.30000000000001</v>
      </c>
      <c r="LT94">
        <v>0</v>
      </c>
      <c r="LU94">
        <v>0</v>
      </c>
      <c r="LV94">
        <v>1.2</v>
      </c>
      <c r="LW94">
        <v>0</v>
      </c>
      <c r="LX94">
        <v>0</v>
      </c>
      <c r="LY94">
        <v>0</v>
      </c>
      <c r="LZ94">
        <v>0</v>
      </c>
      <c r="MA94">
        <v>0</v>
      </c>
      <c r="MB94">
        <v>0.5</v>
      </c>
      <c r="MC94">
        <v>0</v>
      </c>
      <c r="MD94">
        <v>0</v>
      </c>
      <c r="ME94">
        <v>0.2</v>
      </c>
      <c r="MF94">
        <v>4.5999999999999996</v>
      </c>
      <c r="MG94">
        <v>6.1</v>
      </c>
      <c r="MH94">
        <v>16</v>
      </c>
      <c r="MI94">
        <v>2.9</v>
      </c>
      <c r="MJ94">
        <v>7</v>
      </c>
      <c r="MK94" s="27">
        <v>1.3</v>
      </c>
      <c r="XF94">
        <v>0</v>
      </c>
      <c r="XG94">
        <v>0.5</v>
      </c>
      <c r="XR94">
        <v>0</v>
      </c>
      <c r="XS94">
        <v>0.5</v>
      </c>
      <c r="YD94">
        <v>0</v>
      </c>
      <c r="YE94">
        <v>0.5</v>
      </c>
      <c r="YP94">
        <v>0</v>
      </c>
      <c r="YQ94">
        <v>0.5</v>
      </c>
      <c r="ZB94">
        <v>0</v>
      </c>
      <c r="ZC94">
        <v>0.5</v>
      </c>
      <c r="ZJ94" s="27">
        <v>0</v>
      </c>
    </row>
    <row r="95" spans="1:686" ht="38">
      <c r="A95" s="68">
        <v>20170512</v>
      </c>
      <c r="B95" s="69" t="s">
        <v>3799</v>
      </c>
      <c r="C95" s="79" t="s">
        <v>3710</v>
      </c>
      <c r="D95" s="79" t="s">
        <v>5036</v>
      </c>
      <c r="E95">
        <v>1</v>
      </c>
      <c r="F95">
        <v>51</v>
      </c>
      <c r="G95">
        <v>155</v>
      </c>
      <c r="H95">
        <v>52</v>
      </c>
      <c r="I95">
        <v>21.644120707596251</v>
      </c>
      <c r="J95">
        <v>30</v>
      </c>
      <c r="K95">
        <v>3</v>
      </c>
      <c r="L95" t="s">
        <v>879</v>
      </c>
      <c r="M95" s="27">
        <v>1</v>
      </c>
      <c r="N95">
        <v>0</v>
      </c>
      <c r="O95">
        <v>0</v>
      </c>
      <c r="P95">
        <v>0</v>
      </c>
      <c r="Q95">
        <v>0</v>
      </c>
      <c r="R95">
        <v>0</v>
      </c>
      <c r="S95">
        <v>0</v>
      </c>
      <c r="T95">
        <v>0</v>
      </c>
      <c r="U95">
        <v>0</v>
      </c>
      <c r="V95">
        <v>0</v>
      </c>
      <c r="W95">
        <v>0</v>
      </c>
      <c r="X95">
        <v>0</v>
      </c>
      <c r="Y95">
        <v>0</v>
      </c>
      <c r="Z95">
        <v>0</v>
      </c>
      <c r="AA95">
        <v>0</v>
      </c>
      <c r="AB95">
        <v>0</v>
      </c>
      <c r="AC95">
        <v>0</v>
      </c>
      <c r="AD95">
        <v>0</v>
      </c>
      <c r="AE95" s="27">
        <v>0</v>
      </c>
      <c r="AF95">
        <v>1</v>
      </c>
      <c r="AG95">
        <v>0</v>
      </c>
      <c r="AH95">
        <v>0</v>
      </c>
      <c r="AI95" s="27">
        <v>0</v>
      </c>
      <c r="AO95" s="28" t="s">
        <v>1259</v>
      </c>
      <c r="AT95" s="30">
        <v>22</v>
      </c>
      <c r="AU95" s="30">
        <v>30</v>
      </c>
      <c r="AZ95" s="34">
        <v>9999</v>
      </c>
      <c r="BA95" s="30">
        <v>0</v>
      </c>
      <c r="BB95" s="30">
        <v>10</v>
      </c>
      <c r="BC95" s="34">
        <v>10</v>
      </c>
      <c r="BH95" s="34">
        <v>9999</v>
      </c>
      <c r="BI95" s="34">
        <v>9999</v>
      </c>
      <c r="BJ95" s="34">
        <v>9999</v>
      </c>
      <c r="BK95" s="34">
        <v>9999</v>
      </c>
      <c r="BL95" s="34">
        <v>9999</v>
      </c>
      <c r="BM95" s="34">
        <v>9999</v>
      </c>
      <c r="BN95" s="34">
        <v>9999</v>
      </c>
      <c r="BO95" s="30">
        <v>6</v>
      </c>
      <c r="BP95" s="30">
        <v>0</v>
      </c>
      <c r="BQ95" s="34">
        <v>7.5</v>
      </c>
      <c r="BR95" s="34">
        <v>2.25</v>
      </c>
      <c r="BW95" s="34">
        <v>9999</v>
      </c>
      <c r="BX95" s="34">
        <v>9999</v>
      </c>
      <c r="BY95" s="34">
        <v>9999</v>
      </c>
      <c r="BZ95" s="30">
        <v>7</v>
      </c>
      <c r="CA95" s="30">
        <v>0</v>
      </c>
      <c r="CB95" s="34">
        <v>7</v>
      </c>
      <c r="CC95" s="34">
        <v>93.333333333333329</v>
      </c>
      <c r="CD95">
        <v>0</v>
      </c>
      <c r="CE95">
        <v>0</v>
      </c>
      <c r="CF95">
        <v>3</v>
      </c>
      <c r="CG95">
        <v>0</v>
      </c>
      <c r="CH95">
        <v>0</v>
      </c>
      <c r="CI95">
        <v>0</v>
      </c>
      <c r="CJ95">
        <v>0</v>
      </c>
      <c r="CK95">
        <v>0</v>
      </c>
      <c r="CL95">
        <v>2</v>
      </c>
      <c r="CM95">
        <v>0</v>
      </c>
      <c r="CO95">
        <v>1</v>
      </c>
      <c r="CP95">
        <v>0</v>
      </c>
      <c r="CQ95">
        <v>0</v>
      </c>
      <c r="CR95">
        <v>1</v>
      </c>
      <c r="CZ95" s="29">
        <v>0</v>
      </c>
      <c r="DA95" s="29">
        <v>0</v>
      </c>
      <c r="DB95" s="29">
        <v>1</v>
      </c>
      <c r="DC95" s="29">
        <v>0</v>
      </c>
      <c r="DD95" s="29">
        <v>1</v>
      </c>
      <c r="DE95" s="29">
        <v>1</v>
      </c>
      <c r="DF95" s="36">
        <v>4</v>
      </c>
      <c r="DG95">
        <v>1</v>
      </c>
      <c r="DH95" s="27">
        <v>1</v>
      </c>
      <c r="DI95">
        <v>5</v>
      </c>
      <c r="DJ95">
        <v>0</v>
      </c>
      <c r="DK95">
        <v>20</v>
      </c>
      <c r="DL95" s="29">
        <v>20</v>
      </c>
      <c r="DM95">
        <v>0</v>
      </c>
      <c r="DO95" s="29">
        <v>0</v>
      </c>
      <c r="DP95" s="27">
        <v>1</v>
      </c>
      <c r="DQ95">
        <v>0</v>
      </c>
      <c r="DR95">
        <v>0</v>
      </c>
      <c r="DS95">
        <v>0</v>
      </c>
      <c r="DT95" s="27">
        <v>0</v>
      </c>
      <c r="DU95" s="38">
        <v>2</v>
      </c>
      <c r="DV95">
        <v>1</v>
      </c>
      <c r="DW95">
        <v>1</v>
      </c>
      <c r="DX95">
        <v>1</v>
      </c>
      <c r="DY95">
        <v>1</v>
      </c>
      <c r="DZ95">
        <v>1</v>
      </c>
      <c r="EA95">
        <v>1</v>
      </c>
      <c r="EB95">
        <v>1</v>
      </c>
      <c r="EC95">
        <v>0</v>
      </c>
      <c r="ED95" s="36">
        <v>7</v>
      </c>
      <c r="EE95">
        <v>5</v>
      </c>
      <c r="EF95">
        <v>5</v>
      </c>
      <c r="EG95">
        <v>5</v>
      </c>
      <c r="EH95">
        <v>5</v>
      </c>
      <c r="EI95">
        <v>4</v>
      </c>
      <c r="EJ95">
        <v>5</v>
      </c>
      <c r="EK95">
        <v>5</v>
      </c>
      <c r="EL95">
        <v>5</v>
      </c>
      <c r="EM95">
        <v>5</v>
      </c>
      <c r="EN95" s="36">
        <v>44</v>
      </c>
      <c r="EO95">
        <v>3</v>
      </c>
      <c r="EP95">
        <v>1</v>
      </c>
      <c r="EQ95">
        <v>2</v>
      </c>
      <c r="ER95">
        <v>3</v>
      </c>
      <c r="ES95">
        <v>2</v>
      </c>
      <c r="ET95">
        <v>5</v>
      </c>
      <c r="EU95">
        <v>4</v>
      </c>
      <c r="EV95">
        <v>3</v>
      </c>
      <c r="EW95">
        <v>2</v>
      </c>
      <c r="EX95">
        <v>2</v>
      </c>
      <c r="EY95" s="29">
        <v>0</v>
      </c>
      <c r="EZ95" s="29">
        <v>0</v>
      </c>
      <c r="FA95" s="29">
        <v>0</v>
      </c>
      <c r="FB95" s="36">
        <v>0</v>
      </c>
      <c r="FC95" s="29">
        <v>1</v>
      </c>
      <c r="FD95" s="29">
        <v>0</v>
      </c>
      <c r="FE95" s="29">
        <v>2</v>
      </c>
      <c r="FF95" s="36">
        <v>0</v>
      </c>
      <c r="FG95">
        <v>0</v>
      </c>
      <c r="FH95">
        <v>0</v>
      </c>
      <c r="FI95">
        <v>0</v>
      </c>
      <c r="FJ95">
        <v>0</v>
      </c>
      <c r="FK95">
        <v>3</v>
      </c>
      <c r="FL95">
        <v>1</v>
      </c>
      <c r="FM95">
        <v>0</v>
      </c>
      <c r="FN95" s="29">
        <v>4</v>
      </c>
      <c r="FO95" s="36">
        <v>0</v>
      </c>
      <c r="FP95">
        <v>0</v>
      </c>
      <c r="FQ95">
        <v>0</v>
      </c>
      <c r="FR95">
        <v>1</v>
      </c>
      <c r="FS95">
        <v>0</v>
      </c>
      <c r="FT95" s="29">
        <v>0</v>
      </c>
      <c r="FU95">
        <v>0</v>
      </c>
      <c r="FV95">
        <v>0</v>
      </c>
      <c r="FW95">
        <v>0</v>
      </c>
      <c r="FX95">
        <v>0</v>
      </c>
      <c r="FY95">
        <v>0</v>
      </c>
      <c r="FZ95">
        <v>0</v>
      </c>
      <c r="GA95">
        <v>0</v>
      </c>
      <c r="GB95">
        <v>0</v>
      </c>
      <c r="GC95">
        <v>0</v>
      </c>
      <c r="GD95">
        <v>0</v>
      </c>
      <c r="GE95">
        <v>0</v>
      </c>
      <c r="GF95">
        <v>0</v>
      </c>
      <c r="GG95">
        <v>0</v>
      </c>
      <c r="GH95" s="29">
        <v>0</v>
      </c>
      <c r="HL95">
        <v>0</v>
      </c>
      <c r="HM95">
        <v>0</v>
      </c>
      <c r="HN95">
        <v>0</v>
      </c>
      <c r="HO95">
        <v>0</v>
      </c>
      <c r="HP95">
        <v>0</v>
      </c>
      <c r="HQ95">
        <v>0</v>
      </c>
      <c r="HR95">
        <v>0</v>
      </c>
      <c r="HS95">
        <v>0</v>
      </c>
      <c r="HT95">
        <v>0</v>
      </c>
      <c r="HU95">
        <v>1</v>
      </c>
      <c r="HV95">
        <v>1</v>
      </c>
      <c r="HW95">
        <v>1</v>
      </c>
      <c r="HX95">
        <v>0</v>
      </c>
      <c r="HY95">
        <v>0</v>
      </c>
      <c r="HZ95">
        <v>1</v>
      </c>
      <c r="IA95">
        <v>0</v>
      </c>
      <c r="IB95">
        <v>1</v>
      </c>
      <c r="IC95">
        <v>0</v>
      </c>
      <c r="ID95">
        <v>0</v>
      </c>
      <c r="IE95">
        <v>1</v>
      </c>
      <c r="IF95">
        <v>1</v>
      </c>
      <c r="IG95" s="30">
        <v>7</v>
      </c>
      <c r="IH95" s="85">
        <v>0</v>
      </c>
      <c r="II95">
        <v>4</v>
      </c>
      <c r="IJ95">
        <v>4</v>
      </c>
      <c r="IK95">
        <v>2</v>
      </c>
      <c r="IL95">
        <v>1</v>
      </c>
      <c r="IM95">
        <v>5</v>
      </c>
      <c r="IN95">
        <v>5</v>
      </c>
      <c r="IO95">
        <v>5</v>
      </c>
      <c r="IP95">
        <v>5</v>
      </c>
      <c r="IQ95">
        <v>5</v>
      </c>
      <c r="IR95">
        <v>4</v>
      </c>
      <c r="IS95">
        <v>5</v>
      </c>
      <c r="IT95">
        <v>5</v>
      </c>
      <c r="IU95">
        <v>5</v>
      </c>
      <c r="IV95">
        <v>5</v>
      </c>
      <c r="IW95">
        <v>5</v>
      </c>
      <c r="IX95">
        <v>4</v>
      </c>
      <c r="IY95">
        <v>5</v>
      </c>
      <c r="IZ95">
        <v>5</v>
      </c>
      <c r="JA95">
        <v>5</v>
      </c>
      <c r="JB95">
        <v>4</v>
      </c>
      <c r="JC95">
        <v>4</v>
      </c>
      <c r="JD95">
        <v>5</v>
      </c>
      <c r="JE95">
        <v>5</v>
      </c>
      <c r="JF95">
        <v>5</v>
      </c>
      <c r="JG95">
        <v>5</v>
      </c>
      <c r="JH95">
        <v>2</v>
      </c>
      <c r="JI95" s="30">
        <v>4</v>
      </c>
      <c r="JJ95" s="30">
        <v>18.285714285714285</v>
      </c>
      <c r="JK95" s="30">
        <v>16</v>
      </c>
      <c r="JL95" s="30">
        <v>17.333333333333332</v>
      </c>
      <c r="JM95" s="30">
        <v>20</v>
      </c>
      <c r="JN95" s="85">
        <v>71.61904761904762</v>
      </c>
      <c r="JO95">
        <v>0</v>
      </c>
      <c r="JP95">
        <v>0</v>
      </c>
      <c r="JQ95">
        <v>10</v>
      </c>
      <c r="JR95" s="86">
        <v>10</v>
      </c>
      <c r="JS95">
        <v>2</v>
      </c>
      <c r="JT95">
        <v>6</v>
      </c>
      <c r="JU95">
        <v>0</v>
      </c>
      <c r="JV95" s="86">
        <v>6</v>
      </c>
      <c r="JW95">
        <v>4</v>
      </c>
      <c r="JX95">
        <v>2</v>
      </c>
      <c r="JY95">
        <v>3</v>
      </c>
      <c r="KA95">
        <v>2</v>
      </c>
      <c r="KB95">
        <v>5</v>
      </c>
      <c r="KC95">
        <v>3</v>
      </c>
      <c r="KD95">
        <v>1</v>
      </c>
      <c r="KE95">
        <v>2</v>
      </c>
      <c r="KF95">
        <v>0</v>
      </c>
      <c r="KH95" s="27">
        <v>4</v>
      </c>
      <c r="XF95">
        <v>0</v>
      </c>
      <c r="XG95">
        <v>0.5</v>
      </c>
      <c r="XR95">
        <v>0</v>
      </c>
      <c r="XS95">
        <v>0.5</v>
      </c>
      <c r="YD95">
        <v>0</v>
      </c>
      <c r="YE95">
        <v>0.5</v>
      </c>
      <c r="YP95">
        <v>0</v>
      </c>
      <c r="YQ95">
        <v>0.5</v>
      </c>
      <c r="ZB95">
        <v>0</v>
      </c>
      <c r="ZC95">
        <v>0.5</v>
      </c>
      <c r="ZJ95" s="27">
        <v>0</v>
      </c>
    </row>
    <row r="96" spans="1:686" ht="76">
      <c r="A96" s="68">
        <v>20170523</v>
      </c>
      <c r="B96" s="69" t="s">
        <v>3800</v>
      </c>
      <c r="C96" s="79" t="s">
        <v>3710</v>
      </c>
      <c r="D96" s="79" t="s">
        <v>5037</v>
      </c>
      <c r="E96">
        <v>1</v>
      </c>
      <c r="F96">
        <v>55</v>
      </c>
      <c r="G96">
        <v>167</v>
      </c>
      <c r="H96">
        <v>66</v>
      </c>
      <c r="I96">
        <v>23.665244361576249</v>
      </c>
      <c r="J96">
        <v>34</v>
      </c>
      <c r="N96">
        <v>0</v>
      </c>
      <c r="O96">
        <v>0</v>
      </c>
      <c r="P96">
        <v>0</v>
      </c>
      <c r="Q96">
        <v>0</v>
      </c>
      <c r="R96">
        <v>0</v>
      </c>
      <c r="S96">
        <v>0</v>
      </c>
      <c r="T96">
        <v>0</v>
      </c>
      <c r="U96">
        <v>0</v>
      </c>
      <c r="V96">
        <v>0</v>
      </c>
      <c r="W96">
        <v>0</v>
      </c>
      <c r="X96">
        <v>0</v>
      </c>
      <c r="Y96">
        <v>0</v>
      </c>
      <c r="Z96">
        <v>0</v>
      </c>
      <c r="AA96">
        <v>0</v>
      </c>
      <c r="AB96">
        <v>0</v>
      </c>
      <c r="AC96">
        <v>1</v>
      </c>
      <c r="AD96">
        <v>0</v>
      </c>
      <c r="AE96" s="27">
        <v>0</v>
      </c>
      <c r="AF96">
        <v>1</v>
      </c>
      <c r="AG96">
        <v>1</v>
      </c>
      <c r="AH96">
        <v>0</v>
      </c>
      <c r="AI96" s="27">
        <v>1</v>
      </c>
      <c r="AO96" s="28" t="s">
        <v>1260</v>
      </c>
      <c r="AZ96" s="34">
        <v>0</v>
      </c>
      <c r="BC96" s="34">
        <v>0</v>
      </c>
      <c r="BH96" s="34">
        <v>0</v>
      </c>
      <c r="BI96" s="34">
        <v>0</v>
      </c>
      <c r="BJ96" s="34">
        <v>0</v>
      </c>
      <c r="BK96" s="34">
        <v>0</v>
      </c>
      <c r="BL96" s="34">
        <v>0</v>
      </c>
      <c r="BM96" s="34">
        <v>0</v>
      </c>
      <c r="BN96" s="34">
        <v>0</v>
      </c>
      <c r="BQ96" s="34">
        <v>0</v>
      </c>
      <c r="BW96" s="34">
        <v>0</v>
      </c>
      <c r="BX96" s="34">
        <v>0</v>
      </c>
      <c r="BY96" s="34">
        <v>0</v>
      </c>
      <c r="CB96" s="34">
        <v>0</v>
      </c>
      <c r="CD96">
        <v>2</v>
      </c>
      <c r="CE96">
        <v>3</v>
      </c>
      <c r="CF96">
        <v>2</v>
      </c>
      <c r="CG96">
        <v>0</v>
      </c>
      <c r="CH96">
        <v>0</v>
      </c>
      <c r="CI96">
        <v>1</v>
      </c>
      <c r="CJ96">
        <v>2</v>
      </c>
      <c r="CK96">
        <v>0</v>
      </c>
      <c r="CL96">
        <v>0</v>
      </c>
      <c r="CM96">
        <v>0</v>
      </c>
      <c r="CO96">
        <v>0</v>
      </c>
      <c r="CP96">
        <v>0</v>
      </c>
      <c r="CQ96">
        <v>2</v>
      </c>
      <c r="CR96">
        <v>0</v>
      </c>
      <c r="CZ96" s="29">
        <v>2</v>
      </c>
      <c r="DA96" s="29">
        <v>1</v>
      </c>
      <c r="DB96" s="29">
        <v>3</v>
      </c>
      <c r="DD96" s="29">
        <v>1</v>
      </c>
      <c r="DE96" s="29">
        <v>1</v>
      </c>
      <c r="DF96" s="36">
        <v>6</v>
      </c>
      <c r="DH96" s="27">
        <v>3</v>
      </c>
      <c r="DI96">
        <v>0</v>
      </c>
      <c r="DJ96">
        <v>0</v>
      </c>
      <c r="DK96">
        <v>0</v>
      </c>
      <c r="DL96" s="29">
        <v>0</v>
      </c>
      <c r="DM96">
        <v>0</v>
      </c>
      <c r="DN96">
        <v>0</v>
      </c>
      <c r="DO96" s="29">
        <v>0</v>
      </c>
      <c r="DQ96">
        <v>0</v>
      </c>
      <c r="DR96">
        <v>0</v>
      </c>
      <c r="DS96">
        <v>0</v>
      </c>
      <c r="DT96" s="27">
        <v>0</v>
      </c>
      <c r="DU96" s="38">
        <v>2</v>
      </c>
      <c r="DV96">
        <v>1</v>
      </c>
      <c r="DW96">
        <v>1</v>
      </c>
      <c r="DX96">
        <v>1</v>
      </c>
      <c r="DY96">
        <v>1</v>
      </c>
      <c r="DZ96">
        <v>2</v>
      </c>
      <c r="EA96">
        <v>1</v>
      </c>
      <c r="EB96">
        <v>1</v>
      </c>
      <c r="EC96">
        <v>1</v>
      </c>
      <c r="ED96" s="36">
        <v>9</v>
      </c>
      <c r="EE96">
        <v>2</v>
      </c>
      <c r="EF96">
        <v>2</v>
      </c>
      <c r="EG96">
        <v>2</v>
      </c>
      <c r="EH96">
        <v>2</v>
      </c>
      <c r="EI96">
        <v>1</v>
      </c>
      <c r="EJ96">
        <v>1</v>
      </c>
      <c r="EK96">
        <v>1</v>
      </c>
      <c r="EL96">
        <v>1</v>
      </c>
      <c r="EM96">
        <v>1</v>
      </c>
      <c r="EN96" s="36">
        <v>13</v>
      </c>
      <c r="EO96">
        <v>1</v>
      </c>
      <c r="EP96">
        <v>1</v>
      </c>
      <c r="EQ96">
        <v>2</v>
      </c>
      <c r="ER96">
        <v>2</v>
      </c>
      <c r="ES96">
        <v>2</v>
      </c>
      <c r="ET96">
        <v>5</v>
      </c>
      <c r="EU96">
        <v>3</v>
      </c>
      <c r="EV96">
        <v>3</v>
      </c>
      <c r="EW96">
        <v>1</v>
      </c>
      <c r="EX96">
        <v>2</v>
      </c>
      <c r="EY96" s="29">
        <v>0</v>
      </c>
      <c r="EZ96" s="29">
        <v>0</v>
      </c>
      <c r="FA96" s="29">
        <v>0</v>
      </c>
      <c r="FB96" s="36">
        <v>0</v>
      </c>
      <c r="FC96" s="29">
        <v>1</v>
      </c>
      <c r="FD96" s="29">
        <v>0</v>
      </c>
      <c r="FE96" s="29">
        <v>2</v>
      </c>
      <c r="FF96" s="36">
        <v>0</v>
      </c>
      <c r="FG96">
        <v>1</v>
      </c>
      <c r="FH96">
        <v>1</v>
      </c>
      <c r="FI96">
        <v>2</v>
      </c>
      <c r="FJ96">
        <v>3</v>
      </c>
      <c r="FK96">
        <v>1</v>
      </c>
      <c r="FL96">
        <v>1</v>
      </c>
      <c r="FM96">
        <v>1</v>
      </c>
      <c r="FN96" s="29">
        <v>10</v>
      </c>
      <c r="FO96" s="36">
        <v>1</v>
      </c>
      <c r="FP96">
        <v>0</v>
      </c>
      <c r="FQ96">
        <v>0</v>
      </c>
      <c r="FR96">
        <v>0</v>
      </c>
      <c r="FS96">
        <v>0</v>
      </c>
      <c r="FT96" s="29">
        <v>0</v>
      </c>
      <c r="FV96">
        <v>0</v>
      </c>
      <c r="FW96">
        <v>0</v>
      </c>
      <c r="FX96">
        <v>0</v>
      </c>
      <c r="FY96">
        <v>0</v>
      </c>
      <c r="FZ96">
        <v>0</v>
      </c>
      <c r="GA96">
        <v>0</v>
      </c>
      <c r="GB96">
        <v>0</v>
      </c>
      <c r="GC96">
        <v>0</v>
      </c>
      <c r="GD96">
        <v>0</v>
      </c>
      <c r="GE96">
        <v>0</v>
      </c>
      <c r="GF96">
        <v>0</v>
      </c>
      <c r="GG96">
        <v>0</v>
      </c>
      <c r="GH96" s="29">
        <v>0</v>
      </c>
      <c r="HL96">
        <v>0</v>
      </c>
      <c r="HM96">
        <v>0</v>
      </c>
      <c r="HN96">
        <v>0</v>
      </c>
      <c r="HO96">
        <v>0</v>
      </c>
      <c r="HP96">
        <v>0</v>
      </c>
      <c r="HQ96">
        <v>0</v>
      </c>
      <c r="HR96">
        <v>0</v>
      </c>
      <c r="HS96">
        <v>0</v>
      </c>
      <c r="HT96">
        <v>0</v>
      </c>
      <c r="HU96">
        <v>0</v>
      </c>
      <c r="HV96">
        <v>0</v>
      </c>
      <c r="HW96">
        <v>1</v>
      </c>
      <c r="HX96">
        <v>1</v>
      </c>
      <c r="HY96">
        <v>0</v>
      </c>
      <c r="HZ96">
        <v>0</v>
      </c>
      <c r="IA96">
        <v>1</v>
      </c>
      <c r="IB96">
        <v>1</v>
      </c>
      <c r="IC96">
        <v>0</v>
      </c>
      <c r="ID96">
        <v>0</v>
      </c>
      <c r="IE96">
        <v>0</v>
      </c>
      <c r="IF96">
        <v>1</v>
      </c>
      <c r="IG96" s="30">
        <v>5</v>
      </c>
      <c r="IH96" s="85">
        <v>0</v>
      </c>
      <c r="II96">
        <v>4</v>
      </c>
      <c r="IJ96">
        <v>4</v>
      </c>
      <c r="IK96">
        <v>1</v>
      </c>
      <c r="IL96">
        <v>2</v>
      </c>
      <c r="IM96">
        <v>3</v>
      </c>
      <c r="IN96">
        <v>4</v>
      </c>
      <c r="IO96">
        <v>3</v>
      </c>
      <c r="IP96">
        <v>3</v>
      </c>
      <c r="IQ96">
        <v>2</v>
      </c>
      <c r="IR96">
        <v>3</v>
      </c>
      <c r="IS96">
        <v>3</v>
      </c>
      <c r="IT96">
        <v>2</v>
      </c>
      <c r="IU96">
        <v>3</v>
      </c>
      <c r="IV96">
        <v>3</v>
      </c>
      <c r="IW96">
        <v>3</v>
      </c>
      <c r="IX96">
        <v>2</v>
      </c>
      <c r="IY96">
        <v>4</v>
      </c>
      <c r="IZ96">
        <v>4</v>
      </c>
      <c r="JA96">
        <v>4</v>
      </c>
      <c r="JB96">
        <v>5</v>
      </c>
      <c r="JC96">
        <v>4</v>
      </c>
      <c r="JD96">
        <v>5</v>
      </c>
      <c r="JE96">
        <v>4</v>
      </c>
      <c r="JF96">
        <v>4</v>
      </c>
      <c r="JG96">
        <v>4</v>
      </c>
      <c r="JH96">
        <v>2</v>
      </c>
      <c r="JI96" s="30">
        <v>4</v>
      </c>
      <c r="JJ96" s="30">
        <v>14.857142857142858</v>
      </c>
      <c r="JK96" s="30">
        <v>12</v>
      </c>
      <c r="JL96" s="30">
        <v>18.666666666666668</v>
      </c>
      <c r="JM96" s="30">
        <v>12.5</v>
      </c>
      <c r="JN96" s="85">
        <v>58.023809523809526</v>
      </c>
      <c r="JO96">
        <v>0</v>
      </c>
      <c r="JP96">
        <v>0</v>
      </c>
      <c r="JQ96">
        <v>20</v>
      </c>
      <c r="JR96" s="86">
        <v>20</v>
      </c>
      <c r="JS96">
        <v>3</v>
      </c>
      <c r="JT96">
        <v>6</v>
      </c>
      <c r="JU96">
        <v>0</v>
      </c>
      <c r="JV96" s="86">
        <v>6</v>
      </c>
      <c r="JW96">
        <v>3</v>
      </c>
      <c r="JX96">
        <v>4</v>
      </c>
      <c r="JY96">
        <v>2</v>
      </c>
      <c r="KA96">
        <v>4</v>
      </c>
      <c r="KB96">
        <v>4</v>
      </c>
      <c r="KC96">
        <v>4</v>
      </c>
      <c r="KD96">
        <v>1</v>
      </c>
      <c r="KE96">
        <v>4</v>
      </c>
      <c r="KF96">
        <v>0</v>
      </c>
      <c r="KH96" s="27">
        <v>4</v>
      </c>
      <c r="XF96">
        <v>0</v>
      </c>
      <c r="XG96">
        <v>0.5</v>
      </c>
      <c r="XR96">
        <v>0</v>
      </c>
      <c r="XS96">
        <v>0.5</v>
      </c>
      <c r="YD96">
        <v>0</v>
      </c>
      <c r="YE96">
        <v>0.5</v>
      </c>
      <c r="YP96">
        <v>0</v>
      </c>
      <c r="YQ96">
        <v>0.5</v>
      </c>
      <c r="ZB96">
        <v>0</v>
      </c>
      <c r="ZC96">
        <v>0.5</v>
      </c>
      <c r="ZJ96" s="27">
        <v>0</v>
      </c>
    </row>
    <row r="97" spans="1:686" ht="76">
      <c r="A97" s="68">
        <v>20170609</v>
      </c>
      <c r="B97" s="69" t="s">
        <v>3801</v>
      </c>
      <c r="C97" s="79" t="s">
        <v>3710</v>
      </c>
      <c r="D97" s="79" t="s">
        <v>5038</v>
      </c>
      <c r="E97">
        <v>1</v>
      </c>
      <c r="F97">
        <v>51</v>
      </c>
      <c r="G97">
        <v>155</v>
      </c>
      <c r="H97">
        <v>52</v>
      </c>
      <c r="I97">
        <v>21.644120707596251</v>
      </c>
      <c r="J97">
        <v>30</v>
      </c>
      <c r="K97">
        <v>3</v>
      </c>
      <c r="L97" t="s">
        <v>879</v>
      </c>
      <c r="M97" s="27">
        <v>1</v>
      </c>
      <c r="N97">
        <v>0</v>
      </c>
      <c r="O97">
        <v>0</v>
      </c>
      <c r="P97">
        <v>0</v>
      </c>
      <c r="Q97">
        <v>0</v>
      </c>
      <c r="R97">
        <v>0</v>
      </c>
      <c r="S97">
        <v>0</v>
      </c>
      <c r="T97">
        <v>0</v>
      </c>
      <c r="U97">
        <v>0</v>
      </c>
      <c r="V97">
        <v>0</v>
      </c>
      <c r="W97">
        <v>0</v>
      </c>
      <c r="X97">
        <v>0</v>
      </c>
      <c r="Y97">
        <v>0</v>
      </c>
      <c r="Z97">
        <v>0</v>
      </c>
      <c r="AA97">
        <v>0</v>
      </c>
      <c r="AB97">
        <v>0</v>
      </c>
      <c r="AC97">
        <v>0</v>
      </c>
      <c r="AD97">
        <v>0</v>
      </c>
      <c r="AE97" s="27">
        <v>0</v>
      </c>
      <c r="AF97">
        <v>1</v>
      </c>
      <c r="AG97">
        <v>0</v>
      </c>
      <c r="AH97">
        <v>0</v>
      </c>
      <c r="AI97" s="27">
        <v>0</v>
      </c>
      <c r="AO97" s="28" t="s">
        <v>1261</v>
      </c>
      <c r="AZ97" s="34">
        <v>0</v>
      </c>
      <c r="BC97" s="34">
        <v>0</v>
      </c>
      <c r="BH97" s="34">
        <v>0</v>
      </c>
      <c r="BI97" s="34">
        <v>0</v>
      </c>
      <c r="BJ97" s="34">
        <v>0</v>
      </c>
      <c r="BK97" s="34">
        <v>0</v>
      </c>
      <c r="BL97" s="34">
        <v>0</v>
      </c>
      <c r="BM97" s="34">
        <v>0</v>
      </c>
      <c r="BN97" s="34">
        <v>0</v>
      </c>
      <c r="BQ97" s="34">
        <v>0</v>
      </c>
      <c r="BW97" s="34">
        <v>0</v>
      </c>
      <c r="BX97" s="34">
        <v>0</v>
      </c>
      <c r="BY97" s="34">
        <v>0</v>
      </c>
      <c r="CB97" s="34">
        <v>0</v>
      </c>
      <c r="DF97" s="36">
        <v>0</v>
      </c>
      <c r="JO97">
        <v>0</v>
      </c>
      <c r="JP97">
        <v>0</v>
      </c>
      <c r="JQ97">
        <v>5</v>
      </c>
      <c r="JR97" s="86">
        <v>5</v>
      </c>
      <c r="JS97">
        <v>3</v>
      </c>
      <c r="JT97">
        <v>6</v>
      </c>
      <c r="JU97">
        <v>0</v>
      </c>
      <c r="JV97" s="86">
        <v>6</v>
      </c>
      <c r="JW97">
        <v>3</v>
      </c>
      <c r="JX97">
        <v>2</v>
      </c>
      <c r="JY97">
        <v>2</v>
      </c>
      <c r="JZ97" t="s">
        <v>1236</v>
      </c>
      <c r="KA97">
        <v>5</v>
      </c>
      <c r="KB97">
        <v>4</v>
      </c>
      <c r="KC97">
        <v>3</v>
      </c>
      <c r="KD97">
        <v>3</v>
      </c>
      <c r="KE97">
        <v>3</v>
      </c>
      <c r="KF97">
        <v>1</v>
      </c>
      <c r="KH97" s="27">
        <v>3</v>
      </c>
      <c r="XF97">
        <v>0</v>
      </c>
      <c r="XG97">
        <v>0.5</v>
      </c>
      <c r="XR97">
        <v>0</v>
      </c>
      <c r="XS97">
        <v>0.5</v>
      </c>
      <c r="YD97">
        <v>0</v>
      </c>
      <c r="YE97">
        <v>0.5</v>
      </c>
      <c r="YP97">
        <v>0</v>
      </c>
      <c r="YQ97">
        <v>0.5</v>
      </c>
      <c r="ZB97">
        <v>0</v>
      </c>
      <c r="ZC97">
        <v>0.5</v>
      </c>
      <c r="ZJ97" s="27">
        <v>0</v>
      </c>
    </row>
    <row r="98" spans="1:686" ht="76">
      <c r="A98" s="68">
        <v>20170616</v>
      </c>
      <c r="B98" s="69" t="s">
        <v>3802</v>
      </c>
      <c r="C98" s="79" t="s">
        <v>3710</v>
      </c>
      <c r="D98" s="79" t="s">
        <v>5039</v>
      </c>
      <c r="E98">
        <v>1</v>
      </c>
      <c r="F98">
        <v>55</v>
      </c>
      <c r="G98">
        <v>167</v>
      </c>
      <c r="H98">
        <v>67</v>
      </c>
      <c r="I98">
        <v>24.023808670084982</v>
      </c>
      <c r="J98">
        <v>34</v>
      </c>
      <c r="N98">
        <v>0</v>
      </c>
      <c r="O98">
        <v>0</v>
      </c>
      <c r="P98">
        <v>0</v>
      </c>
      <c r="Q98">
        <v>0</v>
      </c>
      <c r="R98">
        <v>0</v>
      </c>
      <c r="S98">
        <v>0</v>
      </c>
      <c r="T98">
        <v>0</v>
      </c>
      <c r="U98">
        <v>0</v>
      </c>
      <c r="V98">
        <v>0</v>
      </c>
      <c r="W98">
        <v>0</v>
      </c>
      <c r="X98">
        <v>0</v>
      </c>
      <c r="Y98">
        <v>0</v>
      </c>
      <c r="Z98">
        <v>0</v>
      </c>
      <c r="AA98">
        <v>0</v>
      </c>
      <c r="AB98">
        <v>0</v>
      </c>
      <c r="AC98">
        <v>1</v>
      </c>
      <c r="AD98">
        <v>0</v>
      </c>
      <c r="AE98" s="27">
        <v>0</v>
      </c>
      <c r="AF98">
        <v>1</v>
      </c>
      <c r="AG98">
        <v>1</v>
      </c>
      <c r="AH98">
        <v>0</v>
      </c>
      <c r="AI98" s="27">
        <v>1</v>
      </c>
      <c r="AO98" s="28" t="s">
        <v>1262</v>
      </c>
      <c r="AZ98" s="34">
        <v>0</v>
      </c>
      <c r="BC98" s="34">
        <v>0</v>
      </c>
      <c r="BH98" s="34">
        <v>0</v>
      </c>
      <c r="BI98" s="34">
        <v>0</v>
      </c>
      <c r="BJ98" s="34">
        <v>0</v>
      </c>
      <c r="BK98" s="34">
        <v>0</v>
      </c>
      <c r="BL98" s="34">
        <v>0</v>
      </c>
      <c r="BM98" s="34">
        <v>0</v>
      </c>
      <c r="BN98" s="34">
        <v>0</v>
      </c>
      <c r="BQ98" s="34">
        <v>0</v>
      </c>
      <c r="BW98" s="34">
        <v>0</v>
      </c>
      <c r="BX98" s="34">
        <v>0</v>
      </c>
      <c r="BY98" s="34">
        <v>0</v>
      </c>
      <c r="CB98" s="34">
        <v>0</v>
      </c>
      <c r="DF98" s="36">
        <v>0</v>
      </c>
      <c r="JO98">
        <v>0</v>
      </c>
      <c r="JP98">
        <v>0</v>
      </c>
      <c r="JQ98">
        <v>10</v>
      </c>
      <c r="JR98" s="86">
        <v>10</v>
      </c>
      <c r="JS98">
        <v>4</v>
      </c>
      <c r="JT98">
        <v>6</v>
      </c>
      <c r="JU98">
        <v>30</v>
      </c>
      <c r="JV98" s="86">
        <v>6.5</v>
      </c>
      <c r="JW98">
        <v>2</v>
      </c>
      <c r="JX98">
        <v>1</v>
      </c>
      <c r="JY98">
        <v>3</v>
      </c>
      <c r="KA98">
        <v>3</v>
      </c>
      <c r="KB98">
        <v>2</v>
      </c>
      <c r="KC98">
        <v>3</v>
      </c>
      <c r="KD98">
        <v>1</v>
      </c>
      <c r="KE98">
        <v>4</v>
      </c>
      <c r="KF98">
        <v>0</v>
      </c>
      <c r="KH98" s="27">
        <v>4</v>
      </c>
      <c r="XF98">
        <v>0</v>
      </c>
      <c r="XG98">
        <v>0.5</v>
      </c>
      <c r="XR98">
        <v>0</v>
      </c>
      <c r="XS98">
        <v>0.5</v>
      </c>
      <c r="YD98">
        <v>0</v>
      </c>
      <c r="YE98">
        <v>0.5</v>
      </c>
      <c r="YP98">
        <v>0</v>
      </c>
      <c r="YQ98">
        <v>0.5</v>
      </c>
      <c r="ZB98">
        <v>0</v>
      </c>
      <c r="ZC98">
        <v>0.5</v>
      </c>
      <c r="ZJ98" s="27">
        <v>0</v>
      </c>
    </row>
    <row r="99" spans="1:686" ht="19">
      <c r="A99" s="68">
        <v>20180203</v>
      </c>
      <c r="B99" s="69" t="s">
        <v>3803</v>
      </c>
      <c r="C99" s="79" t="s">
        <v>3710</v>
      </c>
      <c r="D99" s="79" t="s">
        <v>5040</v>
      </c>
      <c r="E99">
        <v>1</v>
      </c>
      <c r="F99">
        <v>19</v>
      </c>
      <c r="G99">
        <v>170</v>
      </c>
      <c r="H99">
        <v>58</v>
      </c>
      <c r="I99">
        <v>20.069204152249139</v>
      </c>
      <c r="J99">
        <v>32</v>
      </c>
      <c r="K99">
        <v>0</v>
      </c>
      <c r="L99" t="s">
        <v>973</v>
      </c>
      <c r="M99" s="27">
        <v>0</v>
      </c>
      <c r="N99">
        <v>0</v>
      </c>
      <c r="O99">
        <v>0</v>
      </c>
      <c r="P99">
        <v>0</v>
      </c>
      <c r="Q99">
        <v>0</v>
      </c>
      <c r="R99">
        <v>0</v>
      </c>
      <c r="S99">
        <v>0</v>
      </c>
      <c r="T99">
        <v>0</v>
      </c>
      <c r="U99">
        <v>0</v>
      </c>
      <c r="V99">
        <v>0</v>
      </c>
      <c r="W99">
        <v>0</v>
      </c>
      <c r="X99">
        <v>0</v>
      </c>
      <c r="Y99">
        <v>0</v>
      </c>
      <c r="Z99">
        <v>0</v>
      </c>
      <c r="AA99">
        <v>0</v>
      </c>
      <c r="AB99">
        <v>0</v>
      </c>
      <c r="AC99">
        <v>1</v>
      </c>
      <c r="AD99">
        <v>0</v>
      </c>
      <c r="AE99" s="27">
        <v>0</v>
      </c>
      <c r="AF99">
        <v>1</v>
      </c>
      <c r="AG99">
        <v>0</v>
      </c>
      <c r="AH99">
        <v>0</v>
      </c>
      <c r="AI99" s="27">
        <v>1</v>
      </c>
      <c r="AO99" s="28" t="s">
        <v>1075</v>
      </c>
      <c r="AP99">
        <v>0</v>
      </c>
      <c r="AQ99">
        <v>0</v>
      </c>
      <c r="AR99">
        <v>0</v>
      </c>
      <c r="AS99">
        <v>0</v>
      </c>
      <c r="AV99">
        <v>0</v>
      </c>
      <c r="AW99">
        <v>8</v>
      </c>
      <c r="AX99">
        <v>0</v>
      </c>
      <c r="AY99">
        <v>8</v>
      </c>
      <c r="AZ99" s="34">
        <v>8</v>
      </c>
      <c r="BC99" s="34">
        <v>8</v>
      </c>
      <c r="BD99">
        <v>9</v>
      </c>
      <c r="BE99">
        <v>0</v>
      </c>
      <c r="BF99">
        <v>7</v>
      </c>
      <c r="BG99">
        <v>0</v>
      </c>
      <c r="BH99" s="34">
        <v>9</v>
      </c>
      <c r="BI99" s="34">
        <v>7</v>
      </c>
      <c r="BJ99" s="34">
        <v>8.4285714285714288</v>
      </c>
      <c r="BK99" s="34">
        <v>4.5</v>
      </c>
      <c r="BL99" s="34">
        <v>3.5</v>
      </c>
      <c r="BM99" s="34">
        <v>4.2142857142857144</v>
      </c>
      <c r="BN99" s="34">
        <v>-1</v>
      </c>
      <c r="BQ99" s="34">
        <v>8.4285714285714288</v>
      </c>
      <c r="BS99">
        <v>8</v>
      </c>
      <c r="BT99">
        <v>30</v>
      </c>
      <c r="BU99">
        <v>6</v>
      </c>
      <c r="BV99">
        <v>30</v>
      </c>
      <c r="BW99" s="34">
        <v>8.5</v>
      </c>
      <c r="BX99" s="34">
        <v>6.5</v>
      </c>
      <c r="BY99" s="34">
        <v>7.9285714285714288</v>
      </c>
      <c r="CB99" s="34">
        <v>7.9285714285714288</v>
      </c>
      <c r="CC99" s="34">
        <v>94.067796610169495</v>
      </c>
      <c r="CD99">
        <v>0</v>
      </c>
      <c r="CE99">
        <v>2</v>
      </c>
      <c r="CF99">
        <v>1</v>
      </c>
      <c r="CG99">
        <v>0</v>
      </c>
      <c r="CH99">
        <v>0</v>
      </c>
      <c r="CI99">
        <v>0</v>
      </c>
      <c r="CJ99">
        <v>0</v>
      </c>
      <c r="CK99">
        <v>0</v>
      </c>
      <c r="CL99">
        <v>0</v>
      </c>
      <c r="CM99">
        <v>0</v>
      </c>
      <c r="CO99">
        <v>0</v>
      </c>
      <c r="CP99">
        <v>0</v>
      </c>
      <c r="CQ99">
        <v>0</v>
      </c>
      <c r="CR99">
        <v>0</v>
      </c>
      <c r="CT99">
        <v>0</v>
      </c>
      <c r="CU99">
        <v>0</v>
      </c>
      <c r="CV99">
        <v>0</v>
      </c>
      <c r="CW99">
        <v>0</v>
      </c>
      <c r="CX99">
        <v>0</v>
      </c>
      <c r="CZ99" s="29">
        <v>0</v>
      </c>
      <c r="DA99" s="29">
        <v>0</v>
      </c>
      <c r="DB99" s="29">
        <v>0</v>
      </c>
      <c r="DC99" s="29">
        <v>0</v>
      </c>
      <c r="DD99" s="29">
        <v>1</v>
      </c>
      <c r="DE99" s="29">
        <v>0</v>
      </c>
      <c r="DF99" s="36">
        <v>1</v>
      </c>
      <c r="DG99">
        <v>1</v>
      </c>
      <c r="DH99" s="27">
        <v>1</v>
      </c>
      <c r="DI99">
        <v>0</v>
      </c>
      <c r="DJ99">
        <v>0</v>
      </c>
      <c r="DK99">
        <v>0</v>
      </c>
      <c r="DL99" s="29">
        <v>0</v>
      </c>
      <c r="DM99">
        <v>0</v>
      </c>
      <c r="DN99">
        <v>0</v>
      </c>
      <c r="DO99" s="29">
        <v>0</v>
      </c>
      <c r="DQ99">
        <v>0</v>
      </c>
      <c r="DR99">
        <v>0</v>
      </c>
      <c r="DS99">
        <v>0</v>
      </c>
      <c r="DT99" s="27">
        <v>0</v>
      </c>
      <c r="DU99" s="38">
        <v>2</v>
      </c>
      <c r="DV99">
        <v>0</v>
      </c>
      <c r="DW99">
        <v>0</v>
      </c>
      <c r="DX99">
        <v>0</v>
      </c>
      <c r="DY99">
        <v>1</v>
      </c>
      <c r="DZ99">
        <v>1</v>
      </c>
      <c r="EA99">
        <v>0</v>
      </c>
      <c r="EB99">
        <v>1</v>
      </c>
      <c r="EC99">
        <v>0</v>
      </c>
      <c r="ED99" s="36">
        <v>3</v>
      </c>
      <c r="EO99">
        <v>1</v>
      </c>
      <c r="EP99">
        <v>3</v>
      </c>
      <c r="ET99">
        <v>5</v>
      </c>
      <c r="EU99">
        <v>2</v>
      </c>
      <c r="EV99">
        <v>5</v>
      </c>
      <c r="EW99">
        <v>2</v>
      </c>
      <c r="EX99">
        <v>2</v>
      </c>
      <c r="EY99" s="29">
        <v>0</v>
      </c>
      <c r="EZ99" s="29">
        <v>0</v>
      </c>
      <c r="FA99" s="29">
        <v>0</v>
      </c>
      <c r="FB99" s="36">
        <v>0</v>
      </c>
      <c r="FC99" s="29">
        <v>0</v>
      </c>
      <c r="FD99" s="29">
        <v>0</v>
      </c>
      <c r="FE99" s="29">
        <v>0</v>
      </c>
      <c r="FF99" s="36">
        <v>0</v>
      </c>
      <c r="FG99">
        <v>0</v>
      </c>
      <c r="FH99">
        <v>0</v>
      </c>
      <c r="FI99">
        <v>1</v>
      </c>
      <c r="FJ99">
        <v>0</v>
      </c>
      <c r="FK99">
        <v>0</v>
      </c>
      <c r="FL99">
        <v>0</v>
      </c>
      <c r="FM99">
        <v>0</v>
      </c>
      <c r="FN99" s="29">
        <v>1</v>
      </c>
      <c r="FO99" s="36">
        <v>0</v>
      </c>
      <c r="FP99">
        <v>0</v>
      </c>
      <c r="FQ99">
        <v>0</v>
      </c>
      <c r="FR99">
        <v>0</v>
      </c>
      <c r="FS99">
        <v>0</v>
      </c>
      <c r="FT99" s="29">
        <v>0</v>
      </c>
      <c r="FU99">
        <v>0</v>
      </c>
      <c r="FV99">
        <v>0</v>
      </c>
      <c r="FW99">
        <v>0</v>
      </c>
      <c r="FX99">
        <v>0</v>
      </c>
      <c r="FY99">
        <v>0</v>
      </c>
      <c r="FZ99">
        <v>0</v>
      </c>
      <c r="GA99">
        <v>0</v>
      </c>
      <c r="GB99">
        <v>0</v>
      </c>
      <c r="GC99">
        <v>0</v>
      </c>
      <c r="GD99">
        <v>0</v>
      </c>
      <c r="GE99">
        <v>0</v>
      </c>
      <c r="GF99">
        <v>0</v>
      </c>
      <c r="GG99">
        <v>0</v>
      </c>
      <c r="GH99" s="29">
        <v>0</v>
      </c>
      <c r="GJ99">
        <v>1</v>
      </c>
      <c r="HL99">
        <v>1</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s="30">
        <v>1</v>
      </c>
      <c r="IH99" s="85">
        <v>0</v>
      </c>
      <c r="II99">
        <v>4</v>
      </c>
      <c r="IJ99">
        <v>4</v>
      </c>
      <c r="IK99">
        <v>2</v>
      </c>
      <c r="IL99">
        <v>1</v>
      </c>
      <c r="IM99">
        <v>4</v>
      </c>
      <c r="IN99">
        <v>4</v>
      </c>
      <c r="IO99">
        <v>4</v>
      </c>
      <c r="IP99">
        <v>4</v>
      </c>
      <c r="IQ99">
        <v>4</v>
      </c>
      <c r="IR99">
        <v>4</v>
      </c>
      <c r="IS99">
        <v>4</v>
      </c>
      <c r="IT99">
        <v>4</v>
      </c>
      <c r="IU99">
        <v>4</v>
      </c>
      <c r="IV99">
        <v>3</v>
      </c>
      <c r="IW99">
        <v>5</v>
      </c>
      <c r="IX99">
        <v>4</v>
      </c>
      <c r="IY99">
        <v>4</v>
      </c>
      <c r="IZ99">
        <v>4</v>
      </c>
      <c r="JA99">
        <v>4</v>
      </c>
      <c r="JB99">
        <v>4</v>
      </c>
      <c r="JC99">
        <v>4</v>
      </c>
      <c r="JD99">
        <v>4</v>
      </c>
      <c r="JE99">
        <v>4</v>
      </c>
      <c r="JF99">
        <v>4</v>
      </c>
      <c r="JG99">
        <v>4</v>
      </c>
      <c r="JH99">
        <v>2</v>
      </c>
      <c r="JI99" s="30">
        <v>4</v>
      </c>
      <c r="JJ99" s="30">
        <v>17.142857142857142</v>
      </c>
      <c r="JK99" s="30">
        <v>13.333333333333334</v>
      </c>
      <c r="JL99" s="30">
        <v>16</v>
      </c>
      <c r="JM99" s="30">
        <v>15.5</v>
      </c>
      <c r="JN99" s="85">
        <v>61.976190476190474</v>
      </c>
      <c r="JO99">
        <v>0</v>
      </c>
      <c r="JQ99">
        <v>18</v>
      </c>
      <c r="JR99" s="86">
        <v>18</v>
      </c>
      <c r="JS99">
        <v>2</v>
      </c>
      <c r="JT99">
        <v>6</v>
      </c>
      <c r="JV99" s="86">
        <v>6</v>
      </c>
      <c r="JW99">
        <v>4</v>
      </c>
      <c r="JX99">
        <v>10</v>
      </c>
      <c r="JY99">
        <v>4</v>
      </c>
      <c r="JZ99" t="s">
        <v>1160</v>
      </c>
      <c r="KA99">
        <v>5</v>
      </c>
      <c r="KB99">
        <v>3</v>
      </c>
      <c r="KC99">
        <v>4</v>
      </c>
      <c r="KD99">
        <v>1</v>
      </c>
      <c r="KE99">
        <v>7</v>
      </c>
      <c r="KF99">
        <v>0</v>
      </c>
      <c r="KH99" s="27">
        <v>3</v>
      </c>
      <c r="KI99">
        <v>400.5</v>
      </c>
      <c r="KJ99">
        <v>6</v>
      </c>
      <c r="KK99">
        <v>72</v>
      </c>
      <c r="KL99">
        <v>96.62</v>
      </c>
      <c r="KM99">
        <v>31</v>
      </c>
      <c r="KN99">
        <v>4.5999999999999996</v>
      </c>
      <c r="KO99">
        <v>0</v>
      </c>
      <c r="KP99">
        <v>0</v>
      </c>
      <c r="KQ99">
        <v>0</v>
      </c>
      <c r="KR99">
        <v>4.3</v>
      </c>
      <c r="KS99">
        <v>13.4</v>
      </c>
      <c r="KT99">
        <v>10.7</v>
      </c>
      <c r="KU99">
        <v>62.9</v>
      </c>
      <c r="KV99">
        <v>13</v>
      </c>
      <c r="KW99">
        <v>8</v>
      </c>
      <c r="KX99">
        <v>0</v>
      </c>
      <c r="KY99">
        <v>0</v>
      </c>
      <c r="KZ99">
        <v>0</v>
      </c>
      <c r="LA99">
        <v>0</v>
      </c>
      <c r="LB99">
        <v>0</v>
      </c>
      <c r="LC99">
        <v>0</v>
      </c>
      <c r="LD99">
        <v>0</v>
      </c>
      <c r="LE99">
        <v>0</v>
      </c>
      <c r="LF99">
        <v>0</v>
      </c>
      <c r="LG99">
        <v>0</v>
      </c>
      <c r="LH99">
        <v>0</v>
      </c>
      <c r="LI99">
        <v>0</v>
      </c>
      <c r="LJ99">
        <v>0</v>
      </c>
      <c r="LK99">
        <v>0</v>
      </c>
      <c r="LL99">
        <v>0</v>
      </c>
      <c r="LM99" t="s">
        <v>678</v>
      </c>
      <c r="LN99">
        <v>0</v>
      </c>
      <c r="LO99">
        <v>94</v>
      </c>
      <c r="LP99">
        <v>34.5</v>
      </c>
      <c r="LQ99">
        <v>19</v>
      </c>
      <c r="LR99">
        <v>248</v>
      </c>
      <c r="LS99">
        <v>99</v>
      </c>
      <c r="LT99">
        <v>0</v>
      </c>
      <c r="LU99">
        <v>0</v>
      </c>
      <c r="LV99">
        <v>0</v>
      </c>
      <c r="LW99">
        <v>0</v>
      </c>
      <c r="LX99">
        <v>0</v>
      </c>
      <c r="LY99">
        <v>0</v>
      </c>
      <c r="LZ99">
        <v>0</v>
      </c>
      <c r="MA99">
        <v>0</v>
      </c>
      <c r="MB99">
        <v>0</v>
      </c>
      <c r="MC99">
        <v>0</v>
      </c>
      <c r="MD99">
        <v>0</v>
      </c>
      <c r="ME99">
        <v>0</v>
      </c>
      <c r="MF99">
        <v>0</v>
      </c>
      <c r="MG99">
        <v>3.6</v>
      </c>
      <c r="MH99">
        <v>0</v>
      </c>
      <c r="MI99">
        <v>0</v>
      </c>
      <c r="MJ99">
        <v>2</v>
      </c>
      <c r="MK99" s="27">
        <v>0.3</v>
      </c>
      <c r="XF99">
        <v>0</v>
      </c>
      <c r="XG99">
        <v>0.5</v>
      </c>
      <c r="XR99">
        <v>0</v>
      </c>
      <c r="XS99">
        <v>0.5</v>
      </c>
      <c r="YD99">
        <v>0</v>
      </c>
      <c r="YE99">
        <v>0.5</v>
      </c>
      <c r="YP99">
        <v>0</v>
      </c>
      <c r="YQ99">
        <v>0.5</v>
      </c>
      <c r="ZB99">
        <v>0</v>
      </c>
      <c r="ZC99">
        <v>0.5</v>
      </c>
      <c r="ZJ99" s="27">
        <v>0</v>
      </c>
    </row>
    <row r="100" spans="1:686" ht="76">
      <c r="A100" s="68">
        <v>20180209</v>
      </c>
      <c r="B100" s="69" t="s">
        <v>3804</v>
      </c>
      <c r="C100" s="79" t="s">
        <v>3710</v>
      </c>
      <c r="D100" s="79" t="s">
        <v>5041</v>
      </c>
      <c r="E100">
        <v>0</v>
      </c>
      <c r="F100">
        <v>55</v>
      </c>
      <c r="G100">
        <v>174</v>
      </c>
      <c r="H100">
        <v>75</v>
      </c>
      <c r="I100">
        <v>24.772096710265558</v>
      </c>
      <c r="J100">
        <v>38</v>
      </c>
      <c r="K100">
        <v>1</v>
      </c>
      <c r="L100" t="s">
        <v>1263</v>
      </c>
      <c r="M100" s="27">
        <v>0</v>
      </c>
      <c r="N100">
        <v>0</v>
      </c>
      <c r="O100">
        <v>0</v>
      </c>
      <c r="P100">
        <v>0</v>
      </c>
      <c r="Q100">
        <v>0</v>
      </c>
      <c r="R100">
        <v>0</v>
      </c>
      <c r="S100">
        <v>0</v>
      </c>
      <c r="T100">
        <v>0</v>
      </c>
      <c r="U100">
        <v>0</v>
      </c>
      <c r="V100">
        <v>0</v>
      </c>
      <c r="W100">
        <v>0</v>
      </c>
      <c r="X100">
        <v>0</v>
      </c>
      <c r="Y100">
        <v>0</v>
      </c>
      <c r="Z100">
        <v>0</v>
      </c>
      <c r="AA100">
        <v>0</v>
      </c>
      <c r="AB100">
        <v>0</v>
      </c>
      <c r="AC100">
        <v>0</v>
      </c>
      <c r="AD100">
        <v>0</v>
      </c>
      <c r="AE100" s="27">
        <v>0</v>
      </c>
      <c r="AF100">
        <v>1</v>
      </c>
      <c r="AG100">
        <v>1</v>
      </c>
      <c r="AH100">
        <v>0</v>
      </c>
      <c r="AI100" s="27">
        <v>1</v>
      </c>
      <c r="AO100" s="28" t="s">
        <v>1264</v>
      </c>
      <c r="AP100">
        <v>23</v>
      </c>
      <c r="AQ100">
        <v>0</v>
      </c>
      <c r="AR100">
        <v>22</v>
      </c>
      <c r="AS100">
        <v>30</v>
      </c>
      <c r="AV100">
        <v>0</v>
      </c>
      <c r="AW100">
        <v>40</v>
      </c>
      <c r="AX100">
        <v>0</v>
      </c>
      <c r="AY100">
        <v>40</v>
      </c>
      <c r="AZ100" s="34">
        <v>40</v>
      </c>
      <c r="BC100" s="34">
        <v>40</v>
      </c>
      <c r="BD100">
        <v>6</v>
      </c>
      <c r="BE100">
        <v>30</v>
      </c>
      <c r="BF100">
        <v>6</v>
      </c>
      <c r="BG100">
        <v>40</v>
      </c>
      <c r="BH100" s="34">
        <v>7.4999999999999973</v>
      </c>
      <c r="BI100" s="34">
        <v>8.1666666666666643</v>
      </c>
      <c r="BJ100" s="34">
        <v>7.690476190476188</v>
      </c>
      <c r="BK100" s="34">
        <v>2.7500000000000013</v>
      </c>
      <c r="BL100" s="34">
        <v>2.5833333333333348</v>
      </c>
      <c r="BM100" s="34">
        <v>2.3452380952380967</v>
      </c>
      <c r="BN100" s="34">
        <v>-0.16666666666666652</v>
      </c>
      <c r="BQ100" s="34">
        <v>7.690476190476188</v>
      </c>
      <c r="BS100">
        <v>7</v>
      </c>
      <c r="BT100">
        <v>30</v>
      </c>
      <c r="BU100">
        <v>8</v>
      </c>
      <c r="BV100">
        <v>0</v>
      </c>
      <c r="BW100" s="34">
        <v>7.5</v>
      </c>
      <c r="BX100" s="34">
        <v>8</v>
      </c>
      <c r="BY100" s="34">
        <v>7.6428571428571432</v>
      </c>
      <c r="CB100" s="34">
        <v>7.6428571428571432</v>
      </c>
      <c r="CC100" s="34">
        <v>99.380804953560414</v>
      </c>
      <c r="CD100">
        <v>3</v>
      </c>
      <c r="CE100">
        <v>2</v>
      </c>
      <c r="CF100">
        <v>2</v>
      </c>
      <c r="CG100">
        <v>3</v>
      </c>
      <c r="CH100">
        <v>3</v>
      </c>
      <c r="CI100">
        <v>1</v>
      </c>
      <c r="CJ100">
        <v>3</v>
      </c>
      <c r="CK100">
        <v>3</v>
      </c>
      <c r="CL100">
        <v>0</v>
      </c>
      <c r="CM100">
        <v>0</v>
      </c>
      <c r="CO100">
        <v>3</v>
      </c>
      <c r="CP100">
        <v>0</v>
      </c>
      <c r="CQ100">
        <v>1</v>
      </c>
      <c r="CR100">
        <v>3</v>
      </c>
      <c r="CS100">
        <v>0</v>
      </c>
      <c r="CT100">
        <v>3</v>
      </c>
      <c r="CU100">
        <v>3</v>
      </c>
      <c r="CV100">
        <v>1</v>
      </c>
      <c r="CW100">
        <v>1</v>
      </c>
      <c r="CX100">
        <v>3</v>
      </c>
      <c r="CZ100" s="29">
        <v>5</v>
      </c>
      <c r="DA100" s="29">
        <v>3</v>
      </c>
      <c r="DB100" s="29">
        <v>0</v>
      </c>
      <c r="DC100" s="29">
        <v>0</v>
      </c>
      <c r="DD100" s="29">
        <v>2</v>
      </c>
      <c r="DE100" s="29">
        <v>2</v>
      </c>
      <c r="DF100" s="36">
        <v>10</v>
      </c>
      <c r="DG100">
        <v>1</v>
      </c>
      <c r="DH100" s="27">
        <v>3</v>
      </c>
      <c r="DI100">
        <v>0</v>
      </c>
      <c r="DJ100">
        <v>0</v>
      </c>
      <c r="DL100" s="29">
        <v>0</v>
      </c>
      <c r="DM100">
        <v>0</v>
      </c>
      <c r="DO100" s="29">
        <v>0</v>
      </c>
      <c r="DQ100">
        <v>0</v>
      </c>
      <c r="DR100">
        <v>0</v>
      </c>
      <c r="DS100">
        <v>0</v>
      </c>
      <c r="DT100" s="27">
        <v>0</v>
      </c>
      <c r="DU100" s="38">
        <v>2</v>
      </c>
      <c r="DV100">
        <v>0</v>
      </c>
      <c r="DW100">
        <v>0</v>
      </c>
      <c r="DX100">
        <v>1</v>
      </c>
      <c r="DY100">
        <v>0</v>
      </c>
      <c r="DZ100">
        <v>0</v>
      </c>
      <c r="EA100">
        <v>0</v>
      </c>
      <c r="EB100">
        <v>0</v>
      </c>
      <c r="EC100">
        <v>0</v>
      </c>
      <c r="ED100" s="36">
        <v>1</v>
      </c>
      <c r="EE100">
        <v>6</v>
      </c>
      <c r="EF100">
        <v>5</v>
      </c>
      <c r="EG100">
        <v>4</v>
      </c>
      <c r="EH100">
        <v>5</v>
      </c>
      <c r="EI100">
        <v>4</v>
      </c>
      <c r="EJ100">
        <v>4</v>
      </c>
      <c r="EK100">
        <v>5</v>
      </c>
      <c r="EL100">
        <v>6</v>
      </c>
      <c r="EM100">
        <v>6</v>
      </c>
      <c r="EN100" s="36">
        <v>45</v>
      </c>
      <c r="EO100">
        <v>1</v>
      </c>
      <c r="EP100">
        <v>1</v>
      </c>
      <c r="EQ100">
        <v>4</v>
      </c>
      <c r="ER100">
        <v>1</v>
      </c>
      <c r="ES100">
        <v>1</v>
      </c>
      <c r="ET100">
        <v>1</v>
      </c>
      <c r="EU100">
        <v>2</v>
      </c>
      <c r="EV100">
        <v>2</v>
      </c>
      <c r="EW100">
        <v>2</v>
      </c>
      <c r="EX100">
        <v>2</v>
      </c>
      <c r="EY100" s="29">
        <v>1</v>
      </c>
      <c r="EZ100" s="29">
        <v>0</v>
      </c>
      <c r="FA100" s="29">
        <v>0</v>
      </c>
      <c r="FB100" s="36">
        <v>0</v>
      </c>
      <c r="FC100" s="29">
        <v>1</v>
      </c>
      <c r="FD100" s="29">
        <v>0</v>
      </c>
      <c r="FE100" s="29">
        <v>3</v>
      </c>
      <c r="FF100" s="36">
        <v>1</v>
      </c>
      <c r="FG100">
        <v>3</v>
      </c>
      <c r="FH100">
        <v>2</v>
      </c>
      <c r="FI100">
        <v>3</v>
      </c>
      <c r="FJ100">
        <v>4</v>
      </c>
      <c r="FK100">
        <v>4</v>
      </c>
      <c r="FL100">
        <v>4</v>
      </c>
      <c r="FM100">
        <v>4</v>
      </c>
      <c r="FN100" s="29">
        <v>24</v>
      </c>
      <c r="FO100" s="36">
        <v>3</v>
      </c>
      <c r="FP100">
        <v>0</v>
      </c>
      <c r="FQ100">
        <v>0</v>
      </c>
      <c r="FR100">
        <v>0</v>
      </c>
      <c r="FS100">
        <v>0</v>
      </c>
      <c r="FT100" s="29">
        <v>0</v>
      </c>
      <c r="FU100">
        <v>0</v>
      </c>
      <c r="FV100">
        <v>0</v>
      </c>
      <c r="FW100">
        <v>0</v>
      </c>
      <c r="FX100">
        <v>0</v>
      </c>
      <c r="FY100">
        <v>0</v>
      </c>
      <c r="FZ100">
        <v>0</v>
      </c>
      <c r="GA100">
        <v>0</v>
      </c>
      <c r="GB100">
        <v>0</v>
      </c>
      <c r="GC100">
        <v>0</v>
      </c>
      <c r="GD100">
        <v>0</v>
      </c>
      <c r="GE100">
        <v>0</v>
      </c>
      <c r="GF100">
        <v>0</v>
      </c>
      <c r="GG100">
        <v>0</v>
      </c>
      <c r="GH100" s="29">
        <v>0</v>
      </c>
      <c r="GJ100">
        <v>1</v>
      </c>
      <c r="HL100">
        <v>1</v>
      </c>
      <c r="HM100">
        <v>1</v>
      </c>
      <c r="HN100">
        <v>0</v>
      </c>
      <c r="HO100">
        <v>1</v>
      </c>
      <c r="HP100">
        <v>0</v>
      </c>
      <c r="HQ100">
        <v>0</v>
      </c>
      <c r="HR100">
        <v>0</v>
      </c>
      <c r="HS100">
        <v>0</v>
      </c>
      <c r="HT100">
        <v>0</v>
      </c>
      <c r="HU100">
        <v>0</v>
      </c>
      <c r="HV100">
        <v>0</v>
      </c>
      <c r="HW100">
        <v>1</v>
      </c>
      <c r="HX100">
        <v>0</v>
      </c>
      <c r="HY100">
        <v>1</v>
      </c>
      <c r="HZ100">
        <v>1</v>
      </c>
      <c r="IA100">
        <v>1</v>
      </c>
      <c r="IB100">
        <v>1</v>
      </c>
      <c r="IC100">
        <v>1</v>
      </c>
      <c r="ID100">
        <v>0</v>
      </c>
      <c r="IE100">
        <v>1</v>
      </c>
      <c r="IF100">
        <v>1</v>
      </c>
      <c r="IG100" s="30">
        <v>11</v>
      </c>
      <c r="IH100" s="85">
        <v>1</v>
      </c>
      <c r="II100">
        <v>2</v>
      </c>
      <c r="IJ100">
        <v>2</v>
      </c>
      <c r="IK100">
        <v>3</v>
      </c>
      <c r="IL100">
        <v>4</v>
      </c>
      <c r="IM100">
        <v>2</v>
      </c>
      <c r="IN100">
        <v>3</v>
      </c>
      <c r="IO100">
        <v>2</v>
      </c>
      <c r="IP100">
        <v>3</v>
      </c>
      <c r="IQ100">
        <v>2</v>
      </c>
      <c r="IR100">
        <v>2</v>
      </c>
      <c r="IS100">
        <v>3</v>
      </c>
      <c r="IT100">
        <v>2</v>
      </c>
      <c r="IU100">
        <v>3</v>
      </c>
      <c r="IV100">
        <v>1</v>
      </c>
      <c r="IW100">
        <v>2</v>
      </c>
      <c r="IX100">
        <v>1</v>
      </c>
      <c r="IY100">
        <v>3</v>
      </c>
      <c r="IZ100">
        <v>4</v>
      </c>
      <c r="JA100">
        <v>3</v>
      </c>
      <c r="JB100">
        <v>2</v>
      </c>
      <c r="JC100">
        <v>2</v>
      </c>
      <c r="JD100">
        <v>2</v>
      </c>
      <c r="JE100">
        <v>2</v>
      </c>
      <c r="JF100">
        <v>4</v>
      </c>
      <c r="JG100">
        <v>4</v>
      </c>
      <c r="JH100">
        <v>3</v>
      </c>
      <c r="JI100" s="30">
        <v>2</v>
      </c>
      <c r="JJ100" s="30">
        <v>9.7142857142857135</v>
      </c>
      <c r="JK100" s="30">
        <v>9.3333333333333339</v>
      </c>
      <c r="JL100" s="30">
        <v>8</v>
      </c>
      <c r="JM100" s="30">
        <v>10.5</v>
      </c>
      <c r="JN100" s="85">
        <v>37.547619047619051</v>
      </c>
      <c r="JO100">
        <v>0</v>
      </c>
      <c r="JQ100">
        <v>40</v>
      </c>
      <c r="JR100" s="86">
        <v>40</v>
      </c>
      <c r="JS100">
        <v>3</v>
      </c>
      <c r="JT100">
        <v>6</v>
      </c>
      <c r="JV100" s="86">
        <v>6</v>
      </c>
      <c r="JW100">
        <v>3</v>
      </c>
      <c r="JX100">
        <v>3</v>
      </c>
      <c r="JY100">
        <v>2</v>
      </c>
      <c r="JZ100" t="s">
        <v>1265</v>
      </c>
      <c r="KA100">
        <v>5</v>
      </c>
      <c r="KB100">
        <v>3</v>
      </c>
      <c r="KC100">
        <v>5</v>
      </c>
      <c r="KD100">
        <v>6</v>
      </c>
      <c r="KE100">
        <v>3</v>
      </c>
      <c r="KF100">
        <v>0</v>
      </c>
      <c r="KH100" s="27">
        <v>4</v>
      </c>
      <c r="KI100">
        <v>371.5</v>
      </c>
      <c r="KJ100">
        <v>5.5</v>
      </c>
      <c r="KK100">
        <v>126</v>
      </c>
      <c r="KL100">
        <v>89.09</v>
      </c>
      <c r="KM100">
        <v>94</v>
      </c>
      <c r="KN100">
        <v>15.2</v>
      </c>
      <c r="KO100">
        <v>1</v>
      </c>
      <c r="KP100">
        <v>1.3</v>
      </c>
      <c r="KQ100">
        <v>0</v>
      </c>
      <c r="KR100">
        <v>12.9</v>
      </c>
      <c r="KS100">
        <v>16.7</v>
      </c>
      <c r="KT100">
        <v>20.6</v>
      </c>
      <c r="KU100">
        <v>62.7</v>
      </c>
      <c r="KV100">
        <v>0</v>
      </c>
      <c r="KW100">
        <v>40</v>
      </c>
      <c r="KX100">
        <v>1</v>
      </c>
      <c r="KY100">
        <v>1</v>
      </c>
      <c r="KZ100">
        <v>1</v>
      </c>
      <c r="LA100">
        <v>0.2</v>
      </c>
      <c r="LB100">
        <v>0</v>
      </c>
      <c r="LC100">
        <v>0.2</v>
      </c>
      <c r="LD100">
        <v>0</v>
      </c>
      <c r="LE100">
        <v>0</v>
      </c>
      <c r="LF100">
        <v>0</v>
      </c>
      <c r="LG100">
        <v>5.3</v>
      </c>
      <c r="LH100">
        <v>15.5</v>
      </c>
      <c r="LI100">
        <v>3.3</v>
      </c>
      <c r="LJ100">
        <v>6.5</v>
      </c>
      <c r="LK100">
        <v>48.5</v>
      </c>
      <c r="LL100">
        <v>3.9</v>
      </c>
      <c r="LM100">
        <v>40</v>
      </c>
      <c r="LN100">
        <v>6.5</v>
      </c>
      <c r="LO100">
        <v>87</v>
      </c>
      <c r="LP100">
        <v>0</v>
      </c>
      <c r="LQ100">
        <v>62</v>
      </c>
      <c r="LR100">
        <v>21</v>
      </c>
      <c r="LS100">
        <v>288.39999999999998</v>
      </c>
      <c r="LT100">
        <v>0</v>
      </c>
      <c r="LU100">
        <v>16.5</v>
      </c>
      <c r="LV100">
        <v>34.200000000000003</v>
      </c>
      <c r="LW100">
        <v>3.6</v>
      </c>
      <c r="LX100">
        <v>62.8</v>
      </c>
      <c r="LY100">
        <v>0.5</v>
      </c>
      <c r="LZ100">
        <v>0</v>
      </c>
      <c r="MA100">
        <v>0</v>
      </c>
      <c r="MB100">
        <v>48.5</v>
      </c>
      <c r="MC100">
        <v>1.2</v>
      </c>
      <c r="MD100">
        <v>16.5</v>
      </c>
      <c r="ME100">
        <v>4.5</v>
      </c>
      <c r="MF100">
        <v>0</v>
      </c>
      <c r="MG100">
        <v>3.1</v>
      </c>
      <c r="MH100">
        <v>0</v>
      </c>
      <c r="MI100">
        <v>0</v>
      </c>
      <c r="MJ100">
        <v>0</v>
      </c>
      <c r="MK100" s="27">
        <v>0</v>
      </c>
      <c r="XF100">
        <v>0</v>
      </c>
      <c r="XG100">
        <v>0.5</v>
      </c>
      <c r="XR100">
        <v>0</v>
      </c>
      <c r="XS100">
        <v>0.5</v>
      </c>
      <c r="YD100">
        <v>0</v>
      </c>
      <c r="YE100">
        <v>0.5</v>
      </c>
      <c r="YP100">
        <v>0</v>
      </c>
      <c r="YQ100">
        <v>0.5</v>
      </c>
      <c r="ZB100">
        <v>0</v>
      </c>
      <c r="ZC100">
        <v>0.5</v>
      </c>
      <c r="ZJ100" s="27">
        <v>0</v>
      </c>
    </row>
    <row r="101" spans="1:686" ht="114">
      <c r="A101" s="68">
        <v>20180210</v>
      </c>
      <c r="B101" s="69" t="s">
        <v>5042</v>
      </c>
      <c r="C101" s="79" t="s">
        <v>3710</v>
      </c>
      <c r="D101" s="79" t="s">
        <v>5043</v>
      </c>
      <c r="E101">
        <v>0</v>
      </c>
      <c r="F101">
        <v>25</v>
      </c>
      <c r="G101">
        <v>182</v>
      </c>
      <c r="H101">
        <v>83</v>
      </c>
      <c r="I101">
        <v>25.057360222195385</v>
      </c>
      <c r="J101">
        <v>38</v>
      </c>
      <c r="L101" t="s">
        <v>1266</v>
      </c>
      <c r="M101" s="27">
        <v>0</v>
      </c>
      <c r="N101">
        <v>0</v>
      </c>
      <c r="O101">
        <v>0</v>
      </c>
      <c r="P101">
        <v>0</v>
      </c>
      <c r="Q101">
        <v>0</v>
      </c>
      <c r="R101">
        <v>0</v>
      </c>
      <c r="S101">
        <v>0</v>
      </c>
      <c r="T101">
        <v>0</v>
      </c>
      <c r="U101">
        <v>0</v>
      </c>
      <c r="V101">
        <v>0</v>
      </c>
      <c r="W101">
        <v>0</v>
      </c>
      <c r="X101">
        <v>0</v>
      </c>
      <c r="Y101">
        <v>0</v>
      </c>
      <c r="Z101">
        <v>0</v>
      </c>
      <c r="AA101">
        <v>0</v>
      </c>
      <c r="AB101">
        <v>0</v>
      </c>
      <c r="AC101">
        <v>0</v>
      </c>
      <c r="AD101">
        <v>0</v>
      </c>
      <c r="AE101" s="27">
        <v>0</v>
      </c>
      <c r="AF101">
        <v>1</v>
      </c>
      <c r="AG101">
        <v>1</v>
      </c>
      <c r="AH101">
        <v>0</v>
      </c>
      <c r="AI101" s="27">
        <v>1</v>
      </c>
      <c r="AO101" s="28" t="s">
        <v>1267</v>
      </c>
      <c r="AP101">
        <v>23</v>
      </c>
      <c r="AQ101">
        <v>0</v>
      </c>
      <c r="AR101">
        <v>23</v>
      </c>
      <c r="AS101">
        <v>0</v>
      </c>
      <c r="AV101">
        <v>1</v>
      </c>
      <c r="AW101">
        <v>0</v>
      </c>
      <c r="AX101">
        <v>1</v>
      </c>
      <c r="AY101">
        <v>0</v>
      </c>
      <c r="AZ101" s="34">
        <v>60</v>
      </c>
      <c r="BC101" s="34">
        <v>60</v>
      </c>
      <c r="BD101">
        <v>7</v>
      </c>
      <c r="BE101">
        <v>0</v>
      </c>
      <c r="BF101">
        <v>7</v>
      </c>
      <c r="BG101">
        <v>0</v>
      </c>
      <c r="BH101" s="34">
        <v>8</v>
      </c>
      <c r="BI101" s="34">
        <v>8</v>
      </c>
      <c r="BJ101" s="34">
        <v>8</v>
      </c>
      <c r="BK101" s="34">
        <v>3</v>
      </c>
      <c r="BL101" s="34">
        <v>3</v>
      </c>
      <c r="BM101" s="34">
        <v>3</v>
      </c>
      <c r="BN101" s="34">
        <v>0</v>
      </c>
      <c r="BQ101" s="34">
        <v>8</v>
      </c>
      <c r="BS101">
        <v>5</v>
      </c>
      <c r="BT101">
        <v>0</v>
      </c>
      <c r="BU101">
        <v>5</v>
      </c>
      <c r="BV101">
        <v>0</v>
      </c>
      <c r="BW101" s="34">
        <v>5</v>
      </c>
      <c r="BX101" s="34">
        <v>5</v>
      </c>
      <c r="BY101" s="34">
        <v>5</v>
      </c>
      <c r="CB101" s="34">
        <v>5</v>
      </c>
      <c r="CC101" s="34">
        <v>62.5</v>
      </c>
      <c r="CD101">
        <v>3</v>
      </c>
      <c r="CE101">
        <v>3</v>
      </c>
      <c r="CF101">
        <v>3</v>
      </c>
      <c r="CG101">
        <v>0</v>
      </c>
      <c r="CH101">
        <v>0</v>
      </c>
      <c r="CI101">
        <v>1</v>
      </c>
      <c r="CJ101">
        <v>0</v>
      </c>
      <c r="CK101">
        <v>1</v>
      </c>
      <c r="CL101">
        <v>0</v>
      </c>
      <c r="CM101">
        <v>0</v>
      </c>
      <c r="CO101">
        <v>3</v>
      </c>
      <c r="CP101">
        <v>1</v>
      </c>
      <c r="CQ101">
        <v>0</v>
      </c>
      <c r="CR101">
        <v>3</v>
      </c>
      <c r="CS101">
        <v>1</v>
      </c>
      <c r="CT101">
        <v>1</v>
      </c>
      <c r="CU101">
        <v>0</v>
      </c>
      <c r="CV101">
        <v>0</v>
      </c>
      <c r="CW101">
        <v>0</v>
      </c>
      <c r="CX101">
        <v>0</v>
      </c>
      <c r="CZ101" s="29">
        <v>5</v>
      </c>
      <c r="DA101" s="29">
        <v>3</v>
      </c>
      <c r="DB101" s="29">
        <v>2</v>
      </c>
      <c r="DC101" s="29">
        <v>3</v>
      </c>
      <c r="DD101" s="29">
        <v>1</v>
      </c>
      <c r="DE101" s="29">
        <v>2</v>
      </c>
      <c r="DF101" s="36">
        <v>15</v>
      </c>
      <c r="DG101">
        <v>0</v>
      </c>
      <c r="DH101" s="27">
        <v>3</v>
      </c>
      <c r="DI101">
        <v>0</v>
      </c>
      <c r="DJ101">
        <v>0</v>
      </c>
      <c r="DL101" s="29">
        <v>0</v>
      </c>
      <c r="DM101">
        <v>0</v>
      </c>
      <c r="DO101" s="29">
        <v>0</v>
      </c>
      <c r="DQ101">
        <v>1</v>
      </c>
      <c r="DR101">
        <v>0</v>
      </c>
      <c r="DS101">
        <v>1</v>
      </c>
      <c r="DT101" s="27">
        <v>0</v>
      </c>
      <c r="DU101" s="38">
        <v>6</v>
      </c>
      <c r="DV101">
        <v>1</v>
      </c>
      <c r="DW101">
        <v>0</v>
      </c>
      <c r="DX101">
        <v>0</v>
      </c>
      <c r="DY101">
        <v>1</v>
      </c>
      <c r="DZ101">
        <v>2</v>
      </c>
      <c r="EA101">
        <v>0</v>
      </c>
      <c r="EB101">
        <v>0</v>
      </c>
      <c r="EC101">
        <v>0</v>
      </c>
      <c r="ED101" s="36">
        <v>4</v>
      </c>
      <c r="EE101">
        <v>7</v>
      </c>
      <c r="EF101">
        <v>4</v>
      </c>
      <c r="EG101">
        <v>2</v>
      </c>
      <c r="EH101">
        <v>7</v>
      </c>
      <c r="EI101">
        <v>4</v>
      </c>
      <c r="EJ101">
        <v>7</v>
      </c>
      <c r="EK101">
        <v>7</v>
      </c>
      <c r="EL101">
        <v>7</v>
      </c>
      <c r="EM101">
        <v>7</v>
      </c>
      <c r="EN101" s="36">
        <v>52</v>
      </c>
      <c r="EO101">
        <v>2</v>
      </c>
      <c r="EP101">
        <v>1</v>
      </c>
      <c r="EQ101">
        <v>2</v>
      </c>
      <c r="ER101">
        <v>1</v>
      </c>
      <c r="ES101">
        <v>2</v>
      </c>
      <c r="ET101">
        <v>5</v>
      </c>
      <c r="EU101">
        <v>2</v>
      </c>
      <c r="EV101">
        <v>2</v>
      </c>
      <c r="EW101">
        <v>2</v>
      </c>
      <c r="EX101">
        <v>2</v>
      </c>
      <c r="EY101" s="29">
        <v>0</v>
      </c>
      <c r="EZ101" s="29">
        <v>0</v>
      </c>
      <c r="FA101" s="29">
        <v>1</v>
      </c>
      <c r="FB101" s="36">
        <v>0</v>
      </c>
      <c r="FC101" s="29">
        <v>1</v>
      </c>
      <c r="FD101" s="29">
        <v>0</v>
      </c>
      <c r="FE101" s="29">
        <v>2</v>
      </c>
      <c r="FF101" s="36">
        <v>0</v>
      </c>
      <c r="FG101">
        <v>1</v>
      </c>
      <c r="FH101">
        <v>3</v>
      </c>
      <c r="FI101">
        <v>3</v>
      </c>
      <c r="FJ101">
        <v>2</v>
      </c>
      <c r="FK101">
        <v>2</v>
      </c>
      <c r="FL101">
        <v>3</v>
      </c>
      <c r="FM101">
        <v>1</v>
      </c>
      <c r="FN101" s="29">
        <v>15</v>
      </c>
      <c r="FO101" s="36">
        <v>2</v>
      </c>
      <c r="FP101">
        <v>0</v>
      </c>
      <c r="FQ101">
        <v>0</v>
      </c>
      <c r="FR101">
        <v>0</v>
      </c>
      <c r="FS101">
        <v>0</v>
      </c>
      <c r="FT101" s="29">
        <v>0</v>
      </c>
      <c r="FU101">
        <v>0</v>
      </c>
      <c r="FV101">
        <v>0</v>
      </c>
      <c r="FW101">
        <v>1</v>
      </c>
      <c r="FX101">
        <v>0</v>
      </c>
      <c r="FY101">
        <v>0</v>
      </c>
      <c r="FZ101">
        <v>0</v>
      </c>
      <c r="GA101">
        <v>0</v>
      </c>
      <c r="GB101">
        <v>0</v>
      </c>
      <c r="GC101">
        <v>0</v>
      </c>
      <c r="GD101">
        <v>0</v>
      </c>
      <c r="GE101">
        <v>0</v>
      </c>
      <c r="GF101">
        <v>0</v>
      </c>
      <c r="GG101">
        <v>0</v>
      </c>
      <c r="GH101" s="29">
        <v>0</v>
      </c>
      <c r="GJ101">
        <v>1</v>
      </c>
      <c r="HL101">
        <v>0</v>
      </c>
      <c r="HM101">
        <v>0</v>
      </c>
      <c r="HN101">
        <v>0</v>
      </c>
      <c r="HO101">
        <v>1</v>
      </c>
      <c r="HP101">
        <v>0</v>
      </c>
      <c r="HQ101">
        <v>1</v>
      </c>
      <c r="HR101">
        <v>0</v>
      </c>
      <c r="HS101">
        <v>0</v>
      </c>
      <c r="HT101">
        <v>1</v>
      </c>
      <c r="HU101">
        <v>0</v>
      </c>
      <c r="HV101">
        <v>0</v>
      </c>
      <c r="HW101">
        <v>3</v>
      </c>
      <c r="HX101">
        <v>0</v>
      </c>
      <c r="HY101">
        <v>2</v>
      </c>
      <c r="HZ101">
        <v>1</v>
      </c>
      <c r="IA101">
        <v>3</v>
      </c>
      <c r="IB101">
        <v>1</v>
      </c>
      <c r="IC101">
        <v>0</v>
      </c>
      <c r="ID101">
        <v>1</v>
      </c>
      <c r="IE101">
        <v>1</v>
      </c>
      <c r="IF101">
        <v>2</v>
      </c>
      <c r="IG101" s="30">
        <v>17</v>
      </c>
      <c r="IH101" s="85">
        <v>2</v>
      </c>
      <c r="II101">
        <v>3</v>
      </c>
      <c r="IJ101">
        <v>2</v>
      </c>
      <c r="IK101">
        <v>1</v>
      </c>
      <c r="IL101">
        <v>4</v>
      </c>
      <c r="IM101">
        <v>3</v>
      </c>
      <c r="IN101">
        <v>5</v>
      </c>
      <c r="IO101">
        <v>2</v>
      </c>
      <c r="IP101">
        <v>5</v>
      </c>
      <c r="IQ101">
        <v>5</v>
      </c>
      <c r="IR101">
        <v>2</v>
      </c>
      <c r="IS101">
        <v>3</v>
      </c>
      <c r="IT101">
        <v>4</v>
      </c>
      <c r="IU101">
        <v>5</v>
      </c>
      <c r="IV101">
        <v>2</v>
      </c>
      <c r="IW101">
        <v>5</v>
      </c>
      <c r="IX101">
        <v>2</v>
      </c>
      <c r="IY101">
        <v>5</v>
      </c>
      <c r="IZ101">
        <v>5</v>
      </c>
      <c r="JA101">
        <v>4</v>
      </c>
      <c r="JB101">
        <v>5</v>
      </c>
      <c r="JC101">
        <v>2</v>
      </c>
      <c r="JD101">
        <v>4</v>
      </c>
      <c r="JE101">
        <v>4</v>
      </c>
      <c r="JF101">
        <v>5</v>
      </c>
      <c r="JG101">
        <v>4</v>
      </c>
      <c r="JH101">
        <v>4</v>
      </c>
      <c r="JI101" s="30">
        <v>2.5</v>
      </c>
      <c r="JJ101" s="30">
        <v>15.428571428571429</v>
      </c>
      <c r="JK101" s="30">
        <v>12</v>
      </c>
      <c r="JL101" s="30">
        <v>14.666666666666666</v>
      </c>
      <c r="JM101" s="30">
        <v>17</v>
      </c>
      <c r="JN101" s="85">
        <v>59.095238095238095</v>
      </c>
      <c r="JO101">
        <v>1</v>
      </c>
      <c r="JP101">
        <v>4</v>
      </c>
      <c r="JR101" s="86">
        <v>240</v>
      </c>
      <c r="JS101">
        <v>1</v>
      </c>
      <c r="JT101">
        <v>3</v>
      </c>
      <c r="JV101" s="86">
        <v>3</v>
      </c>
      <c r="JW101">
        <v>4</v>
      </c>
      <c r="JX101">
        <v>5</v>
      </c>
      <c r="JY101">
        <v>2</v>
      </c>
      <c r="JZ101" t="s">
        <v>1055</v>
      </c>
      <c r="KA101">
        <v>6</v>
      </c>
      <c r="KB101">
        <v>3</v>
      </c>
      <c r="KC101">
        <v>5</v>
      </c>
      <c r="KD101">
        <v>7</v>
      </c>
      <c r="KE101">
        <v>3</v>
      </c>
      <c r="KF101">
        <v>1</v>
      </c>
      <c r="KH101" s="27">
        <v>4</v>
      </c>
      <c r="KI101">
        <v>347</v>
      </c>
      <c r="KJ101">
        <v>12.5</v>
      </c>
      <c r="KK101">
        <v>198.5</v>
      </c>
      <c r="KL101">
        <v>86.75</v>
      </c>
      <c r="KM101">
        <v>74</v>
      </c>
      <c r="KN101">
        <v>12.8</v>
      </c>
      <c r="KO101">
        <v>0</v>
      </c>
      <c r="KP101">
        <v>0</v>
      </c>
      <c r="KQ101">
        <v>0</v>
      </c>
      <c r="KR101">
        <v>11.6</v>
      </c>
      <c r="KS101">
        <v>26.9</v>
      </c>
      <c r="KT101">
        <v>26.1</v>
      </c>
      <c r="KU101">
        <v>47</v>
      </c>
      <c r="KV101">
        <v>0</v>
      </c>
      <c r="KW101">
        <v>40.5</v>
      </c>
      <c r="KX101">
        <v>0</v>
      </c>
      <c r="KY101">
        <v>0</v>
      </c>
      <c r="KZ101">
        <v>0</v>
      </c>
      <c r="LA101">
        <v>0</v>
      </c>
      <c r="LB101">
        <v>0</v>
      </c>
      <c r="LC101">
        <v>0</v>
      </c>
      <c r="LD101">
        <v>0</v>
      </c>
      <c r="LE101">
        <v>0</v>
      </c>
      <c r="LF101">
        <v>0</v>
      </c>
      <c r="LG101">
        <v>0</v>
      </c>
      <c r="LH101">
        <v>0</v>
      </c>
      <c r="LI101">
        <v>0</v>
      </c>
      <c r="LJ101">
        <v>0</v>
      </c>
      <c r="LK101">
        <v>0</v>
      </c>
      <c r="LL101">
        <v>0</v>
      </c>
      <c r="LM101" t="s">
        <v>678</v>
      </c>
      <c r="LN101">
        <v>0</v>
      </c>
      <c r="LO101">
        <v>90</v>
      </c>
      <c r="LP101">
        <v>28.8</v>
      </c>
      <c r="LQ101">
        <v>64.7</v>
      </c>
      <c r="LR101">
        <v>120.6</v>
      </c>
      <c r="LS101">
        <v>132.9</v>
      </c>
      <c r="LT101">
        <v>0</v>
      </c>
      <c r="LU101">
        <v>0</v>
      </c>
      <c r="LV101">
        <v>0</v>
      </c>
      <c r="LW101">
        <v>0</v>
      </c>
      <c r="LX101">
        <v>0</v>
      </c>
      <c r="LY101">
        <v>0</v>
      </c>
      <c r="LZ101">
        <v>0</v>
      </c>
      <c r="MA101">
        <v>0</v>
      </c>
      <c r="MB101">
        <v>0</v>
      </c>
      <c r="MC101">
        <v>0</v>
      </c>
      <c r="MD101">
        <v>0</v>
      </c>
      <c r="ME101">
        <v>0</v>
      </c>
      <c r="MF101">
        <v>0</v>
      </c>
      <c r="MG101">
        <v>4.7</v>
      </c>
      <c r="MH101">
        <v>0</v>
      </c>
      <c r="MI101">
        <v>0</v>
      </c>
      <c r="MJ101">
        <v>7</v>
      </c>
      <c r="MK101" s="27">
        <v>1.2</v>
      </c>
      <c r="XF101">
        <v>0</v>
      </c>
      <c r="XG101">
        <v>0.5</v>
      </c>
      <c r="XR101">
        <v>0</v>
      </c>
      <c r="XS101">
        <v>0.5</v>
      </c>
      <c r="YD101">
        <v>0</v>
      </c>
      <c r="YE101">
        <v>0.5</v>
      </c>
      <c r="YP101">
        <v>0</v>
      </c>
      <c r="YQ101">
        <v>0.5</v>
      </c>
      <c r="ZB101">
        <v>0</v>
      </c>
      <c r="ZC101">
        <v>0.5</v>
      </c>
      <c r="ZJ101" s="27">
        <v>0</v>
      </c>
    </row>
    <row r="102" spans="1:686" ht="57">
      <c r="A102" s="68">
        <v>20180212</v>
      </c>
      <c r="B102" s="69" t="s">
        <v>3805</v>
      </c>
      <c r="C102" s="79" t="s">
        <v>3710</v>
      </c>
      <c r="D102" s="79" t="s">
        <v>5044</v>
      </c>
      <c r="E102">
        <v>0</v>
      </c>
      <c r="F102">
        <v>61</v>
      </c>
      <c r="G102">
        <v>165</v>
      </c>
      <c r="H102">
        <v>73</v>
      </c>
      <c r="I102">
        <v>26.813590449954088</v>
      </c>
      <c r="J102">
        <v>40</v>
      </c>
      <c r="K102">
        <v>8</v>
      </c>
      <c r="L102" t="s">
        <v>1268</v>
      </c>
      <c r="M102" s="27">
        <v>0</v>
      </c>
      <c r="N102">
        <v>0</v>
      </c>
      <c r="O102">
        <v>0</v>
      </c>
      <c r="P102">
        <v>0</v>
      </c>
      <c r="Q102">
        <v>0</v>
      </c>
      <c r="R102">
        <v>0</v>
      </c>
      <c r="S102">
        <v>0</v>
      </c>
      <c r="T102">
        <v>0</v>
      </c>
      <c r="U102">
        <v>0</v>
      </c>
      <c r="V102">
        <v>0</v>
      </c>
      <c r="W102">
        <v>1</v>
      </c>
      <c r="X102">
        <v>0</v>
      </c>
      <c r="Y102">
        <v>0</v>
      </c>
      <c r="Z102">
        <v>1</v>
      </c>
      <c r="AA102">
        <v>0</v>
      </c>
      <c r="AB102">
        <v>0</v>
      </c>
      <c r="AC102">
        <v>0</v>
      </c>
      <c r="AD102">
        <v>0</v>
      </c>
      <c r="AE102" s="27">
        <v>0</v>
      </c>
      <c r="AF102">
        <v>0</v>
      </c>
      <c r="AG102">
        <v>1</v>
      </c>
      <c r="AH102">
        <v>0</v>
      </c>
      <c r="AI102" s="27">
        <v>1</v>
      </c>
      <c r="AO102" s="28" t="s">
        <v>1269</v>
      </c>
      <c r="AP102">
        <v>22</v>
      </c>
      <c r="AQ102">
        <v>30</v>
      </c>
      <c r="AR102">
        <v>0</v>
      </c>
      <c r="AS102">
        <v>0</v>
      </c>
      <c r="AV102">
        <v>0</v>
      </c>
      <c r="AW102">
        <v>10</v>
      </c>
      <c r="AX102">
        <v>0</v>
      </c>
      <c r="AY102">
        <v>10</v>
      </c>
      <c r="AZ102" s="34">
        <v>10</v>
      </c>
      <c r="BC102" s="34">
        <v>10</v>
      </c>
      <c r="BD102">
        <v>6</v>
      </c>
      <c r="BE102">
        <v>0</v>
      </c>
      <c r="BF102">
        <v>9</v>
      </c>
      <c r="BG102">
        <v>0</v>
      </c>
      <c r="BH102" s="34">
        <v>7.5</v>
      </c>
      <c r="BI102" s="34">
        <v>9</v>
      </c>
      <c r="BJ102" s="34">
        <v>7.9285714285714288</v>
      </c>
      <c r="BK102" s="34">
        <v>2.25</v>
      </c>
      <c r="BL102" s="34">
        <v>4.5</v>
      </c>
      <c r="BM102" s="34">
        <v>3.9642857142857144</v>
      </c>
      <c r="BN102" s="34">
        <v>2.25</v>
      </c>
      <c r="BQ102" s="34">
        <v>7.9285714285714288</v>
      </c>
      <c r="BS102">
        <v>5</v>
      </c>
      <c r="BT102">
        <v>0</v>
      </c>
      <c r="BU102">
        <v>7</v>
      </c>
      <c r="BV102">
        <v>0</v>
      </c>
      <c r="BW102" s="34">
        <v>5</v>
      </c>
      <c r="BX102" s="34">
        <v>7</v>
      </c>
      <c r="BY102" s="34">
        <v>5.5714285714285712</v>
      </c>
      <c r="CB102" s="34">
        <v>5.5714285714285712</v>
      </c>
      <c r="CC102" s="34">
        <v>70.27027027027026</v>
      </c>
      <c r="CD102">
        <v>0</v>
      </c>
      <c r="CE102">
        <v>0</v>
      </c>
      <c r="CF102">
        <v>3</v>
      </c>
      <c r="CG102">
        <v>0</v>
      </c>
      <c r="CH102">
        <v>3</v>
      </c>
      <c r="CI102">
        <v>0</v>
      </c>
      <c r="CJ102">
        <v>1</v>
      </c>
      <c r="CK102">
        <v>0</v>
      </c>
      <c r="CL102">
        <v>0</v>
      </c>
      <c r="CM102">
        <v>0</v>
      </c>
      <c r="CO102">
        <v>0</v>
      </c>
      <c r="CP102">
        <v>0</v>
      </c>
      <c r="CQ102">
        <v>3</v>
      </c>
      <c r="CR102">
        <v>0</v>
      </c>
      <c r="CS102">
        <v>3</v>
      </c>
      <c r="CT102">
        <v>3</v>
      </c>
      <c r="CU102">
        <v>3</v>
      </c>
      <c r="CV102">
        <v>0</v>
      </c>
      <c r="CW102">
        <v>0</v>
      </c>
      <c r="CX102">
        <v>0</v>
      </c>
      <c r="CZ102" s="29">
        <v>0</v>
      </c>
      <c r="DA102" s="29">
        <v>0</v>
      </c>
      <c r="DB102" s="29">
        <v>2</v>
      </c>
      <c r="DC102" s="29">
        <v>2</v>
      </c>
      <c r="DD102" s="29">
        <v>1</v>
      </c>
      <c r="DE102" s="29">
        <v>2</v>
      </c>
      <c r="DF102" s="36">
        <v>7</v>
      </c>
      <c r="DG102">
        <v>1</v>
      </c>
      <c r="DH102" s="27">
        <v>2</v>
      </c>
      <c r="DI102">
        <v>5</v>
      </c>
      <c r="DK102">
        <v>20</v>
      </c>
      <c r="DL102" s="29">
        <v>20</v>
      </c>
      <c r="DM102">
        <v>0</v>
      </c>
      <c r="DO102" s="29">
        <v>0</v>
      </c>
      <c r="DP102" s="27">
        <v>1</v>
      </c>
      <c r="DQ102">
        <v>1</v>
      </c>
      <c r="DR102">
        <v>0</v>
      </c>
      <c r="DS102">
        <v>0</v>
      </c>
      <c r="DT102" s="27">
        <v>0</v>
      </c>
      <c r="DU102" s="38">
        <v>3</v>
      </c>
      <c r="DV102">
        <v>2</v>
      </c>
      <c r="DW102">
        <v>1</v>
      </c>
      <c r="DX102">
        <v>1</v>
      </c>
      <c r="DY102">
        <v>3</v>
      </c>
      <c r="DZ102">
        <v>3</v>
      </c>
      <c r="EA102">
        <v>0</v>
      </c>
      <c r="EB102">
        <v>2</v>
      </c>
      <c r="EC102">
        <v>1</v>
      </c>
      <c r="ED102" s="36">
        <v>13</v>
      </c>
      <c r="EE102">
        <v>2</v>
      </c>
      <c r="EF102">
        <v>3</v>
      </c>
      <c r="EG102">
        <v>2</v>
      </c>
      <c r="EH102">
        <v>2</v>
      </c>
      <c r="EI102">
        <v>2</v>
      </c>
      <c r="EJ102">
        <v>3</v>
      </c>
      <c r="EK102">
        <v>3</v>
      </c>
      <c r="EL102">
        <v>2</v>
      </c>
      <c r="EM102">
        <v>2</v>
      </c>
      <c r="EN102" s="36">
        <v>21</v>
      </c>
      <c r="EO102">
        <v>3</v>
      </c>
      <c r="EP102">
        <v>1</v>
      </c>
      <c r="EQ102">
        <v>2</v>
      </c>
      <c r="ER102">
        <v>1</v>
      </c>
      <c r="ES102">
        <v>1</v>
      </c>
      <c r="ET102">
        <v>1</v>
      </c>
      <c r="EU102">
        <v>4</v>
      </c>
      <c r="EV102">
        <v>3</v>
      </c>
      <c r="EW102">
        <v>2</v>
      </c>
      <c r="EX102">
        <v>2</v>
      </c>
      <c r="EY102" s="29">
        <v>1</v>
      </c>
      <c r="EZ102" s="29">
        <v>0</v>
      </c>
      <c r="FA102" s="29">
        <v>1</v>
      </c>
      <c r="FB102" s="36">
        <v>1</v>
      </c>
      <c r="FC102" s="29">
        <v>1</v>
      </c>
      <c r="FD102" s="29">
        <v>0</v>
      </c>
      <c r="FE102" s="29">
        <v>3</v>
      </c>
      <c r="FF102" s="36">
        <v>1</v>
      </c>
      <c r="FG102">
        <v>0</v>
      </c>
      <c r="FH102">
        <v>0</v>
      </c>
      <c r="FI102">
        <v>0</v>
      </c>
      <c r="FJ102">
        <v>0</v>
      </c>
      <c r="FK102">
        <v>0</v>
      </c>
      <c r="FL102">
        <v>0</v>
      </c>
      <c r="FM102">
        <v>0</v>
      </c>
      <c r="FN102" s="29">
        <v>0</v>
      </c>
      <c r="FO102" s="36">
        <v>0</v>
      </c>
      <c r="FP102">
        <v>0</v>
      </c>
      <c r="FQ102">
        <v>0</v>
      </c>
      <c r="FR102">
        <v>0</v>
      </c>
      <c r="FS102">
        <v>0</v>
      </c>
      <c r="FT102" s="29">
        <v>0</v>
      </c>
      <c r="FU102">
        <v>0</v>
      </c>
      <c r="FV102">
        <v>0</v>
      </c>
      <c r="FW102">
        <v>0</v>
      </c>
      <c r="FX102">
        <v>0</v>
      </c>
      <c r="FY102">
        <v>0</v>
      </c>
      <c r="FZ102">
        <v>0</v>
      </c>
      <c r="GA102">
        <v>0</v>
      </c>
      <c r="GB102">
        <v>0</v>
      </c>
      <c r="GC102">
        <v>0</v>
      </c>
      <c r="GD102">
        <v>0</v>
      </c>
      <c r="GE102">
        <v>0</v>
      </c>
      <c r="GF102">
        <v>0</v>
      </c>
      <c r="GG102">
        <v>0</v>
      </c>
      <c r="GH102" s="29">
        <v>0</v>
      </c>
      <c r="GJ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1</v>
      </c>
      <c r="IG102" s="30">
        <v>1</v>
      </c>
      <c r="IH102" s="85">
        <v>0</v>
      </c>
      <c r="II102">
        <v>4</v>
      </c>
      <c r="IJ102">
        <v>4</v>
      </c>
      <c r="IK102">
        <v>1</v>
      </c>
      <c r="IL102">
        <v>1</v>
      </c>
      <c r="IM102">
        <v>4</v>
      </c>
      <c r="IN102">
        <v>4</v>
      </c>
      <c r="IO102">
        <v>3</v>
      </c>
      <c r="IP102">
        <v>3</v>
      </c>
      <c r="IQ102">
        <v>3</v>
      </c>
      <c r="IR102">
        <v>3</v>
      </c>
      <c r="IS102">
        <v>3</v>
      </c>
      <c r="IT102">
        <v>2</v>
      </c>
      <c r="IU102">
        <v>2</v>
      </c>
      <c r="IV102">
        <v>3</v>
      </c>
      <c r="IW102">
        <v>3</v>
      </c>
      <c r="IX102">
        <v>4</v>
      </c>
      <c r="IY102">
        <v>4</v>
      </c>
      <c r="IZ102">
        <v>4</v>
      </c>
      <c r="JA102">
        <v>4</v>
      </c>
      <c r="JB102">
        <v>4</v>
      </c>
      <c r="JC102">
        <v>4</v>
      </c>
      <c r="JD102">
        <v>4</v>
      </c>
      <c r="JE102">
        <v>4</v>
      </c>
      <c r="JF102">
        <v>4</v>
      </c>
      <c r="JG102">
        <v>4</v>
      </c>
      <c r="JH102">
        <v>1</v>
      </c>
      <c r="JI102" s="30">
        <v>4</v>
      </c>
      <c r="JJ102" s="30">
        <v>16.571428571428573</v>
      </c>
      <c r="JK102" s="30">
        <v>12.666666666666666</v>
      </c>
      <c r="JL102" s="30">
        <v>16</v>
      </c>
      <c r="JM102" s="30">
        <v>12.5</v>
      </c>
      <c r="JN102" s="85">
        <v>57.738095238095241</v>
      </c>
      <c r="JO102">
        <v>0</v>
      </c>
      <c r="JP102">
        <v>2</v>
      </c>
      <c r="JR102" s="86">
        <v>120</v>
      </c>
      <c r="JS102">
        <v>1</v>
      </c>
      <c r="JT102">
        <v>3</v>
      </c>
      <c r="JV102" s="86">
        <v>3</v>
      </c>
      <c r="JW102">
        <v>5</v>
      </c>
      <c r="JX102">
        <v>5</v>
      </c>
      <c r="JY102">
        <v>1</v>
      </c>
      <c r="JZ102" t="s">
        <v>1270</v>
      </c>
      <c r="KA102">
        <v>7</v>
      </c>
      <c r="KB102">
        <v>2</v>
      </c>
      <c r="KC102">
        <v>4</v>
      </c>
      <c r="KD102">
        <v>1</v>
      </c>
      <c r="KE102">
        <v>1</v>
      </c>
      <c r="KF102">
        <v>0</v>
      </c>
      <c r="KH102" s="27">
        <v>3</v>
      </c>
      <c r="KI102">
        <v>327</v>
      </c>
      <c r="KJ102">
        <v>9.5</v>
      </c>
      <c r="KK102">
        <v>97</v>
      </c>
      <c r="KL102">
        <v>75.98</v>
      </c>
      <c r="KM102">
        <v>172</v>
      </c>
      <c r="KN102">
        <v>31.6</v>
      </c>
      <c r="KO102">
        <v>11.6</v>
      </c>
      <c r="KP102">
        <v>18.5</v>
      </c>
      <c r="KQ102">
        <v>0</v>
      </c>
      <c r="KR102">
        <v>0.7</v>
      </c>
      <c r="KS102">
        <v>23.9</v>
      </c>
      <c r="KT102">
        <v>45</v>
      </c>
      <c r="KU102">
        <v>31.2</v>
      </c>
      <c r="KV102">
        <v>0</v>
      </c>
      <c r="KW102">
        <v>93.9</v>
      </c>
      <c r="KX102">
        <v>11.4</v>
      </c>
      <c r="KY102">
        <v>12.3</v>
      </c>
      <c r="KZ102">
        <v>11.1</v>
      </c>
      <c r="LA102">
        <v>0</v>
      </c>
      <c r="LB102">
        <v>0</v>
      </c>
      <c r="LC102">
        <v>0</v>
      </c>
      <c r="LD102">
        <v>0</v>
      </c>
      <c r="LE102">
        <v>0</v>
      </c>
      <c r="LF102">
        <v>0</v>
      </c>
      <c r="LG102">
        <v>11</v>
      </c>
      <c r="LH102">
        <v>12.3</v>
      </c>
      <c r="LI102">
        <v>10.6</v>
      </c>
      <c r="LJ102">
        <v>22.4</v>
      </c>
      <c r="LK102">
        <v>27.9</v>
      </c>
      <c r="LL102">
        <v>9.3000000000000007</v>
      </c>
      <c r="LM102">
        <v>122</v>
      </c>
      <c r="LN102">
        <v>22.4</v>
      </c>
      <c r="LO102">
        <v>79</v>
      </c>
      <c r="LP102">
        <v>21</v>
      </c>
      <c r="LQ102">
        <v>57</v>
      </c>
      <c r="LR102">
        <v>209.2</v>
      </c>
      <c r="LS102">
        <v>39.799999999999997</v>
      </c>
      <c r="LT102">
        <v>48.6</v>
      </c>
      <c r="LU102">
        <v>15.8</v>
      </c>
      <c r="LV102">
        <v>35.700000000000003</v>
      </c>
      <c r="LW102">
        <v>0</v>
      </c>
      <c r="LX102">
        <v>9.8000000000000007</v>
      </c>
      <c r="LY102">
        <v>0</v>
      </c>
      <c r="LZ102">
        <v>0</v>
      </c>
      <c r="MA102">
        <v>0</v>
      </c>
      <c r="MB102">
        <v>25.8</v>
      </c>
      <c r="MC102">
        <v>0</v>
      </c>
      <c r="MD102">
        <v>24.6</v>
      </c>
      <c r="ME102">
        <v>21.7</v>
      </c>
      <c r="MF102">
        <v>1.7</v>
      </c>
      <c r="MG102">
        <v>4.2</v>
      </c>
      <c r="MH102">
        <v>0</v>
      </c>
      <c r="MI102">
        <v>0</v>
      </c>
      <c r="MJ102">
        <v>4</v>
      </c>
      <c r="MK102" s="27">
        <v>0.7</v>
      </c>
      <c r="XF102">
        <v>0</v>
      </c>
      <c r="XG102">
        <v>0.5</v>
      </c>
      <c r="XR102">
        <v>0</v>
      </c>
      <c r="XS102">
        <v>0.5</v>
      </c>
      <c r="YD102">
        <v>0</v>
      </c>
      <c r="YE102">
        <v>0.5</v>
      </c>
      <c r="YP102">
        <v>0</v>
      </c>
      <c r="YQ102">
        <v>0.5</v>
      </c>
      <c r="ZB102">
        <v>0</v>
      </c>
      <c r="ZC102">
        <v>0.5</v>
      </c>
      <c r="ZJ102" s="27">
        <v>0</v>
      </c>
    </row>
    <row r="103" spans="1:686" ht="38">
      <c r="A103" s="68">
        <v>20180213</v>
      </c>
      <c r="B103" s="69" t="s">
        <v>3806</v>
      </c>
      <c r="C103" s="79" t="s">
        <v>3710</v>
      </c>
      <c r="D103" s="79" t="s">
        <v>5045</v>
      </c>
      <c r="E103">
        <v>1</v>
      </c>
      <c r="F103">
        <v>17</v>
      </c>
      <c r="G103">
        <v>150</v>
      </c>
      <c r="H103">
        <v>47</v>
      </c>
      <c r="I103">
        <v>20.888888888888889</v>
      </c>
      <c r="J103">
        <v>28</v>
      </c>
      <c r="K103">
        <v>0</v>
      </c>
      <c r="L103" t="s">
        <v>882</v>
      </c>
      <c r="M103" s="27">
        <v>0</v>
      </c>
      <c r="N103">
        <v>0</v>
      </c>
      <c r="O103">
        <v>0</v>
      </c>
      <c r="P103">
        <v>0</v>
      </c>
      <c r="Q103">
        <v>0</v>
      </c>
      <c r="R103">
        <v>0</v>
      </c>
      <c r="S103">
        <v>0</v>
      </c>
      <c r="T103">
        <v>0</v>
      </c>
      <c r="U103">
        <v>0</v>
      </c>
      <c r="V103">
        <v>0</v>
      </c>
      <c r="W103">
        <v>0</v>
      </c>
      <c r="X103">
        <v>0</v>
      </c>
      <c r="Y103">
        <v>0</v>
      </c>
      <c r="Z103">
        <v>0</v>
      </c>
      <c r="AA103">
        <v>0</v>
      </c>
      <c r="AB103">
        <v>0</v>
      </c>
      <c r="AC103">
        <v>0</v>
      </c>
      <c r="AD103">
        <v>0</v>
      </c>
      <c r="AE103" s="27">
        <v>0</v>
      </c>
      <c r="AF103">
        <v>1</v>
      </c>
      <c r="AG103">
        <v>0</v>
      </c>
      <c r="AH103">
        <v>0</v>
      </c>
      <c r="AI103" s="27">
        <v>0</v>
      </c>
      <c r="AO103" s="28" t="s">
        <v>1271</v>
      </c>
      <c r="AP103">
        <v>0</v>
      </c>
      <c r="AQ103">
        <v>0</v>
      </c>
      <c r="AR103">
        <v>1</v>
      </c>
      <c r="AS103">
        <v>0</v>
      </c>
      <c r="AV103">
        <v>0</v>
      </c>
      <c r="AW103">
        <v>30</v>
      </c>
      <c r="AX103">
        <v>0</v>
      </c>
      <c r="AY103">
        <v>30</v>
      </c>
      <c r="AZ103" s="34">
        <v>30</v>
      </c>
      <c r="BC103" s="34">
        <v>30</v>
      </c>
      <c r="BD103">
        <v>6</v>
      </c>
      <c r="BE103">
        <v>10</v>
      </c>
      <c r="BF103">
        <v>10</v>
      </c>
      <c r="BG103">
        <v>0</v>
      </c>
      <c r="BH103" s="34">
        <v>6.1666666666666661</v>
      </c>
      <c r="BI103" s="34">
        <v>9</v>
      </c>
      <c r="BJ103" s="34">
        <v>6.9761904761904754</v>
      </c>
      <c r="BK103" s="34">
        <v>3.0833333333333339</v>
      </c>
      <c r="BL103" s="34">
        <v>5.5</v>
      </c>
      <c r="BM103" s="34">
        <v>4.4880952380952372</v>
      </c>
      <c r="BN103" s="34">
        <v>2.4166666666666661</v>
      </c>
      <c r="BQ103" s="34">
        <v>6.9761904761904754</v>
      </c>
      <c r="BS103">
        <v>7</v>
      </c>
      <c r="BT103">
        <v>0</v>
      </c>
      <c r="BU103">
        <v>9</v>
      </c>
      <c r="BV103">
        <v>0</v>
      </c>
      <c r="BW103" s="34">
        <v>7</v>
      </c>
      <c r="BX103" s="34">
        <v>9</v>
      </c>
      <c r="BY103" s="34">
        <v>7.5714285714285712</v>
      </c>
      <c r="CB103" s="34">
        <v>7.5714285714285712</v>
      </c>
      <c r="CC103" s="34">
        <v>108.53242320819115</v>
      </c>
      <c r="CD103">
        <v>2</v>
      </c>
      <c r="CE103">
        <v>2</v>
      </c>
      <c r="CF103">
        <v>1</v>
      </c>
      <c r="CG103">
        <v>0</v>
      </c>
      <c r="CH103">
        <v>0</v>
      </c>
      <c r="CI103">
        <v>0</v>
      </c>
      <c r="CJ103">
        <v>0</v>
      </c>
      <c r="CK103">
        <v>1</v>
      </c>
      <c r="CL103">
        <v>1</v>
      </c>
      <c r="CM103">
        <v>3</v>
      </c>
      <c r="CO103">
        <v>2</v>
      </c>
      <c r="CP103">
        <v>0</v>
      </c>
      <c r="CQ103">
        <v>2</v>
      </c>
      <c r="CR103">
        <v>1</v>
      </c>
      <c r="CS103">
        <v>1</v>
      </c>
      <c r="CT103">
        <v>0</v>
      </c>
      <c r="CU103">
        <v>0</v>
      </c>
      <c r="CV103">
        <v>0</v>
      </c>
      <c r="CW103">
        <v>0</v>
      </c>
      <c r="CX103">
        <v>2</v>
      </c>
      <c r="CZ103" s="29">
        <v>3</v>
      </c>
      <c r="DA103" s="29">
        <v>2</v>
      </c>
      <c r="DB103" s="29">
        <v>0</v>
      </c>
      <c r="DC103" s="29">
        <v>0</v>
      </c>
      <c r="DD103" s="29">
        <v>1</v>
      </c>
      <c r="DE103" s="29">
        <v>2</v>
      </c>
      <c r="DF103" s="36">
        <v>7</v>
      </c>
      <c r="DG103">
        <v>1</v>
      </c>
      <c r="DH103" s="27">
        <v>3</v>
      </c>
      <c r="DI103">
        <v>2</v>
      </c>
      <c r="DJ103">
        <v>1</v>
      </c>
      <c r="DL103" s="29">
        <v>60</v>
      </c>
      <c r="DM103">
        <v>0</v>
      </c>
      <c r="DO103" s="29">
        <v>0</v>
      </c>
      <c r="DP103" s="27">
        <v>0</v>
      </c>
      <c r="DQ103">
        <v>0</v>
      </c>
      <c r="DR103">
        <v>0</v>
      </c>
      <c r="DS103">
        <v>0</v>
      </c>
      <c r="DT103" s="27">
        <v>0</v>
      </c>
      <c r="DU103" s="38">
        <v>3</v>
      </c>
      <c r="DV103">
        <v>1</v>
      </c>
      <c r="DW103">
        <v>0</v>
      </c>
      <c r="DX103">
        <v>1</v>
      </c>
      <c r="DY103">
        <v>2</v>
      </c>
      <c r="DZ103">
        <v>1</v>
      </c>
      <c r="EA103">
        <v>0</v>
      </c>
      <c r="EB103">
        <v>1</v>
      </c>
      <c r="EC103">
        <v>0</v>
      </c>
      <c r="ED103" s="36">
        <v>6</v>
      </c>
      <c r="EE103">
        <v>6</v>
      </c>
      <c r="EF103">
        <v>6</v>
      </c>
      <c r="EG103">
        <v>5</v>
      </c>
      <c r="EH103">
        <v>5</v>
      </c>
      <c r="EI103">
        <v>4</v>
      </c>
      <c r="EJ103">
        <v>4</v>
      </c>
      <c r="EK103">
        <v>4</v>
      </c>
      <c r="EL103">
        <v>3</v>
      </c>
      <c r="EM103">
        <v>2</v>
      </c>
      <c r="EN103" s="36">
        <v>39</v>
      </c>
      <c r="EO103">
        <v>2</v>
      </c>
      <c r="EP103">
        <v>2</v>
      </c>
      <c r="EQ103">
        <v>1</v>
      </c>
      <c r="ER103">
        <v>5</v>
      </c>
      <c r="ES103">
        <v>2</v>
      </c>
      <c r="ET103">
        <v>5</v>
      </c>
      <c r="EU103">
        <v>3</v>
      </c>
      <c r="EV103">
        <v>2</v>
      </c>
      <c r="EX103">
        <v>2</v>
      </c>
      <c r="EY103" s="29">
        <v>0</v>
      </c>
      <c r="EZ103" s="29">
        <v>0</v>
      </c>
      <c r="FA103" s="29">
        <v>0</v>
      </c>
      <c r="FB103" s="36">
        <v>0</v>
      </c>
      <c r="FC103" s="29">
        <v>0</v>
      </c>
      <c r="FD103" s="29">
        <v>0</v>
      </c>
      <c r="FE103" s="29">
        <v>0</v>
      </c>
      <c r="FF103" s="36">
        <v>0</v>
      </c>
      <c r="FG103">
        <v>2</v>
      </c>
      <c r="FH103">
        <v>1</v>
      </c>
      <c r="FI103">
        <v>1</v>
      </c>
      <c r="FJ103">
        <v>3</v>
      </c>
      <c r="FK103">
        <v>1</v>
      </c>
      <c r="FL103">
        <v>1</v>
      </c>
      <c r="FM103">
        <v>0</v>
      </c>
      <c r="FN103" s="29">
        <v>9</v>
      </c>
      <c r="FO103" s="36">
        <v>1</v>
      </c>
      <c r="FP103">
        <v>0</v>
      </c>
      <c r="FQ103">
        <v>0</v>
      </c>
      <c r="FR103">
        <v>0</v>
      </c>
      <c r="FS103">
        <v>0</v>
      </c>
      <c r="FT103" s="29">
        <v>0</v>
      </c>
      <c r="FU103">
        <v>0</v>
      </c>
      <c r="FV103">
        <v>0</v>
      </c>
      <c r="FW103">
        <v>0</v>
      </c>
      <c r="FX103">
        <v>0</v>
      </c>
      <c r="FY103">
        <v>0</v>
      </c>
      <c r="FZ103">
        <v>0</v>
      </c>
      <c r="GA103">
        <v>0</v>
      </c>
      <c r="GB103">
        <v>0</v>
      </c>
      <c r="GC103">
        <v>0</v>
      </c>
      <c r="GD103">
        <v>0</v>
      </c>
      <c r="GE103">
        <v>0</v>
      </c>
      <c r="GF103">
        <v>0</v>
      </c>
      <c r="GG103">
        <v>0</v>
      </c>
      <c r="GH103" s="29">
        <v>0</v>
      </c>
      <c r="GJ103">
        <v>1</v>
      </c>
      <c r="HL103">
        <v>1</v>
      </c>
      <c r="HM103">
        <v>1</v>
      </c>
      <c r="HN103">
        <v>1</v>
      </c>
      <c r="HO103">
        <v>1</v>
      </c>
      <c r="HP103">
        <v>1</v>
      </c>
      <c r="HQ103">
        <v>0</v>
      </c>
      <c r="HR103">
        <v>0</v>
      </c>
      <c r="HS103">
        <v>1</v>
      </c>
      <c r="HT103">
        <v>1</v>
      </c>
      <c r="HU103">
        <v>0</v>
      </c>
      <c r="HV103">
        <v>2</v>
      </c>
      <c r="HW103">
        <v>1</v>
      </c>
      <c r="HX103">
        <v>0</v>
      </c>
      <c r="HY103">
        <v>0</v>
      </c>
      <c r="HZ103">
        <v>0</v>
      </c>
      <c r="IA103">
        <v>0</v>
      </c>
      <c r="IB103">
        <v>1</v>
      </c>
      <c r="IC103">
        <v>0</v>
      </c>
      <c r="ID103">
        <v>1</v>
      </c>
      <c r="IE103">
        <v>0</v>
      </c>
      <c r="IF103">
        <v>0</v>
      </c>
      <c r="IG103" s="30">
        <v>12</v>
      </c>
      <c r="IH103" s="85">
        <v>1</v>
      </c>
      <c r="II103">
        <v>3</v>
      </c>
      <c r="IJ103">
        <v>2</v>
      </c>
      <c r="IK103">
        <v>2</v>
      </c>
      <c r="IL103">
        <v>2</v>
      </c>
      <c r="IM103">
        <v>2</v>
      </c>
      <c r="IN103">
        <v>2</v>
      </c>
      <c r="IO103">
        <v>2</v>
      </c>
      <c r="IP103">
        <v>2</v>
      </c>
      <c r="IQ103">
        <v>3</v>
      </c>
      <c r="IR103">
        <v>2</v>
      </c>
      <c r="IS103">
        <v>2</v>
      </c>
      <c r="IT103">
        <v>2</v>
      </c>
      <c r="IU103">
        <v>2</v>
      </c>
      <c r="IV103">
        <v>2</v>
      </c>
      <c r="IW103">
        <v>3</v>
      </c>
      <c r="IX103">
        <v>3</v>
      </c>
      <c r="IY103">
        <v>4</v>
      </c>
      <c r="IZ103">
        <v>3</v>
      </c>
      <c r="JA103">
        <v>4</v>
      </c>
      <c r="JB103">
        <v>4</v>
      </c>
      <c r="JC103">
        <v>3</v>
      </c>
      <c r="JD103">
        <v>3</v>
      </c>
      <c r="JE103">
        <v>4</v>
      </c>
      <c r="JF103">
        <v>4</v>
      </c>
      <c r="JG103">
        <v>4</v>
      </c>
      <c r="JH103">
        <v>3</v>
      </c>
      <c r="JI103" s="30">
        <v>2.5</v>
      </c>
      <c r="JJ103" s="30">
        <v>13.714285714285714</v>
      </c>
      <c r="JK103" s="30">
        <v>7.333333333333333</v>
      </c>
      <c r="JL103" s="30">
        <v>13.333333333333334</v>
      </c>
      <c r="JM103" s="30">
        <v>11.5</v>
      </c>
      <c r="JN103" s="85">
        <v>45.88095238095238</v>
      </c>
      <c r="JO103">
        <v>0</v>
      </c>
      <c r="JQ103">
        <v>30</v>
      </c>
      <c r="JR103" s="86">
        <v>30</v>
      </c>
      <c r="JS103">
        <v>3</v>
      </c>
      <c r="JT103">
        <v>6</v>
      </c>
      <c r="JV103" s="86">
        <v>6</v>
      </c>
      <c r="JW103">
        <v>5</v>
      </c>
      <c r="JX103">
        <v>4</v>
      </c>
      <c r="JY103">
        <v>2</v>
      </c>
      <c r="JZ103" t="s">
        <v>1069</v>
      </c>
      <c r="KA103">
        <v>5</v>
      </c>
      <c r="KB103">
        <v>4</v>
      </c>
      <c r="KC103">
        <v>4</v>
      </c>
      <c r="KD103">
        <v>2</v>
      </c>
      <c r="KE103">
        <v>3</v>
      </c>
      <c r="KF103">
        <v>0</v>
      </c>
      <c r="KH103" s="27">
        <v>3</v>
      </c>
      <c r="KI103">
        <v>401</v>
      </c>
      <c r="KJ103">
        <v>4.5</v>
      </c>
      <c r="KK103">
        <v>69.5</v>
      </c>
      <c r="KL103">
        <v>93.84</v>
      </c>
      <c r="KM103">
        <v>58</v>
      </c>
      <c r="KN103">
        <v>8.6999999999999993</v>
      </c>
      <c r="KO103">
        <v>0</v>
      </c>
      <c r="KP103">
        <v>0</v>
      </c>
      <c r="KQ103">
        <v>0</v>
      </c>
      <c r="KR103">
        <v>8.5</v>
      </c>
      <c r="KS103">
        <v>18</v>
      </c>
      <c r="KT103">
        <v>10.5</v>
      </c>
      <c r="KU103">
        <v>57.1</v>
      </c>
      <c r="KV103">
        <v>14.5</v>
      </c>
      <c r="KW103">
        <v>21.8</v>
      </c>
      <c r="KX103">
        <v>0</v>
      </c>
      <c r="KY103">
        <v>0</v>
      </c>
      <c r="KZ103">
        <v>0</v>
      </c>
      <c r="LA103">
        <v>0</v>
      </c>
      <c r="LB103">
        <v>0</v>
      </c>
      <c r="LC103">
        <v>0</v>
      </c>
      <c r="LD103">
        <v>0</v>
      </c>
      <c r="LE103">
        <v>0</v>
      </c>
      <c r="LF103">
        <v>0</v>
      </c>
      <c r="LG103">
        <v>0</v>
      </c>
      <c r="LH103">
        <v>0</v>
      </c>
      <c r="LI103">
        <v>0</v>
      </c>
      <c r="LJ103">
        <v>0</v>
      </c>
      <c r="LK103">
        <v>0</v>
      </c>
      <c r="LL103">
        <v>0</v>
      </c>
      <c r="LM103" t="s">
        <v>678</v>
      </c>
      <c r="LN103">
        <v>0</v>
      </c>
      <c r="LO103">
        <v>96</v>
      </c>
      <c r="LP103">
        <v>48</v>
      </c>
      <c r="LQ103">
        <v>24</v>
      </c>
      <c r="LR103">
        <v>283.5</v>
      </c>
      <c r="LS103">
        <v>45.5</v>
      </c>
      <c r="LT103">
        <v>0</v>
      </c>
      <c r="LU103">
        <v>0</v>
      </c>
      <c r="LV103">
        <v>0</v>
      </c>
      <c r="LW103">
        <v>0</v>
      </c>
      <c r="LX103">
        <v>0</v>
      </c>
      <c r="LY103">
        <v>0</v>
      </c>
      <c r="LZ103">
        <v>0</v>
      </c>
      <c r="MA103">
        <v>0</v>
      </c>
      <c r="MB103">
        <v>0</v>
      </c>
      <c r="MC103">
        <v>0</v>
      </c>
      <c r="MD103">
        <v>0</v>
      </c>
      <c r="ME103">
        <v>0</v>
      </c>
      <c r="MF103">
        <v>0</v>
      </c>
      <c r="MG103">
        <v>1.3</v>
      </c>
      <c r="MH103">
        <v>0</v>
      </c>
      <c r="MI103">
        <v>0</v>
      </c>
      <c r="MJ103">
        <v>1</v>
      </c>
      <c r="MK103" s="27">
        <v>0.1</v>
      </c>
      <c r="XF103">
        <v>0</v>
      </c>
      <c r="XG103">
        <v>0.5</v>
      </c>
      <c r="XR103">
        <v>0</v>
      </c>
      <c r="XS103">
        <v>0.5</v>
      </c>
      <c r="YD103">
        <v>0</v>
      </c>
      <c r="YE103">
        <v>0.5</v>
      </c>
      <c r="YP103">
        <v>0</v>
      </c>
      <c r="YQ103">
        <v>0.5</v>
      </c>
      <c r="ZB103">
        <v>0</v>
      </c>
      <c r="ZC103">
        <v>0.5</v>
      </c>
      <c r="ZJ103" s="27">
        <v>0</v>
      </c>
    </row>
    <row r="104" spans="1:686" ht="38">
      <c r="A104" s="68">
        <v>20180213</v>
      </c>
      <c r="B104" s="69" t="s">
        <v>5046</v>
      </c>
      <c r="C104" s="79" t="s">
        <v>3710</v>
      </c>
      <c r="D104" s="79" t="s">
        <v>5047</v>
      </c>
      <c r="E104">
        <v>0</v>
      </c>
      <c r="F104">
        <v>16</v>
      </c>
      <c r="G104">
        <v>172</v>
      </c>
      <c r="H104">
        <v>64</v>
      </c>
      <c r="I104">
        <v>21.63331530557058</v>
      </c>
      <c r="J104">
        <v>35</v>
      </c>
      <c r="K104">
        <v>0</v>
      </c>
      <c r="L104" t="s">
        <v>882</v>
      </c>
      <c r="M104" s="27">
        <v>0</v>
      </c>
      <c r="N104">
        <v>0</v>
      </c>
      <c r="O104">
        <v>0</v>
      </c>
      <c r="P104">
        <v>0</v>
      </c>
      <c r="Q104">
        <v>0</v>
      </c>
      <c r="R104">
        <v>0</v>
      </c>
      <c r="S104">
        <v>0</v>
      </c>
      <c r="T104">
        <v>0</v>
      </c>
      <c r="U104">
        <v>0</v>
      </c>
      <c r="V104">
        <v>0</v>
      </c>
      <c r="W104">
        <v>0</v>
      </c>
      <c r="X104">
        <v>0</v>
      </c>
      <c r="Y104">
        <v>0</v>
      </c>
      <c r="Z104">
        <v>0</v>
      </c>
      <c r="AA104">
        <v>0</v>
      </c>
      <c r="AB104">
        <v>0</v>
      </c>
      <c r="AC104">
        <v>0</v>
      </c>
      <c r="AD104">
        <v>0</v>
      </c>
      <c r="AE104" s="27">
        <v>0</v>
      </c>
      <c r="AF104">
        <v>0</v>
      </c>
      <c r="AG104">
        <v>0</v>
      </c>
      <c r="AH104">
        <v>0</v>
      </c>
      <c r="AI104" s="27">
        <v>0</v>
      </c>
      <c r="AO104" s="28" t="s">
        <v>1272</v>
      </c>
      <c r="AP104">
        <v>0</v>
      </c>
      <c r="AQ104">
        <v>30</v>
      </c>
      <c r="AR104">
        <v>0</v>
      </c>
      <c r="AS104">
        <v>30</v>
      </c>
      <c r="AV104">
        <v>0</v>
      </c>
      <c r="AW104">
        <v>30</v>
      </c>
      <c r="AX104">
        <v>0</v>
      </c>
      <c r="AY104">
        <v>30</v>
      </c>
      <c r="AZ104" s="34">
        <v>30</v>
      </c>
      <c r="BC104" s="34">
        <v>30</v>
      </c>
      <c r="BD104">
        <v>11</v>
      </c>
      <c r="BE104">
        <v>0</v>
      </c>
      <c r="BF104">
        <v>11</v>
      </c>
      <c r="BG104">
        <v>0</v>
      </c>
      <c r="BH104" s="34">
        <v>10.5</v>
      </c>
      <c r="BI104" s="34">
        <v>10.5</v>
      </c>
      <c r="BJ104" s="34">
        <v>10.5</v>
      </c>
      <c r="BK104" s="34">
        <v>5.75</v>
      </c>
      <c r="BL104" s="34">
        <v>5.75</v>
      </c>
      <c r="BM104" s="34">
        <v>5.75</v>
      </c>
      <c r="BN104" s="34">
        <v>0</v>
      </c>
      <c r="BQ104" s="34">
        <v>10.5</v>
      </c>
      <c r="BS104">
        <v>10</v>
      </c>
      <c r="BT104">
        <v>30</v>
      </c>
      <c r="BU104">
        <v>10</v>
      </c>
      <c r="BV104">
        <v>30</v>
      </c>
      <c r="BW104" s="34">
        <v>10.5</v>
      </c>
      <c r="BX104" s="34">
        <v>10.5</v>
      </c>
      <c r="BY104" s="34">
        <v>10.5</v>
      </c>
      <c r="CB104" s="34">
        <v>10.5</v>
      </c>
      <c r="CC104" s="34">
        <v>100</v>
      </c>
      <c r="CD104">
        <v>3</v>
      </c>
      <c r="CE104">
        <v>3</v>
      </c>
      <c r="CF104">
        <v>1</v>
      </c>
      <c r="CG104">
        <v>0</v>
      </c>
      <c r="CH104">
        <v>0</v>
      </c>
      <c r="CI104">
        <v>0</v>
      </c>
      <c r="CJ104">
        <v>0</v>
      </c>
      <c r="CK104">
        <v>0</v>
      </c>
      <c r="CL104">
        <v>0</v>
      </c>
      <c r="CM104">
        <v>0</v>
      </c>
      <c r="CP104">
        <v>0</v>
      </c>
      <c r="CQ104">
        <v>1</v>
      </c>
      <c r="CR104">
        <v>2</v>
      </c>
      <c r="CT104">
        <v>0</v>
      </c>
      <c r="CU104">
        <v>0</v>
      </c>
      <c r="CV104">
        <v>0</v>
      </c>
      <c r="CW104">
        <v>0</v>
      </c>
      <c r="CX104">
        <v>0</v>
      </c>
      <c r="CZ104" s="29">
        <v>4</v>
      </c>
      <c r="DA104" s="29">
        <v>2</v>
      </c>
      <c r="DB104" s="29">
        <v>0</v>
      </c>
      <c r="DC104" s="29">
        <v>0</v>
      </c>
      <c r="DD104" s="29">
        <v>1</v>
      </c>
      <c r="DE104" s="29">
        <v>2</v>
      </c>
      <c r="DF104" s="36">
        <v>5</v>
      </c>
      <c r="DG104">
        <v>0</v>
      </c>
      <c r="DH104" s="27">
        <v>1</v>
      </c>
      <c r="DI104">
        <v>0</v>
      </c>
      <c r="DJ104">
        <v>0</v>
      </c>
      <c r="DL104" s="29">
        <v>0</v>
      </c>
      <c r="DM104">
        <v>0</v>
      </c>
      <c r="DO104" s="29">
        <v>0</v>
      </c>
      <c r="DQ104">
        <v>0</v>
      </c>
      <c r="DR104">
        <v>0</v>
      </c>
      <c r="DS104">
        <v>0</v>
      </c>
      <c r="DT104" s="27">
        <v>0</v>
      </c>
      <c r="DU104" s="38">
        <v>3</v>
      </c>
      <c r="DV104">
        <v>0</v>
      </c>
      <c r="DW104">
        <v>0</v>
      </c>
      <c r="DX104">
        <v>1</v>
      </c>
      <c r="DY104">
        <v>1</v>
      </c>
      <c r="DZ104">
        <v>1</v>
      </c>
      <c r="EA104">
        <v>0</v>
      </c>
      <c r="EB104">
        <v>0</v>
      </c>
      <c r="EC104">
        <v>1</v>
      </c>
      <c r="ED104" s="36">
        <v>4</v>
      </c>
      <c r="EE104">
        <v>3</v>
      </c>
      <c r="EF104">
        <v>4</v>
      </c>
      <c r="EG104">
        <v>4</v>
      </c>
      <c r="EH104">
        <v>4</v>
      </c>
      <c r="EI104">
        <v>2</v>
      </c>
      <c r="EJ104">
        <v>2</v>
      </c>
      <c r="EK104">
        <v>1</v>
      </c>
      <c r="EL104">
        <v>2</v>
      </c>
      <c r="EM104">
        <v>4</v>
      </c>
      <c r="EN104" s="36">
        <v>26</v>
      </c>
      <c r="EO104">
        <v>3</v>
      </c>
      <c r="EP104">
        <v>2</v>
      </c>
      <c r="EQ104">
        <v>1</v>
      </c>
      <c r="ER104">
        <v>5</v>
      </c>
      <c r="ES104">
        <v>2</v>
      </c>
      <c r="ET104">
        <v>5</v>
      </c>
      <c r="EV104">
        <v>2</v>
      </c>
      <c r="EW104">
        <v>2</v>
      </c>
      <c r="EX104">
        <v>2</v>
      </c>
      <c r="EY104" s="29">
        <v>0</v>
      </c>
      <c r="EZ104" s="29">
        <v>0</v>
      </c>
      <c r="FA104" s="29">
        <v>0</v>
      </c>
      <c r="FB104" s="36">
        <v>0</v>
      </c>
      <c r="FC104" s="29">
        <v>0</v>
      </c>
      <c r="FD104" s="29">
        <v>0</v>
      </c>
      <c r="FE104" s="29">
        <v>1</v>
      </c>
      <c r="FF104" s="36">
        <v>0</v>
      </c>
      <c r="FG104">
        <v>1</v>
      </c>
      <c r="FH104">
        <v>0</v>
      </c>
      <c r="FI104">
        <v>0</v>
      </c>
      <c r="FJ104">
        <v>0</v>
      </c>
      <c r="FK104">
        <v>0</v>
      </c>
      <c r="FL104">
        <v>0</v>
      </c>
      <c r="FM104">
        <v>0</v>
      </c>
      <c r="FN104" s="29">
        <v>1</v>
      </c>
      <c r="FO104" s="36">
        <v>0</v>
      </c>
      <c r="FP104">
        <v>0</v>
      </c>
      <c r="FQ104">
        <v>0</v>
      </c>
      <c r="FR104">
        <v>0</v>
      </c>
      <c r="FS104">
        <v>0</v>
      </c>
      <c r="FT104" s="29">
        <v>0</v>
      </c>
      <c r="FU104">
        <v>0</v>
      </c>
      <c r="FV104">
        <v>0</v>
      </c>
      <c r="FW104">
        <v>0</v>
      </c>
      <c r="FX104">
        <v>0</v>
      </c>
      <c r="FY104">
        <v>0</v>
      </c>
      <c r="FZ104">
        <v>0</v>
      </c>
      <c r="GA104">
        <v>0</v>
      </c>
      <c r="GB104">
        <v>0</v>
      </c>
      <c r="GC104">
        <v>0</v>
      </c>
      <c r="GD104">
        <v>0</v>
      </c>
      <c r="GE104">
        <v>0</v>
      </c>
      <c r="GF104">
        <v>0</v>
      </c>
      <c r="GG104">
        <v>0</v>
      </c>
      <c r="GH104" s="29">
        <v>0</v>
      </c>
      <c r="GJ104">
        <v>1</v>
      </c>
      <c r="HL104">
        <v>0</v>
      </c>
      <c r="HM104">
        <v>0</v>
      </c>
      <c r="HN104">
        <v>0</v>
      </c>
      <c r="HO104">
        <v>0</v>
      </c>
      <c r="HP104">
        <v>0</v>
      </c>
      <c r="HQ104">
        <v>0</v>
      </c>
      <c r="HR104">
        <v>0</v>
      </c>
      <c r="HS104">
        <v>0</v>
      </c>
      <c r="HT104">
        <v>0</v>
      </c>
      <c r="HU104">
        <v>0</v>
      </c>
      <c r="HV104">
        <v>1</v>
      </c>
      <c r="HW104">
        <v>0</v>
      </c>
      <c r="HX104">
        <v>0</v>
      </c>
      <c r="HY104">
        <v>0</v>
      </c>
      <c r="HZ104">
        <v>0</v>
      </c>
      <c r="IA104">
        <v>0</v>
      </c>
      <c r="IB104">
        <v>0</v>
      </c>
      <c r="IC104">
        <v>0</v>
      </c>
      <c r="ID104">
        <v>0</v>
      </c>
      <c r="IE104">
        <v>0</v>
      </c>
      <c r="IF104">
        <v>0</v>
      </c>
      <c r="IG104" s="30">
        <v>1</v>
      </c>
      <c r="IH104" s="85">
        <v>0</v>
      </c>
      <c r="II104">
        <v>3</v>
      </c>
      <c r="IJ104">
        <v>4</v>
      </c>
      <c r="IK104">
        <v>1</v>
      </c>
      <c r="IL104">
        <v>1</v>
      </c>
      <c r="IM104">
        <v>3</v>
      </c>
      <c r="IN104">
        <v>3</v>
      </c>
      <c r="IO104">
        <v>3</v>
      </c>
      <c r="IP104">
        <v>3</v>
      </c>
      <c r="IQ104">
        <v>3</v>
      </c>
      <c r="IR104">
        <v>3</v>
      </c>
      <c r="IS104">
        <v>3</v>
      </c>
      <c r="IT104">
        <v>2</v>
      </c>
      <c r="IU104">
        <v>2</v>
      </c>
      <c r="IV104">
        <v>2</v>
      </c>
      <c r="IW104">
        <v>3</v>
      </c>
      <c r="IX104">
        <v>4</v>
      </c>
      <c r="IY104">
        <v>4</v>
      </c>
      <c r="IZ104">
        <v>4</v>
      </c>
      <c r="JA104">
        <v>4</v>
      </c>
      <c r="JB104">
        <v>4</v>
      </c>
      <c r="JC104">
        <v>3</v>
      </c>
      <c r="JD104">
        <v>4</v>
      </c>
      <c r="JE104">
        <v>4</v>
      </c>
      <c r="JF104">
        <v>4</v>
      </c>
      <c r="JG104">
        <v>3</v>
      </c>
      <c r="JH104">
        <v>1</v>
      </c>
      <c r="JI104" s="30">
        <v>3.5</v>
      </c>
      <c r="JJ104" s="30">
        <v>16</v>
      </c>
      <c r="JK104" s="30">
        <v>11.333333333333334</v>
      </c>
      <c r="JL104" s="30">
        <v>14.666666666666666</v>
      </c>
      <c r="JM104" s="30">
        <v>11.5</v>
      </c>
      <c r="JN104" s="85">
        <v>53.5</v>
      </c>
      <c r="JO104">
        <v>0</v>
      </c>
      <c r="JQ104">
        <v>30</v>
      </c>
      <c r="JR104" s="86">
        <v>30</v>
      </c>
      <c r="JS104">
        <v>3</v>
      </c>
      <c r="JT104">
        <v>7</v>
      </c>
      <c r="JV104" s="86">
        <v>7</v>
      </c>
      <c r="JW104">
        <v>5</v>
      </c>
      <c r="JX104">
        <v>5</v>
      </c>
      <c r="JY104">
        <v>2</v>
      </c>
      <c r="JZ104" t="s">
        <v>1273</v>
      </c>
      <c r="KA104">
        <v>6</v>
      </c>
      <c r="KB104">
        <v>2</v>
      </c>
      <c r="KC104">
        <v>2</v>
      </c>
      <c r="KD104">
        <v>2</v>
      </c>
      <c r="KE104">
        <v>2</v>
      </c>
      <c r="KF104">
        <v>0</v>
      </c>
      <c r="KH104" s="27">
        <v>3</v>
      </c>
      <c r="KI104">
        <v>439.5</v>
      </c>
      <c r="KJ104">
        <v>20</v>
      </c>
      <c r="KK104">
        <v>114.5</v>
      </c>
      <c r="KL104">
        <v>94.01</v>
      </c>
      <c r="KM104">
        <v>54</v>
      </c>
      <c r="KN104">
        <v>7.4</v>
      </c>
      <c r="KO104">
        <v>0.1</v>
      </c>
      <c r="KP104">
        <v>0</v>
      </c>
      <c r="KQ104">
        <v>0</v>
      </c>
      <c r="KR104">
        <v>6.8</v>
      </c>
      <c r="KS104">
        <v>16.600000000000001</v>
      </c>
      <c r="KT104">
        <v>17.600000000000001</v>
      </c>
      <c r="KU104">
        <v>55.6</v>
      </c>
      <c r="KV104">
        <v>10.1</v>
      </c>
      <c r="KW104">
        <v>8</v>
      </c>
      <c r="KX104">
        <v>0</v>
      </c>
      <c r="KY104">
        <v>0</v>
      </c>
      <c r="KZ104">
        <v>0</v>
      </c>
      <c r="LA104">
        <v>0.1</v>
      </c>
      <c r="LB104">
        <v>0</v>
      </c>
      <c r="LC104">
        <v>0.2</v>
      </c>
      <c r="LD104">
        <v>0</v>
      </c>
      <c r="LE104">
        <v>0</v>
      </c>
      <c r="LF104">
        <v>0</v>
      </c>
      <c r="LG104">
        <v>0</v>
      </c>
      <c r="LH104">
        <v>0</v>
      </c>
      <c r="LI104">
        <v>0</v>
      </c>
      <c r="LJ104">
        <v>0.1</v>
      </c>
      <c r="LK104">
        <v>0.1</v>
      </c>
      <c r="LL104">
        <v>0</v>
      </c>
      <c r="LM104">
        <v>1</v>
      </c>
      <c r="LN104">
        <v>0.1</v>
      </c>
      <c r="LO104">
        <v>94</v>
      </c>
      <c r="LP104">
        <v>73</v>
      </c>
      <c r="LQ104">
        <v>0</v>
      </c>
      <c r="LR104">
        <v>366.5</v>
      </c>
      <c r="LS104">
        <v>0</v>
      </c>
      <c r="LT104">
        <v>0</v>
      </c>
      <c r="LU104">
        <v>0</v>
      </c>
      <c r="LV104">
        <v>0</v>
      </c>
      <c r="LW104">
        <v>0</v>
      </c>
      <c r="LX104">
        <v>0.2</v>
      </c>
      <c r="LY104">
        <v>0</v>
      </c>
      <c r="LZ104">
        <v>0</v>
      </c>
      <c r="MA104">
        <v>0</v>
      </c>
      <c r="MB104">
        <v>0.2</v>
      </c>
      <c r="MC104">
        <v>0</v>
      </c>
      <c r="MD104">
        <v>0</v>
      </c>
      <c r="ME104">
        <v>0.2</v>
      </c>
      <c r="MF104">
        <v>0</v>
      </c>
      <c r="MG104">
        <v>1.5</v>
      </c>
      <c r="MH104">
        <v>0</v>
      </c>
      <c r="MI104">
        <v>0</v>
      </c>
      <c r="MJ104">
        <v>1</v>
      </c>
      <c r="MK104" s="27">
        <v>0.1</v>
      </c>
      <c r="XF104">
        <v>0</v>
      </c>
      <c r="XG104">
        <v>0.5</v>
      </c>
      <c r="XR104">
        <v>0</v>
      </c>
      <c r="XS104">
        <v>0.5</v>
      </c>
      <c r="YD104">
        <v>0</v>
      </c>
      <c r="YE104">
        <v>0.5</v>
      </c>
      <c r="YP104">
        <v>0</v>
      </c>
      <c r="YQ104">
        <v>0.5</v>
      </c>
      <c r="ZB104">
        <v>0</v>
      </c>
      <c r="ZC104">
        <v>0.5</v>
      </c>
      <c r="ZJ104" s="27">
        <v>0</v>
      </c>
    </row>
    <row r="105" spans="1:686" ht="95">
      <c r="A105" s="68">
        <v>20180219</v>
      </c>
      <c r="B105" s="69" t="s">
        <v>3807</v>
      </c>
      <c r="C105" s="79" t="s">
        <v>3710</v>
      </c>
      <c r="D105" s="79" t="s">
        <v>5048</v>
      </c>
      <c r="E105">
        <v>1</v>
      </c>
      <c r="F105">
        <v>52</v>
      </c>
      <c r="G105">
        <v>159</v>
      </c>
      <c r="H105">
        <v>68</v>
      </c>
      <c r="I105">
        <v>26.897670187097027</v>
      </c>
      <c r="J105">
        <v>33</v>
      </c>
      <c r="K105">
        <v>0</v>
      </c>
      <c r="L105" t="s">
        <v>1274</v>
      </c>
      <c r="M105" s="27">
        <v>0</v>
      </c>
      <c r="N105">
        <v>0</v>
      </c>
      <c r="O105">
        <v>0</v>
      </c>
      <c r="P105">
        <v>0</v>
      </c>
      <c r="Q105">
        <v>0</v>
      </c>
      <c r="R105">
        <v>0</v>
      </c>
      <c r="S105">
        <v>0</v>
      </c>
      <c r="T105">
        <v>0</v>
      </c>
      <c r="U105">
        <v>0</v>
      </c>
      <c r="V105">
        <v>0</v>
      </c>
      <c r="W105">
        <v>0</v>
      </c>
      <c r="X105">
        <v>0</v>
      </c>
      <c r="Y105">
        <v>0</v>
      </c>
      <c r="Z105">
        <v>0</v>
      </c>
      <c r="AA105">
        <v>0</v>
      </c>
      <c r="AB105">
        <v>0</v>
      </c>
      <c r="AC105">
        <v>0</v>
      </c>
      <c r="AD105">
        <v>0</v>
      </c>
      <c r="AE105" s="27">
        <v>0</v>
      </c>
      <c r="AF105">
        <v>1</v>
      </c>
      <c r="AG105">
        <v>0</v>
      </c>
      <c r="AH105">
        <v>0</v>
      </c>
      <c r="AI105" s="27">
        <v>1</v>
      </c>
      <c r="AO105" s="28" t="s">
        <v>1275</v>
      </c>
      <c r="AP105">
        <v>22</v>
      </c>
      <c r="AQ105">
        <v>30</v>
      </c>
      <c r="AR105">
        <v>23</v>
      </c>
      <c r="AS105">
        <v>30</v>
      </c>
      <c r="AV105">
        <v>0</v>
      </c>
      <c r="AW105">
        <v>30</v>
      </c>
      <c r="AX105">
        <v>0</v>
      </c>
      <c r="AY105">
        <v>30</v>
      </c>
      <c r="AZ105" s="34">
        <v>30</v>
      </c>
      <c r="BC105" s="34">
        <v>30</v>
      </c>
      <c r="BD105">
        <v>6</v>
      </c>
      <c r="BE105">
        <v>0</v>
      </c>
      <c r="BF105">
        <v>7</v>
      </c>
      <c r="BG105">
        <v>0</v>
      </c>
      <c r="BH105" s="34">
        <v>7.5</v>
      </c>
      <c r="BI105" s="34">
        <v>7.5000000000000027</v>
      </c>
      <c r="BJ105" s="34">
        <v>7.5000000000000009</v>
      </c>
      <c r="BK105" s="34">
        <v>2.25</v>
      </c>
      <c r="BL105" s="34">
        <v>3.2499999999999987</v>
      </c>
      <c r="BM105" s="34">
        <v>3.2499999999999978</v>
      </c>
      <c r="BN105" s="34">
        <v>0.99999999999999867</v>
      </c>
      <c r="BQ105" s="34">
        <v>7.5000000000000009</v>
      </c>
      <c r="BS105">
        <v>7</v>
      </c>
      <c r="BT105">
        <v>0</v>
      </c>
      <c r="BU105">
        <v>7</v>
      </c>
      <c r="BV105">
        <v>0</v>
      </c>
      <c r="BW105" s="34">
        <v>7</v>
      </c>
      <c r="BX105" s="34">
        <v>7</v>
      </c>
      <c r="BY105" s="34">
        <v>7</v>
      </c>
      <c r="CB105" s="34">
        <v>7</v>
      </c>
      <c r="CC105" s="34">
        <v>93.333333333333329</v>
      </c>
      <c r="CD105">
        <v>3</v>
      </c>
      <c r="CE105">
        <v>3</v>
      </c>
      <c r="CF105">
        <v>1</v>
      </c>
      <c r="CG105">
        <v>0</v>
      </c>
      <c r="CH105">
        <v>3</v>
      </c>
      <c r="CI105">
        <v>0</v>
      </c>
      <c r="CJ105">
        <v>2</v>
      </c>
      <c r="CK105">
        <v>3</v>
      </c>
      <c r="CL105">
        <v>0</v>
      </c>
      <c r="CM105">
        <v>1</v>
      </c>
      <c r="CO105">
        <v>2</v>
      </c>
      <c r="CP105">
        <v>3</v>
      </c>
      <c r="CQ105">
        <v>0</v>
      </c>
      <c r="CR105">
        <v>0</v>
      </c>
      <c r="CS105">
        <v>3</v>
      </c>
      <c r="CT105">
        <v>3</v>
      </c>
      <c r="CU105">
        <v>0</v>
      </c>
      <c r="CV105">
        <v>0</v>
      </c>
      <c r="CW105">
        <v>0</v>
      </c>
      <c r="CX105">
        <v>2</v>
      </c>
      <c r="CZ105" s="29">
        <v>4</v>
      </c>
      <c r="DA105" s="29">
        <v>2</v>
      </c>
      <c r="DB105" s="29">
        <v>1</v>
      </c>
      <c r="DC105" s="29">
        <v>0</v>
      </c>
      <c r="DD105" s="29">
        <v>1</v>
      </c>
      <c r="DE105" s="29">
        <v>0</v>
      </c>
      <c r="DF105" s="36">
        <v>9</v>
      </c>
      <c r="DG105">
        <v>0</v>
      </c>
      <c r="DH105" s="27">
        <v>2</v>
      </c>
      <c r="DI105">
        <v>0</v>
      </c>
      <c r="DJ105">
        <v>0</v>
      </c>
      <c r="DL105" s="29">
        <v>0</v>
      </c>
      <c r="DM105">
        <v>0</v>
      </c>
      <c r="DO105" s="29">
        <v>0</v>
      </c>
      <c r="DQ105">
        <v>0</v>
      </c>
      <c r="DR105">
        <v>0</v>
      </c>
      <c r="DS105">
        <v>0</v>
      </c>
      <c r="DT105" s="27">
        <v>0</v>
      </c>
      <c r="DU105" s="38">
        <v>2</v>
      </c>
      <c r="DV105">
        <v>1</v>
      </c>
      <c r="DW105">
        <v>1</v>
      </c>
      <c r="DX105">
        <v>0</v>
      </c>
      <c r="DY105">
        <v>0</v>
      </c>
      <c r="DZ105">
        <v>0</v>
      </c>
      <c r="EA105">
        <v>0</v>
      </c>
      <c r="EB105">
        <v>0</v>
      </c>
      <c r="EC105">
        <v>0</v>
      </c>
      <c r="ED105" s="36">
        <v>2</v>
      </c>
      <c r="EE105">
        <v>7</v>
      </c>
      <c r="EF105">
        <v>1</v>
      </c>
      <c r="EG105">
        <v>6</v>
      </c>
      <c r="EH105">
        <v>7</v>
      </c>
      <c r="EI105">
        <v>1</v>
      </c>
      <c r="EJ105">
        <v>6</v>
      </c>
      <c r="EK105">
        <v>6</v>
      </c>
      <c r="EL105">
        <v>6</v>
      </c>
      <c r="EM105">
        <v>6</v>
      </c>
      <c r="EN105" s="36">
        <v>46</v>
      </c>
      <c r="EO105">
        <v>3</v>
      </c>
      <c r="EP105">
        <v>1</v>
      </c>
      <c r="EQ105">
        <v>2</v>
      </c>
      <c r="ER105">
        <v>2</v>
      </c>
      <c r="ES105">
        <v>1</v>
      </c>
      <c r="ET105">
        <v>5</v>
      </c>
      <c r="EU105">
        <v>3</v>
      </c>
      <c r="EV105">
        <v>5</v>
      </c>
      <c r="EW105">
        <v>2</v>
      </c>
      <c r="EX105">
        <v>2</v>
      </c>
      <c r="EY105" s="29">
        <v>1</v>
      </c>
      <c r="EZ105" s="29">
        <v>0</v>
      </c>
      <c r="FA105" s="29">
        <v>1</v>
      </c>
      <c r="FB105" s="36">
        <v>1</v>
      </c>
      <c r="FC105" s="29">
        <v>1</v>
      </c>
      <c r="FD105" s="29">
        <v>0</v>
      </c>
      <c r="FE105" s="29">
        <v>2</v>
      </c>
      <c r="FF105" s="36">
        <v>0</v>
      </c>
      <c r="FG105">
        <v>3</v>
      </c>
      <c r="FH105">
        <v>2</v>
      </c>
      <c r="FI105">
        <v>3</v>
      </c>
      <c r="FJ105">
        <v>3</v>
      </c>
      <c r="FK105">
        <v>0</v>
      </c>
      <c r="FL105">
        <v>2</v>
      </c>
      <c r="FM105">
        <v>3</v>
      </c>
      <c r="FN105" s="29">
        <v>16</v>
      </c>
      <c r="FO105" s="36">
        <v>2</v>
      </c>
      <c r="FP105">
        <v>0</v>
      </c>
      <c r="FQ105">
        <v>0</v>
      </c>
      <c r="FR105">
        <v>0</v>
      </c>
      <c r="FS105">
        <v>0</v>
      </c>
      <c r="FT105" s="29">
        <v>0</v>
      </c>
      <c r="FU105">
        <v>0</v>
      </c>
      <c r="FV105">
        <v>0</v>
      </c>
      <c r="FW105">
        <v>0</v>
      </c>
      <c r="FX105">
        <v>0</v>
      </c>
      <c r="FY105">
        <v>0</v>
      </c>
      <c r="FZ105">
        <v>0</v>
      </c>
      <c r="GA105">
        <v>0</v>
      </c>
      <c r="GB105">
        <v>0</v>
      </c>
      <c r="GC105">
        <v>0</v>
      </c>
      <c r="GD105">
        <v>0</v>
      </c>
      <c r="GE105">
        <v>0</v>
      </c>
      <c r="GF105">
        <v>0</v>
      </c>
      <c r="GG105">
        <v>0</v>
      </c>
      <c r="GH105" s="29">
        <v>0</v>
      </c>
      <c r="GJ105">
        <v>1</v>
      </c>
      <c r="HL105">
        <v>0</v>
      </c>
      <c r="HM105">
        <v>2</v>
      </c>
      <c r="HN105">
        <v>0</v>
      </c>
      <c r="HO105">
        <v>1</v>
      </c>
      <c r="HP105">
        <v>0</v>
      </c>
      <c r="HQ105">
        <v>0</v>
      </c>
      <c r="HR105">
        <v>0</v>
      </c>
      <c r="HS105">
        <v>0</v>
      </c>
      <c r="HT105">
        <v>1</v>
      </c>
      <c r="HU105">
        <v>0</v>
      </c>
      <c r="HV105">
        <v>1</v>
      </c>
      <c r="HW105">
        <v>1</v>
      </c>
      <c r="HX105">
        <v>1</v>
      </c>
      <c r="HY105">
        <v>0</v>
      </c>
      <c r="HZ105">
        <v>1</v>
      </c>
      <c r="IA105">
        <v>1</v>
      </c>
      <c r="IB105">
        <v>1</v>
      </c>
      <c r="IC105">
        <v>0</v>
      </c>
      <c r="ID105">
        <v>0</v>
      </c>
      <c r="IE105">
        <v>1</v>
      </c>
      <c r="IF105">
        <v>2</v>
      </c>
      <c r="IG105" s="30">
        <v>13</v>
      </c>
      <c r="IH105" s="85">
        <v>1</v>
      </c>
      <c r="II105">
        <v>3</v>
      </c>
      <c r="IJ105">
        <v>3</v>
      </c>
      <c r="IK105">
        <v>2</v>
      </c>
      <c r="IL105">
        <v>3</v>
      </c>
      <c r="IM105">
        <v>2</v>
      </c>
      <c r="IN105">
        <v>2</v>
      </c>
      <c r="IO105">
        <v>3</v>
      </c>
      <c r="IP105">
        <v>3</v>
      </c>
      <c r="IQ105">
        <v>3</v>
      </c>
      <c r="IR105">
        <v>2</v>
      </c>
      <c r="IS105">
        <v>3</v>
      </c>
      <c r="IT105">
        <v>3</v>
      </c>
      <c r="IU105">
        <v>2</v>
      </c>
      <c r="IV105">
        <v>3</v>
      </c>
      <c r="IW105">
        <v>3</v>
      </c>
      <c r="IX105">
        <v>2</v>
      </c>
      <c r="IY105">
        <v>3</v>
      </c>
      <c r="IZ105">
        <v>3</v>
      </c>
      <c r="JA105">
        <v>3</v>
      </c>
      <c r="JB105">
        <v>3</v>
      </c>
      <c r="JC105">
        <v>3</v>
      </c>
      <c r="JD105">
        <v>3</v>
      </c>
      <c r="JE105">
        <v>3</v>
      </c>
      <c r="JF105">
        <v>3</v>
      </c>
      <c r="JG105">
        <v>3</v>
      </c>
      <c r="JH105">
        <v>2</v>
      </c>
      <c r="JI105" s="30">
        <v>3</v>
      </c>
      <c r="JJ105" s="30">
        <v>12</v>
      </c>
      <c r="JK105" s="30">
        <v>10</v>
      </c>
      <c r="JL105" s="30">
        <v>12</v>
      </c>
      <c r="JM105" s="30">
        <v>11.5</v>
      </c>
      <c r="JN105" s="85">
        <v>45.5</v>
      </c>
      <c r="JO105">
        <v>1</v>
      </c>
      <c r="JQ105">
        <v>20</v>
      </c>
      <c r="JR105" s="86">
        <v>20</v>
      </c>
      <c r="JS105">
        <v>3</v>
      </c>
      <c r="JT105">
        <v>5</v>
      </c>
      <c r="JV105" s="86">
        <v>5</v>
      </c>
      <c r="JW105">
        <v>4</v>
      </c>
      <c r="JX105">
        <v>3</v>
      </c>
      <c r="JY105">
        <v>2</v>
      </c>
      <c r="JZ105" t="s">
        <v>1055</v>
      </c>
      <c r="KA105">
        <v>4</v>
      </c>
      <c r="KB105">
        <v>3</v>
      </c>
      <c r="KC105">
        <v>3</v>
      </c>
      <c r="KD105">
        <v>4</v>
      </c>
      <c r="KE105">
        <v>3</v>
      </c>
      <c r="KF105">
        <v>1</v>
      </c>
      <c r="KH105" s="27">
        <v>4</v>
      </c>
      <c r="KI105">
        <v>359.5</v>
      </c>
      <c r="KJ105">
        <v>41</v>
      </c>
      <c r="KK105">
        <v>300.5</v>
      </c>
      <c r="KL105">
        <v>79.66</v>
      </c>
      <c r="KM105">
        <v>248</v>
      </c>
      <c r="KN105">
        <v>41.4</v>
      </c>
      <c r="KO105">
        <v>0.7</v>
      </c>
      <c r="KP105">
        <v>13.4</v>
      </c>
      <c r="KQ105">
        <v>0</v>
      </c>
      <c r="KR105">
        <v>26.5</v>
      </c>
      <c r="KS105">
        <v>3.6</v>
      </c>
      <c r="KT105">
        <v>36</v>
      </c>
      <c r="KU105">
        <v>60.4</v>
      </c>
      <c r="KV105">
        <v>0</v>
      </c>
      <c r="KW105">
        <v>50.8</v>
      </c>
      <c r="KX105">
        <v>0.5</v>
      </c>
      <c r="KY105">
        <v>13.8</v>
      </c>
      <c r="KZ105">
        <v>0</v>
      </c>
      <c r="LA105">
        <v>0</v>
      </c>
      <c r="LB105">
        <v>0</v>
      </c>
      <c r="LC105">
        <v>0</v>
      </c>
      <c r="LD105">
        <v>0</v>
      </c>
      <c r="LE105">
        <v>0</v>
      </c>
      <c r="LF105">
        <v>0</v>
      </c>
      <c r="LG105">
        <v>1</v>
      </c>
      <c r="LH105">
        <v>9.1999999999999993</v>
      </c>
      <c r="LI105">
        <v>0.7</v>
      </c>
      <c r="LJ105">
        <v>1.5</v>
      </c>
      <c r="LK105">
        <v>1.5</v>
      </c>
      <c r="LL105">
        <v>1.5</v>
      </c>
      <c r="LM105">
        <v>9</v>
      </c>
      <c r="LN105">
        <v>1.5</v>
      </c>
      <c r="LO105">
        <v>71</v>
      </c>
      <c r="LP105">
        <v>13</v>
      </c>
      <c r="LQ105">
        <v>0</v>
      </c>
      <c r="LR105">
        <v>264.5</v>
      </c>
      <c r="LS105">
        <v>82</v>
      </c>
      <c r="LT105">
        <v>23.1</v>
      </c>
      <c r="LU105">
        <v>0</v>
      </c>
      <c r="LV105">
        <v>1.2</v>
      </c>
      <c r="LW105">
        <v>0</v>
      </c>
      <c r="LX105">
        <v>0</v>
      </c>
      <c r="LY105">
        <v>2.2000000000000002</v>
      </c>
      <c r="LZ105">
        <v>0</v>
      </c>
      <c r="MA105">
        <v>0</v>
      </c>
      <c r="MB105">
        <v>0.5</v>
      </c>
      <c r="MC105">
        <v>1.5</v>
      </c>
      <c r="MD105">
        <v>23.1</v>
      </c>
      <c r="ME105">
        <v>0.7</v>
      </c>
      <c r="MF105">
        <v>0</v>
      </c>
      <c r="MG105">
        <v>3.7</v>
      </c>
      <c r="MH105">
        <v>0</v>
      </c>
      <c r="MI105">
        <v>0</v>
      </c>
      <c r="MJ105">
        <v>5</v>
      </c>
      <c r="MK105" s="27">
        <v>0.8</v>
      </c>
      <c r="XF105">
        <v>0</v>
      </c>
      <c r="XG105">
        <v>0.5</v>
      </c>
      <c r="XR105">
        <v>0</v>
      </c>
      <c r="XS105">
        <v>0.5</v>
      </c>
      <c r="YD105">
        <v>0</v>
      </c>
      <c r="YE105">
        <v>0.5</v>
      </c>
      <c r="YP105">
        <v>0</v>
      </c>
      <c r="YQ105">
        <v>0.5</v>
      </c>
      <c r="ZB105">
        <v>0</v>
      </c>
      <c r="ZC105">
        <v>0.5</v>
      </c>
      <c r="ZJ105" s="27">
        <v>0</v>
      </c>
    </row>
    <row r="106" spans="1:686" ht="95">
      <c r="A106" s="68">
        <v>20180221</v>
      </c>
      <c r="B106" s="69" t="s">
        <v>3808</v>
      </c>
      <c r="C106" s="79" t="s">
        <v>3710</v>
      </c>
      <c r="D106" s="79" t="s">
        <v>5049</v>
      </c>
      <c r="E106">
        <v>1</v>
      </c>
      <c r="F106">
        <v>83</v>
      </c>
      <c r="G106">
        <v>153</v>
      </c>
      <c r="H106">
        <v>53</v>
      </c>
      <c r="I106">
        <v>22.64086462471699</v>
      </c>
      <c r="J106">
        <v>34</v>
      </c>
      <c r="K106">
        <v>0</v>
      </c>
      <c r="L106" t="s">
        <v>1274</v>
      </c>
      <c r="M106" s="27">
        <v>0</v>
      </c>
      <c r="N106">
        <v>0</v>
      </c>
      <c r="O106">
        <v>0</v>
      </c>
      <c r="P106">
        <v>0</v>
      </c>
      <c r="Q106">
        <v>0</v>
      </c>
      <c r="R106">
        <v>1</v>
      </c>
      <c r="S106">
        <v>0</v>
      </c>
      <c r="T106">
        <v>0</v>
      </c>
      <c r="U106">
        <v>0</v>
      </c>
      <c r="V106">
        <v>0</v>
      </c>
      <c r="W106">
        <v>1</v>
      </c>
      <c r="X106">
        <v>0</v>
      </c>
      <c r="Y106">
        <v>0</v>
      </c>
      <c r="Z106">
        <v>0</v>
      </c>
      <c r="AA106">
        <v>0</v>
      </c>
      <c r="AB106">
        <v>0</v>
      </c>
      <c r="AC106">
        <v>0</v>
      </c>
      <c r="AD106">
        <v>0</v>
      </c>
      <c r="AE106" s="27">
        <v>1</v>
      </c>
      <c r="AF106">
        <v>1</v>
      </c>
      <c r="AG106">
        <v>1</v>
      </c>
      <c r="AH106">
        <v>0</v>
      </c>
      <c r="AI106" s="27">
        <v>1</v>
      </c>
      <c r="AO106" s="28" t="s">
        <v>1276</v>
      </c>
      <c r="AP106">
        <v>0</v>
      </c>
      <c r="AQ106">
        <v>0</v>
      </c>
      <c r="AR106">
        <v>0</v>
      </c>
      <c r="AS106">
        <v>0</v>
      </c>
      <c r="AV106">
        <v>0</v>
      </c>
      <c r="AW106">
        <v>30</v>
      </c>
      <c r="AX106">
        <v>0</v>
      </c>
      <c r="AY106">
        <v>30</v>
      </c>
      <c r="AZ106" s="34">
        <v>30</v>
      </c>
      <c r="BC106" s="34">
        <v>30</v>
      </c>
      <c r="BD106">
        <v>4</v>
      </c>
      <c r="BE106">
        <v>0</v>
      </c>
      <c r="BF106">
        <v>4</v>
      </c>
      <c r="BG106">
        <v>0</v>
      </c>
      <c r="BH106" s="34">
        <v>4</v>
      </c>
      <c r="BI106" s="34">
        <v>4</v>
      </c>
      <c r="BJ106" s="34">
        <v>4</v>
      </c>
      <c r="BK106" s="34">
        <v>2</v>
      </c>
      <c r="BL106" s="34">
        <v>2</v>
      </c>
      <c r="BM106" s="34">
        <v>2</v>
      </c>
      <c r="BN106" s="34">
        <v>0</v>
      </c>
      <c r="BQ106" s="34">
        <v>4</v>
      </c>
      <c r="BS106">
        <v>4</v>
      </c>
      <c r="BT106">
        <v>0</v>
      </c>
      <c r="BU106">
        <v>4</v>
      </c>
      <c r="BV106">
        <v>0</v>
      </c>
      <c r="BW106" s="34">
        <v>4</v>
      </c>
      <c r="BX106" s="34">
        <v>4</v>
      </c>
      <c r="BY106" s="34">
        <v>4</v>
      </c>
      <c r="CB106" s="34">
        <v>4</v>
      </c>
      <c r="CC106" s="34">
        <v>100</v>
      </c>
      <c r="CD106">
        <v>3</v>
      </c>
      <c r="CE106">
        <v>3</v>
      </c>
      <c r="CF106">
        <v>3</v>
      </c>
      <c r="CG106">
        <v>0</v>
      </c>
      <c r="CH106">
        <v>3</v>
      </c>
      <c r="CI106">
        <v>0</v>
      </c>
      <c r="CJ106">
        <v>3</v>
      </c>
      <c r="CK106">
        <v>3</v>
      </c>
      <c r="CL106">
        <v>0</v>
      </c>
      <c r="CM106">
        <v>3</v>
      </c>
      <c r="CO106">
        <v>3</v>
      </c>
      <c r="CP106">
        <v>3</v>
      </c>
      <c r="CQ106">
        <v>0</v>
      </c>
      <c r="CR106">
        <v>0</v>
      </c>
      <c r="CS106">
        <v>1</v>
      </c>
      <c r="CT106">
        <v>0</v>
      </c>
      <c r="CU106">
        <v>0</v>
      </c>
      <c r="CV106">
        <v>0</v>
      </c>
      <c r="CW106">
        <v>0</v>
      </c>
      <c r="CX106">
        <v>0</v>
      </c>
      <c r="CZ106" s="29">
        <v>4</v>
      </c>
      <c r="DA106" s="29">
        <v>2</v>
      </c>
      <c r="DB106" s="29">
        <v>3</v>
      </c>
      <c r="DC106" s="29">
        <v>0</v>
      </c>
      <c r="DD106" s="29">
        <v>2</v>
      </c>
      <c r="DE106" s="29">
        <v>0</v>
      </c>
      <c r="DF106" s="36">
        <v>13</v>
      </c>
      <c r="DG106">
        <v>0</v>
      </c>
      <c r="DH106" s="27">
        <v>4</v>
      </c>
      <c r="DI106">
        <v>7</v>
      </c>
      <c r="DJ106">
        <v>2</v>
      </c>
      <c r="DL106" s="29">
        <v>120</v>
      </c>
      <c r="DM106">
        <v>2</v>
      </c>
      <c r="DO106" s="29">
        <v>120</v>
      </c>
      <c r="DP106" s="27">
        <v>1</v>
      </c>
      <c r="DQ106">
        <v>0</v>
      </c>
      <c r="DR106">
        <v>0</v>
      </c>
      <c r="DS106">
        <v>1</v>
      </c>
      <c r="DT106" s="27">
        <v>0</v>
      </c>
      <c r="DU106" s="38">
        <v>1</v>
      </c>
      <c r="DV106">
        <v>3</v>
      </c>
      <c r="DW106">
        <v>2</v>
      </c>
      <c r="DX106">
        <v>0</v>
      </c>
      <c r="DY106">
        <v>0</v>
      </c>
      <c r="DZ106">
        <v>3</v>
      </c>
      <c r="EA106">
        <v>0</v>
      </c>
      <c r="EB106">
        <v>3</v>
      </c>
      <c r="EC106">
        <v>0</v>
      </c>
      <c r="ED106" s="36">
        <v>11</v>
      </c>
      <c r="EE106">
        <v>5</v>
      </c>
      <c r="EF106">
        <v>2</v>
      </c>
      <c r="EG106">
        <v>2</v>
      </c>
      <c r="EH106">
        <v>2</v>
      </c>
      <c r="EI106">
        <v>2</v>
      </c>
      <c r="EJ106">
        <v>1</v>
      </c>
      <c r="EK106">
        <v>2</v>
      </c>
      <c r="EL106">
        <v>2</v>
      </c>
      <c r="EM106">
        <v>2</v>
      </c>
      <c r="EN106" s="36">
        <v>20</v>
      </c>
      <c r="EO106">
        <v>1</v>
      </c>
      <c r="EP106">
        <v>2</v>
      </c>
      <c r="EQ106">
        <v>1</v>
      </c>
      <c r="ER106">
        <v>5</v>
      </c>
      <c r="ES106">
        <v>2</v>
      </c>
      <c r="ET106">
        <v>5</v>
      </c>
      <c r="EU106">
        <v>2</v>
      </c>
      <c r="EV106">
        <v>5</v>
      </c>
      <c r="EW106">
        <v>2</v>
      </c>
      <c r="EX106">
        <v>1</v>
      </c>
      <c r="EY106" s="29">
        <v>0</v>
      </c>
      <c r="EZ106" s="29">
        <v>0</v>
      </c>
      <c r="FA106" s="29">
        <v>1</v>
      </c>
      <c r="FB106" s="36">
        <v>0</v>
      </c>
      <c r="FC106" s="29">
        <v>1</v>
      </c>
      <c r="FD106" s="29">
        <v>0</v>
      </c>
      <c r="FE106" s="29">
        <v>2</v>
      </c>
      <c r="FF106" s="36">
        <v>0</v>
      </c>
      <c r="FG106">
        <v>4</v>
      </c>
      <c r="FH106">
        <v>4</v>
      </c>
      <c r="FI106">
        <v>4</v>
      </c>
      <c r="FJ106">
        <v>4</v>
      </c>
      <c r="FK106">
        <v>4</v>
      </c>
      <c r="FL106">
        <v>4</v>
      </c>
      <c r="FM106">
        <v>4</v>
      </c>
      <c r="FN106" s="29">
        <v>28</v>
      </c>
      <c r="FO106" s="36">
        <v>3</v>
      </c>
      <c r="FP106">
        <v>0</v>
      </c>
      <c r="FQ106">
        <v>0</v>
      </c>
      <c r="FR106">
        <v>0</v>
      </c>
      <c r="FS106">
        <v>0</v>
      </c>
      <c r="FT106" s="29">
        <v>0</v>
      </c>
      <c r="FU106">
        <v>0</v>
      </c>
      <c r="FV106">
        <v>0</v>
      </c>
      <c r="FW106">
        <v>0</v>
      </c>
      <c r="FX106">
        <v>0</v>
      </c>
      <c r="FY106">
        <v>0</v>
      </c>
      <c r="FZ106">
        <v>0</v>
      </c>
      <c r="GA106">
        <v>0</v>
      </c>
      <c r="GB106">
        <v>0</v>
      </c>
      <c r="GC106">
        <v>0</v>
      </c>
      <c r="GD106">
        <v>0</v>
      </c>
      <c r="GE106">
        <v>0</v>
      </c>
      <c r="GF106">
        <v>0</v>
      </c>
      <c r="GG106">
        <v>0</v>
      </c>
      <c r="GH106" s="29">
        <v>0</v>
      </c>
      <c r="GJ106">
        <v>1</v>
      </c>
      <c r="HL106">
        <v>0</v>
      </c>
      <c r="HM106">
        <v>2</v>
      </c>
      <c r="HN106">
        <v>0</v>
      </c>
      <c r="HO106">
        <v>1</v>
      </c>
      <c r="HP106">
        <v>0</v>
      </c>
      <c r="HQ106">
        <v>0</v>
      </c>
      <c r="HR106">
        <v>0</v>
      </c>
      <c r="HS106">
        <v>0</v>
      </c>
      <c r="HT106">
        <v>0</v>
      </c>
      <c r="HU106">
        <v>1</v>
      </c>
      <c r="HV106">
        <v>1</v>
      </c>
      <c r="HW106">
        <v>0</v>
      </c>
      <c r="HX106">
        <v>2</v>
      </c>
      <c r="HY106">
        <v>2</v>
      </c>
      <c r="HZ106">
        <v>1</v>
      </c>
      <c r="IA106">
        <v>3</v>
      </c>
      <c r="IB106">
        <v>1</v>
      </c>
      <c r="IC106">
        <v>1</v>
      </c>
      <c r="ID106">
        <v>0</v>
      </c>
      <c r="IE106">
        <v>0</v>
      </c>
      <c r="IF106">
        <v>3</v>
      </c>
      <c r="IG106" s="30">
        <v>18</v>
      </c>
      <c r="IH106" s="85">
        <v>2</v>
      </c>
      <c r="II106">
        <v>3</v>
      </c>
      <c r="IJ106">
        <v>3</v>
      </c>
      <c r="IK106">
        <v>1</v>
      </c>
      <c r="IL106">
        <v>2</v>
      </c>
      <c r="IM106">
        <v>2</v>
      </c>
      <c r="IN106">
        <v>3</v>
      </c>
      <c r="IO106">
        <v>1</v>
      </c>
      <c r="IP106">
        <v>3</v>
      </c>
      <c r="IQ106">
        <v>2</v>
      </c>
      <c r="IR106">
        <v>3</v>
      </c>
      <c r="IS106">
        <v>2</v>
      </c>
      <c r="IT106">
        <v>2</v>
      </c>
      <c r="IU106">
        <v>1</v>
      </c>
      <c r="IV106">
        <v>3</v>
      </c>
      <c r="IW106">
        <v>3</v>
      </c>
      <c r="IX106">
        <v>1</v>
      </c>
      <c r="IY106">
        <v>4</v>
      </c>
      <c r="IZ106">
        <v>4</v>
      </c>
      <c r="JA106">
        <v>4</v>
      </c>
      <c r="JB106">
        <v>4</v>
      </c>
      <c r="JC106">
        <v>3</v>
      </c>
      <c r="JD106">
        <v>3</v>
      </c>
      <c r="JE106">
        <v>3</v>
      </c>
      <c r="JF106">
        <v>4</v>
      </c>
      <c r="JG106">
        <v>4</v>
      </c>
      <c r="JH106">
        <v>3</v>
      </c>
      <c r="JI106" s="30">
        <v>3</v>
      </c>
      <c r="JJ106" s="30">
        <v>13.714285714285714</v>
      </c>
      <c r="JK106" s="30">
        <v>9.3333333333333339</v>
      </c>
      <c r="JL106" s="30">
        <v>13.333333333333334</v>
      </c>
      <c r="JM106" s="30">
        <v>11</v>
      </c>
      <c r="JN106" s="85">
        <v>47.38095238095238</v>
      </c>
      <c r="JO106">
        <v>1</v>
      </c>
      <c r="JQ106">
        <v>20</v>
      </c>
      <c r="JR106" s="86">
        <v>20</v>
      </c>
      <c r="JS106">
        <v>2</v>
      </c>
      <c r="JT106">
        <v>3</v>
      </c>
      <c r="JV106" s="86">
        <v>3</v>
      </c>
      <c r="JW106">
        <v>3</v>
      </c>
      <c r="JX106">
        <v>0</v>
      </c>
      <c r="JY106">
        <v>4</v>
      </c>
      <c r="JZ106" t="s">
        <v>1152</v>
      </c>
      <c r="KA106">
        <v>4</v>
      </c>
      <c r="KB106">
        <v>4</v>
      </c>
      <c r="KC106">
        <v>7</v>
      </c>
      <c r="KD106">
        <v>1</v>
      </c>
      <c r="KE106">
        <v>7</v>
      </c>
      <c r="KF106">
        <v>0</v>
      </c>
      <c r="KH106" s="27">
        <v>3</v>
      </c>
      <c r="KI106">
        <v>219.5</v>
      </c>
      <c r="KJ106">
        <v>122</v>
      </c>
      <c r="KK106">
        <v>0</v>
      </c>
      <c r="KL106">
        <v>57.48</v>
      </c>
      <c r="KM106">
        <v>25</v>
      </c>
      <c r="KN106">
        <v>6.8</v>
      </c>
      <c r="KO106">
        <v>0.5</v>
      </c>
      <c r="KP106">
        <v>2.2000000000000002</v>
      </c>
      <c r="KQ106">
        <v>0</v>
      </c>
      <c r="KR106">
        <v>3</v>
      </c>
      <c r="KS106">
        <v>0</v>
      </c>
      <c r="KT106">
        <v>12.3</v>
      </c>
      <c r="KU106">
        <v>87.7</v>
      </c>
      <c r="KV106">
        <v>0</v>
      </c>
      <c r="KW106">
        <v>40.4</v>
      </c>
      <c r="KX106">
        <v>0.3</v>
      </c>
      <c r="KY106">
        <v>0</v>
      </c>
      <c r="KZ106">
        <v>0.3</v>
      </c>
      <c r="LA106">
        <v>0</v>
      </c>
      <c r="LB106">
        <v>0</v>
      </c>
      <c r="LC106">
        <v>0</v>
      </c>
      <c r="LD106">
        <v>0</v>
      </c>
      <c r="LE106">
        <v>0</v>
      </c>
      <c r="LF106">
        <v>0</v>
      </c>
      <c r="LG106">
        <v>1.4</v>
      </c>
      <c r="LH106">
        <v>0</v>
      </c>
      <c r="LI106">
        <v>1.4</v>
      </c>
      <c r="LJ106">
        <v>1.6</v>
      </c>
      <c r="LK106">
        <v>0</v>
      </c>
      <c r="LL106">
        <v>1.6</v>
      </c>
      <c r="LM106">
        <v>6</v>
      </c>
      <c r="LN106">
        <v>1.6</v>
      </c>
      <c r="LO106">
        <v>89</v>
      </c>
      <c r="LP106">
        <v>0</v>
      </c>
      <c r="LQ106">
        <v>0</v>
      </c>
      <c r="LR106">
        <v>0</v>
      </c>
      <c r="LS106">
        <v>219.5</v>
      </c>
      <c r="LT106">
        <v>0</v>
      </c>
      <c r="LU106">
        <v>0</v>
      </c>
      <c r="LV106">
        <v>0</v>
      </c>
      <c r="LW106">
        <v>11.1</v>
      </c>
      <c r="LX106">
        <v>0</v>
      </c>
      <c r="LY106">
        <v>0.3</v>
      </c>
      <c r="LZ106">
        <v>0</v>
      </c>
      <c r="MA106">
        <v>0</v>
      </c>
      <c r="MB106">
        <v>0</v>
      </c>
      <c r="MC106">
        <v>1.6</v>
      </c>
      <c r="MD106">
        <v>0</v>
      </c>
      <c r="ME106">
        <v>1.6</v>
      </c>
      <c r="MF106">
        <v>0</v>
      </c>
      <c r="MG106">
        <v>8.1999999999999993</v>
      </c>
      <c r="MH106">
        <v>0</v>
      </c>
      <c r="MI106">
        <v>0</v>
      </c>
      <c r="MJ106">
        <v>4</v>
      </c>
      <c r="MK106" s="27">
        <v>1.1000000000000001</v>
      </c>
      <c r="XF106">
        <v>0</v>
      </c>
      <c r="XG106">
        <v>0.5</v>
      </c>
      <c r="XR106">
        <v>0</v>
      </c>
      <c r="XS106">
        <v>0.5</v>
      </c>
      <c r="YD106">
        <v>0</v>
      </c>
      <c r="YE106">
        <v>0.5</v>
      </c>
      <c r="YP106">
        <v>0</v>
      </c>
      <c r="YQ106">
        <v>0.5</v>
      </c>
      <c r="ZB106">
        <v>0</v>
      </c>
      <c r="ZC106">
        <v>0.5</v>
      </c>
      <c r="ZJ106" s="27">
        <v>0</v>
      </c>
    </row>
    <row r="107" spans="1:686" ht="114">
      <c r="A107" s="68">
        <v>20180222</v>
      </c>
      <c r="B107" s="69" t="s">
        <v>3809</v>
      </c>
      <c r="C107" s="79" t="s">
        <v>3710</v>
      </c>
      <c r="D107" s="79" t="s">
        <v>5050</v>
      </c>
      <c r="E107">
        <v>0</v>
      </c>
      <c r="F107">
        <v>49</v>
      </c>
      <c r="G107">
        <v>170</v>
      </c>
      <c r="H107">
        <v>64</v>
      </c>
      <c r="I107">
        <v>22.145328719723185</v>
      </c>
      <c r="J107">
        <v>38</v>
      </c>
      <c r="M107" s="27">
        <v>0</v>
      </c>
      <c r="N107">
        <v>0</v>
      </c>
      <c r="O107">
        <v>0</v>
      </c>
      <c r="P107">
        <v>0</v>
      </c>
      <c r="Q107">
        <v>0</v>
      </c>
      <c r="R107">
        <v>0</v>
      </c>
      <c r="S107">
        <v>0</v>
      </c>
      <c r="T107">
        <v>0</v>
      </c>
      <c r="U107">
        <v>0</v>
      </c>
      <c r="V107">
        <v>0</v>
      </c>
      <c r="W107">
        <v>1</v>
      </c>
      <c r="X107">
        <v>0</v>
      </c>
      <c r="Y107">
        <v>0</v>
      </c>
      <c r="Z107">
        <v>1</v>
      </c>
      <c r="AA107">
        <v>0</v>
      </c>
      <c r="AB107">
        <v>0</v>
      </c>
      <c r="AC107">
        <v>0</v>
      </c>
      <c r="AD107">
        <v>0</v>
      </c>
      <c r="AE107" s="27">
        <v>0</v>
      </c>
      <c r="AF107">
        <v>1</v>
      </c>
      <c r="AG107">
        <v>1</v>
      </c>
      <c r="AH107">
        <v>2</v>
      </c>
      <c r="AI107" s="27">
        <v>0</v>
      </c>
      <c r="AO107" s="28" t="s">
        <v>1277</v>
      </c>
      <c r="AP107">
        <v>2</v>
      </c>
      <c r="AQ107">
        <v>40</v>
      </c>
      <c r="AR107">
        <v>3</v>
      </c>
      <c r="AS107">
        <v>0</v>
      </c>
      <c r="AV107">
        <v>1</v>
      </c>
      <c r="AW107">
        <v>0</v>
      </c>
      <c r="AX107">
        <v>1</v>
      </c>
      <c r="AY107">
        <v>0</v>
      </c>
      <c r="AZ107" s="34">
        <v>60</v>
      </c>
      <c r="BC107" s="34">
        <v>60</v>
      </c>
      <c r="BD107">
        <v>6</v>
      </c>
      <c r="BE107">
        <v>0</v>
      </c>
      <c r="BF107">
        <v>10</v>
      </c>
      <c r="BG107">
        <v>30</v>
      </c>
      <c r="BH107" s="34">
        <v>3.3333333333333335</v>
      </c>
      <c r="BI107" s="34">
        <v>7.5</v>
      </c>
      <c r="BJ107" s="34">
        <v>4.5238095238095237</v>
      </c>
      <c r="BK107" s="34">
        <v>4.333333333333333</v>
      </c>
      <c r="BL107" s="34">
        <v>6.75</v>
      </c>
      <c r="BM107" s="34">
        <v>5.2619047619047619</v>
      </c>
      <c r="BN107" s="34">
        <v>2.416666666666667</v>
      </c>
      <c r="BQ107" s="34">
        <v>4.5238095238095237</v>
      </c>
      <c r="BS107">
        <v>6</v>
      </c>
      <c r="BT107">
        <v>0</v>
      </c>
      <c r="BU107">
        <v>7</v>
      </c>
      <c r="BV107">
        <v>0</v>
      </c>
      <c r="BW107" s="34">
        <v>6</v>
      </c>
      <c r="BX107" s="34">
        <v>7</v>
      </c>
      <c r="BY107" s="34">
        <v>6.2857142857142856</v>
      </c>
      <c r="CB107" s="34">
        <v>6.2857142857142856</v>
      </c>
      <c r="CC107" s="34">
        <v>138.94736842105263</v>
      </c>
      <c r="CD107">
        <v>2</v>
      </c>
      <c r="CE107">
        <v>2</v>
      </c>
      <c r="CF107">
        <v>1</v>
      </c>
      <c r="CG107">
        <v>1</v>
      </c>
      <c r="CH107">
        <v>1</v>
      </c>
      <c r="CI107">
        <v>1</v>
      </c>
      <c r="CJ107">
        <v>0</v>
      </c>
      <c r="CK107">
        <v>0</v>
      </c>
      <c r="CL107">
        <v>0</v>
      </c>
      <c r="CM107">
        <v>2</v>
      </c>
      <c r="CO107">
        <v>2</v>
      </c>
      <c r="CP107">
        <v>0</v>
      </c>
      <c r="CQ107">
        <v>1</v>
      </c>
      <c r="CR107">
        <v>1</v>
      </c>
      <c r="CS107">
        <v>3</v>
      </c>
      <c r="CT107">
        <v>1</v>
      </c>
      <c r="CU107">
        <v>0</v>
      </c>
      <c r="CV107">
        <v>1</v>
      </c>
      <c r="CW107">
        <v>0</v>
      </c>
      <c r="CX107">
        <v>2</v>
      </c>
      <c r="CZ107" s="29">
        <v>4</v>
      </c>
      <c r="DA107" s="29">
        <v>2</v>
      </c>
      <c r="DB107" s="29">
        <v>1</v>
      </c>
      <c r="DC107" s="29">
        <v>0</v>
      </c>
      <c r="DD107" s="29">
        <v>1</v>
      </c>
      <c r="DE107" s="29">
        <v>1</v>
      </c>
      <c r="DF107" s="36">
        <v>7</v>
      </c>
      <c r="DG107">
        <v>0</v>
      </c>
      <c r="DH107" s="27">
        <v>2</v>
      </c>
      <c r="DI107">
        <v>3</v>
      </c>
      <c r="DJ107">
        <v>1</v>
      </c>
      <c r="DL107" s="29">
        <v>60</v>
      </c>
      <c r="DM107">
        <v>1</v>
      </c>
      <c r="DN107">
        <v>30</v>
      </c>
      <c r="DO107" s="29">
        <v>90</v>
      </c>
      <c r="DP107" s="27">
        <v>1</v>
      </c>
      <c r="DQ107">
        <v>0</v>
      </c>
      <c r="DR107">
        <v>1</v>
      </c>
      <c r="DS107">
        <v>0</v>
      </c>
      <c r="DT107" s="27">
        <v>0</v>
      </c>
      <c r="DU107" s="38">
        <v>4</v>
      </c>
      <c r="DV107">
        <v>2</v>
      </c>
      <c r="DW107">
        <v>3</v>
      </c>
      <c r="DX107">
        <v>1</v>
      </c>
      <c r="DY107">
        <v>2</v>
      </c>
      <c r="DZ107">
        <v>3</v>
      </c>
      <c r="EA107">
        <v>1</v>
      </c>
      <c r="EB107">
        <v>2</v>
      </c>
      <c r="EC107">
        <v>0</v>
      </c>
      <c r="ED107" s="36">
        <v>14</v>
      </c>
      <c r="EE107">
        <v>5</v>
      </c>
      <c r="EF107">
        <v>4</v>
      </c>
      <c r="EG107">
        <v>5</v>
      </c>
      <c r="EH107">
        <v>5</v>
      </c>
      <c r="EI107">
        <v>4</v>
      </c>
      <c r="EJ107">
        <v>5</v>
      </c>
      <c r="EK107">
        <v>4</v>
      </c>
      <c r="EL107">
        <v>6</v>
      </c>
      <c r="EM107">
        <v>5</v>
      </c>
      <c r="EN107" s="36">
        <v>43</v>
      </c>
      <c r="EP107">
        <v>1</v>
      </c>
      <c r="EQ107">
        <v>2</v>
      </c>
      <c r="ER107">
        <v>3</v>
      </c>
      <c r="ES107">
        <v>1</v>
      </c>
      <c r="ET107">
        <v>5</v>
      </c>
      <c r="EU107">
        <v>3</v>
      </c>
      <c r="EV107">
        <v>3</v>
      </c>
      <c r="EW107">
        <v>2</v>
      </c>
      <c r="EX107">
        <v>1</v>
      </c>
      <c r="EY107" s="29">
        <v>1</v>
      </c>
      <c r="EZ107" s="29">
        <v>0</v>
      </c>
      <c r="FA107" s="29">
        <v>1</v>
      </c>
      <c r="FB107" s="36">
        <v>1</v>
      </c>
      <c r="FC107" s="29">
        <v>2</v>
      </c>
      <c r="FD107" s="29">
        <v>1</v>
      </c>
      <c r="FE107" s="29">
        <v>3</v>
      </c>
      <c r="FF107" s="36">
        <v>1</v>
      </c>
      <c r="FG107">
        <v>3</v>
      </c>
      <c r="FH107">
        <v>2</v>
      </c>
      <c r="FI107">
        <v>2</v>
      </c>
      <c r="FJ107">
        <v>3</v>
      </c>
      <c r="FK107">
        <v>2</v>
      </c>
      <c r="FL107">
        <v>2</v>
      </c>
      <c r="FM107">
        <v>2</v>
      </c>
      <c r="FN107" s="29">
        <v>16</v>
      </c>
      <c r="FO107" s="36">
        <v>2</v>
      </c>
      <c r="FP107">
        <v>1</v>
      </c>
      <c r="FQ107">
        <v>1</v>
      </c>
      <c r="FR107">
        <v>1</v>
      </c>
      <c r="FS107">
        <v>1</v>
      </c>
      <c r="FT107" s="29">
        <v>4</v>
      </c>
      <c r="FU107">
        <v>0</v>
      </c>
      <c r="FV107">
        <v>0</v>
      </c>
      <c r="FW107">
        <v>1</v>
      </c>
      <c r="FX107">
        <v>2</v>
      </c>
      <c r="FY107">
        <v>2</v>
      </c>
      <c r="FZ107">
        <v>2</v>
      </c>
      <c r="GA107">
        <v>2</v>
      </c>
      <c r="GB107">
        <v>2</v>
      </c>
      <c r="GC107">
        <v>2</v>
      </c>
      <c r="GD107">
        <v>2</v>
      </c>
      <c r="GE107">
        <v>1</v>
      </c>
      <c r="GF107">
        <v>0</v>
      </c>
      <c r="GG107">
        <v>0</v>
      </c>
      <c r="GH107" s="29">
        <v>15</v>
      </c>
      <c r="GI107" s="36">
        <v>2</v>
      </c>
      <c r="GJ107">
        <v>0</v>
      </c>
      <c r="HL107">
        <v>1</v>
      </c>
      <c r="HM107">
        <v>0</v>
      </c>
      <c r="HN107">
        <v>0</v>
      </c>
      <c r="HO107">
        <v>1</v>
      </c>
      <c r="HP107">
        <v>1</v>
      </c>
      <c r="HQ107">
        <v>1</v>
      </c>
      <c r="HR107">
        <v>1</v>
      </c>
      <c r="HS107">
        <v>2</v>
      </c>
      <c r="HT107">
        <v>0</v>
      </c>
      <c r="HU107">
        <v>1</v>
      </c>
      <c r="HV107">
        <v>2</v>
      </c>
      <c r="HW107">
        <v>1</v>
      </c>
      <c r="HX107">
        <v>2</v>
      </c>
      <c r="HY107">
        <v>0</v>
      </c>
      <c r="HZ107">
        <v>2</v>
      </c>
      <c r="IA107">
        <v>1</v>
      </c>
      <c r="IB107">
        <v>3</v>
      </c>
      <c r="IC107">
        <v>2</v>
      </c>
      <c r="ID107">
        <v>1</v>
      </c>
      <c r="IE107">
        <v>1</v>
      </c>
      <c r="IF107">
        <v>2</v>
      </c>
      <c r="IG107" s="30">
        <v>25</v>
      </c>
      <c r="IH107" s="85">
        <v>3</v>
      </c>
      <c r="II107">
        <v>3</v>
      </c>
      <c r="IJ107">
        <v>3</v>
      </c>
      <c r="IK107">
        <v>4</v>
      </c>
      <c r="IL107">
        <v>3</v>
      </c>
      <c r="IM107">
        <v>3</v>
      </c>
      <c r="IN107">
        <v>3</v>
      </c>
      <c r="IO107">
        <v>4</v>
      </c>
      <c r="IP107">
        <v>4</v>
      </c>
      <c r="IQ107">
        <v>4</v>
      </c>
      <c r="IR107">
        <v>3</v>
      </c>
      <c r="IS107">
        <v>4</v>
      </c>
      <c r="IT107">
        <v>4</v>
      </c>
      <c r="IU107">
        <v>4</v>
      </c>
      <c r="IV107">
        <v>3</v>
      </c>
      <c r="IW107">
        <v>5</v>
      </c>
      <c r="IX107">
        <v>3</v>
      </c>
      <c r="IY107">
        <v>3</v>
      </c>
      <c r="IZ107">
        <v>3</v>
      </c>
      <c r="JA107">
        <v>4</v>
      </c>
      <c r="JB107">
        <v>3</v>
      </c>
      <c r="JC107">
        <v>2</v>
      </c>
      <c r="JD107">
        <v>5</v>
      </c>
      <c r="JE107">
        <v>4</v>
      </c>
      <c r="JF107">
        <v>4</v>
      </c>
      <c r="JG107">
        <v>3</v>
      </c>
      <c r="JH107">
        <v>3</v>
      </c>
      <c r="JI107" s="30">
        <v>3</v>
      </c>
      <c r="JJ107" s="30">
        <v>12.571428571428571</v>
      </c>
      <c r="JK107" s="30">
        <v>12</v>
      </c>
      <c r="JL107" s="30">
        <v>13.333333333333334</v>
      </c>
      <c r="JM107" s="30">
        <v>15</v>
      </c>
      <c r="JN107" s="85">
        <v>52.904761904761905</v>
      </c>
      <c r="JO107">
        <v>0</v>
      </c>
      <c r="JP107">
        <v>1</v>
      </c>
      <c r="JR107" s="86">
        <v>60</v>
      </c>
      <c r="JS107">
        <v>3</v>
      </c>
      <c r="JT107">
        <v>3</v>
      </c>
      <c r="JV107" s="86">
        <v>3</v>
      </c>
      <c r="JW107">
        <v>3</v>
      </c>
      <c r="JX107">
        <v>4</v>
      </c>
      <c r="JY107">
        <v>2</v>
      </c>
      <c r="JZ107" t="s">
        <v>1278</v>
      </c>
      <c r="KA107">
        <v>6</v>
      </c>
      <c r="KB107">
        <v>2</v>
      </c>
      <c r="KC107">
        <v>2</v>
      </c>
      <c r="KD107">
        <v>6</v>
      </c>
      <c r="KE107">
        <v>2</v>
      </c>
      <c r="KF107">
        <v>0</v>
      </c>
      <c r="KH107" s="27">
        <v>4</v>
      </c>
      <c r="KI107">
        <v>300.5</v>
      </c>
      <c r="KJ107">
        <v>6</v>
      </c>
      <c r="KK107">
        <v>87.5</v>
      </c>
      <c r="KL107">
        <v>85.87</v>
      </c>
      <c r="KM107">
        <v>38</v>
      </c>
      <c r="KN107">
        <v>7.6</v>
      </c>
      <c r="KO107">
        <v>0.2</v>
      </c>
      <c r="KP107">
        <v>1.8</v>
      </c>
      <c r="KQ107">
        <v>0</v>
      </c>
      <c r="KR107">
        <v>5.4</v>
      </c>
      <c r="KS107">
        <v>26.6</v>
      </c>
      <c r="KT107">
        <v>16.100000000000001</v>
      </c>
      <c r="KU107">
        <v>57.2</v>
      </c>
      <c r="KV107">
        <v>0</v>
      </c>
      <c r="KW107">
        <v>43.5</v>
      </c>
      <c r="KX107">
        <v>2.4</v>
      </c>
      <c r="KY107">
        <v>7.5</v>
      </c>
      <c r="KZ107">
        <v>0.5</v>
      </c>
      <c r="LA107">
        <v>0.2</v>
      </c>
      <c r="LB107">
        <v>0</v>
      </c>
      <c r="LC107">
        <v>0.3</v>
      </c>
      <c r="LD107">
        <v>0</v>
      </c>
      <c r="LE107">
        <v>0</v>
      </c>
      <c r="LF107">
        <v>0</v>
      </c>
      <c r="LG107">
        <v>0.4</v>
      </c>
      <c r="LH107">
        <v>0.8</v>
      </c>
      <c r="LI107">
        <v>0.3</v>
      </c>
      <c r="LJ107">
        <v>3</v>
      </c>
      <c r="LK107">
        <v>3</v>
      </c>
      <c r="LL107">
        <v>0</v>
      </c>
      <c r="LM107">
        <v>15</v>
      </c>
      <c r="LN107">
        <v>3</v>
      </c>
      <c r="LO107">
        <v>93</v>
      </c>
      <c r="LP107">
        <v>80</v>
      </c>
      <c r="LQ107">
        <v>0</v>
      </c>
      <c r="LR107">
        <v>220.5</v>
      </c>
      <c r="LS107">
        <v>0</v>
      </c>
      <c r="LT107">
        <v>8.3000000000000007</v>
      </c>
      <c r="LU107">
        <v>0</v>
      </c>
      <c r="LV107">
        <v>1.2</v>
      </c>
      <c r="LW107">
        <v>0</v>
      </c>
      <c r="LX107">
        <v>1</v>
      </c>
      <c r="LY107">
        <v>0</v>
      </c>
      <c r="LZ107">
        <v>0</v>
      </c>
      <c r="MA107">
        <v>0</v>
      </c>
      <c r="MB107">
        <v>1.1000000000000001</v>
      </c>
      <c r="MC107">
        <v>0</v>
      </c>
      <c r="MD107">
        <v>8.3000000000000007</v>
      </c>
      <c r="ME107">
        <v>1.1000000000000001</v>
      </c>
      <c r="MF107">
        <v>0</v>
      </c>
      <c r="MG107">
        <v>2</v>
      </c>
      <c r="MH107">
        <v>0</v>
      </c>
      <c r="MI107">
        <v>0</v>
      </c>
      <c r="MJ107">
        <v>1</v>
      </c>
      <c r="MK107" s="27">
        <v>0.2</v>
      </c>
      <c r="XF107">
        <v>0</v>
      </c>
      <c r="XG107">
        <v>0.5</v>
      </c>
      <c r="XR107">
        <v>0</v>
      </c>
      <c r="XS107">
        <v>0.5</v>
      </c>
      <c r="YD107">
        <v>0</v>
      </c>
      <c r="YE107">
        <v>0.5</v>
      </c>
      <c r="YP107">
        <v>0</v>
      </c>
      <c r="YQ107">
        <v>0.5</v>
      </c>
      <c r="ZB107">
        <v>0</v>
      </c>
      <c r="ZC107">
        <v>0.5</v>
      </c>
      <c r="ZJ107" s="27">
        <v>0</v>
      </c>
    </row>
    <row r="108" spans="1:686" ht="133">
      <c r="A108" s="68">
        <v>20180223</v>
      </c>
      <c r="B108" s="69" t="s">
        <v>3810</v>
      </c>
      <c r="C108" s="79" t="s">
        <v>3710</v>
      </c>
      <c r="D108" s="79" t="s">
        <v>5051</v>
      </c>
      <c r="E108">
        <v>1</v>
      </c>
      <c r="F108">
        <v>57</v>
      </c>
      <c r="G108">
        <v>170</v>
      </c>
      <c r="H108">
        <v>63</v>
      </c>
      <c r="I108">
        <v>21.79930795847751</v>
      </c>
      <c r="K108">
        <v>8</v>
      </c>
      <c r="L108" t="s">
        <v>1279</v>
      </c>
      <c r="M108" s="27">
        <v>0</v>
      </c>
      <c r="N108">
        <v>0</v>
      </c>
      <c r="O108">
        <v>0</v>
      </c>
      <c r="P108">
        <v>0</v>
      </c>
      <c r="Q108">
        <v>0</v>
      </c>
      <c r="R108">
        <v>0</v>
      </c>
      <c r="S108">
        <v>0</v>
      </c>
      <c r="T108">
        <v>0</v>
      </c>
      <c r="U108">
        <v>0</v>
      </c>
      <c r="V108">
        <v>0</v>
      </c>
      <c r="W108">
        <v>0</v>
      </c>
      <c r="X108">
        <v>0</v>
      </c>
      <c r="Y108">
        <v>0</v>
      </c>
      <c r="Z108">
        <v>0</v>
      </c>
      <c r="AA108">
        <v>0</v>
      </c>
      <c r="AB108">
        <v>0</v>
      </c>
      <c r="AC108">
        <v>1</v>
      </c>
      <c r="AD108">
        <v>0</v>
      </c>
      <c r="AE108" s="27">
        <v>0</v>
      </c>
      <c r="AF108">
        <v>1</v>
      </c>
      <c r="AG108">
        <v>1</v>
      </c>
      <c r="AH108">
        <v>2</v>
      </c>
      <c r="AI108" s="27">
        <v>1</v>
      </c>
      <c r="AO108" s="28" t="s">
        <v>1280</v>
      </c>
      <c r="AP108">
        <v>21</v>
      </c>
      <c r="AQ108">
        <v>0</v>
      </c>
      <c r="AR108">
        <v>21</v>
      </c>
      <c r="AS108">
        <v>0</v>
      </c>
      <c r="AV108">
        <v>0</v>
      </c>
      <c r="AW108">
        <v>30</v>
      </c>
      <c r="AX108">
        <v>0</v>
      </c>
      <c r="AY108">
        <v>30</v>
      </c>
      <c r="AZ108" s="34">
        <v>30</v>
      </c>
      <c r="BC108" s="34">
        <v>30</v>
      </c>
      <c r="BD108">
        <v>5</v>
      </c>
      <c r="BE108">
        <v>0</v>
      </c>
      <c r="BF108">
        <v>5</v>
      </c>
      <c r="BG108">
        <v>0</v>
      </c>
      <c r="BH108" s="34">
        <v>7.9999999999999982</v>
      </c>
      <c r="BI108" s="34">
        <v>7.9999999999999982</v>
      </c>
      <c r="BJ108" s="34">
        <v>7.9999999999999982</v>
      </c>
      <c r="BK108" s="34">
        <v>1.0000000000000009</v>
      </c>
      <c r="BL108" s="34">
        <v>1.0000000000000009</v>
      </c>
      <c r="BM108" s="34">
        <v>1.0000000000000009</v>
      </c>
      <c r="BN108" s="34">
        <v>0</v>
      </c>
      <c r="BQ108" s="34">
        <v>7.9999999999999982</v>
      </c>
      <c r="BS108">
        <v>9</v>
      </c>
      <c r="BT108">
        <v>0</v>
      </c>
      <c r="BU108">
        <v>9</v>
      </c>
      <c r="BV108">
        <v>0</v>
      </c>
      <c r="BW108" s="34">
        <v>9</v>
      </c>
      <c r="BX108" s="34">
        <v>9</v>
      </c>
      <c r="BY108" s="34">
        <v>9</v>
      </c>
      <c r="CB108" s="34">
        <v>9</v>
      </c>
      <c r="CC108" s="34">
        <v>112.50000000000003</v>
      </c>
      <c r="CD108">
        <v>3</v>
      </c>
      <c r="CE108">
        <v>3</v>
      </c>
      <c r="CF108">
        <v>2</v>
      </c>
      <c r="CG108">
        <v>0</v>
      </c>
      <c r="CH108">
        <v>0</v>
      </c>
      <c r="CI108">
        <v>0</v>
      </c>
      <c r="CJ108">
        <v>2</v>
      </c>
      <c r="CK108">
        <v>0</v>
      </c>
      <c r="CL108">
        <v>0</v>
      </c>
      <c r="CM108">
        <v>0</v>
      </c>
      <c r="CO108">
        <v>3</v>
      </c>
      <c r="CP108">
        <v>0</v>
      </c>
      <c r="CQ108">
        <v>3</v>
      </c>
      <c r="CR108">
        <v>2</v>
      </c>
      <c r="CS108">
        <v>2</v>
      </c>
      <c r="CT108">
        <v>0</v>
      </c>
      <c r="CU108">
        <v>0</v>
      </c>
      <c r="CV108">
        <v>0</v>
      </c>
      <c r="CW108">
        <v>2</v>
      </c>
      <c r="CX108">
        <v>3</v>
      </c>
      <c r="CZ108" s="29">
        <v>4</v>
      </c>
      <c r="DA108" s="29">
        <v>2</v>
      </c>
      <c r="DB108" s="29">
        <v>0</v>
      </c>
      <c r="DC108" s="29">
        <v>0</v>
      </c>
      <c r="DD108" s="29">
        <v>1</v>
      </c>
      <c r="DE108" s="29">
        <v>3</v>
      </c>
      <c r="DF108" s="36">
        <v>9</v>
      </c>
      <c r="DG108">
        <v>0</v>
      </c>
      <c r="DH108" s="27">
        <v>4</v>
      </c>
      <c r="DI108">
        <v>2</v>
      </c>
      <c r="DK108">
        <v>30</v>
      </c>
      <c r="DL108" s="29">
        <v>30</v>
      </c>
      <c r="DM108">
        <v>0</v>
      </c>
      <c r="DO108" s="29">
        <v>0</v>
      </c>
      <c r="DP108" s="27">
        <v>0</v>
      </c>
      <c r="DQ108">
        <v>0</v>
      </c>
      <c r="DR108">
        <v>0</v>
      </c>
      <c r="DS108">
        <v>1</v>
      </c>
      <c r="DT108" s="27">
        <v>0</v>
      </c>
      <c r="DU108" s="38">
        <v>2</v>
      </c>
      <c r="DV108">
        <v>2</v>
      </c>
      <c r="DW108">
        <v>1</v>
      </c>
      <c r="DX108">
        <v>2</v>
      </c>
      <c r="DY108">
        <v>1</v>
      </c>
      <c r="DZ108">
        <v>2</v>
      </c>
      <c r="EA108">
        <v>1</v>
      </c>
      <c r="EB108">
        <v>2</v>
      </c>
      <c r="EC108">
        <v>2</v>
      </c>
      <c r="ED108" s="36">
        <v>13</v>
      </c>
      <c r="EE108">
        <v>6</v>
      </c>
      <c r="EF108">
        <v>4</v>
      </c>
      <c r="EG108">
        <v>6</v>
      </c>
      <c r="EH108">
        <v>5</v>
      </c>
      <c r="EI108">
        <v>4</v>
      </c>
      <c r="EJ108">
        <v>4</v>
      </c>
      <c r="EK108">
        <v>5</v>
      </c>
      <c r="EL108">
        <v>6</v>
      </c>
      <c r="EM108">
        <v>7</v>
      </c>
      <c r="EN108" s="36">
        <v>47</v>
      </c>
      <c r="EO108">
        <v>3</v>
      </c>
      <c r="EP108">
        <v>3</v>
      </c>
      <c r="EQ108">
        <v>1</v>
      </c>
      <c r="ER108">
        <v>5</v>
      </c>
      <c r="ES108">
        <v>2</v>
      </c>
      <c r="ET108">
        <v>4</v>
      </c>
      <c r="EU108">
        <v>1</v>
      </c>
      <c r="EV108">
        <v>2</v>
      </c>
      <c r="EW108">
        <v>2</v>
      </c>
      <c r="EX108">
        <v>2</v>
      </c>
      <c r="EY108" s="29">
        <v>0</v>
      </c>
      <c r="EZ108" s="29">
        <v>0</v>
      </c>
      <c r="FA108" s="29">
        <v>0</v>
      </c>
      <c r="FB108" s="36">
        <v>0</v>
      </c>
      <c r="FC108" s="29">
        <v>0</v>
      </c>
      <c r="FD108" s="29">
        <v>0</v>
      </c>
      <c r="FF108" s="36">
        <v>0</v>
      </c>
      <c r="FG108">
        <v>3</v>
      </c>
      <c r="FH108">
        <v>2</v>
      </c>
      <c r="FI108">
        <v>2</v>
      </c>
      <c r="FJ108">
        <v>3</v>
      </c>
      <c r="FK108">
        <v>2</v>
      </c>
      <c r="FL108">
        <v>4</v>
      </c>
      <c r="FM108">
        <v>3</v>
      </c>
      <c r="FN108" s="29">
        <v>19</v>
      </c>
      <c r="FO108" s="36">
        <v>2</v>
      </c>
      <c r="FP108">
        <v>0</v>
      </c>
      <c r="FQ108">
        <v>0</v>
      </c>
      <c r="FR108">
        <v>0</v>
      </c>
      <c r="FS108">
        <v>0</v>
      </c>
      <c r="FT108" s="29">
        <v>0</v>
      </c>
      <c r="FU108">
        <v>0</v>
      </c>
      <c r="FV108">
        <v>0</v>
      </c>
      <c r="FW108">
        <v>0</v>
      </c>
      <c r="FX108">
        <v>0</v>
      </c>
      <c r="FY108">
        <v>0</v>
      </c>
      <c r="FZ108">
        <v>0</v>
      </c>
      <c r="GA108">
        <v>0</v>
      </c>
      <c r="GB108">
        <v>0</v>
      </c>
      <c r="GC108">
        <v>0</v>
      </c>
      <c r="GD108">
        <v>0</v>
      </c>
      <c r="GE108">
        <v>0</v>
      </c>
      <c r="GF108">
        <v>0</v>
      </c>
      <c r="GG108">
        <v>2</v>
      </c>
      <c r="GH108" s="29">
        <v>2</v>
      </c>
      <c r="GJ108">
        <v>1</v>
      </c>
      <c r="HL108">
        <v>0</v>
      </c>
      <c r="HM108">
        <v>0</v>
      </c>
      <c r="HN108">
        <v>1</v>
      </c>
      <c r="HO108">
        <v>1</v>
      </c>
      <c r="HP108">
        <v>1</v>
      </c>
      <c r="HQ108">
        <v>0</v>
      </c>
      <c r="HR108">
        <v>0</v>
      </c>
      <c r="HS108">
        <v>1</v>
      </c>
      <c r="HT108">
        <v>0</v>
      </c>
      <c r="HU108">
        <v>0</v>
      </c>
      <c r="HV108">
        <v>1</v>
      </c>
      <c r="HW108">
        <v>1</v>
      </c>
      <c r="HX108">
        <v>2</v>
      </c>
      <c r="HY108">
        <v>0</v>
      </c>
      <c r="HZ108">
        <v>0</v>
      </c>
      <c r="IA108">
        <v>2</v>
      </c>
      <c r="IB108">
        <v>1</v>
      </c>
      <c r="IC108">
        <v>1</v>
      </c>
      <c r="ID108">
        <v>0</v>
      </c>
      <c r="IE108">
        <v>0</v>
      </c>
      <c r="IF108">
        <v>2</v>
      </c>
      <c r="IG108" s="30">
        <v>14</v>
      </c>
      <c r="IH108" s="85">
        <v>1</v>
      </c>
      <c r="II108">
        <v>3</v>
      </c>
      <c r="IJ108">
        <v>3</v>
      </c>
      <c r="IK108">
        <v>2</v>
      </c>
      <c r="IL108">
        <v>1</v>
      </c>
      <c r="IM108">
        <v>1</v>
      </c>
      <c r="IN108">
        <v>3</v>
      </c>
      <c r="IO108">
        <v>3</v>
      </c>
      <c r="IP108">
        <v>3</v>
      </c>
      <c r="IQ108">
        <v>4</v>
      </c>
      <c r="IR108">
        <v>2</v>
      </c>
      <c r="IS108">
        <v>3</v>
      </c>
      <c r="IT108">
        <v>3</v>
      </c>
      <c r="IU108">
        <v>3</v>
      </c>
      <c r="IV108">
        <v>4</v>
      </c>
      <c r="IW108">
        <v>3</v>
      </c>
      <c r="IX108">
        <v>1</v>
      </c>
      <c r="IY108">
        <v>3</v>
      </c>
      <c r="IZ108">
        <v>3</v>
      </c>
      <c r="JA108">
        <v>3</v>
      </c>
      <c r="JB108">
        <v>3</v>
      </c>
      <c r="JC108">
        <v>2</v>
      </c>
      <c r="JD108">
        <v>3</v>
      </c>
      <c r="JE108">
        <v>3</v>
      </c>
      <c r="JF108">
        <v>4</v>
      </c>
      <c r="JG108">
        <v>3</v>
      </c>
      <c r="JH108">
        <v>3</v>
      </c>
      <c r="JI108" s="30">
        <v>3</v>
      </c>
      <c r="JJ108" s="30">
        <v>12.571428571428571</v>
      </c>
      <c r="JK108" s="30">
        <v>10</v>
      </c>
      <c r="JL108" s="30">
        <v>10.666666666666666</v>
      </c>
      <c r="JM108" s="30">
        <v>13.5</v>
      </c>
      <c r="JN108" s="85">
        <v>46.738095238095234</v>
      </c>
      <c r="JO108">
        <v>0</v>
      </c>
      <c r="JP108">
        <v>3</v>
      </c>
      <c r="JR108" s="86">
        <v>180</v>
      </c>
      <c r="JS108">
        <v>3</v>
      </c>
      <c r="JT108">
        <v>4</v>
      </c>
      <c r="JV108" s="86">
        <v>4</v>
      </c>
      <c r="JW108">
        <v>3</v>
      </c>
      <c r="JX108">
        <v>4</v>
      </c>
      <c r="JY108">
        <v>2</v>
      </c>
      <c r="KA108">
        <v>7</v>
      </c>
      <c r="KB108">
        <v>2</v>
      </c>
      <c r="KC108">
        <v>7</v>
      </c>
      <c r="KD108">
        <v>4</v>
      </c>
      <c r="KE108">
        <v>2</v>
      </c>
      <c r="KF108">
        <v>0</v>
      </c>
      <c r="KH108" s="27">
        <v>4</v>
      </c>
      <c r="KI108">
        <v>355</v>
      </c>
      <c r="KJ108">
        <v>3.5</v>
      </c>
      <c r="KK108">
        <v>146.5</v>
      </c>
      <c r="KL108">
        <v>79.5</v>
      </c>
      <c r="KM108">
        <v>198</v>
      </c>
      <c r="KN108">
        <v>33.5</v>
      </c>
      <c r="KO108">
        <v>9</v>
      </c>
      <c r="KP108">
        <v>12.7</v>
      </c>
      <c r="KQ108">
        <v>3</v>
      </c>
      <c r="KR108">
        <v>3.2</v>
      </c>
      <c r="KS108">
        <v>17.5</v>
      </c>
      <c r="KT108">
        <v>61.1</v>
      </c>
      <c r="KU108">
        <v>21.4</v>
      </c>
      <c r="KV108">
        <v>0</v>
      </c>
      <c r="KW108">
        <v>88.1</v>
      </c>
      <c r="KX108">
        <v>3.4</v>
      </c>
      <c r="KY108">
        <v>3.9</v>
      </c>
      <c r="KZ108">
        <v>3.3</v>
      </c>
      <c r="LA108">
        <v>0</v>
      </c>
      <c r="LB108">
        <v>0</v>
      </c>
      <c r="LC108">
        <v>0</v>
      </c>
      <c r="LD108">
        <v>0</v>
      </c>
      <c r="LE108">
        <v>0</v>
      </c>
      <c r="LF108">
        <v>0</v>
      </c>
      <c r="LG108">
        <v>9.5</v>
      </c>
      <c r="LH108">
        <v>9.6999999999999993</v>
      </c>
      <c r="LI108">
        <v>9.4</v>
      </c>
      <c r="LJ108">
        <v>12.8</v>
      </c>
      <c r="LK108">
        <v>21.6</v>
      </c>
      <c r="LL108">
        <v>4.5999999999999996</v>
      </c>
      <c r="LM108">
        <v>76</v>
      </c>
      <c r="LN108">
        <v>12.8</v>
      </c>
      <c r="LO108">
        <v>85</v>
      </c>
      <c r="LP108">
        <v>35</v>
      </c>
      <c r="LQ108">
        <v>27</v>
      </c>
      <c r="LR108">
        <v>136.80000000000001</v>
      </c>
      <c r="LS108">
        <v>156.1</v>
      </c>
      <c r="LT108">
        <v>18.899999999999999</v>
      </c>
      <c r="LU108">
        <v>6.7</v>
      </c>
      <c r="LV108">
        <v>23.6</v>
      </c>
      <c r="LW108">
        <v>6.2</v>
      </c>
      <c r="LX108">
        <v>0</v>
      </c>
      <c r="LY108">
        <v>1.7</v>
      </c>
      <c r="LZ108">
        <v>0</v>
      </c>
      <c r="MA108">
        <v>0</v>
      </c>
      <c r="MB108">
        <v>22.4</v>
      </c>
      <c r="MC108">
        <v>4.2</v>
      </c>
      <c r="MD108">
        <v>13.5</v>
      </c>
      <c r="ME108">
        <v>12.7</v>
      </c>
      <c r="MF108">
        <v>8.8000000000000007</v>
      </c>
      <c r="MG108">
        <v>14</v>
      </c>
      <c r="MH108">
        <v>18</v>
      </c>
      <c r="MI108">
        <v>3</v>
      </c>
      <c r="MJ108">
        <v>26</v>
      </c>
      <c r="MK108" s="27">
        <v>4.4000000000000004</v>
      </c>
      <c r="XF108">
        <v>0</v>
      </c>
      <c r="XG108">
        <v>0.5</v>
      </c>
      <c r="XR108">
        <v>0</v>
      </c>
      <c r="XS108">
        <v>0.5</v>
      </c>
      <c r="YD108">
        <v>0</v>
      </c>
      <c r="YE108">
        <v>0.5</v>
      </c>
      <c r="YP108">
        <v>0</v>
      </c>
      <c r="YQ108">
        <v>0.5</v>
      </c>
      <c r="ZB108">
        <v>0</v>
      </c>
      <c r="ZC108">
        <v>0.5</v>
      </c>
      <c r="ZJ108" s="27">
        <v>0</v>
      </c>
    </row>
    <row r="109" spans="1:686" ht="76">
      <c r="A109" s="68">
        <v>20180224</v>
      </c>
      <c r="B109" s="69" t="s">
        <v>3811</v>
      </c>
      <c r="C109" s="80" t="s">
        <v>3710</v>
      </c>
      <c r="D109" s="80" t="s">
        <v>5052</v>
      </c>
      <c r="E109">
        <v>0</v>
      </c>
      <c r="F109">
        <v>54</v>
      </c>
      <c r="G109">
        <v>181</v>
      </c>
      <c r="H109">
        <v>86</v>
      </c>
      <c r="I109">
        <v>26.25072494734593</v>
      </c>
      <c r="J109">
        <v>39</v>
      </c>
      <c r="K109">
        <v>2</v>
      </c>
      <c r="L109" t="s">
        <v>1281</v>
      </c>
      <c r="M109" s="27">
        <v>0</v>
      </c>
      <c r="N109">
        <v>0</v>
      </c>
      <c r="O109">
        <v>0</v>
      </c>
      <c r="P109">
        <v>0</v>
      </c>
      <c r="Q109">
        <v>0</v>
      </c>
      <c r="R109">
        <v>0</v>
      </c>
      <c r="S109">
        <v>0</v>
      </c>
      <c r="T109">
        <v>0</v>
      </c>
      <c r="U109">
        <v>0</v>
      </c>
      <c r="V109">
        <v>0</v>
      </c>
      <c r="W109">
        <v>0</v>
      </c>
      <c r="X109">
        <v>0</v>
      </c>
      <c r="Y109">
        <v>0</v>
      </c>
      <c r="Z109">
        <v>0</v>
      </c>
      <c r="AA109">
        <v>0</v>
      </c>
      <c r="AB109">
        <v>0</v>
      </c>
      <c r="AC109">
        <v>0</v>
      </c>
      <c r="AD109">
        <v>0</v>
      </c>
      <c r="AE109" s="27">
        <v>0</v>
      </c>
      <c r="AF109">
        <v>0</v>
      </c>
      <c r="AG109">
        <v>0</v>
      </c>
      <c r="AH109">
        <v>0</v>
      </c>
      <c r="AI109" s="27">
        <v>1</v>
      </c>
      <c r="AO109" s="28" t="s">
        <v>1282</v>
      </c>
      <c r="AP109">
        <v>23</v>
      </c>
      <c r="AQ109">
        <v>0</v>
      </c>
      <c r="AR109">
        <v>23</v>
      </c>
      <c r="AS109">
        <v>0</v>
      </c>
      <c r="AW109">
        <v>30</v>
      </c>
      <c r="AY109">
        <v>30</v>
      </c>
      <c r="AZ109" s="34">
        <v>30</v>
      </c>
      <c r="BC109" s="34">
        <v>30</v>
      </c>
      <c r="BD109">
        <v>6</v>
      </c>
      <c r="BE109">
        <v>30</v>
      </c>
      <c r="BF109">
        <v>6</v>
      </c>
      <c r="BG109">
        <v>30</v>
      </c>
      <c r="BH109" s="34">
        <v>7.4999999999999973</v>
      </c>
      <c r="BI109" s="34">
        <v>7.4999999999999973</v>
      </c>
      <c r="BJ109" s="34">
        <v>7.4999999999999973</v>
      </c>
      <c r="BK109" s="34">
        <v>2.7500000000000013</v>
      </c>
      <c r="BL109" s="34">
        <v>2.7500000000000013</v>
      </c>
      <c r="BM109" s="34">
        <v>2.7500000000000013</v>
      </c>
      <c r="BN109" s="34">
        <v>0</v>
      </c>
      <c r="BQ109" s="34">
        <v>7.4999999999999973</v>
      </c>
      <c r="BS109">
        <v>7</v>
      </c>
      <c r="BT109">
        <v>0</v>
      </c>
      <c r="BU109">
        <v>7</v>
      </c>
      <c r="BV109">
        <v>0</v>
      </c>
      <c r="BW109" s="34">
        <v>7</v>
      </c>
      <c r="BX109" s="34">
        <v>7</v>
      </c>
      <c r="BY109" s="34">
        <v>7</v>
      </c>
      <c r="CB109" s="34">
        <v>7</v>
      </c>
      <c r="CC109" s="34">
        <v>93.333333333333371</v>
      </c>
      <c r="CD109">
        <v>1</v>
      </c>
      <c r="CE109">
        <v>3</v>
      </c>
      <c r="CF109">
        <v>0</v>
      </c>
      <c r="CG109">
        <v>0</v>
      </c>
      <c r="CH109">
        <v>0</v>
      </c>
      <c r="CI109">
        <v>0</v>
      </c>
      <c r="CJ109">
        <v>0</v>
      </c>
      <c r="CK109">
        <v>0</v>
      </c>
      <c r="CL109">
        <v>0</v>
      </c>
      <c r="CM109">
        <v>1</v>
      </c>
      <c r="CO109">
        <v>2</v>
      </c>
      <c r="CP109">
        <v>3</v>
      </c>
      <c r="CQ109">
        <v>0</v>
      </c>
      <c r="CR109">
        <v>0</v>
      </c>
      <c r="CS109">
        <v>1</v>
      </c>
      <c r="CT109">
        <v>0</v>
      </c>
      <c r="CU109">
        <v>0</v>
      </c>
      <c r="CV109">
        <v>0</v>
      </c>
      <c r="CW109">
        <v>0</v>
      </c>
      <c r="CX109">
        <v>0</v>
      </c>
      <c r="CZ109" s="29">
        <v>2</v>
      </c>
      <c r="DA109" s="29">
        <v>1</v>
      </c>
      <c r="DB109" s="29">
        <v>1</v>
      </c>
      <c r="DC109" s="29">
        <v>0</v>
      </c>
      <c r="DD109" s="29">
        <v>0</v>
      </c>
      <c r="DE109" s="29">
        <v>0</v>
      </c>
      <c r="DF109" s="36">
        <v>7</v>
      </c>
      <c r="DG109">
        <v>1</v>
      </c>
      <c r="DH109" s="27">
        <v>3</v>
      </c>
      <c r="DI109">
        <v>0</v>
      </c>
      <c r="DJ109">
        <v>0</v>
      </c>
      <c r="DL109" s="29">
        <v>0</v>
      </c>
      <c r="DM109">
        <v>0</v>
      </c>
      <c r="DO109" s="29">
        <v>0</v>
      </c>
      <c r="DQ109">
        <v>0</v>
      </c>
      <c r="DR109">
        <v>0</v>
      </c>
      <c r="DS109">
        <v>0</v>
      </c>
      <c r="DT109" s="27">
        <v>0</v>
      </c>
      <c r="DU109" s="38">
        <v>2</v>
      </c>
      <c r="DV109">
        <v>0</v>
      </c>
      <c r="DW109">
        <v>0</v>
      </c>
      <c r="DX109">
        <v>0</v>
      </c>
      <c r="DY109">
        <v>0</v>
      </c>
      <c r="DZ109">
        <v>0</v>
      </c>
      <c r="EA109">
        <v>0</v>
      </c>
      <c r="EB109">
        <v>0</v>
      </c>
      <c r="EC109">
        <v>0</v>
      </c>
      <c r="ED109" s="36">
        <v>0</v>
      </c>
      <c r="EO109">
        <v>3</v>
      </c>
      <c r="EP109">
        <v>2</v>
      </c>
      <c r="EQ109">
        <v>1</v>
      </c>
      <c r="ER109">
        <v>5</v>
      </c>
      <c r="ES109">
        <v>2</v>
      </c>
      <c r="ET109">
        <v>5</v>
      </c>
      <c r="EU109">
        <v>4</v>
      </c>
      <c r="EV109">
        <v>5</v>
      </c>
      <c r="EW109">
        <v>2</v>
      </c>
      <c r="EX109">
        <v>2</v>
      </c>
      <c r="EY109" s="29">
        <v>0</v>
      </c>
      <c r="EZ109" s="29">
        <v>0</v>
      </c>
      <c r="FA109" s="29">
        <v>1</v>
      </c>
      <c r="FB109" s="36">
        <v>0</v>
      </c>
      <c r="FC109" s="29">
        <v>0</v>
      </c>
      <c r="FD109" s="29">
        <v>0</v>
      </c>
      <c r="FE109" s="29">
        <v>2</v>
      </c>
      <c r="FF109" s="36">
        <v>0</v>
      </c>
      <c r="FG109">
        <v>1</v>
      </c>
      <c r="FH109">
        <v>2</v>
      </c>
      <c r="FI109">
        <v>3</v>
      </c>
      <c r="FJ109">
        <v>2</v>
      </c>
      <c r="FK109">
        <v>2</v>
      </c>
      <c r="FL109">
        <v>1</v>
      </c>
      <c r="FM109">
        <v>1</v>
      </c>
      <c r="FN109" s="29">
        <v>12</v>
      </c>
      <c r="FO109" s="36">
        <v>1</v>
      </c>
      <c r="FP109">
        <v>0</v>
      </c>
      <c r="FQ109">
        <v>0</v>
      </c>
      <c r="FR109">
        <v>0</v>
      </c>
      <c r="FS109">
        <v>0</v>
      </c>
      <c r="FT109" s="29">
        <v>0</v>
      </c>
      <c r="FU109">
        <v>0</v>
      </c>
      <c r="FV109">
        <v>0</v>
      </c>
      <c r="FW109">
        <v>0</v>
      </c>
      <c r="FX109">
        <v>0</v>
      </c>
      <c r="FY109">
        <v>0</v>
      </c>
      <c r="FZ109">
        <v>0</v>
      </c>
      <c r="GA109">
        <v>0</v>
      </c>
      <c r="GB109">
        <v>0</v>
      </c>
      <c r="GC109">
        <v>0</v>
      </c>
      <c r="GD109">
        <v>0</v>
      </c>
      <c r="GE109">
        <v>0</v>
      </c>
      <c r="GF109">
        <v>0</v>
      </c>
      <c r="GG109">
        <v>0</v>
      </c>
      <c r="GH109" s="29">
        <v>0</v>
      </c>
      <c r="GJ109">
        <v>0</v>
      </c>
      <c r="HL109">
        <v>0</v>
      </c>
      <c r="HM109">
        <v>0</v>
      </c>
      <c r="HN109">
        <v>0</v>
      </c>
      <c r="HO109">
        <v>1</v>
      </c>
      <c r="HP109">
        <v>0</v>
      </c>
      <c r="HQ109">
        <v>0</v>
      </c>
      <c r="HR109">
        <v>0</v>
      </c>
      <c r="HS109">
        <v>0</v>
      </c>
      <c r="HT109">
        <v>0</v>
      </c>
      <c r="HU109">
        <v>0</v>
      </c>
      <c r="HV109">
        <v>0</v>
      </c>
      <c r="HW109">
        <v>0</v>
      </c>
      <c r="HX109">
        <v>0</v>
      </c>
      <c r="HY109">
        <v>0</v>
      </c>
      <c r="HZ109">
        <v>0</v>
      </c>
      <c r="IA109">
        <v>0</v>
      </c>
      <c r="IB109">
        <v>0</v>
      </c>
      <c r="IC109">
        <v>0</v>
      </c>
      <c r="ID109">
        <v>0</v>
      </c>
      <c r="IE109">
        <v>0</v>
      </c>
      <c r="IF109">
        <v>0</v>
      </c>
      <c r="IG109" s="30">
        <v>1</v>
      </c>
      <c r="IH109" s="85">
        <v>0</v>
      </c>
      <c r="II109">
        <v>5</v>
      </c>
      <c r="IJ109">
        <v>4</v>
      </c>
      <c r="IK109">
        <v>2</v>
      </c>
      <c r="IL109">
        <v>1</v>
      </c>
      <c r="IM109">
        <v>5</v>
      </c>
      <c r="IN109">
        <v>5</v>
      </c>
      <c r="IO109">
        <v>5</v>
      </c>
      <c r="IP109">
        <v>5</v>
      </c>
      <c r="IQ109">
        <v>5</v>
      </c>
      <c r="IR109">
        <v>5</v>
      </c>
      <c r="IS109">
        <v>5</v>
      </c>
      <c r="IT109">
        <v>5</v>
      </c>
      <c r="IU109">
        <v>5</v>
      </c>
      <c r="IV109">
        <v>5</v>
      </c>
      <c r="IW109">
        <v>5</v>
      </c>
      <c r="IX109">
        <v>3</v>
      </c>
      <c r="IY109">
        <v>5</v>
      </c>
      <c r="IZ109">
        <v>5</v>
      </c>
      <c r="JA109">
        <v>5</v>
      </c>
      <c r="JB109">
        <v>5</v>
      </c>
      <c r="JC109">
        <v>4</v>
      </c>
      <c r="JD109">
        <v>4</v>
      </c>
      <c r="JE109">
        <v>5</v>
      </c>
      <c r="JF109">
        <v>5</v>
      </c>
      <c r="JG109">
        <v>5</v>
      </c>
      <c r="JH109">
        <v>1</v>
      </c>
      <c r="JI109" s="30">
        <v>4.5</v>
      </c>
      <c r="JJ109" s="30">
        <v>18.285714285714285</v>
      </c>
      <c r="JK109" s="30">
        <v>16.666666666666668</v>
      </c>
      <c r="JL109" s="30">
        <v>17.333333333333332</v>
      </c>
      <c r="JM109" s="30">
        <v>20</v>
      </c>
      <c r="JN109" s="85">
        <v>72.285714285714278</v>
      </c>
      <c r="JO109">
        <v>1</v>
      </c>
      <c r="JP109">
        <v>1</v>
      </c>
      <c r="JR109" s="86">
        <v>60</v>
      </c>
      <c r="JS109">
        <v>2</v>
      </c>
      <c r="JT109">
        <v>1</v>
      </c>
      <c r="JU109">
        <v>30</v>
      </c>
      <c r="JV109" s="86">
        <v>1.5</v>
      </c>
      <c r="JW109">
        <v>5</v>
      </c>
      <c r="JX109">
        <v>1</v>
      </c>
      <c r="JY109">
        <v>2</v>
      </c>
      <c r="JZ109" t="s">
        <v>1283</v>
      </c>
      <c r="KA109">
        <v>7</v>
      </c>
      <c r="KB109">
        <v>1</v>
      </c>
      <c r="KC109">
        <v>1</v>
      </c>
      <c r="KD109">
        <v>1</v>
      </c>
      <c r="KE109">
        <v>1</v>
      </c>
      <c r="KF109">
        <v>0</v>
      </c>
      <c r="KH109" s="27">
        <v>5</v>
      </c>
      <c r="KI109">
        <v>61.5</v>
      </c>
      <c r="KJ109">
        <v>42.5</v>
      </c>
      <c r="KK109">
        <v>0</v>
      </c>
      <c r="KL109">
        <v>14.53</v>
      </c>
      <c r="KM109">
        <v>44</v>
      </c>
      <c r="KN109">
        <v>42.9</v>
      </c>
      <c r="KO109">
        <v>16.600000000000001</v>
      </c>
      <c r="KP109">
        <v>0</v>
      </c>
      <c r="KQ109">
        <v>0</v>
      </c>
      <c r="KR109">
        <v>22.4</v>
      </c>
      <c r="KS109">
        <v>0</v>
      </c>
      <c r="KT109">
        <v>74</v>
      </c>
      <c r="KU109">
        <v>26</v>
      </c>
      <c r="KV109">
        <v>0</v>
      </c>
      <c r="KW109">
        <v>319.39999999999998</v>
      </c>
      <c r="KX109">
        <v>1</v>
      </c>
      <c r="KY109">
        <v>0</v>
      </c>
      <c r="KZ109">
        <v>1</v>
      </c>
      <c r="LA109">
        <v>0</v>
      </c>
      <c r="LB109">
        <v>0</v>
      </c>
      <c r="LC109">
        <v>0</v>
      </c>
      <c r="LD109">
        <v>0</v>
      </c>
      <c r="LE109">
        <v>0</v>
      </c>
      <c r="LF109">
        <v>0</v>
      </c>
      <c r="LG109">
        <v>18.5</v>
      </c>
      <c r="LH109">
        <v>0</v>
      </c>
      <c r="LI109">
        <v>18.5</v>
      </c>
      <c r="LJ109">
        <v>19.5</v>
      </c>
      <c r="LK109">
        <v>19.5</v>
      </c>
      <c r="LL109">
        <v>0</v>
      </c>
      <c r="LM109">
        <v>20</v>
      </c>
      <c r="LN109">
        <v>19.5</v>
      </c>
      <c r="LO109">
        <v>86</v>
      </c>
      <c r="LP109">
        <v>0</v>
      </c>
      <c r="LQ109">
        <v>0</v>
      </c>
      <c r="LR109">
        <v>61.5</v>
      </c>
      <c r="LS109">
        <v>0</v>
      </c>
      <c r="LT109">
        <v>0</v>
      </c>
      <c r="LU109">
        <v>0</v>
      </c>
      <c r="LV109">
        <v>26.4</v>
      </c>
      <c r="LW109">
        <v>0</v>
      </c>
      <c r="LX109">
        <v>0</v>
      </c>
      <c r="LY109">
        <v>0</v>
      </c>
      <c r="LZ109">
        <v>0</v>
      </c>
      <c r="MA109">
        <v>0</v>
      </c>
      <c r="MB109">
        <v>19.5</v>
      </c>
      <c r="MC109">
        <v>0</v>
      </c>
      <c r="MD109">
        <v>0</v>
      </c>
      <c r="ME109">
        <v>19.5</v>
      </c>
      <c r="MF109">
        <v>4.9000000000000004</v>
      </c>
      <c r="MG109">
        <v>11.7</v>
      </c>
      <c r="MH109">
        <v>0</v>
      </c>
      <c r="MI109">
        <v>0</v>
      </c>
      <c r="MJ109">
        <v>4</v>
      </c>
      <c r="MK109" s="27">
        <v>3.9</v>
      </c>
      <c r="XF109">
        <v>0</v>
      </c>
      <c r="XG109">
        <v>0.5</v>
      </c>
      <c r="XR109">
        <v>0</v>
      </c>
      <c r="XS109">
        <v>0.5</v>
      </c>
      <c r="YD109">
        <v>0</v>
      </c>
      <c r="YE109">
        <v>0.5</v>
      </c>
      <c r="YP109">
        <v>0</v>
      </c>
      <c r="YQ109">
        <v>0.5</v>
      </c>
      <c r="ZB109">
        <v>0</v>
      </c>
      <c r="ZC109">
        <v>0.5</v>
      </c>
      <c r="ZJ109" s="27">
        <v>0</v>
      </c>
    </row>
    <row r="110" spans="1:686" ht="19">
      <c r="A110" s="68">
        <v>20180226</v>
      </c>
      <c r="B110" s="69" t="s">
        <v>3812</v>
      </c>
      <c r="C110" s="80" t="s">
        <v>3813</v>
      </c>
      <c r="D110" s="80" t="s">
        <v>5053</v>
      </c>
      <c r="E110">
        <v>0</v>
      </c>
      <c r="F110">
        <v>46</v>
      </c>
      <c r="G110">
        <v>171</v>
      </c>
      <c r="H110">
        <v>84</v>
      </c>
      <c r="I110">
        <v>28.726787729557817</v>
      </c>
      <c r="K110">
        <v>3</v>
      </c>
      <c r="L110" t="s">
        <v>823</v>
      </c>
      <c r="M110" s="27">
        <v>0</v>
      </c>
      <c r="N110">
        <v>0</v>
      </c>
      <c r="O110">
        <v>0</v>
      </c>
      <c r="P110">
        <v>0</v>
      </c>
      <c r="Q110">
        <v>0</v>
      </c>
      <c r="R110">
        <v>0</v>
      </c>
      <c r="S110">
        <v>0</v>
      </c>
      <c r="T110">
        <v>0</v>
      </c>
      <c r="U110">
        <v>0</v>
      </c>
      <c r="V110">
        <v>0</v>
      </c>
      <c r="W110">
        <v>1</v>
      </c>
      <c r="X110">
        <v>0</v>
      </c>
      <c r="Y110">
        <v>0</v>
      </c>
      <c r="Z110">
        <v>0</v>
      </c>
      <c r="AA110">
        <v>0</v>
      </c>
      <c r="AB110">
        <v>0</v>
      </c>
      <c r="AC110">
        <v>0</v>
      </c>
      <c r="AD110">
        <v>0</v>
      </c>
      <c r="AE110" s="27">
        <v>0</v>
      </c>
      <c r="AF110">
        <v>0</v>
      </c>
      <c r="AG110">
        <v>1</v>
      </c>
      <c r="AH110">
        <v>1</v>
      </c>
      <c r="AI110" s="27">
        <v>0</v>
      </c>
      <c r="AO110" s="28" t="s">
        <v>679</v>
      </c>
      <c r="AZ110" s="34">
        <v>0</v>
      </c>
      <c r="BC110" s="34">
        <v>0</v>
      </c>
      <c r="BH110" s="34">
        <v>0</v>
      </c>
      <c r="BI110" s="34">
        <v>0</v>
      </c>
      <c r="BJ110" s="34">
        <v>0</v>
      </c>
      <c r="BK110" s="34">
        <v>0</v>
      </c>
      <c r="BL110" s="34">
        <v>0</v>
      </c>
      <c r="BM110" s="34">
        <v>0</v>
      </c>
      <c r="BN110" s="34">
        <v>0</v>
      </c>
      <c r="BQ110" s="34">
        <v>0</v>
      </c>
      <c r="BW110" s="34">
        <v>0</v>
      </c>
      <c r="BX110" s="34">
        <v>0</v>
      </c>
      <c r="BY110" s="34">
        <v>0</v>
      </c>
      <c r="CB110" s="34">
        <v>0</v>
      </c>
      <c r="CZ110" s="29">
        <v>0</v>
      </c>
      <c r="DA110" s="29">
        <v>0</v>
      </c>
      <c r="DB110" s="29">
        <v>3</v>
      </c>
      <c r="DD110" s="29">
        <v>1</v>
      </c>
      <c r="DE110" s="29">
        <v>0</v>
      </c>
      <c r="DF110" s="36">
        <v>5</v>
      </c>
      <c r="JO110">
        <v>0</v>
      </c>
      <c r="JQ110">
        <v>10</v>
      </c>
      <c r="JR110" s="86">
        <v>10</v>
      </c>
      <c r="JS110">
        <v>4</v>
      </c>
      <c r="JT110">
        <v>6</v>
      </c>
      <c r="JV110" s="86">
        <v>6</v>
      </c>
      <c r="JW110">
        <v>3</v>
      </c>
      <c r="JX110">
        <v>4</v>
      </c>
      <c r="JY110">
        <v>2</v>
      </c>
      <c r="JZ110" t="s">
        <v>1284</v>
      </c>
      <c r="KA110">
        <v>6</v>
      </c>
      <c r="KB110">
        <v>4</v>
      </c>
      <c r="KC110">
        <v>3</v>
      </c>
      <c r="KD110">
        <v>1</v>
      </c>
      <c r="KE110">
        <v>3</v>
      </c>
      <c r="KF110">
        <v>0</v>
      </c>
      <c r="KH110" s="27">
        <v>3</v>
      </c>
      <c r="KI110">
        <v>368.5</v>
      </c>
      <c r="KJ110">
        <v>4</v>
      </c>
      <c r="KK110">
        <v>65.5</v>
      </c>
      <c r="KL110">
        <v>90.09</v>
      </c>
      <c r="KM110">
        <v>128</v>
      </c>
      <c r="KN110">
        <v>20.8</v>
      </c>
      <c r="KO110">
        <v>0.2</v>
      </c>
      <c r="KP110">
        <v>1.8</v>
      </c>
      <c r="KQ110">
        <v>0</v>
      </c>
      <c r="KR110">
        <v>18.899999999999999</v>
      </c>
      <c r="KS110">
        <v>24.8</v>
      </c>
      <c r="KT110">
        <v>31.9</v>
      </c>
      <c r="KU110">
        <v>43.3</v>
      </c>
      <c r="KV110">
        <v>0</v>
      </c>
      <c r="KW110">
        <v>36.5</v>
      </c>
      <c r="KX110">
        <v>0</v>
      </c>
      <c r="KY110">
        <v>0</v>
      </c>
      <c r="KZ110">
        <v>0</v>
      </c>
      <c r="LA110">
        <v>0</v>
      </c>
      <c r="LB110">
        <v>0</v>
      </c>
      <c r="LC110">
        <v>0</v>
      </c>
      <c r="LD110">
        <v>0</v>
      </c>
      <c r="LE110">
        <v>0</v>
      </c>
      <c r="LF110">
        <v>0</v>
      </c>
      <c r="LG110">
        <v>0.2</v>
      </c>
      <c r="LH110">
        <v>0</v>
      </c>
      <c r="LI110">
        <v>0.2</v>
      </c>
      <c r="LJ110">
        <v>0.2</v>
      </c>
      <c r="LK110">
        <v>0.2</v>
      </c>
      <c r="LL110">
        <v>0</v>
      </c>
      <c r="LM110">
        <v>1</v>
      </c>
      <c r="LN110">
        <v>0.2</v>
      </c>
      <c r="LO110">
        <v>93</v>
      </c>
      <c r="LP110">
        <v>91.5</v>
      </c>
      <c r="LQ110">
        <v>0</v>
      </c>
      <c r="LR110">
        <v>277</v>
      </c>
      <c r="LS110">
        <v>0</v>
      </c>
      <c r="LT110">
        <v>0</v>
      </c>
      <c r="LU110">
        <v>0</v>
      </c>
      <c r="LV110">
        <v>0.5</v>
      </c>
      <c r="LW110">
        <v>0</v>
      </c>
      <c r="LX110">
        <v>0</v>
      </c>
      <c r="LY110">
        <v>0</v>
      </c>
      <c r="LZ110">
        <v>0</v>
      </c>
      <c r="MA110">
        <v>0</v>
      </c>
      <c r="MB110">
        <v>0.2</v>
      </c>
      <c r="MC110">
        <v>0</v>
      </c>
      <c r="MD110">
        <v>0</v>
      </c>
      <c r="ME110">
        <v>0.2</v>
      </c>
      <c r="MF110">
        <v>0</v>
      </c>
      <c r="MG110">
        <v>0</v>
      </c>
      <c r="MH110">
        <v>0</v>
      </c>
      <c r="MI110">
        <v>0</v>
      </c>
      <c r="MJ110">
        <v>0</v>
      </c>
      <c r="MK110" s="27">
        <v>0</v>
      </c>
      <c r="ML110">
        <v>5</v>
      </c>
      <c r="MM110">
        <v>28.6</v>
      </c>
      <c r="MP110">
        <v>0</v>
      </c>
      <c r="MR110">
        <v>93</v>
      </c>
      <c r="MS110">
        <v>0</v>
      </c>
      <c r="MT110">
        <v>0</v>
      </c>
      <c r="MU110">
        <v>0</v>
      </c>
      <c r="MV110">
        <v>31.4</v>
      </c>
      <c r="MW110">
        <v>6</v>
      </c>
      <c r="MX110">
        <v>41.8</v>
      </c>
      <c r="NA110">
        <v>1.4</v>
      </c>
      <c r="NC110">
        <v>93</v>
      </c>
      <c r="ND110">
        <v>0</v>
      </c>
      <c r="NE110">
        <v>0</v>
      </c>
      <c r="NF110">
        <v>0</v>
      </c>
      <c r="NG110">
        <v>20.100000000000001</v>
      </c>
      <c r="NH110">
        <v>7</v>
      </c>
      <c r="NI110">
        <v>80.7</v>
      </c>
      <c r="NL110">
        <v>0</v>
      </c>
      <c r="NN110">
        <v>96</v>
      </c>
      <c r="NO110">
        <v>0</v>
      </c>
      <c r="NP110">
        <v>0</v>
      </c>
      <c r="NQ110">
        <v>0</v>
      </c>
      <c r="NR110">
        <v>5.9</v>
      </c>
      <c r="NS110">
        <v>8</v>
      </c>
      <c r="NT110">
        <v>34.4</v>
      </c>
      <c r="NW110">
        <v>0</v>
      </c>
      <c r="NY110">
        <v>96</v>
      </c>
      <c r="NZ110">
        <v>0</v>
      </c>
      <c r="OA110">
        <v>0</v>
      </c>
      <c r="OB110">
        <v>0</v>
      </c>
      <c r="OC110">
        <v>15.7</v>
      </c>
      <c r="OD110">
        <v>9</v>
      </c>
      <c r="OE110">
        <v>182.8</v>
      </c>
      <c r="OH110">
        <v>0</v>
      </c>
      <c r="OJ110">
        <v>95</v>
      </c>
      <c r="OK110">
        <v>0</v>
      </c>
      <c r="OL110">
        <v>0</v>
      </c>
      <c r="OM110">
        <v>0</v>
      </c>
      <c r="ON110">
        <v>18</v>
      </c>
      <c r="XF110">
        <v>0</v>
      </c>
      <c r="XG110">
        <v>0.5</v>
      </c>
      <c r="XR110">
        <v>0</v>
      </c>
      <c r="XS110">
        <v>0.5</v>
      </c>
      <c r="YD110">
        <v>0</v>
      </c>
      <c r="YE110">
        <v>0.5</v>
      </c>
      <c r="YP110">
        <v>0</v>
      </c>
      <c r="YQ110">
        <v>0.5</v>
      </c>
      <c r="ZB110">
        <v>0</v>
      </c>
      <c r="ZC110">
        <v>0.5</v>
      </c>
      <c r="ZJ110" s="27">
        <v>0</v>
      </c>
    </row>
    <row r="111" spans="1:686" ht="76">
      <c r="A111" s="68">
        <v>20180228</v>
      </c>
      <c r="B111" s="69" t="s">
        <v>3814</v>
      </c>
      <c r="C111" s="80" t="s">
        <v>3710</v>
      </c>
      <c r="D111" s="80" t="s">
        <v>5054</v>
      </c>
      <c r="E111">
        <v>0</v>
      </c>
      <c r="F111">
        <v>69</v>
      </c>
      <c r="G111">
        <v>172</v>
      </c>
      <c r="H111">
        <v>70</v>
      </c>
      <c r="I111">
        <v>23.661438615467823</v>
      </c>
      <c r="J111">
        <v>37</v>
      </c>
      <c r="K111">
        <v>1</v>
      </c>
      <c r="L111" t="s">
        <v>1285</v>
      </c>
      <c r="M111" s="27">
        <v>0</v>
      </c>
      <c r="N111">
        <v>0</v>
      </c>
      <c r="O111">
        <v>0</v>
      </c>
      <c r="P111">
        <v>0</v>
      </c>
      <c r="Q111">
        <v>0</v>
      </c>
      <c r="R111">
        <v>0</v>
      </c>
      <c r="S111">
        <v>0</v>
      </c>
      <c r="T111">
        <v>0</v>
      </c>
      <c r="U111">
        <v>0</v>
      </c>
      <c r="V111">
        <v>0</v>
      </c>
      <c r="W111">
        <v>1</v>
      </c>
      <c r="X111">
        <v>0</v>
      </c>
      <c r="Y111">
        <v>0</v>
      </c>
      <c r="Z111">
        <v>0</v>
      </c>
      <c r="AA111">
        <v>0</v>
      </c>
      <c r="AB111">
        <v>0</v>
      </c>
      <c r="AC111">
        <v>0</v>
      </c>
      <c r="AD111">
        <v>1</v>
      </c>
      <c r="AE111" s="27">
        <v>0</v>
      </c>
      <c r="AF111">
        <v>1</v>
      </c>
      <c r="AG111">
        <v>1</v>
      </c>
      <c r="AH111">
        <v>2</v>
      </c>
      <c r="AI111" s="27">
        <v>0</v>
      </c>
      <c r="AO111" s="28" t="s">
        <v>1286</v>
      </c>
      <c r="AP111">
        <v>22</v>
      </c>
      <c r="AQ111">
        <v>0</v>
      </c>
      <c r="AR111">
        <v>22</v>
      </c>
      <c r="AS111">
        <v>0</v>
      </c>
      <c r="AW111">
        <v>30</v>
      </c>
      <c r="AY111">
        <v>30</v>
      </c>
      <c r="AZ111" s="34">
        <v>30</v>
      </c>
      <c r="BC111" s="34">
        <v>30</v>
      </c>
      <c r="BD111">
        <v>5</v>
      </c>
      <c r="BE111">
        <v>30</v>
      </c>
      <c r="BF111">
        <v>5</v>
      </c>
      <c r="BG111">
        <v>30</v>
      </c>
      <c r="BH111" s="34">
        <v>7.5000000000000027</v>
      </c>
      <c r="BI111" s="34">
        <v>7.5000000000000027</v>
      </c>
      <c r="BJ111" s="34">
        <v>7.5000000000000027</v>
      </c>
      <c r="BK111" s="34">
        <v>1.7499999999999987</v>
      </c>
      <c r="BL111" s="34">
        <v>1.7499999999999987</v>
      </c>
      <c r="BM111" s="34">
        <v>1.7499999999999987</v>
      </c>
      <c r="BN111" s="34">
        <v>0</v>
      </c>
      <c r="BQ111" s="34">
        <v>7.5000000000000027</v>
      </c>
      <c r="BS111">
        <v>7</v>
      </c>
      <c r="BT111">
        <v>0</v>
      </c>
      <c r="BU111">
        <v>7</v>
      </c>
      <c r="BV111">
        <v>0</v>
      </c>
      <c r="BW111" s="34">
        <v>7</v>
      </c>
      <c r="BX111" s="34">
        <v>7</v>
      </c>
      <c r="BY111" s="34">
        <v>7</v>
      </c>
      <c r="CB111" s="34">
        <v>7</v>
      </c>
      <c r="CC111" s="34">
        <v>93.3333333333333</v>
      </c>
      <c r="CD111">
        <v>0</v>
      </c>
      <c r="CE111">
        <v>0</v>
      </c>
      <c r="CF111">
        <v>1</v>
      </c>
      <c r="CG111">
        <v>1</v>
      </c>
      <c r="CH111">
        <v>3</v>
      </c>
      <c r="CI111">
        <v>1</v>
      </c>
      <c r="CJ111">
        <v>1</v>
      </c>
      <c r="CK111">
        <v>0</v>
      </c>
      <c r="CL111">
        <v>1</v>
      </c>
      <c r="CM111">
        <v>0</v>
      </c>
      <c r="CO111">
        <v>1</v>
      </c>
      <c r="CP111">
        <v>0</v>
      </c>
      <c r="CQ111">
        <v>0</v>
      </c>
      <c r="CR111">
        <v>0</v>
      </c>
      <c r="CS111">
        <v>2</v>
      </c>
      <c r="CT111">
        <v>1</v>
      </c>
      <c r="CU111">
        <v>0</v>
      </c>
      <c r="CV111">
        <v>0</v>
      </c>
      <c r="CW111">
        <v>0</v>
      </c>
      <c r="CX111">
        <v>1</v>
      </c>
      <c r="CZ111" s="29">
        <v>1</v>
      </c>
      <c r="DA111" s="29">
        <v>1</v>
      </c>
      <c r="DB111" s="29">
        <v>1</v>
      </c>
      <c r="DC111" s="29">
        <v>0</v>
      </c>
      <c r="DD111" s="29">
        <v>1</v>
      </c>
      <c r="DE111" s="29">
        <v>1</v>
      </c>
      <c r="DF111" s="36">
        <v>5</v>
      </c>
      <c r="DG111">
        <v>0</v>
      </c>
      <c r="DH111" s="27">
        <v>2</v>
      </c>
      <c r="DI111">
        <v>1</v>
      </c>
      <c r="DK111">
        <v>5</v>
      </c>
      <c r="DL111" s="29">
        <v>5</v>
      </c>
      <c r="DM111">
        <v>0</v>
      </c>
      <c r="DO111" s="29">
        <v>0</v>
      </c>
      <c r="DP111" s="27">
        <v>0</v>
      </c>
      <c r="DQ111">
        <v>0</v>
      </c>
      <c r="DR111">
        <v>0</v>
      </c>
      <c r="DS111">
        <v>0</v>
      </c>
      <c r="DT111" s="27">
        <v>0</v>
      </c>
      <c r="DU111" s="38">
        <v>1</v>
      </c>
      <c r="DV111">
        <v>1</v>
      </c>
      <c r="DW111">
        <v>1</v>
      </c>
      <c r="DX111">
        <v>0</v>
      </c>
      <c r="DY111">
        <v>0</v>
      </c>
      <c r="DZ111">
        <v>1</v>
      </c>
      <c r="EA111">
        <v>1</v>
      </c>
      <c r="EB111">
        <v>1</v>
      </c>
      <c r="EC111">
        <v>0</v>
      </c>
      <c r="ED111" s="36">
        <v>5</v>
      </c>
      <c r="EE111">
        <v>4</v>
      </c>
      <c r="EF111">
        <v>4</v>
      </c>
      <c r="EG111">
        <v>3</v>
      </c>
      <c r="EH111">
        <v>1</v>
      </c>
      <c r="EI111">
        <v>1</v>
      </c>
      <c r="EJ111">
        <v>2</v>
      </c>
      <c r="EK111">
        <v>2</v>
      </c>
      <c r="EL111">
        <v>1</v>
      </c>
      <c r="EM111">
        <v>1</v>
      </c>
      <c r="EN111" s="36">
        <v>19</v>
      </c>
      <c r="EO111">
        <v>3</v>
      </c>
      <c r="EP111">
        <v>3</v>
      </c>
      <c r="EQ111">
        <v>3</v>
      </c>
      <c r="ER111">
        <v>2</v>
      </c>
      <c r="ES111">
        <v>1</v>
      </c>
      <c r="ET111">
        <v>5</v>
      </c>
      <c r="EU111">
        <v>4</v>
      </c>
      <c r="EV111">
        <v>5</v>
      </c>
      <c r="EW111">
        <v>1</v>
      </c>
      <c r="EX111">
        <v>1</v>
      </c>
      <c r="EY111" s="29">
        <v>1</v>
      </c>
      <c r="EZ111" s="29">
        <v>0</v>
      </c>
      <c r="FA111" s="29">
        <v>1</v>
      </c>
      <c r="FB111" s="36">
        <v>1</v>
      </c>
      <c r="FC111" s="29">
        <v>1</v>
      </c>
      <c r="FD111" s="29">
        <v>0</v>
      </c>
      <c r="FE111" s="29">
        <v>3</v>
      </c>
      <c r="FF111" s="36">
        <v>1</v>
      </c>
      <c r="FG111">
        <v>1</v>
      </c>
      <c r="FH111">
        <v>0</v>
      </c>
      <c r="FI111">
        <v>2</v>
      </c>
      <c r="FJ111">
        <v>2</v>
      </c>
      <c r="FK111">
        <v>1</v>
      </c>
      <c r="FL111">
        <v>0</v>
      </c>
      <c r="FM111">
        <v>0</v>
      </c>
      <c r="FN111" s="29">
        <v>6</v>
      </c>
      <c r="FO111" s="36">
        <v>0</v>
      </c>
      <c r="FP111">
        <v>0</v>
      </c>
      <c r="FQ111">
        <v>0</v>
      </c>
      <c r="FR111">
        <v>0</v>
      </c>
      <c r="FS111">
        <v>0</v>
      </c>
      <c r="FT111" s="29">
        <v>0</v>
      </c>
      <c r="FU111">
        <v>0</v>
      </c>
      <c r="FV111">
        <v>0</v>
      </c>
      <c r="FW111">
        <v>0</v>
      </c>
      <c r="FX111">
        <v>0</v>
      </c>
      <c r="FY111">
        <v>0</v>
      </c>
      <c r="FZ111">
        <v>0</v>
      </c>
      <c r="GA111">
        <v>0</v>
      </c>
      <c r="GB111">
        <v>0</v>
      </c>
      <c r="GC111">
        <v>0</v>
      </c>
      <c r="GD111">
        <v>0</v>
      </c>
      <c r="GE111">
        <v>0</v>
      </c>
      <c r="GF111">
        <v>0</v>
      </c>
      <c r="GG111">
        <v>0</v>
      </c>
      <c r="GH111" s="29">
        <v>0</v>
      </c>
      <c r="GJ111">
        <v>1</v>
      </c>
      <c r="HL111">
        <v>0</v>
      </c>
      <c r="HM111">
        <v>0</v>
      </c>
      <c r="HN111">
        <v>0</v>
      </c>
      <c r="HO111">
        <v>0</v>
      </c>
      <c r="HP111">
        <v>0</v>
      </c>
      <c r="HQ111">
        <v>0</v>
      </c>
      <c r="HR111">
        <v>0</v>
      </c>
      <c r="HS111">
        <v>0</v>
      </c>
      <c r="HT111">
        <v>0</v>
      </c>
      <c r="HU111">
        <v>0</v>
      </c>
      <c r="HV111">
        <v>1</v>
      </c>
      <c r="HW111">
        <v>0</v>
      </c>
      <c r="HX111">
        <v>1</v>
      </c>
      <c r="HY111">
        <v>1</v>
      </c>
      <c r="HZ111">
        <v>0</v>
      </c>
      <c r="IA111">
        <v>0</v>
      </c>
      <c r="IB111">
        <v>1</v>
      </c>
      <c r="IC111">
        <v>1</v>
      </c>
      <c r="ID111">
        <v>0</v>
      </c>
      <c r="IE111">
        <v>0</v>
      </c>
      <c r="IF111">
        <v>1</v>
      </c>
      <c r="IG111" s="30">
        <v>6</v>
      </c>
      <c r="IH111" s="85">
        <v>0</v>
      </c>
      <c r="II111">
        <v>4</v>
      </c>
      <c r="IJ111">
        <v>3</v>
      </c>
      <c r="IK111">
        <v>1</v>
      </c>
      <c r="IL111">
        <v>2</v>
      </c>
      <c r="IM111">
        <v>3</v>
      </c>
      <c r="IN111">
        <v>3</v>
      </c>
      <c r="IO111">
        <v>3</v>
      </c>
      <c r="IP111">
        <v>3</v>
      </c>
      <c r="IQ111">
        <v>4</v>
      </c>
      <c r="IR111">
        <v>3</v>
      </c>
      <c r="IS111">
        <v>3</v>
      </c>
      <c r="IT111">
        <v>4</v>
      </c>
      <c r="IU111">
        <v>4</v>
      </c>
      <c r="IV111">
        <v>4</v>
      </c>
      <c r="IW111">
        <v>4</v>
      </c>
      <c r="IX111">
        <v>3</v>
      </c>
      <c r="IY111">
        <v>4</v>
      </c>
      <c r="IZ111">
        <v>4</v>
      </c>
      <c r="JA111">
        <v>4</v>
      </c>
      <c r="JB111">
        <v>2</v>
      </c>
      <c r="JC111">
        <v>3</v>
      </c>
      <c r="JD111">
        <v>4</v>
      </c>
      <c r="JE111">
        <v>4</v>
      </c>
      <c r="JF111">
        <v>4</v>
      </c>
      <c r="JG111">
        <v>5</v>
      </c>
      <c r="JH111">
        <v>1</v>
      </c>
      <c r="JI111" s="30">
        <v>3.5</v>
      </c>
      <c r="JJ111" s="30">
        <v>16</v>
      </c>
      <c r="JK111" s="30">
        <v>11.333333333333334</v>
      </c>
      <c r="JL111" s="30">
        <v>12</v>
      </c>
      <c r="JM111" s="30">
        <v>16</v>
      </c>
      <c r="JN111" s="85">
        <v>55.333333333333336</v>
      </c>
      <c r="JO111">
        <v>0</v>
      </c>
      <c r="JQ111">
        <v>20</v>
      </c>
      <c r="JR111" s="86">
        <v>20</v>
      </c>
      <c r="JS111">
        <v>4</v>
      </c>
      <c r="JT111">
        <v>8</v>
      </c>
      <c r="JV111" s="86">
        <v>8</v>
      </c>
      <c r="JW111">
        <v>3</v>
      </c>
      <c r="JX111">
        <v>2</v>
      </c>
      <c r="JY111">
        <v>2</v>
      </c>
      <c r="KA111">
        <v>3</v>
      </c>
      <c r="KB111">
        <v>4</v>
      </c>
      <c r="KC111">
        <v>7</v>
      </c>
      <c r="KD111">
        <v>3</v>
      </c>
      <c r="KE111">
        <v>4</v>
      </c>
      <c r="KF111">
        <v>0</v>
      </c>
      <c r="KH111" s="27">
        <v>4</v>
      </c>
      <c r="KI111">
        <v>419</v>
      </c>
      <c r="KJ111">
        <v>2.5</v>
      </c>
      <c r="KK111">
        <v>47</v>
      </c>
      <c r="KL111">
        <v>91.16</v>
      </c>
      <c r="KM111">
        <v>85</v>
      </c>
      <c r="KN111">
        <v>12.2</v>
      </c>
      <c r="KO111">
        <v>0.4</v>
      </c>
      <c r="KP111">
        <v>1.4</v>
      </c>
      <c r="KQ111">
        <v>0</v>
      </c>
      <c r="KR111">
        <v>9.5</v>
      </c>
      <c r="KS111">
        <v>19.899999999999999</v>
      </c>
      <c r="KT111">
        <v>31.1</v>
      </c>
      <c r="KU111">
        <v>48.9</v>
      </c>
      <c r="KV111">
        <v>0</v>
      </c>
      <c r="KW111">
        <v>38.1</v>
      </c>
      <c r="KX111">
        <v>1.3</v>
      </c>
      <c r="KY111">
        <v>2.2000000000000002</v>
      </c>
      <c r="KZ111">
        <v>1.1000000000000001</v>
      </c>
      <c r="LA111">
        <v>0.3</v>
      </c>
      <c r="LB111">
        <v>0</v>
      </c>
      <c r="LC111">
        <v>0.4</v>
      </c>
      <c r="LD111">
        <v>0</v>
      </c>
      <c r="LE111">
        <v>0</v>
      </c>
      <c r="LF111">
        <v>0</v>
      </c>
      <c r="LG111">
        <v>0.4</v>
      </c>
      <c r="LH111">
        <v>0.7</v>
      </c>
      <c r="LI111">
        <v>0.4</v>
      </c>
      <c r="LJ111">
        <v>2</v>
      </c>
      <c r="LK111">
        <v>2.2999999999999998</v>
      </c>
      <c r="LL111">
        <v>1.8</v>
      </c>
      <c r="LM111">
        <v>14</v>
      </c>
      <c r="LN111">
        <v>2</v>
      </c>
      <c r="LO111">
        <v>89</v>
      </c>
      <c r="LP111">
        <v>22</v>
      </c>
      <c r="LQ111">
        <v>61.5</v>
      </c>
      <c r="LR111">
        <v>159.5</v>
      </c>
      <c r="LS111">
        <v>176</v>
      </c>
      <c r="LT111">
        <v>2.7</v>
      </c>
      <c r="LU111">
        <v>2.9</v>
      </c>
      <c r="LV111">
        <v>1</v>
      </c>
      <c r="LW111">
        <v>1.7</v>
      </c>
      <c r="LX111">
        <v>3</v>
      </c>
      <c r="LY111">
        <v>1.1000000000000001</v>
      </c>
      <c r="LZ111">
        <v>0</v>
      </c>
      <c r="MA111">
        <v>0</v>
      </c>
      <c r="MB111">
        <v>2.2999999999999998</v>
      </c>
      <c r="MC111">
        <v>1.4</v>
      </c>
      <c r="MD111">
        <v>2.9</v>
      </c>
      <c r="ME111">
        <v>1.8</v>
      </c>
      <c r="MF111">
        <v>0.6</v>
      </c>
      <c r="MG111">
        <v>9.9</v>
      </c>
      <c r="MH111">
        <v>0</v>
      </c>
      <c r="MI111">
        <v>0</v>
      </c>
      <c r="MJ111">
        <v>6</v>
      </c>
      <c r="MK111" s="27">
        <v>0.9</v>
      </c>
      <c r="XF111">
        <v>0</v>
      </c>
      <c r="XG111">
        <v>0.5</v>
      </c>
      <c r="XR111">
        <v>0</v>
      </c>
      <c r="XS111">
        <v>0.5</v>
      </c>
      <c r="YD111">
        <v>0</v>
      </c>
      <c r="YE111">
        <v>0.5</v>
      </c>
      <c r="YP111">
        <v>0</v>
      </c>
      <c r="YQ111">
        <v>0.5</v>
      </c>
      <c r="ZB111">
        <v>0</v>
      </c>
      <c r="ZC111">
        <v>0.5</v>
      </c>
      <c r="ZJ111" s="27">
        <v>0</v>
      </c>
    </row>
    <row r="112" spans="1:686" ht="76">
      <c r="A112" s="68">
        <v>20180302</v>
      </c>
      <c r="B112" s="69" t="s">
        <v>3815</v>
      </c>
      <c r="C112" s="80" t="s">
        <v>3710</v>
      </c>
      <c r="D112" s="80" t="s">
        <v>5055</v>
      </c>
      <c r="E112">
        <v>0</v>
      </c>
      <c r="F112">
        <v>55</v>
      </c>
      <c r="G112">
        <v>171</v>
      </c>
      <c r="H112">
        <v>85</v>
      </c>
      <c r="I112">
        <v>29.068773297766839</v>
      </c>
      <c r="J112">
        <v>40</v>
      </c>
      <c r="K112">
        <v>2</v>
      </c>
      <c r="L112" t="s">
        <v>1287</v>
      </c>
      <c r="M112" s="27">
        <v>0</v>
      </c>
      <c r="N112">
        <v>0</v>
      </c>
      <c r="O112">
        <v>0</v>
      </c>
      <c r="P112">
        <v>0</v>
      </c>
      <c r="Q112">
        <v>0</v>
      </c>
      <c r="R112">
        <v>0</v>
      </c>
      <c r="S112">
        <v>0</v>
      </c>
      <c r="T112">
        <v>0</v>
      </c>
      <c r="U112">
        <v>0</v>
      </c>
      <c r="V112">
        <v>0</v>
      </c>
      <c r="W112">
        <v>1</v>
      </c>
      <c r="X112">
        <v>0</v>
      </c>
      <c r="Y112">
        <v>0</v>
      </c>
      <c r="Z112">
        <v>0</v>
      </c>
      <c r="AA112">
        <v>0</v>
      </c>
      <c r="AB112">
        <v>0</v>
      </c>
      <c r="AC112">
        <v>0</v>
      </c>
      <c r="AD112">
        <v>1</v>
      </c>
      <c r="AE112" s="27">
        <v>0</v>
      </c>
      <c r="AF112">
        <v>1</v>
      </c>
      <c r="AG112">
        <v>1</v>
      </c>
      <c r="AH112">
        <v>0</v>
      </c>
      <c r="AI112" s="27">
        <v>0</v>
      </c>
      <c r="AO112" s="28" t="s">
        <v>1288</v>
      </c>
      <c r="AP112">
        <v>23</v>
      </c>
      <c r="AQ112">
        <v>30</v>
      </c>
      <c r="AR112">
        <v>23</v>
      </c>
      <c r="AS112">
        <v>30</v>
      </c>
      <c r="AW112">
        <v>20</v>
      </c>
      <c r="AY112">
        <v>20</v>
      </c>
      <c r="AZ112" s="34">
        <v>20</v>
      </c>
      <c r="BC112" s="34">
        <v>20</v>
      </c>
      <c r="BD112">
        <v>5</v>
      </c>
      <c r="BE112">
        <v>30</v>
      </c>
      <c r="BF112">
        <v>6</v>
      </c>
      <c r="BG112">
        <v>0</v>
      </c>
      <c r="BH112" s="34">
        <v>6.0000000000000027</v>
      </c>
      <c r="BI112" s="34">
        <v>6.5000000000000009</v>
      </c>
      <c r="BJ112" s="34">
        <v>6.142857142857145</v>
      </c>
      <c r="BK112" s="34">
        <v>2.4999999999999987</v>
      </c>
      <c r="BL112" s="34">
        <v>2.7499999999999996</v>
      </c>
      <c r="BM112" s="34">
        <v>2.5714285714285716</v>
      </c>
      <c r="BN112" s="34">
        <v>0.25000000000000089</v>
      </c>
      <c r="BQ112" s="34">
        <v>6.142857142857145</v>
      </c>
      <c r="BS112">
        <v>7</v>
      </c>
      <c r="BT112">
        <v>0</v>
      </c>
      <c r="BW112" s="34">
        <v>7</v>
      </c>
      <c r="BX112" s="34">
        <v>0</v>
      </c>
      <c r="BY112" s="34">
        <v>5</v>
      </c>
      <c r="CB112" s="34">
        <v>5</v>
      </c>
      <c r="CC112" s="34">
        <v>81.395348837209269</v>
      </c>
      <c r="CD112">
        <v>0</v>
      </c>
      <c r="CE112">
        <v>2</v>
      </c>
      <c r="CF112">
        <v>1</v>
      </c>
      <c r="CG112">
        <v>0</v>
      </c>
      <c r="CH112">
        <v>1</v>
      </c>
      <c r="CI112">
        <v>0</v>
      </c>
      <c r="CJ112">
        <v>0</v>
      </c>
      <c r="CK112">
        <v>3</v>
      </c>
      <c r="CL112">
        <v>0</v>
      </c>
      <c r="CM112">
        <v>0</v>
      </c>
      <c r="CO112">
        <v>1</v>
      </c>
      <c r="CP112">
        <v>0</v>
      </c>
      <c r="CQ112">
        <v>1</v>
      </c>
      <c r="CR112">
        <v>0</v>
      </c>
      <c r="CS112">
        <v>3</v>
      </c>
      <c r="CT112">
        <v>2</v>
      </c>
      <c r="CU112">
        <v>0</v>
      </c>
      <c r="CV112">
        <v>0</v>
      </c>
      <c r="CW112">
        <v>0</v>
      </c>
      <c r="CX112">
        <v>0</v>
      </c>
      <c r="CY112" t="s">
        <v>1224</v>
      </c>
      <c r="CZ112" s="29">
        <v>1</v>
      </c>
      <c r="DA112" s="29">
        <v>1</v>
      </c>
      <c r="DB112" s="29">
        <v>2</v>
      </c>
      <c r="DC112" s="29">
        <v>1</v>
      </c>
      <c r="DD112" s="29">
        <v>1</v>
      </c>
      <c r="DE112" s="29">
        <v>1</v>
      </c>
      <c r="DF112" s="36">
        <v>7</v>
      </c>
      <c r="DG112">
        <v>1</v>
      </c>
      <c r="DH112" s="27">
        <v>2</v>
      </c>
      <c r="DI112">
        <v>4</v>
      </c>
      <c r="DK112">
        <v>30</v>
      </c>
      <c r="DL112" s="29">
        <v>30</v>
      </c>
      <c r="DM112">
        <v>0</v>
      </c>
      <c r="DN112">
        <v>30</v>
      </c>
      <c r="DO112" s="29">
        <v>30</v>
      </c>
      <c r="DP112" s="27">
        <v>1</v>
      </c>
      <c r="DQ112">
        <v>1</v>
      </c>
      <c r="DR112">
        <v>0</v>
      </c>
      <c r="DS112">
        <v>0</v>
      </c>
      <c r="DT112" s="27">
        <v>0</v>
      </c>
      <c r="DU112" s="38">
        <v>2</v>
      </c>
      <c r="DV112">
        <v>3</v>
      </c>
      <c r="DW112">
        <v>2</v>
      </c>
      <c r="DX112">
        <v>1</v>
      </c>
      <c r="DY112">
        <v>1</v>
      </c>
      <c r="DZ112">
        <v>1</v>
      </c>
      <c r="EA112">
        <v>0</v>
      </c>
      <c r="EB112">
        <v>1</v>
      </c>
      <c r="EC112">
        <v>2</v>
      </c>
      <c r="ED112" s="36">
        <v>11</v>
      </c>
      <c r="EE112">
        <v>2</v>
      </c>
      <c r="EF112">
        <v>2</v>
      </c>
      <c r="EG112">
        <v>5</v>
      </c>
      <c r="EH112">
        <v>1</v>
      </c>
      <c r="EI112">
        <v>1</v>
      </c>
      <c r="EJ112">
        <v>1</v>
      </c>
      <c r="EK112">
        <v>1</v>
      </c>
      <c r="EL112">
        <v>1</v>
      </c>
      <c r="EM112">
        <v>1</v>
      </c>
      <c r="EN112" s="36">
        <v>15</v>
      </c>
      <c r="EO112">
        <v>3</v>
      </c>
      <c r="EP112">
        <v>1</v>
      </c>
      <c r="EQ112">
        <v>2</v>
      </c>
      <c r="ER112">
        <v>2</v>
      </c>
      <c r="ES112">
        <v>1</v>
      </c>
      <c r="ET112">
        <v>4</v>
      </c>
      <c r="EV112">
        <v>3</v>
      </c>
      <c r="EW112">
        <v>1</v>
      </c>
      <c r="EX112">
        <v>1</v>
      </c>
      <c r="EY112" s="29">
        <v>1</v>
      </c>
      <c r="EZ112" s="29">
        <v>0</v>
      </c>
      <c r="FA112" s="29">
        <v>1</v>
      </c>
      <c r="FB112" s="36">
        <v>1</v>
      </c>
      <c r="FC112" s="29">
        <v>2</v>
      </c>
      <c r="FD112" s="29">
        <v>1</v>
      </c>
      <c r="FE112" s="29">
        <v>4</v>
      </c>
      <c r="FF112" s="36">
        <v>1</v>
      </c>
      <c r="FG112">
        <v>0</v>
      </c>
      <c r="FH112">
        <v>0</v>
      </c>
      <c r="FI112">
        <v>1</v>
      </c>
      <c r="FJ112">
        <v>1</v>
      </c>
      <c r="FK112">
        <v>0</v>
      </c>
      <c r="FL112">
        <v>0</v>
      </c>
      <c r="FM112">
        <v>0</v>
      </c>
      <c r="FN112" s="29">
        <v>2</v>
      </c>
      <c r="FO112" s="36">
        <v>0</v>
      </c>
      <c r="FP112">
        <v>1</v>
      </c>
      <c r="FQ112">
        <v>0</v>
      </c>
      <c r="FR112">
        <v>0</v>
      </c>
      <c r="FS112">
        <v>1</v>
      </c>
      <c r="FT112" s="29">
        <v>0</v>
      </c>
      <c r="FU112">
        <v>2</v>
      </c>
      <c r="FW112">
        <v>0</v>
      </c>
      <c r="FX112">
        <v>0</v>
      </c>
      <c r="FY112">
        <v>0</v>
      </c>
      <c r="FZ112">
        <v>0</v>
      </c>
      <c r="GA112">
        <v>0</v>
      </c>
      <c r="GB112">
        <v>0</v>
      </c>
      <c r="GC112">
        <v>1</v>
      </c>
      <c r="GD112">
        <v>1</v>
      </c>
      <c r="GE112">
        <v>2</v>
      </c>
      <c r="GF112">
        <v>1</v>
      </c>
      <c r="GG112">
        <v>0</v>
      </c>
      <c r="GH112" s="29">
        <v>5</v>
      </c>
      <c r="GJ112">
        <v>1</v>
      </c>
      <c r="HL112">
        <v>0</v>
      </c>
      <c r="HM112">
        <v>0</v>
      </c>
      <c r="HN112">
        <v>0</v>
      </c>
      <c r="HO112">
        <v>0</v>
      </c>
      <c r="HP112">
        <v>0</v>
      </c>
      <c r="HQ112">
        <v>0</v>
      </c>
      <c r="HR112">
        <v>0</v>
      </c>
      <c r="HS112">
        <v>0</v>
      </c>
      <c r="HT112">
        <v>0</v>
      </c>
      <c r="HU112">
        <v>0</v>
      </c>
      <c r="HV112">
        <v>0</v>
      </c>
      <c r="HW112">
        <v>2</v>
      </c>
      <c r="HX112">
        <v>0</v>
      </c>
      <c r="HY112">
        <v>0</v>
      </c>
      <c r="HZ112">
        <v>0</v>
      </c>
      <c r="IA112">
        <v>0</v>
      </c>
      <c r="IB112">
        <v>1</v>
      </c>
      <c r="IC112">
        <v>0</v>
      </c>
      <c r="ID112">
        <v>1</v>
      </c>
      <c r="IE112">
        <v>0</v>
      </c>
      <c r="IF112">
        <v>1</v>
      </c>
      <c r="IG112" s="30">
        <v>5</v>
      </c>
      <c r="IH112" s="85">
        <v>0</v>
      </c>
      <c r="II112">
        <v>4</v>
      </c>
      <c r="IJ112">
        <v>4</v>
      </c>
      <c r="IK112">
        <v>1</v>
      </c>
      <c r="IL112">
        <v>1</v>
      </c>
      <c r="IM112">
        <v>3</v>
      </c>
      <c r="IN112">
        <v>3</v>
      </c>
      <c r="IO112">
        <v>2</v>
      </c>
      <c r="IP112">
        <v>2</v>
      </c>
      <c r="IQ112">
        <v>2</v>
      </c>
      <c r="IR112">
        <v>3</v>
      </c>
      <c r="IS112">
        <v>3</v>
      </c>
      <c r="IT112">
        <v>2</v>
      </c>
      <c r="IU112">
        <v>2</v>
      </c>
      <c r="IV112">
        <v>3</v>
      </c>
      <c r="IW112">
        <v>3</v>
      </c>
      <c r="IX112">
        <v>4</v>
      </c>
      <c r="IY112">
        <v>4</v>
      </c>
      <c r="IZ112">
        <v>4</v>
      </c>
      <c r="JA112">
        <v>4</v>
      </c>
      <c r="JB112">
        <v>4</v>
      </c>
      <c r="JC112">
        <v>4</v>
      </c>
      <c r="JD112">
        <v>3</v>
      </c>
      <c r="JE112">
        <v>4</v>
      </c>
      <c r="JF112">
        <v>4</v>
      </c>
      <c r="JG112">
        <v>4</v>
      </c>
      <c r="JH112">
        <v>2</v>
      </c>
      <c r="JI112" s="30">
        <v>4</v>
      </c>
      <c r="JJ112" s="30">
        <v>16.571428571428573</v>
      </c>
      <c r="JK112" s="30">
        <v>10</v>
      </c>
      <c r="JL112" s="30">
        <v>14.666666666666666</v>
      </c>
      <c r="JM112" s="30">
        <v>11.5</v>
      </c>
      <c r="JN112" s="85">
        <v>52.738095238095241</v>
      </c>
      <c r="JO112">
        <v>0</v>
      </c>
      <c r="JQ112">
        <v>30</v>
      </c>
      <c r="JR112" s="86">
        <v>30</v>
      </c>
      <c r="JS112">
        <v>2</v>
      </c>
      <c r="JT112">
        <v>6</v>
      </c>
      <c r="JU112">
        <v>30</v>
      </c>
      <c r="JV112" s="86">
        <v>6.5</v>
      </c>
      <c r="JW112">
        <v>3</v>
      </c>
      <c r="JX112">
        <v>4</v>
      </c>
      <c r="JY112">
        <v>3</v>
      </c>
      <c r="KA112">
        <v>2</v>
      </c>
      <c r="KB112">
        <v>2</v>
      </c>
      <c r="KC112">
        <v>3</v>
      </c>
      <c r="KD112">
        <v>7</v>
      </c>
      <c r="KE112">
        <v>2</v>
      </c>
      <c r="KF112">
        <v>1</v>
      </c>
      <c r="KG112" t="s">
        <v>1289</v>
      </c>
      <c r="KH112" s="27">
        <v>4</v>
      </c>
      <c r="KI112">
        <v>399.5</v>
      </c>
      <c r="KJ112">
        <v>4</v>
      </c>
      <c r="KK112">
        <v>183</v>
      </c>
      <c r="KL112">
        <v>92.89</v>
      </c>
      <c r="KM112">
        <v>76</v>
      </c>
      <c r="KN112">
        <v>11.4</v>
      </c>
      <c r="KO112">
        <v>1.5</v>
      </c>
      <c r="KP112">
        <v>2.1</v>
      </c>
      <c r="KQ112">
        <v>0</v>
      </c>
      <c r="KR112">
        <v>7.7</v>
      </c>
      <c r="KS112">
        <v>15</v>
      </c>
      <c r="KT112">
        <v>30.2</v>
      </c>
      <c r="KU112">
        <v>54.8</v>
      </c>
      <c r="KV112">
        <v>0</v>
      </c>
      <c r="KW112">
        <v>26.6</v>
      </c>
      <c r="KX112">
        <v>0.9</v>
      </c>
      <c r="KY112">
        <v>2</v>
      </c>
      <c r="KZ112">
        <v>0.7</v>
      </c>
      <c r="LA112">
        <v>0</v>
      </c>
      <c r="LB112">
        <v>0</v>
      </c>
      <c r="LC112">
        <v>0</v>
      </c>
      <c r="LD112">
        <v>0</v>
      </c>
      <c r="LE112">
        <v>0</v>
      </c>
      <c r="LF112">
        <v>0</v>
      </c>
      <c r="LG112">
        <v>7.2</v>
      </c>
      <c r="LH112">
        <v>3</v>
      </c>
      <c r="LI112">
        <v>8</v>
      </c>
      <c r="LJ112">
        <v>8.1</v>
      </c>
      <c r="LK112">
        <v>11.1</v>
      </c>
      <c r="LL112">
        <v>2.9</v>
      </c>
      <c r="LM112">
        <v>54</v>
      </c>
      <c r="LN112">
        <v>8.1</v>
      </c>
      <c r="LO112">
        <v>87</v>
      </c>
      <c r="LP112">
        <v>38.5</v>
      </c>
      <c r="LQ112">
        <v>21.5</v>
      </c>
      <c r="LR112">
        <v>214.7</v>
      </c>
      <c r="LS112">
        <v>124.7</v>
      </c>
      <c r="LT112">
        <v>7.8</v>
      </c>
      <c r="LU112">
        <v>0</v>
      </c>
      <c r="LV112">
        <v>8.1999999999999993</v>
      </c>
      <c r="LW112">
        <v>7.4</v>
      </c>
      <c r="LX112">
        <v>14.2</v>
      </c>
      <c r="LY112">
        <v>1.9</v>
      </c>
      <c r="LZ112">
        <v>0</v>
      </c>
      <c r="MA112">
        <v>0</v>
      </c>
      <c r="MB112">
        <v>11.7</v>
      </c>
      <c r="MC112">
        <v>3.4</v>
      </c>
      <c r="MD112">
        <v>5</v>
      </c>
      <c r="ME112">
        <v>8.6999999999999993</v>
      </c>
      <c r="MF112">
        <v>0.6</v>
      </c>
      <c r="MG112">
        <v>0.9</v>
      </c>
      <c r="MH112">
        <v>0</v>
      </c>
      <c r="MI112">
        <v>0</v>
      </c>
      <c r="MJ112">
        <v>0</v>
      </c>
      <c r="MK112" s="27">
        <v>0</v>
      </c>
      <c r="XF112">
        <v>0</v>
      </c>
      <c r="XG112">
        <v>0.5</v>
      </c>
      <c r="XR112">
        <v>0</v>
      </c>
      <c r="XS112">
        <v>0.5</v>
      </c>
      <c r="YD112">
        <v>0</v>
      </c>
      <c r="YE112">
        <v>0.5</v>
      </c>
      <c r="YP112">
        <v>0</v>
      </c>
      <c r="YQ112">
        <v>0.5</v>
      </c>
      <c r="ZB112">
        <v>0</v>
      </c>
      <c r="ZC112">
        <v>0.5</v>
      </c>
      <c r="ZJ112" s="27">
        <v>0</v>
      </c>
    </row>
    <row r="113" spans="1:686" ht="76">
      <c r="A113" s="68">
        <v>20180303</v>
      </c>
      <c r="B113" s="69" t="s">
        <v>3816</v>
      </c>
      <c r="C113" s="80" t="s">
        <v>3710</v>
      </c>
      <c r="D113" s="80" t="s">
        <v>5056</v>
      </c>
      <c r="E113">
        <v>1</v>
      </c>
      <c r="F113">
        <v>61</v>
      </c>
      <c r="G113">
        <v>158</v>
      </c>
      <c r="H113">
        <v>47</v>
      </c>
      <c r="I113">
        <v>18.827111039897449</v>
      </c>
      <c r="J113">
        <v>30</v>
      </c>
      <c r="M113" s="27">
        <v>0</v>
      </c>
      <c r="N113">
        <v>0</v>
      </c>
      <c r="O113">
        <v>0</v>
      </c>
      <c r="P113">
        <v>0</v>
      </c>
      <c r="Q113">
        <v>0</v>
      </c>
      <c r="R113">
        <v>0</v>
      </c>
      <c r="S113">
        <v>0</v>
      </c>
      <c r="T113">
        <v>0</v>
      </c>
      <c r="U113">
        <v>0</v>
      </c>
      <c r="V113">
        <v>0</v>
      </c>
      <c r="W113">
        <v>1</v>
      </c>
      <c r="X113">
        <v>0</v>
      </c>
      <c r="Y113">
        <v>0</v>
      </c>
      <c r="Z113">
        <v>0</v>
      </c>
      <c r="AA113">
        <v>0</v>
      </c>
      <c r="AB113">
        <v>0</v>
      </c>
      <c r="AC113">
        <v>0</v>
      </c>
      <c r="AD113">
        <v>0</v>
      </c>
      <c r="AE113" s="27">
        <v>0</v>
      </c>
      <c r="AF113">
        <v>1</v>
      </c>
      <c r="AG113">
        <v>0</v>
      </c>
      <c r="AH113">
        <v>0</v>
      </c>
      <c r="AI113" s="27">
        <v>1</v>
      </c>
      <c r="AO113" s="28" t="s">
        <v>1290</v>
      </c>
      <c r="AP113">
        <v>23</v>
      </c>
      <c r="AQ113">
        <v>30</v>
      </c>
      <c r="AR113">
        <v>23</v>
      </c>
      <c r="AS113">
        <v>30</v>
      </c>
      <c r="AW113">
        <v>30</v>
      </c>
      <c r="AY113">
        <v>30</v>
      </c>
      <c r="AZ113" s="34">
        <v>30</v>
      </c>
      <c r="BC113" s="34">
        <v>30</v>
      </c>
      <c r="BD113">
        <v>6</v>
      </c>
      <c r="BE113">
        <v>30</v>
      </c>
      <c r="BF113">
        <v>9</v>
      </c>
      <c r="BG113">
        <v>0</v>
      </c>
      <c r="BH113" s="34">
        <v>6.9999999999999991</v>
      </c>
      <c r="BI113" s="34">
        <v>9.5</v>
      </c>
      <c r="BJ113" s="34">
        <v>7.7142857142857135</v>
      </c>
      <c r="BK113" s="34">
        <v>3.0000000000000004</v>
      </c>
      <c r="BL113" s="34">
        <v>4.25</v>
      </c>
      <c r="BM113" s="34">
        <v>3.3571428571428568</v>
      </c>
      <c r="BN113" s="34">
        <v>1.2499999999999996</v>
      </c>
      <c r="BQ113" s="34">
        <v>7.7142857142857135</v>
      </c>
      <c r="BS113">
        <v>7</v>
      </c>
      <c r="BU113">
        <v>8</v>
      </c>
      <c r="BW113" s="34">
        <v>7</v>
      </c>
      <c r="BX113" s="34">
        <v>8</v>
      </c>
      <c r="BY113" s="34">
        <v>7.2857142857142856</v>
      </c>
      <c r="CB113" s="34">
        <v>7.2857142857142856</v>
      </c>
      <c r="CC113" s="34">
        <v>94.444444444444457</v>
      </c>
      <c r="CD113">
        <v>2</v>
      </c>
      <c r="CE113">
        <v>2</v>
      </c>
      <c r="CF113">
        <v>2</v>
      </c>
      <c r="CG113">
        <v>0</v>
      </c>
      <c r="CH113">
        <v>0</v>
      </c>
      <c r="CI113">
        <v>0</v>
      </c>
      <c r="CJ113">
        <v>0</v>
      </c>
      <c r="CK113">
        <v>0</v>
      </c>
      <c r="CL113">
        <v>0</v>
      </c>
      <c r="CM113">
        <v>2</v>
      </c>
      <c r="CN113" t="s">
        <v>1291</v>
      </c>
      <c r="CO113">
        <v>2</v>
      </c>
      <c r="CP113">
        <v>3</v>
      </c>
      <c r="CQ113">
        <v>3</v>
      </c>
      <c r="CR113">
        <v>3</v>
      </c>
      <c r="CS113">
        <v>0</v>
      </c>
      <c r="CT113">
        <v>3</v>
      </c>
      <c r="CU113">
        <v>3</v>
      </c>
      <c r="CV113">
        <v>3</v>
      </c>
      <c r="CW113">
        <v>3</v>
      </c>
      <c r="CX113">
        <v>3</v>
      </c>
      <c r="CZ113" s="29">
        <v>3</v>
      </c>
      <c r="DA113" s="29">
        <v>2</v>
      </c>
      <c r="DB113" s="29">
        <v>0</v>
      </c>
      <c r="DC113" s="29">
        <v>0</v>
      </c>
      <c r="DD113" s="29">
        <v>1</v>
      </c>
      <c r="DE113" s="29">
        <v>3</v>
      </c>
      <c r="DF113" s="36">
        <v>11</v>
      </c>
      <c r="DG113">
        <v>0</v>
      </c>
      <c r="DH113" s="27">
        <v>1</v>
      </c>
      <c r="DI113">
        <v>0</v>
      </c>
      <c r="DJ113">
        <v>0</v>
      </c>
      <c r="DL113" s="29">
        <v>0</v>
      </c>
      <c r="DM113">
        <v>0</v>
      </c>
      <c r="DO113" s="29">
        <v>0</v>
      </c>
      <c r="DQ113">
        <v>0</v>
      </c>
      <c r="DR113">
        <v>0</v>
      </c>
      <c r="DS113">
        <v>0</v>
      </c>
      <c r="DT113" s="27">
        <v>0</v>
      </c>
      <c r="DU113" s="38">
        <v>3</v>
      </c>
      <c r="DV113">
        <v>1</v>
      </c>
      <c r="DW113">
        <v>1</v>
      </c>
      <c r="DX113">
        <v>0</v>
      </c>
      <c r="DY113">
        <v>1</v>
      </c>
      <c r="DZ113">
        <v>1</v>
      </c>
      <c r="EA113">
        <v>0</v>
      </c>
      <c r="EB113">
        <v>0</v>
      </c>
      <c r="EC113">
        <v>0</v>
      </c>
      <c r="ED113" s="36">
        <v>4</v>
      </c>
      <c r="EE113">
        <v>4</v>
      </c>
      <c r="EF113">
        <v>1</v>
      </c>
      <c r="EG113">
        <v>4</v>
      </c>
      <c r="EH113">
        <v>1</v>
      </c>
      <c r="EI113">
        <v>1</v>
      </c>
      <c r="EJ113">
        <v>1</v>
      </c>
      <c r="EK113">
        <v>1</v>
      </c>
      <c r="EL113">
        <v>1</v>
      </c>
      <c r="EM113">
        <v>1</v>
      </c>
      <c r="EN113" s="36">
        <v>15</v>
      </c>
      <c r="EO113">
        <v>3</v>
      </c>
      <c r="EP113">
        <v>3</v>
      </c>
      <c r="EQ113">
        <v>1</v>
      </c>
      <c r="ER113">
        <v>5</v>
      </c>
      <c r="ES113">
        <v>2</v>
      </c>
      <c r="ET113">
        <v>5</v>
      </c>
      <c r="EU113">
        <v>2</v>
      </c>
      <c r="EV113">
        <v>3</v>
      </c>
      <c r="EW113">
        <v>2</v>
      </c>
      <c r="EX113">
        <v>1</v>
      </c>
      <c r="EY113" s="29">
        <v>0</v>
      </c>
      <c r="EZ113" s="29">
        <v>0</v>
      </c>
      <c r="FA113" s="29">
        <v>1</v>
      </c>
      <c r="FB113" s="36">
        <v>0</v>
      </c>
      <c r="FC113" s="29">
        <v>1</v>
      </c>
      <c r="FD113" s="29">
        <v>0</v>
      </c>
      <c r="FE113" s="29">
        <v>2</v>
      </c>
      <c r="FF113" s="36">
        <v>0</v>
      </c>
      <c r="FG113">
        <v>2</v>
      </c>
      <c r="FH113">
        <v>2</v>
      </c>
      <c r="FI113">
        <v>2</v>
      </c>
      <c r="FJ113">
        <v>1</v>
      </c>
      <c r="FK113">
        <v>1</v>
      </c>
      <c r="FL113">
        <v>0</v>
      </c>
      <c r="FM113">
        <v>0</v>
      </c>
      <c r="FN113" s="29">
        <v>8</v>
      </c>
      <c r="FO113" s="36">
        <v>1</v>
      </c>
      <c r="FP113">
        <v>0</v>
      </c>
      <c r="FQ113">
        <v>0</v>
      </c>
      <c r="FR113">
        <v>0</v>
      </c>
      <c r="FS113">
        <v>1</v>
      </c>
      <c r="FT113" s="29">
        <v>0</v>
      </c>
      <c r="FU113">
        <v>6</v>
      </c>
      <c r="FV113">
        <v>0</v>
      </c>
      <c r="FW113">
        <v>0</v>
      </c>
      <c r="FX113">
        <v>2</v>
      </c>
      <c r="FY113">
        <v>2</v>
      </c>
      <c r="FZ113">
        <v>3</v>
      </c>
      <c r="GA113">
        <v>2</v>
      </c>
      <c r="GB113">
        <v>2</v>
      </c>
      <c r="GC113">
        <v>2</v>
      </c>
      <c r="GD113">
        <v>4</v>
      </c>
      <c r="GE113">
        <v>2</v>
      </c>
      <c r="GF113">
        <v>2</v>
      </c>
      <c r="GG113">
        <v>1</v>
      </c>
      <c r="GH113" s="29">
        <v>22</v>
      </c>
      <c r="GJ113">
        <v>1</v>
      </c>
      <c r="HL113">
        <v>0</v>
      </c>
      <c r="HM113">
        <v>0</v>
      </c>
      <c r="HN113">
        <v>0</v>
      </c>
      <c r="HO113">
        <v>0</v>
      </c>
      <c r="HP113">
        <v>0</v>
      </c>
      <c r="HQ113">
        <v>0</v>
      </c>
      <c r="HR113">
        <v>0</v>
      </c>
      <c r="HS113">
        <v>0</v>
      </c>
      <c r="HT113">
        <v>0</v>
      </c>
      <c r="HU113">
        <v>0</v>
      </c>
      <c r="HV113">
        <v>0</v>
      </c>
      <c r="HW113">
        <v>1</v>
      </c>
      <c r="HX113">
        <v>0</v>
      </c>
      <c r="HY113">
        <v>1</v>
      </c>
      <c r="HZ113">
        <v>0</v>
      </c>
      <c r="IA113">
        <v>2</v>
      </c>
      <c r="IB113">
        <v>0</v>
      </c>
      <c r="IC113">
        <v>1</v>
      </c>
      <c r="ID113">
        <v>0</v>
      </c>
      <c r="IE113">
        <v>0</v>
      </c>
      <c r="IF113">
        <v>0</v>
      </c>
      <c r="IG113" s="30">
        <v>5</v>
      </c>
      <c r="IH113" s="85">
        <v>0</v>
      </c>
      <c r="II113">
        <v>3</v>
      </c>
      <c r="IJ113">
        <v>3</v>
      </c>
      <c r="IK113">
        <v>2</v>
      </c>
      <c r="IL113">
        <v>2</v>
      </c>
      <c r="IM113">
        <v>2</v>
      </c>
      <c r="IN113">
        <v>2</v>
      </c>
      <c r="IO113">
        <v>2</v>
      </c>
      <c r="IP113">
        <v>2</v>
      </c>
      <c r="IQ113">
        <v>2</v>
      </c>
      <c r="IR113">
        <v>2</v>
      </c>
      <c r="IS113">
        <v>2</v>
      </c>
      <c r="IT113">
        <v>2</v>
      </c>
      <c r="IU113">
        <v>2</v>
      </c>
      <c r="IV113">
        <v>2</v>
      </c>
      <c r="IW113">
        <v>2</v>
      </c>
      <c r="IX113">
        <v>3</v>
      </c>
      <c r="IY113">
        <v>3</v>
      </c>
      <c r="IZ113">
        <v>3</v>
      </c>
      <c r="JA113">
        <v>3</v>
      </c>
      <c r="JB113">
        <v>2</v>
      </c>
      <c r="JC113">
        <v>2</v>
      </c>
      <c r="JD113">
        <v>3</v>
      </c>
      <c r="JE113">
        <v>3</v>
      </c>
      <c r="JF113">
        <v>3</v>
      </c>
      <c r="JG113">
        <v>3</v>
      </c>
      <c r="JH113">
        <v>2</v>
      </c>
      <c r="JI113" s="30">
        <v>3</v>
      </c>
      <c r="JJ113" s="30">
        <v>12.571428571428571</v>
      </c>
      <c r="JK113" s="30">
        <v>9.3333333333333339</v>
      </c>
      <c r="JL113" s="30">
        <v>9.3333333333333339</v>
      </c>
      <c r="JM113" s="30">
        <v>9.5</v>
      </c>
      <c r="JN113" s="85">
        <v>40.738095238095241</v>
      </c>
      <c r="JO113">
        <v>0</v>
      </c>
      <c r="JQ113">
        <v>20</v>
      </c>
      <c r="JR113" s="86">
        <v>20</v>
      </c>
      <c r="JS113">
        <v>2</v>
      </c>
      <c r="JT113">
        <v>4</v>
      </c>
      <c r="JV113" s="86">
        <v>4</v>
      </c>
      <c r="JW113">
        <v>4</v>
      </c>
      <c r="JX113" t="s">
        <v>948</v>
      </c>
      <c r="JY113">
        <v>2</v>
      </c>
      <c r="JZ113" t="s">
        <v>1292</v>
      </c>
      <c r="KA113">
        <v>5</v>
      </c>
      <c r="KB113">
        <v>5</v>
      </c>
      <c r="KC113">
        <v>3</v>
      </c>
      <c r="KD113">
        <v>1</v>
      </c>
      <c r="KE113">
        <v>3</v>
      </c>
      <c r="KF113">
        <v>0</v>
      </c>
      <c r="KH113" s="27">
        <v>3</v>
      </c>
      <c r="KI113">
        <v>339</v>
      </c>
      <c r="KJ113">
        <v>4</v>
      </c>
      <c r="KK113">
        <v>129</v>
      </c>
      <c r="KL113">
        <v>86.3</v>
      </c>
      <c r="KM113">
        <v>86</v>
      </c>
      <c r="KN113">
        <v>15.2</v>
      </c>
      <c r="KO113">
        <v>0</v>
      </c>
      <c r="KP113">
        <v>0.2</v>
      </c>
      <c r="KQ113">
        <v>0</v>
      </c>
      <c r="KR113">
        <v>11.3</v>
      </c>
      <c r="KS113">
        <v>18.100000000000001</v>
      </c>
      <c r="KT113">
        <v>23</v>
      </c>
      <c r="KU113">
        <v>58.8</v>
      </c>
      <c r="KV113">
        <v>0</v>
      </c>
      <c r="KW113">
        <v>49.8</v>
      </c>
      <c r="KX113">
        <v>0</v>
      </c>
      <c r="KY113">
        <v>0</v>
      </c>
      <c r="KZ113">
        <v>0</v>
      </c>
      <c r="LA113">
        <v>0</v>
      </c>
      <c r="LB113">
        <v>0</v>
      </c>
      <c r="LC113">
        <v>0</v>
      </c>
      <c r="LD113">
        <v>0</v>
      </c>
      <c r="LE113">
        <v>0</v>
      </c>
      <c r="LF113">
        <v>0</v>
      </c>
      <c r="LG113">
        <v>0.4</v>
      </c>
      <c r="LH113">
        <v>1</v>
      </c>
      <c r="LI113">
        <v>0.2</v>
      </c>
      <c r="LJ113">
        <v>0.4</v>
      </c>
      <c r="LK113">
        <v>0.4</v>
      </c>
      <c r="LL113">
        <v>0</v>
      </c>
      <c r="LM113">
        <v>2</v>
      </c>
      <c r="LN113">
        <v>0.4</v>
      </c>
      <c r="LO113">
        <v>92</v>
      </c>
      <c r="LP113">
        <v>61.5</v>
      </c>
      <c r="LQ113">
        <v>0</v>
      </c>
      <c r="LR113">
        <v>277.5</v>
      </c>
      <c r="LS113">
        <v>0</v>
      </c>
      <c r="LT113">
        <v>1</v>
      </c>
      <c r="LU113">
        <v>0</v>
      </c>
      <c r="LV113">
        <v>0</v>
      </c>
      <c r="LW113">
        <v>0</v>
      </c>
      <c r="LX113">
        <v>0.3</v>
      </c>
      <c r="LY113">
        <v>0</v>
      </c>
      <c r="LZ113">
        <v>0</v>
      </c>
      <c r="MA113">
        <v>0</v>
      </c>
      <c r="MB113">
        <v>0.2</v>
      </c>
      <c r="MC113">
        <v>0</v>
      </c>
      <c r="MD113">
        <v>1</v>
      </c>
      <c r="ME113">
        <v>0.2</v>
      </c>
      <c r="MF113">
        <v>0</v>
      </c>
      <c r="MG113">
        <v>6.7</v>
      </c>
      <c r="MH113">
        <v>0</v>
      </c>
      <c r="MI113">
        <v>0</v>
      </c>
      <c r="MJ113">
        <v>19</v>
      </c>
      <c r="MK113" s="27">
        <v>3.4</v>
      </c>
      <c r="XF113">
        <v>0</v>
      </c>
      <c r="XG113">
        <v>0.5</v>
      </c>
      <c r="XR113">
        <v>0</v>
      </c>
      <c r="XS113">
        <v>0.5</v>
      </c>
      <c r="YD113">
        <v>0</v>
      </c>
      <c r="YE113">
        <v>0.5</v>
      </c>
      <c r="YP113">
        <v>0</v>
      </c>
      <c r="YQ113">
        <v>0.5</v>
      </c>
      <c r="ZB113">
        <v>0</v>
      </c>
      <c r="ZC113">
        <v>0.5</v>
      </c>
      <c r="ZJ113" s="27">
        <v>0</v>
      </c>
    </row>
    <row r="114" spans="1:686" ht="95">
      <c r="A114" s="68">
        <v>20180305</v>
      </c>
      <c r="B114" s="69" t="s">
        <v>3817</v>
      </c>
      <c r="C114" s="80" t="s">
        <v>3710</v>
      </c>
      <c r="D114" s="80" t="s">
        <v>5057</v>
      </c>
      <c r="E114">
        <v>0</v>
      </c>
      <c r="F114">
        <v>64</v>
      </c>
      <c r="G114">
        <v>171</v>
      </c>
      <c r="H114">
        <v>67</v>
      </c>
      <c r="I114">
        <v>22.913033070004449</v>
      </c>
      <c r="K114">
        <v>0</v>
      </c>
      <c r="L114" t="s">
        <v>1274</v>
      </c>
      <c r="M114" s="27">
        <v>0</v>
      </c>
      <c r="N114">
        <v>0</v>
      </c>
      <c r="O114">
        <v>0</v>
      </c>
      <c r="P114">
        <v>0</v>
      </c>
      <c r="Q114">
        <v>0</v>
      </c>
      <c r="R114">
        <v>0</v>
      </c>
      <c r="S114">
        <v>0</v>
      </c>
      <c r="T114">
        <v>0</v>
      </c>
      <c r="U114">
        <v>0</v>
      </c>
      <c r="V114">
        <v>0</v>
      </c>
      <c r="W114">
        <v>0</v>
      </c>
      <c r="X114">
        <v>0</v>
      </c>
      <c r="Y114">
        <v>0</v>
      </c>
      <c r="Z114">
        <v>0</v>
      </c>
      <c r="AA114">
        <v>0</v>
      </c>
      <c r="AB114">
        <v>0</v>
      </c>
      <c r="AC114">
        <v>0</v>
      </c>
      <c r="AD114">
        <v>0</v>
      </c>
      <c r="AE114" s="27">
        <v>0</v>
      </c>
      <c r="AF114">
        <v>1</v>
      </c>
      <c r="AG114">
        <v>1</v>
      </c>
      <c r="AH114">
        <v>0</v>
      </c>
      <c r="AI114" s="27">
        <v>1</v>
      </c>
      <c r="AO114" s="28" t="s">
        <v>1293</v>
      </c>
      <c r="AP114">
        <v>22</v>
      </c>
      <c r="AQ114">
        <v>0</v>
      </c>
      <c r="AR114">
        <v>22</v>
      </c>
      <c r="AS114">
        <v>0</v>
      </c>
      <c r="AW114">
        <v>10</v>
      </c>
      <c r="AY114">
        <v>10</v>
      </c>
      <c r="AZ114" s="34">
        <v>10</v>
      </c>
      <c r="BC114" s="34">
        <v>10</v>
      </c>
      <c r="BD114">
        <v>5</v>
      </c>
      <c r="BE114">
        <v>0</v>
      </c>
      <c r="BF114">
        <v>5</v>
      </c>
      <c r="BG114">
        <v>0</v>
      </c>
      <c r="BH114" s="34">
        <v>6.9999999999999991</v>
      </c>
      <c r="BI114" s="34">
        <v>6.9999999999999991</v>
      </c>
      <c r="BJ114" s="34">
        <v>6.9999999999999991</v>
      </c>
      <c r="BK114" s="34">
        <v>1.5000000000000004</v>
      </c>
      <c r="BL114" s="34">
        <v>1.5000000000000004</v>
      </c>
      <c r="BM114" s="34">
        <v>1.5000000000000004</v>
      </c>
      <c r="BN114" s="34">
        <v>0</v>
      </c>
      <c r="BQ114" s="34">
        <v>6.9999999999999991</v>
      </c>
      <c r="BS114">
        <v>7</v>
      </c>
      <c r="BU114">
        <v>7</v>
      </c>
      <c r="BV114">
        <v>30</v>
      </c>
      <c r="BW114" s="34">
        <v>7</v>
      </c>
      <c r="BX114" s="34">
        <v>7.5</v>
      </c>
      <c r="BY114" s="34">
        <v>7.1428571428571432</v>
      </c>
      <c r="CB114" s="34">
        <v>7.1428571428571432</v>
      </c>
      <c r="CC114" s="34">
        <v>102.04081632653063</v>
      </c>
      <c r="CD114">
        <v>0</v>
      </c>
      <c r="CE114">
        <v>1</v>
      </c>
      <c r="CF114">
        <v>1</v>
      </c>
      <c r="CG114">
        <v>0</v>
      </c>
      <c r="CH114">
        <v>1</v>
      </c>
      <c r="CI114">
        <v>0</v>
      </c>
      <c r="CJ114">
        <v>0</v>
      </c>
      <c r="CK114">
        <v>2</v>
      </c>
      <c r="CL114">
        <v>0</v>
      </c>
      <c r="CM114">
        <v>0</v>
      </c>
      <c r="CO114">
        <v>1</v>
      </c>
      <c r="CP114">
        <v>0</v>
      </c>
      <c r="CQ114">
        <v>0</v>
      </c>
      <c r="CR114">
        <v>1</v>
      </c>
      <c r="CS114">
        <v>2</v>
      </c>
      <c r="CT114">
        <v>1</v>
      </c>
      <c r="CU114">
        <v>0</v>
      </c>
      <c r="CV114">
        <v>0</v>
      </c>
      <c r="CW114">
        <v>0</v>
      </c>
      <c r="CX114">
        <v>1</v>
      </c>
      <c r="CZ114" s="29">
        <v>0</v>
      </c>
      <c r="DA114" s="29">
        <v>0</v>
      </c>
      <c r="DB114" s="29">
        <v>0</v>
      </c>
      <c r="DC114" s="29">
        <v>0</v>
      </c>
      <c r="DD114" s="29">
        <v>1</v>
      </c>
      <c r="DE114" s="29">
        <v>1</v>
      </c>
      <c r="DF114" s="36">
        <v>3</v>
      </c>
      <c r="DG114">
        <v>1</v>
      </c>
      <c r="DI114">
        <v>0</v>
      </c>
      <c r="DJ114">
        <v>0</v>
      </c>
      <c r="DL114" s="29">
        <v>0</v>
      </c>
      <c r="DM114">
        <v>0</v>
      </c>
      <c r="DO114" s="29">
        <v>0</v>
      </c>
      <c r="DQ114">
        <v>1</v>
      </c>
      <c r="DR114">
        <v>0</v>
      </c>
      <c r="DS114">
        <v>0</v>
      </c>
      <c r="DT114" s="27">
        <v>0</v>
      </c>
      <c r="DU114" s="38">
        <v>2</v>
      </c>
      <c r="DV114">
        <v>0</v>
      </c>
      <c r="DW114">
        <v>1</v>
      </c>
      <c r="DX114">
        <v>0</v>
      </c>
      <c r="DY114">
        <v>1</v>
      </c>
      <c r="DZ114">
        <v>1</v>
      </c>
      <c r="EA114">
        <v>0</v>
      </c>
      <c r="EB114">
        <v>1</v>
      </c>
      <c r="EC114">
        <v>1</v>
      </c>
      <c r="ED114" s="36">
        <v>5</v>
      </c>
      <c r="EE114">
        <v>3</v>
      </c>
      <c r="EF114">
        <v>1</v>
      </c>
      <c r="EG114">
        <v>2</v>
      </c>
      <c r="EH114">
        <v>1</v>
      </c>
      <c r="EI114">
        <v>1</v>
      </c>
      <c r="EJ114">
        <v>4</v>
      </c>
      <c r="EK114">
        <v>4</v>
      </c>
      <c r="EL114">
        <v>1</v>
      </c>
      <c r="EM114">
        <v>1</v>
      </c>
      <c r="EN114" s="36">
        <v>18</v>
      </c>
      <c r="EO114">
        <v>3</v>
      </c>
      <c r="EP114">
        <v>1</v>
      </c>
      <c r="EQ114">
        <v>2</v>
      </c>
      <c r="ER114">
        <v>4</v>
      </c>
      <c r="ES114">
        <v>2</v>
      </c>
      <c r="ET114">
        <v>5</v>
      </c>
      <c r="EU114">
        <v>5</v>
      </c>
      <c r="EV114">
        <v>5</v>
      </c>
      <c r="EW114">
        <v>2</v>
      </c>
      <c r="EX114">
        <v>1</v>
      </c>
      <c r="EY114" s="29">
        <v>0</v>
      </c>
      <c r="EZ114" s="29">
        <v>0</v>
      </c>
      <c r="FA114" s="29">
        <v>1</v>
      </c>
      <c r="FB114" s="36">
        <v>0</v>
      </c>
      <c r="FC114" s="29">
        <v>2</v>
      </c>
      <c r="FD114" s="29">
        <v>1</v>
      </c>
      <c r="FF114" s="36">
        <v>0</v>
      </c>
      <c r="FG114">
        <v>0</v>
      </c>
      <c r="FH114">
        <v>0</v>
      </c>
      <c r="FI114">
        <v>0</v>
      </c>
      <c r="FJ114">
        <v>0</v>
      </c>
      <c r="FK114">
        <v>0</v>
      </c>
      <c r="FL114">
        <v>0</v>
      </c>
      <c r="FM114">
        <v>0</v>
      </c>
      <c r="FN114" s="29">
        <v>0</v>
      </c>
      <c r="FO114" s="36">
        <v>0</v>
      </c>
      <c r="FP114">
        <v>0</v>
      </c>
      <c r="FQ114">
        <v>0</v>
      </c>
      <c r="FR114">
        <v>0</v>
      </c>
      <c r="FS114">
        <v>0</v>
      </c>
      <c r="FT114" s="29">
        <v>0</v>
      </c>
      <c r="FU114">
        <v>0</v>
      </c>
      <c r="FV114">
        <v>0</v>
      </c>
      <c r="FW114">
        <v>0</v>
      </c>
      <c r="FX114">
        <v>0</v>
      </c>
      <c r="FY114">
        <v>0</v>
      </c>
      <c r="FZ114">
        <v>0</v>
      </c>
      <c r="GA114">
        <v>0</v>
      </c>
      <c r="GB114">
        <v>0</v>
      </c>
      <c r="GC114">
        <v>0</v>
      </c>
      <c r="GD114">
        <v>0</v>
      </c>
      <c r="GE114">
        <v>0</v>
      </c>
      <c r="GF114">
        <v>0</v>
      </c>
      <c r="GG114">
        <v>0</v>
      </c>
      <c r="GH114" s="29">
        <v>0</v>
      </c>
      <c r="GJ114">
        <v>1</v>
      </c>
      <c r="HL114">
        <v>0</v>
      </c>
      <c r="HM114">
        <v>0</v>
      </c>
      <c r="HN114">
        <v>0</v>
      </c>
      <c r="HO114">
        <v>0</v>
      </c>
      <c r="HP114">
        <v>0</v>
      </c>
      <c r="HQ114">
        <v>0</v>
      </c>
      <c r="HR114">
        <v>0</v>
      </c>
      <c r="HS114">
        <v>1</v>
      </c>
      <c r="HT114">
        <v>0</v>
      </c>
      <c r="HU114">
        <v>1</v>
      </c>
      <c r="HV114">
        <v>1</v>
      </c>
      <c r="HW114">
        <v>0</v>
      </c>
      <c r="HX114">
        <v>0</v>
      </c>
      <c r="HY114">
        <v>0</v>
      </c>
      <c r="HZ114">
        <v>0</v>
      </c>
      <c r="IA114">
        <v>0</v>
      </c>
      <c r="IB114">
        <v>0</v>
      </c>
      <c r="IC114">
        <v>0</v>
      </c>
      <c r="ID114">
        <v>0</v>
      </c>
      <c r="IE114">
        <v>0</v>
      </c>
      <c r="IF114">
        <v>1</v>
      </c>
      <c r="IG114" s="30">
        <v>4</v>
      </c>
      <c r="IH114" s="85">
        <v>0</v>
      </c>
      <c r="II114">
        <v>4</v>
      </c>
      <c r="IJ114">
        <v>4</v>
      </c>
      <c r="IK114">
        <v>1</v>
      </c>
      <c r="IL114">
        <v>1</v>
      </c>
      <c r="IM114">
        <v>4</v>
      </c>
      <c r="IN114">
        <v>4</v>
      </c>
      <c r="IO114">
        <v>4</v>
      </c>
      <c r="IP114">
        <v>4</v>
      </c>
      <c r="IQ114">
        <v>4</v>
      </c>
      <c r="IR114">
        <v>4</v>
      </c>
      <c r="IS114">
        <v>3</v>
      </c>
      <c r="IT114">
        <v>3</v>
      </c>
      <c r="IU114">
        <v>3</v>
      </c>
      <c r="IV114">
        <v>4</v>
      </c>
      <c r="IW114">
        <v>4</v>
      </c>
      <c r="IX114">
        <v>2</v>
      </c>
      <c r="IY114">
        <v>4</v>
      </c>
      <c r="IZ114">
        <v>4</v>
      </c>
      <c r="JA114">
        <v>4</v>
      </c>
      <c r="JB114">
        <v>3</v>
      </c>
      <c r="JC114">
        <v>3</v>
      </c>
      <c r="JD114">
        <v>3</v>
      </c>
      <c r="JE114">
        <v>4</v>
      </c>
      <c r="JF114">
        <v>4</v>
      </c>
      <c r="JG114">
        <v>4</v>
      </c>
      <c r="JH114">
        <v>1</v>
      </c>
      <c r="JI114" s="30">
        <v>4</v>
      </c>
      <c r="JJ114" s="30">
        <v>16</v>
      </c>
      <c r="JK114" s="30">
        <v>13.333333333333334</v>
      </c>
      <c r="JL114" s="30">
        <v>12</v>
      </c>
      <c r="JM114" s="30">
        <v>15</v>
      </c>
      <c r="JN114" s="85">
        <v>56.333333333333336</v>
      </c>
      <c r="JO114">
        <v>0</v>
      </c>
      <c r="JQ114">
        <v>10</v>
      </c>
      <c r="JR114" s="86">
        <v>10</v>
      </c>
      <c r="JS114">
        <v>3</v>
      </c>
      <c r="JT114">
        <v>7</v>
      </c>
      <c r="JV114" s="86">
        <v>7</v>
      </c>
      <c r="JW114">
        <v>3</v>
      </c>
      <c r="JX114">
        <v>0</v>
      </c>
      <c r="JY114">
        <v>4</v>
      </c>
      <c r="KA114">
        <v>5</v>
      </c>
      <c r="KB114">
        <v>6</v>
      </c>
      <c r="KC114">
        <v>6</v>
      </c>
      <c r="KD114">
        <v>6</v>
      </c>
      <c r="KE114">
        <v>7</v>
      </c>
      <c r="KF114">
        <v>1</v>
      </c>
      <c r="KG114" t="s">
        <v>1294</v>
      </c>
      <c r="KH114" s="27">
        <v>4</v>
      </c>
      <c r="KI114">
        <v>359.5</v>
      </c>
      <c r="KJ114">
        <v>8.5</v>
      </c>
      <c r="KK114">
        <v>84</v>
      </c>
      <c r="KL114">
        <v>87.92</v>
      </c>
      <c r="KM114">
        <v>102</v>
      </c>
      <c r="KN114">
        <v>17</v>
      </c>
      <c r="KO114">
        <v>3</v>
      </c>
      <c r="KP114">
        <v>3.8</v>
      </c>
      <c r="KQ114">
        <v>1</v>
      </c>
      <c r="KR114">
        <v>7.5</v>
      </c>
      <c r="KS114">
        <v>12.2</v>
      </c>
      <c r="KT114">
        <v>47.8</v>
      </c>
      <c r="KU114">
        <v>39.9</v>
      </c>
      <c r="KV114">
        <v>0</v>
      </c>
      <c r="KW114">
        <v>40.9</v>
      </c>
      <c r="KX114">
        <v>0.2</v>
      </c>
      <c r="KY114">
        <v>0</v>
      </c>
      <c r="KZ114">
        <v>0.2</v>
      </c>
      <c r="LA114">
        <v>0</v>
      </c>
      <c r="LB114">
        <v>0</v>
      </c>
      <c r="LC114">
        <v>0</v>
      </c>
      <c r="LD114">
        <v>0</v>
      </c>
      <c r="LE114">
        <v>0</v>
      </c>
      <c r="LF114">
        <v>0</v>
      </c>
      <c r="LG114">
        <v>5</v>
      </c>
      <c r="LH114">
        <v>8.1999999999999993</v>
      </c>
      <c r="LI114">
        <v>4.5999999999999996</v>
      </c>
      <c r="LJ114">
        <v>5.2</v>
      </c>
      <c r="LK114">
        <v>7.1</v>
      </c>
      <c r="LL114">
        <v>0</v>
      </c>
      <c r="LM114">
        <v>31</v>
      </c>
      <c r="LN114">
        <v>5.2</v>
      </c>
      <c r="LO114">
        <v>89</v>
      </c>
      <c r="LP114">
        <v>35.5</v>
      </c>
      <c r="LQ114">
        <v>8.5</v>
      </c>
      <c r="LR114">
        <v>226.8</v>
      </c>
      <c r="LS114">
        <v>88.7</v>
      </c>
      <c r="LT114">
        <v>10.1</v>
      </c>
      <c r="LU114">
        <v>0</v>
      </c>
      <c r="LV114">
        <v>9.6999999999999993</v>
      </c>
      <c r="LW114">
        <v>0</v>
      </c>
      <c r="LX114">
        <v>2.5</v>
      </c>
      <c r="LY114">
        <v>0</v>
      </c>
      <c r="LZ114">
        <v>0</v>
      </c>
      <c r="MA114">
        <v>0</v>
      </c>
      <c r="MB114">
        <v>6.6</v>
      </c>
      <c r="MC114">
        <v>0</v>
      </c>
      <c r="MD114">
        <v>8.1999999999999993</v>
      </c>
      <c r="ME114">
        <v>4.8</v>
      </c>
      <c r="MF114">
        <v>36.4</v>
      </c>
      <c r="MG114">
        <v>14.5</v>
      </c>
      <c r="MH114">
        <v>6</v>
      </c>
      <c r="MI114">
        <v>1</v>
      </c>
      <c r="MJ114">
        <v>10</v>
      </c>
      <c r="MK114" s="27">
        <v>1.7</v>
      </c>
      <c r="XF114">
        <v>0</v>
      </c>
      <c r="XG114">
        <v>0.5</v>
      </c>
      <c r="XR114">
        <v>0</v>
      </c>
      <c r="XS114">
        <v>0.5</v>
      </c>
      <c r="YD114">
        <v>0</v>
      </c>
      <c r="YE114">
        <v>0.5</v>
      </c>
      <c r="YP114">
        <v>0</v>
      </c>
      <c r="YQ114">
        <v>0.5</v>
      </c>
      <c r="ZB114">
        <v>0</v>
      </c>
      <c r="ZC114">
        <v>0.5</v>
      </c>
      <c r="ZJ114" s="27">
        <v>0</v>
      </c>
    </row>
    <row r="115" spans="1:686" ht="114">
      <c r="A115" s="68">
        <v>20180305</v>
      </c>
      <c r="B115" s="69" t="s">
        <v>3818</v>
      </c>
      <c r="C115" s="80" t="s">
        <v>3710</v>
      </c>
      <c r="D115" s="80" t="s">
        <v>5058</v>
      </c>
      <c r="E115">
        <v>0</v>
      </c>
      <c r="F115">
        <v>71</v>
      </c>
      <c r="G115">
        <v>173</v>
      </c>
      <c r="H115">
        <v>63</v>
      </c>
      <c r="I115">
        <v>21.04981790236894</v>
      </c>
      <c r="M115" s="27">
        <v>0</v>
      </c>
      <c r="N115">
        <v>0</v>
      </c>
      <c r="O115">
        <v>0</v>
      </c>
      <c r="P115">
        <v>0</v>
      </c>
      <c r="Q115">
        <v>0</v>
      </c>
      <c r="R115">
        <v>0</v>
      </c>
      <c r="S115">
        <v>0</v>
      </c>
      <c r="T115">
        <v>0</v>
      </c>
      <c r="U115">
        <v>0</v>
      </c>
      <c r="V115">
        <v>0</v>
      </c>
      <c r="W115">
        <v>0</v>
      </c>
      <c r="X115">
        <v>0</v>
      </c>
      <c r="Y115">
        <v>0</v>
      </c>
      <c r="Z115">
        <v>0</v>
      </c>
      <c r="AA115">
        <v>0</v>
      </c>
      <c r="AB115">
        <v>0</v>
      </c>
      <c r="AC115">
        <v>0</v>
      </c>
      <c r="AD115">
        <v>0</v>
      </c>
      <c r="AE115" s="27">
        <v>1</v>
      </c>
      <c r="AF115">
        <v>1</v>
      </c>
      <c r="AG115">
        <v>0</v>
      </c>
      <c r="AH115">
        <v>0</v>
      </c>
      <c r="AI115" s="27">
        <v>1</v>
      </c>
      <c r="AO115" s="28" t="s">
        <v>1295</v>
      </c>
      <c r="AP115">
        <v>23</v>
      </c>
      <c r="AQ115">
        <v>30</v>
      </c>
      <c r="AR115">
        <v>23</v>
      </c>
      <c r="AS115">
        <v>30</v>
      </c>
      <c r="AZ115" s="34">
        <v>0</v>
      </c>
      <c r="BC115" s="34">
        <v>0</v>
      </c>
      <c r="BD115">
        <v>4</v>
      </c>
      <c r="BE115">
        <v>0</v>
      </c>
      <c r="BF115">
        <v>4</v>
      </c>
      <c r="BG115">
        <v>30</v>
      </c>
      <c r="BH115" s="34">
        <v>4.5000000000000027</v>
      </c>
      <c r="BI115" s="34">
        <v>5.0000000000000009</v>
      </c>
      <c r="BJ115" s="34">
        <v>4.642857142857145</v>
      </c>
      <c r="BK115" s="34">
        <v>1.7499999999999987</v>
      </c>
      <c r="BL115" s="34">
        <v>1.9999999999999996</v>
      </c>
      <c r="BM115" s="34">
        <v>1.8214285714285716</v>
      </c>
      <c r="BN115" s="34">
        <v>0.25000000000000089</v>
      </c>
      <c r="BQ115" s="34">
        <v>4.642857142857145</v>
      </c>
      <c r="BS115">
        <v>3</v>
      </c>
      <c r="BU115">
        <v>4</v>
      </c>
      <c r="BW115" s="34">
        <v>3</v>
      </c>
      <c r="BX115" s="34">
        <v>4</v>
      </c>
      <c r="BY115" s="34">
        <v>3.2857142857142856</v>
      </c>
      <c r="CB115" s="34">
        <v>3.2857142857142856</v>
      </c>
      <c r="CC115" s="34">
        <v>70.769230769230731</v>
      </c>
      <c r="CD115">
        <v>0</v>
      </c>
      <c r="CE115">
        <v>0</v>
      </c>
      <c r="CF115">
        <v>0</v>
      </c>
      <c r="CG115">
        <v>0</v>
      </c>
      <c r="CH115">
        <v>0</v>
      </c>
      <c r="CI115">
        <v>0</v>
      </c>
      <c r="CJ115">
        <v>0</v>
      </c>
      <c r="CK115">
        <v>0</v>
      </c>
      <c r="CL115">
        <v>0</v>
      </c>
      <c r="CM115">
        <v>0</v>
      </c>
      <c r="CO115">
        <v>2</v>
      </c>
      <c r="CP115">
        <v>3</v>
      </c>
      <c r="CQ115">
        <v>0</v>
      </c>
      <c r="CR115">
        <v>0</v>
      </c>
      <c r="CS115">
        <v>3</v>
      </c>
      <c r="CT115">
        <v>2</v>
      </c>
      <c r="CU115">
        <v>2</v>
      </c>
      <c r="CV115">
        <v>0</v>
      </c>
      <c r="CW115">
        <v>0</v>
      </c>
      <c r="CX115">
        <v>0</v>
      </c>
      <c r="CZ115" s="29">
        <v>0</v>
      </c>
      <c r="DA115" s="29">
        <v>0</v>
      </c>
      <c r="DB115" s="29">
        <v>3</v>
      </c>
      <c r="DC115" s="29">
        <v>2</v>
      </c>
      <c r="DD115" s="29">
        <v>0</v>
      </c>
      <c r="DE115" s="29">
        <v>0</v>
      </c>
      <c r="DF115" s="36">
        <v>10</v>
      </c>
      <c r="DH115" s="27">
        <v>3</v>
      </c>
      <c r="DI115">
        <v>0</v>
      </c>
      <c r="DJ115">
        <v>0</v>
      </c>
      <c r="DK115">
        <v>0</v>
      </c>
      <c r="DL115" s="29">
        <v>0</v>
      </c>
      <c r="DM115">
        <v>0</v>
      </c>
      <c r="DN115">
        <v>0</v>
      </c>
      <c r="DO115" s="29">
        <v>0</v>
      </c>
      <c r="DQ115">
        <v>0</v>
      </c>
      <c r="DR115">
        <v>0</v>
      </c>
      <c r="DS115">
        <v>0</v>
      </c>
      <c r="DT115" s="27">
        <v>0</v>
      </c>
      <c r="DU115" s="38">
        <v>6</v>
      </c>
      <c r="DV115">
        <v>0</v>
      </c>
      <c r="DW115">
        <v>1</v>
      </c>
      <c r="DX115">
        <v>1</v>
      </c>
      <c r="DY115">
        <v>1</v>
      </c>
      <c r="DZ115">
        <v>0</v>
      </c>
      <c r="EA115">
        <v>1</v>
      </c>
      <c r="EB115">
        <v>1</v>
      </c>
      <c r="EC115">
        <v>0</v>
      </c>
      <c r="ED115" s="36">
        <v>5</v>
      </c>
      <c r="EE115">
        <v>5</v>
      </c>
      <c r="EF115">
        <v>5</v>
      </c>
      <c r="EG115">
        <v>5</v>
      </c>
      <c r="EH115">
        <v>4</v>
      </c>
      <c r="EI115">
        <v>2</v>
      </c>
      <c r="EJ115">
        <v>4</v>
      </c>
      <c r="EK115">
        <v>5</v>
      </c>
      <c r="EL115">
        <v>4</v>
      </c>
      <c r="EM115">
        <v>3</v>
      </c>
      <c r="EN115" s="36">
        <v>37</v>
      </c>
      <c r="EO115">
        <v>3</v>
      </c>
      <c r="EP115">
        <v>1</v>
      </c>
      <c r="EQ115">
        <v>2</v>
      </c>
      <c r="ER115">
        <v>2</v>
      </c>
      <c r="ES115">
        <v>2</v>
      </c>
      <c r="ET115">
        <v>3</v>
      </c>
      <c r="EU115">
        <v>2</v>
      </c>
      <c r="EV115">
        <v>2</v>
      </c>
      <c r="EW115">
        <v>2</v>
      </c>
      <c r="EX115">
        <v>2</v>
      </c>
      <c r="EY115" s="29">
        <v>0</v>
      </c>
      <c r="EZ115" s="29">
        <v>0</v>
      </c>
      <c r="FA115" s="29">
        <v>0</v>
      </c>
      <c r="FB115" s="36">
        <v>0</v>
      </c>
      <c r="FC115" s="29">
        <v>1</v>
      </c>
      <c r="FD115" s="29">
        <v>0</v>
      </c>
      <c r="FF115" s="36">
        <v>0</v>
      </c>
      <c r="FG115">
        <v>3</v>
      </c>
      <c r="FH115">
        <v>3</v>
      </c>
      <c r="FI115">
        <v>2</v>
      </c>
      <c r="FJ115">
        <v>2</v>
      </c>
      <c r="FK115">
        <v>1</v>
      </c>
      <c r="FL115">
        <v>1</v>
      </c>
      <c r="FM115">
        <v>4</v>
      </c>
      <c r="FN115" s="29">
        <v>16</v>
      </c>
      <c r="FO115" s="36">
        <v>2</v>
      </c>
      <c r="FP115">
        <v>0</v>
      </c>
      <c r="FQ115">
        <v>0</v>
      </c>
      <c r="FR115">
        <v>0</v>
      </c>
      <c r="FS115">
        <v>0</v>
      </c>
      <c r="FT115" s="29">
        <v>0</v>
      </c>
      <c r="FU115">
        <v>0</v>
      </c>
      <c r="FW115">
        <v>0</v>
      </c>
      <c r="FX115">
        <v>0</v>
      </c>
      <c r="FY115">
        <v>0</v>
      </c>
      <c r="FZ115">
        <v>0</v>
      </c>
      <c r="GA115">
        <v>0</v>
      </c>
      <c r="GB115">
        <v>0</v>
      </c>
      <c r="GC115">
        <v>0</v>
      </c>
      <c r="GD115">
        <v>0</v>
      </c>
      <c r="GE115">
        <v>0</v>
      </c>
      <c r="GF115">
        <v>0</v>
      </c>
      <c r="GG115">
        <v>0</v>
      </c>
      <c r="GH115" s="29">
        <v>0</v>
      </c>
      <c r="GJ115">
        <v>1</v>
      </c>
      <c r="HL115">
        <v>0</v>
      </c>
      <c r="HM115">
        <v>1</v>
      </c>
      <c r="HN115">
        <v>0</v>
      </c>
      <c r="HO115">
        <v>0</v>
      </c>
      <c r="HP115">
        <v>0</v>
      </c>
      <c r="HQ115">
        <v>0</v>
      </c>
      <c r="HR115">
        <v>0</v>
      </c>
      <c r="HS115">
        <v>0</v>
      </c>
      <c r="HT115">
        <v>0</v>
      </c>
      <c r="HU115">
        <v>0</v>
      </c>
      <c r="HV115">
        <v>1</v>
      </c>
      <c r="HW115">
        <v>0</v>
      </c>
      <c r="HX115">
        <v>1</v>
      </c>
      <c r="HY115">
        <v>0</v>
      </c>
      <c r="HZ115">
        <v>1</v>
      </c>
      <c r="IA115">
        <v>1</v>
      </c>
      <c r="IB115">
        <v>1</v>
      </c>
      <c r="IC115">
        <v>1</v>
      </c>
      <c r="ID115">
        <v>0</v>
      </c>
      <c r="IE115">
        <v>2</v>
      </c>
      <c r="IF115">
        <v>2</v>
      </c>
      <c r="IG115" s="30">
        <v>11</v>
      </c>
      <c r="IH115" s="85">
        <v>1</v>
      </c>
      <c r="II115">
        <v>3</v>
      </c>
      <c r="IJ115">
        <v>2</v>
      </c>
      <c r="IK115">
        <v>3</v>
      </c>
      <c r="IL115">
        <v>3</v>
      </c>
      <c r="IM115">
        <v>1</v>
      </c>
      <c r="IN115">
        <v>2</v>
      </c>
      <c r="IO115">
        <v>3</v>
      </c>
      <c r="IP115">
        <v>3</v>
      </c>
      <c r="IQ115">
        <v>3</v>
      </c>
      <c r="IR115">
        <v>2</v>
      </c>
      <c r="IS115">
        <v>1</v>
      </c>
      <c r="IT115">
        <v>2</v>
      </c>
      <c r="IU115">
        <v>2</v>
      </c>
      <c r="IV115">
        <v>1</v>
      </c>
      <c r="IW115">
        <v>2</v>
      </c>
      <c r="IX115">
        <v>1</v>
      </c>
      <c r="IY115">
        <v>2</v>
      </c>
      <c r="IZ115">
        <v>1</v>
      </c>
      <c r="JA115">
        <v>2</v>
      </c>
      <c r="JB115">
        <v>3</v>
      </c>
      <c r="JC115">
        <v>3</v>
      </c>
      <c r="JD115">
        <v>3</v>
      </c>
      <c r="JE115">
        <v>3</v>
      </c>
      <c r="JF115">
        <v>3</v>
      </c>
      <c r="JG115">
        <v>3</v>
      </c>
      <c r="JH115">
        <v>5</v>
      </c>
      <c r="JI115" s="30">
        <v>2.5</v>
      </c>
      <c r="JJ115" s="30">
        <v>8.5714285714285712</v>
      </c>
      <c r="JK115" s="30">
        <v>6</v>
      </c>
      <c r="JL115" s="30">
        <v>12</v>
      </c>
      <c r="JM115" s="30">
        <v>10</v>
      </c>
      <c r="JN115" s="85">
        <v>36.571428571428569</v>
      </c>
      <c r="JO115">
        <v>0</v>
      </c>
      <c r="JP115">
        <v>1</v>
      </c>
      <c r="JR115" s="86">
        <v>60</v>
      </c>
      <c r="JS115">
        <v>2</v>
      </c>
      <c r="JT115">
        <v>4</v>
      </c>
      <c r="JV115" s="86">
        <v>4</v>
      </c>
      <c r="JW115">
        <v>4</v>
      </c>
      <c r="JX115">
        <v>3</v>
      </c>
      <c r="JY115">
        <v>4</v>
      </c>
      <c r="KA115">
        <v>7</v>
      </c>
      <c r="KB115">
        <v>2</v>
      </c>
      <c r="KC115">
        <v>3</v>
      </c>
      <c r="KD115">
        <v>1</v>
      </c>
      <c r="KE115">
        <v>2</v>
      </c>
      <c r="KF115">
        <v>0</v>
      </c>
      <c r="KH115" s="27">
        <v>4</v>
      </c>
      <c r="KI115">
        <v>312.5</v>
      </c>
      <c r="KJ115">
        <v>2.5</v>
      </c>
      <c r="KK115">
        <v>127.5</v>
      </c>
      <c r="KL115">
        <v>78.72</v>
      </c>
      <c r="KM115">
        <v>106</v>
      </c>
      <c r="KN115">
        <v>20.399999999999999</v>
      </c>
      <c r="KO115">
        <v>10.6</v>
      </c>
      <c r="KP115">
        <v>2.5</v>
      </c>
      <c r="KQ115">
        <v>0.6</v>
      </c>
      <c r="KR115">
        <v>5.8</v>
      </c>
      <c r="KS115">
        <v>11.2</v>
      </c>
      <c r="KT115">
        <v>26.9</v>
      </c>
      <c r="KU115">
        <v>61.9</v>
      </c>
      <c r="KV115">
        <v>0</v>
      </c>
      <c r="KW115">
        <v>82</v>
      </c>
      <c r="KX115">
        <v>5</v>
      </c>
      <c r="KY115">
        <v>12</v>
      </c>
      <c r="KZ115">
        <v>4.0999999999999996</v>
      </c>
      <c r="LA115">
        <v>0.2</v>
      </c>
      <c r="LB115">
        <v>0</v>
      </c>
      <c r="LC115">
        <v>0.2</v>
      </c>
      <c r="LD115">
        <v>0</v>
      </c>
      <c r="LE115">
        <v>0</v>
      </c>
      <c r="LF115">
        <v>0</v>
      </c>
      <c r="LG115">
        <v>12.3</v>
      </c>
      <c r="LH115">
        <v>22.3</v>
      </c>
      <c r="LI115">
        <v>11</v>
      </c>
      <c r="LJ115">
        <v>17.5</v>
      </c>
      <c r="LK115">
        <v>19.2</v>
      </c>
      <c r="LL115">
        <v>0</v>
      </c>
      <c r="LM115">
        <v>91</v>
      </c>
      <c r="LN115">
        <v>17.5</v>
      </c>
      <c r="LO115">
        <v>75</v>
      </c>
      <c r="LP115">
        <v>25.5</v>
      </c>
      <c r="LQ115">
        <v>9.5</v>
      </c>
      <c r="LR115">
        <v>259.5</v>
      </c>
      <c r="LS115">
        <v>18</v>
      </c>
      <c r="LT115">
        <v>47.1</v>
      </c>
      <c r="LU115">
        <v>0</v>
      </c>
      <c r="LV115">
        <v>25.8</v>
      </c>
      <c r="LW115">
        <v>0</v>
      </c>
      <c r="LX115">
        <v>12.3</v>
      </c>
      <c r="LY115">
        <v>0</v>
      </c>
      <c r="LZ115">
        <v>0</v>
      </c>
      <c r="MA115">
        <v>0</v>
      </c>
      <c r="MB115">
        <v>16.399999999999999</v>
      </c>
      <c r="MC115">
        <v>0</v>
      </c>
      <c r="MD115">
        <v>34.299999999999997</v>
      </c>
      <c r="ME115">
        <v>15.4</v>
      </c>
      <c r="MF115">
        <v>60.9</v>
      </c>
      <c r="MG115">
        <v>16.100000000000001</v>
      </c>
      <c r="MH115">
        <v>3</v>
      </c>
      <c r="MI115">
        <v>0.6</v>
      </c>
      <c r="MJ115">
        <v>4</v>
      </c>
      <c r="MK115" s="27">
        <v>0.8</v>
      </c>
      <c r="XF115">
        <v>0</v>
      </c>
      <c r="XG115">
        <v>0.5</v>
      </c>
      <c r="XR115">
        <v>0</v>
      </c>
      <c r="XS115">
        <v>0.5</v>
      </c>
      <c r="YD115">
        <v>0</v>
      </c>
      <c r="YE115">
        <v>0.5</v>
      </c>
      <c r="YP115">
        <v>0</v>
      </c>
      <c r="YQ115">
        <v>0.5</v>
      </c>
      <c r="ZB115">
        <v>0</v>
      </c>
      <c r="ZC115">
        <v>0.5</v>
      </c>
      <c r="ZJ115" s="27">
        <v>0</v>
      </c>
    </row>
    <row r="116" spans="1:686" ht="114">
      <c r="A116" s="68">
        <v>20180306</v>
      </c>
      <c r="B116" s="69" t="s">
        <v>3819</v>
      </c>
      <c r="C116" s="80" t="s">
        <v>3710</v>
      </c>
      <c r="D116" s="80" t="s">
        <v>5059</v>
      </c>
      <c r="E116">
        <v>0</v>
      </c>
      <c r="F116">
        <v>75</v>
      </c>
      <c r="G116">
        <v>166</v>
      </c>
      <c r="H116">
        <v>64</v>
      </c>
      <c r="I116">
        <v>23.225431847873423</v>
      </c>
      <c r="J116">
        <v>38</v>
      </c>
      <c r="N116">
        <v>0</v>
      </c>
      <c r="O116">
        <v>1</v>
      </c>
      <c r="P116">
        <v>0</v>
      </c>
      <c r="Q116">
        <v>0</v>
      </c>
      <c r="R116">
        <v>0</v>
      </c>
      <c r="S116">
        <v>0</v>
      </c>
      <c r="T116">
        <v>0</v>
      </c>
      <c r="U116">
        <v>0</v>
      </c>
      <c r="V116">
        <v>0</v>
      </c>
      <c r="W116">
        <v>1</v>
      </c>
      <c r="X116">
        <v>0</v>
      </c>
      <c r="Y116">
        <v>1</v>
      </c>
      <c r="Z116">
        <v>1</v>
      </c>
      <c r="AA116">
        <v>1</v>
      </c>
      <c r="AB116">
        <v>0</v>
      </c>
      <c r="AC116">
        <v>0</v>
      </c>
      <c r="AD116">
        <v>1</v>
      </c>
      <c r="AE116" s="27">
        <v>1</v>
      </c>
      <c r="AF116">
        <v>1</v>
      </c>
      <c r="AG116">
        <v>1</v>
      </c>
      <c r="AH116">
        <v>0</v>
      </c>
      <c r="AI116" s="27">
        <v>1</v>
      </c>
      <c r="AO116" s="28" t="s">
        <v>1296</v>
      </c>
      <c r="AP116">
        <v>22</v>
      </c>
      <c r="AQ116">
        <v>30</v>
      </c>
      <c r="AR116">
        <v>22</v>
      </c>
      <c r="AS116">
        <v>30</v>
      </c>
      <c r="AW116">
        <v>2</v>
      </c>
      <c r="AY116">
        <v>2</v>
      </c>
      <c r="AZ116" s="34">
        <v>2</v>
      </c>
      <c r="BC116" s="34">
        <v>2</v>
      </c>
      <c r="BD116">
        <v>7</v>
      </c>
      <c r="BE116">
        <v>0</v>
      </c>
      <c r="BF116">
        <v>7</v>
      </c>
      <c r="BG116">
        <v>0</v>
      </c>
      <c r="BH116" s="34">
        <v>8.5000000000000018</v>
      </c>
      <c r="BI116" s="34">
        <v>8.5000000000000018</v>
      </c>
      <c r="BJ116" s="34">
        <v>8.5000000000000018</v>
      </c>
      <c r="BK116" s="34">
        <v>2.7499999999999991</v>
      </c>
      <c r="BL116" s="34">
        <v>2.7499999999999991</v>
      </c>
      <c r="BM116" s="34">
        <v>2.7499999999999991</v>
      </c>
      <c r="BN116" s="34">
        <v>0</v>
      </c>
      <c r="BQ116" s="34">
        <v>8.5000000000000018</v>
      </c>
      <c r="BS116">
        <v>5</v>
      </c>
      <c r="BU116">
        <v>6</v>
      </c>
      <c r="BW116" s="34">
        <v>5</v>
      </c>
      <c r="BX116" s="34">
        <v>6</v>
      </c>
      <c r="BY116" s="34">
        <v>5.2857142857142856</v>
      </c>
      <c r="CB116" s="34">
        <v>5.2857142857142856</v>
      </c>
      <c r="CC116" s="34">
        <v>62.184873949579824</v>
      </c>
      <c r="CD116">
        <v>3</v>
      </c>
      <c r="CE116">
        <v>2</v>
      </c>
      <c r="CF116">
        <v>2</v>
      </c>
      <c r="CG116">
        <v>3</v>
      </c>
      <c r="CH116">
        <v>2</v>
      </c>
      <c r="CI116">
        <v>3</v>
      </c>
      <c r="CJ116">
        <v>1</v>
      </c>
      <c r="CK116">
        <v>3</v>
      </c>
      <c r="CL116">
        <v>1</v>
      </c>
      <c r="CM116">
        <v>0</v>
      </c>
      <c r="CO116">
        <v>2</v>
      </c>
      <c r="CP116">
        <v>1</v>
      </c>
      <c r="CQ116">
        <v>2</v>
      </c>
      <c r="CR116">
        <v>3</v>
      </c>
      <c r="CS116">
        <v>3</v>
      </c>
      <c r="CT116">
        <v>1</v>
      </c>
      <c r="CU116">
        <v>1</v>
      </c>
      <c r="CV116">
        <v>2</v>
      </c>
      <c r="CW116">
        <v>2</v>
      </c>
      <c r="CX116">
        <v>0</v>
      </c>
      <c r="CZ116" s="29">
        <v>3</v>
      </c>
      <c r="DA116" s="29">
        <v>2</v>
      </c>
      <c r="DB116" s="29">
        <v>2</v>
      </c>
      <c r="DC116" s="29">
        <v>3</v>
      </c>
      <c r="DD116" s="29">
        <v>2</v>
      </c>
      <c r="DE116" s="29">
        <v>3</v>
      </c>
      <c r="DF116" s="36">
        <v>15</v>
      </c>
      <c r="DG116">
        <v>0</v>
      </c>
      <c r="DH116" s="27">
        <v>1</v>
      </c>
      <c r="DI116">
        <v>4</v>
      </c>
      <c r="DJ116">
        <v>1</v>
      </c>
      <c r="DK116">
        <v>30</v>
      </c>
      <c r="DL116" s="29">
        <v>90</v>
      </c>
      <c r="DM116">
        <v>0</v>
      </c>
      <c r="DO116" s="29">
        <v>0</v>
      </c>
      <c r="DP116" s="27">
        <v>0</v>
      </c>
      <c r="DQ116">
        <v>0</v>
      </c>
      <c r="DR116">
        <v>0</v>
      </c>
      <c r="DS116">
        <v>1</v>
      </c>
      <c r="DT116" s="27">
        <v>0</v>
      </c>
      <c r="DU116" s="38">
        <v>3</v>
      </c>
      <c r="DV116">
        <v>3</v>
      </c>
      <c r="DW116">
        <v>1</v>
      </c>
      <c r="DX116">
        <v>1</v>
      </c>
      <c r="DY116">
        <v>1</v>
      </c>
      <c r="DZ116">
        <v>3</v>
      </c>
      <c r="EA116">
        <v>0</v>
      </c>
      <c r="EB116">
        <v>1</v>
      </c>
      <c r="EC116">
        <v>3</v>
      </c>
      <c r="ED116" s="36">
        <v>13</v>
      </c>
      <c r="EE116">
        <v>7</v>
      </c>
      <c r="EF116">
        <v>5</v>
      </c>
      <c r="EG116">
        <v>7</v>
      </c>
      <c r="EH116">
        <v>6</v>
      </c>
      <c r="EI116">
        <v>6</v>
      </c>
      <c r="EJ116">
        <v>4</v>
      </c>
      <c r="EK116">
        <v>6</v>
      </c>
      <c r="EL116">
        <v>7</v>
      </c>
      <c r="EM116">
        <v>7</v>
      </c>
      <c r="EN116" s="36">
        <v>55</v>
      </c>
      <c r="EO116">
        <v>2</v>
      </c>
      <c r="EP116">
        <v>3</v>
      </c>
      <c r="EQ116">
        <v>2</v>
      </c>
      <c r="ER116">
        <v>2</v>
      </c>
      <c r="ES116">
        <v>2</v>
      </c>
      <c r="ET116">
        <v>5</v>
      </c>
      <c r="EU116">
        <v>1</v>
      </c>
      <c r="EV116">
        <v>1</v>
      </c>
      <c r="EW116">
        <v>1</v>
      </c>
      <c r="EX116">
        <v>1</v>
      </c>
      <c r="EY116" s="29">
        <v>0</v>
      </c>
      <c r="EZ116" s="29">
        <v>0</v>
      </c>
      <c r="FA116" s="29">
        <v>1</v>
      </c>
      <c r="FB116" s="36">
        <v>0</v>
      </c>
      <c r="FC116" s="29">
        <v>1</v>
      </c>
      <c r="FD116" s="29">
        <v>0</v>
      </c>
      <c r="FE116" s="29">
        <v>3</v>
      </c>
      <c r="FF116" s="36">
        <v>1</v>
      </c>
      <c r="FG116">
        <v>3</v>
      </c>
      <c r="FH116">
        <v>3</v>
      </c>
      <c r="FI116">
        <v>3</v>
      </c>
      <c r="FJ116">
        <v>4</v>
      </c>
      <c r="FK116">
        <v>3</v>
      </c>
      <c r="FL116">
        <v>1</v>
      </c>
      <c r="FM116">
        <v>3</v>
      </c>
      <c r="FN116" s="29">
        <v>20</v>
      </c>
      <c r="FO116" s="36">
        <v>2</v>
      </c>
      <c r="FP116">
        <v>1</v>
      </c>
      <c r="FQ116">
        <v>1</v>
      </c>
      <c r="FR116">
        <v>1</v>
      </c>
      <c r="FS116">
        <v>0</v>
      </c>
      <c r="FT116" s="29">
        <v>0</v>
      </c>
      <c r="FU116">
        <v>4</v>
      </c>
      <c r="FV116">
        <v>0</v>
      </c>
      <c r="FW116">
        <v>0</v>
      </c>
      <c r="FX116">
        <v>2</v>
      </c>
      <c r="FY116">
        <v>2</v>
      </c>
      <c r="FZ116">
        <v>2</v>
      </c>
      <c r="GA116">
        <v>1</v>
      </c>
      <c r="GB116">
        <v>1</v>
      </c>
      <c r="GC116">
        <v>1</v>
      </c>
      <c r="GD116">
        <v>3</v>
      </c>
      <c r="GE116">
        <v>1</v>
      </c>
      <c r="GF116">
        <v>2</v>
      </c>
      <c r="GG116">
        <v>2</v>
      </c>
      <c r="GH116" s="29">
        <v>17</v>
      </c>
      <c r="GJ116">
        <v>1</v>
      </c>
      <c r="HL116">
        <v>1</v>
      </c>
      <c r="HM116">
        <v>2</v>
      </c>
      <c r="HN116">
        <v>0</v>
      </c>
      <c r="HO116">
        <v>1</v>
      </c>
      <c r="HP116">
        <v>1</v>
      </c>
      <c r="HQ116">
        <v>0</v>
      </c>
      <c r="HR116">
        <v>1</v>
      </c>
      <c r="HS116">
        <v>1</v>
      </c>
      <c r="HT116">
        <v>1</v>
      </c>
      <c r="HU116">
        <v>0</v>
      </c>
      <c r="HV116">
        <v>1</v>
      </c>
      <c r="HW116">
        <v>2</v>
      </c>
      <c r="HX116">
        <v>2</v>
      </c>
      <c r="HY116">
        <v>2</v>
      </c>
      <c r="HZ116">
        <v>2</v>
      </c>
      <c r="IA116">
        <v>1</v>
      </c>
      <c r="IB116">
        <v>2</v>
      </c>
      <c r="IC116">
        <v>3</v>
      </c>
      <c r="ID116">
        <v>2</v>
      </c>
      <c r="IE116">
        <v>2</v>
      </c>
      <c r="IF116">
        <v>2</v>
      </c>
      <c r="IG116" s="30">
        <v>29</v>
      </c>
      <c r="IH116" s="85">
        <v>3</v>
      </c>
      <c r="II116">
        <v>3</v>
      </c>
      <c r="IJ116">
        <v>2</v>
      </c>
      <c r="IK116">
        <v>4</v>
      </c>
      <c r="IL116">
        <v>4</v>
      </c>
      <c r="IM116">
        <v>2</v>
      </c>
      <c r="IN116">
        <v>2</v>
      </c>
      <c r="IO116">
        <v>2</v>
      </c>
      <c r="IP116">
        <v>1</v>
      </c>
      <c r="IQ116">
        <v>3</v>
      </c>
      <c r="IR116">
        <v>1</v>
      </c>
      <c r="IS116">
        <v>2</v>
      </c>
      <c r="IT116">
        <v>2</v>
      </c>
      <c r="IU116">
        <v>3</v>
      </c>
      <c r="IV116">
        <v>2</v>
      </c>
      <c r="IW116">
        <v>2</v>
      </c>
      <c r="IX116">
        <v>2</v>
      </c>
      <c r="IY116">
        <v>1</v>
      </c>
      <c r="IZ116">
        <v>1</v>
      </c>
      <c r="JA116">
        <v>3</v>
      </c>
      <c r="JB116">
        <v>3</v>
      </c>
      <c r="JC116">
        <v>3</v>
      </c>
      <c r="JD116">
        <v>3</v>
      </c>
      <c r="JE116">
        <v>3</v>
      </c>
      <c r="JF116">
        <v>3</v>
      </c>
      <c r="JG116">
        <v>4</v>
      </c>
      <c r="JH116">
        <v>3</v>
      </c>
      <c r="JI116" s="30">
        <v>2.5</v>
      </c>
      <c r="JJ116" s="30">
        <v>7.4285714285714288</v>
      </c>
      <c r="JK116" s="30">
        <v>8</v>
      </c>
      <c r="JL116" s="30">
        <v>12</v>
      </c>
      <c r="JM116" s="30">
        <v>10.5</v>
      </c>
      <c r="JN116" s="85">
        <v>37.928571428571431</v>
      </c>
      <c r="JO116">
        <v>0</v>
      </c>
      <c r="JP116">
        <v>1</v>
      </c>
      <c r="JR116" s="86">
        <v>60</v>
      </c>
      <c r="JS116">
        <v>4</v>
      </c>
      <c r="JT116">
        <v>5</v>
      </c>
      <c r="JV116" s="86">
        <v>5</v>
      </c>
      <c r="JW116">
        <v>3</v>
      </c>
      <c r="JX116">
        <v>2</v>
      </c>
      <c r="JY116">
        <v>2</v>
      </c>
      <c r="JZ116" t="s">
        <v>1297</v>
      </c>
      <c r="KA116">
        <v>5</v>
      </c>
      <c r="KB116">
        <v>4</v>
      </c>
      <c r="KC116">
        <v>2</v>
      </c>
      <c r="KD116">
        <v>5</v>
      </c>
      <c r="KE116">
        <v>2</v>
      </c>
      <c r="KF116">
        <v>0</v>
      </c>
      <c r="KH116" s="27">
        <v>3</v>
      </c>
      <c r="KI116">
        <v>380</v>
      </c>
      <c r="KJ116">
        <v>23</v>
      </c>
      <c r="KK116">
        <v>114</v>
      </c>
      <c r="KL116">
        <v>80.63</v>
      </c>
      <c r="KM116">
        <v>40</v>
      </c>
      <c r="KN116">
        <v>6.3</v>
      </c>
      <c r="KO116">
        <v>1.3</v>
      </c>
      <c r="KP116">
        <v>1.7</v>
      </c>
      <c r="KQ116">
        <v>0.6</v>
      </c>
      <c r="KR116">
        <v>2.1</v>
      </c>
      <c r="KS116">
        <v>16.600000000000001</v>
      </c>
      <c r="KT116">
        <v>75.3</v>
      </c>
      <c r="KU116">
        <v>8.1999999999999993</v>
      </c>
      <c r="KV116">
        <v>0</v>
      </c>
      <c r="KW116">
        <v>68.3</v>
      </c>
      <c r="KX116">
        <v>3.9</v>
      </c>
      <c r="KY116">
        <v>1.9</v>
      </c>
      <c r="KZ116">
        <v>4.4000000000000004</v>
      </c>
      <c r="LA116">
        <v>0</v>
      </c>
      <c r="LB116">
        <v>0</v>
      </c>
      <c r="LC116">
        <v>0</v>
      </c>
      <c r="LD116">
        <v>0</v>
      </c>
      <c r="LE116">
        <v>0</v>
      </c>
      <c r="LF116">
        <v>0</v>
      </c>
      <c r="LG116">
        <v>1.9</v>
      </c>
      <c r="LH116">
        <v>1.9</v>
      </c>
      <c r="LI116">
        <v>1.9</v>
      </c>
      <c r="LJ116">
        <v>5.8</v>
      </c>
      <c r="LK116">
        <v>6.2</v>
      </c>
      <c r="LL116">
        <v>0</v>
      </c>
      <c r="LM116">
        <v>37</v>
      </c>
      <c r="LN116">
        <v>5.8</v>
      </c>
      <c r="LO116">
        <v>86</v>
      </c>
      <c r="LP116">
        <v>63</v>
      </c>
      <c r="LQ116">
        <v>0</v>
      </c>
      <c r="LR116">
        <v>295</v>
      </c>
      <c r="LS116">
        <v>22</v>
      </c>
      <c r="LT116">
        <v>3.8</v>
      </c>
      <c r="LU116">
        <v>0</v>
      </c>
      <c r="LV116">
        <v>7</v>
      </c>
      <c r="LW116">
        <v>0</v>
      </c>
      <c r="LX116">
        <v>3.9</v>
      </c>
      <c r="LY116">
        <v>0</v>
      </c>
      <c r="LZ116">
        <v>0</v>
      </c>
      <c r="MA116">
        <v>0</v>
      </c>
      <c r="MB116">
        <v>6.7</v>
      </c>
      <c r="MC116">
        <v>0</v>
      </c>
      <c r="MD116">
        <v>3.8</v>
      </c>
      <c r="ME116">
        <v>6.2</v>
      </c>
      <c r="MF116">
        <v>40.299999999999997</v>
      </c>
      <c r="MG116">
        <v>11.2</v>
      </c>
      <c r="MH116">
        <v>4</v>
      </c>
      <c r="MI116">
        <v>0.6</v>
      </c>
      <c r="MJ116">
        <v>2</v>
      </c>
      <c r="MK116" s="27">
        <v>0.3</v>
      </c>
      <c r="XF116">
        <v>0</v>
      </c>
      <c r="XG116">
        <v>0.5</v>
      </c>
      <c r="XR116">
        <v>0</v>
      </c>
      <c r="XS116">
        <v>0.5</v>
      </c>
      <c r="YD116">
        <v>0</v>
      </c>
      <c r="YE116">
        <v>0.5</v>
      </c>
      <c r="YP116">
        <v>0</v>
      </c>
      <c r="YQ116">
        <v>0.5</v>
      </c>
      <c r="ZB116">
        <v>0</v>
      </c>
      <c r="ZC116">
        <v>0.5</v>
      </c>
      <c r="ZJ116" s="27">
        <v>0</v>
      </c>
    </row>
    <row r="117" spans="1:686" ht="57">
      <c r="A117" s="68">
        <v>20180306</v>
      </c>
      <c r="B117" s="69" t="s">
        <v>3820</v>
      </c>
      <c r="C117" s="80" t="s">
        <v>3710</v>
      </c>
      <c r="D117" s="80" t="s">
        <v>5060</v>
      </c>
      <c r="E117">
        <v>1</v>
      </c>
      <c r="F117">
        <v>52</v>
      </c>
      <c r="G117">
        <v>157</v>
      </c>
      <c r="H117">
        <v>53</v>
      </c>
      <c r="I117">
        <v>21.501886486267189</v>
      </c>
      <c r="J117">
        <v>32</v>
      </c>
      <c r="K117">
        <v>2</v>
      </c>
      <c r="L117" t="s">
        <v>1298</v>
      </c>
      <c r="M117" s="27">
        <v>0</v>
      </c>
      <c r="N117">
        <v>0</v>
      </c>
      <c r="O117">
        <v>0</v>
      </c>
      <c r="P117">
        <v>0</v>
      </c>
      <c r="Q117">
        <v>0</v>
      </c>
      <c r="R117">
        <v>0</v>
      </c>
      <c r="S117">
        <v>0</v>
      </c>
      <c r="T117">
        <v>0</v>
      </c>
      <c r="U117">
        <v>0</v>
      </c>
      <c r="V117">
        <v>0</v>
      </c>
      <c r="W117">
        <v>0</v>
      </c>
      <c r="X117">
        <v>0</v>
      </c>
      <c r="Y117">
        <v>0</v>
      </c>
      <c r="Z117">
        <v>0</v>
      </c>
      <c r="AA117">
        <v>0</v>
      </c>
      <c r="AB117">
        <v>0</v>
      </c>
      <c r="AC117">
        <v>0</v>
      </c>
      <c r="AD117">
        <v>0</v>
      </c>
      <c r="AE117" s="27">
        <v>0</v>
      </c>
      <c r="AF117">
        <v>1</v>
      </c>
      <c r="AG117">
        <v>1</v>
      </c>
      <c r="AH117">
        <v>0</v>
      </c>
      <c r="AI117" s="27">
        <v>1</v>
      </c>
      <c r="AO117" s="28" t="s">
        <v>1299</v>
      </c>
      <c r="AP117">
        <v>23</v>
      </c>
      <c r="AQ117">
        <v>30</v>
      </c>
      <c r="AR117">
        <v>23</v>
      </c>
      <c r="AS117">
        <v>30</v>
      </c>
      <c r="AZ117" s="34">
        <v>0</v>
      </c>
      <c r="BC117" s="34">
        <v>0</v>
      </c>
      <c r="BD117">
        <v>8</v>
      </c>
      <c r="BF117">
        <v>8</v>
      </c>
      <c r="BH117" s="34">
        <v>8.5</v>
      </c>
      <c r="BI117" s="34">
        <v>8.5</v>
      </c>
      <c r="BJ117" s="34">
        <v>8.5</v>
      </c>
      <c r="BK117" s="34">
        <v>3.75</v>
      </c>
      <c r="BL117" s="34">
        <v>3.75</v>
      </c>
      <c r="BM117" s="34">
        <v>3.75</v>
      </c>
      <c r="BN117" s="34">
        <v>0</v>
      </c>
      <c r="BQ117" s="34">
        <v>8.5</v>
      </c>
      <c r="BS117">
        <v>6</v>
      </c>
      <c r="BU117">
        <v>6</v>
      </c>
      <c r="BW117" s="34">
        <v>6</v>
      </c>
      <c r="BX117" s="34">
        <v>6</v>
      </c>
      <c r="BY117" s="34">
        <v>6</v>
      </c>
      <c r="CB117" s="34">
        <v>6</v>
      </c>
      <c r="CC117" s="34">
        <v>70.588235294117652</v>
      </c>
      <c r="CD117">
        <v>3</v>
      </c>
      <c r="CE117">
        <v>3</v>
      </c>
      <c r="CF117">
        <v>3</v>
      </c>
      <c r="CG117">
        <v>0</v>
      </c>
      <c r="CH117">
        <v>0</v>
      </c>
      <c r="CI117">
        <v>0</v>
      </c>
      <c r="CJ117">
        <v>1</v>
      </c>
      <c r="CK117">
        <v>2</v>
      </c>
      <c r="CL117">
        <v>0</v>
      </c>
      <c r="CM117">
        <v>0</v>
      </c>
      <c r="CO117">
        <v>2</v>
      </c>
      <c r="CP117">
        <v>1</v>
      </c>
      <c r="CQ117">
        <v>1</v>
      </c>
      <c r="CR117">
        <v>1</v>
      </c>
      <c r="CS117">
        <v>2</v>
      </c>
      <c r="CT117">
        <v>0</v>
      </c>
      <c r="CU117">
        <v>0</v>
      </c>
      <c r="CV117">
        <v>0</v>
      </c>
      <c r="CW117">
        <v>0</v>
      </c>
      <c r="CX117">
        <v>2</v>
      </c>
      <c r="CZ117" s="29">
        <v>3</v>
      </c>
      <c r="DA117" s="29">
        <v>2</v>
      </c>
      <c r="DB117" s="29">
        <v>1</v>
      </c>
      <c r="DC117" s="29">
        <v>2</v>
      </c>
      <c r="DD117" s="29">
        <v>1</v>
      </c>
      <c r="DE117" s="29">
        <v>1</v>
      </c>
      <c r="DF117" s="36">
        <v>10</v>
      </c>
      <c r="DG117">
        <v>0</v>
      </c>
      <c r="DH117" s="27">
        <v>2</v>
      </c>
      <c r="DI117">
        <v>3</v>
      </c>
      <c r="DK117">
        <v>30</v>
      </c>
      <c r="DL117" s="29">
        <v>30</v>
      </c>
      <c r="DN117">
        <v>30</v>
      </c>
      <c r="DO117" s="29">
        <v>30</v>
      </c>
      <c r="DP117" s="27">
        <v>0</v>
      </c>
      <c r="DQ117">
        <v>0</v>
      </c>
      <c r="DR117">
        <v>0</v>
      </c>
      <c r="DS117">
        <v>1</v>
      </c>
      <c r="DT117" s="27">
        <v>0</v>
      </c>
      <c r="DU117" s="38">
        <v>1</v>
      </c>
      <c r="DV117">
        <v>1</v>
      </c>
      <c r="DW117">
        <v>1</v>
      </c>
      <c r="DX117">
        <v>0</v>
      </c>
      <c r="DY117">
        <v>1</v>
      </c>
      <c r="DZ117">
        <v>0</v>
      </c>
      <c r="EA117">
        <v>0</v>
      </c>
      <c r="EB117">
        <v>0</v>
      </c>
      <c r="EC117">
        <v>0</v>
      </c>
      <c r="ED117" s="36">
        <v>3</v>
      </c>
      <c r="EE117">
        <v>4</v>
      </c>
      <c r="EF117">
        <v>4</v>
      </c>
      <c r="EG117">
        <v>3</v>
      </c>
      <c r="EH117">
        <v>2</v>
      </c>
      <c r="EI117">
        <v>1</v>
      </c>
      <c r="EJ117">
        <v>4</v>
      </c>
      <c r="EK117">
        <v>1</v>
      </c>
      <c r="EL117">
        <v>1</v>
      </c>
      <c r="EM117">
        <v>1</v>
      </c>
      <c r="EN117" s="36">
        <v>21</v>
      </c>
      <c r="EO117">
        <v>3</v>
      </c>
      <c r="EP117">
        <v>2</v>
      </c>
      <c r="ER117">
        <v>3</v>
      </c>
      <c r="ES117">
        <v>2</v>
      </c>
      <c r="ET117">
        <v>5</v>
      </c>
      <c r="EU117">
        <v>5</v>
      </c>
      <c r="EV117">
        <v>5</v>
      </c>
      <c r="EW117">
        <v>2</v>
      </c>
      <c r="EX117">
        <v>2</v>
      </c>
      <c r="EY117" s="29">
        <v>0</v>
      </c>
      <c r="EZ117" s="29">
        <v>0</v>
      </c>
      <c r="FA117" s="29">
        <v>0</v>
      </c>
      <c r="FB117" s="36">
        <v>0</v>
      </c>
      <c r="FC117" s="29">
        <v>0</v>
      </c>
      <c r="FD117" s="29">
        <v>0</v>
      </c>
      <c r="FE117" s="29">
        <v>1</v>
      </c>
      <c r="FF117" s="36">
        <v>0</v>
      </c>
      <c r="FG117">
        <v>4</v>
      </c>
      <c r="FH117">
        <v>4</v>
      </c>
      <c r="FI117">
        <v>4</v>
      </c>
      <c r="FJ117">
        <v>4</v>
      </c>
      <c r="FK117">
        <v>1</v>
      </c>
      <c r="FL117">
        <v>3</v>
      </c>
      <c r="FM117">
        <v>3</v>
      </c>
      <c r="FN117" s="29">
        <v>23</v>
      </c>
      <c r="FO117" s="36">
        <v>3</v>
      </c>
      <c r="FP117">
        <v>0</v>
      </c>
      <c r="FQ117">
        <v>0</v>
      </c>
      <c r="FR117">
        <v>0</v>
      </c>
      <c r="FS117">
        <v>0</v>
      </c>
      <c r="FT117" s="29">
        <v>0</v>
      </c>
      <c r="FU117">
        <v>0</v>
      </c>
      <c r="FV117">
        <v>0</v>
      </c>
      <c r="FW117">
        <v>0</v>
      </c>
      <c r="FX117">
        <v>0</v>
      </c>
      <c r="FY117">
        <v>0</v>
      </c>
      <c r="FZ117">
        <v>0</v>
      </c>
      <c r="GA117">
        <v>0</v>
      </c>
      <c r="GB117">
        <v>0</v>
      </c>
      <c r="GC117">
        <v>0</v>
      </c>
      <c r="GD117">
        <v>0</v>
      </c>
      <c r="GF117">
        <v>0</v>
      </c>
      <c r="GG117">
        <v>0</v>
      </c>
      <c r="GJ117">
        <v>1</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1</v>
      </c>
      <c r="IF117">
        <v>1</v>
      </c>
      <c r="IG117" s="30">
        <v>2</v>
      </c>
      <c r="IH117" s="85">
        <v>0</v>
      </c>
      <c r="II117">
        <v>2</v>
      </c>
      <c r="IJ117">
        <v>2</v>
      </c>
      <c r="IK117">
        <v>2</v>
      </c>
      <c r="IL117">
        <v>3</v>
      </c>
      <c r="IM117">
        <v>4</v>
      </c>
      <c r="IN117">
        <v>4</v>
      </c>
      <c r="IO117">
        <v>5</v>
      </c>
      <c r="IP117">
        <v>5</v>
      </c>
      <c r="IQ117">
        <v>5</v>
      </c>
      <c r="IR117">
        <v>4</v>
      </c>
      <c r="IS117">
        <v>3</v>
      </c>
      <c r="IT117">
        <v>4</v>
      </c>
      <c r="IU117">
        <v>5</v>
      </c>
      <c r="IV117">
        <v>3</v>
      </c>
      <c r="IW117">
        <v>5</v>
      </c>
      <c r="IX117">
        <v>2</v>
      </c>
      <c r="IY117">
        <v>4</v>
      </c>
      <c r="IZ117">
        <v>4</v>
      </c>
      <c r="JA117">
        <v>4</v>
      </c>
      <c r="JB117">
        <v>4</v>
      </c>
      <c r="JC117">
        <v>3</v>
      </c>
      <c r="JD117">
        <v>4</v>
      </c>
      <c r="JE117">
        <v>4</v>
      </c>
      <c r="JF117">
        <v>4</v>
      </c>
      <c r="JG117">
        <v>4</v>
      </c>
      <c r="JH117">
        <v>2</v>
      </c>
      <c r="JI117" s="30">
        <v>2</v>
      </c>
      <c r="JJ117" s="30">
        <v>13.714285714285714</v>
      </c>
      <c r="JK117" s="30">
        <v>13.333333333333334</v>
      </c>
      <c r="JL117" s="30">
        <v>14.666666666666666</v>
      </c>
      <c r="JM117" s="30">
        <v>17</v>
      </c>
      <c r="JN117" s="85">
        <v>58.714285714285715</v>
      </c>
      <c r="JO117">
        <v>0</v>
      </c>
      <c r="JP117">
        <v>2</v>
      </c>
      <c r="JQ117">
        <v>30</v>
      </c>
      <c r="JR117" s="86">
        <v>150</v>
      </c>
      <c r="JS117">
        <v>2</v>
      </c>
      <c r="JT117">
        <v>5</v>
      </c>
      <c r="JV117" s="86">
        <v>5</v>
      </c>
      <c r="JW117">
        <v>4</v>
      </c>
      <c r="JX117">
        <v>2</v>
      </c>
      <c r="JY117">
        <v>4</v>
      </c>
      <c r="JZ117" t="s">
        <v>1300</v>
      </c>
      <c r="KA117">
        <v>4</v>
      </c>
      <c r="KB117">
        <v>2</v>
      </c>
      <c r="KC117">
        <v>2</v>
      </c>
      <c r="KD117">
        <v>1</v>
      </c>
      <c r="KE117">
        <v>3</v>
      </c>
      <c r="KF117">
        <v>0</v>
      </c>
      <c r="KH117" s="27">
        <v>4</v>
      </c>
      <c r="KI117">
        <v>248.5</v>
      </c>
      <c r="KJ117">
        <v>171.5</v>
      </c>
      <c r="KK117">
        <v>67.5</v>
      </c>
      <c r="KL117">
        <v>54.83</v>
      </c>
      <c r="KM117">
        <v>29</v>
      </c>
      <c r="KN117">
        <v>7</v>
      </c>
      <c r="KO117">
        <v>0.2</v>
      </c>
      <c r="KP117">
        <v>0.7</v>
      </c>
      <c r="KQ117">
        <v>0</v>
      </c>
      <c r="KR117">
        <v>6</v>
      </c>
      <c r="KS117">
        <v>16.3</v>
      </c>
      <c r="KT117">
        <v>8.5</v>
      </c>
      <c r="KU117">
        <v>61.6</v>
      </c>
      <c r="KV117">
        <v>13.7</v>
      </c>
      <c r="KW117">
        <v>33.200000000000003</v>
      </c>
      <c r="KX117">
        <v>0</v>
      </c>
      <c r="KY117">
        <v>0</v>
      </c>
      <c r="KZ117">
        <v>0</v>
      </c>
      <c r="LA117">
        <v>1.2</v>
      </c>
      <c r="LB117">
        <v>0</v>
      </c>
      <c r="LC117">
        <v>1.4</v>
      </c>
      <c r="LD117">
        <v>0</v>
      </c>
      <c r="LE117">
        <v>0</v>
      </c>
      <c r="LF117">
        <v>0</v>
      </c>
      <c r="LG117">
        <v>0.2</v>
      </c>
      <c r="LH117">
        <v>0</v>
      </c>
      <c r="LI117">
        <v>0.3</v>
      </c>
      <c r="LJ117">
        <v>1.4</v>
      </c>
      <c r="LK117">
        <v>0</v>
      </c>
      <c r="LL117">
        <v>0</v>
      </c>
      <c r="LM117">
        <v>6</v>
      </c>
      <c r="LN117">
        <v>1.4</v>
      </c>
      <c r="LO117">
        <v>85</v>
      </c>
      <c r="LP117">
        <v>0</v>
      </c>
      <c r="LQ117">
        <v>40.5</v>
      </c>
      <c r="LR117">
        <v>112.5</v>
      </c>
      <c r="LS117">
        <v>95.5</v>
      </c>
      <c r="LT117">
        <v>0</v>
      </c>
      <c r="LU117">
        <v>0</v>
      </c>
      <c r="LV117">
        <v>0</v>
      </c>
      <c r="LW117">
        <v>15.5</v>
      </c>
      <c r="LX117">
        <v>0</v>
      </c>
      <c r="LY117">
        <v>2.1</v>
      </c>
      <c r="LZ117">
        <v>0</v>
      </c>
      <c r="MA117">
        <v>0</v>
      </c>
      <c r="MB117">
        <v>0</v>
      </c>
      <c r="MC117">
        <v>0</v>
      </c>
      <c r="MD117">
        <v>0</v>
      </c>
      <c r="ME117">
        <v>1.7</v>
      </c>
      <c r="MF117">
        <v>0</v>
      </c>
      <c r="MG117">
        <v>0</v>
      </c>
      <c r="MH117">
        <v>0</v>
      </c>
      <c r="MI117">
        <v>0</v>
      </c>
      <c r="MJ117">
        <v>0</v>
      </c>
      <c r="MK117" s="27">
        <v>0</v>
      </c>
      <c r="XF117">
        <v>0</v>
      </c>
      <c r="XG117">
        <v>0.5</v>
      </c>
      <c r="XR117">
        <v>0</v>
      </c>
      <c r="XS117">
        <v>0.5</v>
      </c>
      <c r="YD117">
        <v>0</v>
      </c>
      <c r="YE117">
        <v>0.5</v>
      </c>
      <c r="YP117">
        <v>0</v>
      </c>
      <c r="YQ117">
        <v>0.5</v>
      </c>
      <c r="ZB117">
        <v>0</v>
      </c>
      <c r="ZC117">
        <v>0.5</v>
      </c>
      <c r="ZJ117" s="27">
        <v>0</v>
      </c>
    </row>
    <row r="118" spans="1:686" ht="19">
      <c r="A118" s="68">
        <v>20180307</v>
      </c>
      <c r="B118" s="69" t="s">
        <v>3821</v>
      </c>
      <c r="C118" s="80" t="s">
        <v>3710</v>
      </c>
      <c r="D118" s="80" t="s">
        <v>5061</v>
      </c>
      <c r="E118">
        <v>0</v>
      </c>
      <c r="F118">
        <v>35</v>
      </c>
      <c r="G118">
        <v>165</v>
      </c>
      <c r="H118">
        <v>71</v>
      </c>
      <c r="I118">
        <v>26.078971533516992</v>
      </c>
      <c r="K118">
        <v>0</v>
      </c>
      <c r="L118" t="s">
        <v>844</v>
      </c>
      <c r="M118" s="27">
        <v>0</v>
      </c>
      <c r="N118">
        <v>0</v>
      </c>
      <c r="O118">
        <v>0</v>
      </c>
      <c r="P118">
        <v>0</v>
      </c>
      <c r="Q118">
        <v>1</v>
      </c>
      <c r="R118">
        <v>0</v>
      </c>
      <c r="S118">
        <v>0</v>
      </c>
      <c r="T118">
        <v>0</v>
      </c>
      <c r="U118">
        <v>0</v>
      </c>
      <c r="V118">
        <v>0</v>
      </c>
      <c r="W118">
        <v>0</v>
      </c>
      <c r="X118">
        <v>0</v>
      </c>
      <c r="Y118">
        <v>0</v>
      </c>
      <c r="Z118">
        <v>0</v>
      </c>
      <c r="AA118">
        <v>0</v>
      </c>
      <c r="AB118">
        <v>0</v>
      </c>
      <c r="AC118">
        <v>0</v>
      </c>
      <c r="AD118">
        <v>0</v>
      </c>
      <c r="AE118" s="27">
        <v>0</v>
      </c>
      <c r="AF118">
        <v>1</v>
      </c>
      <c r="AG118">
        <v>1</v>
      </c>
      <c r="AH118">
        <v>2</v>
      </c>
      <c r="AI118" s="27">
        <v>0</v>
      </c>
      <c r="AO118" s="28" t="s">
        <v>1301</v>
      </c>
      <c r="AP118">
        <v>2</v>
      </c>
      <c r="AQ118">
        <v>0</v>
      </c>
      <c r="AR118">
        <v>2</v>
      </c>
      <c r="AS118">
        <v>0</v>
      </c>
      <c r="AW118">
        <v>20</v>
      </c>
      <c r="AY118">
        <v>20</v>
      </c>
      <c r="AZ118" s="34">
        <v>20</v>
      </c>
      <c r="BC118" s="34">
        <v>20</v>
      </c>
      <c r="BD118">
        <v>11</v>
      </c>
      <c r="BE118">
        <v>0</v>
      </c>
      <c r="BF118">
        <v>11</v>
      </c>
      <c r="BG118">
        <v>0</v>
      </c>
      <c r="BH118" s="34">
        <v>9</v>
      </c>
      <c r="BI118" s="34">
        <v>9</v>
      </c>
      <c r="BJ118" s="34">
        <v>9</v>
      </c>
      <c r="BK118" s="34">
        <v>6.5</v>
      </c>
      <c r="BL118" s="34">
        <v>6.5</v>
      </c>
      <c r="BM118" s="34">
        <v>6.5</v>
      </c>
      <c r="BN118" s="34">
        <v>0</v>
      </c>
      <c r="BQ118" s="34">
        <v>9</v>
      </c>
      <c r="BS118">
        <v>7</v>
      </c>
      <c r="BU118">
        <v>7</v>
      </c>
      <c r="BW118" s="34">
        <v>7</v>
      </c>
      <c r="BX118" s="34">
        <v>7</v>
      </c>
      <c r="BY118" s="34">
        <v>7</v>
      </c>
      <c r="CB118" s="34">
        <v>7</v>
      </c>
      <c r="CC118" s="34">
        <v>77.777777777777786</v>
      </c>
      <c r="CD118">
        <v>0</v>
      </c>
      <c r="CE118">
        <v>0</v>
      </c>
      <c r="CF118">
        <v>0</v>
      </c>
      <c r="CG118">
        <v>0</v>
      </c>
      <c r="CH118">
        <v>0</v>
      </c>
      <c r="CI118">
        <v>0</v>
      </c>
      <c r="CJ118">
        <v>0</v>
      </c>
      <c r="CK118">
        <v>0</v>
      </c>
      <c r="CL118">
        <v>0</v>
      </c>
      <c r="CM118">
        <v>0</v>
      </c>
      <c r="CO118">
        <v>2</v>
      </c>
      <c r="CP118">
        <v>0</v>
      </c>
      <c r="CQ118">
        <v>0</v>
      </c>
      <c r="CR118">
        <v>0</v>
      </c>
      <c r="CS118">
        <v>3</v>
      </c>
      <c r="CT118">
        <v>0</v>
      </c>
      <c r="CU118">
        <v>0</v>
      </c>
      <c r="CV118">
        <v>0</v>
      </c>
      <c r="CW118">
        <v>0</v>
      </c>
      <c r="CX118">
        <v>0</v>
      </c>
      <c r="CZ118" s="29">
        <v>1</v>
      </c>
      <c r="DA118" s="29">
        <v>1</v>
      </c>
      <c r="DB118" s="29">
        <v>1</v>
      </c>
      <c r="DC118" s="29">
        <v>1</v>
      </c>
      <c r="DD118" s="29">
        <v>0</v>
      </c>
      <c r="DE118" s="29">
        <v>0</v>
      </c>
      <c r="DF118" s="36">
        <v>5</v>
      </c>
      <c r="DG118">
        <v>0</v>
      </c>
      <c r="DH118" s="27">
        <v>1</v>
      </c>
      <c r="DI118">
        <v>3</v>
      </c>
      <c r="DK118">
        <v>30</v>
      </c>
      <c r="DL118" s="29">
        <v>30</v>
      </c>
      <c r="DN118">
        <v>30</v>
      </c>
      <c r="DO118" s="29">
        <v>30</v>
      </c>
      <c r="DP118" s="27">
        <v>1</v>
      </c>
      <c r="DQ118">
        <v>0</v>
      </c>
      <c r="DR118">
        <v>0</v>
      </c>
      <c r="DS118">
        <v>0</v>
      </c>
      <c r="DT118" s="27">
        <v>0</v>
      </c>
      <c r="DU118" s="38">
        <v>2</v>
      </c>
      <c r="DV118">
        <v>1</v>
      </c>
      <c r="DW118">
        <v>0</v>
      </c>
      <c r="DX118">
        <v>0</v>
      </c>
      <c r="DY118">
        <v>2</v>
      </c>
      <c r="DZ118">
        <v>3</v>
      </c>
      <c r="EA118">
        <v>0</v>
      </c>
      <c r="EB118">
        <v>0</v>
      </c>
      <c r="EC118">
        <v>0</v>
      </c>
      <c r="ED118" s="36">
        <v>6</v>
      </c>
      <c r="EE118">
        <v>7</v>
      </c>
      <c r="EF118">
        <v>7</v>
      </c>
      <c r="EG118">
        <v>7</v>
      </c>
      <c r="EH118">
        <v>7</v>
      </c>
      <c r="EI118">
        <v>7</v>
      </c>
      <c r="EJ118">
        <v>7</v>
      </c>
      <c r="EK118">
        <v>7</v>
      </c>
      <c r="EL118">
        <v>7</v>
      </c>
      <c r="EM118">
        <v>7</v>
      </c>
      <c r="EN118" s="36">
        <v>63</v>
      </c>
      <c r="EO118">
        <v>3</v>
      </c>
      <c r="EP118">
        <v>2</v>
      </c>
      <c r="EQ118">
        <v>1</v>
      </c>
      <c r="ER118">
        <v>5</v>
      </c>
      <c r="ES118">
        <v>2</v>
      </c>
      <c r="ET118">
        <v>5</v>
      </c>
      <c r="EU118">
        <v>5</v>
      </c>
      <c r="EV118">
        <v>3</v>
      </c>
      <c r="EW118">
        <v>2</v>
      </c>
      <c r="EX118">
        <v>2</v>
      </c>
      <c r="EY118" s="29">
        <v>0</v>
      </c>
      <c r="EZ118" s="29">
        <v>0</v>
      </c>
      <c r="FA118" s="29">
        <v>1</v>
      </c>
      <c r="FB118" s="36">
        <v>0</v>
      </c>
      <c r="FC118" s="29">
        <v>0</v>
      </c>
      <c r="FD118" s="29">
        <v>0</v>
      </c>
      <c r="FF118" s="36">
        <v>0</v>
      </c>
      <c r="FG118">
        <v>0</v>
      </c>
      <c r="FH118">
        <v>0</v>
      </c>
      <c r="FI118">
        <v>0</v>
      </c>
      <c r="FJ118">
        <v>2</v>
      </c>
      <c r="FK118">
        <v>1</v>
      </c>
      <c r="FL118">
        <v>2</v>
      </c>
      <c r="FM118">
        <v>1</v>
      </c>
      <c r="FN118" s="29">
        <v>6</v>
      </c>
      <c r="FO118" s="36">
        <v>0</v>
      </c>
      <c r="FP118">
        <v>0</v>
      </c>
      <c r="FQ118">
        <v>0</v>
      </c>
      <c r="FR118">
        <v>0</v>
      </c>
      <c r="FS118">
        <v>0</v>
      </c>
      <c r="FT118" s="29">
        <v>0</v>
      </c>
      <c r="FU118">
        <v>0</v>
      </c>
      <c r="FW118">
        <v>0</v>
      </c>
      <c r="FX118">
        <v>0</v>
      </c>
      <c r="FY118">
        <v>0</v>
      </c>
      <c r="FZ118">
        <v>0</v>
      </c>
      <c r="GA118">
        <v>0</v>
      </c>
      <c r="GB118">
        <v>0</v>
      </c>
      <c r="GC118">
        <v>0</v>
      </c>
      <c r="GD118">
        <v>0</v>
      </c>
      <c r="GE118">
        <v>0</v>
      </c>
      <c r="GF118">
        <v>0</v>
      </c>
      <c r="GG118">
        <v>0</v>
      </c>
      <c r="GH118" s="29">
        <v>0</v>
      </c>
      <c r="GJ118">
        <v>0</v>
      </c>
      <c r="HL118">
        <v>0</v>
      </c>
      <c r="HM118">
        <v>0</v>
      </c>
      <c r="HN118">
        <v>3</v>
      </c>
      <c r="HO118">
        <v>1</v>
      </c>
      <c r="HP118">
        <v>0</v>
      </c>
      <c r="HQ118">
        <v>3</v>
      </c>
      <c r="HR118">
        <v>1</v>
      </c>
      <c r="HS118">
        <v>1</v>
      </c>
      <c r="HT118">
        <v>0</v>
      </c>
      <c r="HU118">
        <v>0</v>
      </c>
      <c r="HV118">
        <v>0</v>
      </c>
      <c r="HW118">
        <v>0</v>
      </c>
      <c r="HX118">
        <v>3</v>
      </c>
      <c r="HY118">
        <v>0</v>
      </c>
      <c r="HZ118">
        <v>3</v>
      </c>
      <c r="IA118">
        <v>0</v>
      </c>
      <c r="IB118">
        <v>2</v>
      </c>
      <c r="IC118">
        <v>1</v>
      </c>
      <c r="ID118">
        <v>0</v>
      </c>
      <c r="IE118">
        <v>0</v>
      </c>
      <c r="IF118">
        <v>0</v>
      </c>
      <c r="IG118" s="30">
        <v>18</v>
      </c>
      <c r="IH118" s="85">
        <v>2</v>
      </c>
      <c r="II118">
        <v>1</v>
      </c>
      <c r="IJ118">
        <v>1</v>
      </c>
      <c r="IK118">
        <v>2</v>
      </c>
      <c r="IL118">
        <v>3</v>
      </c>
      <c r="IM118">
        <v>2</v>
      </c>
      <c r="IN118">
        <v>2</v>
      </c>
      <c r="IO118">
        <v>2</v>
      </c>
      <c r="IP118">
        <v>1</v>
      </c>
      <c r="IQ118">
        <v>2</v>
      </c>
      <c r="IR118">
        <v>1</v>
      </c>
      <c r="IS118">
        <v>1</v>
      </c>
      <c r="IT118">
        <v>1</v>
      </c>
      <c r="IU118">
        <v>1</v>
      </c>
      <c r="IV118">
        <v>1</v>
      </c>
      <c r="IW118">
        <v>2</v>
      </c>
      <c r="IX118">
        <v>3</v>
      </c>
      <c r="IY118">
        <v>1</v>
      </c>
      <c r="IZ118">
        <v>1</v>
      </c>
      <c r="JA118">
        <v>1</v>
      </c>
      <c r="JB118">
        <v>1</v>
      </c>
      <c r="JC118">
        <v>1</v>
      </c>
      <c r="JD118">
        <v>4</v>
      </c>
      <c r="JE118">
        <v>4</v>
      </c>
      <c r="JF118">
        <v>4</v>
      </c>
      <c r="JG118">
        <v>4</v>
      </c>
      <c r="JH118">
        <v>1</v>
      </c>
      <c r="JI118" s="30">
        <v>1</v>
      </c>
      <c r="JJ118" s="30">
        <v>8.5714285714285712</v>
      </c>
      <c r="JK118" s="30">
        <v>8</v>
      </c>
      <c r="JL118" s="30">
        <v>8</v>
      </c>
      <c r="JM118" s="30">
        <v>9</v>
      </c>
      <c r="JN118" s="85">
        <v>33.571428571428569</v>
      </c>
      <c r="JO118">
        <v>0</v>
      </c>
      <c r="JQ118">
        <v>10</v>
      </c>
      <c r="JR118" s="86">
        <v>10</v>
      </c>
      <c r="JS118">
        <v>3</v>
      </c>
      <c r="JT118">
        <v>6</v>
      </c>
      <c r="JV118" s="86">
        <v>6</v>
      </c>
      <c r="JW118">
        <v>2</v>
      </c>
      <c r="JX118">
        <v>1</v>
      </c>
      <c r="JY118">
        <v>3</v>
      </c>
      <c r="KA118">
        <v>1</v>
      </c>
      <c r="KB118">
        <v>7</v>
      </c>
      <c r="KC118">
        <v>6</v>
      </c>
      <c r="KD118">
        <v>1</v>
      </c>
      <c r="KE118">
        <v>6</v>
      </c>
      <c r="KF118">
        <v>0</v>
      </c>
      <c r="KH118" s="27">
        <v>3</v>
      </c>
      <c r="KI118">
        <v>439</v>
      </c>
      <c r="KJ118">
        <v>1</v>
      </c>
      <c r="KK118">
        <v>43.5</v>
      </c>
      <c r="KL118">
        <v>94.81</v>
      </c>
      <c r="KM118">
        <v>25</v>
      </c>
      <c r="KN118">
        <v>3.4</v>
      </c>
      <c r="KO118">
        <v>0.4</v>
      </c>
      <c r="KP118">
        <v>0.4</v>
      </c>
      <c r="KQ118">
        <v>0</v>
      </c>
      <c r="KR118">
        <v>2.6</v>
      </c>
      <c r="KS118">
        <v>15.4</v>
      </c>
      <c r="KT118">
        <v>7.7</v>
      </c>
      <c r="KU118">
        <v>76.900000000000006</v>
      </c>
      <c r="KV118">
        <v>0</v>
      </c>
      <c r="KW118">
        <v>23</v>
      </c>
      <c r="KX118">
        <v>0.5</v>
      </c>
      <c r="KY118">
        <v>1.8</v>
      </c>
      <c r="KZ118">
        <v>0.3</v>
      </c>
      <c r="LA118">
        <v>1.1000000000000001</v>
      </c>
      <c r="LB118">
        <v>0.9</v>
      </c>
      <c r="LC118">
        <v>1.1000000000000001</v>
      </c>
      <c r="LD118">
        <v>0</v>
      </c>
      <c r="LE118">
        <v>0</v>
      </c>
      <c r="LF118">
        <v>0</v>
      </c>
      <c r="LG118">
        <v>4</v>
      </c>
      <c r="LH118">
        <v>22.2</v>
      </c>
      <c r="LI118">
        <v>0.6</v>
      </c>
      <c r="LJ118">
        <v>5.6</v>
      </c>
      <c r="LK118">
        <v>5.9</v>
      </c>
      <c r="LL118">
        <v>3.6</v>
      </c>
      <c r="LM118">
        <v>41</v>
      </c>
      <c r="LN118">
        <v>5.6</v>
      </c>
      <c r="LO118">
        <v>81</v>
      </c>
      <c r="LP118">
        <v>67.5</v>
      </c>
      <c r="LQ118">
        <v>0</v>
      </c>
      <c r="LR118">
        <v>321.5</v>
      </c>
      <c r="LS118">
        <v>50</v>
      </c>
      <c r="LT118">
        <v>24.9</v>
      </c>
      <c r="LU118">
        <v>0</v>
      </c>
      <c r="LV118">
        <v>2.8</v>
      </c>
      <c r="LW118">
        <v>0</v>
      </c>
      <c r="LX118">
        <v>1.8</v>
      </c>
      <c r="LY118">
        <v>4.8</v>
      </c>
      <c r="LZ118">
        <v>0</v>
      </c>
      <c r="MA118">
        <v>0</v>
      </c>
      <c r="MB118">
        <v>1.9</v>
      </c>
      <c r="MC118">
        <v>3.6</v>
      </c>
      <c r="MD118">
        <v>24.9</v>
      </c>
      <c r="ME118">
        <v>2.1</v>
      </c>
      <c r="MF118">
        <v>0</v>
      </c>
      <c r="MG118">
        <v>0</v>
      </c>
      <c r="MH118">
        <v>0</v>
      </c>
      <c r="MI118">
        <v>0</v>
      </c>
      <c r="MJ118">
        <v>0</v>
      </c>
      <c r="MK118" s="27">
        <v>0</v>
      </c>
      <c r="XF118">
        <v>0</v>
      </c>
      <c r="XG118">
        <v>0.5</v>
      </c>
      <c r="XR118">
        <v>0</v>
      </c>
      <c r="XS118">
        <v>0.5</v>
      </c>
      <c r="YD118">
        <v>0</v>
      </c>
      <c r="YE118">
        <v>0.5</v>
      </c>
      <c r="YP118">
        <v>0</v>
      </c>
      <c r="YQ118">
        <v>0.5</v>
      </c>
      <c r="ZB118">
        <v>0</v>
      </c>
      <c r="ZC118">
        <v>0.5</v>
      </c>
      <c r="ZJ118" s="27">
        <v>0</v>
      </c>
    </row>
    <row r="119" spans="1:686" ht="76">
      <c r="A119" s="68">
        <v>20180309</v>
      </c>
      <c r="B119" s="69" t="s">
        <v>3822</v>
      </c>
      <c r="C119" s="79" t="s">
        <v>3710</v>
      </c>
      <c r="D119" s="79" t="s">
        <v>5062</v>
      </c>
      <c r="E119">
        <v>0</v>
      </c>
      <c r="F119">
        <v>51</v>
      </c>
      <c r="G119">
        <v>166</v>
      </c>
      <c r="H119">
        <v>68</v>
      </c>
      <c r="I119">
        <v>24.677021338365513</v>
      </c>
      <c r="J119">
        <v>37</v>
      </c>
      <c r="K119">
        <v>8</v>
      </c>
      <c r="L119" t="s">
        <v>1302</v>
      </c>
      <c r="M119" s="27">
        <v>1</v>
      </c>
      <c r="N119">
        <v>0</v>
      </c>
      <c r="O119">
        <v>0</v>
      </c>
      <c r="P119">
        <v>0</v>
      </c>
      <c r="Q119">
        <v>0</v>
      </c>
      <c r="R119">
        <v>0</v>
      </c>
      <c r="S119">
        <v>0</v>
      </c>
      <c r="T119">
        <v>0</v>
      </c>
      <c r="U119">
        <v>0</v>
      </c>
      <c r="V119">
        <v>0</v>
      </c>
      <c r="W119">
        <v>0</v>
      </c>
      <c r="X119">
        <v>0</v>
      </c>
      <c r="Y119">
        <v>0</v>
      </c>
      <c r="Z119">
        <v>0</v>
      </c>
      <c r="AA119">
        <v>0</v>
      </c>
      <c r="AB119">
        <v>0</v>
      </c>
      <c r="AC119">
        <v>0</v>
      </c>
      <c r="AD119">
        <v>1</v>
      </c>
      <c r="AE119" s="27">
        <v>0</v>
      </c>
      <c r="AF119">
        <v>1</v>
      </c>
      <c r="AG119">
        <v>1</v>
      </c>
      <c r="AH119">
        <v>0</v>
      </c>
      <c r="AI119" s="27">
        <v>1</v>
      </c>
      <c r="AO119" s="28" t="s">
        <v>1303</v>
      </c>
      <c r="AP119">
        <v>0</v>
      </c>
      <c r="AQ119">
        <v>0</v>
      </c>
      <c r="AR119">
        <v>22</v>
      </c>
      <c r="AS119">
        <v>0</v>
      </c>
      <c r="AW119">
        <v>3</v>
      </c>
      <c r="AY119">
        <v>3</v>
      </c>
      <c r="AZ119" s="34">
        <v>3</v>
      </c>
      <c r="BC119" s="34">
        <v>3</v>
      </c>
      <c r="BD119">
        <v>8</v>
      </c>
      <c r="BE119">
        <v>0</v>
      </c>
      <c r="BF119">
        <v>4</v>
      </c>
      <c r="BG119">
        <v>0</v>
      </c>
      <c r="BH119" s="34">
        <v>8</v>
      </c>
      <c r="BI119" s="34">
        <v>6.0000000000000027</v>
      </c>
      <c r="BJ119" s="34">
        <v>7.4285714285714297</v>
      </c>
      <c r="BK119" s="34">
        <v>4</v>
      </c>
      <c r="BL119" s="34">
        <v>0.99999999999999867</v>
      </c>
      <c r="BM119" s="34">
        <v>1.7142857142857122</v>
      </c>
      <c r="BN119" s="34">
        <v>-3.0000000000000013</v>
      </c>
      <c r="BQ119" s="34">
        <v>7.4285714285714297</v>
      </c>
      <c r="BS119">
        <v>4</v>
      </c>
      <c r="BU119">
        <v>8</v>
      </c>
      <c r="BW119" s="34">
        <v>4</v>
      </c>
      <c r="BX119" s="34">
        <v>8</v>
      </c>
      <c r="BY119" s="34">
        <v>5.1428571428571432</v>
      </c>
      <c r="CB119" s="34">
        <v>5.1428571428571432</v>
      </c>
      <c r="CC119" s="34">
        <v>69.230769230769226</v>
      </c>
      <c r="CD119">
        <v>3</v>
      </c>
      <c r="CE119">
        <v>1</v>
      </c>
      <c r="CF119">
        <v>0</v>
      </c>
      <c r="CG119">
        <v>0</v>
      </c>
      <c r="CH119">
        <v>3</v>
      </c>
      <c r="CI119">
        <v>3</v>
      </c>
      <c r="CJ119">
        <v>2</v>
      </c>
      <c r="CK119">
        <v>2</v>
      </c>
      <c r="CL119">
        <v>0</v>
      </c>
      <c r="CM119">
        <v>0</v>
      </c>
      <c r="CO119">
        <v>2</v>
      </c>
      <c r="CP119">
        <v>0</v>
      </c>
      <c r="CQ119">
        <v>3</v>
      </c>
      <c r="CR119">
        <v>0</v>
      </c>
      <c r="CS119">
        <v>0</v>
      </c>
      <c r="CT119">
        <v>3</v>
      </c>
      <c r="CU119">
        <v>3</v>
      </c>
      <c r="CV119">
        <v>0</v>
      </c>
      <c r="CW119">
        <v>0</v>
      </c>
      <c r="CX119">
        <v>3</v>
      </c>
      <c r="CZ119" s="29">
        <v>3</v>
      </c>
      <c r="DA119" s="29">
        <v>2</v>
      </c>
      <c r="DB119" s="29">
        <v>2</v>
      </c>
      <c r="DC119" s="29">
        <v>2</v>
      </c>
      <c r="DD119" s="29">
        <v>2</v>
      </c>
      <c r="DE119" s="29">
        <v>2</v>
      </c>
      <c r="DF119" s="36">
        <v>12</v>
      </c>
      <c r="DH119" s="27">
        <v>2</v>
      </c>
      <c r="DI119">
        <v>3</v>
      </c>
      <c r="DK119">
        <v>20</v>
      </c>
      <c r="DL119" s="29">
        <v>20</v>
      </c>
      <c r="DM119">
        <v>0</v>
      </c>
      <c r="DO119" s="29">
        <v>0</v>
      </c>
      <c r="DP119" s="27">
        <v>1</v>
      </c>
      <c r="DQ119">
        <v>1</v>
      </c>
      <c r="DR119">
        <v>0</v>
      </c>
      <c r="DS119">
        <v>0</v>
      </c>
      <c r="DT119" s="27">
        <v>0</v>
      </c>
      <c r="DU119" s="38">
        <v>2</v>
      </c>
      <c r="DV119">
        <v>1</v>
      </c>
      <c r="DW119">
        <v>0</v>
      </c>
      <c r="DX119">
        <v>0</v>
      </c>
      <c r="DY119">
        <v>2</v>
      </c>
      <c r="DZ119">
        <v>2</v>
      </c>
      <c r="EA119">
        <v>0</v>
      </c>
      <c r="EB119">
        <v>1</v>
      </c>
      <c r="EC119">
        <v>0</v>
      </c>
      <c r="ED119" s="36">
        <v>6</v>
      </c>
      <c r="EE119">
        <v>2</v>
      </c>
      <c r="EF119">
        <v>2</v>
      </c>
      <c r="EG119">
        <v>1</v>
      </c>
      <c r="EH119">
        <v>1</v>
      </c>
      <c r="EI119">
        <v>1</v>
      </c>
      <c r="EJ119">
        <v>1</v>
      </c>
      <c r="EK119">
        <v>1</v>
      </c>
      <c r="EL119">
        <v>1</v>
      </c>
      <c r="EM119">
        <v>1</v>
      </c>
      <c r="EN119" s="36">
        <v>11</v>
      </c>
      <c r="EO119">
        <v>3</v>
      </c>
      <c r="EP119">
        <v>1</v>
      </c>
      <c r="EQ119">
        <v>3</v>
      </c>
      <c r="ER119">
        <v>1</v>
      </c>
      <c r="ES119">
        <v>1</v>
      </c>
      <c r="ET119">
        <v>1</v>
      </c>
      <c r="EU119">
        <v>1</v>
      </c>
      <c r="EV119">
        <v>1</v>
      </c>
      <c r="EW119">
        <v>1</v>
      </c>
      <c r="EX119">
        <v>2</v>
      </c>
      <c r="EY119" s="29">
        <v>1</v>
      </c>
      <c r="EZ119" s="29">
        <v>0</v>
      </c>
      <c r="FA119" s="29">
        <v>0</v>
      </c>
      <c r="FB119" s="36">
        <v>0</v>
      </c>
      <c r="FC119" s="29">
        <v>1</v>
      </c>
      <c r="FD119" s="29">
        <v>0</v>
      </c>
      <c r="FE119" s="29">
        <v>3</v>
      </c>
      <c r="FF119" s="36">
        <v>1</v>
      </c>
      <c r="FG119">
        <v>3</v>
      </c>
      <c r="FH119">
        <v>0</v>
      </c>
      <c r="FI119">
        <v>1</v>
      </c>
      <c r="FJ119">
        <v>3</v>
      </c>
      <c r="FK119">
        <v>3</v>
      </c>
      <c r="FL119">
        <v>3</v>
      </c>
      <c r="FM119">
        <v>3</v>
      </c>
      <c r="FN119" s="29">
        <v>16</v>
      </c>
      <c r="FO119" s="36">
        <v>2</v>
      </c>
      <c r="FP119">
        <v>0</v>
      </c>
      <c r="FQ119">
        <v>0</v>
      </c>
      <c r="FR119">
        <v>0</v>
      </c>
      <c r="FS119">
        <v>0</v>
      </c>
      <c r="FT119" s="29">
        <v>0</v>
      </c>
      <c r="FU119">
        <v>0</v>
      </c>
      <c r="FV119">
        <v>0</v>
      </c>
      <c r="FW119">
        <v>0</v>
      </c>
      <c r="FX119">
        <v>0</v>
      </c>
      <c r="FY119">
        <v>0</v>
      </c>
      <c r="FZ119">
        <v>0</v>
      </c>
      <c r="GA119">
        <v>0</v>
      </c>
      <c r="GB119">
        <v>0</v>
      </c>
      <c r="GC119">
        <v>0</v>
      </c>
      <c r="GD119">
        <v>0</v>
      </c>
      <c r="GE119">
        <v>0</v>
      </c>
      <c r="GF119">
        <v>0</v>
      </c>
      <c r="GG119">
        <v>0</v>
      </c>
      <c r="GH119" s="29">
        <v>0</v>
      </c>
      <c r="GJ119">
        <v>1</v>
      </c>
      <c r="HL119">
        <v>0</v>
      </c>
      <c r="HM119">
        <v>0</v>
      </c>
      <c r="HN119">
        <v>1</v>
      </c>
      <c r="HO119">
        <v>0</v>
      </c>
      <c r="HP119">
        <v>0</v>
      </c>
      <c r="HQ119">
        <v>0</v>
      </c>
      <c r="HR119">
        <v>1</v>
      </c>
      <c r="HS119">
        <v>1</v>
      </c>
      <c r="HT119">
        <v>0</v>
      </c>
      <c r="HU119">
        <v>0</v>
      </c>
      <c r="HV119">
        <v>0</v>
      </c>
      <c r="HW119">
        <v>0</v>
      </c>
      <c r="HX119">
        <v>0</v>
      </c>
      <c r="HY119">
        <v>0</v>
      </c>
      <c r="HZ119">
        <v>0</v>
      </c>
      <c r="IA119">
        <v>0</v>
      </c>
      <c r="IB119">
        <v>0</v>
      </c>
      <c r="IC119">
        <v>0</v>
      </c>
      <c r="ID119">
        <v>0</v>
      </c>
      <c r="IE119">
        <v>0</v>
      </c>
      <c r="IF119">
        <v>0</v>
      </c>
      <c r="IG119" s="30">
        <v>3</v>
      </c>
      <c r="IH119" s="85">
        <v>0</v>
      </c>
      <c r="II119">
        <v>5</v>
      </c>
      <c r="IJ119">
        <v>5</v>
      </c>
      <c r="IK119">
        <v>1</v>
      </c>
      <c r="IL119">
        <v>1</v>
      </c>
      <c r="IM119">
        <v>5</v>
      </c>
      <c r="IN119">
        <v>5</v>
      </c>
      <c r="IO119">
        <v>5</v>
      </c>
      <c r="IP119">
        <v>5</v>
      </c>
      <c r="IQ119">
        <v>5</v>
      </c>
      <c r="IR119">
        <v>5</v>
      </c>
      <c r="IS119">
        <v>5</v>
      </c>
      <c r="IT119">
        <v>5</v>
      </c>
      <c r="IU119">
        <v>5</v>
      </c>
      <c r="IV119">
        <v>5</v>
      </c>
      <c r="IW119">
        <v>5</v>
      </c>
      <c r="IX119">
        <v>2</v>
      </c>
      <c r="IY119">
        <v>4</v>
      </c>
      <c r="IZ119">
        <v>5</v>
      </c>
      <c r="JA119">
        <v>5</v>
      </c>
      <c r="JB119">
        <v>5</v>
      </c>
      <c r="JC119">
        <v>5</v>
      </c>
      <c r="JD119">
        <v>3</v>
      </c>
      <c r="JE119">
        <v>5</v>
      </c>
      <c r="JF119">
        <v>5</v>
      </c>
      <c r="JG119">
        <v>5</v>
      </c>
      <c r="JH119">
        <v>1</v>
      </c>
      <c r="JI119" s="30">
        <v>5</v>
      </c>
      <c r="JJ119" s="30">
        <v>17.714285714285715</v>
      </c>
      <c r="JK119" s="30">
        <v>16.666666666666668</v>
      </c>
      <c r="JL119" s="30">
        <v>17.333333333333332</v>
      </c>
      <c r="JM119" s="30">
        <v>20</v>
      </c>
      <c r="JN119" s="85">
        <v>71.714285714285708</v>
      </c>
      <c r="JO119">
        <v>0</v>
      </c>
      <c r="JP119">
        <v>1</v>
      </c>
      <c r="JR119" s="86">
        <v>60</v>
      </c>
      <c r="JS119">
        <v>3</v>
      </c>
      <c r="JT119">
        <v>6</v>
      </c>
      <c r="JV119" s="86">
        <v>6</v>
      </c>
      <c r="JW119">
        <v>3</v>
      </c>
      <c r="JX119">
        <v>4</v>
      </c>
      <c r="JY119">
        <v>2</v>
      </c>
      <c r="JZ119" t="s">
        <v>1304</v>
      </c>
      <c r="KA119">
        <v>2</v>
      </c>
      <c r="KB119">
        <v>5</v>
      </c>
      <c r="KC119">
        <v>2</v>
      </c>
      <c r="KD119">
        <v>4</v>
      </c>
      <c r="KE119">
        <v>1</v>
      </c>
      <c r="KF119">
        <v>0</v>
      </c>
      <c r="KH119" s="27">
        <v>3</v>
      </c>
      <c r="KI119">
        <v>384</v>
      </c>
      <c r="KJ119">
        <v>8.5</v>
      </c>
      <c r="KK119">
        <v>99</v>
      </c>
      <c r="KL119">
        <v>93.35</v>
      </c>
      <c r="KM119">
        <v>110</v>
      </c>
      <c r="KN119">
        <v>17.2</v>
      </c>
      <c r="KO119">
        <v>7.8</v>
      </c>
      <c r="KP119">
        <v>6.9</v>
      </c>
      <c r="KQ119">
        <v>0</v>
      </c>
      <c r="KR119">
        <v>2</v>
      </c>
      <c r="KS119">
        <v>20.3</v>
      </c>
      <c r="KT119">
        <v>27.7</v>
      </c>
      <c r="KU119">
        <v>52</v>
      </c>
      <c r="KV119">
        <v>0</v>
      </c>
      <c r="KW119">
        <v>18.8</v>
      </c>
      <c r="KX119">
        <v>14.2</v>
      </c>
      <c r="KY119">
        <v>17.7</v>
      </c>
      <c r="KZ119">
        <v>13.3</v>
      </c>
      <c r="LA119">
        <v>0.3</v>
      </c>
      <c r="LB119">
        <v>0</v>
      </c>
      <c r="LC119">
        <v>0.4</v>
      </c>
      <c r="LD119">
        <v>0</v>
      </c>
      <c r="LE119">
        <v>0</v>
      </c>
      <c r="LF119">
        <v>0</v>
      </c>
      <c r="LG119">
        <v>4.0999999999999996</v>
      </c>
      <c r="LH119">
        <v>0.8</v>
      </c>
      <c r="LI119">
        <v>4.9000000000000004</v>
      </c>
      <c r="LJ119">
        <v>18.600000000000001</v>
      </c>
      <c r="LK119">
        <v>25.3</v>
      </c>
      <c r="LL119">
        <v>0.6</v>
      </c>
      <c r="LM119">
        <v>119</v>
      </c>
      <c r="LN119">
        <v>18.600000000000001</v>
      </c>
      <c r="LO119">
        <v>84</v>
      </c>
      <c r="LP119">
        <v>22.7</v>
      </c>
      <c r="LQ119">
        <v>55.3</v>
      </c>
      <c r="LR119">
        <v>257</v>
      </c>
      <c r="LS119">
        <v>49</v>
      </c>
      <c r="LT119">
        <v>60.7</v>
      </c>
      <c r="LU119">
        <v>1.1000000000000001</v>
      </c>
      <c r="LV119">
        <v>33.5</v>
      </c>
      <c r="LW119">
        <v>0</v>
      </c>
      <c r="LX119">
        <v>15.9</v>
      </c>
      <c r="LY119">
        <v>0</v>
      </c>
      <c r="LZ119">
        <v>0</v>
      </c>
      <c r="MA119">
        <v>0</v>
      </c>
      <c r="MB119">
        <v>22.2</v>
      </c>
      <c r="MC119">
        <v>0</v>
      </c>
      <c r="MD119">
        <v>18.5</v>
      </c>
      <c r="ME119">
        <v>18.600000000000001</v>
      </c>
      <c r="MF119">
        <v>0</v>
      </c>
      <c r="MG119">
        <v>4.4000000000000004</v>
      </c>
      <c r="MH119">
        <v>0</v>
      </c>
      <c r="MI119">
        <v>0</v>
      </c>
      <c r="MJ119">
        <v>3</v>
      </c>
      <c r="MK119" s="27">
        <v>0.5</v>
      </c>
      <c r="XF119">
        <v>0</v>
      </c>
      <c r="XG119">
        <v>0.5</v>
      </c>
      <c r="XR119">
        <v>0</v>
      </c>
      <c r="XS119">
        <v>0.5</v>
      </c>
      <c r="YD119">
        <v>0</v>
      </c>
      <c r="YE119">
        <v>0.5</v>
      </c>
      <c r="YP119">
        <v>0</v>
      </c>
      <c r="YQ119">
        <v>0.5</v>
      </c>
      <c r="ZB119">
        <v>0</v>
      </c>
      <c r="ZC119">
        <v>0.5</v>
      </c>
      <c r="ZJ119" s="27">
        <v>0</v>
      </c>
    </row>
    <row r="120" spans="1:686" ht="57">
      <c r="A120" s="68">
        <v>20180310</v>
      </c>
      <c r="B120" s="69" t="s">
        <v>3823</v>
      </c>
      <c r="C120" s="79" t="s">
        <v>3710</v>
      </c>
      <c r="D120" s="79" t="s">
        <v>5063</v>
      </c>
      <c r="E120">
        <v>0</v>
      </c>
      <c r="F120">
        <v>44</v>
      </c>
      <c r="G120">
        <v>176</v>
      </c>
      <c r="H120">
        <v>62</v>
      </c>
      <c r="I120">
        <v>20.015495867768596</v>
      </c>
      <c r="K120">
        <v>3</v>
      </c>
      <c r="L120" t="s">
        <v>833</v>
      </c>
      <c r="M120" s="27">
        <v>0</v>
      </c>
      <c r="N120">
        <v>0</v>
      </c>
      <c r="O120">
        <v>0</v>
      </c>
      <c r="P120">
        <v>0</v>
      </c>
      <c r="Q120">
        <v>0</v>
      </c>
      <c r="R120">
        <v>0</v>
      </c>
      <c r="S120">
        <v>0</v>
      </c>
      <c r="T120">
        <v>0</v>
      </c>
      <c r="U120">
        <v>0</v>
      </c>
      <c r="V120">
        <v>0</v>
      </c>
      <c r="W120">
        <v>0</v>
      </c>
      <c r="X120">
        <v>0</v>
      </c>
      <c r="Y120">
        <v>0</v>
      </c>
      <c r="Z120">
        <v>0</v>
      </c>
      <c r="AA120">
        <v>0</v>
      </c>
      <c r="AB120">
        <v>0</v>
      </c>
      <c r="AC120">
        <v>0</v>
      </c>
      <c r="AD120">
        <v>1</v>
      </c>
      <c r="AE120" s="27">
        <v>0</v>
      </c>
      <c r="AF120">
        <v>1</v>
      </c>
      <c r="AG120">
        <v>1</v>
      </c>
      <c r="AH120">
        <v>0</v>
      </c>
      <c r="AI120" s="27">
        <v>1</v>
      </c>
      <c r="AO120" s="28" t="s">
        <v>1305</v>
      </c>
      <c r="AP120">
        <v>23</v>
      </c>
      <c r="AQ120">
        <v>30</v>
      </c>
      <c r="AR120">
        <v>0</v>
      </c>
      <c r="AS120">
        <v>30</v>
      </c>
      <c r="AW120">
        <v>13</v>
      </c>
      <c r="AY120">
        <v>13</v>
      </c>
      <c r="AZ120" s="34">
        <v>13</v>
      </c>
      <c r="BC120" s="34">
        <v>13</v>
      </c>
      <c r="BD120">
        <v>6</v>
      </c>
      <c r="BE120">
        <v>40</v>
      </c>
      <c r="BF120">
        <v>7</v>
      </c>
      <c r="BG120">
        <v>30</v>
      </c>
      <c r="BH120" s="34">
        <v>7.1666666666666652</v>
      </c>
      <c r="BI120" s="34">
        <v>7</v>
      </c>
      <c r="BJ120" s="34">
        <v>7.1190476190476186</v>
      </c>
      <c r="BK120" s="34">
        <v>3.0833333333333344</v>
      </c>
      <c r="BL120" s="34">
        <v>4</v>
      </c>
      <c r="BM120" s="34">
        <v>4.0595238095238093</v>
      </c>
      <c r="BN120" s="34">
        <v>0.91666666666666563</v>
      </c>
      <c r="BQ120" s="34">
        <v>7.1190476190476186</v>
      </c>
      <c r="BS120">
        <v>6</v>
      </c>
      <c r="BT120">
        <v>0</v>
      </c>
      <c r="BU120">
        <v>7</v>
      </c>
      <c r="BV120">
        <v>0</v>
      </c>
      <c r="BW120" s="34">
        <v>6</v>
      </c>
      <c r="BX120" s="34">
        <v>7</v>
      </c>
      <c r="BY120" s="34">
        <v>6.2857142857142856</v>
      </c>
      <c r="CB120" s="34">
        <v>6.2857142857142856</v>
      </c>
      <c r="CC120" s="34">
        <v>88.294314381270908</v>
      </c>
      <c r="CD120">
        <v>0</v>
      </c>
      <c r="CE120">
        <v>2</v>
      </c>
      <c r="CF120">
        <v>2</v>
      </c>
      <c r="CG120">
        <v>0</v>
      </c>
      <c r="CH120">
        <v>1</v>
      </c>
      <c r="CI120">
        <v>0</v>
      </c>
      <c r="CJ120">
        <v>0</v>
      </c>
      <c r="CK120">
        <v>0</v>
      </c>
      <c r="CL120">
        <v>0</v>
      </c>
      <c r="CM120">
        <v>2</v>
      </c>
      <c r="CO120">
        <v>2</v>
      </c>
      <c r="CP120">
        <v>0</v>
      </c>
      <c r="CQ120">
        <v>2</v>
      </c>
      <c r="CR120">
        <v>2</v>
      </c>
      <c r="CS120">
        <v>2</v>
      </c>
      <c r="CT120">
        <v>1</v>
      </c>
      <c r="CU120">
        <v>0</v>
      </c>
      <c r="CV120">
        <v>0</v>
      </c>
      <c r="CW120">
        <v>0</v>
      </c>
      <c r="CX120">
        <v>2</v>
      </c>
      <c r="CZ120" s="29">
        <v>0</v>
      </c>
      <c r="DA120" s="29">
        <v>0</v>
      </c>
      <c r="DB120" s="29">
        <v>1</v>
      </c>
      <c r="DC120" s="29">
        <v>0</v>
      </c>
      <c r="DD120" s="29">
        <v>1</v>
      </c>
      <c r="DE120" s="29">
        <v>2</v>
      </c>
      <c r="DF120" s="36">
        <v>6</v>
      </c>
      <c r="DG120">
        <v>0</v>
      </c>
      <c r="DH120" s="27">
        <v>2</v>
      </c>
      <c r="DI120">
        <v>1</v>
      </c>
      <c r="DQ120">
        <v>1</v>
      </c>
      <c r="DR120">
        <v>0</v>
      </c>
      <c r="DS120">
        <v>1</v>
      </c>
      <c r="DT120" s="27">
        <v>0</v>
      </c>
      <c r="DU120" s="38">
        <v>3</v>
      </c>
      <c r="DV120">
        <v>1</v>
      </c>
      <c r="DW120">
        <v>1</v>
      </c>
      <c r="DX120">
        <v>2</v>
      </c>
      <c r="DY120">
        <v>2</v>
      </c>
      <c r="DZ120">
        <v>2</v>
      </c>
      <c r="EA120">
        <v>1</v>
      </c>
      <c r="EB120">
        <v>2</v>
      </c>
      <c r="EC120">
        <v>1</v>
      </c>
      <c r="ED120" s="36">
        <v>12</v>
      </c>
      <c r="EE120">
        <v>6</v>
      </c>
      <c r="EF120">
        <v>4</v>
      </c>
      <c r="EG120">
        <v>5</v>
      </c>
      <c r="EH120">
        <v>4</v>
      </c>
      <c r="EI120">
        <v>3</v>
      </c>
      <c r="EJ120">
        <v>3</v>
      </c>
      <c r="EK120">
        <v>4</v>
      </c>
      <c r="EL120">
        <v>6</v>
      </c>
      <c r="EM120">
        <v>6</v>
      </c>
      <c r="EN120" s="36">
        <v>41</v>
      </c>
      <c r="EO120">
        <v>3</v>
      </c>
      <c r="EP120">
        <v>3</v>
      </c>
      <c r="EU120">
        <v>2</v>
      </c>
      <c r="EV120">
        <v>3</v>
      </c>
      <c r="EW120">
        <v>1</v>
      </c>
      <c r="EX120">
        <v>2</v>
      </c>
      <c r="EY120" s="29">
        <v>0</v>
      </c>
      <c r="EZ120" s="29">
        <v>0</v>
      </c>
      <c r="FA120" s="29">
        <v>0</v>
      </c>
      <c r="FB120" s="36">
        <v>0</v>
      </c>
      <c r="FF120" s="36">
        <v>0</v>
      </c>
      <c r="FG120">
        <v>0</v>
      </c>
      <c r="FH120">
        <v>2</v>
      </c>
      <c r="FI120">
        <v>3</v>
      </c>
      <c r="FJ120">
        <v>3</v>
      </c>
      <c r="FK120">
        <v>3</v>
      </c>
      <c r="FL120">
        <v>1</v>
      </c>
      <c r="FM120">
        <v>4</v>
      </c>
      <c r="FN120" s="29">
        <v>16</v>
      </c>
      <c r="FO120" s="36">
        <v>2</v>
      </c>
      <c r="FP120">
        <v>0</v>
      </c>
      <c r="FQ120">
        <v>0</v>
      </c>
      <c r="FR120">
        <v>0</v>
      </c>
      <c r="FS120">
        <v>0</v>
      </c>
      <c r="FT120" s="29">
        <v>0</v>
      </c>
      <c r="FU120">
        <v>0</v>
      </c>
      <c r="FV120">
        <v>0</v>
      </c>
      <c r="FW120">
        <v>0</v>
      </c>
      <c r="FX120">
        <v>0</v>
      </c>
      <c r="FY120">
        <v>0</v>
      </c>
      <c r="FZ120">
        <v>0</v>
      </c>
      <c r="GA120">
        <v>0</v>
      </c>
      <c r="GB120">
        <v>0</v>
      </c>
      <c r="GC120">
        <v>0</v>
      </c>
      <c r="GD120">
        <v>0</v>
      </c>
      <c r="GE120">
        <v>0</v>
      </c>
      <c r="GF120">
        <v>0</v>
      </c>
      <c r="GG120">
        <v>0</v>
      </c>
      <c r="GH120" s="29">
        <v>0</v>
      </c>
      <c r="GJ120">
        <v>1</v>
      </c>
      <c r="HL120">
        <v>0</v>
      </c>
      <c r="HM120">
        <v>0</v>
      </c>
      <c r="HN120">
        <v>0</v>
      </c>
      <c r="HO120">
        <v>0</v>
      </c>
      <c r="HP120">
        <v>0</v>
      </c>
      <c r="HQ120">
        <v>0</v>
      </c>
      <c r="HR120">
        <v>0</v>
      </c>
      <c r="HS120">
        <v>0</v>
      </c>
      <c r="HT120">
        <v>0</v>
      </c>
      <c r="HU120">
        <v>0</v>
      </c>
      <c r="HV120">
        <v>0</v>
      </c>
      <c r="HW120">
        <v>0</v>
      </c>
      <c r="HX120">
        <v>0</v>
      </c>
      <c r="HY120">
        <v>0</v>
      </c>
      <c r="HZ120">
        <v>0</v>
      </c>
      <c r="IA120">
        <v>1</v>
      </c>
      <c r="IB120">
        <v>1</v>
      </c>
      <c r="IC120">
        <v>0</v>
      </c>
      <c r="ID120">
        <v>0</v>
      </c>
      <c r="IE120">
        <v>0</v>
      </c>
      <c r="IF120">
        <v>0</v>
      </c>
      <c r="IG120" s="30">
        <v>2</v>
      </c>
      <c r="IH120" s="85">
        <v>0</v>
      </c>
      <c r="II120">
        <v>4</v>
      </c>
      <c r="IJ120">
        <v>4</v>
      </c>
      <c r="IK120">
        <v>1</v>
      </c>
      <c r="IL120">
        <v>1</v>
      </c>
      <c r="IM120">
        <v>4</v>
      </c>
      <c r="IN120">
        <v>4</v>
      </c>
      <c r="IO120">
        <v>3</v>
      </c>
      <c r="IP120">
        <v>4</v>
      </c>
      <c r="IQ120">
        <v>4</v>
      </c>
      <c r="IR120">
        <v>2</v>
      </c>
      <c r="IS120">
        <v>4</v>
      </c>
      <c r="IT120">
        <v>4</v>
      </c>
      <c r="IU120">
        <v>4</v>
      </c>
      <c r="IV120">
        <v>4</v>
      </c>
      <c r="IW120">
        <v>5</v>
      </c>
      <c r="IX120">
        <v>2</v>
      </c>
      <c r="IY120">
        <v>4</v>
      </c>
      <c r="IZ120">
        <v>5</v>
      </c>
      <c r="JA120">
        <v>5</v>
      </c>
      <c r="JB120">
        <v>4</v>
      </c>
      <c r="JC120">
        <v>4</v>
      </c>
      <c r="JD120">
        <v>4</v>
      </c>
      <c r="JE120">
        <v>4</v>
      </c>
      <c r="JF120">
        <v>4</v>
      </c>
      <c r="JG120">
        <v>4</v>
      </c>
      <c r="JH120">
        <v>2</v>
      </c>
      <c r="JI120" s="30">
        <v>4</v>
      </c>
      <c r="JJ120" s="30">
        <v>17.142857142857142</v>
      </c>
      <c r="JK120" s="30">
        <v>13.333333333333334</v>
      </c>
      <c r="JL120" s="30">
        <v>16</v>
      </c>
      <c r="JM120" s="30">
        <v>16</v>
      </c>
      <c r="JN120" s="85">
        <v>62.476190476190474</v>
      </c>
      <c r="JO120">
        <v>0</v>
      </c>
      <c r="JQ120">
        <v>25</v>
      </c>
      <c r="JR120" s="86">
        <v>25</v>
      </c>
      <c r="JS120">
        <v>2</v>
      </c>
      <c r="JT120">
        <v>4</v>
      </c>
      <c r="JU120">
        <v>30</v>
      </c>
      <c r="JV120" s="86">
        <v>4.5</v>
      </c>
      <c r="JW120">
        <v>3</v>
      </c>
      <c r="JX120">
        <v>3</v>
      </c>
      <c r="JY120">
        <v>2</v>
      </c>
      <c r="JZ120" t="s">
        <v>1160</v>
      </c>
      <c r="KA120">
        <v>5</v>
      </c>
      <c r="KB120">
        <v>3</v>
      </c>
      <c r="KC120">
        <v>3</v>
      </c>
      <c r="KD120">
        <v>4</v>
      </c>
      <c r="KE120">
        <v>3</v>
      </c>
      <c r="KF120">
        <v>0</v>
      </c>
      <c r="KH120" s="27">
        <v>4</v>
      </c>
      <c r="KI120">
        <v>329.5</v>
      </c>
      <c r="KJ120">
        <v>6</v>
      </c>
      <c r="KK120">
        <v>165.5</v>
      </c>
      <c r="KL120">
        <v>78.260000000000005</v>
      </c>
      <c r="KM120">
        <v>78</v>
      </c>
      <c r="KN120">
        <v>14.2</v>
      </c>
      <c r="KO120">
        <v>0</v>
      </c>
      <c r="KP120">
        <v>1.3</v>
      </c>
      <c r="KQ120">
        <v>0</v>
      </c>
      <c r="KR120">
        <v>12.7</v>
      </c>
      <c r="KS120">
        <v>10.5</v>
      </c>
      <c r="KT120">
        <v>20.8</v>
      </c>
      <c r="KU120">
        <v>68.400000000000006</v>
      </c>
      <c r="KV120">
        <v>0.3</v>
      </c>
      <c r="KW120">
        <v>85.6</v>
      </c>
      <c r="KX120">
        <v>0</v>
      </c>
      <c r="KY120">
        <v>0</v>
      </c>
      <c r="KZ120">
        <v>0</v>
      </c>
      <c r="LA120">
        <v>0</v>
      </c>
      <c r="LB120">
        <v>0</v>
      </c>
      <c r="LC120">
        <v>0</v>
      </c>
      <c r="LD120">
        <v>0</v>
      </c>
      <c r="LE120">
        <v>0</v>
      </c>
      <c r="LF120">
        <v>0</v>
      </c>
      <c r="LG120">
        <v>0.5</v>
      </c>
      <c r="LH120">
        <v>1.7</v>
      </c>
      <c r="LI120">
        <v>0.4</v>
      </c>
      <c r="LJ120">
        <v>0.5</v>
      </c>
      <c r="LK120">
        <v>0.5</v>
      </c>
      <c r="LL120">
        <v>0</v>
      </c>
      <c r="LM120">
        <v>3</v>
      </c>
      <c r="LN120">
        <v>0.5</v>
      </c>
      <c r="LO120">
        <v>92</v>
      </c>
      <c r="LP120">
        <v>34.5</v>
      </c>
      <c r="LQ120">
        <v>0</v>
      </c>
      <c r="LR120">
        <v>295</v>
      </c>
      <c r="LS120">
        <v>0</v>
      </c>
      <c r="LT120">
        <v>1.7</v>
      </c>
      <c r="LU120">
        <v>0</v>
      </c>
      <c r="LV120">
        <v>1.8</v>
      </c>
      <c r="LW120">
        <v>0</v>
      </c>
      <c r="LX120">
        <v>0</v>
      </c>
      <c r="LY120">
        <v>0</v>
      </c>
      <c r="LZ120">
        <v>0</v>
      </c>
      <c r="MA120">
        <v>0</v>
      </c>
      <c r="MB120">
        <v>0.4</v>
      </c>
      <c r="MC120">
        <v>0</v>
      </c>
      <c r="MD120">
        <v>1.7</v>
      </c>
      <c r="ME120">
        <v>0.4</v>
      </c>
      <c r="MF120">
        <v>0</v>
      </c>
      <c r="MG120">
        <v>2.5</v>
      </c>
      <c r="MH120">
        <v>0</v>
      </c>
      <c r="MI120">
        <v>0</v>
      </c>
      <c r="MJ120">
        <v>1</v>
      </c>
      <c r="MK120" s="27">
        <v>0.2</v>
      </c>
      <c r="XF120">
        <v>0</v>
      </c>
      <c r="XG120">
        <v>0.5</v>
      </c>
      <c r="XR120">
        <v>0</v>
      </c>
      <c r="XS120">
        <v>0.5</v>
      </c>
      <c r="YD120">
        <v>0</v>
      </c>
      <c r="YE120">
        <v>0.5</v>
      </c>
      <c r="YP120">
        <v>0</v>
      </c>
      <c r="YQ120">
        <v>0.5</v>
      </c>
      <c r="ZB120">
        <v>0</v>
      </c>
      <c r="ZC120">
        <v>0.5</v>
      </c>
      <c r="ZJ120" s="27">
        <v>0</v>
      </c>
    </row>
    <row r="121" spans="1:686" ht="19">
      <c r="A121" s="68">
        <v>20180315</v>
      </c>
      <c r="B121" s="69" t="s">
        <v>3824</v>
      </c>
      <c r="C121" s="79" t="s">
        <v>3813</v>
      </c>
      <c r="D121" s="79" t="s">
        <v>5064</v>
      </c>
      <c r="E121">
        <v>0</v>
      </c>
      <c r="F121">
        <v>65</v>
      </c>
      <c r="G121">
        <v>163</v>
      </c>
      <c r="H121">
        <v>68</v>
      </c>
      <c r="I121">
        <v>25.59373706198954</v>
      </c>
      <c r="J121">
        <v>39</v>
      </c>
      <c r="K121">
        <v>5</v>
      </c>
      <c r="L121" t="s">
        <v>1306</v>
      </c>
      <c r="M121" s="27">
        <v>0</v>
      </c>
      <c r="N121">
        <v>0</v>
      </c>
      <c r="O121">
        <v>0</v>
      </c>
      <c r="P121">
        <v>0</v>
      </c>
      <c r="Q121">
        <v>0</v>
      </c>
      <c r="R121">
        <v>0</v>
      </c>
      <c r="S121">
        <v>0</v>
      </c>
      <c r="T121">
        <v>0</v>
      </c>
      <c r="U121">
        <v>0</v>
      </c>
      <c r="V121">
        <v>0</v>
      </c>
      <c r="W121">
        <v>1</v>
      </c>
      <c r="X121">
        <v>0</v>
      </c>
      <c r="Y121">
        <v>0</v>
      </c>
      <c r="Z121">
        <v>0</v>
      </c>
      <c r="AA121">
        <v>0</v>
      </c>
      <c r="AB121">
        <v>0</v>
      </c>
      <c r="AC121">
        <v>0</v>
      </c>
      <c r="AD121">
        <v>0</v>
      </c>
      <c r="AE121" s="27">
        <v>0</v>
      </c>
      <c r="AF121">
        <v>0</v>
      </c>
      <c r="AG121">
        <v>0</v>
      </c>
      <c r="AH121">
        <v>0</v>
      </c>
      <c r="AI121" s="27">
        <v>0</v>
      </c>
      <c r="AO121" s="28" t="s">
        <v>679</v>
      </c>
      <c r="AZ121" s="34">
        <v>0</v>
      </c>
      <c r="BC121" s="34">
        <v>0</v>
      </c>
      <c r="BH121" s="34">
        <v>0</v>
      </c>
      <c r="BI121" s="34">
        <v>0</v>
      </c>
      <c r="BJ121" s="34">
        <v>0</v>
      </c>
      <c r="BK121" s="34">
        <v>0</v>
      </c>
      <c r="BL121" s="34">
        <v>0</v>
      </c>
      <c r="BM121" s="34">
        <v>0</v>
      </c>
      <c r="BN121" s="34">
        <v>0</v>
      </c>
      <c r="BQ121" s="34">
        <v>0</v>
      </c>
      <c r="BW121" s="34">
        <v>0</v>
      </c>
      <c r="BX121" s="34">
        <v>0</v>
      </c>
      <c r="BY121" s="34">
        <v>0</v>
      </c>
      <c r="CB121" s="34">
        <v>0</v>
      </c>
      <c r="JO121">
        <v>0</v>
      </c>
      <c r="JP121">
        <v>0</v>
      </c>
      <c r="JQ121">
        <v>5</v>
      </c>
      <c r="JR121" s="86">
        <v>5</v>
      </c>
      <c r="JS121">
        <v>3</v>
      </c>
      <c r="JT121">
        <v>7</v>
      </c>
      <c r="JU121">
        <v>30</v>
      </c>
      <c r="JV121" s="86">
        <v>7.5</v>
      </c>
      <c r="JW121">
        <v>3</v>
      </c>
      <c r="JX121">
        <v>0</v>
      </c>
      <c r="JY121">
        <v>4</v>
      </c>
      <c r="KA121">
        <v>5</v>
      </c>
      <c r="KB121">
        <v>6</v>
      </c>
      <c r="KC121">
        <v>7</v>
      </c>
      <c r="KD121">
        <v>1</v>
      </c>
      <c r="KE121">
        <v>2</v>
      </c>
      <c r="KF121">
        <v>0</v>
      </c>
      <c r="KH121" s="27">
        <v>3</v>
      </c>
      <c r="KI121">
        <v>421</v>
      </c>
      <c r="KJ121">
        <v>0.5</v>
      </c>
      <c r="KK121">
        <v>152</v>
      </c>
      <c r="KL121">
        <v>95.39</v>
      </c>
      <c r="KM121">
        <v>76</v>
      </c>
      <c r="KN121">
        <v>10.8</v>
      </c>
      <c r="KO121">
        <v>0.3</v>
      </c>
      <c r="KP121">
        <v>0.3</v>
      </c>
      <c r="KQ121">
        <v>0</v>
      </c>
      <c r="KR121">
        <v>9</v>
      </c>
      <c r="KS121">
        <v>11.9</v>
      </c>
      <c r="KT121">
        <v>27.6</v>
      </c>
      <c r="KU121">
        <v>60.6</v>
      </c>
      <c r="KV121">
        <v>0</v>
      </c>
      <c r="KW121">
        <v>19.899999999999999</v>
      </c>
      <c r="KX121">
        <v>0.6</v>
      </c>
      <c r="KY121">
        <v>0</v>
      </c>
      <c r="KZ121">
        <v>0.6</v>
      </c>
      <c r="LA121">
        <v>0.3</v>
      </c>
      <c r="LB121">
        <v>0</v>
      </c>
      <c r="LC121">
        <v>0.3</v>
      </c>
      <c r="LD121">
        <v>0</v>
      </c>
      <c r="LE121">
        <v>0</v>
      </c>
      <c r="LF121">
        <v>0</v>
      </c>
      <c r="LG121">
        <v>1.1000000000000001</v>
      </c>
      <c r="LH121">
        <v>0</v>
      </c>
      <c r="LI121">
        <v>1.3</v>
      </c>
      <c r="LJ121">
        <v>2</v>
      </c>
      <c r="LK121">
        <v>2.2000000000000002</v>
      </c>
      <c r="LL121">
        <v>0</v>
      </c>
      <c r="LM121">
        <v>14</v>
      </c>
      <c r="LN121">
        <v>2</v>
      </c>
      <c r="LO121">
        <v>92</v>
      </c>
      <c r="LP121">
        <v>31.5</v>
      </c>
      <c r="LQ121">
        <v>18.5</v>
      </c>
      <c r="LR121">
        <v>348.5</v>
      </c>
      <c r="LS121">
        <v>22.5</v>
      </c>
      <c r="LT121">
        <v>0</v>
      </c>
      <c r="LU121">
        <v>0</v>
      </c>
      <c r="LV121">
        <v>6.7</v>
      </c>
      <c r="LW121">
        <v>0</v>
      </c>
      <c r="LX121">
        <v>0.7</v>
      </c>
      <c r="LY121">
        <v>0</v>
      </c>
      <c r="LZ121">
        <v>0</v>
      </c>
      <c r="MA121">
        <v>0</v>
      </c>
      <c r="MB121">
        <v>2.4</v>
      </c>
      <c r="MC121">
        <v>0</v>
      </c>
      <c r="MD121">
        <v>0</v>
      </c>
      <c r="ME121">
        <v>2.2999999999999998</v>
      </c>
      <c r="MF121">
        <v>0</v>
      </c>
      <c r="MG121">
        <v>3.6</v>
      </c>
      <c r="MH121">
        <v>0</v>
      </c>
      <c r="MI121">
        <v>0</v>
      </c>
      <c r="MJ121">
        <v>9</v>
      </c>
      <c r="MK121" s="27">
        <v>1.3</v>
      </c>
      <c r="ML121">
        <v>5</v>
      </c>
      <c r="MM121">
        <v>18.399999999999999</v>
      </c>
      <c r="MP121">
        <v>26</v>
      </c>
      <c r="MR121">
        <v>92</v>
      </c>
      <c r="MS121">
        <v>6.5</v>
      </c>
      <c r="MT121">
        <v>0</v>
      </c>
      <c r="MU121">
        <v>6.5</v>
      </c>
      <c r="MV121">
        <v>9.8000000000000007</v>
      </c>
      <c r="MW121">
        <v>6</v>
      </c>
      <c r="MX121">
        <v>24.5</v>
      </c>
      <c r="NA121">
        <v>4.9000000000000004</v>
      </c>
      <c r="NC121">
        <v>93</v>
      </c>
      <c r="ND121">
        <v>0</v>
      </c>
      <c r="NE121">
        <v>0</v>
      </c>
      <c r="NF121">
        <v>0</v>
      </c>
      <c r="NG121">
        <v>2.4</v>
      </c>
      <c r="NH121">
        <v>7</v>
      </c>
      <c r="NI121">
        <v>17.8</v>
      </c>
      <c r="NL121">
        <v>3.4</v>
      </c>
      <c r="NN121">
        <v>95</v>
      </c>
      <c r="NO121">
        <v>0</v>
      </c>
      <c r="NP121">
        <v>0</v>
      </c>
      <c r="NQ121">
        <v>0</v>
      </c>
      <c r="NR121">
        <v>0</v>
      </c>
      <c r="NS121">
        <v>8</v>
      </c>
      <c r="NT121">
        <v>20.399999999999999</v>
      </c>
      <c r="NW121">
        <v>0</v>
      </c>
      <c r="NY121">
        <v>96</v>
      </c>
      <c r="NZ121">
        <v>17.600000000000001</v>
      </c>
      <c r="OA121">
        <v>0</v>
      </c>
      <c r="OB121">
        <v>0</v>
      </c>
      <c r="OC121">
        <v>2.9</v>
      </c>
      <c r="OD121">
        <v>9</v>
      </c>
      <c r="OE121">
        <v>336.2</v>
      </c>
      <c r="OH121">
        <v>0.5</v>
      </c>
      <c r="OJ121">
        <v>94</v>
      </c>
      <c r="OK121">
        <v>3</v>
      </c>
      <c r="OL121">
        <v>0</v>
      </c>
      <c r="OM121">
        <v>0</v>
      </c>
      <c r="ON121">
        <v>8.9</v>
      </c>
      <c r="OO121">
        <v>10</v>
      </c>
      <c r="OP121">
        <v>3.6</v>
      </c>
      <c r="OS121">
        <v>0</v>
      </c>
      <c r="OU121">
        <v>95</v>
      </c>
      <c r="OV121">
        <v>0</v>
      </c>
      <c r="OW121">
        <v>0</v>
      </c>
      <c r="OX121">
        <v>0</v>
      </c>
      <c r="OY121">
        <v>32.9</v>
      </c>
      <c r="XF121">
        <v>0</v>
      </c>
      <c r="XG121">
        <v>0.5</v>
      </c>
      <c r="XR121">
        <v>0</v>
      </c>
      <c r="XS121">
        <v>0.5</v>
      </c>
      <c r="YD121">
        <v>0</v>
      </c>
      <c r="YE121">
        <v>0.5</v>
      </c>
      <c r="YP121">
        <v>0</v>
      </c>
      <c r="YQ121">
        <v>0.5</v>
      </c>
      <c r="ZB121">
        <v>0</v>
      </c>
      <c r="ZC121">
        <v>0.5</v>
      </c>
      <c r="ZJ121" s="27">
        <v>0</v>
      </c>
    </row>
    <row r="122" spans="1:686" ht="57">
      <c r="A122" s="68">
        <v>20180316</v>
      </c>
      <c r="B122" s="69" t="s">
        <v>3825</v>
      </c>
      <c r="C122" s="79" t="s">
        <v>3710</v>
      </c>
      <c r="D122" s="79" t="s">
        <v>5065</v>
      </c>
      <c r="E122">
        <v>0</v>
      </c>
      <c r="F122">
        <v>53</v>
      </c>
      <c r="G122">
        <v>168</v>
      </c>
      <c r="H122">
        <v>100</v>
      </c>
      <c r="I122">
        <v>35.430839002267582</v>
      </c>
      <c r="J122">
        <v>43</v>
      </c>
      <c r="K122">
        <v>9</v>
      </c>
      <c r="L122" t="s">
        <v>1307</v>
      </c>
      <c r="M122" s="27">
        <v>0</v>
      </c>
      <c r="N122">
        <v>0</v>
      </c>
      <c r="O122">
        <v>0</v>
      </c>
      <c r="P122">
        <v>0</v>
      </c>
      <c r="Q122">
        <v>0</v>
      </c>
      <c r="R122">
        <v>0</v>
      </c>
      <c r="S122">
        <v>0</v>
      </c>
      <c r="T122">
        <v>0</v>
      </c>
      <c r="U122">
        <v>0</v>
      </c>
      <c r="V122">
        <v>0</v>
      </c>
      <c r="W122">
        <v>1</v>
      </c>
      <c r="X122">
        <v>0</v>
      </c>
      <c r="Y122">
        <v>0</v>
      </c>
      <c r="Z122">
        <v>1</v>
      </c>
      <c r="AA122">
        <v>0</v>
      </c>
      <c r="AB122">
        <v>0</v>
      </c>
      <c r="AC122">
        <v>0</v>
      </c>
      <c r="AD122">
        <v>0</v>
      </c>
      <c r="AE122" s="27">
        <v>0</v>
      </c>
      <c r="AF122">
        <v>0</v>
      </c>
      <c r="AG122">
        <v>0</v>
      </c>
      <c r="AH122">
        <v>0</v>
      </c>
      <c r="AI122" s="27">
        <v>0</v>
      </c>
      <c r="AO122" s="28" t="s">
        <v>1308</v>
      </c>
      <c r="AP122">
        <v>22</v>
      </c>
      <c r="AQ122">
        <v>30</v>
      </c>
      <c r="AR122">
        <v>22</v>
      </c>
      <c r="AS122">
        <v>30</v>
      </c>
      <c r="AW122">
        <v>3</v>
      </c>
      <c r="AY122">
        <v>3</v>
      </c>
      <c r="AZ122" s="34">
        <v>3</v>
      </c>
      <c r="BC122" s="34">
        <v>3</v>
      </c>
      <c r="BD122">
        <v>3</v>
      </c>
      <c r="BE122">
        <v>30</v>
      </c>
      <c r="BF122">
        <v>3</v>
      </c>
      <c r="BG122">
        <v>30</v>
      </c>
      <c r="BH122" s="34">
        <v>4.9999999999999982</v>
      </c>
      <c r="BI122" s="34">
        <v>4.9999999999999982</v>
      </c>
      <c r="BJ122" s="34">
        <v>4.9999999999999982</v>
      </c>
      <c r="BK122" s="34">
        <v>1.0000000000000009</v>
      </c>
      <c r="BL122" s="34">
        <v>1.0000000000000009</v>
      </c>
      <c r="BM122" s="34">
        <v>1.0000000000000009</v>
      </c>
      <c r="BN122" s="34">
        <v>0</v>
      </c>
      <c r="BQ122" s="34">
        <v>4.9999999999999982</v>
      </c>
      <c r="BS122">
        <v>6</v>
      </c>
      <c r="BU122">
        <v>6</v>
      </c>
      <c r="BW122" s="34">
        <v>6</v>
      </c>
      <c r="BX122" s="34">
        <v>6</v>
      </c>
      <c r="BY122" s="34">
        <v>6</v>
      </c>
      <c r="CB122" s="34">
        <v>6</v>
      </c>
      <c r="CC122" s="34">
        <v>120.00000000000004</v>
      </c>
      <c r="CD122">
        <v>0</v>
      </c>
      <c r="CE122">
        <v>0</v>
      </c>
      <c r="CF122">
        <v>0</v>
      </c>
      <c r="CG122">
        <v>0</v>
      </c>
      <c r="CH122">
        <v>0</v>
      </c>
      <c r="CI122">
        <v>0</v>
      </c>
      <c r="CJ122">
        <v>0</v>
      </c>
      <c r="CK122">
        <v>0</v>
      </c>
      <c r="CL122">
        <v>0</v>
      </c>
      <c r="CM122">
        <v>0</v>
      </c>
      <c r="CO122">
        <v>1</v>
      </c>
      <c r="CP122">
        <v>0</v>
      </c>
      <c r="CQ122">
        <v>3</v>
      </c>
      <c r="CR122">
        <v>0</v>
      </c>
      <c r="CS122">
        <v>3</v>
      </c>
      <c r="CT122">
        <v>3</v>
      </c>
      <c r="CU122">
        <v>3</v>
      </c>
      <c r="CV122">
        <v>0</v>
      </c>
      <c r="CW122">
        <v>0</v>
      </c>
      <c r="CX122">
        <v>0</v>
      </c>
      <c r="CZ122" s="29">
        <v>0</v>
      </c>
      <c r="DA122" s="29">
        <v>0</v>
      </c>
      <c r="DB122" s="29">
        <v>1</v>
      </c>
      <c r="DC122" s="29">
        <v>0</v>
      </c>
      <c r="DD122" s="29">
        <v>0</v>
      </c>
      <c r="DE122" s="29">
        <v>2</v>
      </c>
      <c r="DF122" s="36">
        <v>4</v>
      </c>
      <c r="DG122">
        <v>0</v>
      </c>
      <c r="DI122">
        <v>0</v>
      </c>
      <c r="DJ122">
        <v>0</v>
      </c>
      <c r="DK122">
        <v>0</v>
      </c>
      <c r="DL122" s="29">
        <v>0</v>
      </c>
      <c r="DM122">
        <v>0</v>
      </c>
      <c r="DN122">
        <v>0</v>
      </c>
      <c r="DO122" s="29">
        <v>0</v>
      </c>
      <c r="DP122" s="27">
        <v>0</v>
      </c>
      <c r="DQ122">
        <v>1</v>
      </c>
      <c r="DR122">
        <v>1</v>
      </c>
      <c r="DS122">
        <v>0</v>
      </c>
      <c r="DT122" s="27">
        <v>0</v>
      </c>
      <c r="DU122" s="38">
        <v>3</v>
      </c>
      <c r="DV122">
        <v>3</v>
      </c>
      <c r="DW122">
        <v>3</v>
      </c>
      <c r="DX122">
        <v>3</v>
      </c>
      <c r="DY122">
        <v>3</v>
      </c>
      <c r="DZ122">
        <v>3</v>
      </c>
      <c r="EA122">
        <v>3</v>
      </c>
      <c r="EB122">
        <v>3</v>
      </c>
      <c r="EC122">
        <v>3</v>
      </c>
      <c r="ED122" s="36">
        <v>24</v>
      </c>
      <c r="EE122">
        <v>1</v>
      </c>
      <c r="EF122">
        <v>2</v>
      </c>
      <c r="EG122">
        <v>5</v>
      </c>
      <c r="EH122">
        <v>2</v>
      </c>
      <c r="EI122">
        <v>2</v>
      </c>
      <c r="EJ122">
        <v>2</v>
      </c>
      <c r="EK122">
        <v>1</v>
      </c>
      <c r="EL122">
        <v>3</v>
      </c>
      <c r="EM122">
        <v>2</v>
      </c>
      <c r="EN122" s="36">
        <v>20</v>
      </c>
      <c r="EO122">
        <v>3</v>
      </c>
      <c r="EP122">
        <v>1</v>
      </c>
      <c r="EQ122">
        <v>4</v>
      </c>
      <c r="ER122">
        <v>1</v>
      </c>
      <c r="ES122">
        <v>1</v>
      </c>
      <c r="ET122">
        <v>1</v>
      </c>
      <c r="EU122">
        <v>1</v>
      </c>
      <c r="EV122">
        <v>2</v>
      </c>
      <c r="EW122">
        <v>1</v>
      </c>
      <c r="EX122">
        <v>1</v>
      </c>
      <c r="EY122" s="29">
        <v>1</v>
      </c>
      <c r="EZ122" s="29">
        <v>0</v>
      </c>
      <c r="FA122" s="29">
        <v>1</v>
      </c>
      <c r="FB122" s="36">
        <v>1</v>
      </c>
      <c r="FC122" s="29">
        <v>2</v>
      </c>
      <c r="FD122" s="29">
        <v>1</v>
      </c>
      <c r="FE122" s="29">
        <v>6</v>
      </c>
      <c r="FF122" s="36">
        <v>2</v>
      </c>
      <c r="FG122">
        <v>0</v>
      </c>
      <c r="FH122">
        <v>0</v>
      </c>
      <c r="FI122">
        <v>0</v>
      </c>
      <c r="FJ122">
        <v>2</v>
      </c>
      <c r="FK122">
        <v>2</v>
      </c>
      <c r="FL122">
        <v>0</v>
      </c>
      <c r="FM122">
        <v>0</v>
      </c>
      <c r="FN122" s="29">
        <v>4</v>
      </c>
      <c r="FO122" s="36">
        <v>0</v>
      </c>
      <c r="FP122">
        <v>0</v>
      </c>
      <c r="FQ122">
        <v>0</v>
      </c>
      <c r="FR122">
        <v>0</v>
      </c>
      <c r="FS122">
        <v>0</v>
      </c>
      <c r="FT122" s="29">
        <v>0</v>
      </c>
      <c r="FU122">
        <v>0</v>
      </c>
      <c r="FV122">
        <v>0</v>
      </c>
      <c r="FW122">
        <v>0</v>
      </c>
      <c r="FX122">
        <v>0</v>
      </c>
      <c r="FY122">
        <v>0</v>
      </c>
      <c r="FZ122">
        <v>0</v>
      </c>
      <c r="GA122">
        <v>0</v>
      </c>
      <c r="GB122">
        <v>0</v>
      </c>
      <c r="GC122">
        <v>0</v>
      </c>
      <c r="GD122">
        <v>0</v>
      </c>
      <c r="GE122">
        <v>0</v>
      </c>
      <c r="GF122">
        <v>0</v>
      </c>
      <c r="GG122">
        <v>0</v>
      </c>
      <c r="GH122" s="29">
        <v>0</v>
      </c>
      <c r="GJ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s="30">
        <v>0</v>
      </c>
      <c r="IH122" s="85">
        <v>0</v>
      </c>
      <c r="II122">
        <v>4</v>
      </c>
      <c r="IJ122">
        <v>3</v>
      </c>
      <c r="IK122">
        <v>1</v>
      </c>
      <c r="IL122">
        <v>1</v>
      </c>
      <c r="IM122">
        <v>4</v>
      </c>
      <c r="IN122">
        <v>4</v>
      </c>
      <c r="IO122">
        <v>4</v>
      </c>
      <c r="IP122">
        <v>4</v>
      </c>
      <c r="IQ122">
        <v>3</v>
      </c>
      <c r="IR122">
        <v>3</v>
      </c>
      <c r="IS122">
        <v>3</v>
      </c>
      <c r="IT122">
        <v>2</v>
      </c>
      <c r="IU122">
        <v>3</v>
      </c>
      <c r="IV122">
        <v>3</v>
      </c>
      <c r="IW122">
        <v>4</v>
      </c>
      <c r="IX122">
        <v>3</v>
      </c>
      <c r="IY122">
        <v>3</v>
      </c>
      <c r="IZ122">
        <v>4</v>
      </c>
      <c r="JA122">
        <v>4</v>
      </c>
      <c r="JB122">
        <v>5</v>
      </c>
      <c r="JC122">
        <v>4</v>
      </c>
      <c r="JD122">
        <v>4</v>
      </c>
      <c r="JE122">
        <v>3</v>
      </c>
      <c r="JF122">
        <v>4</v>
      </c>
      <c r="JG122">
        <v>4</v>
      </c>
      <c r="JH122">
        <v>2</v>
      </c>
      <c r="JI122" s="30">
        <v>3.5</v>
      </c>
      <c r="JJ122" s="30">
        <v>16</v>
      </c>
      <c r="JK122" s="30">
        <v>12.666666666666666</v>
      </c>
      <c r="JL122" s="30">
        <v>17.333333333333332</v>
      </c>
      <c r="JM122" s="30">
        <v>13</v>
      </c>
      <c r="JN122" s="85">
        <v>59</v>
      </c>
      <c r="JO122">
        <v>0</v>
      </c>
      <c r="JQ122">
        <v>10</v>
      </c>
      <c r="JR122" s="86">
        <v>10</v>
      </c>
      <c r="JS122">
        <v>2</v>
      </c>
      <c r="JT122">
        <v>7</v>
      </c>
      <c r="JV122" s="86">
        <v>7</v>
      </c>
      <c r="JW122">
        <v>3</v>
      </c>
      <c r="JY122">
        <v>2</v>
      </c>
      <c r="KA122">
        <v>4</v>
      </c>
      <c r="KB122">
        <v>4</v>
      </c>
      <c r="KC122">
        <v>4</v>
      </c>
      <c r="KD122">
        <v>1</v>
      </c>
      <c r="KE122">
        <v>4</v>
      </c>
      <c r="KF122">
        <v>0</v>
      </c>
      <c r="KH122" s="27">
        <v>4</v>
      </c>
      <c r="KI122">
        <v>376</v>
      </c>
      <c r="KJ122">
        <v>1.5</v>
      </c>
      <c r="KK122">
        <v>64</v>
      </c>
      <c r="KL122">
        <v>90.38</v>
      </c>
      <c r="KM122">
        <v>170</v>
      </c>
      <c r="KN122">
        <v>27.1</v>
      </c>
      <c r="KO122">
        <v>22.5</v>
      </c>
      <c r="KP122">
        <v>2.6</v>
      </c>
      <c r="KQ122">
        <v>0</v>
      </c>
      <c r="KR122">
        <v>1.9</v>
      </c>
      <c r="KS122">
        <v>19.100000000000001</v>
      </c>
      <c r="KT122">
        <v>49.3</v>
      </c>
      <c r="KU122">
        <v>31.5</v>
      </c>
      <c r="KV122">
        <v>0</v>
      </c>
      <c r="KW122">
        <v>38.5</v>
      </c>
      <c r="KX122">
        <v>59.8</v>
      </c>
      <c r="KY122">
        <v>63.3</v>
      </c>
      <c r="KZ122">
        <v>59</v>
      </c>
      <c r="LA122">
        <v>0.6</v>
      </c>
      <c r="LB122">
        <v>0</v>
      </c>
      <c r="LC122">
        <v>0.8</v>
      </c>
      <c r="LD122">
        <v>4.0999999999999996</v>
      </c>
      <c r="LE122">
        <v>5</v>
      </c>
      <c r="LF122">
        <v>3.9</v>
      </c>
      <c r="LG122">
        <v>7.3</v>
      </c>
      <c r="LH122">
        <v>10.8</v>
      </c>
      <c r="LI122">
        <v>6.5</v>
      </c>
      <c r="LJ122">
        <v>72</v>
      </c>
      <c r="LK122">
        <v>78.2</v>
      </c>
      <c r="LL122">
        <v>22.8</v>
      </c>
      <c r="LM122">
        <v>451</v>
      </c>
      <c r="LN122">
        <v>72</v>
      </c>
      <c r="LO122">
        <v>58</v>
      </c>
      <c r="LP122">
        <v>63.5</v>
      </c>
      <c r="LQ122">
        <v>8.5</v>
      </c>
      <c r="LR122">
        <v>270.39999999999998</v>
      </c>
      <c r="LS122">
        <v>33.6</v>
      </c>
      <c r="LT122">
        <v>85</v>
      </c>
      <c r="LU122">
        <v>35.299999999999997</v>
      </c>
      <c r="LV122">
        <v>73.7</v>
      </c>
      <c r="LW122">
        <v>53.6</v>
      </c>
      <c r="LX122">
        <v>82.2</v>
      </c>
      <c r="LY122">
        <v>12.9</v>
      </c>
      <c r="LZ122">
        <v>0</v>
      </c>
      <c r="MA122">
        <v>0</v>
      </c>
      <c r="MB122">
        <v>76.599999999999994</v>
      </c>
      <c r="MC122">
        <v>19.600000000000001</v>
      </c>
      <c r="MD122">
        <v>79.2</v>
      </c>
      <c r="ME122">
        <v>70.3</v>
      </c>
      <c r="MF122">
        <v>0</v>
      </c>
      <c r="MG122">
        <v>0.6</v>
      </c>
      <c r="MH122">
        <v>0</v>
      </c>
      <c r="MI122">
        <v>0</v>
      </c>
      <c r="MJ122">
        <v>1</v>
      </c>
      <c r="MK122" s="27">
        <v>0.2</v>
      </c>
      <c r="XF122">
        <v>0</v>
      </c>
      <c r="XG122">
        <v>0.5</v>
      </c>
      <c r="XR122">
        <v>0</v>
      </c>
      <c r="XS122">
        <v>0.5</v>
      </c>
      <c r="YD122">
        <v>0</v>
      </c>
      <c r="YE122">
        <v>0.5</v>
      </c>
      <c r="YP122">
        <v>0</v>
      </c>
      <c r="YQ122">
        <v>0.5</v>
      </c>
      <c r="ZB122">
        <v>0</v>
      </c>
      <c r="ZC122">
        <v>0.5</v>
      </c>
      <c r="ZJ122" s="27">
        <v>0</v>
      </c>
    </row>
    <row r="123" spans="1:686" ht="76">
      <c r="A123" s="68">
        <v>20180316</v>
      </c>
      <c r="B123" s="69" t="s">
        <v>3826</v>
      </c>
      <c r="C123" s="79" t="s">
        <v>3710</v>
      </c>
      <c r="D123" s="79" t="s">
        <v>5066</v>
      </c>
      <c r="E123">
        <v>0</v>
      </c>
      <c r="F123">
        <v>72</v>
      </c>
      <c r="G123">
        <v>160</v>
      </c>
      <c r="H123">
        <v>70</v>
      </c>
      <c r="I123">
        <v>27.343749999999996</v>
      </c>
      <c r="J123">
        <v>40</v>
      </c>
      <c r="K123">
        <v>9</v>
      </c>
      <c r="L123" t="s">
        <v>1309</v>
      </c>
      <c r="M123" s="27">
        <v>0</v>
      </c>
      <c r="N123">
        <v>0</v>
      </c>
      <c r="O123">
        <v>0</v>
      </c>
      <c r="P123">
        <v>0</v>
      </c>
      <c r="Q123">
        <v>0</v>
      </c>
      <c r="R123">
        <v>0</v>
      </c>
      <c r="S123">
        <v>0</v>
      </c>
      <c r="T123">
        <v>0</v>
      </c>
      <c r="U123">
        <v>0</v>
      </c>
      <c r="V123">
        <v>0</v>
      </c>
      <c r="W123">
        <v>0</v>
      </c>
      <c r="X123">
        <v>0</v>
      </c>
      <c r="Y123">
        <v>0</v>
      </c>
      <c r="Z123">
        <v>0</v>
      </c>
      <c r="AA123">
        <v>0</v>
      </c>
      <c r="AB123">
        <v>0</v>
      </c>
      <c r="AC123">
        <v>0</v>
      </c>
      <c r="AD123">
        <v>0</v>
      </c>
      <c r="AE123" s="27">
        <v>0</v>
      </c>
      <c r="AF123">
        <v>1</v>
      </c>
      <c r="AG123">
        <v>1</v>
      </c>
      <c r="AH123">
        <v>0</v>
      </c>
      <c r="AI123" s="27">
        <v>1</v>
      </c>
      <c r="AO123" s="28" t="s">
        <v>1310</v>
      </c>
      <c r="AP123">
        <v>23</v>
      </c>
      <c r="AR123">
        <v>23</v>
      </c>
      <c r="AW123">
        <v>10</v>
      </c>
      <c r="AY123">
        <v>10</v>
      </c>
      <c r="AZ123" s="34">
        <v>10</v>
      </c>
      <c r="BC123" s="34">
        <v>10</v>
      </c>
      <c r="BD123">
        <v>4</v>
      </c>
      <c r="BF123">
        <v>4</v>
      </c>
      <c r="BH123" s="34">
        <v>5.0000000000000009</v>
      </c>
      <c r="BI123" s="34">
        <v>5.0000000000000009</v>
      </c>
      <c r="BJ123" s="34">
        <v>5.0000000000000009</v>
      </c>
      <c r="BK123" s="34">
        <v>1.4999999999999996</v>
      </c>
      <c r="BL123" s="34">
        <v>1.4999999999999996</v>
      </c>
      <c r="BM123" s="34">
        <v>1.4999999999999996</v>
      </c>
      <c r="BN123" s="34">
        <v>0</v>
      </c>
      <c r="BQ123" s="34">
        <v>5.0000000000000009</v>
      </c>
      <c r="BS123">
        <v>4</v>
      </c>
      <c r="BT123">
        <v>30</v>
      </c>
      <c r="BU123">
        <v>4</v>
      </c>
      <c r="BV123">
        <v>30</v>
      </c>
      <c r="BW123" s="34">
        <v>4.5</v>
      </c>
      <c r="BX123" s="34">
        <v>4.5</v>
      </c>
      <c r="BY123" s="34">
        <v>4.5</v>
      </c>
      <c r="CB123" s="34">
        <v>4.5</v>
      </c>
      <c r="CC123" s="34">
        <v>89.999999999999986</v>
      </c>
      <c r="CD123">
        <v>0</v>
      </c>
      <c r="CE123">
        <v>0</v>
      </c>
      <c r="CF123">
        <v>0</v>
      </c>
      <c r="CG123">
        <v>0</v>
      </c>
      <c r="CH123">
        <v>3</v>
      </c>
      <c r="CI123">
        <v>2</v>
      </c>
      <c r="CJ123">
        <v>1</v>
      </c>
      <c r="CK123">
        <v>1</v>
      </c>
      <c r="CL123">
        <v>2</v>
      </c>
      <c r="CM123">
        <v>0</v>
      </c>
      <c r="CO123">
        <v>2</v>
      </c>
      <c r="CP123">
        <v>0</v>
      </c>
      <c r="CQ123">
        <v>0</v>
      </c>
      <c r="CR123">
        <v>0</v>
      </c>
      <c r="CS123">
        <v>3</v>
      </c>
      <c r="CT123">
        <v>3</v>
      </c>
      <c r="CU123">
        <v>3</v>
      </c>
      <c r="CV123">
        <v>0</v>
      </c>
      <c r="CW123">
        <v>0</v>
      </c>
      <c r="CX123">
        <v>0</v>
      </c>
      <c r="CZ123" s="29">
        <v>0</v>
      </c>
      <c r="DA123" s="29">
        <v>0</v>
      </c>
      <c r="DB123" s="29">
        <v>3</v>
      </c>
      <c r="DC123" s="29">
        <v>0</v>
      </c>
      <c r="DD123" s="29">
        <v>1</v>
      </c>
      <c r="DE123" s="29">
        <v>0</v>
      </c>
      <c r="DF123" s="36">
        <v>6</v>
      </c>
      <c r="DH123" s="27">
        <v>2</v>
      </c>
      <c r="DI123">
        <v>4</v>
      </c>
      <c r="DQ123">
        <v>1</v>
      </c>
      <c r="DR123">
        <v>0</v>
      </c>
      <c r="DS123">
        <v>0</v>
      </c>
      <c r="DT123" s="27">
        <v>0</v>
      </c>
      <c r="DU123" s="38">
        <v>2</v>
      </c>
      <c r="DV123">
        <v>0</v>
      </c>
      <c r="DW123">
        <v>0</v>
      </c>
      <c r="DX123">
        <v>0</v>
      </c>
      <c r="DY123">
        <v>0</v>
      </c>
      <c r="DZ123">
        <v>0</v>
      </c>
      <c r="EA123">
        <v>0</v>
      </c>
      <c r="EB123">
        <v>0</v>
      </c>
      <c r="EC123">
        <v>0</v>
      </c>
      <c r="ED123" s="36">
        <v>0</v>
      </c>
      <c r="EE123">
        <v>3</v>
      </c>
      <c r="EF123">
        <v>4</v>
      </c>
      <c r="EG123">
        <v>5</v>
      </c>
      <c r="EH123">
        <v>3</v>
      </c>
      <c r="EI123">
        <v>6</v>
      </c>
      <c r="EJ123">
        <v>4</v>
      </c>
      <c r="EK123">
        <v>5</v>
      </c>
      <c r="EL123">
        <v>3</v>
      </c>
      <c r="EM123">
        <v>4</v>
      </c>
      <c r="EN123" s="36">
        <v>37</v>
      </c>
      <c r="EO123">
        <v>3</v>
      </c>
      <c r="EP123">
        <v>1</v>
      </c>
      <c r="EQ123">
        <v>4</v>
      </c>
      <c r="ER123">
        <v>1</v>
      </c>
      <c r="ES123">
        <v>1</v>
      </c>
      <c r="ET123">
        <v>1</v>
      </c>
      <c r="EU123">
        <v>3</v>
      </c>
      <c r="EV123">
        <v>3</v>
      </c>
      <c r="EW123">
        <v>2</v>
      </c>
      <c r="EX123">
        <v>1</v>
      </c>
      <c r="EY123" s="29">
        <v>1</v>
      </c>
      <c r="EZ123" s="29">
        <v>0</v>
      </c>
      <c r="FA123" s="29">
        <v>1</v>
      </c>
      <c r="FB123" s="36">
        <v>1</v>
      </c>
      <c r="FC123" s="29">
        <v>2</v>
      </c>
      <c r="FD123" s="29">
        <v>1</v>
      </c>
      <c r="FE123" s="29">
        <v>4</v>
      </c>
      <c r="FF123" s="36">
        <v>1</v>
      </c>
      <c r="FG123">
        <v>0</v>
      </c>
      <c r="FH123">
        <v>0</v>
      </c>
      <c r="FI123">
        <v>0</v>
      </c>
      <c r="FJ123">
        <v>2</v>
      </c>
      <c r="FK123">
        <v>1</v>
      </c>
      <c r="FL123">
        <v>1</v>
      </c>
      <c r="FM123">
        <v>0</v>
      </c>
      <c r="FN123" s="29">
        <v>4</v>
      </c>
      <c r="FO123" s="36">
        <v>0</v>
      </c>
      <c r="FP123">
        <v>1</v>
      </c>
      <c r="FQ123">
        <v>0</v>
      </c>
      <c r="FR123">
        <v>1</v>
      </c>
      <c r="FS123">
        <v>0</v>
      </c>
      <c r="FT123" s="29">
        <v>0</v>
      </c>
      <c r="FU123">
        <v>1</v>
      </c>
      <c r="FV123">
        <v>0</v>
      </c>
      <c r="FW123">
        <v>1</v>
      </c>
      <c r="FX123">
        <v>1</v>
      </c>
      <c r="FY123">
        <v>0</v>
      </c>
      <c r="FZ123">
        <v>0</v>
      </c>
      <c r="GA123">
        <v>0</v>
      </c>
      <c r="GB123">
        <v>1</v>
      </c>
      <c r="GC123">
        <v>1</v>
      </c>
      <c r="GD123">
        <v>1</v>
      </c>
      <c r="GE123">
        <v>0</v>
      </c>
      <c r="GF123">
        <v>0</v>
      </c>
      <c r="GG123">
        <v>0</v>
      </c>
      <c r="GH123" s="29">
        <v>4</v>
      </c>
      <c r="GJ123">
        <v>0</v>
      </c>
      <c r="HL123">
        <v>1</v>
      </c>
      <c r="HM123">
        <v>0</v>
      </c>
      <c r="HN123">
        <v>0</v>
      </c>
      <c r="HO123">
        <v>0</v>
      </c>
      <c r="HP123">
        <v>0</v>
      </c>
      <c r="HQ123">
        <v>0</v>
      </c>
      <c r="HR123">
        <v>0</v>
      </c>
      <c r="HS123">
        <v>0</v>
      </c>
      <c r="HT123">
        <v>1</v>
      </c>
      <c r="HU123">
        <v>0</v>
      </c>
      <c r="HV123">
        <v>0</v>
      </c>
      <c r="HW123">
        <v>0</v>
      </c>
      <c r="HX123">
        <v>0</v>
      </c>
      <c r="HY123">
        <v>0</v>
      </c>
      <c r="HZ123">
        <v>0</v>
      </c>
      <c r="IA123">
        <v>0</v>
      </c>
      <c r="IB123">
        <v>0</v>
      </c>
      <c r="IC123">
        <v>0</v>
      </c>
      <c r="ID123">
        <v>1</v>
      </c>
      <c r="IE123">
        <v>0</v>
      </c>
      <c r="IF123">
        <v>0</v>
      </c>
      <c r="IG123" s="30">
        <v>3</v>
      </c>
      <c r="IH123" s="85">
        <v>0</v>
      </c>
      <c r="II123">
        <v>3</v>
      </c>
      <c r="IJ123">
        <v>3</v>
      </c>
      <c r="IK123">
        <v>2</v>
      </c>
      <c r="IL123">
        <v>1</v>
      </c>
      <c r="IM123">
        <v>2</v>
      </c>
      <c r="IN123">
        <v>3</v>
      </c>
      <c r="IO123">
        <v>3</v>
      </c>
      <c r="IP123">
        <v>2</v>
      </c>
      <c r="IQ123">
        <v>2</v>
      </c>
      <c r="IR123">
        <v>2</v>
      </c>
      <c r="IS123">
        <v>2</v>
      </c>
      <c r="IT123">
        <v>2</v>
      </c>
      <c r="IU123">
        <v>2</v>
      </c>
      <c r="IV123">
        <v>2</v>
      </c>
      <c r="IW123">
        <v>3</v>
      </c>
      <c r="IX123">
        <v>3</v>
      </c>
      <c r="IY123">
        <v>3</v>
      </c>
      <c r="IZ123">
        <v>3</v>
      </c>
      <c r="JA123">
        <v>3</v>
      </c>
      <c r="JB123">
        <v>3</v>
      </c>
      <c r="JC123">
        <v>3</v>
      </c>
      <c r="JD123">
        <v>2</v>
      </c>
      <c r="JE123">
        <v>3</v>
      </c>
      <c r="JF123">
        <v>3</v>
      </c>
      <c r="JG123">
        <v>4</v>
      </c>
      <c r="JH123">
        <v>2</v>
      </c>
      <c r="JI123" s="30">
        <v>3</v>
      </c>
      <c r="JJ123" s="30">
        <v>13.714285714285714</v>
      </c>
      <c r="JK123" s="30">
        <v>9.3333333333333339</v>
      </c>
      <c r="JL123" s="30">
        <v>10.666666666666666</v>
      </c>
      <c r="JM123" s="30">
        <v>10</v>
      </c>
      <c r="JN123" s="85">
        <v>43.714285714285715</v>
      </c>
      <c r="JO123">
        <v>0</v>
      </c>
      <c r="JQ123">
        <v>30</v>
      </c>
      <c r="JR123" s="86">
        <v>30</v>
      </c>
      <c r="JS123">
        <v>3</v>
      </c>
      <c r="JT123">
        <v>6</v>
      </c>
      <c r="JU123">
        <v>30</v>
      </c>
      <c r="JV123" s="86">
        <v>6.5</v>
      </c>
      <c r="JW123">
        <v>3</v>
      </c>
      <c r="JX123">
        <v>2</v>
      </c>
      <c r="JY123">
        <v>3</v>
      </c>
      <c r="JZ123" t="s">
        <v>1160</v>
      </c>
      <c r="KA123">
        <v>4</v>
      </c>
      <c r="KB123">
        <v>6</v>
      </c>
      <c r="KC123">
        <v>5</v>
      </c>
      <c r="KD123">
        <v>1</v>
      </c>
      <c r="KE123">
        <v>5</v>
      </c>
      <c r="KF123">
        <v>0</v>
      </c>
      <c r="KH123" s="27">
        <v>3</v>
      </c>
      <c r="KI123">
        <v>342</v>
      </c>
      <c r="KJ123">
        <v>10</v>
      </c>
      <c r="KK123">
        <v>153</v>
      </c>
      <c r="KL123">
        <v>81.92</v>
      </c>
      <c r="KM123">
        <v>151</v>
      </c>
      <c r="KN123">
        <v>26.5</v>
      </c>
      <c r="KO123">
        <v>18.399999999999999</v>
      </c>
      <c r="KP123">
        <v>3.7</v>
      </c>
      <c r="KQ123">
        <v>0</v>
      </c>
      <c r="KR123">
        <v>4.2</v>
      </c>
      <c r="KS123">
        <v>12.3</v>
      </c>
      <c r="KT123">
        <v>64</v>
      </c>
      <c r="KU123">
        <v>23.7</v>
      </c>
      <c r="KV123">
        <v>0</v>
      </c>
      <c r="KW123">
        <v>65.5</v>
      </c>
      <c r="KX123">
        <v>8.4</v>
      </c>
      <c r="KY123">
        <v>2.9</v>
      </c>
      <c r="KZ123">
        <v>9.1999999999999993</v>
      </c>
      <c r="LA123">
        <v>1.1000000000000001</v>
      </c>
      <c r="LB123">
        <v>0</v>
      </c>
      <c r="LC123">
        <v>1.2</v>
      </c>
      <c r="LD123">
        <v>16</v>
      </c>
      <c r="LE123">
        <v>0</v>
      </c>
      <c r="LF123">
        <v>18.2</v>
      </c>
      <c r="LG123">
        <v>3.5</v>
      </c>
      <c r="LH123">
        <v>0</v>
      </c>
      <c r="LI123">
        <v>4</v>
      </c>
      <c r="LJ123">
        <v>28.9</v>
      </c>
      <c r="LK123">
        <v>60</v>
      </c>
      <c r="LL123">
        <v>1.3</v>
      </c>
      <c r="LM123">
        <v>165</v>
      </c>
      <c r="LN123">
        <v>28.9</v>
      </c>
      <c r="LO123">
        <v>78</v>
      </c>
      <c r="LP123">
        <v>1.5</v>
      </c>
      <c r="LQ123">
        <v>40.5</v>
      </c>
      <c r="LR123">
        <v>159.4</v>
      </c>
      <c r="LS123">
        <v>140.6</v>
      </c>
      <c r="LT123">
        <v>80</v>
      </c>
      <c r="LU123">
        <v>0</v>
      </c>
      <c r="LV123">
        <v>60.5</v>
      </c>
      <c r="LW123">
        <v>3.5</v>
      </c>
      <c r="LX123">
        <v>49.3</v>
      </c>
      <c r="LY123">
        <v>0</v>
      </c>
      <c r="LZ123">
        <v>0</v>
      </c>
      <c r="MA123">
        <v>0</v>
      </c>
      <c r="MB123">
        <v>59.9</v>
      </c>
      <c r="MC123">
        <v>1.7</v>
      </c>
      <c r="MD123">
        <v>2.9</v>
      </c>
      <c r="ME123">
        <v>32.6</v>
      </c>
      <c r="MF123">
        <v>0</v>
      </c>
      <c r="MG123">
        <v>3.7</v>
      </c>
      <c r="MH123">
        <v>0</v>
      </c>
      <c r="MI123">
        <v>0</v>
      </c>
      <c r="MJ123">
        <v>1</v>
      </c>
      <c r="MK123" s="27">
        <v>0.2</v>
      </c>
      <c r="XF123">
        <v>0</v>
      </c>
      <c r="XG123">
        <v>0.5</v>
      </c>
      <c r="XR123">
        <v>0</v>
      </c>
      <c r="XS123">
        <v>0.5</v>
      </c>
      <c r="YD123">
        <v>0</v>
      </c>
      <c r="YE123">
        <v>0.5</v>
      </c>
      <c r="YP123">
        <v>0</v>
      </c>
      <c r="YQ123">
        <v>0.5</v>
      </c>
      <c r="ZB123">
        <v>0</v>
      </c>
      <c r="ZC123">
        <v>0.5</v>
      </c>
      <c r="ZJ123" s="27">
        <v>0</v>
      </c>
    </row>
    <row r="124" spans="1:686" ht="57">
      <c r="A124" s="68">
        <v>20180317</v>
      </c>
      <c r="B124" s="69" t="s">
        <v>3827</v>
      </c>
      <c r="C124" s="79" t="s">
        <v>3710</v>
      </c>
      <c r="D124" s="79" t="s">
        <v>5067</v>
      </c>
      <c r="E124">
        <v>0</v>
      </c>
      <c r="F124">
        <v>57</v>
      </c>
      <c r="G124">
        <v>169</v>
      </c>
      <c r="H124">
        <v>71</v>
      </c>
      <c r="I124">
        <v>24.859073561850078</v>
      </c>
      <c r="J124">
        <v>40</v>
      </c>
      <c r="K124">
        <v>0</v>
      </c>
      <c r="L124" t="s">
        <v>1274</v>
      </c>
      <c r="M124" s="27">
        <v>0</v>
      </c>
      <c r="N124">
        <v>0</v>
      </c>
      <c r="O124">
        <v>0</v>
      </c>
      <c r="P124">
        <v>0</v>
      </c>
      <c r="Q124">
        <v>0</v>
      </c>
      <c r="R124">
        <v>0</v>
      </c>
      <c r="S124">
        <v>0</v>
      </c>
      <c r="T124">
        <v>0</v>
      </c>
      <c r="U124">
        <v>0</v>
      </c>
      <c r="V124">
        <v>0</v>
      </c>
      <c r="W124">
        <v>0</v>
      </c>
      <c r="X124">
        <v>0</v>
      </c>
      <c r="Y124">
        <v>0</v>
      </c>
      <c r="Z124">
        <v>0</v>
      </c>
      <c r="AA124">
        <v>0</v>
      </c>
      <c r="AB124">
        <v>0</v>
      </c>
      <c r="AC124">
        <v>1</v>
      </c>
      <c r="AD124">
        <v>1</v>
      </c>
      <c r="AE124" s="27">
        <v>0</v>
      </c>
      <c r="AF124">
        <v>0</v>
      </c>
      <c r="AG124">
        <v>1</v>
      </c>
      <c r="AH124">
        <v>2</v>
      </c>
      <c r="AI124" s="27">
        <v>1</v>
      </c>
      <c r="AO124" s="28" t="s">
        <v>1311</v>
      </c>
      <c r="AP124">
        <v>23</v>
      </c>
      <c r="AQ124">
        <v>0</v>
      </c>
      <c r="AR124">
        <v>23</v>
      </c>
      <c r="AS124">
        <v>0</v>
      </c>
      <c r="AW124">
        <v>30</v>
      </c>
      <c r="AY124">
        <v>30</v>
      </c>
      <c r="AZ124" s="34">
        <v>30</v>
      </c>
      <c r="BC124" s="34">
        <v>30</v>
      </c>
      <c r="BD124">
        <v>7</v>
      </c>
      <c r="BE124">
        <v>0</v>
      </c>
      <c r="BF124">
        <v>7</v>
      </c>
      <c r="BG124">
        <v>0</v>
      </c>
      <c r="BH124" s="34">
        <v>8</v>
      </c>
      <c r="BI124" s="34">
        <v>8</v>
      </c>
      <c r="BJ124" s="34">
        <v>8</v>
      </c>
      <c r="BK124" s="34">
        <v>3</v>
      </c>
      <c r="BL124" s="34">
        <v>3</v>
      </c>
      <c r="BM124" s="34">
        <v>3</v>
      </c>
      <c r="BN124" s="34">
        <v>0</v>
      </c>
      <c r="BQ124" s="34">
        <v>8</v>
      </c>
      <c r="BS124">
        <v>7</v>
      </c>
      <c r="BU124">
        <v>7</v>
      </c>
      <c r="BW124" s="34">
        <v>7</v>
      </c>
      <c r="BX124" s="34">
        <v>7</v>
      </c>
      <c r="BY124" s="34">
        <v>7</v>
      </c>
      <c r="CB124" s="34">
        <v>7</v>
      </c>
      <c r="CC124" s="34">
        <v>87.5</v>
      </c>
      <c r="CD124">
        <v>1</v>
      </c>
      <c r="CE124">
        <v>3</v>
      </c>
      <c r="CF124">
        <v>3</v>
      </c>
      <c r="CG124">
        <v>2</v>
      </c>
      <c r="CH124">
        <v>0</v>
      </c>
      <c r="CI124">
        <v>0</v>
      </c>
      <c r="CJ124">
        <v>0</v>
      </c>
      <c r="CK124">
        <v>0</v>
      </c>
      <c r="CL124">
        <v>0</v>
      </c>
      <c r="CM124">
        <v>0</v>
      </c>
      <c r="CO124">
        <v>1</v>
      </c>
      <c r="CP124">
        <v>0</v>
      </c>
      <c r="CQ124">
        <v>0</v>
      </c>
      <c r="CR124">
        <v>0</v>
      </c>
      <c r="CS124">
        <v>2</v>
      </c>
      <c r="CT124">
        <v>3</v>
      </c>
      <c r="CU124">
        <v>3</v>
      </c>
      <c r="CV124">
        <v>0</v>
      </c>
      <c r="CW124">
        <v>0</v>
      </c>
      <c r="CX124">
        <v>3</v>
      </c>
      <c r="CZ124" s="29">
        <v>2</v>
      </c>
      <c r="DA124" s="29">
        <v>1</v>
      </c>
      <c r="DB124" s="29">
        <v>1</v>
      </c>
      <c r="DC124" s="29">
        <v>0</v>
      </c>
      <c r="DD124" s="29">
        <v>1</v>
      </c>
      <c r="DE124" s="29">
        <v>0</v>
      </c>
      <c r="DF124" s="36">
        <v>4</v>
      </c>
      <c r="DG124">
        <v>1</v>
      </c>
      <c r="DH124" s="27">
        <v>2</v>
      </c>
      <c r="DI124">
        <v>0</v>
      </c>
      <c r="DJ124">
        <v>0</v>
      </c>
      <c r="DL124" s="29">
        <v>0</v>
      </c>
      <c r="DM124">
        <v>0</v>
      </c>
      <c r="DO124" s="29">
        <v>0</v>
      </c>
      <c r="DQ124">
        <v>0</v>
      </c>
      <c r="DR124">
        <v>0</v>
      </c>
      <c r="DS124">
        <v>1</v>
      </c>
      <c r="DT124" s="27">
        <v>0</v>
      </c>
      <c r="DU124" s="38">
        <v>2</v>
      </c>
      <c r="DV124">
        <v>2</v>
      </c>
      <c r="DW124">
        <v>3</v>
      </c>
      <c r="DX124">
        <v>1</v>
      </c>
      <c r="DY124">
        <v>1</v>
      </c>
      <c r="DZ124">
        <v>1</v>
      </c>
      <c r="EA124">
        <v>0</v>
      </c>
      <c r="EB124">
        <v>1</v>
      </c>
      <c r="EC124">
        <v>1</v>
      </c>
      <c r="ED124" s="36">
        <v>10</v>
      </c>
      <c r="EE124">
        <v>5</v>
      </c>
      <c r="EF124">
        <v>1</v>
      </c>
      <c r="EG124">
        <v>1</v>
      </c>
      <c r="EH124">
        <v>1</v>
      </c>
      <c r="EI124">
        <v>1</v>
      </c>
      <c r="EJ124">
        <v>3</v>
      </c>
      <c r="EK124">
        <v>3</v>
      </c>
      <c r="EL124">
        <v>1</v>
      </c>
      <c r="EM124">
        <v>1</v>
      </c>
      <c r="EN124" s="36">
        <v>17</v>
      </c>
      <c r="EO124">
        <v>3</v>
      </c>
      <c r="EP124">
        <v>3</v>
      </c>
      <c r="EQ124">
        <v>1</v>
      </c>
      <c r="ER124">
        <v>5</v>
      </c>
      <c r="ES124">
        <v>2</v>
      </c>
      <c r="ET124">
        <v>3</v>
      </c>
      <c r="EU124">
        <v>5</v>
      </c>
      <c r="EV124">
        <v>5</v>
      </c>
      <c r="EW124">
        <v>1</v>
      </c>
      <c r="EX124">
        <v>2</v>
      </c>
      <c r="EY124" s="29">
        <v>0</v>
      </c>
      <c r="EZ124" s="29">
        <v>0</v>
      </c>
      <c r="FA124" s="29">
        <v>0</v>
      </c>
      <c r="FB124" s="36">
        <v>0</v>
      </c>
      <c r="FC124" s="29">
        <v>0</v>
      </c>
      <c r="FD124" s="29">
        <v>0</v>
      </c>
      <c r="FE124" s="29">
        <v>2</v>
      </c>
      <c r="FF124" s="36">
        <v>0</v>
      </c>
      <c r="FG124">
        <v>1</v>
      </c>
      <c r="FH124">
        <v>2</v>
      </c>
      <c r="FI124">
        <v>2</v>
      </c>
      <c r="FJ124">
        <v>2</v>
      </c>
      <c r="FK124">
        <v>1</v>
      </c>
      <c r="FL124">
        <v>0</v>
      </c>
      <c r="FM124">
        <v>0</v>
      </c>
      <c r="FN124" s="29">
        <v>8</v>
      </c>
      <c r="FO124" s="36">
        <v>1</v>
      </c>
      <c r="FP124">
        <v>0</v>
      </c>
      <c r="FQ124">
        <v>0</v>
      </c>
      <c r="FR124">
        <v>0</v>
      </c>
      <c r="FS124">
        <v>0</v>
      </c>
      <c r="FT124" s="29">
        <v>0</v>
      </c>
      <c r="FU124">
        <v>0</v>
      </c>
      <c r="FV124">
        <v>0</v>
      </c>
      <c r="FW124">
        <v>0</v>
      </c>
      <c r="FX124">
        <v>0</v>
      </c>
      <c r="FY124">
        <v>0</v>
      </c>
      <c r="FZ124">
        <v>0</v>
      </c>
      <c r="GA124">
        <v>0</v>
      </c>
      <c r="GB124">
        <v>0</v>
      </c>
      <c r="GC124">
        <v>0</v>
      </c>
      <c r="GD124">
        <v>0</v>
      </c>
      <c r="GE124">
        <v>0</v>
      </c>
      <c r="GF124">
        <v>0</v>
      </c>
      <c r="GG124">
        <v>0</v>
      </c>
      <c r="GH124" s="29">
        <v>0</v>
      </c>
      <c r="GJ124">
        <v>0</v>
      </c>
      <c r="HL124">
        <v>0</v>
      </c>
      <c r="HM124">
        <v>0</v>
      </c>
      <c r="HN124">
        <v>0</v>
      </c>
      <c r="HO124">
        <v>0</v>
      </c>
      <c r="HP124">
        <v>0</v>
      </c>
      <c r="HQ124">
        <v>0</v>
      </c>
      <c r="HR124">
        <v>0</v>
      </c>
      <c r="HS124">
        <v>0</v>
      </c>
      <c r="HT124">
        <v>0</v>
      </c>
      <c r="HU124">
        <v>0</v>
      </c>
      <c r="HV124">
        <v>0</v>
      </c>
      <c r="HW124">
        <v>2</v>
      </c>
      <c r="HX124">
        <v>0</v>
      </c>
      <c r="HY124">
        <v>2</v>
      </c>
      <c r="HZ124">
        <v>0</v>
      </c>
      <c r="IA124">
        <v>2</v>
      </c>
      <c r="IB124">
        <v>0</v>
      </c>
      <c r="IC124">
        <v>0</v>
      </c>
      <c r="ID124">
        <v>0</v>
      </c>
      <c r="IE124">
        <v>0</v>
      </c>
      <c r="IF124">
        <v>1</v>
      </c>
      <c r="IG124" s="30">
        <v>7</v>
      </c>
      <c r="IH124" s="85">
        <v>0</v>
      </c>
      <c r="II124">
        <v>3</v>
      </c>
      <c r="IJ124">
        <v>2</v>
      </c>
      <c r="IK124">
        <v>1</v>
      </c>
      <c r="IL124">
        <v>1</v>
      </c>
      <c r="IM124">
        <v>2</v>
      </c>
      <c r="IN124">
        <v>2</v>
      </c>
      <c r="IO124">
        <v>2</v>
      </c>
      <c r="IP124">
        <v>2</v>
      </c>
      <c r="IQ124">
        <v>3</v>
      </c>
      <c r="IR124">
        <v>3</v>
      </c>
      <c r="IS124">
        <v>1</v>
      </c>
      <c r="IT124">
        <v>1</v>
      </c>
      <c r="IU124">
        <v>2</v>
      </c>
      <c r="IV124">
        <v>3</v>
      </c>
      <c r="IW124">
        <v>3</v>
      </c>
      <c r="IX124">
        <v>3</v>
      </c>
      <c r="IY124">
        <v>3</v>
      </c>
      <c r="IZ124">
        <v>3</v>
      </c>
      <c r="JA124">
        <v>3</v>
      </c>
      <c r="JB124">
        <v>3</v>
      </c>
      <c r="JC124">
        <v>3</v>
      </c>
      <c r="JD124">
        <v>3</v>
      </c>
      <c r="JE124">
        <v>4</v>
      </c>
      <c r="JF124">
        <v>4</v>
      </c>
      <c r="JG124">
        <v>4</v>
      </c>
      <c r="JH124">
        <v>2</v>
      </c>
      <c r="JI124" s="30">
        <v>2.5</v>
      </c>
      <c r="JJ124" s="30">
        <v>14.285714285714286</v>
      </c>
      <c r="JK124" s="30">
        <v>8.6666666666666661</v>
      </c>
      <c r="JL124" s="30">
        <v>12</v>
      </c>
      <c r="JM124" s="30">
        <v>11.5</v>
      </c>
      <c r="JN124" s="85">
        <v>46.452380952380949</v>
      </c>
      <c r="JO124">
        <v>0</v>
      </c>
      <c r="JP124">
        <v>2</v>
      </c>
      <c r="JR124" s="86">
        <v>120</v>
      </c>
      <c r="JS124">
        <v>1</v>
      </c>
      <c r="JT124">
        <v>1</v>
      </c>
      <c r="JV124" s="86">
        <v>1</v>
      </c>
      <c r="JW124">
        <v>5</v>
      </c>
      <c r="JY124">
        <v>2</v>
      </c>
      <c r="KA124">
        <v>7</v>
      </c>
      <c r="KB124">
        <v>1</v>
      </c>
      <c r="KC124">
        <v>1</v>
      </c>
      <c r="KD124">
        <v>1</v>
      </c>
      <c r="KE124">
        <v>1</v>
      </c>
      <c r="KF124">
        <v>0</v>
      </c>
      <c r="KH124" s="27">
        <v>4</v>
      </c>
      <c r="KI124">
        <v>193.5</v>
      </c>
      <c r="KJ124">
        <v>4.5</v>
      </c>
      <c r="KK124">
        <v>0</v>
      </c>
      <c r="KL124">
        <v>44.65</v>
      </c>
      <c r="KM124">
        <v>162</v>
      </c>
      <c r="KN124">
        <v>50.2</v>
      </c>
      <c r="KO124">
        <v>33.799999999999997</v>
      </c>
      <c r="KP124">
        <v>3.7</v>
      </c>
      <c r="KQ124">
        <v>0</v>
      </c>
      <c r="KR124">
        <v>12.7</v>
      </c>
      <c r="KS124">
        <v>0</v>
      </c>
      <c r="KT124">
        <v>89.1</v>
      </c>
      <c r="KU124">
        <v>10.9</v>
      </c>
      <c r="KV124">
        <v>0</v>
      </c>
      <c r="KW124">
        <v>235.4</v>
      </c>
      <c r="KX124">
        <v>25.1</v>
      </c>
      <c r="KY124">
        <v>0</v>
      </c>
      <c r="KZ124">
        <v>25.1</v>
      </c>
      <c r="LA124">
        <v>0</v>
      </c>
      <c r="LB124">
        <v>0</v>
      </c>
      <c r="LC124">
        <v>0</v>
      </c>
      <c r="LD124">
        <v>0</v>
      </c>
      <c r="LE124">
        <v>0</v>
      </c>
      <c r="LF124">
        <v>0</v>
      </c>
      <c r="LG124">
        <v>11.5</v>
      </c>
      <c r="LH124">
        <v>0</v>
      </c>
      <c r="LI124">
        <v>11.5</v>
      </c>
      <c r="LJ124">
        <v>36.6</v>
      </c>
      <c r="LK124">
        <v>37.299999999999997</v>
      </c>
      <c r="LL124">
        <v>17.600000000000001</v>
      </c>
      <c r="LM124">
        <v>118</v>
      </c>
      <c r="LN124">
        <v>36.6</v>
      </c>
      <c r="LO124">
        <v>87</v>
      </c>
      <c r="LP124">
        <v>0</v>
      </c>
      <c r="LQ124">
        <v>0</v>
      </c>
      <c r="LR124">
        <v>186.5</v>
      </c>
      <c r="LS124">
        <v>7</v>
      </c>
      <c r="LT124">
        <v>0</v>
      </c>
      <c r="LU124">
        <v>0</v>
      </c>
      <c r="LV124">
        <v>37.299999999999997</v>
      </c>
      <c r="LW124">
        <v>17.2</v>
      </c>
      <c r="LX124">
        <v>37.1</v>
      </c>
      <c r="LY124">
        <v>0</v>
      </c>
      <c r="LZ124">
        <v>0</v>
      </c>
      <c r="MA124">
        <v>0</v>
      </c>
      <c r="MB124">
        <v>37.299999999999997</v>
      </c>
      <c r="MC124">
        <v>17.600000000000001</v>
      </c>
      <c r="MD124">
        <v>0</v>
      </c>
      <c r="ME124">
        <v>36.6</v>
      </c>
      <c r="MF124">
        <v>0</v>
      </c>
      <c r="MG124">
        <v>0.3</v>
      </c>
      <c r="MH124">
        <v>0</v>
      </c>
      <c r="MI124">
        <v>0</v>
      </c>
      <c r="MJ124">
        <v>0</v>
      </c>
      <c r="MK124" s="27">
        <v>0</v>
      </c>
      <c r="XF124">
        <v>0</v>
      </c>
      <c r="XG124">
        <v>0.5</v>
      </c>
      <c r="XR124">
        <v>0</v>
      </c>
      <c r="XS124">
        <v>0.5</v>
      </c>
      <c r="YD124">
        <v>0</v>
      </c>
      <c r="YE124">
        <v>0.5</v>
      </c>
      <c r="YP124">
        <v>0</v>
      </c>
      <c r="YQ124">
        <v>0.5</v>
      </c>
      <c r="ZB124">
        <v>0</v>
      </c>
      <c r="ZC124">
        <v>0.5</v>
      </c>
      <c r="ZJ124" s="27">
        <v>0</v>
      </c>
    </row>
    <row r="125" spans="1:686" ht="95">
      <c r="A125" s="68">
        <v>20180319</v>
      </c>
      <c r="B125" s="69" t="s">
        <v>3828</v>
      </c>
      <c r="C125" s="79" t="s">
        <v>3710</v>
      </c>
      <c r="D125" s="79" t="s">
        <v>5068</v>
      </c>
      <c r="E125">
        <v>0</v>
      </c>
      <c r="F125">
        <v>39</v>
      </c>
      <c r="G125">
        <v>172</v>
      </c>
      <c r="H125">
        <v>98</v>
      </c>
      <c r="I125">
        <v>33.126014061654949</v>
      </c>
      <c r="J125">
        <v>43</v>
      </c>
      <c r="K125">
        <v>7</v>
      </c>
      <c r="L125" t="s">
        <v>1312</v>
      </c>
      <c r="M125" s="27">
        <v>0</v>
      </c>
      <c r="N125">
        <v>0</v>
      </c>
      <c r="O125">
        <v>0</v>
      </c>
      <c r="P125">
        <v>0</v>
      </c>
      <c r="Q125">
        <v>0</v>
      </c>
      <c r="R125">
        <v>0</v>
      </c>
      <c r="S125">
        <v>0</v>
      </c>
      <c r="T125">
        <v>0</v>
      </c>
      <c r="U125">
        <v>0</v>
      </c>
      <c r="V125">
        <v>0</v>
      </c>
      <c r="W125">
        <v>0</v>
      </c>
      <c r="X125">
        <v>0</v>
      </c>
      <c r="Y125">
        <v>0</v>
      </c>
      <c r="Z125">
        <v>0</v>
      </c>
      <c r="AA125">
        <v>0</v>
      </c>
      <c r="AB125">
        <v>0</v>
      </c>
      <c r="AC125">
        <v>0</v>
      </c>
      <c r="AD125">
        <v>0</v>
      </c>
      <c r="AE125" s="27">
        <v>0</v>
      </c>
      <c r="AF125">
        <v>1</v>
      </c>
      <c r="AG125">
        <v>1</v>
      </c>
      <c r="AH125">
        <v>2</v>
      </c>
      <c r="AI125" s="27">
        <v>0</v>
      </c>
      <c r="AO125" s="28" t="s">
        <v>1313</v>
      </c>
      <c r="AP125">
        <v>22</v>
      </c>
      <c r="AQ125">
        <v>30</v>
      </c>
      <c r="AR125">
        <v>23</v>
      </c>
      <c r="AS125">
        <v>30</v>
      </c>
      <c r="AW125">
        <v>15</v>
      </c>
      <c r="AY125">
        <v>15</v>
      </c>
      <c r="AZ125" s="34">
        <v>15</v>
      </c>
      <c r="BC125" s="34">
        <v>15</v>
      </c>
      <c r="BD125">
        <v>7</v>
      </c>
      <c r="BE125">
        <v>0</v>
      </c>
      <c r="BF125">
        <v>9</v>
      </c>
      <c r="BG125">
        <v>30</v>
      </c>
      <c r="BH125" s="34">
        <v>8.5000000000000018</v>
      </c>
      <c r="BI125" s="34">
        <v>10</v>
      </c>
      <c r="BJ125" s="34">
        <v>8.9285714285714288</v>
      </c>
      <c r="BK125" s="34">
        <v>2.7499999999999991</v>
      </c>
      <c r="BL125" s="34">
        <v>4.5</v>
      </c>
      <c r="BM125" s="34">
        <v>3.9642857142857144</v>
      </c>
      <c r="BN125" s="34">
        <v>1.7500000000000009</v>
      </c>
      <c r="BQ125" s="34">
        <v>8.9285714285714288</v>
      </c>
      <c r="BS125">
        <v>8</v>
      </c>
      <c r="BU125">
        <v>10</v>
      </c>
      <c r="BW125" s="34">
        <v>8</v>
      </c>
      <c r="BX125" s="34">
        <v>10</v>
      </c>
      <c r="BY125" s="34">
        <v>8.5714285714285712</v>
      </c>
      <c r="CB125" s="34">
        <v>8.5714285714285712</v>
      </c>
      <c r="CC125" s="34">
        <v>96</v>
      </c>
      <c r="CD125">
        <v>0</v>
      </c>
      <c r="CE125">
        <v>3</v>
      </c>
      <c r="CF125">
        <v>3</v>
      </c>
      <c r="CG125">
        <v>3</v>
      </c>
      <c r="CH125">
        <v>3</v>
      </c>
      <c r="CI125">
        <v>0</v>
      </c>
      <c r="CJ125">
        <v>0</v>
      </c>
      <c r="CK125">
        <v>0</v>
      </c>
      <c r="CL125">
        <v>0</v>
      </c>
      <c r="CM125">
        <v>3</v>
      </c>
      <c r="CO125">
        <v>3</v>
      </c>
      <c r="CP125">
        <v>0</v>
      </c>
      <c r="CQ125">
        <v>3</v>
      </c>
      <c r="CR125">
        <v>3</v>
      </c>
      <c r="CS125">
        <v>3</v>
      </c>
      <c r="CT125">
        <v>3</v>
      </c>
      <c r="CU125">
        <v>3</v>
      </c>
      <c r="CV125">
        <v>0</v>
      </c>
      <c r="CW125">
        <v>0</v>
      </c>
      <c r="CX125">
        <v>3</v>
      </c>
      <c r="CZ125" s="29">
        <v>0</v>
      </c>
      <c r="DA125" s="29">
        <v>0</v>
      </c>
      <c r="DB125" s="29">
        <v>0</v>
      </c>
      <c r="DC125" s="29">
        <v>0</v>
      </c>
      <c r="DD125" s="29">
        <v>1</v>
      </c>
      <c r="DE125" s="29">
        <v>3</v>
      </c>
      <c r="DF125" s="36">
        <v>7</v>
      </c>
      <c r="DH125" s="27">
        <v>2</v>
      </c>
      <c r="DI125">
        <v>4</v>
      </c>
      <c r="DK125">
        <v>30</v>
      </c>
      <c r="DL125" s="29">
        <v>30</v>
      </c>
      <c r="DM125">
        <v>1</v>
      </c>
      <c r="DO125" s="29">
        <v>60</v>
      </c>
      <c r="DP125" s="27">
        <v>0</v>
      </c>
      <c r="DQ125">
        <v>1</v>
      </c>
      <c r="DR125">
        <v>0</v>
      </c>
      <c r="DS125">
        <v>0</v>
      </c>
      <c r="DT125" s="27">
        <v>0</v>
      </c>
      <c r="DU125" s="38">
        <v>3</v>
      </c>
      <c r="DV125">
        <v>2</v>
      </c>
      <c r="DW125">
        <v>3</v>
      </c>
      <c r="DX125">
        <v>2</v>
      </c>
      <c r="DY125">
        <v>3</v>
      </c>
      <c r="DZ125">
        <v>3</v>
      </c>
      <c r="EA125">
        <v>1</v>
      </c>
      <c r="EB125">
        <v>3</v>
      </c>
      <c r="EC125">
        <v>1</v>
      </c>
      <c r="ED125" s="36">
        <v>18</v>
      </c>
      <c r="EE125">
        <v>7</v>
      </c>
      <c r="EF125">
        <v>3</v>
      </c>
      <c r="EG125">
        <v>5</v>
      </c>
      <c r="EH125">
        <v>5</v>
      </c>
      <c r="EI125">
        <v>5</v>
      </c>
      <c r="EJ125">
        <v>6</v>
      </c>
      <c r="EK125">
        <v>6</v>
      </c>
      <c r="EL125">
        <v>6</v>
      </c>
      <c r="EM125">
        <v>6</v>
      </c>
      <c r="EN125" s="36">
        <v>49</v>
      </c>
      <c r="EO125">
        <v>3</v>
      </c>
      <c r="EP125">
        <v>1</v>
      </c>
      <c r="EQ125">
        <v>4</v>
      </c>
      <c r="ER125">
        <v>1</v>
      </c>
      <c r="ES125">
        <v>1</v>
      </c>
      <c r="ET125">
        <v>1</v>
      </c>
      <c r="EU125">
        <v>1</v>
      </c>
      <c r="EV125">
        <v>1</v>
      </c>
      <c r="EW125">
        <v>1</v>
      </c>
      <c r="EX125">
        <v>2</v>
      </c>
      <c r="EY125" s="29">
        <v>1</v>
      </c>
      <c r="EZ125" s="29">
        <v>0</v>
      </c>
      <c r="FA125" s="29">
        <v>1</v>
      </c>
      <c r="FB125" s="36">
        <v>1</v>
      </c>
      <c r="FC125" s="29">
        <v>1</v>
      </c>
      <c r="FD125" s="29">
        <v>0</v>
      </c>
      <c r="FE125" s="29">
        <v>3</v>
      </c>
      <c r="FF125" s="36">
        <v>1</v>
      </c>
      <c r="FG125">
        <v>0</v>
      </c>
      <c r="FH125">
        <v>2</v>
      </c>
      <c r="FI125">
        <v>2</v>
      </c>
      <c r="FJ125">
        <v>4</v>
      </c>
      <c r="FK125">
        <v>0</v>
      </c>
      <c r="FL125">
        <v>0</v>
      </c>
      <c r="FM125">
        <v>0</v>
      </c>
      <c r="FN125" s="29">
        <v>8</v>
      </c>
      <c r="FO125" s="36">
        <v>1</v>
      </c>
      <c r="FP125">
        <v>0</v>
      </c>
      <c r="FQ125">
        <v>0</v>
      </c>
      <c r="FR125">
        <v>0</v>
      </c>
      <c r="FS125">
        <v>0</v>
      </c>
      <c r="FT125" s="29">
        <v>0</v>
      </c>
      <c r="FU125">
        <v>0</v>
      </c>
      <c r="FV125">
        <v>0</v>
      </c>
      <c r="FW125">
        <v>0</v>
      </c>
      <c r="FX125">
        <v>0</v>
      </c>
      <c r="FY125">
        <v>0</v>
      </c>
      <c r="FZ125">
        <v>0</v>
      </c>
      <c r="GA125">
        <v>0</v>
      </c>
      <c r="GB125">
        <v>0</v>
      </c>
      <c r="GC125">
        <v>0</v>
      </c>
      <c r="GD125">
        <v>0</v>
      </c>
      <c r="GE125">
        <v>0</v>
      </c>
      <c r="GF125">
        <v>0</v>
      </c>
      <c r="GG125">
        <v>0</v>
      </c>
      <c r="GH125" s="29">
        <v>0</v>
      </c>
      <c r="GJ125">
        <v>1</v>
      </c>
      <c r="HL125">
        <v>0</v>
      </c>
      <c r="HM125">
        <v>0</v>
      </c>
      <c r="HN125">
        <v>1</v>
      </c>
      <c r="HO125">
        <v>1</v>
      </c>
      <c r="HP125">
        <v>0</v>
      </c>
      <c r="HQ125">
        <v>0</v>
      </c>
      <c r="HR125">
        <v>1</v>
      </c>
      <c r="HS125">
        <v>0</v>
      </c>
      <c r="HT125">
        <v>0</v>
      </c>
      <c r="HU125">
        <v>0</v>
      </c>
      <c r="HV125">
        <v>0</v>
      </c>
      <c r="HW125">
        <v>0</v>
      </c>
      <c r="HX125">
        <v>1</v>
      </c>
      <c r="HY125">
        <v>0</v>
      </c>
      <c r="HZ125">
        <v>0</v>
      </c>
      <c r="IA125">
        <v>0</v>
      </c>
      <c r="IB125">
        <v>0</v>
      </c>
      <c r="IC125">
        <v>1</v>
      </c>
      <c r="ID125">
        <v>0</v>
      </c>
      <c r="IE125">
        <v>1</v>
      </c>
      <c r="IF125">
        <v>0</v>
      </c>
      <c r="IG125" s="30">
        <v>6</v>
      </c>
      <c r="IH125" s="85">
        <v>0</v>
      </c>
      <c r="II125">
        <v>3</v>
      </c>
      <c r="IJ125">
        <v>1</v>
      </c>
      <c r="IK125">
        <v>3</v>
      </c>
      <c r="IL125">
        <v>3</v>
      </c>
      <c r="IM125">
        <v>2</v>
      </c>
      <c r="IN125">
        <v>2</v>
      </c>
      <c r="IO125">
        <v>2</v>
      </c>
      <c r="IP125">
        <v>2</v>
      </c>
      <c r="IQ125">
        <v>1</v>
      </c>
      <c r="IR125">
        <v>2</v>
      </c>
      <c r="IS125">
        <v>2</v>
      </c>
      <c r="IT125">
        <v>1</v>
      </c>
      <c r="IU125">
        <v>2</v>
      </c>
      <c r="IV125">
        <v>1</v>
      </c>
      <c r="IW125">
        <v>1</v>
      </c>
      <c r="IX125">
        <v>1</v>
      </c>
      <c r="IY125">
        <v>3</v>
      </c>
      <c r="IZ125">
        <v>3</v>
      </c>
      <c r="JA125">
        <v>3</v>
      </c>
      <c r="JB125">
        <v>3</v>
      </c>
      <c r="JC125">
        <v>3</v>
      </c>
      <c r="JD125">
        <v>3</v>
      </c>
      <c r="JE125">
        <v>3</v>
      </c>
      <c r="JF125">
        <v>3</v>
      </c>
      <c r="JG125">
        <v>3</v>
      </c>
      <c r="JH125">
        <v>1</v>
      </c>
      <c r="JI125" s="30">
        <v>2</v>
      </c>
      <c r="JJ125" s="30">
        <v>9.7142857142857135</v>
      </c>
      <c r="JK125" s="30">
        <v>8.6666666666666661</v>
      </c>
      <c r="JL125" s="30">
        <v>12</v>
      </c>
      <c r="JM125" s="30">
        <v>8</v>
      </c>
      <c r="JN125" s="85">
        <v>38.38095238095238</v>
      </c>
      <c r="JO125">
        <v>0</v>
      </c>
      <c r="JQ125">
        <v>20</v>
      </c>
      <c r="JR125" s="86">
        <v>20</v>
      </c>
      <c r="JS125">
        <v>3</v>
      </c>
      <c r="JT125">
        <v>8</v>
      </c>
      <c r="JV125" s="86">
        <v>8</v>
      </c>
      <c r="JW125">
        <v>3</v>
      </c>
      <c r="JX125">
        <v>3</v>
      </c>
      <c r="JY125">
        <v>2</v>
      </c>
      <c r="KA125">
        <v>5</v>
      </c>
      <c r="KB125">
        <v>3</v>
      </c>
      <c r="KC125">
        <v>3</v>
      </c>
      <c r="KD125">
        <v>3</v>
      </c>
      <c r="KE125">
        <v>3</v>
      </c>
      <c r="KF125">
        <v>0</v>
      </c>
      <c r="KH125" s="27">
        <v>5</v>
      </c>
      <c r="KI125">
        <v>354</v>
      </c>
      <c r="KJ125">
        <v>3</v>
      </c>
      <c r="KK125">
        <v>140</v>
      </c>
      <c r="KL125">
        <v>90.86</v>
      </c>
      <c r="KM125">
        <v>161</v>
      </c>
      <c r="KN125">
        <v>27.3</v>
      </c>
      <c r="KO125">
        <v>24.9</v>
      </c>
      <c r="KP125">
        <v>2</v>
      </c>
      <c r="KQ125">
        <v>0</v>
      </c>
      <c r="KR125">
        <v>0.3</v>
      </c>
      <c r="KS125">
        <v>13.6</v>
      </c>
      <c r="KT125">
        <v>41.7</v>
      </c>
      <c r="KU125">
        <v>44.8</v>
      </c>
      <c r="KV125">
        <v>0</v>
      </c>
      <c r="KW125">
        <v>32.6</v>
      </c>
      <c r="KX125">
        <v>44.9</v>
      </c>
      <c r="KY125">
        <v>71.3</v>
      </c>
      <c r="KZ125">
        <v>40.799999999999997</v>
      </c>
      <c r="LA125">
        <v>0.3</v>
      </c>
      <c r="LB125">
        <v>0</v>
      </c>
      <c r="LC125">
        <v>0.4</v>
      </c>
      <c r="LD125">
        <v>0</v>
      </c>
      <c r="LE125">
        <v>0</v>
      </c>
      <c r="LF125">
        <v>0</v>
      </c>
      <c r="LG125">
        <v>39.799999999999997</v>
      </c>
      <c r="LH125">
        <v>6.3</v>
      </c>
      <c r="LI125">
        <v>45.1</v>
      </c>
      <c r="LJ125">
        <v>85.1</v>
      </c>
      <c r="LK125">
        <v>85.1</v>
      </c>
      <c r="LL125">
        <v>85</v>
      </c>
      <c r="LM125">
        <v>502</v>
      </c>
      <c r="LN125">
        <v>85.1</v>
      </c>
      <c r="LO125">
        <v>65</v>
      </c>
      <c r="LP125">
        <v>46.9</v>
      </c>
      <c r="LQ125">
        <v>1.1000000000000001</v>
      </c>
      <c r="LR125">
        <v>221</v>
      </c>
      <c r="LS125">
        <v>85</v>
      </c>
      <c r="LT125">
        <v>78</v>
      </c>
      <c r="LU125">
        <v>55.4</v>
      </c>
      <c r="LV125">
        <v>92.7</v>
      </c>
      <c r="LW125">
        <v>91</v>
      </c>
      <c r="LX125">
        <v>79.8</v>
      </c>
      <c r="LY125">
        <v>82.2</v>
      </c>
      <c r="LZ125">
        <v>0</v>
      </c>
      <c r="MA125">
        <v>0</v>
      </c>
      <c r="MB125">
        <v>86.6</v>
      </c>
      <c r="MC125">
        <v>85.4</v>
      </c>
      <c r="MD125">
        <v>77.5</v>
      </c>
      <c r="ME125">
        <v>86.3</v>
      </c>
      <c r="MF125">
        <v>0</v>
      </c>
      <c r="MG125">
        <v>14.9</v>
      </c>
      <c r="MH125">
        <v>0</v>
      </c>
      <c r="MI125">
        <v>0</v>
      </c>
      <c r="MJ125">
        <v>0</v>
      </c>
      <c r="MK125" s="27">
        <v>0</v>
      </c>
      <c r="XF125">
        <v>0</v>
      </c>
      <c r="XG125">
        <v>0.5</v>
      </c>
      <c r="XR125">
        <v>0</v>
      </c>
      <c r="XS125">
        <v>0.5</v>
      </c>
      <c r="YD125">
        <v>0</v>
      </c>
      <c r="YE125">
        <v>0.5</v>
      </c>
      <c r="YP125">
        <v>0</v>
      </c>
      <c r="YQ125">
        <v>0.5</v>
      </c>
      <c r="ZB125">
        <v>0</v>
      </c>
      <c r="ZC125">
        <v>0.5</v>
      </c>
      <c r="ZJ125" s="27">
        <v>0</v>
      </c>
    </row>
    <row r="126" spans="1:686" ht="76">
      <c r="A126" s="68">
        <v>20180326</v>
      </c>
      <c r="B126" s="69" t="s">
        <v>3829</v>
      </c>
      <c r="C126" s="79" t="s">
        <v>3830</v>
      </c>
      <c r="D126" s="79" t="s">
        <v>5069</v>
      </c>
      <c r="E126">
        <v>1</v>
      </c>
      <c r="F126">
        <v>65</v>
      </c>
      <c r="G126">
        <v>156</v>
      </c>
      <c r="H126">
        <v>48</v>
      </c>
      <c r="I126">
        <v>19.723865877712029</v>
      </c>
      <c r="J126">
        <v>31</v>
      </c>
      <c r="K126">
        <v>2</v>
      </c>
      <c r="L126" t="s">
        <v>798</v>
      </c>
      <c r="M126" s="27">
        <v>0</v>
      </c>
      <c r="N126">
        <v>0</v>
      </c>
      <c r="O126">
        <v>0</v>
      </c>
      <c r="P126">
        <v>0</v>
      </c>
      <c r="Q126">
        <v>0</v>
      </c>
      <c r="R126">
        <v>0</v>
      </c>
      <c r="S126">
        <v>0</v>
      </c>
      <c r="T126">
        <v>0</v>
      </c>
      <c r="U126">
        <v>0</v>
      </c>
      <c r="V126">
        <v>0</v>
      </c>
      <c r="W126">
        <v>0</v>
      </c>
      <c r="X126">
        <v>0</v>
      </c>
      <c r="Y126">
        <v>0</v>
      </c>
      <c r="Z126">
        <v>0</v>
      </c>
      <c r="AA126">
        <v>0</v>
      </c>
      <c r="AB126">
        <v>0</v>
      </c>
      <c r="AC126">
        <v>0</v>
      </c>
      <c r="AD126">
        <v>0</v>
      </c>
      <c r="AE126" s="27">
        <v>0</v>
      </c>
      <c r="AF126">
        <v>1</v>
      </c>
      <c r="AG126">
        <v>1</v>
      </c>
      <c r="AH126">
        <v>0</v>
      </c>
      <c r="AI126" s="27">
        <v>1</v>
      </c>
      <c r="AO126" s="28" t="s">
        <v>1314</v>
      </c>
      <c r="AP126">
        <v>23</v>
      </c>
      <c r="AR126">
        <v>23</v>
      </c>
      <c r="AW126">
        <v>5</v>
      </c>
      <c r="AY126">
        <v>5</v>
      </c>
      <c r="AZ126" s="34">
        <v>5</v>
      </c>
      <c r="BC126" s="34">
        <v>5</v>
      </c>
      <c r="BD126">
        <v>4</v>
      </c>
      <c r="BE126">
        <v>25</v>
      </c>
      <c r="BF126">
        <v>7</v>
      </c>
      <c r="BH126" s="34">
        <v>5.4166666666666634</v>
      </c>
      <c r="BI126" s="34">
        <v>8</v>
      </c>
      <c r="BJ126" s="34">
        <v>6.1547619047619024</v>
      </c>
      <c r="BK126" s="34">
        <v>1.7083333333333353</v>
      </c>
      <c r="BL126" s="34">
        <v>3</v>
      </c>
      <c r="BM126" s="34">
        <v>2.0773809523809512</v>
      </c>
      <c r="BN126" s="34">
        <v>1.2916666666666647</v>
      </c>
      <c r="BQ126" s="34">
        <v>6.1547619047619024</v>
      </c>
      <c r="BS126">
        <v>5</v>
      </c>
      <c r="BT126">
        <v>25</v>
      </c>
      <c r="BU126">
        <v>7</v>
      </c>
      <c r="BV126">
        <v>30</v>
      </c>
      <c r="BW126" s="34">
        <v>5.416666666666667</v>
      </c>
      <c r="BX126" s="34">
        <v>7.5</v>
      </c>
      <c r="BY126" s="34">
        <v>6.0119047619047619</v>
      </c>
      <c r="CB126" s="34">
        <v>6.0119047619047619</v>
      </c>
      <c r="CC126" s="34">
        <v>97.67891682785303</v>
      </c>
      <c r="CD126">
        <v>0</v>
      </c>
      <c r="CE126">
        <v>1</v>
      </c>
      <c r="CF126">
        <v>1</v>
      </c>
      <c r="CG126">
        <v>2</v>
      </c>
      <c r="CH126">
        <v>2</v>
      </c>
      <c r="CI126">
        <v>0</v>
      </c>
      <c r="CJ126">
        <v>0</v>
      </c>
      <c r="CK126">
        <v>1</v>
      </c>
      <c r="CL126">
        <v>0</v>
      </c>
      <c r="CM126">
        <v>0</v>
      </c>
      <c r="CO126">
        <v>1</v>
      </c>
      <c r="CP126">
        <v>0</v>
      </c>
      <c r="CQ126">
        <v>2</v>
      </c>
      <c r="CR126">
        <v>0</v>
      </c>
      <c r="CS126">
        <v>3</v>
      </c>
      <c r="CT126">
        <v>2</v>
      </c>
      <c r="CU126">
        <v>2</v>
      </c>
      <c r="CV126">
        <v>2</v>
      </c>
      <c r="CW126">
        <v>0</v>
      </c>
      <c r="CX126">
        <v>0</v>
      </c>
      <c r="CY126" t="s">
        <v>1315</v>
      </c>
      <c r="CZ126" s="29">
        <v>0</v>
      </c>
      <c r="DA126" s="29">
        <v>0</v>
      </c>
      <c r="DB126" s="29">
        <v>1</v>
      </c>
      <c r="DC126" s="29">
        <v>0</v>
      </c>
      <c r="DD126" s="29">
        <v>1</v>
      </c>
      <c r="DE126" s="29">
        <v>1</v>
      </c>
      <c r="DF126" s="36">
        <v>4</v>
      </c>
      <c r="DG126">
        <v>0</v>
      </c>
      <c r="DH126" s="27">
        <v>0</v>
      </c>
      <c r="DI126">
        <v>0</v>
      </c>
      <c r="DJ126">
        <v>0</v>
      </c>
      <c r="DL126" s="29">
        <v>0</v>
      </c>
      <c r="DM126">
        <v>0</v>
      </c>
      <c r="DO126" s="29">
        <v>0</v>
      </c>
      <c r="DQ126">
        <v>1</v>
      </c>
      <c r="DR126">
        <v>0</v>
      </c>
      <c r="DS126">
        <v>0</v>
      </c>
      <c r="DT126" s="27">
        <v>0</v>
      </c>
      <c r="DU126" s="38">
        <v>2</v>
      </c>
      <c r="DV126">
        <v>1</v>
      </c>
      <c r="DW126">
        <v>1</v>
      </c>
      <c r="DX126">
        <v>0</v>
      </c>
      <c r="DY126">
        <v>3</v>
      </c>
      <c r="DZ126">
        <v>1</v>
      </c>
      <c r="EA126">
        <v>0</v>
      </c>
      <c r="EB126">
        <v>1</v>
      </c>
      <c r="EC126">
        <v>3</v>
      </c>
      <c r="ED126" s="36">
        <v>10</v>
      </c>
      <c r="EE126">
        <v>5</v>
      </c>
      <c r="EF126">
        <v>5</v>
      </c>
      <c r="EG126">
        <v>4</v>
      </c>
      <c r="EH126">
        <v>4</v>
      </c>
      <c r="EI126">
        <v>4</v>
      </c>
      <c r="EJ126">
        <v>4</v>
      </c>
      <c r="EK126">
        <v>6</v>
      </c>
      <c r="EL126">
        <v>5</v>
      </c>
      <c r="EM126">
        <v>4</v>
      </c>
      <c r="EN126" s="36">
        <v>41</v>
      </c>
      <c r="EO126">
        <v>1</v>
      </c>
      <c r="EP126">
        <v>1</v>
      </c>
      <c r="EQ126">
        <v>2</v>
      </c>
      <c r="ER126">
        <v>1</v>
      </c>
      <c r="ES126">
        <v>2</v>
      </c>
      <c r="ET126">
        <v>1</v>
      </c>
      <c r="EU126">
        <v>3</v>
      </c>
      <c r="EV126">
        <v>2</v>
      </c>
      <c r="EW126">
        <v>1</v>
      </c>
      <c r="EX126">
        <v>2</v>
      </c>
      <c r="EY126" s="29">
        <v>0</v>
      </c>
      <c r="EZ126" s="29">
        <v>0</v>
      </c>
      <c r="FA126" s="29">
        <v>0</v>
      </c>
      <c r="FB126" s="36">
        <v>0</v>
      </c>
      <c r="FC126" s="29">
        <v>1</v>
      </c>
      <c r="FD126" s="29">
        <v>0</v>
      </c>
      <c r="FE126" s="29">
        <v>2</v>
      </c>
      <c r="FF126" s="36">
        <v>0</v>
      </c>
      <c r="FG126">
        <v>0</v>
      </c>
      <c r="FH126">
        <v>0</v>
      </c>
      <c r="FI126">
        <v>1</v>
      </c>
      <c r="FJ126">
        <v>2</v>
      </c>
      <c r="FK126">
        <v>2</v>
      </c>
      <c r="FL126">
        <v>0</v>
      </c>
      <c r="FM126">
        <v>2</v>
      </c>
      <c r="FN126" s="29">
        <v>7</v>
      </c>
      <c r="FO126" s="36">
        <v>0</v>
      </c>
      <c r="FP126">
        <v>1</v>
      </c>
      <c r="FQ126">
        <v>1</v>
      </c>
      <c r="FR126">
        <v>1</v>
      </c>
      <c r="FS126">
        <v>1</v>
      </c>
      <c r="FT126" s="29">
        <v>1</v>
      </c>
      <c r="FU126">
        <v>2</v>
      </c>
      <c r="FV126">
        <v>1</v>
      </c>
      <c r="FW126">
        <v>1</v>
      </c>
      <c r="FX126">
        <v>1</v>
      </c>
      <c r="FY126">
        <v>1</v>
      </c>
      <c r="FZ126">
        <v>2</v>
      </c>
      <c r="GA126">
        <v>1</v>
      </c>
      <c r="GB126">
        <v>0</v>
      </c>
      <c r="GC126">
        <v>1</v>
      </c>
      <c r="GD126">
        <v>1</v>
      </c>
      <c r="GE126">
        <v>1</v>
      </c>
      <c r="GF126">
        <v>0</v>
      </c>
      <c r="GG126">
        <v>1</v>
      </c>
      <c r="GH126" s="29">
        <v>9</v>
      </c>
      <c r="GI126" s="36">
        <v>1</v>
      </c>
      <c r="GJ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2</v>
      </c>
      <c r="IG126" s="30">
        <v>2</v>
      </c>
      <c r="IH126" s="85">
        <v>0</v>
      </c>
      <c r="II126">
        <v>5</v>
      </c>
      <c r="IJ126">
        <v>4</v>
      </c>
      <c r="IK126">
        <v>1</v>
      </c>
      <c r="IL126">
        <v>2</v>
      </c>
      <c r="IM126">
        <v>3</v>
      </c>
      <c r="IN126">
        <v>3</v>
      </c>
      <c r="IO126">
        <v>5</v>
      </c>
      <c r="IP126">
        <v>4</v>
      </c>
      <c r="IQ126">
        <v>4</v>
      </c>
      <c r="IR126">
        <v>4</v>
      </c>
      <c r="IS126">
        <v>2</v>
      </c>
      <c r="IT126">
        <v>2</v>
      </c>
      <c r="IU126">
        <v>3</v>
      </c>
      <c r="IV126">
        <v>2</v>
      </c>
      <c r="IW126">
        <v>4</v>
      </c>
      <c r="IX126">
        <v>3</v>
      </c>
      <c r="IY126">
        <v>3</v>
      </c>
      <c r="IZ126">
        <v>3</v>
      </c>
      <c r="JA126">
        <v>3</v>
      </c>
      <c r="JB126">
        <v>4</v>
      </c>
      <c r="JC126">
        <v>3</v>
      </c>
      <c r="JD126">
        <v>3</v>
      </c>
      <c r="JE126">
        <v>4</v>
      </c>
      <c r="JF126">
        <v>5</v>
      </c>
      <c r="JG126">
        <v>4</v>
      </c>
      <c r="JH126">
        <v>1</v>
      </c>
      <c r="JI126" s="30">
        <v>4.5</v>
      </c>
      <c r="JJ126" s="30">
        <v>15.428571428571429</v>
      </c>
      <c r="JK126" s="30">
        <v>12</v>
      </c>
      <c r="JL126" s="30">
        <v>13.333333333333334</v>
      </c>
      <c r="JM126" s="30">
        <v>14</v>
      </c>
      <c r="JN126" s="85">
        <v>54.761904761904766</v>
      </c>
      <c r="JO126">
        <v>0</v>
      </c>
      <c r="JQ126">
        <v>15</v>
      </c>
      <c r="JR126" s="86">
        <v>15</v>
      </c>
      <c r="JS126">
        <v>1</v>
      </c>
      <c r="JT126">
        <v>9</v>
      </c>
      <c r="JV126" s="86">
        <v>9</v>
      </c>
      <c r="JW126">
        <v>1</v>
      </c>
      <c r="JX126">
        <v>5</v>
      </c>
      <c r="JY126">
        <v>3</v>
      </c>
      <c r="JZ126" t="s">
        <v>1160</v>
      </c>
      <c r="KA126">
        <v>4</v>
      </c>
      <c r="KB126">
        <v>1</v>
      </c>
      <c r="KC126">
        <v>3</v>
      </c>
      <c r="KD126">
        <v>3</v>
      </c>
      <c r="KE126">
        <v>6</v>
      </c>
      <c r="KF126">
        <v>0</v>
      </c>
      <c r="KH126" s="27">
        <v>4</v>
      </c>
      <c r="KI126">
        <v>329.5</v>
      </c>
      <c r="KJ126">
        <v>4</v>
      </c>
      <c r="KK126">
        <v>92</v>
      </c>
      <c r="KL126">
        <v>92.92</v>
      </c>
      <c r="KM126">
        <v>45</v>
      </c>
      <c r="KN126">
        <v>8.1999999999999993</v>
      </c>
      <c r="KO126">
        <v>0.2</v>
      </c>
      <c r="KP126">
        <v>0.4</v>
      </c>
      <c r="KQ126">
        <v>0</v>
      </c>
      <c r="KR126">
        <v>5.8</v>
      </c>
      <c r="KS126">
        <v>25.5</v>
      </c>
      <c r="KT126">
        <v>17.899999999999999</v>
      </c>
      <c r="KU126">
        <v>56.6</v>
      </c>
      <c r="KV126">
        <v>0</v>
      </c>
      <c r="KW126">
        <v>21.1</v>
      </c>
      <c r="KX126">
        <v>0.2</v>
      </c>
      <c r="KY126">
        <v>0</v>
      </c>
      <c r="KZ126">
        <v>0.2</v>
      </c>
      <c r="LA126">
        <v>0</v>
      </c>
      <c r="LB126">
        <v>0</v>
      </c>
      <c r="LC126">
        <v>0</v>
      </c>
      <c r="LD126">
        <v>0</v>
      </c>
      <c r="LE126">
        <v>0</v>
      </c>
      <c r="LF126">
        <v>0</v>
      </c>
      <c r="LG126">
        <v>0.4</v>
      </c>
      <c r="LH126">
        <v>0.7</v>
      </c>
      <c r="LI126">
        <v>0.2</v>
      </c>
      <c r="LJ126">
        <v>0.5</v>
      </c>
      <c r="LK126">
        <v>0.6</v>
      </c>
      <c r="LL126">
        <v>0</v>
      </c>
      <c r="LM126">
        <v>3</v>
      </c>
      <c r="LN126">
        <v>0.5</v>
      </c>
      <c r="LO126">
        <v>92</v>
      </c>
      <c r="LP126">
        <v>84</v>
      </c>
      <c r="LQ126">
        <v>0</v>
      </c>
      <c r="LR126">
        <v>197</v>
      </c>
      <c r="LS126">
        <v>48.5</v>
      </c>
      <c r="LT126">
        <v>0.7</v>
      </c>
      <c r="LU126">
        <v>0</v>
      </c>
      <c r="LV126">
        <v>1.2</v>
      </c>
      <c r="LW126">
        <v>0</v>
      </c>
      <c r="LX126">
        <v>0.4</v>
      </c>
      <c r="LY126">
        <v>0</v>
      </c>
      <c r="LZ126">
        <v>0</v>
      </c>
      <c r="MA126">
        <v>0</v>
      </c>
      <c r="MB126">
        <v>0.6</v>
      </c>
      <c r="MC126">
        <v>0</v>
      </c>
      <c r="MD126">
        <v>0.7</v>
      </c>
      <c r="ME126">
        <v>0.5</v>
      </c>
      <c r="MF126">
        <v>0</v>
      </c>
      <c r="MG126">
        <v>26</v>
      </c>
      <c r="MH126">
        <v>0</v>
      </c>
      <c r="MI126">
        <v>0</v>
      </c>
      <c r="MJ126">
        <v>9</v>
      </c>
      <c r="MK126" s="27">
        <v>1.6</v>
      </c>
      <c r="ML126">
        <v>5</v>
      </c>
      <c r="MM126">
        <v>79.8</v>
      </c>
      <c r="MP126">
        <v>2.2999999999999998</v>
      </c>
      <c r="MR126">
        <v>92</v>
      </c>
      <c r="MS126">
        <v>49.6</v>
      </c>
      <c r="MT126">
        <v>0</v>
      </c>
      <c r="MU126">
        <v>0.8</v>
      </c>
      <c r="MV126">
        <v>6</v>
      </c>
      <c r="MW126">
        <v>6</v>
      </c>
      <c r="MX126">
        <v>43.6</v>
      </c>
      <c r="NA126">
        <v>0</v>
      </c>
      <c r="NC126">
        <v>94</v>
      </c>
      <c r="ND126">
        <v>11</v>
      </c>
      <c r="NE126">
        <v>0</v>
      </c>
      <c r="NF126">
        <v>0</v>
      </c>
      <c r="NG126">
        <v>4.0999999999999996</v>
      </c>
      <c r="NH126">
        <v>7</v>
      </c>
      <c r="NI126">
        <v>150.5</v>
      </c>
      <c r="NL126">
        <v>0</v>
      </c>
      <c r="NN126">
        <v>96</v>
      </c>
      <c r="NO126">
        <v>24.7</v>
      </c>
      <c r="NP126">
        <v>0</v>
      </c>
      <c r="NQ126">
        <v>0</v>
      </c>
      <c r="NR126">
        <v>2</v>
      </c>
      <c r="NS126">
        <v>8</v>
      </c>
      <c r="NT126">
        <v>55.6</v>
      </c>
      <c r="NW126">
        <v>0</v>
      </c>
      <c r="NY126">
        <v>96</v>
      </c>
      <c r="NZ126">
        <v>7.6</v>
      </c>
      <c r="OA126">
        <v>0</v>
      </c>
      <c r="OB126">
        <v>0</v>
      </c>
      <c r="OC126">
        <v>8.6</v>
      </c>
      <c r="XF126">
        <v>0</v>
      </c>
      <c r="XG126">
        <v>0.5</v>
      </c>
      <c r="XR126">
        <v>0</v>
      </c>
      <c r="XS126">
        <v>0.5</v>
      </c>
      <c r="YD126">
        <v>0</v>
      </c>
      <c r="YE126">
        <v>0.5</v>
      </c>
      <c r="YP126">
        <v>0</v>
      </c>
      <c r="YQ126">
        <v>0.5</v>
      </c>
      <c r="ZB126">
        <v>0</v>
      </c>
      <c r="ZC126">
        <v>0.5</v>
      </c>
      <c r="ZJ126" s="27">
        <v>0</v>
      </c>
    </row>
    <row r="127" spans="1:686" ht="76">
      <c r="A127" s="68">
        <v>20180330</v>
      </c>
      <c r="B127" s="69" t="s">
        <v>3831</v>
      </c>
      <c r="C127" s="79" t="s">
        <v>3710</v>
      </c>
      <c r="D127" s="79" t="s">
        <v>5070</v>
      </c>
      <c r="E127">
        <v>0</v>
      </c>
      <c r="F127">
        <v>34</v>
      </c>
      <c r="G127">
        <v>170</v>
      </c>
      <c r="H127">
        <v>120</v>
      </c>
      <c r="I127">
        <v>41.522491349480973</v>
      </c>
      <c r="J127">
        <v>42</v>
      </c>
      <c r="K127">
        <v>8</v>
      </c>
      <c r="L127" t="s">
        <v>1316</v>
      </c>
      <c r="M127" s="27">
        <v>1</v>
      </c>
      <c r="N127">
        <v>0</v>
      </c>
      <c r="O127">
        <v>0</v>
      </c>
      <c r="P127">
        <v>0</v>
      </c>
      <c r="Q127">
        <v>0</v>
      </c>
      <c r="R127">
        <v>0</v>
      </c>
      <c r="S127">
        <v>0</v>
      </c>
      <c r="T127">
        <v>0</v>
      </c>
      <c r="U127">
        <v>0</v>
      </c>
      <c r="V127">
        <v>0</v>
      </c>
      <c r="W127">
        <v>0</v>
      </c>
      <c r="X127">
        <v>0</v>
      </c>
      <c r="Y127">
        <v>0</v>
      </c>
      <c r="Z127">
        <v>0</v>
      </c>
      <c r="AA127">
        <v>0</v>
      </c>
      <c r="AB127">
        <v>0</v>
      </c>
      <c r="AC127">
        <v>0</v>
      </c>
      <c r="AD127">
        <v>0</v>
      </c>
      <c r="AE127" s="27">
        <v>0</v>
      </c>
      <c r="AF127">
        <v>1</v>
      </c>
      <c r="AG127">
        <v>1</v>
      </c>
      <c r="AH127">
        <v>2</v>
      </c>
      <c r="AI127" s="27">
        <v>0</v>
      </c>
      <c r="AO127" s="28" t="s">
        <v>1317</v>
      </c>
      <c r="AP127">
        <v>23</v>
      </c>
      <c r="AW127">
        <v>2</v>
      </c>
      <c r="AY127">
        <v>2</v>
      </c>
      <c r="AZ127" s="34">
        <v>2</v>
      </c>
      <c r="BC127" s="34">
        <v>2</v>
      </c>
      <c r="BD127">
        <v>8</v>
      </c>
      <c r="BH127" s="34">
        <v>8.9999999999999964</v>
      </c>
      <c r="BI127" s="34">
        <v>0</v>
      </c>
      <c r="BJ127" s="34">
        <v>6.4285714285714262</v>
      </c>
      <c r="BK127" s="34">
        <v>3.5000000000000018</v>
      </c>
      <c r="BL127" s="34">
        <v>0</v>
      </c>
      <c r="BM127" s="34">
        <v>3.2142857142857131</v>
      </c>
      <c r="BN127" s="34">
        <v>-3.5000000000000018</v>
      </c>
      <c r="BQ127" s="34">
        <v>6.4285714285714262</v>
      </c>
      <c r="BS127">
        <v>4</v>
      </c>
      <c r="BU127">
        <v>4</v>
      </c>
      <c r="BW127" s="34">
        <v>4</v>
      </c>
      <c r="BX127" s="34">
        <v>4</v>
      </c>
      <c r="BY127" s="34">
        <v>4</v>
      </c>
      <c r="CB127" s="34">
        <v>4</v>
      </c>
      <c r="CC127" s="34">
        <v>62.222222222222243</v>
      </c>
      <c r="CD127">
        <v>3</v>
      </c>
      <c r="CE127">
        <v>3</v>
      </c>
      <c r="CF127">
        <v>3</v>
      </c>
      <c r="CG127">
        <v>3</v>
      </c>
      <c r="CH127">
        <v>3</v>
      </c>
      <c r="CI127">
        <v>0</v>
      </c>
      <c r="CJ127">
        <v>0</v>
      </c>
      <c r="CK127">
        <v>0</v>
      </c>
      <c r="CL127">
        <v>0</v>
      </c>
      <c r="CM127">
        <v>0</v>
      </c>
      <c r="CO127">
        <v>2</v>
      </c>
      <c r="CP127">
        <v>0</v>
      </c>
      <c r="CQ127">
        <v>0</v>
      </c>
      <c r="CR127">
        <v>0</v>
      </c>
      <c r="CS127">
        <v>0</v>
      </c>
      <c r="CT127">
        <v>3</v>
      </c>
      <c r="CU127">
        <v>3</v>
      </c>
      <c r="CV127">
        <v>0</v>
      </c>
      <c r="CW127">
        <v>0</v>
      </c>
      <c r="CX127">
        <v>0</v>
      </c>
      <c r="CZ127" s="29">
        <v>3</v>
      </c>
      <c r="DA127" s="29">
        <v>2</v>
      </c>
      <c r="DB127" s="29">
        <v>3</v>
      </c>
      <c r="DC127" s="29">
        <v>3</v>
      </c>
      <c r="DD127" s="29">
        <v>1</v>
      </c>
      <c r="DE127" s="29">
        <v>0</v>
      </c>
      <c r="DF127" s="36">
        <v>11</v>
      </c>
      <c r="DG127">
        <v>0</v>
      </c>
      <c r="DH127" s="27">
        <v>4</v>
      </c>
      <c r="DI127">
        <v>0</v>
      </c>
      <c r="DJ127">
        <v>0</v>
      </c>
      <c r="DK127">
        <v>0</v>
      </c>
      <c r="DL127" s="29">
        <v>0</v>
      </c>
      <c r="DM127">
        <v>0</v>
      </c>
      <c r="DN127">
        <v>0</v>
      </c>
      <c r="DO127" s="29">
        <v>0</v>
      </c>
      <c r="DQ127">
        <v>0</v>
      </c>
      <c r="DR127">
        <v>0</v>
      </c>
      <c r="DS127">
        <v>0</v>
      </c>
      <c r="DT127" s="27">
        <v>0</v>
      </c>
      <c r="DU127" s="38">
        <v>3</v>
      </c>
      <c r="DV127">
        <v>2</v>
      </c>
      <c r="DW127">
        <v>2</v>
      </c>
      <c r="DX127">
        <v>1</v>
      </c>
      <c r="DY127">
        <v>3</v>
      </c>
      <c r="DZ127">
        <v>3</v>
      </c>
      <c r="EA127">
        <v>0</v>
      </c>
      <c r="EB127">
        <v>2</v>
      </c>
      <c r="EC127">
        <v>1</v>
      </c>
      <c r="ED127" s="36">
        <v>14</v>
      </c>
      <c r="EE127">
        <v>1</v>
      </c>
      <c r="EF127">
        <v>4</v>
      </c>
      <c r="EG127">
        <v>4</v>
      </c>
      <c r="EH127">
        <v>5</v>
      </c>
      <c r="EI127">
        <v>5</v>
      </c>
      <c r="EJ127">
        <v>1</v>
      </c>
      <c r="EK127">
        <v>1</v>
      </c>
      <c r="EL127">
        <v>5</v>
      </c>
      <c r="EM127">
        <v>1</v>
      </c>
      <c r="EN127" s="36">
        <v>27</v>
      </c>
      <c r="EO127">
        <v>1</v>
      </c>
      <c r="EP127">
        <v>1</v>
      </c>
      <c r="EQ127">
        <v>4</v>
      </c>
      <c r="ER127">
        <v>1</v>
      </c>
      <c r="ES127">
        <v>1</v>
      </c>
      <c r="ET127">
        <v>1</v>
      </c>
      <c r="EU127">
        <v>5</v>
      </c>
      <c r="EV127">
        <v>5</v>
      </c>
      <c r="EW127">
        <v>1</v>
      </c>
      <c r="EX127">
        <v>2</v>
      </c>
      <c r="EY127" s="29">
        <v>1</v>
      </c>
      <c r="EZ127" s="29">
        <v>0</v>
      </c>
      <c r="FA127" s="29">
        <v>1</v>
      </c>
      <c r="FB127" s="36">
        <v>1</v>
      </c>
      <c r="FC127" s="29">
        <v>1</v>
      </c>
      <c r="FD127" s="29">
        <v>0</v>
      </c>
      <c r="FE127" s="29">
        <v>3</v>
      </c>
      <c r="FF127" s="36">
        <v>1</v>
      </c>
      <c r="FG127">
        <v>4</v>
      </c>
      <c r="FH127">
        <v>4</v>
      </c>
      <c r="FI127">
        <v>4</v>
      </c>
      <c r="FJ127">
        <v>4</v>
      </c>
      <c r="FK127">
        <v>1</v>
      </c>
      <c r="FL127">
        <v>1</v>
      </c>
      <c r="FM127">
        <v>1</v>
      </c>
      <c r="FN127" s="29">
        <v>19</v>
      </c>
      <c r="FO127" s="36">
        <v>2</v>
      </c>
      <c r="FP127">
        <v>0</v>
      </c>
      <c r="FQ127">
        <v>0</v>
      </c>
      <c r="FR127">
        <v>0</v>
      </c>
      <c r="FS127">
        <v>0</v>
      </c>
      <c r="FT127" s="29">
        <v>0</v>
      </c>
      <c r="FU127">
        <v>0</v>
      </c>
      <c r="FV127">
        <v>0</v>
      </c>
      <c r="FW127">
        <v>0</v>
      </c>
      <c r="FX127">
        <v>0</v>
      </c>
      <c r="FY127">
        <v>0</v>
      </c>
      <c r="FZ127">
        <v>0</v>
      </c>
      <c r="GA127">
        <v>0</v>
      </c>
      <c r="GB127">
        <v>0</v>
      </c>
      <c r="GC127">
        <v>0</v>
      </c>
      <c r="GD127">
        <v>0</v>
      </c>
      <c r="GE127">
        <v>0</v>
      </c>
      <c r="GF127">
        <v>0</v>
      </c>
      <c r="GG127">
        <v>0</v>
      </c>
      <c r="GH127" s="29">
        <v>0</v>
      </c>
      <c r="GJ127">
        <v>0</v>
      </c>
      <c r="HL127">
        <v>0</v>
      </c>
      <c r="HM127">
        <v>0</v>
      </c>
      <c r="HN127">
        <v>1</v>
      </c>
      <c r="HO127">
        <v>1</v>
      </c>
      <c r="HP127">
        <v>0</v>
      </c>
      <c r="HQ127">
        <v>0</v>
      </c>
      <c r="HR127">
        <v>1</v>
      </c>
      <c r="HS127">
        <v>1</v>
      </c>
      <c r="HT127">
        <v>0</v>
      </c>
      <c r="HU127">
        <v>0</v>
      </c>
      <c r="HV127">
        <v>0</v>
      </c>
      <c r="HW127">
        <v>0</v>
      </c>
      <c r="HX127">
        <v>0</v>
      </c>
      <c r="HY127">
        <v>2</v>
      </c>
      <c r="HZ127">
        <v>0</v>
      </c>
      <c r="IA127">
        <v>1</v>
      </c>
      <c r="IB127">
        <v>0</v>
      </c>
      <c r="IC127">
        <v>0</v>
      </c>
      <c r="ID127">
        <v>0</v>
      </c>
      <c r="IE127">
        <v>0</v>
      </c>
      <c r="IF127">
        <v>0</v>
      </c>
      <c r="IG127" s="30">
        <v>7</v>
      </c>
      <c r="IH127" s="85">
        <v>0</v>
      </c>
      <c r="II127">
        <v>2</v>
      </c>
      <c r="IJ127">
        <v>3</v>
      </c>
      <c r="IK127">
        <v>1</v>
      </c>
      <c r="IL127">
        <v>2</v>
      </c>
      <c r="IM127">
        <v>1</v>
      </c>
      <c r="IN127">
        <v>3</v>
      </c>
      <c r="IO127">
        <v>4</v>
      </c>
      <c r="IP127">
        <v>4</v>
      </c>
      <c r="IQ127">
        <v>3</v>
      </c>
      <c r="IR127">
        <v>3</v>
      </c>
      <c r="IS127">
        <v>1</v>
      </c>
      <c r="IT127">
        <v>1</v>
      </c>
      <c r="IU127">
        <v>4</v>
      </c>
      <c r="IV127">
        <v>1</v>
      </c>
      <c r="IW127">
        <v>3</v>
      </c>
      <c r="IX127">
        <v>2</v>
      </c>
      <c r="IY127">
        <v>3</v>
      </c>
      <c r="IZ127">
        <v>3</v>
      </c>
      <c r="JA127">
        <v>3</v>
      </c>
      <c r="JB127">
        <v>2</v>
      </c>
      <c r="JC127">
        <v>3</v>
      </c>
      <c r="JD127">
        <v>3</v>
      </c>
      <c r="JE127">
        <v>2</v>
      </c>
      <c r="JF127">
        <v>4</v>
      </c>
      <c r="JG127">
        <v>4</v>
      </c>
      <c r="JH127">
        <v>1</v>
      </c>
      <c r="JI127" s="30">
        <v>2.5</v>
      </c>
      <c r="JJ127" s="30">
        <v>12.571428571428571</v>
      </c>
      <c r="JK127" s="30">
        <v>10</v>
      </c>
      <c r="JL127" s="30">
        <v>10.666666666666666</v>
      </c>
      <c r="JM127" s="30">
        <v>11.5</v>
      </c>
      <c r="JN127" s="85">
        <v>44.738095238095234</v>
      </c>
      <c r="JQ127">
        <v>30</v>
      </c>
      <c r="JR127" s="86">
        <v>30</v>
      </c>
      <c r="JS127">
        <v>4</v>
      </c>
      <c r="JT127">
        <v>8</v>
      </c>
      <c r="JV127" s="86">
        <v>8</v>
      </c>
      <c r="JW127">
        <v>1</v>
      </c>
      <c r="JX127">
        <v>3</v>
      </c>
      <c r="JY127">
        <v>3</v>
      </c>
      <c r="KA127">
        <v>2</v>
      </c>
      <c r="KB127">
        <v>4</v>
      </c>
      <c r="KC127">
        <v>3</v>
      </c>
      <c r="KD127">
        <v>1</v>
      </c>
      <c r="KE127">
        <v>5</v>
      </c>
      <c r="KF127">
        <v>0</v>
      </c>
      <c r="KH127" s="27">
        <v>3</v>
      </c>
      <c r="KI127">
        <v>318.5</v>
      </c>
      <c r="KJ127">
        <v>4</v>
      </c>
      <c r="KK127">
        <v>46.5</v>
      </c>
      <c r="KL127">
        <v>86.47</v>
      </c>
      <c r="KM127">
        <v>341</v>
      </c>
      <c r="KN127">
        <v>64.2</v>
      </c>
      <c r="KO127">
        <v>62.5</v>
      </c>
      <c r="KP127">
        <v>0.8</v>
      </c>
      <c r="KQ127">
        <v>0</v>
      </c>
      <c r="KR127">
        <v>0.9</v>
      </c>
      <c r="KS127">
        <v>14.6</v>
      </c>
      <c r="KT127">
        <v>71.599999999999994</v>
      </c>
      <c r="KU127">
        <v>13.8</v>
      </c>
      <c r="KV127">
        <v>0</v>
      </c>
      <c r="KW127">
        <v>45.8</v>
      </c>
      <c r="KX127">
        <v>31.5</v>
      </c>
      <c r="KY127">
        <v>49</v>
      </c>
      <c r="KZ127">
        <v>28.5</v>
      </c>
      <c r="LA127">
        <v>0.9</v>
      </c>
      <c r="LB127">
        <v>1.3</v>
      </c>
      <c r="LC127">
        <v>0.9</v>
      </c>
      <c r="LD127">
        <v>54.3</v>
      </c>
      <c r="LE127">
        <v>32.299999999999997</v>
      </c>
      <c r="LF127">
        <v>58</v>
      </c>
      <c r="LG127">
        <v>13.2</v>
      </c>
      <c r="LH127">
        <v>7.7</v>
      </c>
      <c r="LI127">
        <v>14.1</v>
      </c>
      <c r="LJ127">
        <v>99.8</v>
      </c>
      <c r="LK127">
        <v>102.2</v>
      </c>
      <c r="LL127">
        <v>92.2</v>
      </c>
      <c r="LM127">
        <v>530</v>
      </c>
      <c r="LN127">
        <v>99.8</v>
      </c>
      <c r="LO127">
        <v>64</v>
      </c>
      <c r="LP127">
        <v>24.5</v>
      </c>
      <c r="LQ127">
        <v>22</v>
      </c>
      <c r="LR127">
        <v>218.5</v>
      </c>
      <c r="LS127">
        <v>53.5</v>
      </c>
      <c r="LT127">
        <v>98</v>
      </c>
      <c r="LU127">
        <v>81.8</v>
      </c>
      <c r="LV127">
        <v>103.5</v>
      </c>
      <c r="LW127">
        <v>100.6</v>
      </c>
      <c r="LX127">
        <v>99</v>
      </c>
      <c r="LY127">
        <v>45</v>
      </c>
      <c r="LZ127">
        <v>0</v>
      </c>
      <c r="MA127">
        <v>0</v>
      </c>
      <c r="MB127">
        <v>102.7</v>
      </c>
      <c r="MC127">
        <v>96.4</v>
      </c>
      <c r="MD127">
        <v>90.3</v>
      </c>
      <c r="ME127">
        <v>101.5</v>
      </c>
      <c r="MF127">
        <v>0.2</v>
      </c>
      <c r="MG127">
        <v>1.7</v>
      </c>
      <c r="MH127">
        <v>0</v>
      </c>
      <c r="MI127">
        <v>0</v>
      </c>
      <c r="MJ127">
        <v>0</v>
      </c>
      <c r="MK127" s="27">
        <v>0</v>
      </c>
      <c r="XF127">
        <v>0</v>
      </c>
      <c r="XG127">
        <v>0.5</v>
      </c>
      <c r="XR127">
        <v>0</v>
      </c>
      <c r="XS127">
        <v>0.5</v>
      </c>
      <c r="YD127">
        <v>0</v>
      </c>
      <c r="YE127">
        <v>0.5</v>
      </c>
      <c r="YP127">
        <v>0</v>
      </c>
      <c r="YQ127">
        <v>0.5</v>
      </c>
      <c r="ZB127">
        <v>0</v>
      </c>
      <c r="ZC127">
        <v>0.5</v>
      </c>
      <c r="ZJ127" s="27">
        <v>0</v>
      </c>
    </row>
    <row r="128" spans="1:686" ht="114">
      <c r="A128" s="68">
        <v>20180330</v>
      </c>
      <c r="B128" s="69" t="s">
        <v>3832</v>
      </c>
      <c r="C128" s="79" t="s">
        <v>3710</v>
      </c>
      <c r="D128" s="79" t="s">
        <v>5071</v>
      </c>
      <c r="E128">
        <v>1</v>
      </c>
      <c r="F128">
        <v>78</v>
      </c>
      <c r="G128">
        <v>150</v>
      </c>
      <c r="H128">
        <v>65</v>
      </c>
      <c r="I128">
        <v>28.888888888888889</v>
      </c>
      <c r="J128">
        <v>32</v>
      </c>
      <c r="K128">
        <v>0</v>
      </c>
      <c r="L128" t="s">
        <v>1274</v>
      </c>
      <c r="M128" s="27">
        <v>0</v>
      </c>
      <c r="N128">
        <v>0</v>
      </c>
      <c r="O128">
        <v>0</v>
      </c>
      <c r="P128">
        <v>0</v>
      </c>
      <c r="Q128">
        <v>0</v>
      </c>
      <c r="R128">
        <v>0</v>
      </c>
      <c r="S128">
        <v>0</v>
      </c>
      <c r="T128">
        <v>0</v>
      </c>
      <c r="U128">
        <v>0</v>
      </c>
      <c r="V128">
        <v>0</v>
      </c>
      <c r="W128">
        <v>0</v>
      </c>
      <c r="X128">
        <v>0</v>
      </c>
      <c r="Y128">
        <v>0</v>
      </c>
      <c r="Z128">
        <v>0</v>
      </c>
      <c r="AA128">
        <v>0</v>
      </c>
      <c r="AB128">
        <v>0</v>
      </c>
      <c r="AC128">
        <v>0</v>
      </c>
      <c r="AD128">
        <v>0</v>
      </c>
      <c r="AE128" s="27">
        <v>0</v>
      </c>
      <c r="AF128">
        <v>1</v>
      </c>
      <c r="AG128">
        <v>0</v>
      </c>
      <c r="AH128">
        <v>0</v>
      </c>
      <c r="AI128" s="27">
        <v>0</v>
      </c>
      <c r="AO128" s="28" t="s">
        <v>1318</v>
      </c>
      <c r="AP128">
        <v>23</v>
      </c>
      <c r="AR128">
        <v>23</v>
      </c>
      <c r="AW128">
        <v>20</v>
      </c>
      <c r="AY128">
        <v>20</v>
      </c>
      <c r="AZ128" s="34">
        <v>20</v>
      </c>
      <c r="BC128" s="34">
        <v>20</v>
      </c>
      <c r="BD128">
        <v>6</v>
      </c>
      <c r="BF128">
        <v>6</v>
      </c>
      <c r="BH128" s="34">
        <v>6.9999999999999991</v>
      </c>
      <c r="BI128" s="34">
        <v>6.9999999999999991</v>
      </c>
      <c r="BJ128" s="34">
        <v>6.9999999999999991</v>
      </c>
      <c r="BK128" s="34">
        <v>2.5000000000000004</v>
      </c>
      <c r="BL128" s="34">
        <v>2.5000000000000004</v>
      </c>
      <c r="BM128" s="34">
        <v>2.5000000000000004</v>
      </c>
      <c r="BN128" s="34">
        <v>0</v>
      </c>
      <c r="BQ128" s="34">
        <v>6.9999999999999991</v>
      </c>
      <c r="BS128">
        <v>6</v>
      </c>
      <c r="BW128" s="34">
        <v>6</v>
      </c>
      <c r="BX128" s="34">
        <v>0</v>
      </c>
      <c r="BY128" s="34">
        <v>4.2857142857142856</v>
      </c>
      <c r="CB128" s="34">
        <v>4.2857142857142856</v>
      </c>
      <c r="CC128" s="34">
        <v>61.224489795918366</v>
      </c>
      <c r="CD128">
        <v>1</v>
      </c>
      <c r="CE128">
        <v>3</v>
      </c>
      <c r="CF128">
        <v>3</v>
      </c>
      <c r="CG128">
        <v>0</v>
      </c>
      <c r="CH128">
        <v>0</v>
      </c>
      <c r="CI128">
        <v>1</v>
      </c>
      <c r="CJ128">
        <v>0</v>
      </c>
      <c r="CK128">
        <v>1</v>
      </c>
      <c r="CL128">
        <v>0</v>
      </c>
      <c r="CM128">
        <v>0</v>
      </c>
      <c r="CO128">
        <v>3</v>
      </c>
      <c r="CP128">
        <v>3</v>
      </c>
      <c r="CQ128">
        <v>0</v>
      </c>
      <c r="CR128">
        <v>0</v>
      </c>
      <c r="CS128">
        <v>0</v>
      </c>
      <c r="CT128">
        <v>2</v>
      </c>
      <c r="CU128">
        <v>0</v>
      </c>
      <c r="CV128">
        <v>3</v>
      </c>
      <c r="CW128">
        <v>0</v>
      </c>
      <c r="CX128">
        <v>3</v>
      </c>
      <c r="CZ128" s="29">
        <v>2</v>
      </c>
      <c r="DA128" s="29">
        <v>1</v>
      </c>
      <c r="DB128" s="29">
        <v>3</v>
      </c>
      <c r="DC128" s="29">
        <v>3</v>
      </c>
      <c r="DD128" s="29">
        <v>1</v>
      </c>
      <c r="DE128" s="29">
        <v>0</v>
      </c>
      <c r="DF128" s="36">
        <v>14</v>
      </c>
      <c r="DG128">
        <v>0</v>
      </c>
      <c r="DH128" s="27">
        <v>3</v>
      </c>
      <c r="DI128">
        <v>0</v>
      </c>
      <c r="DJ128">
        <v>0</v>
      </c>
      <c r="DK128">
        <v>0</v>
      </c>
      <c r="DL128" s="29">
        <v>0</v>
      </c>
      <c r="DM128">
        <v>0</v>
      </c>
      <c r="DN128">
        <v>0</v>
      </c>
      <c r="DO128" s="29">
        <v>0</v>
      </c>
      <c r="DQ128">
        <v>0</v>
      </c>
      <c r="DR128">
        <v>0</v>
      </c>
      <c r="DS128">
        <v>0</v>
      </c>
      <c r="DT128" s="27">
        <v>0</v>
      </c>
      <c r="DU128" s="38">
        <v>3</v>
      </c>
      <c r="DV128">
        <v>0</v>
      </c>
      <c r="DW128">
        <v>0</v>
      </c>
      <c r="DX128">
        <v>1</v>
      </c>
      <c r="DY128">
        <v>0</v>
      </c>
      <c r="DZ128">
        <v>2</v>
      </c>
      <c r="EA128">
        <v>0</v>
      </c>
      <c r="EB128">
        <v>0</v>
      </c>
      <c r="EC128">
        <v>0</v>
      </c>
      <c r="ED128" s="36">
        <v>3</v>
      </c>
      <c r="EE128">
        <v>5</v>
      </c>
      <c r="EF128">
        <v>6</v>
      </c>
      <c r="EG128">
        <v>4</v>
      </c>
      <c r="EH128">
        <v>5</v>
      </c>
      <c r="EI128">
        <v>4</v>
      </c>
      <c r="EJ128">
        <v>5</v>
      </c>
      <c r="EK128">
        <v>4</v>
      </c>
      <c r="EL128">
        <v>4</v>
      </c>
      <c r="EM128">
        <v>3</v>
      </c>
      <c r="EN128" s="36">
        <v>40</v>
      </c>
      <c r="EO128">
        <v>3</v>
      </c>
      <c r="EP128">
        <v>1</v>
      </c>
      <c r="EQ128">
        <v>2</v>
      </c>
      <c r="ER128">
        <v>3</v>
      </c>
      <c r="ES128">
        <v>2</v>
      </c>
      <c r="ET128">
        <v>4</v>
      </c>
      <c r="EU128">
        <v>5</v>
      </c>
      <c r="EV128">
        <v>4</v>
      </c>
      <c r="EW128">
        <v>2</v>
      </c>
      <c r="EX128">
        <v>1</v>
      </c>
      <c r="EY128" s="29">
        <v>0</v>
      </c>
      <c r="EZ128" s="29">
        <v>0</v>
      </c>
      <c r="FA128" s="29">
        <v>1</v>
      </c>
      <c r="FB128" s="36">
        <v>0</v>
      </c>
      <c r="FC128" s="29">
        <v>2</v>
      </c>
      <c r="FD128" s="29">
        <v>1</v>
      </c>
      <c r="FE128" s="29">
        <v>3</v>
      </c>
      <c r="FF128" s="36">
        <v>1</v>
      </c>
      <c r="FG128">
        <v>4</v>
      </c>
      <c r="FH128">
        <v>4</v>
      </c>
      <c r="FI128">
        <v>4</v>
      </c>
      <c r="FJ128">
        <v>3</v>
      </c>
      <c r="FK128">
        <v>1</v>
      </c>
      <c r="FL128">
        <v>1</v>
      </c>
      <c r="FM128">
        <v>4</v>
      </c>
      <c r="FN128" s="29">
        <v>21</v>
      </c>
      <c r="FO128" s="36">
        <v>2</v>
      </c>
      <c r="FP128">
        <v>1</v>
      </c>
      <c r="FQ128">
        <v>1</v>
      </c>
      <c r="FR128">
        <v>1</v>
      </c>
      <c r="FS128">
        <v>1</v>
      </c>
      <c r="FT128" s="29">
        <v>1</v>
      </c>
      <c r="FU128">
        <v>6</v>
      </c>
      <c r="FV128">
        <v>0</v>
      </c>
      <c r="FW128">
        <v>1</v>
      </c>
      <c r="FX128">
        <v>4</v>
      </c>
      <c r="FY128">
        <v>4</v>
      </c>
      <c r="FZ128">
        <v>3</v>
      </c>
      <c r="GA128">
        <v>4</v>
      </c>
      <c r="GB128">
        <v>3</v>
      </c>
      <c r="GC128">
        <v>4</v>
      </c>
      <c r="GD128">
        <v>4</v>
      </c>
      <c r="GE128">
        <v>2</v>
      </c>
      <c r="GF128">
        <v>3</v>
      </c>
      <c r="GG128">
        <v>3</v>
      </c>
      <c r="GH128" s="29">
        <v>34</v>
      </c>
      <c r="GI128" s="36">
        <v>4</v>
      </c>
      <c r="GJ128">
        <v>1</v>
      </c>
      <c r="HL128">
        <v>0</v>
      </c>
      <c r="HM128">
        <v>0</v>
      </c>
      <c r="HN128">
        <v>0</v>
      </c>
      <c r="HO128">
        <v>1</v>
      </c>
      <c r="HP128">
        <v>0</v>
      </c>
      <c r="HQ128">
        <v>0</v>
      </c>
      <c r="HR128">
        <v>1</v>
      </c>
      <c r="HS128">
        <v>1</v>
      </c>
      <c r="HT128">
        <v>0</v>
      </c>
      <c r="HU128">
        <v>1</v>
      </c>
      <c r="HV128">
        <v>1</v>
      </c>
      <c r="HW128">
        <v>1</v>
      </c>
      <c r="HX128">
        <v>1</v>
      </c>
      <c r="HY128">
        <v>1</v>
      </c>
      <c r="HZ128">
        <v>1</v>
      </c>
      <c r="IA128">
        <v>3</v>
      </c>
      <c r="IB128">
        <v>0</v>
      </c>
      <c r="IC128">
        <v>0</v>
      </c>
      <c r="ID128">
        <v>0</v>
      </c>
      <c r="IE128">
        <v>0</v>
      </c>
      <c r="IF128">
        <v>1</v>
      </c>
      <c r="IG128" s="30">
        <v>13</v>
      </c>
      <c r="IH128" s="85">
        <v>1</v>
      </c>
      <c r="II128">
        <v>3</v>
      </c>
      <c r="IJ128">
        <v>3</v>
      </c>
      <c r="IK128">
        <v>4</v>
      </c>
      <c r="IL128">
        <v>4</v>
      </c>
      <c r="IM128">
        <v>2</v>
      </c>
      <c r="IN128">
        <v>2</v>
      </c>
      <c r="IO128">
        <v>1</v>
      </c>
      <c r="IP128">
        <v>3</v>
      </c>
      <c r="IQ128">
        <v>3</v>
      </c>
      <c r="IR128">
        <v>2</v>
      </c>
      <c r="IS128">
        <v>2</v>
      </c>
      <c r="IT128">
        <v>2</v>
      </c>
      <c r="IU128">
        <v>2</v>
      </c>
      <c r="IV128">
        <v>1</v>
      </c>
      <c r="IW128">
        <v>2</v>
      </c>
      <c r="IX128">
        <v>1</v>
      </c>
      <c r="IY128">
        <v>3</v>
      </c>
      <c r="IZ128">
        <v>3</v>
      </c>
      <c r="JA128">
        <v>3</v>
      </c>
      <c r="JB128">
        <v>3</v>
      </c>
      <c r="JC128">
        <v>3</v>
      </c>
      <c r="JD128">
        <v>3</v>
      </c>
      <c r="JE128">
        <v>3</v>
      </c>
      <c r="JF128">
        <v>3</v>
      </c>
      <c r="JG128">
        <v>3</v>
      </c>
      <c r="JH128">
        <v>2</v>
      </c>
      <c r="JI128" s="30">
        <v>3</v>
      </c>
      <c r="JJ128" s="30">
        <v>9.1428571428571423</v>
      </c>
      <c r="JK128" s="30">
        <v>9.3333333333333339</v>
      </c>
      <c r="JL128" s="30">
        <v>12</v>
      </c>
      <c r="JM128" s="30">
        <v>10</v>
      </c>
      <c r="JN128" s="85">
        <v>40.476190476190474</v>
      </c>
      <c r="JO128">
        <v>0</v>
      </c>
      <c r="JP128">
        <v>3</v>
      </c>
      <c r="JR128" s="86">
        <v>180</v>
      </c>
      <c r="JS128">
        <v>2</v>
      </c>
      <c r="JT128">
        <v>4</v>
      </c>
      <c r="JV128" s="86">
        <v>4</v>
      </c>
      <c r="JW128">
        <v>3</v>
      </c>
      <c r="JY128">
        <v>4</v>
      </c>
      <c r="KA128">
        <v>7</v>
      </c>
      <c r="KB128">
        <v>4</v>
      </c>
      <c r="KC128">
        <v>4</v>
      </c>
      <c r="KD128">
        <v>1</v>
      </c>
      <c r="KE128">
        <v>6</v>
      </c>
      <c r="KF128">
        <v>0</v>
      </c>
      <c r="KH128" s="27">
        <v>4</v>
      </c>
      <c r="KI128">
        <v>246</v>
      </c>
      <c r="KJ128">
        <v>139</v>
      </c>
      <c r="KK128">
        <v>100.5</v>
      </c>
      <c r="KL128">
        <v>58.02</v>
      </c>
      <c r="KM128">
        <v>30</v>
      </c>
      <c r="KN128">
        <v>7.3</v>
      </c>
      <c r="KO128">
        <v>0</v>
      </c>
      <c r="KP128">
        <v>1</v>
      </c>
      <c r="KQ128">
        <v>0</v>
      </c>
      <c r="KR128">
        <v>4.5999999999999996</v>
      </c>
      <c r="KS128">
        <v>26.4</v>
      </c>
      <c r="KT128">
        <v>50.2</v>
      </c>
      <c r="KU128">
        <v>23.4</v>
      </c>
      <c r="KV128">
        <v>0</v>
      </c>
      <c r="KW128">
        <v>39</v>
      </c>
      <c r="KX128">
        <v>0</v>
      </c>
      <c r="KY128">
        <v>0</v>
      </c>
      <c r="KZ128">
        <v>0</v>
      </c>
      <c r="LA128">
        <v>0</v>
      </c>
      <c r="LB128">
        <v>0</v>
      </c>
      <c r="LC128">
        <v>0</v>
      </c>
      <c r="LD128">
        <v>0</v>
      </c>
      <c r="LE128">
        <v>0</v>
      </c>
      <c r="LF128">
        <v>0</v>
      </c>
      <c r="LG128">
        <v>5.4</v>
      </c>
      <c r="LH128">
        <v>18.5</v>
      </c>
      <c r="LI128">
        <v>0.7</v>
      </c>
      <c r="LJ128">
        <v>5.4</v>
      </c>
      <c r="LK128">
        <v>0</v>
      </c>
      <c r="LL128">
        <v>5.4</v>
      </c>
      <c r="LM128">
        <v>22</v>
      </c>
      <c r="LN128">
        <v>5.4</v>
      </c>
      <c r="LO128">
        <v>90</v>
      </c>
      <c r="LP128">
        <v>0</v>
      </c>
      <c r="LQ128">
        <v>65</v>
      </c>
      <c r="LR128">
        <v>0</v>
      </c>
      <c r="LS128">
        <v>181</v>
      </c>
      <c r="LT128">
        <v>0</v>
      </c>
      <c r="LU128">
        <v>18.5</v>
      </c>
      <c r="LV128">
        <v>0</v>
      </c>
      <c r="LW128">
        <v>0.5</v>
      </c>
      <c r="LX128">
        <v>0</v>
      </c>
      <c r="LY128">
        <v>1</v>
      </c>
      <c r="LZ128">
        <v>0</v>
      </c>
      <c r="MA128">
        <v>0</v>
      </c>
      <c r="MB128">
        <v>0</v>
      </c>
      <c r="MC128">
        <v>0.7</v>
      </c>
      <c r="MD128">
        <v>18.5</v>
      </c>
      <c r="ME128">
        <v>0.7</v>
      </c>
      <c r="MF128">
        <v>0</v>
      </c>
      <c r="MG128">
        <v>2.9</v>
      </c>
      <c r="MH128">
        <v>0</v>
      </c>
      <c r="MI128">
        <v>0</v>
      </c>
      <c r="MJ128">
        <v>6</v>
      </c>
      <c r="MK128" s="27">
        <v>1.5</v>
      </c>
      <c r="XF128">
        <v>0</v>
      </c>
      <c r="XG128">
        <v>0.5</v>
      </c>
      <c r="XR128">
        <v>0</v>
      </c>
      <c r="XS128">
        <v>0.5</v>
      </c>
      <c r="YD128">
        <v>0</v>
      </c>
      <c r="YE128">
        <v>0.5</v>
      </c>
      <c r="YP128">
        <v>0</v>
      </c>
      <c r="YQ128">
        <v>0.5</v>
      </c>
      <c r="ZB128">
        <v>0</v>
      </c>
      <c r="ZC128">
        <v>0.5</v>
      </c>
      <c r="ZJ128" s="27">
        <v>0</v>
      </c>
    </row>
    <row r="129" spans="1:686" ht="409.6">
      <c r="A129" s="68">
        <v>20180331</v>
      </c>
      <c r="B129" s="69" t="s">
        <v>3833</v>
      </c>
      <c r="C129" s="79" t="s">
        <v>3710</v>
      </c>
      <c r="D129" s="79" t="s">
        <v>5072</v>
      </c>
      <c r="E129">
        <v>1</v>
      </c>
      <c r="F129">
        <v>50</v>
      </c>
      <c r="G129">
        <v>163</v>
      </c>
      <c r="H129">
        <v>53</v>
      </c>
      <c r="I129">
        <v>19.948059768903612</v>
      </c>
      <c r="J129">
        <v>32</v>
      </c>
      <c r="M129" s="27">
        <v>1</v>
      </c>
      <c r="N129">
        <v>0</v>
      </c>
      <c r="O129">
        <v>0</v>
      </c>
      <c r="P129">
        <v>0</v>
      </c>
      <c r="Q129">
        <v>0</v>
      </c>
      <c r="R129">
        <v>0</v>
      </c>
      <c r="S129">
        <v>0</v>
      </c>
      <c r="T129">
        <v>0</v>
      </c>
      <c r="U129">
        <v>0</v>
      </c>
      <c r="V129">
        <v>0</v>
      </c>
      <c r="W129">
        <v>0</v>
      </c>
      <c r="X129">
        <v>0</v>
      </c>
      <c r="Y129">
        <v>0</v>
      </c>
      <c r="Z129">
        <v>0</v>
      </c>
      <c r="AA129">
        <v>0</v>
      </c>
      <c r="AB129">
        <v>0</v>
      </c>
      <c r="AC129">
        <v>0</v>
      </c>
      <c r="AD129">
        <v>0</v>
      </c>
      <c r="AE129" s="27">
        <v>0</v>
      </c>
      <c r="AF129">
        <v>1</v>
      </c>
      <c r="AG129">
        <v>0</v>
      </c>
      <c r="AH129">
        <v>0</v>
      </c>
      <c r="AI129" s="27">
        <v>1</v>
      </c>
      <c r="AO129" s="28" t="s">
        <v>1319</v>
      </c>
      <c r="AP129">
        <v>1</v>
      </c>
      <c r="AQ129">
        <v>0</v>
      </c>
      <c r="AR129">
        <v>1</v>
      </c>
      <c r="AS129">
        <v>0</v>
      </c>
      <c r="AW129">
        <v>30</v>
      </c>
      <c r="AY129">
        <v>30</v>
      </c>
      <c r="AZ129" s="34">
        <v>30</v>
      </c>
      <c r="BC129" s="34">
        <v>30</v>
      </c>
      <c r="BD129">
        <v>6</v>
      </c>
      <c r="BE129">
        <v>50</v>
      </c>
      <c r="BF129">
        <v>7</v>
      </c>
      <c r="BG129">
        <v>0</v>
      </c>
      <c r="BH129" s="34">
        <v>5.833333333333333</v>
      </c>
      <c r="BI129" s="34">
        <v>6</v>
      </c>
      <c r="BJ129" s="34">
        <v>5.8809523809523805</v>
      </c>
      <c r="BK129" s="34">
        <v>3.9166666666666665</v>
      </c>
      <c r="BL129" s="34">
        <v>4</v>
      </c>
      <c r="BM129" s="34">
        <v>3.9404761904761902</v>
      </c>
      <c r="BN129" s="34">
        <v>8.3333333333333481E-2</v>
      </c>
      <c r="BQ129" s="34">
        <v>5.8809523809523805</v>
      </c>
      <c r="BS129">
        <v>6</v>
      </c>
      <c r="BU129">
        <v>6</v>
      </c>
      <c r="BW129" s="34">
        <v>6</v>
      </c>
      <c r="BX129" s="34">
        <v>6</v>
      </c>
      <c r="BY129" s="34">
        <v>6</v>
      </c>
      <c r="CB129" s="34">
        <v>6</v>
      </c>
      <c r="CC129" s="34">
        <v>102.02429149797571</v>
      </c>
      <c r="CD129">
        <v>0</v>
      </c>
      <c r="CE129">
        <v>3</v>
      </c>
      <c r="CF129">
        <v>1</v>
      </c>
      <c r="CG129">
        <v>1</v>
      </c>
      <c r="CH129">
        <v>1</v>
      </c>
      <c r="CI129">
        <v>1</v>
      </c>
      <c r="CJ129">
        <v>1</v>
      </c>
      <c r="CK129">
        <v>2</v>
      </c>
      <c r="CL129">
        <v>3</v>
      </c>
      <c r="CM129">
        <v>3</v>
      </c>
      <c r="CO129">
        <v>3</v>
      </c>
      <c r="CP129">
        <v>3</v>
      </c>
      <c r="CQ129">
        <v>2</v>
      </c>
      <c r="CR129">
        <v>1</v>
      </c>
      <c r="CS129">
        <v>3</v>
      </c>
      <c r="CT129">
        <v>3</v>
      </c>
      <c r="CU129">
        <v>3</v>
      </c>
      <c r="CV129">
        <v>2</v>
      </c>
      <c r="CW129">
        <v>0</v>
      </c>
      <c r="CX129">
        <v>3</v>
      </c>
      <c r="CZ129" s="29">
        <v>1</v>
      </c>
      <c r="DA129" s="29">
        <v>1</v>
      </c>
      <c r="DB129" s="29">
        <v>1</v>
      </c>
      <c r="DC129" s="29">
        <v>0</v>
      </c>
      <c r="DD129" s="29">
        <v>2</v>
      </c>
      <c r="DE129" s="29">
        <v>2</v>
      </c>
      <c r="DF129" s="36">
        <v>12</v>
      </c>
      <c r="DG129">
        <v>0</v>
      </c>
      <c r="DH129" s="27">
        <v>1</v>
      </c>
      <c r="DI129">
        <v>0</v>
      </c>
      <c r="DJ129">
        <v>0</v>
      </c>
      <c r="DL129" s="29">
        <v>0</v>
      </c>
      <c r="DM129">
        <v>0</v>
      </c>
      <c r="DO129" s="29">
        <v>0</v>
      </c>
      <c r="DQ129">
        <v>0</v>
      </c>
      <c r="DR129">
        <v>0</v>
      </c>
      <c r="DS129">
        <v>0</v>
      </c>
      <c r="DT129" s="27">
        <v>0</v>
      </c>
      <c r="DU129" s="38">
        <v>2</v>
      </c>
      <c r="DV129">
        <v>1</v>
      </c>
      <c r="DW129">
        <v>1</v>
      </c>
      <c r="DX129">
        <v>1</v>
      </c>
      <c r="DY129">
        <v>1</v>
      </c>
      <c r="DZ129">
        <v>2</v>
      </c>
      <c r="EA129">
        <v>0</v>
      </c>
      <c r="EB129">
        <v>2</v>
      </c>
      <c r="EC129">
        <v>2</v>
      </c>
      <c r="ED129" s="36">
        <v>10</v>
      </c>
      <c r="EE129">
        <v>5</v>
      </c>
      <c r="EF129">
        <v>3</v>
      </c>
      <c r="EG129">
        <v>4</v>
      </c>
      <c r="EH129">
        <v>6</v>
      </c>
      <c r="EI129">
        <v>6</v>
      </c>
      <c r="EJ129">
        <v>6</v>
      </c>
      <c r="EK129">
        <v>6</v>
      </c>
      <c r="EL129">
        <v>6</v>
      </c>
      <c r="EM129">
        <v>5</v>
      </c>
      <c r="EN129" s="36">
        <v>47</v>
      </c>
      <c r="EO129">
        <v>2</v>
      </c>
      <c r="EP129">
        <v>1</v>
      </c>
      <c r="EQ129">
        <v>2</v>
      </c>
      <c r="ER129">
        <v>1</v>
      </c>
      <c r="ES129">
        <v>2</v>
      </c>
      <c r="ET129">
        <v>2</v>
      </c>
      <c r="EU129">
        <v>2</v>
      </c>
      <c r="EV129">
        <v>2</v>
      </c>
      <c r="EW129">
        <v>2</v>
      </c>
      <c r="EX129">
        <v>2</v>
      </c>
      <c r="EY129" s="29">
        <v>0</v>
      </c>
      <c r="EZ129" s="29">
        <v>0</v>
      </c>
      <c r="FA129" s="29">
        <v>0</v>
      </c>
      <c r="FB129" s="36">
        <v>0</v>
      </c>
      <c r="FC129" s="29">
        <v>1</v>
      </c>
      <c r="FD129" s="29">
        <v>0</v>
      </c>
      <c r="FE129" s="29">
        <v>1</v>
      </c>
      <c r="FF129" s="36">
        <v>0</v>
      </c>
      <c r="FG129">
        <v>3</v>
      </c>
      <c r="FH129">
        <v>3</v>
      </c>
      <c r="FI129">
        <v>3</v>
      </c>
      <c r="FJ129">
        <v>4</v>
      </c>
      <c r="FK129">
        <v>3</v>
      </c>
      <c r="FL129">
        <v>2</v>
      </c>
      <c r="FM129">
        <v>4</v>
      </c>
      <c r="FN129" s="29">
        <v>22</v>
      </c>
      <c r="FO129" s="36">
        <v>3</v>
      </c>
      <c r="FP129">
        <v>1</v>
      </c>
      <c r="FQ129">
        <v>1</v>
      </c>
      <c r="FR129">
        <v>1</v>
      </c>
      <c r="FS129">
        <v>1</v>
      </c>
      <c r="FT129" s="29">
        <v>1</v>
      </c>
      <c r="FU129">
        <v>6</v>
      </c>
      <c r="FV129">
        <v>0</v>
      </c>
      <c r="FW129">
        <v>0</v>
      </c>
      <c r="FX129">
        <v>3</v>
      </c>
      <c r="FY129">
        <v>2</v>
      </c>
      <c r="FZ129">
        <v>2</v>
      </c>
      <c r="GA129">
        <v>3</v>
      </c>
      <c r="GB129">
        <v>3</v>
      </c>
      <c r="GC129">
        <v>3</v>
      </c>
      <c r="GD129">
        <v>4</v>
      </c>
      <c r="GE129">
        <v>4</v>
      </c>
      <c r="GF129">
        <v>1</v>
      </c>
      <c r="GG129">
        <v>2</v>
      </c>
      <c r="GH129" s="29">
        <v>27</v>
      </c>
      <c r="GI129" s="36">
        <v>3</v>
      </c>
      <c r="GJ129">
        <v>0</v>
      </c>
      <c r="HL129">
        <v>1</v>
      </c>
      <c r="HM129">
        <v>1</v>
      </c>
      <c r="HN129">
        <v>0</v>
      </c>
      <c r="HO129">
        <v>1</v>
      </c>
      <c r="HP129">
        <v>0</v>
      </c>
      <c r="HQ129">
        <v>0</v>
      </c>
      <c r="HR129">
        <v>0</v>
      </c>
      <c r="HS129">
        <v>1</v>
      </c>
      <c r="HT129">
        <v>0</v>
      </c>
      <c r="HU129">
        <v>1</v>
      </c>
      <c r="HV129">
        <v>1</v>
      </c>
      <c r="HW129">
        <v>1</v>
      </c>
      <c r="HX129">
        <v>1</v>
      </c>
      <c r="HY129">
        <v>1</v>
      </c>
      <c r="HZ129">
        <v>0</v>
      </c>
      <c r="IA129">
        <v>3</v>
      </c>
      <c r="IB129">
        <v>1</v>
      </c>
      <c r="IC129">
        <v>1</v>
      </c>
      <c r="ID129">
        <v>1</v>
      </c>
      <c r="IE129">
        <v>1</v>
      </c>
      <c r="IF129">
        <v>1</v>
      </c>
      <c r="IG129" s="30">
        <v>17</v>
      </c>
      <c r="IH129" s="85">
        <v>2</v>
      </c>
      <c r="II129">
        <v>2</v>
      </c>
      <c r="IJ129">
        <v>2</v>
      </c>
      <c r="IK129">
        <v>3</v>
      </c>
      <c r="IL129">
        <v>3</v>
      </c>
      <c r="IM129">
        <v>2</v>
      </c>
      <c r="IN129">
        <v>2</v>
      </c>
      <c r="IO129">
        <v>2</v>
      </c>
      <c r="IP129">
        <v>2</v>
      </c>
      <c r="IQ129">
        <v>3</v>
      </c>
      <c r="IR129">
        <v>2</v>
      </c>
      <c r="IS129">
        <v>2</v>
      </c>
      <c r="IT129">
        <v>3</v>
      </c>
      <c r="IU129">
        <v>3</v>
      </c>
      <c r="IV129">
        <v>3</v>
      </c>
      <c r="IW129">
        <v>3</v>
      </c>
      <c r="IX129">
        <v>2</v>
      </c>
      <c r="IY129">
        <v>3</v>
      </c>
      <c r="IZ129">
        <v>4</v>
      </c>
      <c r="JA129">
        <v>4</v>
      </c>
      <c r="JB129">
        <v>4</v>
      </c>
      <c r="JC129">
        <v>3</v>
      </c>
      <c r="JD129">
        <v>4</v>
      </c>
      <c r="JE129">
        <v>4</v>
      </c>
      <c r="JF129">
        <v>4</v>
      </c>
      <c r="JG129">
        <v>4</v>
      </c>
      <c r="JH129">
        <v>3</v>
      </c>
      <c r="JI129" s="30">
        <v>2</v>
      </c>
      <c r="JJ129" s="30">
        <v>11.428571428571429</v>
      </c>
      <c r="JK129" s="30">
        <v>9.3333333333333339</v>
      </c>
      <c r="JL129" s="30">
        <v>14.666666666666666</v>
      </c>
      <c r="JM129" s="30">
        <v>13</v>
      </c>
      <c r="JN129" s="85">
        <v>48.428571428571431</v>
      </c>
      <c r="JO129">
        <v>1</v>
      </c>
      <c r="JP129">
        <v>1</v>
      </c>
      <c r="JQ129">
        <v>30</v>
      </c>
      <c r="JR129" s="86">
        <v>90</v>
      </c>
      <c r="JS129">
        <v>2</v>
      </c>
      <c r="JT129">
        <v>5</v>
      </c>
      <c r="JU129">
        <v>30</v>
      </c>
      <c r="JV129" s="86">
        <v>5.5</v>
      </c>
      <c r="JW129">
        <v>4</v>
      </c>
      <c r="JX129">
        <v>2</v>
      </c>
      <c r="JY129">
        <v>2</v>
      </c>
      <c r="JZ129" t="s">
        <v>1320</v>
      </c>
      <c r="KA129">
        <v>5</v>
      </c>
      <c r="KB129">
        <v>5</v>
      </c>
      <c r="KC129">
        <v>6</v>
      </c>
      <c r="KD129">
        <v>1</v>
      </c>
      <c r="KE129">
        <v>5</v>
      </c>
      <c r="KF129">
        <v>0</v>
      </c>
      <c r="KH129" s="27">
        <v>4</v>
      </c>
      <c r="KI129">
        <v>422.5</v>
      </c>
      <c r="KJ129">
        <v>10.5</v>
      </c>
      <c r="KK129">
        <v>241.5</v>
      </c>
      <c r="KL129">
        <v>93.28</v>
      </c>
      <c r="KM129">
        <v>112</v>
      </c>
      <c r="KN129">
        <v>15.9</v>
      </c>
      <c r="KO129">
        <v>7.8</v>
      </c>
      <c r="KP129">
        <v>2.1</v>
      </c>
      <c r="KQ129">
        <v>0</v>
      </c>
      <c r="KR129">
        <v>6</v>
      </c>
      <c r="KS129">
        <v>5.7</v>
      </c>
      <c r="KT129">
        <v>41.2</v>
      </c>
      <c r="KU129">
        <v>53.1</v>
      </c>
      <c r="KV129">
        <v>0</v>
      </c>
      <c r="KW129">
        <v>19.899999999999999</v>
      </c>
      <c r="KX129">
        <v>2.7</v>
      </c>
      <c r="KY129">
        <v>2.5</v>
      </c>
      <c r="KZ129">
        <v>2.7</v>
      </c>
      <c r="LA129">
        <v>0</v>
      </c>
      <c r="LB129">
        <v>0</v>
      </c>
      <c r="LC129">
        <v>0</v>
      </c>
      <c r="LD129">
        <v>0</v>
      </c>
      <c r="LE129">
        <v>0</v>
      </c>
      <c r="LF129">
        <v>0</v>
      </c>
      <c r="LG129">
        <v>20</v>
      </c>
      <c r="LH129">
        <v>7.5</v>
      </c>
      <c r="LI129">
        <v>20.8</v>
      </c>
      <c r="LJ129">
        <v>22.7</v>
      </c>
      <c r="LK129">
        <v>30.3</v>
      </c>
      <c r="LL129">
        <v>6.3</v>
      </c>
      <c r="LM129">
        <v>160</v>
      </c>
      <c r="LN129">
        <v>22.7</v>
      </c>
      <c r="LO129">
        <v>85</v>
      </c>
      <c r="LP129">
        <v>17.5</v>
      </c>
      <c r="LQ129">
        <v>6.5</v>
      </c>
      <c r="LR129">
        <v>271.5</v>
      </c>
      <c r="LS129">
        <v>127</v>
      </c>
      <c r="LT129">
        <v>6.9</v>
      </c>
      <c r="LU129">
        <v>18.5</v>
      </c>
      <c r="LV129">
        <v>24.7</v>
      </c>
      <c r="LW129">
        <v>0</v>
      </c>
      <c r="LX129">
        <v>39.5</v>
      </c>
      <c r="LY129">
        <v>7.7</v>
      </c>
      <c r="LZ129">
        <v>0</v>
      </c>
      <c r="MA129">
        <v>0</v>
      </c>
      <c r="MB129">
        <v>31.8</v>
      </c>
      <c r="MC129">
        <v>5.7</v>
      </c>
      <c r="MD129">
        <v>10</v>
      </c>
      <c r="ME129">
        <v>23.5</v>
      </c>
      <c r="MF129">
        <v>0</v>
      </c>
      <c r="MG129">
        <v>1.1000000000000001</v>
      </c>
      <c r="MH129">
        <v>0</v>
      </c>
      <c r="MI129">
        <v>0</v>
      </c>
      <c r="MJ129">
        <v>0</v>
      </c>
      <c r="MK129" s="27">
        <v>0</v>
      </c>
      <c r="XF129">
        <v>0</v>
      </c>
      <c r="XG129">
        <v>0.5</v>
      </c>
      <c r="XR129">
        <v>0</v>
      </c>
      <c r="XS129">
        <v>0.5</v>
      </c>
      <c r="YD129">
        <v>0</v>
      </c>
      <c r="YE129">
        <v>0.5</v>
      </c>
      <c r="YP129">
        <v>0</v>
      </c>
      <c r="YQ129">
        <v>0.5</v>
      </c>
      <c r="ZB129">
        <v>0</v>
      </c>
      <c r="ZC129">
        <v>0.5</v>
      </c>
      <c r="ZJ129" s="27">
        <v>0</v>
      </c>
    </row>
    <row r="130" spans="1:686" ht="19">
      <c r="A130" s="68">
        <v>20180331</v>
      </c>
      <c r="B130" s="69" t="s">
        <v>3834</v>
      </c>
      <c r="C130" s="79" t="s">
        <v>3813</v>
      </c>
      <c r="D130" s="79" t="s">
        <v>5073</v>
      </c>
      <c r="E130">
        <v>0</v>
      </c>
      <c r="F130">
        <v>57</v>
      </c>
      <c r="G130">
        <v>169</v>
      </c>
      <c r="H130">
        <v>71</v>
      </c>
      <c r="I130">
        <v>24.859073561850078</v>
      </c>
      <c r="J130">
        <v>40</v>
      </c>
      <c r="K130">
        <v>0</v>
      </c>
      <c r="L130" t="s">
        <v>1274</v>
      </c>
      <c r="M130" s="27">
        <v>0</v>
      </c>
      <c r="N130">
        <v>0</v>
      </c>
      <c r="O130">
        <v>0</v>
      </c>
      <c r="P130">
        <v>0</v>
      </c>
      <c r="Q130">
        <v>0</v>
      </c>
      <c r="R130">
        <v>0</v>
      </c>
      <c r="S130">
        <v>0</v>
      </c>
      <c r="T130">
        <v>0</v>
      </c>
      <c r="U130">
        <v>0</v>
      </c>
      <c r="V130">
        <v>0</v>
      </c>
      <c r="W130">
        <v>0</v>
      </c>
      <c r="X130">
        <v>0</v>
      </c>
      <c r="Y130">
        <v>0</v>
      </c>
      <c r="Z130">
        <v>0</v>
      </c>
      <c r="AA130">
        <v>0</v>
      </c>
      <c r="AB130">
        <v>0</v>
      </c>
      <c r="AC130">
        <v>1</v>
      </c>
      <c r="AD130">
        <v>1</v>
      </c>
      <c r="AE130" s="27">
        <v>0</v>
      </c>
      <c r="AF130">
        <v>0</v>
      </c>
      <c r="AG130">
        <v>1</v>
      </c>
      <c r="AH130">
        <v>1</v>
      </c>
      <c r="AI130" s="27">
        <v>1</v>
      </c>
      <c r="AO130" s="28" t="s">
        <v>679</v>
      </c>
      <c r="AZ130" s="34">
        <v>0</v>
      </c>
      <c r="BC130" s="34">
        <v>0</v>
      </c>
      <c r="BH130" s="34">
        <v>0</v>
      </c>
      <c r="BI130" s="34">
        <v>0</v>
      </c>
      <c r="BJ130" s="34">
        <v>0</v>
      </c>
      <c r="BK130" s="34">
        <v>0</v>
      </c>
      <c r="BL130" s="34">
        <v>0</v>
      </c>
      <c r="BM130" s="34">
        <v>0</v>
      </c>
      <c r="BN130" s="34">
        <v>0</v>
      </c>
      <c r="BQ130" s="34">
        <v>0</v>
      </c>
      <c r="BW130" s="34">
        <v>0</v>
      </c>
      <c r="BX130" s="34">
        <v>0</v>
      </c>
      <c r="BY130" s="34">
        <v>0</v>
      </c>
      <c r="CB130" s="34">
        <v>0</v>
      </c>
      <c r="JO130">
        <v>1</v>
      </c>
      <c r="JP130">
        <v>1</v>
      </c>
      <c r="JQ130">
        <v>30</v>
      </c>
      <c r="JR130" s="86">
        <v>90</v>
      </c>
      <c r="JS130">
        <v>1</v>
      </c>
      <c r="JT130">
        <v>5</v>
      </c>
      <c r="JU130">
        <v>0</v>
      </c>
      <c r="JV130" s="86">
        <v>5</v>
      </c>
      <c r="JW130">
        <v>3</v>
      </c>
      <c r="JX130">
        <v>0</v>
      </c>
      <c r="JY130">
        <v>2</v>
      </c>
      <c r="JZ130" t="s">
        <v>1197</v>
      </c>
      <c r="KA130">
        <v>3</v>
      </c>
      <c r="KB130">
        <v>3</v>
      </c>
      <c r="KC130">
        <v>7</v>
      </c>
      <c r="KD130">
        <v>1</v>
      </c>
      <c r="KE130">
        <v>1</v>
      </c>
      <c r="KF130">
        <v>0</v>
      </c>
      <c r="KH130" s="27">
        <v>4</v>
      </c>
      <c r="KI130">
        <v>374.5</v>
      </c>
      <c r="KJ130">
        <v>1.5</v>
      </c>
      <c r="KK130">
        <v>56.5</v>
      </c>
      <c r="KL130">
        <v>94.53</v>
      </c>
      <c r="KM130">
        <v>41</v>
      </c>
      <c r="KN130">
        <v>6.6</v>
      </c>
      <c r="KO130">
        <v>0.2</v>
      </c>
      <c r="KP130">
        <v>0</v>
      </c>
      <c r="KQ130">
        <v>0.2</v>
      </c>
      <c r="KR130">
        <v>6.2</v>
      </c>
      <c r="KS130">
        <v>5.3</v>
      </c>
      <c r="KT130">
        <v>31.8</v>
      </c>
      <c r="KU130">
        <v>62.9</v>
      </c>
      <c r="KV130">
        <v>0</v>
      </c>
      <c r="KW130">
        <v>20.2</v>
      </c>
      <c r="KX130">
        <v>0</v>
      </c>
      <c r="KY130">
        <v>0</v>
      </c>
      <c r="KZ130">
        <v>0</v>
      </c>
      <c r="LA130">
        <v>0</v>
      </c>
      <c r="LB130">
        <v>0</v>
      </c>
      <c r="LC130">
        <v>0</v>
      </c>
      <c r="LD130">
        <v>0</v>
      </c>
      <c r="LE130">
        <v>0</v>
      </c>
      <c r="LF130">
        <v>0</v>
      </c>
      <c r="LG130">
        <v>1.1000000000000001</v>
      </c>
      <c r="LH130">
        <v>0</v>
      </c>
      <c r="LI130">
        <v>1.2</v>
      </c>
      <c r="LJ130">
        <v>1.1000000000000001</v>
      </c>
      <c r="LK130">
        <v>1.2</v>
      </c>
      <c r="LL130">
        <v>0</v>
      </c>
      <c r="LM130">
        <v>7</v>
      </c>
      <c r="LN130">
        <v>1.1000000000000001</v>
      </c>
      <c r="LO130">
        <v>92</v>
      </c>
      <c r="LP130">
        <v>15.5</v>
      </c>
      <c r="LQ130">
        <v>4.5</v>
      </c>
      <c r="LR130">
        <v>339</v>
      </c>
      <c r="LS130">
        <v>15.5</v>
      </c>
      <c r="LT130">
        <v>0</v>
      </c>
      <c r="LU130">
        <v>0</v>
      </c>
      <c r="LV130">
        <v>4.0999999999999996</v>
      </c>
      <c r="LW130">
        <v>0</v>
      </c>
      <c r="LX130">
        <v>0</v>
      </c>
      <c r="LY130">
        <v>0</v>
      </c>
      <c r="LZ130">
        <v>0</v>
      </c>
      <c r="MA130">
        <v>0</v>
      </c>
      <c r="MB130">
        <v>1.2</v>
      </c>
      <c r="MC130">
        <v>0</v>
      </c>
      <c r="MD130">
        <v>0</v>
      </c>
      <c r="ME130">
        <v>1.2</v>
      </c>
      <c r="MF130">
        <v>24.2</v>
      </c>
      <c r="MG130">
        <v>2.2000000000000002</v>
      </c>
      <c r="MH130">
        <v>0</v>
      </c>
      <c r="MI130">
        <v>0</v>
      </c>
      <c r="MJ130">
        <v>0</v>
      </c>
      <c r="MK130" s="27">
        <v>0</v>
      </c>
      <c r="ML130">
        <v>5</v>
      </c>
      <c r="MM130">
        <v>18.5</v>
      </c>
      <c r="MP130">
        <v>22.7</v>
      </c>
      <c r="MR130">
        <v>92</v>
      </c>
      <c r="MS130">
        <v>0</v>
      </c>
      <c r="MT130">
        <v>0</v>
      </c>
      <c r="MU130">
        <v>3.2</v>
      </c>
      <c r="MV130">
        <v>3.2</v>
      </c>
      <c r="MW130">
        <v>6</v>
      </c>
      <c r="MX130">
        <v>18.600000000000001</v>
      </c>
      <c r="NA130">
        <v>0</v>
      </c>
      <c r="NC130">
        <v>95</v>
      </c>
      <c r="ND130">
        <v>0</v>
      </c>
      <c r="NE130">
        <v>0</v>
      </c>
      <c r="NF130">
        <v>0</v>
      </c>
      <c r="NG130">
        <v>0</v>
      </c>
      <c r="NH130">
        <v>7</v>
      </c>
      <c r="NI130">
        <v>21</v>
      </c>
      <c r="NL130">
        <v>0</v>
      </c>
      <c r="NN130">
        <v>96</v>
      </c>
      <c r="NO130">
        <v>0</v>
      </c>
      <c r="NP130">
        <v>0</v>
      </c>
      <c r="NQ130">
        <v>0</v>
      </c>
      <c r="NR130">
        <v>5.7</v>
      </c>
      <c r="NS130">
        <v>8</v>
      </c>
      <c r="NT130">
        <v>30.4</v>
      </c>
      <c r="NW130">
        <v>0</v>
      </c>
      <c r="NY130">
        <v>96</v>
      </c>
      <c r="NZ130">
        <v>35.5</v>
      </c>
      <c r="OA130">
        <v>0</v>
      </c>
      <c r="OB130">
        <v>0</v>
      </c>
      <c r="OC130">
        <v>3.9</v>
      </c>
      <c r="OD130">
        <v>9</v>
      </c>
      <c r="OE130">
        <v>88.7</v>
      </c>
      <c r="OH130">
        <v>0</v>
      </c>
      <c r="OJ130">
        <v>96</v>
      </c>
      <c r="OK130">
        <v>99.4</v>
      </c>
      <c r="OL130">
        <v>0</v>
      </c>
      <c r="OM130">
        <v>0</v>
      </c>
      <c r="ON130">
        <v>2.7</v>
      </c>
      <c r="OO130">
        <v>10</v>
      </c>
      <c r="OP130">
        <v>197.3</v>
      </c>
      <c r="OS130">
        <v>0</v>
      </c>
      <c r="OU130">
        <v>96</v>
      </c>
      <c r="OV130">
        <v>0</v>
      </c>
      <c r="OW130">
        <v>0</v>
      </c>
      <c r="OX130">
        <v>0</v>
      </c>
      <c r="OY130">
        <v>7</v>
      </c>
      <c r="XF130">
        <v>0</v>
      </c>
      <c r="XG130">
        <v>0.5</v>
      </c>
      <c r="XR130">
        <v>0</v>
      </c>
      <c r="XS130">
        <v>0.5</v>
      </c>
      <c r="YD130">
        <v>0</v>
      </c>
      <c r="YE130">
        <v>0.5</v>
      </c>
      <c r="YP130">
        <v>0</v>
      </c>
      <c r="YQ130">
        <v>0.5</v>
      </c>
      <c r="ZB130">
        <v>0</v>
      </c>
      <c r="ZC130">
        <v>0.5</v>
      </c>
      <c r="ZJ130" s="27">
        <v>0</v>
      </c>
    </row>
    <row r="131" spans="1:686" ht="19">
      <c r="A131" s="68">
        <v>20180404</v>
      </c>
      <c r="B131" s="69" t="s">
        <v>3835</v>
      </c>
      <c r="C131" s="79" t="s">
        <v>3813</v>
      </c>
      <c r="D131" s="79" t="s">
        <v>5074</v>
      </c>
      <c r="E131">
        <v>0</v>
      </c>
      <c r="F131">
        <v>39</v>
      </c>
      <c r="G131">
        <v>172</v>
      </c>
      <c r="H131">
        <v>98</v>
      </c>
      <c r="I131">
        <v>33.126014061654949</v>
      </c>
      <c r="J131">
        <v>43</v>
      </c>
      <c r="K131">
        <v>7</v>
      </c>
      <c r="L131" t="s">
        <v>1321</v>
      </c>
      <c r="M131" s="27">
        <v>0</v>
      </c>
      <c r="N131">
        <v>0</v>
      </c>
      <c r="O131">
        <v>0</v>
      </c>
      <c r="P131">
        <v>0</v>
      </c>
      <c r="Q131">
        <v>0</v>
      </c>
      <c r="R131">
        <v>0</v>
      </c>
      <c r="S131">
        <v>0</v>
      </c>
      <c r="T131">
        <v>0</v>
      </c>
      <c r="U131">
        <v>0</v>
      </c>
      <c r="V131">
        <v>0</v>
      </c>
      <c r="W131">
        <v>0</v>
      </c>
      <c r="X131">
        <v>0</v>
      </c>
      <c r="Y131">
        <v>0</v>
      </c>
      <c r="Z131">
        <v>0</v>
      </c>
      <c r="AA131">
        <v>0</v>
      </c>
      <c r="AB131">
        <v>0</v>
      </c>
      <c r="AC131">
        <v>0</v>
      </c>
      <c r="AD131">
        <v>0</v>
      </c>
      <c r="AE131" s="27">
        <v>0</v>
      </c>
      <c r="AF131">
        <v>1</v>
      </c>
      <c r="AG131">
        <v>1</v>
      </c>
      <c r="AH131">
        <v>2</v>
      </c>
      <c r="AI131" s="27">
        <v>0</v>
      </c>
      <c r="AO131" s="28" t="s">
        <v>679</v>
      </c>
      <c r="AZ131" s="34">
        <v>0</v>
      </c>
      <c r="BC131" s="34">
        <v>0</v>
      </c>
      <c r="BH131" s="34">
        <v>0</v>
      </c>
      <c r="BI131" s="34">
        <v>0</v>
      </c>
      <c r="BJ131" s="34">
        <v>0</v>
      </c>
      <c r="BK131" s="34">
        <v>0</v>
      </c>
      <c r="BL131" s="34">
        <v>0</v>
      </c>
      <c r="BM131" s="34">
        <v>0</v>
      </c>
      <c r="BN131" s="34">
        <v>0</v>
      </c>
      <c r="BQ131" s="34">
        <v>0</v>
      </c>
      <c r="BW131" s="34">
        <v>0</v>
      </c>
      <c r="BX131" s="34">
        <v>0</v>
      </c>
      <c r="BY131" s="34">
        <v>0</v>
      </c>
      <c r="CB131" s="34">
        <v>0</v>
      </c>
      <c r="JO131">
        <v>0</v>
      </c>
      <c r="JP131">
        <v>1</v>
      </c>
      <c r="JQ131">
        <v>0</v>
      </c>
      <c r="JR131" s="86">
        <v>60</v>
      </c>
      <c r="JS131">
        <v>1</v>
      </c>
      <c r="JT131">
        <v>3</v>
      </c>
      <c r="JU131">
        <v>0</v>
      </c>
      <c r="JV131" s="86">
        <v>3</v>
      </c>
      <c r="JW131">
        <v>5</v>
      </c>
      <c r="JX131">
        <v>5</v>
      </c>
      <c r="JY131">
        <v>1</v>
      </c>
      <c r="KA131">
        <v>6</v>
      </c>
      <c r="KB131">
        <v>6</v>
      </c>
      <c r="KC131">
        <v>6</v>
      </c>
      <c r="KD131">
        <v>6</v>
      </c>
      <c r="KE131">
        <v>6</v>
      </c>
      <c r="KF131">
        <v>0</v>
      </c>
      <c r="KH131" s="27">
        <v>3</v>
      </c>
      <c r="KI131">
        <v>400.5</v>
      </c>
      <c r="KJ131">
        <v>7.5</v>
      </c>
      <c r="KK131">
        <v>131</v>
      </c>
      <c r="KL131">
        <v>82.32</v>
      </c>
      <c r="KM131">
        <v>90</v>
      </c>
      <c r="KN131">
        <v>13.5</v>
      </c>
      <c r="KO131">
        <v>6.9</v>
      </c>
      <c r="KP131">
        <v>1.3</v>
      </c>
      <c r="KQ131">
        <v>0</v>
      </c>
      <c r="KR131">
        <v>5.0999999999999996</v>
      </c>
      <c r="KS131">
        <v>44.9</v>
      </c>
      <c r="KT131">
        <v>22.6</v>
      </c>
      <c r="KU131">
        <v>31.8</v>
      </c>
      <c r="KV131">
        <v>0.6</v>
      </c>
      <c r="KW131">
        <v>78.5</v>
      </c>
      <c r="KX131">
        <v>3.7</v>
      </c>
      <c r="KY131">
        <v>0</v>
      </c>
      <c r="KZ131">
        <v>6.8</v>
      </c>
      <c r="LA131">
        <v>0</v>
      </c>
      <c r="LB131">
        <v>0</v>
      </c>
      <c r="LC131">
        <v>0</v>
      </c>
      <c r="LD131">
        <v>0</v>
      </c>
      <c r="LE131">
        <v>0</v>
      </c>
      <c r="LF131">
        <v>0</v>
      </c>
      <c r="LG131">
        <v>7.8</v>
      </c>
      <c r="LH131">
        <v>0.3</v>
      </c>
      <c r="LI131">
        <v>13.9</v>
      </c>
      <c r="LJ131">
        <v>11.5</v>
      </c>
      <c r="LK131">
        <v>14.8</v>
      </c>
      <c r="LL131">
        <v>1.2</v>
      </c>
      <c r="LM131">
        <v>77</v>
      </c>
      <c r="LN131">
        <v>11.5</v>
      </c>
      <c r="LO131">
        <v>83</v>
      </c>
      <c r="LP131">
        <v>99</v>
      </c>
      <c r="LQ131">
        <v>81</v>
      </c>
      <c r="LR131">
        <v>204.5</v>
      </c>
      <c r="LS131">
        <v>16</v>
      </c>
      <c r="LT131">
        <v>0.6</v>
      </c>
      <c r="LU131">
        <v>0</v>
      </c>
      <c r="LV131">
        <v>44.9</v>
      </c>
      <c r="LW131">
        <v>9.1999999999999993</v>
      </c>
      <c r="LX131">
        <v>7.7</v>
      </c>
      <c r="LY131">
        <v>0</v>
      </c>
      <c r="LZ131">
        <v>0</v>
      </c>
      <c r="MA131">
        <v>0</v>
      </c>
      <c r="MB131">
        <v>21.7</v>
      </c>
      <c r="MC131">
        <v>7.5</v>
      </c>
      <c r="MD131">
        <v>0.3</v>
      </c>
      <c r="ME131">
        <v>20.7</v>
      </c>
      <c r="MF131">
        <v>0</v>
      </c>
      <c r="MG131">
        <v>2.8</v>
      </c>
      <c r="MH131">
        <v>0</v>
      </c>
      <c r="MI131">
        <v>0</v>
      </c>
      <c r="MJ131">
        <v>1</v>
      </c>
      <c r="MK131" s="27">
        <v>0.1</v>
      </c>
      <c r="ML131">
        <v>5</v>
      </c>
      <c r="MM131">
        <v>7.3</v>
      </c>
      <c r="MP131">
        <v>115.6</v>
      </c>
      <c r="MR131">
        <v>83</v>
      </c>
      <c r="MS131">
        <v>0</v>
      </c>
      <c r="MT131">
        <v>0</v>
      </c>
      <c r="MU131">
        <v>90.8</v>
      </c>
      <c r="MV131">
        <v>8.3000000000000007</v>
      </c>
      <c r="MW131">
        <v>6</v>
      </c>
      <c r="MX131">
        <v>17.600000000000001</v>
      </c>
      <c r="NA131">
        <v>51.2</v>
      </c>
      <c r="NC131">
        <v>84</v>
      </c>
      <c r="ND131">
        <v>3.4</v>
      </c>
      <c r="NE131">
        <v>0</v>
      </c>
      <c r="NF131">
        <v>13.7</v>
      </c>
      <c r="NG131">
        <v>6.8</v>
      </c>
      <c r="NH131">
        <v>7</v>
      </c>
      <c r="NI131">
        <v>8.1</v>
      </c>
      <c r="NL131">
        <v>95.9</v>
      </c>
      <c r="NN131">
        <v>86</v>
      </c>
      <c r="NO131">
        <v>0</v>
      </c>
      <c r="NP131">
        <v>0</v>
      </c>
      <c r="NQ131">
        <v>59</v>
      </c>
      <c r="NR131">
        <v>7.4</v>
      </c>
      <c r="NS131">
        <v>8</v>
      </c>
      <c r="NT131">
        <v>9</v>
      </c>
      <c r="NW131">
        <v>13.4</v>
      </c>
      <c r="NY131">
        <v>90</v>
      </c>
      <c r="NZ131">
        <v>0</v>
      </c>
      <c r="OA131">
        <v>0</v>
      </c>
      <c r="OB131">
        <v>6.7</v>
      </c>
      <c r="OC131">
        <v>6.7</v>
      </c>
      <c r="OD131">
        <v>9</v>
      </c>
      <c r="OE131">
        <v>19.600000000000001</v>
      </c>
      <c r="OH131">
        <v>27.6</v>
      </c>
      <c r="OJ131">
        <v>84</v>
      </c>
      <c r="OK131">
        <v>0</v>
      </c>
      <c r="OL131">
        <v>0</v>
      </c>
      <c r="OM131">
        <v>3.1</v>
      </c>
      <c r="ON131">
        <v>0</v>
      </c>
      <c r="OO131">
        <v>10</v>
      </c>
      <c r="OP131">
        <v>8</v>
      </c>
      <c r="OS131">
        <v>75</v>
      </c>
      <c r="OU131">
        <v>84</v>
      </c>
      <c r="OV131">
        <v>0</v>
      </c>
      <c r="OW131">
        <v>0</v>
      </c>
      <c r="OX131">
        <v>30</v>
      </c>
      <c r="OY131">
        <v>15</v>
      </c>
      <c r="OZ131">
        <v>11</v>
      </c>
      <c r="PA131">
        <v>36.200000000000003</v>
      </c>
      <c r="PD131">
        <v>19.899999999999999</v>
      </c>
      <c r="PF131">
        <v>84</v>
      </c>
      <c r="PG131">
        <v>6.6</v>
      </c>
      <c r="PH131">
        <v>0</v>
      </c>
      <c r="PI131">
        <v>3.3</v>
      </c>
      <c r="PJ131">
        <v>5</v>
      </c>
      <c r="PK131">
        <v>12</v>
      </c>
      <c r="PL131">
        <v>30.6</v>
      </c>
      <c r="PO131">
        <v>0</v>
      </c>
      <c r="PQ131">
        <v>91</v>
      </c>
      <c r="PR131">
        <v>13.7</v>
      </c>
      <c r="PS131">
        <v>0</v>
      </c>
      <c r="PT131">
        <v>0</v>
      </c>
      <c r="PU131">
        <v>2</v>
      </c>
      <c r="PV131">
        <v>13</v>
      </c>
      <c r="PW131">
        <v>169.2</v>
      </c>
      <c r="PZ131">
        <v>0.4</v>
      </c>
      <c r="QB131">
        <v>92</v>
      </c>
      <c r="QC131">
        <v>2.5</v>
      </c>
      <c r="QD131">
        <v>0</v>
      </c>
      <c r="QE131">
        <v>0.4</v>
      </c>
      <c r="QF131">
        <v>2.8</v>
      </c>
      <c r="QG131">
        <v>14</v>
      </c>
      <c r="QH131">
        <v>94.9</v>
      </c>
      <c r="QK131">
        <v>0.6</v>
      </c>
      <c r="QM131">
        <v>91</v>
      </c>
      <c r="QN131">
        <v>0</v>
      </c>
      <c r="QO131">
        <v>0</v>
      </c>
      <c r="QP131">
        <v>0</v>
      </c>
      <c r="QQ131">
        <v>3.2</v>
      </c>
      <c r="XF131">
        <v>0</v>
      </c>
      <c r="XG131">
        <v>0.5</v>
      </c>
      <c r="XR131">
        <v>0</v>
      </c>
      <c r="XS131">
        <v>0.5</v>
      </c>
      <c r="YD131">
        <v>0</v>
      </c>
      <c r="YE131">
        <v>0.5</v>
      </c>
      <c r="YP131">
        <v>0</v>
      </c>
      <c r="YQ131">
        <v>0.5</v>
      </c>
      <c r="ZB131">
        <v>0</v>
      </c>
      <c r="ZC131">
        <v>0.5</v>
      </c>
      <c r="ZJ131" s="27">
        <v>0</v>
      </c>
    </row>
    <row r="132" spans="1:686" ht="57">
      <c r="A132" s="68">
        <v>20180405</v>
      </c>
      <c r="B132" s="69" t="s">
        <v>3836</v>
      </c>
      <c r="C132" s="79" t="s">
        <v>3710</v>
      </c>
      <c r="D132" s="79" t="s">
        <v>5075</v>
      </c>
      <c r="E132">
        <v>1</v>
      </c>
      <c r="F132">
        <v>18</v>
      </c>
      <c r="G132">
        <v>165</v>
      </c>
      <c r="H132">
        <v>52</v>
      </c>
      <c r="I132">
        <v>19.100091827364558</v>
      </c>
      <c r="J132">
        <v>33</v>
      </c>
      <c r="N132">
        <v>0</v>
      </c>
      <c r="O132">
        <v>0</v>
      </c>
      <c r="P132">
        <v>0</v>
      </c>
      <c r="Q132">
        <v>0</v>
      </c>
      <c r="R132">
        <v>0</v>
      </c>
      <c r="S132">
        <v>0</v>
      </c>
      <c r="T132">
        <v>0</v>
      </c>
      <c r="U132">
        <v>0</v>
      </c>
      <c r="V132">
        <v>0</v>
      </c>
      <c r="W132">
        <v>0</v>
      </c>
      <c r="X132">
        <v>0</v>
      </c>
      <c r="Y132">
        <v>0</v>
      </c>
      <c r="Z132">
        <v>0</v>
      </c>
      <c r="AA132">
        <v>0</v>
      </c>
      <c r="AB132">
        <v>0</v>
      </c>
      <c r="AC132">
        <v>0</v>
      </c>
      <c r="AD132">
        <v>0</v>
      </c>
      <c r="AE132" s="27">
        <v>0</v>
      </c>
      <c r="AF132">
        <v>1</v>
      </c>
      <c r="AG132">
        <v>1</v>
      </c>
      <c r="AH132">
        <v>0</v>
      </c>
      <c r="AI132" s="27">
        <v>0</v>
      </c>
      <c r="AO132" s="28" t="s">
        <v>1322</v>
      </c>
      <c r="AP132">
        <v>23</v>
      </c>
      <c r="AQ132">
        <v>20</v>
      </c>
      <c r="AR132">
        <v>0</v>
      </c>
      <c r="AS132">
        <v>0</v>
      </c>
      <c r="AW132">
        <v>3</v>
      </c>
      <c r="AY132">
        <v>3</v>
      </c>
      <c r="AZ132" s="34">
        <v>3</v>
      </c>
      <c r="BC132" s="34">
        <v>3</v>
      </c>
      <c r="BD132">
        <v>7</v>
      </c>
      <c r="BE132">
        <v>0</v>
      </c>
      <c r="BF132">
        <v>9</v>
      </c>
      <c r="BG132">
        <v>0</v>
      </c>
      <c r="BH132" s="34">
        <v>7.6666666666666687</v>
      </c>
      <c r="BI132" s="34">
        <v>9</v>
      </c>
      <c r="BJ132" s="34">
        <v>8.0476190476190492</v>
      </c>
      <c r="BK132" s="34">
        <v>3.1666666666666656</v>
      </c>
      <c r="BL132" s="34">
        <v>4.5</v>
      </c>
      <c r="BM132" s="34">
        <v>4.0238095238095246</v>
      </c>
      <c r="BN132" s="34">
        <v>1.3333333333333344</v>
      </c>
      <c r="BQ132" s="34">
        <v>8.0476190476190492</v>
      </c>
      <c r="BS132">
        <v>10</v>
      </c>
      <c r="BU132">
        <v>11</v>
      </c>
      <c r="BW132" s="34">
        <v>10</v>
      </c>
      <c r="BX132" s="34">
        <v>11</v>
      </c>
      <c r="BY132" s="34">
        <v>10.285714285714286</v>
      </c>
      <c r="CB132" s="34">
        <v>10.285714285714286</v>
      </c>
      <c r="CC132" s="34">
        <v>127.81065088757396</v>
      </c>
      <c r="CD132">
        <v>0</v>
      </c>
      <c r="CE132">
        <v>0</v>
      </c>
      <c r="CF132">
        <v>0</v>
      </c>
      <c r="CG132">
        <v>3</v>
      </c>
      <c r="CH132">
        <v>0</v>
      </c>
      <c r="CI132">
        <v>0</v>
      </c>
      <c r="CJ132">
        <v>2</v>
      </c>
      <c r="CK132">
        <v>0</v>
      </c>
      <c r="CL132">
        <v>0</v>
      </c>
      <c r="CM132">
        <v>0</v>
      </c>
      <c r="CO132">
        <v>0</v>
      </c>
      <c r="CP132">
        <v>0</v>
      </c>
      <c r="CQ132">
        <v>0</v>
      </c>
      <c r="CR132">
        <v>0</v>
      </c>
      <c r="CS132">
        <v>3</v>
      </c>
      <c r="CT132">
        <v>0</v>
      </c>
      <c r="CU132">
        <v>0</v>
      </c>
      <c r="CV132">
        <v>0</v>
      </c>
      <c r="CW132">
        <v>0</v>
      </c>
      <c r="CX132">
        <v>0</v>
      </c>
      <c r="CZ132" s="29">
        <v>0</v>
      </c>
      <c r="DA132" s="29">
        <v>0</v>
      </c>
      <c r="DB132" s="29">
        <v>0</v>
      </c>
      <c r="DC132" s="29">
        <v>0</v>
      </c>
      <c r="DD132" s="29">
        <v>1</v>
      </c>
      <c r="DE132" s="29">
        <v>0</v>
      </c>
      <c r="DF132" s="36">
        <v>1</v>
      </c>
      <c r="DG132">
        <v>1</v>
      </c>
      <c r="DH132" s="27">
        <v>0</v>
      </c>
      <c r="DI132">
        <v>1</v>
      </c>
      <c r="DP132" s="27">
        <v>0</v>
      </c>
      <c r="DQ132">
        <v>1</v>
      </c>
      <c r="DR132">
        <v>0</v>
      </c>
      <c r="DS132">
        <v>0</v>
      </c>
      <c r="DT132" s="27">
        <v>0</v>
      </c>
      <c r="DU132" s="38">
        <v>3</v>
      </c>
      <c r="DV132">
        <v>1</v>
      </c>
      <c r="DW132">
        <v>2</v>
      </c>
      <c r="DX132">
        <v>1</v>
      </c>
      <c r="DY132">
        <v>3</v>
      </c>
      <c r="DZ132">
        <v>1</v>
      </c>
      <c r="EA132">
        <v>0</v>
      </c>
      <c r="EB132">
        <v>1</v>
      </c>
      <c r="EC132">
        <v>0</v>
      </c>
      <c r="ED132" s="36">
        <v>9</v>
      </c>
      <c r="EE132">
        <v>7</v>
      </c>
      <c r="EF132">
        <v>7</v>
      </c>
      <c r="EG132">
        <v>7</v>
      </c>
      <c r="EH132">
        <v>7</v>
      </c>
      <c r="EI132">
        <v>5</v>
      </c>
      <c r="EJ132">
        <v>5</v>
      </c>
      <c r="EK132">
        <v>5</v>
      </c>
      <c r="EL132">
        <v>4</v>
      </c>
      <c r="EM132">
        <v>4</v>
      </c>
      <c r="EN132" s="36">
        <v>51</v>
      </c>
      <c r="EO132">
        <v>3</v>
      </c>
      <c r="EP132">
        <v>2</v>
      </c>
      <c r="EQ132">
        <v>1</v>
      </c>
      <c r="ER132">
        <v>5</v>
      </c>
      <c r="ES132">
        <v>2</v>
      </c>
      <c r="ET132">
        <v>5</v>
      </c>
      <c r="EU132">
        <v>5</v>
      </c>
      <c r="EV132">
        <v>2</v>
      </c>
      <c r="EW132">
        <v>2</v>
      </c>
      <c r="EX132">
        <v>2</v>
      </c>
      <c r="EY132" s="29">
        <v>0</v>
      </c>
      <c r="EZ132" s="29">
        <v>0</v>
      </c>
      <c r="FA132" s="29">
        <v>0</v>
      </c>
      <c r="FB132" s="36">
        <v>0</v>
      </c>
      <c r="FC132" s="29">
        <v>0</v>
      </c>
      <c r="FD132" s="29">
        <v>0</v>
      </c>
      <c r="FE132" s="29">
        <v>0</v>
      </c>
      <c r="FF132" s="36">
        <v>0</v>
      </c>
      <c r="FG132">
        <v>0</v>
      </c>
      <c r="FH132">
        <v>0</v>
      </c>
      <c r="FI132">
        <v>0</v>
      </c>
      <c r="FJ132">
        <v>1</v>
      </c>
      <c r="FK132">
        <v>0</v>
      </c>
      <c r="FL132">
        <v>0</v>
      </c>
      <c r="FM132">
        <v>0</v>
      </c>
      <c r="FN132" s="29">
        <v>1</v>
      </c>
      <c r="FO132" s="36">
        <v>0</v>
      </c>
      <c r="FP132">
        <v>0</v>
      </c>
      <c r="FQ132">
        <v>0</v>
      </c>
      <c r="FR132">
        <v>0</v>
      </c>
      <c r="FS132">
        <v>0</v>
      </c>
      <c r="FT132" s="29">
        <v>0</v>
      </c>
      <c r="FU132">
        <v>0</v>
      </c>
      <c r="FV132">
        <v>0</v>
      </c>
      <c r="FW132">
        <v>0</v>
      </c>
      <c r="FX132">
        <v>0</v>
      </c>
      <c r="FY132">
        <v>0</v>
      </c>
      <c r="FZ132">
        <v>0</v>
      </c>
      <c r="GA132">
        <v>0</v>
      </c>
      <c r="GB132">
        <v>0</v>
      </c>
      <c r="GC132">
        <v>0</v>
      </c>
      <c r="GD132">
        <v>0</v>
      </c>
      <c r="GE132">
        <v>0</v>
      </c>
      <c r="GF132">
        <v>0</v>
      </c>
      <c r="GG132">
        <v>0</v>
      </c>
      <c r="GH132" s="29">
        <v>0</v>
      </c>
      <c r="GJ132">
        <v>1</v>
      </c>
      <c r="HL132">
        <v>0</v>
      </c>
      <c r="HM132">
        <v>0</v>
      </c>
      <c r="HN132">
        <v>0</v>
      </c>
      <c r="HO132">
        <v>0</v>
      </c>
      <c r="HP132">
        <v>0</v>
      </c>
      <c r="HQ132">
        <v>0</v>
      </c>
      <c r="HR132">
        <v>0</v>
      </c>
      <c r="HS132">
        <v>1</v>
      </c>
      <c r="HT132">
        <v>0</v>
      </c>
      <c r="HU132">
        <v>0</v>
      </c>
      <c r="HV132">
        <v>1</v>
      </c>
      <c r="HW132">
        <v>0</v>
      </c>
      <c r="HX132">
        <v>1</v>
      </c>
      <c r="HY132">
        <v>0</v>
      </c>
      <c r="HZ132">
        <v>0</v>
      </c>
      <c r="IA132">
        <v>0</v>
      </c>
      <c r="IB132">
        <v>0</v>
      </c>
      <c r="IC132">
        <v>0</v>
      </c>
      <c r="ID132">
        <v>0</v>
      </c>
      <c r="IE132">
        <v>0</v>
      </c>
      <c r="IF132">
        <v>0</v>
      </c>
      <c r="IG132" s="30">
        <v>3</v>
      </c>
      <c r="IH132" s="85">
        <v>0</v>
      </c>
      <c r="II132">
        <v>3</v>
      </c>
      <c r="IJ132">
        <v>3</v>
      </c>
      <c r="IK132">
        <v>1</v>
      </c>
      <c r="IL132">
        <v>2</v>
      </c>
      <c r="IM132">
        <v>2</v>
      </c>
      <c r="IN132">
        <v>3</v>
      </c>
      <c r="IO132">
        <v>2</v>
      </c>
      <c r="IP132">
        <v>3</v>
      </c>
      <c r="IQ132">
        <v>3</v>
      </c>
      <c r="IR132">
        <v>2</v>
      </c>
      <c r="IS132">
        <v>2</v>
      </c>
      <c r="IT132">
        <v>2</v>
      </c>
      <c r="IU132">
        <v>3</v>
      </c>
      <c r="IV132">
        <v>2</v>
      </c>
      <c r="IW132">
        <v>2</v>
      </c>
      <c r="IX132">
        <v>4</v>
      </c>
      <c r="IY132">
        <v>3</v>
      </c>
      <c r="IZ132">
        <v>3</v>
      </c>
      <c r="JA132">
        <v>3</v>
      </c>
      <c r="JB132">
        <v>3</v>
      </c>
      <c r="JC132">
        <v>3</v>
      </c>
      <c r="JD132">
        <v>3</v>
      </c>
      <c r="JE132">
        <v>4</v>
      </c>
      <c r="JF132">
        <v>4</v>
      </c>
      <c r="JG132">
        <v>4</v>
      </c>
      <c r="JH132">
        <v>2</v>
      </c>
      <c r="JI132" s="30">
        <v>3</v>
      </c>
      <c r="JJ132" s="30">
        <v>13.714285714285714</v>
      </c>
      <c r="JK132" s="30">
        <v>8.6666666666666661</v>
      </c>
      <c r="JL132" s="30">
        <v>12</v>
      </c>
      <c r="JM132" s="30">
        <v>12.5</v>
      </c>
      <c r="JN132" s="85">
        <v>46.88095238095238</v>
      </c>
      <c r="JO132">
        <v>0</v>
      </c>
      <c r="JQ132">
        <v>30</v>
      </c>
      <c r="JR132" s="86">
        <v>30</v>
      </c>
      <c r="JS132">
        <v>3</v>
      </c>
      <c r="JT132">
        <v>4</v>
      </c>
      <c r="JV132" s="86">
        <v>4</v>
      </c>
      <c r="JW132">
        <v>3</v>
      </c>
      <c r="JX132">
        <v>2</v>
      </c>
      <c r="JY132">
        <v>2</v>
      </c>
      <c r="KA132">
        <v>3</v>
      </c>
      <c r="KB132">
        <v>4</v>
      </c>
      <c r="KC132">
        <v>4</v>
      </c>
      <c r="KD132">
        <v>3</v>
      </c>
      <c r="KE132">
        <v>4</v>
      </c>
      <c r="KF132">
        <v>0</v>
      </c>
      <c r="KH132" s="27">
        <v>4</v>
      </c>
      <c r="KI132">
        <v>262</v>
      </c>
      <c r="KJ132">
        <v>1</v>
      </c>
      <c r="KK132">
        <v>100.5</v>
      </c>
      <c r="KL132">
        <v>70.94</v>
      </c>
      <c r="KM132">
        <v>45</v>
      </c>
      <c r="KN132">
        <v>10.3</v>
      </c>
      <c r="KO132">
        <v>0.9</v>
      </c>
      <c r="KP132">
        <v>0</v>
      </c>
      <c r="KQ132">
        <v>0</v>
      </c>
      <c r="KR132">
        <v>6</v>
      </c>
      <c r="KS132">
        <v>9.5</v>
      </c>
      <c r="KT132">
        <v>22.1</v>
      </c>
      <c r="KU132">
        <v>41.2</v>
      </c>
      <c r="KV132">
        <v>27.1</v>
      </c>
      <c r="KW132">
        <v>106.3</v>
      </c>
      <c r="KX132">
        <v>3.7</v>
      </c>
      <c r="KY132">
        <v>0</v>
      </c>
      <c r="KZ132">
        <v>4.0999999999999996</v>
      </c>
      <c r="LA132">
        <v>0</v>
      </c>
      <c r="LB132">
        <v>0</v>
      </c>
      <c r="LC132">
        <v>0</v>
      </c>
      <c r="LD132">
        <v>0</v>
      </c>
      <c r="LE132">
        <v>0</v>
      </c>
      <c r="LF132">
        <v>0</v>
      </c>
      <c r="LG132">
        <v>7.3</v>
      </c>
      <c r="LH132">
        <v>36</v>
      </c>
      <c r="LI132">
        <v>4.3</v>
      </c>
      <c r="LJ132">
        <v>11</v>
      </c>
      <c r="LK132">
        <v>13.4</v>
      </c>
      <c r="LL132">
        <v>10.199999999999999</v>
      </c>
      <c r="LM132">
        <v>48</v>
      </c>
      <c r="LN132">
        <v>11</v>
      </c>
      <c r="LO132">
        <v>83</v>
      </c>
      <c r="LP132">
        <v>6.1</v>
      </c>
      <c r="LQ132">
        <v>18.899999999999999</v>
      </c>
      <c r="LR132">
        <v>56.6</v>
      </c>
      <c r="LS132">
        <v>180.3</v>
      </c>
      <c r="LT132">
        <v>0</v>
      </c>
      <c r="LU132">
        <v>47.7</v>
      </c>
      <c r="LV132">
        <v>29.8</v>
      </c>
      <c r="LW132">
        <v>3</v>
      </c>
      <c r="LX132">
        <v>3.6</v>
      </c>
      <c r="LY132">
        <v>8.5</v>
      </c>
      <c r="LZ132">
        <v>10.9</v>
      </c>
      <c r="MA132">
        <v>4.9000000000000004</v>
      </c>
      <c r="MB132">
        <v>14.8</v>
      </c>
      <c r="MC132">
        <v>6.3</v>
      </c>
      <c r="MD132">
        <v>36</v>
      </c>
      <c r="ME132">
        <v>8.4</v>
      </c>
      <c r="MF132">
        <v>0</v>
      </c>
      <c r="MG132">
        <v>8</v>
      </c>
      <c r="MH132">
        <v>0</v>
      </c>
      <c r="MI132">
        <v>0</v>
      </c>
      <c r="MJ132">
        <v>13</v>
      </c>
      <c r="MK132" s="27">
        <v>3</v>
      </c>
      <c r="XF132">
        <v>0</v>
      </c>
      <c r="XG132">
        <v>0.5</v>
      </c>
      <c r="XR132">
        <v>0</v>
      </c>
      <c r="XS132">
        <v>0.5</v>
      </c>
      <c r="YD132">
        <v>0</v>
      </c>
      <c r="YE132">
        <v>0.5</v>
      </c>
      <c r="YP132">
        <v>0</v>
      </c>
      <c r="YQ132">
        <v>0.5</v>
      </c>
      <c r="ZB132">
        <v>0</v>
      </c>
      <c r="ZC132">
        <v>0.5</v>
      </c>
      <c r="ZJ132" s="27">
        <v>0</v>
      </c>
    </row>
    <row r="133" spans="1:686" ht="133">
      <c r="A133" s="68">
        <v>20180405</v>
      </c>
      <c r="B133" s="69" t="s">
        <v>3837</v>
      </c>
      <c r="C133" s="79" t="s">
        <v>3710</v>
      </c>
      <c r="D133" s="79" t="s">
        <v>5076</v>
      </c>
      <c r="E133">
        <v>1</v>
      </c>
      <c r="F133">
        <v>41</v>
      </c>
      <c r="G133">
        <v>168</v>
      </c>
      <c r="H133">
        <v>105</v>
      </c>
      <c r="I133">
        <v>37.202380952380956</v>
      </c>
      <c r="J133">
        <v>37</v>
      </c>
      <c r="K133">
        <v>0</v>
      </c>
      <c r="L133" t="s">
        <v>1274</v>
      </c>
      <c r="M133" s="27">
        <v>0</v>
      </c>
      <c r="N133">
        <v>0</v>
      </c>
      <c r="O133">
        <v>0</v>
      </c>
      <c r="P133">
        <v>0</v>
      </c>
      <c r="Q133">
        <v>0</v>
      </c>
      <c r="R133">
        <v>0</v>
      </c>
      <c r="S133">
        <v>0</v>
      </c>
      <c r="T133">
        <v>0</v>
      </c>
      <c r="U133">
        <v>0</v>
      </c>
      <c r="V133">
        <v>0</v>
      </c>
      <c r="W133">
        <v>0</v>
      </c>
      <c r="X133">
        <v>0</v>
      </c>
      <c r="Y133">
        <v>0</v>
      </c>
      <c r="Z133">
        <v>1</v>
      </c>
      <c r="AA133">
        <v>0</v>
      </c>
      <c r="AB133">
        <v>0</v>
      </c>
      <c r="AC133">
        <v>0</v>
      </c>
      <c r="AD133">
        <v>0</v>
      </c>
      <c r="AE133" s="27">
        <v>0</v>
      </c>
      <c r="AF133">
        <v>1</v>
      </c>
      <c r="AG133">
        <v>1</v>
      </c>
      <c r="AH133">
        <v>2</v>
      </c>
      <c r="AI133" s="27">
        <v>0</v>
      </c>
      <c r="AO133" s="28" t="s">
        <v>1323</v>
      </c>
      <c r="AP133">
        <v>0</v>
      </c>
      <c r="AQ133">
        <v>0</v>
      </c>
      <c r="AR133">
        <v>0</v>
      </c>
      <c r="AS133">
        <v>0</v>
      </c>
      <c r="AV133">
        <v>2</v>
      </c>
      <c r="AX133">
        <v>2</v>
      </c>
      <c r="AZ133" s="34">
        <v>120</v>
      </c>
      <c r="BC133" s="34">
        <v>120</v>
      </c>
      <c r="BD133">
        <v>10</v>
      </c>
      <c r="BE133">
        <v>0</v>
      </c>
      <c r="BF133">
        <v>10</v>
      </c>
      <c r="BG133">
        <v>0</v>
      </c>
      <c r="BH133" s="34">
        <v>10</v>
      </c>
      <c r="BI133" s="34">
        <v>10</v>
      </c>
      <c r="BJ133" s="34">
        <v>10</v>
      </c>
      <c r="BK133" s="34">
        <v>5</v>
      </c>
      <c r="BL133" s="34">
        <v>5</v>
      </c>
      <c r="BM133" s="34">
        <v>5</v>
      </c>
      <c r="BN133" s="34">
        <v>0</v>
      </c>
      <c r="BQ133" s="34">
        <v>10</v>
      </c>
      <c r="BS133">
        <v>8</v>
      </c>
      <c r="BU133">
        <v>8</v>
      </c>
      <c r="BW133" s="34">
        <v>8</v>
      </c>
      <c r="BX133" s="34">
        <v>8</v>
      </c>
      <c r="BY133" s="34">
        <v>8</v>
      </c>
      <c r="CB133" s="34">
        <v>8</v>
      </c>
      <c r="CC133" s="34">
        <v>80</v>
      </c>
      <c r="CD133">
        <v>3</v>
      </c>
      <c r="CE133">
        <v>2</v>
      </c>
      <c r="CF133">
        <v>2</v>
      </c>
      <c r="CG133">
        <v>1</v>
      </c>
      <c r="CH133">
        <v>0</v>
      </c>
      <c r="CI133">
        <v>1</v>
      </c>
      <c r="CJ133">
        <v>1</v>
      </c>
      <c r="CK133">
        <v>0</v>
      </c>
      <c r="CL133">
        <v>3</v>
      </c>
      <c r="CM133">
        <v>1</v>
      </c>
      <c r="CO133">
        <v>2</v>
      </c>
      <c r="CP133">
        <v>3</v>
      </c>
      <c r="CQ133">
        <v>3</v>
      </c>
      <c r="CR133">
        <v>3</v>
      </c>
      <c r="CS133">
        <v>3</v>
      </c>
      <c r="CT133">
        <v>0</v>
      </c>
      <c r="CU133">
        <v>0</v>
      </c>
      <c r="CV133">
        <v>0</v>
      </c>
      <c r="CW133">
        <v>1</v>
      </c>
      <c r="CX133">
        <v>3</v>
      </c>
      <c r="CZ133" s="29">
        <v>6</v>
      </c>
      <c r="DA133" s="29">
        <v>3</v>
      </c>
      <c r="DB133" s="29">
        <v>0</v>
      </c>
      <c r="DC133" s="29">
        <v>1</v>
      </c>
      <c r="DD133" s="29">
        <v>1</v>
      </c>
      <c r="DE133" s="29">
        <v>3</v>
      </c>
      <c r="DF133" s="36">
        <v>13</v>
      </c>
      <c r="DG133">
        <v>1</v>
      </c>
      <c r="DH133" s="27">
        <v>1</v>
      </c>
      <c r="DJ133">
        <v>1</v>
      </c>
      <c r="DK133">
        <v>0</v>
      </c>
      <c r="DL133" s="29">
        <v>60</v>
      </c>
      <c r="DM133">
        <v>2</v>
      </c>
      <c r="DO133" s="29">
        <v>120</v>
      </c>
      <c r="DP133" s="27">
        <v>1</v>
      </c>
      <c r="DQ133">
        <v>1</v>
      </c>
      <c r="DR133">
        <v>0</v>
      </c>
      <c r="DS133">
        <v>0</v>
      </c>
      <c r="DT133" s="27">
        <v>1</v>
      </c>
      <c r="DU133" s="38">
        <v>2</v>
      </c>
      <c r="DV133">
        <v>0</v>
      </c>
      <c r="DW133">
        <v>1</v>
      </c>
      <c r="DX133">
        <v>1</v>
      </c>
      <c r="DY133">
        <v>3</v>
      </c>
      <c r="DZ133">
        <v>3</v>
      </c>
      <c r="EA133">
        <v>0</v>
      </c>
      <c r="EB133">
        <v>3</v>
      </c>
      <c r="EC133">
        <v>0</v>
      </c>
      <c r="ED133" s="36">
        <v>11</v>
      </c>
      <c r="EE133">
        <v>6</v>
      </c>
      <c r="EF133">
        <v>5</v>
      </c>
      <c r="EG133">
        <v>7</v>
      </c>
      <c r="EH133">
        <v>6</v>
      </c>
      <c r="EI133">
        <v>7</v>
      </c>
      <c r="EJ133">
        <v>6</v>
      </c>
      <c r="EK133">
        <v>6</v>
      </c>
      <c r="EL133">
        <v>7</v>
      </c>
      <c r="EM133">
        <v>7</v>
      </c>
      <c r="EN133" s="36">
        <v>57</v>
      </c>
      <c r="EO133">
        <v>1</v>
      </c>
      <c r="EP133">
        <v>1</v>
      </c>
      <c r="EQ133">
        <v>1</v>
      </c>
      <c r="ER133">
        <v>1</v>
      </c>
      <c r="ES133">
        <v>2</v>
      </c>
      <c r="ET133">
        <v>5</v>
      </c>
      <c r="EU133">
        <v>1</v>
      </c>
      <c r="EV133">
        <v>1</v>
      </c>
      <c r="EW133">
        <v>2</v>
      </c>
      <c r="EX133">
        <v>2</v>
      </c>
      <c r="EY133" s="29">
        <v>0</v>
      </c>
      <c r="EZ133" s="29">
        <v>0</v>
      </c>
      <c r="FA133" s="29">
        <v>1</v>
      </c>
      <c r="FB133" s="36">
        <v>0</v>
      </c>
      <c r="FC133" s="29">
        <v>1</v>
      </c>
      <c r="FD133" s="29">
        <v>0</v>
      </c>
      <c r="FE133" s="29">
        <v>2</v>
      </c>
      <c r="FF133" s="36">
        <v>0</v>
      </c>
      <c r="FG133">
        <v>2</v>
      </c>
      <c r="FH133">
        <v>2</v>
      </c>
      <c r="FI133">
        <v>2</v>
      </c>
      <c r="FJ133">
        <v>3</v>
      </c>
      <c r="FK133">
        <v>3</v>
      </c>
      <c r="FL133">
        <v>4</v>
      </c>
      <c r="FM133">
        <v>3</v>
      </c>
      <c r="FN133" s="29">
        <v>19</v>
      </c>
      <c r="FO133" s="36">
        <v>2</v>
      </c>
      <c r="FP133">
        <v>1</v>
      </c>
      <c r="FQ133">
        <v>1</v>
      </c>
      <c r="FR133">
        <v>1</v>
      </c>
      <c r="FS133">
        <v>1</v>
      </c>
      <c r="FT133" s="29">
        <v>1</v>
      </c>
      <c r="FU133">
        <v>2</v>
      </c>
      <c r="FV133">
        <v>0</v>
      </c>
      <c r="FW133">
        <v>0</v>
      </c>
      <c r="FX133">
        <v>2</v>
      </c>
      <c r="FY133">
        <v>1</v>
      </c>
      <c r="FZ133">
        <v>3</v>
      </c>
      <c r="GA133">
        <v>1</v>
      </c>
      <c r="GB133">
        <v>0</v>
      </c>
      <c r="GC133">
        <v>0</v>
      </c>
      <c r="GD133">
        <v>1</v>
      </c>
      <c r="GE133">
        <v>1</v>
      </c>
      <c r="GF133">
        <v>0</v>
      </c>
      <c r="GG133">
        <v>0</v>
      </c>
      <c r="GH133" s="29">
        <v>9</v>
      </c>
      <c r="GI133" s="36">
        <v>1</v>
      </c>
      <c r="GJ133">
        <v>1</v>
      </c>
      <c r="HL133">
        <v>0</v>
      </c>
      <c r="HM133">
        <v>1</v>
      </c>
      <c r="HN133">
        <v>1</v>
      </c>
      <c r="HO133">
        <v>3</v>
      </c>
      <c r="HP133">
        <v>1</v>
      </c>
      <c r="HQ133">
        <v>1</v>
      </c>
      <c r="HR133">
        <v>1</v>
      </c>
      <c r="HS133">
        <v>1</v>
      </c>
      <c r="HT133">
        <v>1</v>
      </c>
      <c r="HU133">
        <v>0</v>
      </c>
      <c r="HV133">
        <v>0</v>
      </c>
      <c r="HW133">
        <v>3</v>
      </c>
      <c r="HX133">
        <v>2</v>
      </c>
      <c r="HY133">
        <v>1</v>
      </c>
      <c r="HZ133">
        <v>3</v>
      </c>
      <c r="IA133">
        <v>0</v>
      </c>
      <c r="IB133">
        <v>2</v>
      </c>
      <c r="IC133">
        <v>0</v>
      </c>
      <c r="ID133">
        <v>0</v>
      </c>
      <c r="IE133">
        <v>1</v>
      </c>
      <c r="IF133">
        <v>0</v>
      </c>
      <c r="IG133" s="30">
        <v>22</v>
      </c>
      <c r="IH133" s="85">
        <v>2</v>
      </c>
      <c r="II133">
        <v>2</v>
      </c>
      <c r="IJ133">
        <v>2</v>
      </c>
      <c r="IK133">
        <v>3</v>
      </c>
      <c r="IL133">
        <v>3</v>
      </c>
      <c r="IM133">
        <v>1</v>
      </c>
      <c r="IN133">
        <v>2</v>
      </c>
      <c r="IO133">
        <v>1</v>
      </c>
      <c r="IP133">
        <v>3</v>
      </c>
      <c r="IQ133">
        <v>1</v>
      </c>
      <c r="IR133">
        <v>1</v>
      </c>
      <c r="IS133">
        <v>1</v>
      </c>
      <c r="IT133">
        <v>1</v>
      </c>
      <c r="IU133">
        <v>3</v>
      </c>
      <c r="IV133">
        <v>3</v>
      </c>
      <c r="IW133">
        <v>3</v>
      </c>
      <c r="IX133">
        <v>2</v>
      </c>
      <c r="IY133">
        <v>1</v>
      </c>
      <c r="IZ133">
        <v>1</v>
      </c>
      <c r="JA133">
        <v>1</v>
      </c>
      <c r="JB133">
        <v>1</v>
      </c>
      <c r="JC133">
        <v>3</v>
      </c>
      <c r="JD133">
        <v>3</v>
      </c>
      <c r="JE133">
        <v>2</v>
      </c>
      <c r="JF133">
        <v>3</v>
      </c>
      <c r="JG133">
        <v>2</v>
      </c>
      <c r="JH133">
        <v>3</v>
      </c>
      <c r="JI133" s="30">
        <v>2</v>
      </c>
      <c r="JJ133" s="30">
        <v>8.5714285714285712</v>
      </c>
      <c r="JK133" s="30">
        <v>5.333333333333333</v>
      </c>
      <c r="JL133" s="30">
        <v>9.3333333333333339</v>
      </c>
      <c r="JM133" s="30">
        <v>9</v>
      </c>
      <c r="JN133" s="85">
        <v>32.238095238095241</v>
      </c>
      <c r="JO133">
        <v>0</v>
      </c>
      <c r="JP133">
        <v>1</v>
      </c>
      <c r="JR133" s="86">
        <v>60</v>
      </c>
      <c r="JS133">
        <v>4</v>
      </c>
      <c r="JT133">
        <v>7</v>
      </c>
      <c r="JV133" s="86">
        <v>7</v>
      </c>
      <c r="JW133">
        <v>3</v>
      </c>
      <c r="JX133">
        <v>4</v>
      </c>
      <c r="JY133">
        <v>2</v>
      </c>
      <c r="JZ133" t="s">
        <v>900</v>
      </c>
      <c r="KA133">
        <v>5</v>
      </c>
      <c r="KB133">
        <v>5</v>
      </c>
      <c r="KC133">
        <v>3</v>
      </c>
      <c r="KD133">
        <v>6</v>
      </c>
      <c r="KE133">
        <v>4</v>
      </c>
      <c r="KF133">
        <v>1</v>
      </c>
      <c r="KG133" t="s">
        <v>1324</v>
      </c>
      <c r="KH133" s="27">
        <v>5</v>
      </c>
      <c r="KI133">
        <v>276</v>
      </c>
      <c r="KJ133">
        <v>23.5</v>
      </c>
      <c r="KK133">
        <v>386.5</v>
      </c>
      <c r="KL133">
        <v>65.13</v>
      </c>
      <c r="KM133">
        <v>204</v>
      </c>
      <c r="KN133">
        <v>44.3</v>
      </c>
      <c r="KO133">
        <v>0.7</v>
      </c>
      <c r="KP133">
        <v>31.7</v>
      </c>
      <c r="KQ133">
        <v>0.4</v>
      </c>
      <c r="KR133">
        <v>9.6</v>
      </c>
      <c r="KS133">
        <v>4.3</v>
      </c>
      <c r="KT133">
        <v>61.6</v>
      </c>
      <c r="KU133">
        <v>34.1</v>
      </c>
      <c r="KV133">
        <v>0</v>
      </c>
      <c r="KW133">
        <v>124.3</v>
      </c>
      <c r="KX133">
        <v>0</v>
      </c>
      <c r="KY133">
        <v>0</v>
      </c>
      <c r="KZ133">
        <v>0</v>
      </c>
      <c r="LA133">
        <v>0</v>
      </c>
      <c r="LB133">
        <v>0</v>
      </c>
      <c r="LC133">
        <v>0</v>
      </c>
      <c r="LD133">
        <v>0</v>
      </c>
      <c r="LE133">
        <v>0</v>
      </c>
      <c r="LF133">
        <v>0</v>
      </c>
      <c r="LG133">
        <v>0.7</v>
      </c>
      <c r="LH133">
        <v>0</v>
      </c>
      <c r="LI133">
        <v>0.7</v>
      </c>
      <c r="LJ133">
        <v>0.7</v>
      </c>
      <c r="LK133">
        <v>0.8</v>
      </c>
      <c r="LL133">
        <v>0</v>
      </c>
      <c r="LM133">
        <v>3</v>
      </c>
      <c r="LN133">
        <v>0.7</v>
      </c>
      <c r="LO133">
        <v>81</v>
      </c>
      <c r="LP133">
        <v>12</v>
      </c>
      <c r="LQ133">
        <v>0</v>
      </c>
      <c r="LR133">
        <v>203</v>
      </c>
      <c r="LS133">
        <v>61</v>
      </c>
      <c r="LT133">
        <v>0</v>
      </c>
      <c r="LU133">
        <v>0</v>
      </c>
      <c r="LV133">
        <v>1</v>
      </c>
      <c r="LW133">
        <v>0</v>
      </c>
      <c r="LX133">
        <v>0.8</v>
      </c>
      <c r="LY133">
        <v>0</v>
      </c>
      <c r="LZ133">
        <v>0</v>
      </c>
      <c r="MA133">
        <v>0</v>
      </c>
      <c r="MB133">
        <v>0.9</v>
      </c>
      <c r="MC133">
        <v>0</v>
      </c>
      <c r="MD133">
        <v>0</v>
      </c>
      <c r="ME133">
        <v>0.7</v>
      </c>
      <c r="MF133">
        <v>2.4</v>
      </c>
      <c r="MG133">
        <v>9.6</v>
      </c>
      <c r="MH133">
        <v>2</v>
      </c>
      <c r="MI133">
        <v>0.4</v>
      </c>
      <c r="MJ133">
        <v>8</v>
      </c>
      <c r="MK133" s="27">
        <v>1.7</v>
      </c>
      <c r="XF133">
        <v>0</v>
      </c>
      <c r="XG133">
        <v>0.5</v>
      </c>
      <c r="XR133">
        <v>0</v>
      </c>
      <c r="XS133">
        <v>0.5</v>
      </c>
      <c r="YD133">
        <v>0</v>
      </c>
      <c r="YE133">
        <v>0.5</v>
      </c>
      <c r="YP133">
        <v>0</v>
      </c>
      <c r="YQ133">
        <v>0.5</v>
      </c>
      <c r="ZB133">
        <v>0</v>
      </c>
      <c r="ZC133">
        <v>0.5</v>
      </c>
      <c r="ZJ133" s="27">
        <v>0</v>
      </c>
    </row>
    <row r="134" spans="1:686" ht="76">
      <c r="A134" s="68">
        <v>20180406</v>
      </c>
      <c r="B134" s="69" t="s">
        <v>3838</v>
      </c>
      <c r="C134" s="79" t="s">
        <v>3710</v>
      </c>
      <c r="D134" s="79" t="s">
        <v>5077</v>
      </c>
      <c r="E134">
        <v>0</v>
      </c>
      <c r="F134">
        <v>39</v>
      </c>
      <c r="G134">
        <v>173</v>
      </c>
      <c r="H134">
        <v>76</v>
      </c>
      <c r="I134">
        <v>25.393431120318084</v>
      </c>
      <c r="J134">
        <v>38</v>
      </c>
      <c r="K134">
        <v>1</v>
      </c>
      <c r="L134" t="s">
        <v>879</v>
      </c>
      <c r="M134" s="27">
        <v>0</v>
      </c>
      <c r="N134">
        <v>0</v>
      </c>
      <c r="O134">
        <v>0</v>
      </c>
      <c r="P134">
        <v>0</v>
      </c>
      <c r="Q134">
        <v>0</v>
      </c>
      <c r="R134">
        <v>0</v>
      </c>
      <c r="S134">
        <v>0</v>
      </c>
      <c r="T134">
        <v>0</v>
      </c>
      <c r="U134">
        <v>0</v>
      </c>
      <c r="V134">
        <v>0</v>
      </c>
      <c r="W134">
        <v>0</v>
      </c>
      <c r="X134">
        <v>0</v>
      </c>
      <c r="Y134">
        <v>0</v>
      </c>
      <c r="Z134">
        <v>0</v>
      </c>
      <c r="AA134">
        <v>0</v>
      </c>
      <c r="AB134">
        <v>0</v>
      </c>
      <c r="AC134">
        <v>0</v>
      </c>
      <c r="AD134">
        <v>0</v>
      </c>
      <c r="AE134" s="27">
        <v>0</v>
      </c>
      <c r="AF134">
        <v>1</v>
      </c>
      <c r="AG134">
        <v>1</v>
      </c>
      <c r="AH134">
        <v>2</v>
      </c>
      <c r="AI134" s="27">
        <v>0</v>
      </c>
      <c r="AO134" s="28" t="s">
        <v>1325</v>
      </c>
      <c r="AP134">
        <v>22</v>
      </c>
      <c r="AR134">
        <v>22</v>
      </c>
      <c r="AW134">
        <v>3</v>
      </c>
      <c r="AY134">
        <v>3</v>
      </c>
      <c r="AZ134" s="34">
        <v>3</v>
      </c>
      <c r="BC134" s="34">
        <v>3</v>
      </c>
      <c r="BD134">
        <v>7</v>
      </c>
      <c r="BF134">
        <v>7</v>
      </c>
      <c r="BH134" s="34">
        <v>9.0000000000000036</v>
      </c>
      <c r="BI134" s="34">
        <v>9.0000000000000036</v>
      </c>
      <c r="BJ134" s="34">
        <v>9.0000000000000036</v>
      </c>
      <c r="BK134" s="34">
        <v>2.4999999999999982</v>
      </c>
      <c r="BL134" s="34">
        <v>2.4999999999999982</v>
      </c>
      <c r="BM134" s="34">
        <v>2.4999999999999982</v>
      </c>
      <c r="BN134" s="34">
        <v>0</v>
      </c>
      <c r="BQ134" s="34">
        <v>9.0000000000000036</v>
      </c>
      <c r="BS134">
        <v>5</v>
      </c>
      <c r="BU134">
        <v>6</v>
      </c>
      <c r="BW134" s="34">
        <v>5</v>
      </c>
      <c r="BX134" s="34">
        <v>6</v>
      </c>
      <c r="BY134" s="34">
        <v>5.2857142857142856</v>
      </c>
      <c r="CB134" s="34">
        <v>5.2857142857142856</v>
      </c>
      <c r="CC134" s="34">
        <v>58.730158730158713</v>
      </c>
      <c r="CD134">
        <v>0</v>
      </c>
      <c r="CE134">
        <v>3</v>
      </c>
      <c r="CF134">
        <v>1</v>
      </c>
      <c r="CG134">
        <v>0</v>
      </c>
      <c r="CH134">
        <v>0</v>
      </c>
      <c r="CI134">
        <v>1</v>
      </c>
      <c r="CJ134">
        <v>0</v>
      </c>
      <c r="CK134">
        <v>0</v>
      </c>
      <c r="CL134">
        <v>0</v>
      </c>
      <c r="CM134">
        <v>0</v>
      </c>
      <c r="CO134">
        <v>2</v>
      </c>
      <c r="CP134">
        <v>0</v>
      </c>
      <c r="CQ134">
        <v>3</v>
      </c>
      <c r="CR134">
        <v>2</v>
      </c>
      <c r="CS134">
        <v>3</v>
      </c>
      <c r="CT134">
        <v>0</v>
      </c>
      <c r="CU134">
        <v>0</v>
      </c>
      <c r="CV134">
        <v>3</v>
      </c>
      <c r="CW134">
        <v>0</v>
      </c>
      <c r="CX134">
        <v>3</v>
      </c>
      <c r="CZ134" s="29">
        <v>0</v>
      </c>
      <c r="DA134" s="29">
        <v>0</v>
      </c>
      <c r="DB134" s="29">
        <v>2</v>
      </c>
      <c r="DC134" s="29">
        <v>3</v>
      </c>
      <c r="DD134" s="29">
        <v>1</v>
      </c>
      <c r="DE134" s="29">
        <v>3</v>
      </c>
      <c r="DF134" s="36">
        <v>11</v>
      </c>
      <c r="DG134">
        <v>0</v>
      </c>
      <c r="DH134" s="27">
        <v>3</v>
      </c>
      <c r="DI134">
        <v>1</v>
      </c>
      <c r="DJ134">
        <v>0</v>
      </c>
      <c r="DL134" s="29">
        <v>0</v>
      </c>
      <c r="DM134">
        <v>1</v>
      </c>
      <c r="DO134" s="29">
        <v>60</v>
      </c>
      <c r="DP134" s="27">
        <v>1</v>
      </c>
      <c r="DQ134">
        <v>0</v>
      </c>
      <c r="DR134">
        <v>0</v>
      </c>
      <c r="DS134">
        <v>0</v>
      </c>
      <c r="DT134" s="27">
        <v>0</v>
      </c>
      <c r="DU134" s="38">
        <v>4</v>
      </c>
      <c r="DV134">
        <v>1</v>
      </c>
      <c r="DW134">
        <v>0</v>
      </c>
      <c r="DX134">
        <v>0</v>
      </c>
      <c r="DY134">
        <v>1</v>
      </c>
      <c r="DZ134">
        <v>2</v>
      </c>
      <c r="EA134">
        <v>0</v>
      </c>
      <c r="EB134">
        <v>2</v>
      </c>
      <c r="EC134">
        <v>0</v>
      </c>
      <c r="ED134" s="36">
        <v>6</v>
      </c>
      <c r="EE134">
        <v>6</v>
      </c>
      <c r="EF134">
        <v>5</v>
      </c>
      <c r="EG134">
        <v>6</v>
      </c>
      <c r="EH134">
        <v>6</v>
      </c>
      <c r="EI134">
        <v>4</v>
      </c>
      <c r="EJ134">
        <v>4</v>
      </c>
      <c r="EK134">
        <v>4</v>
      </c>
      <c r="EL134">
        <v>6</v>
      </c>
      <c r="EM134">
        <v>5</v>
      </c>
      <c r="EN134" s="36">
        <v>46</v>
      </c>
      <c r="EO134">
        <v>3</v>
      </c>
      <c r="EP134">
        <v>1</v>
      </c>
      <c r="EQ134">
        <v>2</v>
      </c>
      <c r="ER134">
        <v>1</v>
      </c>
      <c r="ES134">
        <v>1</v>
      </c>
      <c r="ET134">
        <v>5</v>
      </c>
      <c r="EU134">
        <v>1</v>
      </c>
      <c r="EV134">
        <v>1</v>
      </c>
      <c r="EW134">
        <v>2</v>
      </c>
      <c r="EX134">
        <v>2</v>
      </c>
      <c r="EY134" s="29">
        <v>1</v>
      </c>
      <c r="EZ134" s="29">
        <v>0</v>
      </c>
      <c r="FA134" s="29">
        <v>1</v>
      </c>
      <c r="FB134" s="36">
        <v>1</v>
      </c>
      <c r="FC134" s="29">
        <v>1</v>
      </c>
      <c r="FD134" s="29">
        <v>0</v>
      </c>
      <c r="FE134" s="29">
        <v>2</v>
      </c>
      <c r="FF134" s="36">
        <v>0</v>
      </c>
      <c r="FG134">
        <v>0</v>
      </c>
      <c r="FH134">
        <v>3</v>
      </c>
      <c r="FI134">
        <v>3</v>
      </c>
      <c r="FJ134">
        <v>4</v>
      </c>
      <c r="FK134">
        <v>2</v>
      </c>
      <c r="FL134">
        <v>2</v>
      </c>
      <c r="FM134">
        <v>2</v>
      </c>
      <c r="FN134" s="29">
        <v>16</v>
      </c>
      <c r="FO134" s="36">
        <v>2</v>
      </c>
      <c r="FP134">
        <v>0</v>
      </c>
      <c r="FQ134">
        <v>0</v>
      </c>
      <c r="FR134">
        <v>0</v>
      </c>
      <c r="FS134">
        <v>0</v>
      </c>
      <c r="FT134" s="29">
        <v>0</v>
      </c>
      <c r="FU134">
        <v>0</v>
      </c>
      <c r="FV134">
        <v>0</v>
      </c>
      <c r="FW134">
        <v>1</v>
      </c>
      <c r="FX134">
        <v>0</v>
      </c>
      <c r="FY134">
        <v>0</v>
      </c>
      <c r="FZ134">
        <v>0</v>
      </c>
      <c r="GA134">
        <v>0</v>
      </c>
      <c r="GB134">
        <v>0</v>
      </c>
      <c r="GC134">
        <v>0</v>
      </c>
      <c r="GD134">
        <v>0</v>
      </c>
      <c r="GE134">
        <v>0</v>
      </c>
      <c r="GF134">
        <v>0</v>
      </c>
      <c r="GG134">
        <v>0</v>
      </c>
      <c r="GH134" s="29">
        <v>0</v>
      </c>
      <c r="GJ134">
        <v>1</v>
      </c>
      <c r="HL134">
        <v>0</v>
      </c>
      <c r="HM134">
        <v>0</v>
      </c>
      <c r="HN134">
        <v>0</v>
      </c>
      <c r="HO134">
        <v>0</v>
      </c>
      <c r="HP134">
        <v>0</v>
      </c>
      <c r="HQ134">
        <v>0</v>
      </c>
      <c r="HR134">
        <v>0</v>
      </c>
      <c r="HS134">
        <v>0</v>
      </c>
      <c r="HT134">
        <v>0</v>
      </c>
      <c r="HU134">
        <v>0</v>
      </c>
      <c r="HV134">
        <v>0</v>
      </c>
      <c r="HW134">
        <v>0</v>
      </c>
      <c r="HX134">
        <v>0</v>
      </c>
      <c r="HY134">
        <v>0</v>
      </c>
      <c r="HZ134">
        <v>0</v>
      </c>
      <c r="IA134">
        <v>2</v>
      </c>
      <c r="IB134">
        <v>0</v>
      </c>
      <c r="IC134">
        <v>0</v>
      </c>
      <c r="ID134">
        <v>0</v>
      </c>
      <c r="IE134">
        <v>0</v>
      </c>
      <c r="IF134">
        <v>1</v>
      </c>
      <c r="IG134" s="30">
        <v>3</v>
      </c>
      <c r="IH134" s="85">
        <v>0</v>
      </c>
      <c r="II134">
        <v>4</v>
      </c>
      <c r="IJ134">
        <v>3</v>
      </c>
      <c r="IK134">
        <v>2</v>
      </c>
      <c r="IL134">
        <v>1</v>
      </c>
      <c r="IM134">
        <v>4</v>
      </c>
      <c r="IN134">
        <v>4</v>
      </c>
      <c r="IO134">
        <v>4</v>
      </c>
      <c r="IP134">
        <v>4</v>
      </c>
      <c r="IQ134">
        <v>4</v>
      </c>
      <c r="IR134">
        <v>4</v>
      </c>
      <c r="IS134">
        <v>2</v>
      </c>
      <c r="IT134">
        <v>3</v>
      </c>
      <c r="IU134">
        <v>4</v>
      </c>
      <c r="IV134">
        <v>4</v>
      </c>
      <c r="IW134">
        <v>5</v>
      </c>
      <c r="IX134">
        <v>2</v>
      </c>
      <c r="IY134">
        <v>3</v>
      </c>
      <c r="IZ134">
        <v>3</v>
      </c>
      <c r="JA134">
        <v>3</v>
      </c>
      <c r="JB134">
        <v>4</v>
      </c>
      <c r="JC134">
        <v>3</v>
      </c>
      <c r="JD134">
        <v>3</v>
      </c>
      <c r="JE134">
        <v>4</v>
      </c>
      <c r="JF134">
        <v>4</v>
      </c>
      <c r="JG134">
        <v>4</v>
      </c>
      <c r="JH134">
        <v>1</v>
      </c>
      <c r="JI134" s="30">
        <v>3.5</v>
      </c>
      <c r="JJ134" s="30">
        <v>14.857142857142858</v>
      </c>
      <c r="JK134" s="30">
        <v>14</v>
      </c>
      <c r="JL134" s="30">
        <v>13.333333333333334</v>
      </c>
      <c r="JM134" s="30">
        <v>15.5</v>
      </c>
      <c r="JN134" s="85">
        <v>57.69047619047619</v>
      </c>
      <c r="JO134">
        <v>0</v>
      </c>
      <c r="JQ134">
        <v>10</v>
      </c>
      <c r="JR134" s="86">
        <v>10</v>
      </c>
      <c r="JS134">
        <v>2</v>
      </c>
      <c r="JT134">
        <v>7</v>
      </c>
      <c r="JV134" s="86">
        <v>7</v>
      </c>
      <c r="JW134">
        <v>2</v>
      </c>
      <c r="JX134">
        <v>2</v>
      </c>
      <c r="JY134">
        <v>3</v>
      </c>
      <c r="KA134">
        <v>3</v>
      </c>
      <c r="KB134">
        <v>4</v>
      </c>
      <c r="KC134">
        <v>3</v>
      </c>
      <c r="KD134">
        <v>1</v>
      </c>
      <c r="KE134">
        <v>5</v>
      </c>
      <c r="KF134">
        <v>0</v>
      </c>
      <c r="KH134" s="27">
        <v>3</v>
      </c>
      <c r="KI134">
        <v>369</v>
      </c>
      <c r="KJ134">
        <v>23</v>
      </c>
      <c r="KK134">
        <v>153.5</v>
      </c>
      <c r="KL134">
        <v>85.01</v>
      </c>
      <c r="KM134">
        <v>101</v>
      </c>
      <c r="KN134">
        <v>16.399999999999999</v>
      </c>
      <c r="KO134">
        <v>0.2</v>
      </c>
      <c r="KP134">
        <v>3.4</v>
      </c>
      <c r="KQ134">
        <v>2.9</v>
      </c>
      <c r="KR134">
        <v>8.3000000000000007</v>
      </c>
      <c r="KS134">
        <v>24.7</v>
      </c>
      <c r="KT134">
        <v>30.4</v>
      </c>
      <c r="KU134">
        <v>45</v>
      </c>
      <c r="KV134">
        <v>0</v>
      </c>
      <c r="KW134">
        <v>42.1</v>
      </c>
      <c r="KX134">
        <v>0</v>
      </c>
      <c r="KY134">
        <v>0</v>
      </c>
      <c r="KZ134">
        <v>0</v>
      </c>
      <c r="LA134">
        <v>0.2</v>
      </c>
      <c r="LB134">
        <v>0</v>
      </c>
      <c r="LC134">
        <v>0.2</v>
      </c>
      <c r="LD134">
        <v>0</v>
      </c>
      <c r="LE134">
        <v>0</v>
      </c>
      <c r="LF134">
        <v>0</v>
      </c>
      <c r="LG134">
        <v>0.8</v>
      </c>
      <c r="LH134">
        <v>0.7</v>
      </c>
      <c r="LI134">
        <v>0.9</v>
      </c>
      <c r="LJ134">
        <v>1</v>
      </c>
      <c r="LK134">
        <v>1</v>
      </c>
      <c r="LL134">
        <v>0</v>
      </c>
      <c r="LM134">
        <v>6</v>
      </c>
      <c r="LN134">
        <v>1</v>
      </c>
      <c r="LO134">
        <v>94</v>
      </c>
      <c r="LP134">
        <v>91</v>
      </c>
      <c r="LQ134">
        <v>0</v>
      </c>
      <c r="LR134">
        <v>263</v>
      </c>
      <c r="LS134">
        <v>15</v>
      </c>
      <c r="LT134">
        <v>0.7</v>
      </c>
      <c r="LU134">
        <v>0</v>
      </c>
      <c r="LV134">
        <v>1.2</v>
      </c>
      <c r="LW134">
        <v>0</v>
      </c>
      <c r="LX134">
        <v>1.1000000000000001</v>
      </c>
      <c r="LY134">
        <v>0</v>
      </c>
      <c r="LZ134">
        <v>0</v>
      </c>
      <c r="MA134">
        <v>0</v>
      </c>
      <c r="MB134">
        <v>1.1000000000000001</v>
      </c>
      <c r="MC134">
        <v>0</v>
      </c>
      <c r="MD134">
        <v>0.7</v>
      </c>
      <c r="ME134">
        <v>1.1000000000000001</v>
      </c>
      <c r="MF134">
        <v>43.9</v>
      </c>
      <c r="MG134">
        <v>13.3</v>
      </c>
      <c r="MH134">
        <v>16</v>
      </c>
      <c r="MI134">
        <v>2.6</v>
      </c>
      <c r="MJ134">
        <v>8</v>
      </c>
      <c r="MK134" s="27">
        <v>1.3</v>
      </c>
      <c r="XF134">
        <v>0</v>
      </c>
      <c r="XG134">
        <v>0.5</v>
      </c>
      <c r="XR134">
        <v>0</v>
      </c>
      <c r="XS134">
        <v>0.5</v>
      </c>
      <c r="YD134">
        <v>0</v>
      </c>
      <c r="YE134">
        <v>0.5</v>
      </c>
      <c r="YP134">
        <v>0</v>
      </c>
      <c r="YQ134">
        <v>0.5</v>
      </c>
      <c r="ZB134">
        <v>0</v>
      </c>
      <c r="ZC134">
        <v>0.5</v>
      </c>
      <c r="ZJ134" s="27">
        <v>0</v>
      </c>
    </row>
    <row r="135" spans="1:686" ht="38">
      <c r="A135" s="68">
        <v>20180406</v>
      </c>
      <c r="B135" s="69" t="s">
        <v>3839</v>
      </c>
      <c r="C135" s="79" t="s">
        <v>3710</v>
      </c>
      <c r="D135" s="79" t="s">
        <v>5078</v>
      </c>
      <c r="E135">
        <v>0</v>
      </c>
      <c r="F135">
        <v>43</v>
      </c>
      <c r="G135">
        <v>175</v>
      </c>
      <c r="H135">
        <v>85</v>
      </c>
      <c r="I135">
        <v>27.755102040816325</v>
      </c>
      <c r="J135">
        <v>35</v>
      </c>
      <c r="K135">
        <v>3</v>
      </c>
      <c r="L135" t="s">
        <v>833</v>
      </c>
      <c r="M135" s="27">
        <v>0</v>
      </c>
      <c r="N135">
        <v>0</v>
      </c>
      <c r="O135">
        <v>0</v>
      </c>
      <c r="P135">
        <v>0</v>
      </c>
      <c r="Q135">
        <v>0</v>
      </c>
      <c r="R135">
        <v>0</v>
      </c>
      <c r="S135">
        <v>0</v>
      </c>
      <c r="T135">
        <v>0</v>
      </c>
      <c r="U135">
        <v>0</v>
      </c>
      <c r="V135">
        <v>0</v>
      </c>
      <c r="W135">
        <v>0</v>
      </c>
      <c r="X135">
        <v>0</v>
      </c>
      <c r="Y135">
        <v>0</v>
      </c>
      <c r="Z135">
        <v>0</v>
      </c>
      <c r="AA135">
        <v>0</v>
      </c>
      <c r="AB135">
        <v>0</v>
      </c>
      <c r="AC135">
        <v>1</v>
      </c>
      <c r="AD135">
        <v>0</v>
      </c>
      <c r="AE135" s="27">
        <v>0</v>
      </c>
      <c r="AF135">
        <v>0</v>
      </c>
      <c r="AG135">
        <v>1</v>
      </c>
      <c r="AH135">
        <v>1</v>
      </c>
      <c r="AI135" s="27">
        <v>0</v>
      </c>
      <c r="AO135" s="28" t="s">
        <v>1326</v>
      </c>
      <c r="AP135">
        <v>23</v>
      </c>
      <c r="AQ135">
        <v>30</v>
      </c>
      <c r="AR135">
        <v>1</v>
      </c>
      <c r="AS135">
        <v>0</v>
      </c>
      <c r="AV135">
        <v>0</v>
      </c>
      <c r="AW135">
        <v>10</v>
      </c>
      <c r="AX135">
        <v>0</v>
      </c>
      <c r="AY135">
        <v>10</v>
      </c>
      <c r="AZ135" s="34">
        <v>10</v>
      </c>
      <c r="BC135" s="34">
        <v>10</v>
      </c>
      <c r="BD135">
        <v>6</v>
      </c>
      <c r="BE135">
        <v>30</v>
      </c>
      <c r="BF135">
        <v>10</v>
      </c>
      <c r="BG135">
        <v>0</v>
      </c>
      <c r="BH135" s="34">
        <v>6.9999999999999991</v>
      </c>
      <c r="BI135" s="34">
        <v>9</v>
      </c>
      <c r="BJ135" s="34">
        <v>7.5714285714285703</v>
      </c>
      <c r="BK135" s="34">
        <v>3.0000000000000004</v>
      </c>
      <c r="BL135" s="34">
        <v>5.5</v>
      </c>
      <c r="BM135" s="34">
        <v>4.7857142857142847</v>
      </c>
      <c r="BN135" s="34">
        <v>2.4999999999999996</v>
      </c>
      <c r="BQ135" s="34">
        <v>7.5714285714285703</v>
      </c>
      <c r="BS135">
        <v>6</v>
      </c>
      <c r="BT135">
        <v>0</v>
      </c>
      <c r="BU135">
        <v>8</v>
      </c>
      <c r="BV135">
        <v>0</v>
      </c>
      <c r="BW135" s="34">
        <v>6</v>
      </c>
      <c r="BX135" s="34">
        <v>8</v>
      </c>
      <c r="BY135" s="34">
        <v>6.5714285714285712</v>
      </c>
      <c r="CB135" s="34">
        <v>6.5714285714285712</v>
      </c>
      <c r="CC135" s="34">
        <v>86.792452830188694</v>
      </c>
      <c r="CD135">
        <v>1</v>
      </c>
      <c r="CE135">
        <v>2</v>
      </c>
      <c r="CF135">
        <v>1</v>
      </c>
      <c r="CG135">
        <v>3</v>
      </c>
      <c r="CH135">
        <v>3</v>
      </c>
      <c r="CI135">
        <v>2</v>
      </c>
      <c r="CJ135">
        <v>2</v>
      </c>
      <c r="CK135">
        <v>1</v>
      </c>
      <c r="CL135">
        <v>1</v>
      </c>
      <c r="CM135">
        <v>0</v>
      </c>
      <c r="CO135">
        <v>2</v>
      </c>
      <c r="CP135">
        <v>0</v>
      </c>
      <c r="CQ135">
        <v>3</v>
      </c>
      <c r="CR135">
        <v>1</v>
      </c>
      <c r="CS135">
        <v>3</v>
      </c>
      <c r="CT135">
        <v>3</v>
      </c>
      <c r="CU135">
        <v>3</v>
      </c>
      <c r="CV135">
        <v>0</v>
      </c>
      <c r="CW135">
        <v>2</v>
      </c>
      <c r="CX135">
        <v>0</v>
      </c>
      <c r="CZ135" s="29">
        <v>1</v>
      </c>
      <c r="DA135" s="29">
        <v>1</v>
      </c>
      <c r="DB135" s="29">
        <v>1</v>
      </c>
      <c r="DC135" s="29">
        <v>0</v>
      </c>
      <c r="DD135" s="29">
        <v>2</v>
      </c>
      <c r="DE135" s="29">
        <v>2</v>
      </c>
      <c r="DF135" s="36">
        <v>8</v>
      </c>
      <c r="DG135">
        <v>0</v>
      </c>
      <c r="DH135" s="27">
        <v>2</v>
      </c>
      <c r="DI135">
        <v>6</v>
      </c>
      <c r="DJ135">
        <v>0</v>
      </c>
      <c r="DK135">
        <v>30</v>
      </c>
      <c r="DL135" s="29">
        <v>30</v>
      </c>
      <c r="DM135">
        <v>1</v>
      </c>
      <c r="DN135">
        <v>0</v>
      </c>
      <c r="DO135" s="29">
        <v>60</v>
      </c>
      <c r="DP135" s="27">
        <v>0</v>
      </c>
      <c r="DQ135">
        <v>1</v>
      </c>
      <c r="DR135">
        <v>0</v>
      </c>
      <c r="DS135">
        <v>1</v>
      </c>
      <c r="DT135" s="27">
        <v>0</v>
      </c>
      <c r="DU135" s="38">
        <v>3</v>
      </c>
      <c r="DV135">
        <v>1</v>
      </c>
      <c r="DW135">
        <v>0</v>
      </c>
      <c r="DX135">
        <v>0</v>
      </c>
      <c r="DY135">
        <v>2</v>
      </c>
      <c r="DZ135">
        <v>1</v>
      </c>
      <c r="EA135">
        <v>0</v>
      </c>
      <c r="EB135">
        <v>3</v>
      </c>
      <c r="EC135">
        <v>1</v>
      </c>
      <c r="ED135" s="36">
        <v>8</v>
      </c>
      <c r="EE135">
        <v>6</v>
      </c>
      <c r="EF135">
        <v>3</v>
      </c>
      <c r="EG135">
        <v>6</v>
      </c>
      <c r="EH135">
        <v>3</v>
      </c>
      <c r="EI135">
        <v>2</v>
      </c>
      <c r="EJ135">
        <v>2</v>
      </c>
      <c r="EK135">
        <v>2</v>
      </c>
      <c r="EL135">
        <v>4</v>
      </c>
      <c r="EM135">
        <v>4</v>
      </c>
      <c r="EN135" s="36">
        <v>32</v>
      </c>
      <c r="EO135">
        <v>3</v>
      </c>
      <c r="EP135">
        <v>1</v>
      </c>
      <c r="EQ135">
        <v>4</v>
      </c>
      <c r="ER135">
        <v>1</v>
      </c>
      <c r="ES135">
        <v>1</v>
      </c>
      <c r="ET135">
        <v>2</v>
      </c>
      <c r="EU135">
        <v>1</v>
      </c>
      <c r="EV135">
        <v>2</v>
      </c>
      <c r="EW135">
        <v>1</v>
      </c>
      <c r="EX135">
        <v>2</v>
      </c>
      <c r="EY135" s="29">
        <v>1</v>
      </c>
      <c r="EZ135" s="29">
        <v>0</v>
      </c>
      <c r="FA135" s="29">
        <v>1</v>
      </c>
      <c r="FB135" s="36">
        <v>1</v>
      </c>
      <c r="FC135" s="29">
        <v>1</v>
      </c>
      <c r="FD135" s="29">
        <v>0</v>
      </c>
      <c r="FE135" s="29">
        <v>2</v>
      </c>
      <c r="FF135" s="36">
        <v>0</v>
      </c>
      <c r="FG135">
        <v>0</v>
      </c>
      <c r="FH135">
        <v>1</v>
      </c>
      <c r="FI135">
        <v>3</v>
      </c>
      <c r="FJ135">
        <v>4</v>
      </c>
      <c r="FK135">
        <v>2</v>
      </c>
      <c r="FL135">
        <v>1</v>
      </c>
      <c r="FM135">
        <v>2</v>
      </c>
      <c r="FN135" s="29">
        <v>13</v>
      </c>
      <c r="FO135" s="36">
        <v>1</v>
      </c>
      <c r="FP135">
        <v>0</v>
      </c>
      <c r="FQ135">
        <v>0</v>
      </c>
      <c r="FR135">
        <v>0</v>
      </c>
      <c r="FS135">
        <v>0</v>
      </c>
      <c r="FT135" s="29">
        <v>0</v>
      </c>
      <c r="FU135">
        <v>0</v>
      </c>
      <c r="FV135">
        <v>0</v>
      </c>
      <c r="FW135">
        <v>0</v>
      </c>
      <c r="FX135">
        <v>0</v>
      </c>
      <c r="FY135">
        <v>0</v>
      </c>
      <c r="FZ135">
        <v>0</v>
      </c>
      <c r="GA135">
        <v>0</v>
      </c>
      <c r="GB135">
        <v>0</v>
      </c>
      <c r="GC135">
        <v>0</v>
      </c>
      <c r="GD135">
        <v>0</v>
      </c>
      <c r="GE135">
        <v>0</v>
      </c>
      <c r="GF135">
        <v>0</v>
      </c>
      <c r="GG135">
        <v>0</v>
      </c>
      <c r="GH135" s="29">
        <v>0</v>
      </c>
      <c r="GJ135">
        <v>0</v>
      </c>
      <c r="HL135">
        <v>0</v>
      </c>
      <c r="HM135">
        <v>0</v>
      </c>
      <c r="HN135">
        <v>0</v>
      </c>
      <c r="HO135">
        <v>0</v>
      </c>
      <c r="HP135">
        <v>0</v>
      </c>
      <c r="HQ135">
        <v>0</v>
      </c>
      <c r="HR135">
        <v>0</v>
      </c>
      <c r="HS135">
        <v>0</v>
      </c>
      <c r="HT135">
        <v>0</v>
      </c>
      <c r="HU135">
        <v>1</v>
      </c>
      <c r="HV135">
        <v>0</v>
      </c>
      <c r="HW135">
        <v>1</v>
      </c>
      <c r="HX135">
        <v>0</v>
      </c>
      <c r="HY135">
        <v>1</v>
      </c>
      <c r="HZ135">
        <v>0</v>
      </c>
      <c r="IA135">
        <v>1</v>
      </c>
      <c r="IB135">
        <v>0</v>
      </c>
      <c r="IC135">
        <v>0</v>
      </c>
      <c r="ID135">
        <v>1</v>
      </c>
      <c r="IE135">
        <v>1</v>
      </c>
      <c r="IF135">
        <v>0</v>
      </c>
      <c r="IG135" s="30">
        <v>6</v>
      </c>
      <c r="IH135" s="85">
        <v>0</v>
      </c>
      <c r="II135">
        <v>2</v>
      </c>
      <c r="IJ135">
        <v>2</v>
      </c>
      <c r="IK135">
        <v>2</v>
      </c>
      <c r="IL135">
        <v>3</v>
      </c>
      <c r="IM135">
        <v>2</v>
      </c>
      <c r="IN135">
        <v>2</v>
      </c>
      <c r="IO135">
        <v>2</v>
      </c>
      <c r="IP135">
        <v>2</v>
      </c>
      <c r="IQ135">
        <v>1</v>
      </c>
      <c r="IR135">
        <v>2</v>
      </c>
      <c r="IS135">
        <v>3</v>
      </c>
      <c r="IT135">
        <v>1</v>
      </c>
      <c r="IU135">
        <v>2</v>
      </c>
      <c r="IV135">
        <v>1</v>
      </c>
      <c r="IW135">
        <v>2</v>
      </c>
      <c r="IX135">
        <v>1</v>
      </c>
      <c r="IY135">
        <v>3</v>
      </c>
      <c r="IZ135">
        <v>3</v>
      </c>
      <c r="JA135">
        <v>3</v>
      </c>
      <c r="JB135">
        <v>3</v>
      </c>
      <c r="JC135">
        <v>2</v>
      </c>
      <c r="JD135">
        <v>3</v>
      </c>
      <c r="JE135">
        <v>2</v>
      </c>
      <c r="JF135">
        <v>3</v>
      </c>
      <c r="JG135">
        <v>2</v>
      </c>
      <c r="JH135">
        <v>2</v>
      </c>
      <c r="JI135" s="30">
        <v>2</v>
      </c>
      <c r="JJ135" s="30">
        <v>10.285714285714286</v>
      </c>
      <c r="JK135" s="30">
        <v>9.3333333333333339</v>
      </c>
      <c r="JL135" s="30">
        <v>10.666666666666666</v>
      </c>
      <c r="JM135" s="30">
        <v>7</v>
      </c>
      <c r="JN135" s="85">
        <v>37.285714285714285</v>
      </c>
      <c r="JO135">
        <v>0</v>
      </c>
      <c r="JP135">
        <v>0</v>
      </c>
      <c r="JQ135">
        <v>20</v>
      </c>
      <c r="JR135" s="86">
        <v>20</v>
      </c>
      <c r="JS135">
        <v>2</v>
      </c>
      <c r="JT135">
        <v>5</v>
      </c>
      <c r="JU135">
        <v>0</v>
      </c>
      <c r="JV135" s="86">
        <v>5</v>
      </c>
      <c r="JW135">
        <v>3</v>
      </c>
      <c r="JX135">
        <v>6</v>
      </c>
      <c r="JY135">
        <v>1</v>
      </c>
      <c r="JZ135" t="s">
        <v>1327</v>
      </c>
      <c r="KA135">
        <v>6</v>
      </c>
      <c r="KB135">
        <v>3</v>
      </c>
      <c r="KC135">
        <v>2</v>
      </c>
      <c r="KD135">
        <v>2</v>
      </c>
      <c r="KE135">
        <v>2</v>
      </c>
      <c r="KF135">
        <v>0</v>
      </c>
      <c r="KH135" s="27">
        <v>3</v>
      </c>
      <c r="KI135">
        <v>330</v>
      </c>
      <c r="KJ135">
        <v>9</v>
      </c>
      <c r="KK135">
        <v>135</v>
      </c>
      <c r="KL135">
        <v>82.2</v>
      </c>
      <c r="KM135">
        <v>64</v>
      </c>
      <c r="KN135">
        <v>11.6</v>
      </c>
      <c r="KO135">
        <v>4.9000000000000004</v>
      </c>
      <c r="KP135">
        <v>0.2</v>
      </c>
      <c r="KQ135">
        <v>0</v>
      </c>
      <c r="KR135">
        <v>6.2</v>
      </c>
      <c r="KS135">
        <v>16.2</v>
      </c>
      <c r="KT135">
        <v>35.799999999999997</v>
      </c>
      <c r="KU135">
        <v>48</v>
      </c>
      <c r="KV135">
        <v>0</v>
      </c>
      <c r="KW135">
        <v>62.5</v>
      </c>
      <c r="KX135">
        <v>4.9000000000000004</v>
      </c>
      <c r="KY135">
        <v>16.8</v>
      </c>
      <c r="KZ135">
        <v>2.6</v>
      </c>
      <c r="LA135">
        <v>0</v>
      </c>
      <c r="LB135">
        <v>0</v>
      </c>
      <c r="LC135">
        <v>0</v>
      </c>
      <c r="LD135">
        <v>0.2</v>
      </c>
      <c r="LE135">
        <v>1.1000000000000001</v>
      </c>
      <c r="LF135">
        <v>0</v>
      </c>
      <c r="LG135">
        <v>13.5</v>
      </c>
      <c r="LH135">
        <v>0</v>
      </c>
      <c r="LI135">
        <v>16.100000000000001</v>
      </c>
      <c r="LJ135">
        <v>18.5</v>
      </c>
      <c r="LK135">
        <v>32.700000000000003</v>
      </c>
      <c r="LL135">
        <v>0</v>
      </c>
      <c r="LM135">
        <v>102</v>
      </c>
      <c r="LN135">
        <v>18.5</v>
      </c>
      <c r="LO135">
        <v>84</v>
      </c>
      <c r="LP135">
        <v>16</v>
      </c>
      <c r="LQ135">
        <v>37.5</v>
      </c>
      <c r="LR135">
        <v>171</v>
      </c>
      <c r="LS135">
        <v>105.5</v>
      </c>
      <c r="LT135">
        <v>60</v>
      </c>
      <c r="LU135">
        <v>0</v>
      </c>
      <c r="LV135">
        <v>31.6</v>
      </c>
      <c r="LW135">
        <v>0</v>
      </c>
      <c r="LX135">
        <v>28.1</v>
      </c>
      <c r="LY135">
        <v>0</v>
      </c>
      <c r="LZ135">
        <v>0</v>
      </c>
      <c r="MA135">
        <v>0</v>
      </c>
      <c r="MB135">
        <v>30.2</v>
      </c>
      <c r="MC135">
        <v>0</v>
      </c>
      <c r="MD135">
        <v>17.899999999999999</v>
      </c>
      <c r="ME135">
        <v>18.7</v>
      </c>
      <c r="MF135">
        <v>0</v>
      </c>
      <c r="MG135">
        <v>1.8</v>
      </c>
      <c r="MH135">
        <v>0</v>
      </c>
      <c r="MI135">
        <v>0</v>
      </c>
      <c r="MJ135">
        <v>2</v>
      </c>
      <c r="MK135" s="27">
        <v>0.4</v>
      </c>
      <c r="XF135">
        <v>0</v>
      </c>
      <c r="XG135">
        <v>0.5</v>
      </c>
      <c r="XR135">
        <v>0</v>
      </c>
      <c r="XS135">
        <v>0.5</v>
      </c>
      <c r="YD135">
        <v>0</v>
      </c>
      <c r="YE135">
        <v>0.5</v>
      </c>
      <c r="YP135">
        <v>0</v>
      </c>
      <c r="YQ135">
        <v>0.5</v>
      </c>
      <c r="ZB135">
        <v>0</v>
      </c>
      <c r="ZC135">
        <v>0.5</v>
      </c>
      <c r="ZJ135" s="27">
        <v>0</v>
      </c>
    </row>
    <row r="136" spans="1:686" ht="57">
      <c r="A136" s="68">
        <v>20180411</v>
      </c>
      <c r="B136" s="69" t="s">
        <v>3840</v>
      </c>
      <c r="C136" s="79" t="s">
        <v>3710</v>
      </c>
      <c r="D136" s="79" t="s">
        <v>5079</v>
      </c>
      <c r="E136">
        <v>0</v>
      </c>
      <c r="F136">
        <v>68</v>
      </c>
      <c r="G136">
        <v>163</v>
      </c>
      <c r="H136">
        <v>54</v>
      </c>
      <c r="I136">
        <v>20.324438255109339</v>
      </c>
      <c r="J136">
        <v>34</v>
      </c>
      <c r="N136">
        <v>0</v>
      </c>
      <c r="O136">
        <v>0</v>
      </c>
      <c r="P136">
        <v>0</v>
      </c>
      <c r="Q136">
        <v>0</v>
      </c>
      <c r="R136">
        <v>0</v>
      </c>
      <c r="S136">
        <v>0</v>
      </c>
      <c r="T136">
        <v>0</v>
      </c>
      <c r="U136">
        <v>0</v>
      </c>
      <c r="V136">
        <v>0</v>
      </c>
      <c r="W136">
        <v>0</v>
      </c>
      <c r="X136">
        <v>0</v>
      </c>
      <c r="Y136">
        <v>0</v>
      </c>
      <c r="Z136">
        <v>0</v>
      </c>
      <c r="AA136">
        <v>0</v>
      </c>
      <c r="AB136">
        <v>0</v>
      </c>
      <c r="AC136">
        <v>0</v>
      </c>
      <c r="AD136">
        <v>0</v>
      </c>
      <c r="AE136" s="27">
        <v>1</v>
      </c>
      <c r="AF136">
        <v>0</v>
      </c>
      <c r="AG136">
        <v>0</v>
      </c>
      <c r="AH136">
        <v>0</v>
      </c>
      <c r="AI136" s="27">
        <v>0</v>
      </c>
      <c r="AO136" s="28" t="s">
        <v>1328</v>
      </c>
      <c r="AP136">
        <v>0</v>
      </c>
      <c r="AQ136">
        <v>0</v>
      </c>
      <c r="AR136">
        <v>0</v>
      </c>
      <c r="AS136">
        <v>0</v>
      </c>
      <c r="AV136">
        <v>1</v>
      </c>
      <c r="AW136">
        <v>0</v>
      </c>
      <c r="AX136">
        <v>1</v>
      </c>
      <c r="AY136">
        <v>0</v>
      </c>
      <c r="AZ136" s="34">
        <v>60</v>
      </c>
      <c r="BC136" s="34">
        <v>60</v>
      </c>
      <c r="BD136">
        <v>6</v>
      </c>
      <c r="BE136">
        <v>0</v>
      </c>
      <c r="BF136">
        <v>6</v>
      </c>
      <c r="BG136">
        <v>0</v>
      </c>
      <c r="BH136" s="34">
        <v>6</v>
      </c>
      <c r="BI136" s="34">
        <v>6</v>
      </c>
      <c r="BJ136" s="34">
        <v>6</v>
      </c>
      <c r="BK136" s="34">
        <v>3</v>
      </c>
      <c r="BL136" s="34">
        <v>3</v>
      </c>
      <c r="BM136" s="34">
        <v>3</v>
      </c>
      <c r="BN136" s="34">
        <v>0</v>
      </c>
      <c r="BQ136" s="34">
        <v>6</v>
      </c>
      <c r="BS136">
        <v>7</v>
      </c>
      <c r="BT136">
        <v>0</v>
      </c>
      <c r="BU136">
        <v>7</v>
      </c>
      <c r="BV136">
        <v>0</v>
      </c>
      <c r="BW136" s="34">
        <v>7</v>
      </c>
      <c r="BX136" s="34">
        <v>7</v>
      </c>
      <c r="BY136" s="34">
        <v>7</v>
      </c>
      <c r="CB136" s="34">
        <v>7</v>
      </c>
      <c r="CC136" s="34">
        <v>116.66666666666667</v>
      </c>
      <c r="CD136">
        <v>0</v>
      </c>
      <c r="CE136">
        <v>2</v>
      </c>
      <c r="CF136">
        <v>2</v>
      </c>
      <c r="CG136">
        <v>0</v>
      </c>
      <c r="CH136">
        <v>0</v>
      </c>
      <c r="CI136">
        <v>2</v>
      </c>
      <c r="CJ136">
        <v>0</v>
      </c>
      <c r="CK136">
        <v>3</v>
      </c>
      <c r="CL136">
        <v>3</v>
      </c>
      <c r="CM136">
        <v>0</v>
      </c>
      <c r="CO136">
        <v>3</v>
      </c>
      <c r="CP136">
        <v>3</v>
      </c>
      <c r="CQ136">
        <v>0</v>
      </c>
      <c r="CR136">
        <v>3</v>
      </c>
      <c r="CS136">
        <v>1</v>
      </c>
      <c r="CT136">
        <v>2</v>
      </c>
      <c r="CU136">
        <v>0</v>
      </c>
      <c r="CV136">
        <v>1</v>
      </c>
      <c r="CW136">
        <v>0</v>
      </c>
      <c r="CX136">
        <v>0</v>
      </c>
      <c r="CY136" t="s">
        <v>1329</v>
      </c>
      <c r="CZ136" s="29">
        <v>2</v>
      </c>
      <c r="DA136" s="29">
        <v>1</v>
      </c>
      <c r="DB136" s="29">
        <v>1</v>
      </c>
      <c r="DC136" s="29">
        <v>0</v>
      </c>
      <c r="DD136" s="29">
        <v>2</v>
      </c>
      <c r="DE136" s="29">
        <v>2</v>
      </c>
      <c r="DF136" s="36">
        <v>12</v>
      </c>
      <c r="DH136" s="27">
        <v>2</v>
      </c>
      <c r="DI136">
        <v>0</v>
      </c>
      <c r="DJ136">
        <v>0</v>
      </c>
      <c r="DK136">
        <v>0</v>
      </c>
      <c r="DL136" s="29">
        <v>0</v>
      </c>
      <c r="DM136">
        <v>0</v>
      </c>
      <c r="DN136">
        <v>0</v>
      </c>
      <c r="DO136" s="29">
        <v>0</v>
      </c>
      <c r="DP136" s="27">
        <v>1</v>
      </c>
      <c r="DQ136">
        <v>0</v>
      </c>
      <c r="DR136">
        <v>0</v>
      </c>
      <c r="DS136">
        <v>0</v>
      </c>
      <c r="DT136" s="27">
        <v>0</v>
      </c>
      <c r="DU136" s="38">
        <v>5</v>
      </c>
      <c r="DV136">
        <v>0</v>
      </c>
      <c r="DW136">
        <v>0</v>
      </c>
      <c r="DX136">
        <v>0</v>
      </c>
      <c r="DY136">
        <v>0</v>
      </c>
      <c r="DZ136">
        <v>0</v>
      </c>
      <c r="EA136">
        <v>0</v>
      </c>
      <c r="EB136">
        <v>0</v>
      </c>
      <c r="EC136">
        <v>0</v>
      </c>
      <c r="ED136" s="36">
        <v>0</v>
      </c>
      <c r="EE136">
        <v>7</v>
      </c>
      <c r="EF136">
        <v>7</v>
      </c>
      <c r="EG136">
        <v>7</v>
      </c>
      <c r="EH136">
        <v>7</v>
      </c>
      <c r="EI136">
        <v>7</v>
      </c>
      <c r="EJ136">
        <v>7</v>
      </c>
      <c r="EK136">
        <v>7</v>
      </c>
      <c r="EL136">
        <v>7</v>
      </c>
      <c r="EM136">
        <v>7</v>
      </c>
      <c r="EN136" s="36">
        <v>63</v>
      </c>
      <c r="EO136">
        <v>1</v>
      </c>
      <c r="EP136">
        <v>1</v>
      </c>
      <c r="EQ136">
        <v>2</v>
      </c>
      <c r="ER136">
        <v>4</v>
      </c>
      <c r="ES136">
        <v>2</v>
      </c>
      <c r="ET136">
        <v>5</v>
      </c>
      <c r="EU136">
        <v>2</v>
      </c>
      <c r="EV136">
        <v>1</v>
      </c>
      <c r="EW136">
        <v>2</v>
      </c>
      <c r="EX136">
        <v>2</v>
      </c>
      <c r="EY136" s="29">
        <v>0</v>
      </c>
      <c r="EZ136" s="29">
        <v>0</v>
      </c>
      <c r="FA136" s="29">
        <v>0</v>
      </c>
      <c r="FB136" s="36">
        <v>0</v>
      </c>
      <c r="FC136" s="29">
        <v>1</v>
      </c>
      <c r="FD136" s="29">
        <v>0</v>
      </c>
      <c r="FE136" s="29">
        <v>3</v>
      </c>
      <c r="FF136" s="36">
        <v>1</v>
      </c>
      <c r="FG136">
        <v>2</v>
      </c>
      <c r="FH136">
        <v>2</v>
      </c>
      <c r="FI136">
        <v>1</v>
      </c>
      <c r="FJ136">
        <v>1</v>
      </c>
      <c r="FK136">
        <v>0</v>
      </c>
      <c r="FL136">
        <v>0</v>
      </c>
      <c r="FM136">
        <v>4</v>
      </c>
      <c r="FN136" s="29">
        <v>10</v>
      </c>
      <c r="FO136" s="36">
        <v>1</v>
      </c>
      <c r="FP136">
        <v>0</v>
      </c>
      <c r="FQ136">
        <v>0</v>
      </c>
      <c r="FR136">
        <v>1</v>
      </c>
      <c r="FS136">
        <v>0</v>
      </c>
      <c r="FT136" s="29">
        <v>0</v>
      </c>
      <c r="FU136">
        <v>5</v>
      </c>
      <c r="FV136">
        <v>0</v>
      </c>
      <c r="FW136">
        <v>0</v>
      </c>
      <c r="FX136">
        <v>0</v>
      </c>
      <c r="FY136">
        <v>0</v>
      </c>
      <c r="FZ136">
        <v>0</v>
      </c>
      <c r="GA136">
        <v>0</v>
      </c>
      <c r="GB136">
        <v>0</v>
      </c>
      <c r="GC136">
        <v>0</v>
      </c>
      <c r="GD136">
        <v>0</v>
      </c>
      <c r="GE136">
        <v>0</v>
      </c>
      <c r="GF136">
        <v>0</v>
      </c>
      <c r="GG136">
        <v>0</v>
      </c>
      <c r="GH136" s="29">
        <v>0</v>
      </c>
      <c r="GJ136">
        <v>1</v>
      </c>
      <c r="HL136">
        <v>1</v>
      </c>
      <c r="HM136">
        <v>0</v>
      </c>
      <c r="HN136">
        <v>0</v>
      </c>
      <c r="HO136">
        <v>0</v>
      </c>
      <c r="HP136">
        <v>1</v>
      </c>
      <c r="HQ136">
        <v>0</v>
      </c>
      <c r="HR136">
        <v>1</v>
      </c>
      <c r="HS136">
        <v>1</v>
      </c>
      <c r="HT136">
        <v>1</v>
      </c>
      <c r="HU136">
        <v>0</v>
      </c>
      <c r="HV136">
        <v>0</v>
      </c>
      <c r="HW136">
        <v>1</v>
      </c>
      <c r="HX136">
        <v>1</v>
      </c>
      <c r="HY136">
        <v>0</v>
      </c>
      <c r="HZ136">
        <v>3</v>
      </c>
      <c r="IA136">
        <v>1</v>
      </c>
      <c r="IB136">
        <v>3</v>
      </c>
      <c r="IC136">
        <v>2</v>
      </c>
      <c r="ID136">
        <v>0</v>
      </c>
      <c r="IE136">
        <v>3</v>
      </c>
      <c r="IF136">
        <v>2</v>
      </c>
      <c r="IG136" s="30">
        <v>21</v>
      </c>
      <c r="IH136" s="85">
        <v>2</v>
      </c>
      <c r="II136">
        <v>3</v>
      </c>
      <c r="IJ136">
        <v>1</v>
      </c>
      <c r="IK136">
        <v>5</v>
      </c>
      <c r="IL136">
        <v>5</v>
      </c>
      <c r="IM136">
        <v>3</v>
      </c>
      <c r="IN136">
        <v>3</v>
      </c>
      <c r="IO136">
        <v>1</v>
      </c>
      <c r="IP136">
        <v>3</v>
      </c>
      <c r="IQ136">
        <v>2</v>
      </c>
      <c r="IR136">
        <v>2</v>
      </c>
      <c r="IS136">
        <v>2</v>
      </c>
      <c r="IT136">
        <v>2</v>
      </c>
      <c r="IU136">
        <v>3</v>
      </c>
      <c r="IV136">
        <v>1</v>
      </c>
      <c r="IW136">
        <v>1</v>
      </c>
      <c r="IX136">
        <v>1</v>
      </c>
      <c r="IY136">
        <v>3</v>
      </c>
      <c r="IZ136">
        <v>2</v>
      </c>
      <c r="JA136">
        <v>3</v>
      </c>
      <c r="JB136">
        <v>2</v>
      </c>
      <c r="JC136">
        <v>1</v>
      </c>
      <c r="JD136">
        <v>3</v>
      </c>
      <c r="JE136">
        <v>4</v>
      </c>
      <c r="JF136">
        <v>1</v>
      </c>
      <c r="JG136">
        <v>4</v>
      </c>
      <c r="JH136">
        <v>3</v>
      </c>
      <c r="JI136" s="30">
        <v>2</v>
      </c>
      <c r="JJ136" s="30">
        <v>6.8571428571428568</v>
      </c>
      <c r="JK136" s="30">
        <v>8.6666666666666661</v>
      </c>
      <c r="JL136" s="30">
        <v>8</v>
      </c>
      <c r="JM136" s="30">
        <v>10</v>
      </c>
      <c r="JN136" s="85">
        <v>33.523809523809518</v>
      </c>
      <c r="JO136">
        <v>1</v>
      </c>
      <c r="JP136">
        <v>0</v>
      </c>
      <c r="JQ136">
        <v>10</v>
      </c>
      <c r="JR136" s="86">
        <v>10</v>
      </c>
      <c r="JS136">
        <v>4</v>
      </c>
      <c r="JT136">
        <v>6</v>
      </c>
      <c r="JU136">
        <v>30</v>
      </c>
      <c r="JV136" s="86">
        <v>6.5</v>
      </c>
      <c r="JW136">
        <v>5</v>
      </c>
      <c r="JX136">
        <v>4</v>
      </c>
      <c r="JY136">
        <v>2</v>
      </c>
      <c r="KA136">
        <v>3</v>
      </c>
      <c r="KB136">
        <v>4</v>
      </c>
      <c r="KC136">
        <v>5</v>
      </c>
      <c r="KD136">
        <v>1</v>
      </c>
      <c r="KE136">
        <v>2</v>
      </c>
      <c r="KF136">
        <v>0</v>
      </c>
      <c r="KH136" s="27">
        <v>4</v>
      </c>
      <c r="KI136">
        <v>309.5</v>
      </c>
      <c r="KJ136">
        <v>2</v>
      </c>
      <c r="KK136">
        <v>110</v>
      </c>
      <c r="KL136">
        <v>78.260000000000005</v>
      </c>
      <c r="KM136">
        <v>51</v>
      </c>
      <c r="KN136">
        <v>9.9</v>
      </c>
      <c r="KO136">
        <v>3.7</v>
      </c>
      <c r="KP136">
        <v>3.9</v>
      </c>
      <c r="KQ136">
        <v>0</v>
      </c>
      <c r="KR136">
        <v>1.9</v>
      </c>
      <c r="KS136">
        <v>12.4</v>
      </c>
      <c r="KT136">
        <v>16.600000000000001</v>
      </c>
      <c r="KU136">
        <v>70.900000000000006</v>
      </c>
      <c r="KV136">
        <v>0</v>
      </c>
      <c r="KW136">
        <v>84</v>
      </c>
      <c r="KX136">
        <v>2.2999999999999998</v>
      </c>
      <c r="KY136">
        <v>6.2</v>
      </c>
      <c r="KZ136">
        <v>1.8</v>
      </c>
      <c r="LA136">
        <v>0</v>
      </c>
      <c r="LB136">
        <v>0</v>
      </c>
      <c r="LC136">
        <v>0</v>
      </c>
      <c r="LD136">
        <v>0</v>
      </c>
      <c r="LE136">
        <v>0</v>
      </c>
      <c r="LF136">
        <v>0</v>
      </c>
      <c r="LG136">
        <v>7</v>
      </c>
      <c r="LH136">
        <v>0</v>
      </c>
      <c r="LI136">
        <v>8</v>
      </c>
      <c r="LJ136">
        <v>9.3000000000000007</v>
      </c>
      <c r="LK136">
        <v>7.5</v>
      </c>
      <c r="LL136">
        <v>15.9</v>
      </c>
      <c r="LM136">
        <v>48</v>
      </c>
      <c r="LN136">
        <v>9.3000000000000007</v>
      </c>
      <c r="LO136">
        <v>89</v>
      </c>
      <c r="LP136">
        <v>38.5</v>
      </c>
      <c r="LQ136">
        <v>0</v>
      </c>
      <c r="LR136">
        <v>202.9</v>
      </c>
      <c r="LS136">
        <v>68</v>
      </c>
      <c r="LT136">
        <v>6.2</v>
      </c>
      <c r="LU136">
        <v>0</v>
      </c>
      <c r="LV136">
        <v>15.8</v>
      </c>
      <c r="LW136">
        <v>19.8</v>
      </c>
      <c r="LX136">
        <v>5.3</v>
      </c>
      <c r="LY136">
        <v>15.5</v>
      </c>
      <c r="LZ136">
        <v>0</v>
      </c>
      <c r="MA136">
        <v>0</v>
      </c>
      <c r="MB136">
        <v>7.7</v>
      </c>
      <c r="MC136">
        <v>15.9</v>
      </c>
      <c r="MD136">
        <v>6.2</v>
      </c>
      <c r="ME136">
        <v>9.6999999999999993</v>
      </c>
      <c r="MF136">
        <v>0</v>
      </c>
      <c r="MG136">
        <v>0.8</v>
      </c>
      <c r="MH136">
        <v>0</v>
      </c>
      <c r="MI136">
        <v>0</v>
      </c>
      <c r="MJ136">
        <v>1</v>
      </c>
      <c r="MK136" s="27">
        <v>0.2</v>
      </c>
      <c r="XF136">
        <v>0</v>
      </c>
      <c r="XG136">
        <v>0.5</v>
      </c>
      <c r="XR136">
        <v>0</v>
      </c>
      <c r="XS136">
        <v>0.5</v>
      </c>
      <c r="YD136">
        <v>0</v>
      </c>
      <c r="YE136">
        <v>0.5</v>
      </c>
      <c r="YP136">
        <v>0</v>
      </c>
      <c r="YQ136">
        <v>0.5</v>
      </c>
      <c r="ZB136">
        <v>0</v>
      </c>
      <c r="ZC136">
        <v>0.5</v>
      </c>
      <c r="ZJ136" s="27">
        <v>0</v>
      </c>
    </row>
    <row r="137" spans="1:686" ht="57">
      <c r="A137" s="68">
        <v>20180412</v>
      </c>
      <c r="B137" s="69" t="s">
        <v>3841</v>
      </c>
      <c r="C137" s="79" t="s">
        <v>3710</v>
      </c>
      <c r="D137" s="79" t="s">
        <v>5080</v>
      </c>
      <c r="E137">
        <v>0</v>
      </c>
      <c r="F137">
        <v>50</v>
      </c>
      <c r="G137">
        <v>176</v>
      </c>
      <c r="H137">
        <v>74</v>
      </c>
      <c r="I137">
        <v>23.889462809917354</v>
      </c>
      <c r="J137">
        <v>39</v>
      </c>
      <c r="K137">
        <v>3</v>
      </c>
      <c r="L137" t="s">
        <v>833</v>
      </c>
      <c r="M137" s="27">
        <v>0</v>
      </c>
      <c r="N137">
        <v>0</v>
      </c>
      <c r="O137">
        <v>0</v>
      </c>
      <c r="P137">
        <v>0</v>
      </c>
      <c r="Q137">
        <v>0</v>
      </c>
      <c r="R137">
        <v>0</v>
      </c>
      <c r="S137">
        <v>0</v>
      </c>
      <c r="T137">
        <v>0</v>
      </c>
      <c r="U137">
        <v>0</v>
      </c>
      <c r="V137">
        <v>0</v>
      </c>
      <c r="W137">
        <v>1</v>
      </c>
      <c r="X137">
        <v>0</v>
      </c>
      <c r="Y137">
        <v>0</v>
      </c>
      <c r="Z137">
        <v>0</v>
      </c>
      <c r="AA137">
        <v>0</v>
      </c>
      <c r="AB137">
        <v>0</v>
      </c>
      <c r="AC137">
        <v>0</v>
      </c>
      <c r="AD137">
        <v>0</v>
      </c>
      <c r="AE137" s="27">
        <v>0</v>
      </c>
      <c r="AF137">
        <v>1</v>
      </c>
      <c r="AG137">
        <v>1</v>
      </c>
      <c r="AH137">
        <v>1</v>
      </c>
      <c r="AI137" s="27">
        <v>0</v>
      </c>
      <c r="AO137" s="28" t="s">
        <v>1330</v>
      </c>
      <c r="AP137">
        <v>0</v>
      </c>
      <c r="AQ137">
        <v>0</v>
      </c>
      <c r="AR137">
        <v>1</v>
      </c>
      <c r="AS137">
        <v>0</v>
      </c>
      <c r="AV137">
        <v>0</v>
      </c>
      <c r="AW137">
        <v>20</v>
      </c>
      <c r="AX137">
        <v>0</v>
      </c>
      <c r="AY137">
        <v>20</v>
      </c>
      <c r="AZ137" s="34">
        <v>20</v>
      </c>
      <c r="BC137" s="34">
        <v>20</v>
      </c>
      <c r="BD137">
        <v>7</v>
      </c>
      <c r="BE137">
        <v>0</v>
      </c>
      <c r="BF137">
        <v>9</v>
      </c>
      <c r="BG137">
        <v>0</v>
      </c>
      <c r="BH137" s="34">
        <v>7</v>
      </c>
      <c r="BI137" s="34">
        <v>8</v>
      </c>
      <c r="BJ137" s="34">
        <v>7.2857142857142856</v>
      </c>
      <c r="BK137" s="34">
        <v>3.5</v>
      </c>
      <c r="BL137" s="34">
        <v>5</v>
      </c>
      <c r="BM137" s="34">
        <v>4.6428571428571423</v>
      </c>
      <c r="BN137" s="34">
        <v>1.5</v>
      </c>
      <c r="BQ137" s="34">
        <v>7.2857142857142856</v>
      </c>
      <c r="BS137">
        <v>7</v>
      </c>
      <c r="BT137">
        <v>0</v>
      </c>
      <c r="BU137">
        <v>7</v>
      </c>
      <c r="BV137">
        <v>0</v>
      </c>
      <c r="BW137" s="34">
        <v>7</v>
      </c>
      <c r="BX137" s="34">
        <v>7</v>
      </c>
      <c r="BY137" s="34">
        <v>7</v>
      </c>
      <c r="CB137" s="34">
        <v>7</v>
      </c>
      <c r="CC137" s="34">
        <v>96.078431372549019</v>
      </c>
      <c r="CD137">
        <v>2</v>
      </c>
      <c r="CE137">
        <v>0</v>
      </c>
      <c r="CF137">
        <v>1</v>
      </c>
      <c r="CG137">
        <v>1</v>
      </c>
      <c r="CH137">
        <v>1</v>
      </c>
      <c r="CI137">
        <v>1</v>
      </c>
      <c r="CJ137">
        <v>1</v>
      </c>
      <c r="CK137">
        <v>1</v>
      </c>
      <c r="CL137">
        <v>0</v>
      </c>
      <c r="CM137">
        <v>0</v>
      </c>
      <c r="CO137">
        <v>1</v>
      </c>
      <c r="CP137">
        <v>0</v>
      </c>
      <c r="CQ137">
        <v>1</v>
      </c>
      <c r="CR137">
        <v>1</v>
      </c>
      <c r="CS137">
        <v>0</v>
      </c>
      <c r="CT137">
        <v>1</v>
      </c>
      <c r="CU137">
        <v>1</v>
      </c>
      <c r="CV137">
        <v>0</v>
      </c>
      <c r="CW137">
        <v>0</v>
      </c>
      <c r="CX137">
        <v>0</v>
      </c>
      <c r="CZ137" s="29">
        <v>3</v>
      </c>
      <c r="DA137" s="29">
        <v>2</v>
      </c>
      <c r="DB137" s="29">
        <v>1</v>
      </c>
      <c r="DC137" s="29">
        <v>0</v>
      </c>
      <c r="DD137" s="29">
        <v>1</v>
      </c>
      <c r="DE137" s="29">
        <v>1</v>
      </c>
      <c r="DF137" s="36">
        <v>6</v>
      </c>
      <c r="DG137">
        <v>1</v>
      </c>
      <c r="DI137">
        <v>0</v>
      </c>
      <c r="DJ137">
        <v>0</v>
      </c>
      <c r="DK137">
        <v>0</v>
      </c>
      <c r="DL137" s="29">
        <v>0</v>
      </c>
      <c r="DM137">
        <v>0</v>
      </c>
      <c r="DN137">
        <v>0</v>
      </c>
      <c r="DO137" s="29">
        <v>0</v>
      </c>
      <c r="DQ137">
        <v>0</v>
      </c>
      <c r="DR137">
        <v>0</v>
      </c>
      <c r="DS137">
        <v>0</v>
      </c>
      <c r="DT137" s="27">
        <v>0</v>
      </c>
      <c r="DU137" s="38">
        <v>3</v>
      </c>
      <c r="DV137">
        <v>2</v>
      </c>
      <c r="DW137">
        <v>1</v>
      </c>
      <c r="DX137">
        <v>1</v>
      </c>
      <c r="DY137">
        <v>0</v>
      </c>
      <c r="DZ137">
        <v>1</v>
      </c>
      <c r="EA137">
        <v>1</v>
      </c>
      <c r="EB137">
        <v>1</v>
      </c>
      <c r="EC137">
        <v>1</v>
      </c>
      <c r="ED137" s="36">
        <v>8</v>
      </c>
      <c r="EE137">
        <v>5</v>
      </c>
      <c r="EF137">
        <v>3</v>
      </c>
      <c r="EG137">
        <v>3</v>
      </c>
      <c r="EH137">
        <v>3</v>
      </c>
      <c r="EI137">
        <v>3</v>
      </c>
      <c r="EJ137">
        <v>3</v>
      </c>
      <c r="EK137">
        <v>3</v>
      </c>
      <c r="EL137">
        <v>3</v>
      </c>
      <c r="EM137">
        <v>3</v>
      </c>
      <c r="EN137" s="36">
        <v>29</v>
      </c>
      <c r="EO137">
        <v>1</v>
      </c>
      <c r="EP137">
        <v>1</v>
      </c>
      <c r="EQ137">
        <v>2</v>
      </c>
      <c r="ER137">
        <v>3</v>
      </c>
      <c r="ES137">
        <v>1</v>
      </c>
      <c r="ET137">
        <v>4</v>
      </c>
      <c r="EU137">
        <v>3</v>
      </c>
      <c r="EV137">
        <v>3</v>
      </c>
      <c r="EW137">
        <v>2</v>
      </c>
      <c r="EX137">
        <v>1</v>
      </c>
      <c r="EY137" s="29">
        <v>1</v>
      </c>
      <c r="EZ137" s="29">
        <v>0</v>
      </c>
      <c r="FA137" s="29">
        <v>1</v>
      </c>
      <c r="FB137" s="36">
        <v>1</v>
      </c>
      <c r="FC137" s="29">
        <v>2</v>
      </c>
      <c r="FD137" s="29">
        <v>1</v>
      </c>
      <c r="FE137" s="29">
        <v>3</v>
      </c>
      <c r="FF137" s="36">
        <v>1</v>
      </c>
      <c r="FG137">
        <v>2</v>
      </c>
      <c r="FH137">
        <v>1</v>
      </c>
      <c r="FI137">
        <v>1</v>
      </c>
      <c r="FJ137">
        <v>1</v>
      </c>
      <c r="FK137">
        <v>2</v>
      </c>
      <c r="FL137">
        <v>1</v>
      </c>
      <c r="FM137">
        <v>1</v>
      </c>
      <c r="FN137" s="29">
        <v>9</v>
      </c>
      <c r="FO137" s="36">
        <v>1</v>
      </c>
      <c r="FP137">
        <v>0</v>
      </c>
      <c r="FQ137">
        <v>0</v>
      </c>
      <c r="FR137">
        <v>0</v>
      </c>
      <c r="FS137">
        <v>0</v>
      </c>
      <c r="FT137" s="29">
        <v>0</v>
      </c>
      <c r="FU137">
        <v>0</v>
      </c>
      <c r="FV137">
        <v>0</v>
      </c>
      <c r="FW137">
        <v>0</v>
      </c>
      <c r="FX137">
        <v>0</v>
      </c>
      <c r="FY137">
        <v>0</v>
      </c>
      <c r="FZ137">
        <v>0</v>
      </c>
      <c r="GA137">
        <v>0</v>
      </c>
      <c r="GB137">
        <v>0</v>
      </c>
      <c r="GC137">
        <v>0</v>
      </c>
      <c r="GD137">
        <v>0</v>
      </c>
      <c r="GE137">
        <v>0</v>
      </c>
      <c r="GF137">
        <v>0</v>
      </c>
      <c r="GG137">
        <v>0</v>
      </c>
      <c r="GH137" s="29">
        <v>0</v>
      </c>
      <c r="GJ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s="30">
        <v>0</v>
      </c>
      <c r="IH137" s="85">
        <v>0</v>
      </c>
      <c r="II137">
        <v>3</v>
      </c>
      <c r="IJ137">
        <v>3</v>
      </c>
      <c r="IK137">
        <v>3</v>
      </c>
      <c r="IL137">
        <v>3</v>
      </c>
      <c r="IM137">
        <v>3</v>
      </c>
      <c r="IN137">
        <v>4</v>
      </c>
      <c r="IO137">
        <v>3</v>
      </c>
      <c r="IP137">
        <v>3</v>
      </c>
      <c r="IQ137">
        <v>2</v>
      </c>
      <c r="IR137">
        <v>3</v>
      </c>
      <c r="IS137">
        <v>3</v>
      </c>
      <c r="IT137">
        <v>3</v>
      </c>
      <c r="IU137">
        <v>3</v>
      </c>
      <c r="IV137">
        <v>2</v>
      </c>
      <c r="IW137">
        <v>4</v>
      </c>
      <c r="IX137">
        <v>3</v>
      </c>
      <c r="IY137">
        <v>4</v>
      </c>
      <c r="IZ137">
        <v>4</v>
      </c>
      <c r="JA137">
        <v>4</v>
      </c>
      <c r="JB137">
        <v>4</v>
      </c>
      <c r="JC137">
        <v>4</v>
      </c>
      <c r="JD137">
        <v>4</v>
      </c>
      <c r="JE137">
        <v>4</v>
      </c>
      <c r="JF137">
        <v>4</v>
      </c>
      <c r="JG137">
        <v>4</v>
      </c>
      <c r="JH137">
        <v>1</v>
      </c>
      <c r="JI137" s="30">
        <v>3</v>
      </c>
      <c r="JJ137" s="30">
        <v>13.714285714285714</v>
      </c>
      <c r="JK137" s="30">
        <v>12</v>
      </c>
      <c r="JL137" s="30">
        <v>16</v>
      </c>
      <c r="JM137" s="30">
        <v>12.5</v>
      </c>
      <c r="JN137" s="85">
        <v>54.214285714285715</v>
      </c>
      <c r="JO137">
        <v>0</v>
      </c>
      <c r="JP137">
        <v>0</v>
      </c>
      <c r="JQ137">
        <v>30</v>
      </c>
      <c r="JR137" s="86">
        <v>30</v>
      </c>
      <c r="JS137">
        <v>1</v>
      </c>
      <c r="JT137">
        <v>3</v>
      </c>
      <c r="JU137">
        <v>0</v>
      </c>
      <c r="JV137" s="86">
        <v>3</v>
      </c>
      <c r="JW137">
        <v>5</v>
      </c>
      <c r="JX137">
        <v>3</v>
      </c>
      <c r="JY137">
        <v>4</v>
      </c>
      <c r="KA137">
        <v>6</v>
      </c>
      <c r="KB137">
        <v>3</v>
      </c>
      <c r="KC137">
        <v>3</v>
      </c>
      <c r="KD137">
        <v>5</v>
      </c>
      <c r="KE137">
        <v>3</v>
      </c>
      <c r="KF137">
        <v>1</v>
      </c>
      <c r="KH137" s="27">
        <v>4</v>
      </c>
      <c r="KI137">
        <v>359</v>
      </c>
      <c r="KJ137">
        <v>22.5</v>
      </c>
      <c r="KK137">
        <v>75</v>
      </c>
      <c r="KL137">
        <v>85.52</v>
      </c>
      <c r="KM137">
        <v>54</v>
      </c>
      <c r="KN137">
        <v>9</v>
      </c>
      <c r="KO137">
        <v>1.7</v>
      </c>
      <c r="KP137">
        <v>0.7</v>
      </c>
      <c r="KQ137">
        <v>0</v>
      </c>
      <c r="KR137">
        <v>6.7</v>
      </c>
      <c r="KS137">
        <v>25.1</v>
      </c>
      <c r="KT137">
        <v>15.3</v>
      </c>
      <c r="KU137">
        <v>46.5</v>
      </c>
      <c r="KV137">
        <v>13.1</v>
      </c>
      <c r="KW137">
        <v>38.299999999999997</v>
      </c>
      <c r="KX137">
        <v>3</v>
      </c>
      <c r="KY137">
        <v>12</v>
      </c>
      <c r="KZ137">
        <v>0</v>
      </c>
      <c r="LA137">
        <v>11.9</v>
      </c>
      <c r="LB137">
        <v>0</v>
      </c>
      <c r="LC137">
        <v>15.8</v>
      </c>
      <c r="LD137">
        <v>0.2</v>
      </c>
      <c r="LE137">
        <v>0.7</v>
      </c>
      <c r="LF137">
        <v>0</v>
      </c>
      <c r="LG137">
        <v>6.7</v>
      </c>
      <c r="LH137">
        <v>11.3</v>
      </c>
      <c r="LI137">
        <v>5.0999999999999996</v>
      </c>
      <c r="LJ137">
        <v>21.7</v>
      </c>
      <c r="LK137">
        <v>49.5</v>
      </c>
      <c r="LL137">
        <v>2.2999999999999998</v>
      </c>
      <c r="LM137">
        <v>130</v>
      </c>
      <c r="LN137">
        <v>21.7</v>
      </c>
      <c r="LO137">
        <v>90</v>
      </c>
      <c r="LP137">
        <v>44.5</v>
      </c>
      <c r="LQ137">
        <v>45.5</v>
      </c>
      <c r="LR137">
        <v>103.5</v>
      </c>
      <c r="LS137">
        <v>165.5</v>
      </c>
      <c r="LT137">
        <v>48.5</v>
      </c>
      <c r="LU137">
        <v>0</v>
      </c>
      <c r="LV137">
        <v>51.1</v>
      </c>
      <c r="LW137">
        <v>15.2</v>
      </c>
      <c r="LX137">
        <v>49.5</v>
      </c>
      <c r="LY137">
        <v>0</v>
      </c>
      <c r="LZ137">
        <v>0</v>
      </c>
      <c r="MA137">
        <v>0</v>
      </c>
      <c r="MB137">
        <v>49.9</v>
      </c>
      <c r="MC137">
        <v>2.9</v>
      </c>
      <c r="MD137">
        <v>24</v>
      </c>
      <c r="ME137">
        <v>21</v>
      </c>
      <c r="MF137">
        <v>0</v>
      </c>
      <c r="MG137">
        <v>0.5</v>
      </c>
      <c r="MH137">
        <v>0</v>
      </c>
      <c r="MI137">
        <v>0</v>
      </c>
      <c r="MJ137">
        <v>0</v>
      </c>
      <c r="MK137" s="27">
        <v>0</v>
      </c>
      <c r="XF137">
        <v>0</v>
      </c>
      <c r="XG137">
        <v>0.5</v>
      </c>
      <c r="XR137">
        <v>0</v>
      </c>
      <c r="XS137">
        <v>0.5</v>
      </c>
      <c r="YD137">
        <v>0</v>
      </c>
      <c r="YE137">
        <v>0.5</v>
      </c>
      <c r="YP137">
        <v>0</v>
      </c>
      <c r="YQ137">
        <v>0.5</v>
      </c>
      <c r="ZB137">
        <v>0</v>
      </c>
      <c r="ZC137">
        <v>0.5</v>
      </c>
      <c r="ZJ137" s="27">
        <v>0</v>
      </c>
    </row>
    <row r="138" spans="1:686" ht="19">
      <c r="A138" s="68">
        <v>20180412</v>
      </c>
      <c r="B138" s="69" t="s">
        <v>3842</v>
      </c>
      <c r="C138" s="79" t="s">
        <v>3813</v>
      </c>
      <c r="D138" s="79" t="s">
        <v>5081</v>
      </c>
      <c r="E138">
        <v>0</v>
      </c>
      <c r="F138">
        <v>52</v>
      </c>
      <c r="G138">
        <v>166</v>
      </c>
      <c r="H138">
        <v>70</v>
      </c>
      <c r="I138">
        <v>25.402816083611555</v>
      </c>
      <c r="J138">
        <v>37</v>
      </c>
      <c r="K138">
        <v>8</v>
      </c>
      <c r="L138" t="s">
        <v>1302</v>
      </c>
      <c r="M138" s="27">
        <v>1</v>
      </c>
      <c r="N138">
        <v>0</v>
      </c>
      <c r="O138">
        <v>0</v>
      </c>
      <c r="P138">
        <v>0</v>
      </c>
      <c r="Q138">
        <v>0</v>
      </c>
      <c r="R138">
        <v>0</v>
      </c>
      <c r="S138">
        <v>0</v>
      </c>
      <c r="T138">
        <v>0</v>
      </c>
      <c r="U138">
        <v>0</v>
      </c>
      <c r="V138">
        <v>0</v>
      </c>
      <c r="W138">
        <v>0</v>
      </c>
      <c r="X138">
        <v>0</v>
      </c>
      <c r="Y138">
        <v>0</v>
      </c>
      <c r="Z138">
        <v>0</v>
      </c>
      <c r="AA138">
        <v>0</v>
      </c>
      <c r="AB138">
        <v>0</v>
      </c>
      <c r="AC138">
        <v>0</v>
      </c>
      <c r="AD138">
        <v>1</v>
      </c>
      <c r="AE138" s="27">
        <v>0</v>
      </c>
      <c r="AF138">
        <v>1</v>
      </c>
      <c r="AG138">
        <v>1</v>
      </c>
      <c r="AH138">
        <v>0</v>
      </c>
      <c r="AI138" s="27">
        <v>1</v>
      </c>
      <c r="AO138" s="28" t="s">
        <v>679</v>
      </c>
      <c r="AZ138" s="34">
        <v>0</v>
      </c>
      <c r="BC138" s="34">
        <v>0</v>
      </c>
      <c r="BH138" s="34">
        <v>0</v>
      </c>
      <c r="BI138" s="34">
        <v>0</v>
      </c>
      <c r="BJ138" s="34">
        <v>0</v>
      </c>
      <c r="BK138" s="34">
        <v>0</v>
      </c>
      <c r="BL138" s="34">
        <v>0</v>
      </c>
      <c r="BM138" s="34">
        <v>0</v>
      </c>
      <c r="BN138" s="34">
        <v>0</v>
      </c>
      <c r="BQ138" s="34">
        <v>0</v>
      </c>
      <c r="BW138" s="34">
        <v>0</v>
      </c>
      <c r="BX138" s="34">
        <v>0</v>
      </c>
      <c r="BY138" s="34">
        <v>0</v>
      </c>
      <c r="CB138" s="34">
        <v>0</v>
      </c>
      <c r="JO138">
        <v>0</v>
      </c>
      <c r="JP138">
        <v>0</v>
      </c>
      <c r="JQ138">
        <v>30</v>
      </c>
      <c r="JR138" s="86">
        <v>30</v>
      </c>
      <c r="JS138">
        <v>5</v>
      </c>
      <c r="JT138">
        <v>8</v>
      </c>
      <c r="JU138">
        <v>0</v>
      </c>
      <c r="JV138" s="86">
        <v>8</v>
      </c>
      <c r="JW138">
        <v>3</v>
      </c>
      <c r="JX138">
        <v>1</v>
      </c>
      <c r="JY138">
        <v>2</v>
      </c>
      <c r="KA138">
        <v>1</v>
      </c>
      <c r="KB138">
        <v>6</v>
      </c>
      <c r="KC138">
        <v>3</v>
      </c>
      <c r="KD138">
        <v>2</v>
      </c>
      <c r="KE138">
        <v>3</v>
      </c>
      <c r="KF138">
        <v>1</v>
      </c>
      <c r="KG138" t="s">
        <v>1331</v>
      </c>
      <c r="KH138" s="27">
        <v>3</v>
      </c>
      <c r="KI138">
        <v>371</v>
      </c>
      <c r="KJ138">
        <v>9</v>
      </c>
      <c r="KK138">
        <v>62.5</v>
      </c>
      <c r="KL138">
        <v>87.14</v>
      </c>
      <c r="KM138">
        <v>83</v>
      </c>
      <c r="KN138">
        <v>13.4</v>
      </c>
      <c r="KO138">
        <v>0.2</v>
      </c>
      <c r="KP138">
        <v>0.2</v>
      </c>
      <c r="KQ138">
        <v>0</v>
      </c>
      <c r="KR138">
        <v>12</v>
      </c>
      <c r="KS138">
        <v>23.9</v>
      </c>
      <c r="KT138">
        <v>29.6</v>
      </c>
      <c r="KU138">
        <v>46.5</v>
      </c>
      <c r="KV138">
        <v>0</v>
      </c>
      <c r="KW138">
        <v>45.7</v>
      </c>
      <c r="KX138">
        <v>0</v>
      </c>
      <c r="KY138">
        <v>0</v>
      </c>
      <c r="KZ138">
        <v>0</v>
      </c>
      <c r="LA138">
        <v>0.3</v>
      </c>
      <c r="LB138">
        <v>0</v>
      </c>
      <c r="LC138">
        <v>0.4</v>
      </c>
      <c r="LD138">
        <v>0</v>
      </c>
      <c r="LE138">
        <v>0</v>
      </c>
      <c r="LF138">
        <v>0</v>
      </c>
      <c r="LG138">
        <v>0.8</v>
      </c>
      <c r="LH138">
        <v>0</v>
      </c>
      <c r="LI138">
        <v>1.1000000000000001</v>
      </c>
      <c r="LJ138">
        <v>1.1000000000000001</v>
      </c>
      <c r="LK138">
        <v>1.1000000000000001</v>
      </c>
      <c r="LL138">
        <v>0</v>
      </c>
      <c r="LM138">
        <v>7</v>
      </c>
      <c r="LN138">
        <v>1.1000000000000001</v>
      </c>
      <c r="LO138">
        <v>91</v>
      </c>
      <c r="LP138">
        <v>88.5</v>
      </c>
      <c r="LQ138">
        <v>0</v>
      </c>
      <c r="LR138">
        <v>282.5</v>
      </c>
      <c r="LS138">
        <v>0</v>
      </c>
      <c r="LT138">
        <v>0</v>
      </c>
      <c r="LU138">
        <v>0</v>
      </c>
      <c r="LV138">
        <v>2.7</v>
      </c>
      <c r="LW138">
        <v>0</v>
      </c>
      <c r="LX138">
        <v>0.7</v>
      </c>
      <c r="LY138">
        <v>0</v>
      </c>
      <c r="LZ138">
        <v>0</v>
      </c>
      <c r="MA138">
        <v>0</v>
      </c>
      <c r="MB138">
        <v>1.5</v>
      </c>
      <c r="MC138">
        <v>0</v>
      </c>
      <c r="MD138">
        <v>0</v>
      </c>
      <c r="ME138">
        <v>1.5</v>
      </c>
      <c r="MF138">
        <v>0</v>
      </c>
      <c r="MG138">
        <v>3.2</v>
      </c>
      <c r="MH138">
        <v>0</v>
      </c>
      <c r="MI138">
        <v>0</v>
      </c>
      <c r="MJ138">
        <v>4</v>
      </c>
      <c r="MK138" s="27">
        <v>0.6</v>
      </c>
      <c r="ML138">
        <v>5</v>
      </c>
      <c r="MM138">
        <v>50.4</v>
      </c>
      <c r="MP138">
        <v>2.4</v>
      </c>
      <c r="MR138">
        <v>91</v>
      </c>
      <c r="MS138">
        <v>2.4</v>
      </c>
      <c r="MT138">
        <v>0</v>
      </c>
      <c r="MU138">
        <v>1.2</v>
      </c>
      <c r="MV138">
        <v>11.9</v>
      </c>
      <c r="MW138">
        <v>6</v>
      </c>
      <c r="MX138">
        <v>47.4</v>
      </c>
      <c r="NA138">
        <v>3.8</v>
      </c>
      <c r="NC138">
        <v>93</v>
      </c>
      <c r="ND138">
        <v>5.0999999999999996</v>
      </c>
      <c r="NE138">
        <v>0</v>
      </c>
      <c r="NF138">
        <v>0</v>
      </c>
      <c r="NG138">
        <v>8.9</v>
      </c>
      <c r="NH138">
        <v>7</v>
      </c>
      <c r="NI138">
        <v>145.6</v>
      </c>
      <c r="NL138">
        <v>0.8</v>
      </c>
      <c r="NN138">
        <v>95</v>
      </c>
      <c r="NO138">
        <v>3.3</v>
      </c>
      <c r="NP138">
        <v>0</v>
      </c>
      <c r="NQ138">
        <v>0</v>
      </c>
      <c r="NR138">
        <v>9.9</v>
      </c>
      <c r="NS138">
        <v>8</v>
      </c>
      <c r="NT138">
        <v>127.6</v>
      </c>
      <c r="NW138">
        <v>0</v>
      </c>
      <c r="NY138">
        <v>96</v>
      </c>
      <c r="NZ138">
        <v>2.8</v>
      </c>
      <c r="OA138">
        <v>0</v>
      </c>
      <c r="OB138">
        <v>0</v>
      </c>
      <c r="OC138">
        <v>9.4</v>
      </c>
      <c r="XF138">
        <v>0</v>
      </c>
      <c r="XG138">
        <v>0.5</v>
      </c>
      <c r="XR138">
        <v>0</v>
      </c>
      <c r="XS138">
        <v>0.5</v>
      </c>
      <c r="YD138">
        <v>0</v>
      </c>
      <c r="YE138">
        <v>0.5</v>
      </c>
      <c r="YP138">
        <v>0</v>
      </c>
      <c r="YQ138">
        <v>0.5</v>
      </c>
      <c r="ZB138">
        <v>0</v>
      </c>
      <c r="ZC138">
        <v>0.5</v>
      </c>
      <c r="ZJ138" s="27">
        <v>0</v>
      </c>
    </row>
    <row r="139" spans="1:686" ht="57">
      <c r="A139" s="68">
        <v>20180416</v>
      </c>
      <c r="B139" s="69" t="s">
        <v>3843</v>
      </c>
      <c r="C139" s="79" t="s">
        <v>3710</v>
      </c>
      <c r="D139" s="79" t="s">
        <v>5082</v>
      </c>
      <c r="E139">
        <v>1</v>
      </c>
      <c r="F139">
        <v>25</v>
      </c>
      <c r="G139">
        <v>156</v>
      </c>
      <c r="H139">
        <v>49</v>
      </c>
      <c r="I139">
        <v>20.134779750164363</v>
      </c>
      <c r="J139">
        <v>31</v>
      </c>
      <c r="K139">
        <v>3</v>
      </c>
      <c r="L139" t="s">
        <v>823</v>
      </c>
      <c r="M139" s="27">
        <v>0</v>
      </c>
      <c r="N139">
        <v>0</v>
      </c>
      <c r="O139">
        <v>0</v>
      </c>
      <c r="P139">
        <v>0</v>
      </c>
      <c r="Q139">
        <v>0</v>
      </c>
      <c r="R139">
        <v>0</v>
      </c>
      <c r="S139">
        <v>0</v>
      </c>
      <c r="T139">
        <v>0</v>
      </c>
      <c r="U139">
        <v>0</v>
      </c>
      <c r="V139">
        <v>0</v>
      </c>
      <c r="W139">
        <v>0</v>
      </c>
      <c r="X139">
        <v>0</v>
      </c>
      <c r="Y139">
        <v>0</v>
      </c>
      <c r="Z139">
        <v>0</v>
      </c>
      <c r="AA139">
        <v>0</v>
      </c>
      <c r="AB139">
        <v>0</v>
      </c>
      <c r="AC139">
        <v>1</v>
      </c>
      <c r="AD139">
        <v>0</v>
      </c>
      <c r="AE139" s="27">
        <v>1</v>
      </c>
      <c r="AF139">
        <v>1</v>
      </c>
      <c r="AG139">
        <v>1</v>
      </c>
      <c r="AH139">
        <v>0</v>
      </c>
      <c r="AI139" s="27">
        <v>0</v>
      </c>
      <c r="AO139" s="28" t="s">
        <v>1332</v>
      </c>
      <c r="AP139">
        <v>23</v>
      </c>
      <c r="AQ139">
        <v>0</v>
      </c>
      <c r="AR139">
        <v>23</v>
      </c>
      <c r="AS139">
        <v>0</v>
      </c>
      <c r="AV139">
        <v>0</v>
      </c>
      <c r="AW139">
        <v>7</v>
      </c>
      <c r="AX139">
        <v>0</v>
      </c>
      <c r="AY139">
        <v>7</v>
      </c>
      <c r="AZ139" s="34">
        <v>7</v>
      </c>
      <c r="BC139" s="34">
        <v>7</v>
      </c>
      <c r="BD139">
        <v>6</v>
      </c>
      <c r="BE139">
        <v>0</v>
      </c>
      <c r="BF139">
        <v>12</v>
      </c>
      <c r="BG139">
        <v>0</v>
      </c>
      <c r="BH139" s="34">
        <v>6.9999999999999991</v>
      </c>
      <c r="BI139" s="34">
        <v>13</v>
      </c>
      <c r="BJ139" s="34">
        <v>8.7142857142857135</v>
      </c>
      <c r="BK139" s="34">
        <v>2.5000000000000004</v>
      </c>
      <c r="BL139" s="34">
        <v>5.5</v>
      </c>
      <c r="BM139" s="34">
        <v>3.3571428571428568</v>
      </c>
      <c r="BN139" s="34">
        <v>2.9999999999999996</v>
      </c>
      <c r="BQ139" s="34">
        <v>8.7142857142857135</v>
      </c>
      <c r="BS139">
        <v>5</v>
      </c>
      <c r="BT139">
        <v>0</v>
      </c>
      <c r="BU139">
        <v>10</v>
      </c>
      <c r="BV139">
        <v>0</v>
      </c>
      <c r="BW139" s="34">
        <v>5</v>
      </c>
      <c r="BX139" s="34">
        <v>10</v>
      </c>
      <c r="BY139" s="34">
        <v>6.4285714285714288</v>
      </c>
      <c r="CB139" s="34">
        <v>6.4285714285714288</v>
      </c>
      <c r="CC139" s="34">
        <v>73.770491803278688</v>
      </c>
      <c r="CD139">
        <v>0</v>
      </c>
      <c r="CE139">
        <v>2</v>
      </c>
      <c r="CF139">
        <v>1</v>
      </c>
      <c r="CG139">
        <v>2</v>
      </c>
      <c r="CH139">
        <v>0</v>
      </c>
      <c r="CI139">
        <v>0</v>
      </c>
      <c r="CJ139">
        <v>0</v>
      </c>
      <c r="CK139">
        <v>1</v>
      </c>
      <c r="CL139">
        <v>0</v>
      </c>
      <c r="CM139">
        <v>0</v>
      </c>
      <c r="CO139">
        <v>2</v>
      </c>
      <c r="CP139">
        <v>0</v>
      </c>
      <c r="CQ139">
        <v>2</v>
      </c>
      <c r="CR139">
        <v>2</v>
      </c>
      <c r="CS139">
        <v>0</v>
      </c>
      <c r="CT139">
        <v>0</v>
      </c>
      <c r="CU139">
        <v>0</v>
      </c>
      <c r="CV139">
        <v>0</v>
      </c>
      <c r="CW139">
        <v>2</v>
      </c>
      <c r="CX139">
        <v>0</v>
      </c>
      <c r="CZ139" s="29">
        <v>0</v>
      </c>
      <c r="DA139" s="29">
        <v>0</v>
      </c>
      <c r="DB139" s="29">
        <v>1</v>
      </c>
      <c r="DC139" s="29">
        <v>2</v>
      </c>
      <c r="DD139" s="29">
        <v>1</v>
      </c>
      <c r="DE139" s="29">
        <v>2</v>
      </c>
      <c r="DF139" s="36">
        <v>8</v>
      </c>
      <c r="DG139">
        <v>0</v>
      </c>
      <c r="DH139" s="27">
        <v>1</v>
      </c>
      <c r="DI139">
        <v>1</v>
      </c>
      <c r="DJ139">
        <v>0</v>
      </c>
      <c r="DL139" s="29">
        <v>0</v>
      </c>
      <c r="DM139">
        <v>3</v>
      </c>
      <c r="DO139" s="29">
        <v>180</v>
      </c>
      <c r="DP139" s="27">
        <v>0</v>
      </c>
      <c r="DQ139">
        <v>1</v>
      </c>
      <c r="DR139">
        <v>0</v>
      </c>
      <c r="DS139">
        <v>1</v>
      </c>
      <c r="DT139" s="27">
        <v>0</v>
      </c>
      <c r="DU139" s="38">
        <v>2</v>
      </c>
      <c r="DV139">
        <v>2</v>
      </c>
      <c r="DW139">
        <v>2</v>
      </c>
      <c r="DX139">
        <v>2</v>
      </c>
      <c r="DY139">
        <v>3</v>
      </c>
      <c r="DZ139">
        <v>3</v>
      </c>
      <c r="EA139">
        <v>1</v>
      </c>
      <c r="EB139">
        <v>1</v>
      </c>
      <c r="EC139">
        <v>0</v>
      </c>
      <c r="ED139" s="36">
        <v>14</v>
      </c>
      <c r="EE139">
        <v>7</v>
      </c>
      <c r="EF139">
        <v>4</v>
      </c>
      <c r="EG139">
        <v>7</v>
      </c>
      <c r="EH139">
        <v>7</v>
      </c>
      <c r="EI139">
        <v>7</v>
      </c>
      <c r="EJ139">
        <v>7</v>
      </c>
      <c r="EK139">
        <v>7</v>
      </c>
      <c r="EL139">
        <v>7</v>
      </c>
      <c r="EM139">
        <v>7</v>
      </c>
      <c r="EN139" s="36">
        <v>60</v>
      </c>
      <c r="EO139">
        <v>1</v>
      </c>
      <c r="EP139">
        <v>3</v>
      </c>
      <c r="EQ139">
        <v>1</v>
      </c>
      <c r="ER139">
        <v>5</v>
      </c>
      <c r="ES139">
        <v>2</v>
      </c>
      <c r="ET139">
        <v>5</v>
      </c>
      <c r="EU139">
        <v>1</v>
      </c>
      <c r="EV139">
        <v>2</v>
      </c>
      <c r="EW139">
        <v>1</v>
      </c>
      <c r="EX139">
        <v>2</v>
      </c>
      <c r="EY139" s="29">
        <v>0</v>
      </c>
      <c r="EZ139" s="29">
        <v>0</v>
      </c>
      <c r="FA139" s="29">
        <v>0</v>
      </c>
      <c r="FB139" s="36">
        <v>0</v>
      </c>
      <c r="FC139" s="29">
        <v>0</v>
      </c>
      <c r="FD139" s="29">
        <v>0</v>
      </c>
      <c r="FE139" s="29">
        <v>0</v>
      </c>
      <c r="FF139" s="36">
        <v>0</v>
      </c>
      <c r="FG139">
        <v>0</v>
      </c>
      <c r="FH139">
        <v>0</v>
      </c>
      <c r="FI139">
        <v>0</v>
      </c>
      <c r="FJ139">
        <v>4</v>
      </c>
      <c r="FK139">
        <v>4</v>
      </c>
      <c r="FL139">
        <v>0</v>
      </c>
      <c r="FM139">
        <v>0</v>
      </c>
      <c r="FN139" s="29">
        <v>8</v>
      </c>
      <c r="FO139" s="36">
        <v>1</v>
      </c>
      <c r="FP139">
        <v>0</v>
      </c>
      <c r="FQ139">
        <v>0</v>
      </c>
      <c r="FR139">
        <v>0</v>
      </c>
      <c r="FS139">
        <v>0</v>
      </c>
      <c r="FT139" s="29">
        <v>0</v>
      </c>
      <c r="FU139">
        <v>0</v>
      </c>
      <c r="FV139">
        <v>0</v>
      </c>
      <c r="FW139">
        <v>1</v>
      </c>
      <c r="FX139">
        <v>0</v>
      </c>
      <c r="FY139">
        <v>0</v>
      </c>
      <c r="FZ139">
        <v>0</v>
      </c>
      <c r="GA139">
        <v>0</v>
      </c>
      <c r="GB139">
        <v>0</v>
      </c>
      <c r="GC139">
        <v>0</v>
      </c>
      <c r="GD139">
        <v>0</v>
      </c>
      <c r="GE139">
        <v>0</v>
      </c>
      <c r="GF139">
        <v>0</v>
      </c>
      <c r="GG139">
        <v>0</v>
      </c>
      <c r="GH139" s="29">
        <v>0</v>
      </c>
      <c r="GJ139">
        <v>1</v>
      </c>
      <c r="HL139">
        <v>1</v>
      </c>
      <c r="HM139">
        <v>0</v>
      </c>
      <c r="HN139">
        <v>0</v>
      </c>
      <c r="HO139">
        <v>1</v>
      </c>
      <c r="HP139">
        <v>1</v>
      </c>
      <c r="HQ139">
        <v>0</v>
      </c>
      <c r="HR139">
        <v>0</v>
      </c>
      <c r="HS139">
        <v>0</v>
      </c>
      <c r="HT139">
        <v>0</v>
      </c>
      <c r="HU139">
        <v>0</v>
      </c>
      <c r="HV139">
        <v>3</v>
      </c>
      <c r="HW139">
        <v>2</v>
      </c>
      <c r="HX139">
        <v>1</v>
      </c>
      <c r="HY139">
        <v>1</v>
      </c>
      <c r="HZ139">
        <v>0</v>
      </c>
      <c r="IA139">
        <v>0</v>
      </c>
      <c r="IB139">
        <v>2</v>
      </c>
      <c r="IC139">
        <v>2</v>
      </c>
      <c r="ID139">
        <v>0</v>
      </c>
      <c r="IE139">
        <v>1</v>
      </c>
      <c r="IF139">
        <v>1</v>
      </c>
      <c r="IG139" s="30">
        <v>16</v>
      </c>
      <c r="IH139" s="85">
        <v>2</v>
      </c>
      <c r="II139">
        <v>2</v>
      </c>
      <c r="IJ139">
        <v>2</v>
      </c>
      <c r="IK139">
        <v>4</v>
      </c>
      <c r="IL139">
        <v>4</v>
      </c>
      <c r="IM139">
        <v>4</v>
      </c>
      <c r="IN139">
        <v>4</v>
      </c>
      <c r="IO139">
        <v>2</v>
      </c>
      <c r="IP139">
        <v>3</v>
      </c>
      <c r="IQ139">
        <v>1</v>
      </c>
      <c r="IR139">
        <v>2</v>
      </c>
      <c r="IS139">
        <v>2</v>
      </c>
      <c r="IT139">
        <v>1</v>
      </c>
      <c r="IU139">
        <v>3</v>
      </c>
      <c r="IV139">
        <v>2</v>
      </c>
      <c r="IW139">
        <v>5</v>
      </c>
      <c r="IX139">
        <v>3</v>
      </c>
      <c r="IY139">
        <v>3</v>
      </c>
      <c r="IZ139">
        <v>5</v>
      </c>
      <c r="JA139">
        <v>4</v>
      </c>
      <c r="JB139">
        <v>5</v>
      </c>
      <c r="JC139">
        <v>3</v>
      </c>
      <c r="JD139">
        <v>3</v>
      </c>
      <c r="JE139">
        <v>4</v>
      </c>
      <c r="JF139">
        <v>3</v>
      </c>
      <c r="JG139">
        <v>3</v>
      </c>
      <c r="JH139">
        <v>3</v>
      </c>
      <c r="JI139" s="30">
        <v>2</v>
      </c>
      <c r="JJ139" s="30">
        <v>12.571428571428571</v>
      </c>
      <c r="JK139" s="30">
        <v>10</v>
      </c>
      <c r="JL139" s="30">
        <v>14.666666666666666</v>
      </c>
      <c r="JM139" s="30">
        <v>10</v>
      </c>
      <c r="JN139" s="85">
        <v>47.238095238095234</v>
      </c>
      <c r="JO139">
        <v>0</v>
      </c>
      <c r="JQ139">
        <v>5</v>
      </c>
      <c r="JR139" s="86">
        <v>5</v>
      </c>
      <c r="JS139">
        <v>2</v>
      </c>
      <c r="JT139">
        <v>6</v>
      </c>
      <c r="JV139" s="86">
        <v>6</v>
      </c>
      <c r="JW139">
        <v>3</v>
      </c>
      <c r="JX139">
        <v>2</v>
      </c>
      <c r="JY139">
        <v>2</v>
      </c>
      <c r="JZ139" t="s">
        <v>1333</v>
      </c>
      <c r="KA139">
        <v>4</v>
      </c>
      <c r="KB139">
        <v>4</v>
      </c>
      <c r="KC139">
        <v>1</v>
      </c>
      <c r="KD139">
        <v>7</v>
      </c>
      <c r="KE139">
        <v>1</v>
      </c>
      <c r="KF139">
        <v>0</v>
      </c>
      <c r="KH139" s="27">
        <v>4</v>
      </c>
      <c r="KI139">
        <v>379</v>
      </c>
      <c r="KJ139">
        <v>5.5</v>
      </c>
      <c r="KK139">
        <v>87.5</v>
      </c>
      <c r="KL139">
        <v>92.9</v>
      </c>
      <c r="KM139">
        <v>57</v>
      </c>
      <c r="KN139">
        <v>9</v>
      </c>
      <c r="KO139">
        <v>0</v>
      </c>
      <c r="KP139">
        <v>0</v>
      </c>
      <c r="KQ139">
        <v>0</v>
      </c>
      <c r="KR139">
        <v>9</v>
      </c>
      <c r="KS139">
        <v>16.8</v>
      </c>
      <c r="KT139">
        <v>10.8</v>
      </c>
      <c r="KU139">
        <v>63.2</v>
      </c>
      <c r="KV139">
        <v>9.1999999999999993</v>
      </c>
      <c r="KW139">
        <v>23.5</v>
      </c>
      <c r="KX139">
        <v>0</v>
      </c>
      <c r="KY139">
        <v>0</v>
      </c>
      <c r="KZ139">
        <v>0</v>
      </c>
      <c r="LA139">
        <v>0</v>
      </c>
      <c r="LB139">
        <v>0</v>
      </c>
      <c r="LC139">
        <v>0</v>
      </c>
      <c r="LD139">
        <v>0</v>
      </c>
      <c r="LE139">
        <v>0</v>
      </c>
      <c r="LF139">
        <v>0</v>
      </c>
      <c r="LG139">
        <v>0</v>
      </c>
      <c r="LH139">
        <v>0</v>
      </c>
      <c r="LI139">
        <v>0</v>
      </c>
      <c r="LJ139">
        <v>0</v>
      </c>
      <c r="LK139">
        <v>0</v>
      </c>
      <c r="LL139">
        <v>0</v>
      </c>
      <c r="LM139" t="s">
        <v>678</v>
      </c>
      <c r="LN139">
        <v>0</v>
      </c>
      <c r="LO139">
        <v>96</v>
      </c>
      <c r="LP139">
        <v>63.5</v>
      </c>
      <c r="LQ139">
        <v>0</v>
      </c>
      <c r="LR139">
        <v>266.39999999999998</v>
      </c>
      <c r="LS139">
        <v>49</v>
      </c>
      <c r="LT139">
        <v>0</v>
      </c>
      <c r="LU139">
        <v>0</v>
      </c>
      <c r="LV139">
        <v>0</v>
      </c>
      <c r="LW139">
        <v>0</v>
      </c>
      <c r="LX139">
        <v>0</v>
      </c>
      <c r="LY139">
        <v>0</v>
      </c>
      <c r="LZ139">
        <v>0</v>
      </c>
      <c r="MA139">
        <v>0</v>
      </c>
      <c r="MB139">
        <v>0</v>
      </c>
      <c r="MC139">
        <v>0</v>
      </c>
      <c r="MD139">
        <v>0</v>
      </c>
      <c r="ME139">
        <v>0</v>
      </c>
      <c r="MF139">
        <v>0</v>
      </c>
      <c r="MG139">
        <v>1.1000000000000001</v>
      </c>
      <c r="MH139">
        <v>0</v>
      </c>
      <c r="MI139">
        <v>0</v>
      </c>
      <c r="MJ139">
        <v>0</v>
      </c>
      <c r="MK139" s="27">
        <v>0</v>
      </c>
      <c r="XF139">
        <v>0</v>
      </c>
      <c r="XG139">
        <v>0.5</v>
      </c>
      <c r="XR139">
        <v>0</v>
      </c>
      <c r="XS139">
        <v>0.5</v>
      </c>
      <c r="YD139">
        <v>0</v>
      </c>
      <c r="YE139">
        <v>0.5</v>
      </c>
      <c r="YP139">
        <v>0</v>
      </c>
      <c r="YQ139">
        <v>0.5</v>
      </c>
      <c r="ZB139">
        <v>0</v>
      </c>
      <c r="ZC139">
        <v>0.5</v>
      </c>
      <c r="ZJ139" s="27">
        <v>0</v>
      </c>
    </row>
    <row r="140" spans="1:686" ht="133">
      <c r="A140" s="68">
        <v>20180416</v>
      </c>
      <c r="B140" s="69" t="s">
        <v>3844</v>
      </c>
      <c r="C140" s="79" t="s">
        <v>3710</v>
      </c>
      <c r="D140" s="79" t="s">
        <v>5083</v>
      </c>
      <c r="E140">
        <v>0</v>
      </c>
      <c r="F140">
        <v>43</v>
      </c>
      <c r="G140">
        <v>171</v>
      </c>
      <c r="H140">
        <v>115</v>
      </c>
      <c r="I140">
        <v>39.328340344037485</v>
      </c>
      <c r="J140">
        <v>45</v>
      </c>
      <c r="K140">
        <v>0</v>
      </c>
      <c r="L140" t="s">
        <v>1274</v>
      </c>
      <c r="M140" s="27">
        <v>0</v>
      </c>
      <c r="N140">
        <v>0</v>
      </c>
      <c r="O140">
        <v>0</v>
      </c>
      <c r="P140">
        <v>0</v>
      </c>
      <c r="Q140">
        <v>0</v>
      </c>
      <c r="R140">
        <v>0</v>
      </c>
      <c r="S140">
        <v>0</v>
      </c>
      <c r="T140">
        <v>0</v>
      </c>
      <c r="U140">
        <v>1</v>
      </c>
      <c r="V140">
        <v>0</v>
      </c>
      <c r="W140">
        <v>1</v>
      </c>
      <c r="X140">
        <v>1</v>
      </c>
      <c r="Y140">
        <v>0</v>
      </c>
      <c r="Z140">
        <v>0</v>
      </c>
      <c r="AA140">
        <v>0</v>
      </c>
      <c r="AB140">
        <v>0</v>
      </c>
      <c r="AC140">
        <v>1</v>
      </c>
      <c r="AD140">
        <v>0</v>
      </c>
      <c r="AE140" s="27">
        <v>0</v>
      </c>
      <c r="AF140">
        <v>1</v>
      </c>
      <c r="AG140">
        <v>1</v>
      </c>
      <c r="AH140">
        <v>1</v>
      </c>
      <c r="AI140" s="27">
        <v>1</v>
      </c>
      <c r="AO140" s="28" t="s">
        <v>1334</v>
      </c>
      <c r="AP140">
        <v>3</v>
      </c>
      <c r="AQ140">
        <v>0</v>
      </c>
      <c r="AR140">
        <v>3</v>
      </c>
      <c r="AS140">
        <v>0</v>
      </c>
      <c r="AV140">
        <v>0</v>
      </c>
      <c r="AW140">
        <v>1</v>
      </c>
      <c r="AX140">
        <v>0</v>
      </c>
      <c r="AY140">
        <v>1</v>
      </c>
      <c r="AZ140" s="34">
        <v>1</v>
      </c>
      <c r="BC140" s="34">
        <v>1</v>
      </c>
      <c r="BD140">
        <v>12</v>
      </c>
      <c r="BE140">
        <v>0</v>
      </c>
      <c r="BF140">
        <v>12</v>
      </c>
      <c r="BG140">
        <v>0</v>
      </c>
      <c r="BH140" s="34">
        <v>9</v>
      </c>
      <c r="BI140" s="34">
        <v>9</v>
      </c>
      <c r="BJ140" s="34">
        <v>9</v>
      </c>
      <c r="BK140" s="34">
        <v>7.5</v>
      </c>
      <c r="BL140" s="34">
        <v>7.5</v>
      </c>
      <c r="BM140" s="34">
        <v>7.5</v>
      </c>
      <c r="BN140" s="34">
        <v>0</v>
      </c>
      <c r="BQ140" s="34">
        <v>9</v>
      </c>
      <c r="BS140">
        <v>5</v>
      </c>
      <c r="BT140">
        <v>30</v>
      </c>
      <c r="BU140">
        <v>5</v>
      </c>
      <c r="BV140">
        <v>30</v>
      </c>
      <c r="BW140" s="34">
        <v>5.5</v>
      </c>
      <c r="BX140" s="34">
        <v>5.5</v>
      </c>
      <c r="BY140" s="34">
        <v>5.5</v>
      </c>
      <c r="CB140" s="34">
        <v>5.5</v>
      </c>
      <c r="CC140" s="34">
        <v>61.111111111111114</v>
      </c>
      <c r="CD140">
        <v>2</v>
      </c>
      <c r="CE140">
        <v>3</v>
      </c>
      <c r="CF140">
        <v>0</v>
      </c>
      <c r="CG140">
        <v>3</v>
      </c>
      <c r="CH140">
        <v>2</v>
      </c>
      <c r="CI140">
        <v>1</v>
      </c>
      <c r="CJ140">
        <v>0</v>
      </c>
      <c r="CK140">
        <v>0</v>
      </c>
      <c r="CL140">
        <v>0</v>
      </c>
      <c r="CM140">
        <v>3</v>
      </c>
      <c r="CO140">
        <v>2</v>
      </c>
      <c r="CP140">
        <v>0</v>
      </c>
      <c r="CQ140">
        <v>1</v>
      </c>
      <c r="CR140">
        <v>2</v>
      </c>
      <c r="CS140">
        <v>2</v>
      </c>
      <c r="CT140">
        <v>1</v>
      </c>
      <c r="CU140">
        <v>3</v>
      </c>
      <c r="CV140">
        <v>0</v>
      </c>
      <c r="CW140">
        <v>1</v>
      </c>
      <c r="CX140">
        <v>3</v>
      </c>
      <c r="CY140" t="s">
        <v>1335</v>
      </c>
      <c r="CZ140" s="29">
        <v>2</v>
      </c>
      <c r="DA140" s="29">
        <v>1</v>
      </c>
      <c r="DB140" s="29">
        <v>2</v>
      </c>
      <c r="DC140" s="29">
        <v>3</v>
      </c>
      <c r="DD140" s="29">
        <v>1</v>
      </c>
      <c r="DE140" s="29">
        <v>2</v>
      </c>
      <c r="DF140" s="36">
        <v>11</v>
      </c>
      <c r="DG140">
        <v>0</v>
      </c>
      <c r="DH140" s="27">
        <v>3</v>
      </c>
      <c r="DI140">
        <v>3</v>
      </c>
      <c r="DJ140">
        <v>2</v>
      </c>
      <c r="DK140">
        <v>0</v>
      </c>
      <c r="DL140" s="29">
        <v>120</v>
      </c>
      <c r="DM140">
        <v>2</v>
      </c>
      <c r="DN140">
        <v>0</v>
      </c>
      <c r="DO140" s="29">
        <v>120</v>
      </c>
      <c r="DP140" s="27">
        <v>0</v>
      </c>
      <c r="DQ140">
        <v>0</v>
      </c>
      <c r="DR140">
        <v>0</v>
      </c>
      <c r="DS140">
        <v>0</v>
      </c>
      <c r="DT140" s="27">
        <v>0</v>
      </c>
      <c r="DU140" s="38">
        <v>3</v>
      </c>
      <c r="DV140">
        <v>0</v>
      </c>
      <c r="DW140">
        <v>1</v>
      </c>
      <c r="DX140">
        <v>0</v>
      </c>
      <c r="DY140">
        <v>1</v>
      </c>
      <c r="DZ140">
        <v>2</v>
      </c>
      <c r="EA140">
        <v>0</v>
      </c>
      <c r="EB140">
        <v>1</v>
      </c>
      <c r="EC140">
        <v>1</v>
      </c>
      <c r="ED140" s="36">
        <v>6</v>
      </c>
      <c r="EE140">
        <v>4</v>
      </c>
      <c r="EF140">
        <v>2</v>
      </c>
      <c r="EG140">
        <v>6</v>
      </c>
      <c r="EH140">
        <v>6</v>
      </c>
      <c r="EI140">
        <v>2</v>
      </c>
      <c r="EJ140">
        <v>3</v>
      </c>
      <c r="EK140">
        <v>2</v>
      </c>
      <c r="EL140">
        <v>3</v>
      </c>
      <c r="EM140">
        <v>3</v>
      </c>
      <c r="EN140" s="36">
        <v>31</v>
      </c>
      <c r="EO140">
        <v>3</v>
      </c>
      <c r="EP140">
        <v>1</v>
      </c>
      <c r="EQ140">
        <v>2</v>
      </c>
      <c r="ER140">
        <v>2</v>
      </c>
      <c r="ES140">
        <v>2</v>
      </c>
      <c r="ET140">
        <v>2</v>
      </c>
      <c r="EU140">
        <v>2</v>
      </c>
      <c r="EV140">
        <v>2</v>
      </c>
      <c r="EW140">
        <v>1</v>
      </c>
      <c r="EX140">
        <v>1</v>
      </c>
      <c r="EY140" s="29">
        <v>0</v>
      </c>
      <c r="EZ140" s="29">
        <v>0</v>
      </c>
      <c r="FA140" s="29">
        <v>1</v>
      </c>
      <c r="FB140" s="36">
        <v>0</v>
      </c>
      <c r="FC140" s="29">
        <v>2</v>
      </c>
      <c r="FD140" s="29">
        <v>1</v>
      </c>
      <c r="FE140" s="29">
        <v>5</v>
      </c>
      <c r="FF140" s="36">
        <v>2</v>
      </c>
      <c r="FG140">
        <v>1</v>
      </c>
      <c r="FH140">
        <v>4</v>
      </c>
      <c r="FI140">
        <v>3</v>
      </c>
      <c r="FJ140">
        <v>4</v>
      </c>
      <c r="FK140">
        <v>2</v>
      </c>
      <c r="FL140">
        <v>1</v>
      </c>
      <c r="FM140">
        <v>3</v>
      </c>
      <c r="FN140" s="29">
        <v>18</v>
      </c>
      <c r="FO140" s="36">
        <v>2</v>
      </c>
      <c r="FP140">
        <v>0</v>
      </c>
      <c r="FQ140">
        <v>0</v>
      </c>
      <c r="FR140">
        <v>1</v>
      </c>
      <c r="FS140">
        <v>1</v>
      </c>
      <c r="FT140" s="29">
        <v>0</v>
      </c>
      <c r="FU140">
        <v>3</v>
      </c>
      <c r="FV140">
        <v>0</v>
      </c>
      <c r="FW140">
        <v>0</v>
      </c>
      <c r="FX140">
        <v>1</v>
      </c>
      <c r="FY140">
        <v>0</v>
      </c>
      <c r="FZ140">
        <v>2</v>
      </c>
      <c r="GA140">
        <v>1</v>
      </c>
      <c r="GB140">
        <v>1</v>
      </c>
      <c r="GC140">
        <v>1</v>
      </c>
      <c r="GD140">
        <v>1</v>
      </c>
      <c r="GE140">
        <v>1</v>
      </c>
      <c r="GF140">
        <v>0</v>
      </c>
      <c r="GG140">
        <v>0</v>
      </c>
      <c r="GH140" s="29">
        <v>8</v>
      </c>
      <c r="GJ140">
        <v>1</v>
      </c>
      <c r="HL140">
        <v>1</v>
      </c>
      <c r="HM140">
        <v>1</v>
      </c>
      <c r="HN140">
        <v>1</v>
      </c>
      <c r="HO140">
        <v>1</v>
      </c>
      <c r="HP140">
        <v>1</v>
      </c>
      <c r="HQ140">
        <v>0</v>
      </c>
      <c r="HR140">
        <v>1</v>
      </c>
      <c r="HS140">
        <v>1</v>
      </c>
      <c r="HT140">
        <v>1</v>
      </c>
      <c r="HU140">
        <v>1</v>
      </c>
      <c r="HV140">
        <v>1</v>
      </c>
      <c r="HW140">
        <v>2</v>
      </c>
      <c r="HX140">
        <v>0</v>
      </c>
      <c r="HY140">
        <v>1</v>
      </c>
      <c r="HZ140">
        <v>2</v>
      </c>
      <c r="IA140">
        <v>1</v>
      </c>
      <c r="IB140">
        <v>1</v>
      </c>
      <c r="IC140">
        <v>0</v>
      </c>
      <c r="ID140">
        <v>0</v>
      </c>
      <c r="IE140">
        <v>2</v>
      </c>
      <c r="IF140">
        <v>1</v>
      </c>
      <c r="IG140" s="30">
        <v>20</v>
      </c>
      <c r="IH140" s="85">
        <v>2</v>
      </c>
      <c r="II140">
        <v>2</v>
      </c>
      <c r="IJ140">
        <v>1</v>
      </c>
      <c r="IK140">
        <v>4</v>
      </c>
      <c r="IL140">
        <v>4</v>
      </c>
      <c r="IM140">
        <v>2</v>
      </c>
      <c r="IN140">
        <v>2</v>
      </c>
      <c r="IO140">
        <v>4</v>
      </c>
      <c r="IP140">
        <v>4</v>
      </c>
      <c r="IQ140">
        <v>3</v>
      </c>
      <c r="IR140">
        <v>2</v>
      </c>
      <c r="IS140">
        <v>1</v>
      </c>
      <c r="IT140">
        <v>1</v>
      </c>
      <c r="IU140">
        <v>3</v>
      </c>
      <c r="IV140">
        <v>2</v>
      </c>
      <c r="IW140">
        <v>3</v>
      </c>
      <c r="IX140">
        <v>1</v>
      </c>
      <c r="IY140">
        <v>2</v>
      </c>
      <c r="IZ140">
        <v>3</v>
      </c>
      <c r="JA140">
        <v>2</v>
      </c>
      <c r="JB140">
        <v>1</v>
      </c>
      <c r="JC140">
        <v>3</v>
      </c>
      <c r="JD140">
        <v>3</v>
      </c>
      <c r="JE140">
        <v>3</v>
      </c>
      <c r="JF140">
        <v>4</v>
      </c>
      <c r="JG140">
        <v>3</v>
      </c>
      <c r="JH140">
        <v>2</v>
      </c>
      <c r="JI140" s="30">
        <v>1.5</v>
      </c>
      <c r="JJ140" s="30">
        <v>8.5714285714285712</v>
      </c>
      <c r="JK140" s="30">
        <v>9.3333333333333339</v>
      </c>
      <c r="JL140" s="30">
        <v>9.3333333333333339</v>
      </c>
      <c r="JM140" s="30">
        <v>11.5</v>
      </c>
      <c r="JN140" s="85">
        <v>38.738095238095241</v>
      </c>
      <c r="JO140">
        <v>0</v>
      </c>
      <c r="JQ140">
        <v>30</v>
      </c>
      <c r="JR140" s="86">
        <v>30</v>
      </c>
      <c r="JS140">
        <v>2</v>
      </c>
      <c r="JT140">
        <v>4</v>
      </c>
      <c r="JV140" s="86">
        <v>4</v>
      </c>
      <c r="JW140">
        <v>4</v>
      </c>
      <c r="JX140">
        <v>5</v>
      </c>
      <c r="JY140">
        <v>2</v>
      </c>
      <c r="JZ140" t="s">
        <v>1336</v>
      </c>
      <c r="KA140">
        <v>6</v>
      </c>
      <c r="KB140">
        <v>5</v>
      </c>
      <c r="KC140">
        <v>6</v>
      </c>
      <c r="KD140">
        <v>1</v>
      </c>
      <c r="KE140">
        <v>2</v>
      </c>
      <c r="KF140">
        <v>0</v>
      </c>
      <c r="KH140" s="27">
        <v>5</v>
      </c>
      <c r="KI140">
        <v>293</v>
      </c>
      <c r="KJ140">
        <v>10</v>
      </c>
      <c r="KK140">
        <v>0</v>
      </c>
      <c r="KL140">
        <v>71.41</v>
      </c>
      <c r="KM140">
        <v>473</v>
      </c>
      <c r="KN140">
        <v>96.9</v>
      </c>
      <c r="KO140">
        <v>85.4</v>
      </c>
      <c r="KP140">
        <v>9.8000000000000007</v>
      </c>
      <c r="KQ140">
        <v>0</v>
      </c>
      <c r="KR140">
        <v>0.6</v>
      </c>
      <c r="KS140">
        <v>0</v>
      </c>
      <c r="KT140">
        <v>88.7</v>
      </c>
      <c r="KU140">
        <v>11.3</v>
      </c>
      <c r="KV140">
        <v>0</v>
      </c>
      <c r="KW140">
        <v>107.3</v>
      </c>
      <c r="KX140">
        <v>60.8</v>
      </c>
      <c r="KY140">
        <v>0</v>
      </c>
      <c r="KZ140">
        <v>60.8</v>
      </c>
      <c r="LA140">
        <v>10.6</v>
      </c>
      <c r="LB140">
        <v>0</v>
      </c>
      <c r="LC140">
        <v>10.6</v>
      </c>
      <c r="LD140">
        <v>13.1</v>
      </c>
      <c r="LE140">
        <v>0</v>
      </c>
      <c r="LF140">
        <v>13.1</v>
      </c>
      <c r="LG140">
        <v>31.9</v>
      </c>
      <c r="LH140">
        <v>0</v>
      </c>
      <c r="LI140">
        <v>31.9</v>
      </c>
      <c r="LJ140">
        <v>116.5</v>
      </c>
      <c r="LK140">
        <v>123.2</v>
      </c>
      <c r="LL140">
        <v>107.8</v>
      </c>
      <c r="LM140">
        <v>569</v>
      </c>
      <c r="LN140">
        <v>116.5</v>
      </c>
      <c r="LO140">
        <v>79</v>
      </c>
      <c r="LP140">
        <v>0</v>
      </c>
      <c r="LQ140">
        <v>0</v>
      </c>
      <c r="LR140">
        <v>166.1</v>
      </c>
      <c r="LS140">
        <v>126.9</v>
      </c>
      <c r="LT140">
        <v>0</v>
      </c>
      <c r="LU140">
        <v>0</v>
      </c>
      <c r="LV140">
        <v>124.7</v>
      </c>
      <c r="LW140">
        <v>106.7</v>
      </c>
      <c r="LX140">
        <v>106.3</v>
      </c>
      <c r="LY140">
        <v>114.5</v>
      </c>
      <c r="LZ140">
        <v>0</v>
      </c>
      <c r="MA140">
        <v>0</v>
      </c>
      <c r="MB140">
        <v>123.2</v>
      </c>
      <c r="MC140">
        <v>107.8</v>
      </c>
      <c r="MD140">
        <v>0</v>
      </c>
      <c r="ME140">
        <v>116.5</v>
      </c>
      <c r="MF140">
        <v>4.3</v>
      </c>
      <c r="MG140">
        <v>20.3</v>
      </c>
      <c r="MH140">
        <v>0</v>
      </c>
      <c r="MI140">
        <v>0</v>
      </c>
      <c r="MJ140">
        <v>5</v>
      </c>
      <c r="MK140" s="27">
        <v>1</v>
      </c>
      <c r="XF140">
        <v>0</v>
      </c>
      <c r="XG140">
        <v>0.5</v>
      </c>
      <c r="XR140">
        <v>0</v>
      </c>
      <c r="XS140">
        <v>0.5</v>
      </c>
      <c r="YD140">
        <v>0</v>
      </c>
      <c r="YE140">
        <v>0.5</v>
      </c>
      <c r="YP140">
        <v>0</v>
      </c>
      <c r="YQ140">
        <v>0.5</v>
      </c>
      <c r="ZB140">
        <v>0</v>
      </c>
      <c r="ZC140">
        <v>0.5</v>
      </c>
      <c r="ZJ140" s="27">
        <v>0</v>
      </c>
    </row>
    <row r="141" spans="1:686" ht="133">
      <c r="A141" s="68">
        <v>20180418</v>
      </c>
      <c r="B141" s="69" t="s">
        <v>3845</v>
      </c>
      <c r="C141" s="79" t="s">
        <v>3710</v>
      </c>
      <c r="D141" s="79" t="s">
        <v>5084</v>
      </c>
      <c r="E141">
        <v>0</v>
      </c>
      <c r="F141">
        <v>48</v>
      </c>
      <c r="G141">
        <v>173</v>
      </c>
      <c r="H141">
        <v>91</v>
      </c>
      <c r="I141">
        <v>30.405292525644022</v>
      </c>
      <c r="J141">
        <v>42</v>
      </c>
      <c r="K141">
        <v>4</v>
      </c>
      <c r="L141" t="s">
        <v>1337</v>
      </c>
      <c r="M141" s="27">
        <v>0</v>
      </c>
      <c r="N141">
        <v>0</v>
      </c>
      <c r="O141">
        <v>0</v>
      </c>
      <c r="P141">
        <v>0</v>
      </c>
      <c r="Q141">
        <v>0</v>
      </c>
      <c r="R141">
        <v>0</v>
      </c>
      <c r="S141">
        <v>0</v>
      </c>
      <c r="T141">
        <v>0</v>
      </c>
      <c r="U141">
        <v>0</v>
      </c>
      <c r="V141">
        <v>0</v>
      </c>
      <c r="W141">
        <v>1</v>
      </c>
      <c r="X141">
        <v>0</v>
      </c>
      <c r="Y141">
        <v>0</v>
      </c>
      <c r="Z141">
        <v>1</v>
      </c>
      <c r="AA141">
        <v>0</v>
      </c>
      <c r="AB141">
        <v>0</v>
      </c>
      <c r="AC141">
        <v>0</v>
      </c>
      <c r="AD141">
        <v>0</v>
      </c>
      <c r="AE141" s="27">
        <v>0</v>
      </c>
      <c r="AF141">
        <v>1</v>
      </c>
      <c r="AG141">
        <v>1</v>
      </c>
      <c r="AH141">
        <v>0</v>
      </c>
      <c r="AI141" s="27">
        <v>0</v>
      </c>
      <c r="AO141" s="28" t="s">
        <v>1338</v>
      </c>
      <c r="AP141">
        <v>1</v>
      </c>
      <c r="AQ141">
        <v>0</v>
      </c>
      <c r="AR141">
        <v>1</v>
      </c>
      <c r="AS141">
        <v>0</v>
      </c>
      <c r="AV141">
        <v>0</v>
      </c>
      <c r="AW141">
        <v>10</v>
      </c>
      <c r="AX141">
        <v>0</v>
      </c>
      <c r="AY141">
        <v>10</v>
      </c>
      <c r="AZ141" s="34">
        <v>10</v>
      </c>
      <c r="BC141" s="34">
        <v>10</v>
      </c>
      <c r="BD141">
        <v>6</v>
      </c>
      <c r="BE141">
        <v>0</v>
      </c>
      <c r="BF141">
        <v>6</v>
      </c>
      <c r="BG141">
        <v>0</v>
      </c>
      <c r="BH141" s="34">
        <v>5</v>
      </c>
      <c r="BI141" s="34">
        <v>5</v>
      </c>
      <c r="BJ141" s="34">
        <v>5</v>
      </c>
      <c r="BK141" s="34">
        <v>3.5</v>
      </c>
      <c r="BL141" s="34">
        <v>3.5</v>
      </c>
      <c r="BM141" s="34">
        <v>3.5</v>
      </c>
      <c r="BN141" s="34">
        <v>0</v>
      </c>
      <c r="BQ141" s="34">
        <v>5</v>
      </c>
      <c r="BS141">
        <v>6</v>
      </c>
      <c r="BT141">
        <v>0</v>
      </c>
      <c r="BU141">
        <v>6</v>
      </c>
      <c r="BV141">
        <v>0</v>
      </c>
      <c r="BW141" s="34">
        <v>6</v>
      </c>
      <c r="BX141" s="34">
        <v>6</v>
      </c>
      <c r="BY141" s="34">
        <v>6</v>
      </c>
      <c r="CB141" s="34">
        <v>6</v>
      </c>
      <c r="CC141" s="34">
        <v>120</v>
      </c>
      <c r="CD141">
        <v>0</v>
      </c>
      <c r="CE141">
        <v>3</v>
      </c>
      <c r="CF141">
        <v>0</v>
      </c>
      <c r="CG141">
        <v>0</v>
      </c>
      <c r="CH141">
        <v>3</v>
      </c>
      <c r="CI141">
        <v>3</v>
      </c>
      <c r="CJ141">
        <v>3</v>
      </c>
      <c r="CK141">
        <v>3</v>
      </c>
      <c r="CL141">
        <v>3</v>
      </c>
      <c r="CM141">
        <v>3</v>
      </c>
      <c r="CO141">
        <v>3</v>
      </c>
      <c r="CP141">
        <v>0</v>
      </c>
      <c r="CQ141">
        <v>3</v>
      </c>
      <c r="CR141">
        <v>3</v>
      </c>
      <c r="CS141">
        <v>0</v>
      </c>
      <c r="CT141">
        <v>3</v>
      </c>
      <c r="CU141">
        <v>3</v>
      </c>
      <c r="CV141">
        <v>3</v>
      </c>
      <c r="CW141">
        <v>3</v>
      </c>
      <c r="CX141">
        <v>3</v>
      </c>
      <c r="CZ141" s="29">
        <v>0</v>
      </c>
      <c r="DA141" s="29">
        <v>0</v>
      </c>
      <c r="DB141" s="29">
        <v>1</v>
      </c>
      <c r="DC141" s="29">
        <v>0</v>
      </c>
      <c r="DD141" s="29">
        <v>2</v>
      </c>
      <c r="DE141" s="29">
        <v>3</v>
      </c>
      <c r="DF141" s="36">
        <v>9</v>
      </c>
      <c r="DG141">
        <v>0</v>
      </c>
      <c r="DH141" s="27">
        <v>0</v>
      </c>
      <c r="DI141">
        <v>0</v>
      </c>
      <c r="DJ141">
        <v>0</v>
      </c>
      <c r="DL141" s="29">
        <v>0</v>
      </c>
      <c r="DM141">
        <v>0</v>
      </c>
      <c r="DO141" s="29">
        <v>0</v>
      </c>
      <c r="DQ141">
        <v>0</v>
      </c>
      <c r="DR141">
        <v>0</v>
      </c>
      <c r="DS141">
        <v>0</v>
      </c>
      <c r="DT141" s="27">
        <v>0</v>
      </c>
      <c r="DU141" s="38">
        <v>3</v>
      </c>
      <c r="DV141">
        <v>1</v>
      </c>
      <c r="DW141">
        <v>3</v>
      </c>
      <c r="DX141">
        <v>3</v>
      </c>
      <c r="DY141">
        <v>2</v>
      </c>
      <c r="DZ141">
        <v>1</v>
      </c>
      <c r="EA141">
        <v>1</v>
      </c>
      <c r="EB141">
        <v>1</v>
      </c>
      <c r="EC141">
        <v>1</v>
      </c>
      <c r="ED141" s="36">
        <v>13</v>
      </c>
      <c r="EE141">
        <v>7</v>
      </c>
      <c r="EF141">
        <v>7</v>
      </c>
      <c r="EG141">
        <v>7</v>
      </c>
      <c r="EH141">
        <v>7</v>
      </c>
      <c r="EI141">
        <v>6</v>
      </c>
      <c r="EJ141">
        <v>6</v>
      </c>
      <c r="EK141">
        <v>7</v>
      </c>
      <c r="EL141">
        <v>7</v>
      </c>
      <c r="EM141">
        <v>7</v>
      </c>
      <c r="EN141" s="36">
        <v>61</v>
      </c>
      <c r="EO141">
        <v>3</v>
      </c>
      <c r="EP141">
        <v>1</v>
      </c>
      <c r="EQ141">
        <v>4</v>
      </c>
      <c r="ER141">
        <v>1</v>
      </c>
      <c r="ES141">
        <v>1</v>
      </c>
      <c r="ET141">
        <v>1</v>
      </c>
      <c r="EU141">
        <v>1</v>
      </c>
      <c r="EV141">
        <v>1</v>
      </c>
      <c r="EW141">
        <v>1</v>
      </c>
      <c r="EX141">
        <v>1</v>
      </c>
      <c r="EY141" s="29">
        <v>1</v>
      </c>
      <c r="EZ141" s="29">
        <v>0</v>
      </c>
      <c r="FA141" s="29">
        <v>1</v>
      </c>
      <c r="FB141" s="36">
        <v>1</v>
      </c>
      <c r="FC141" s="29">
        <v>2</v>
      </c>
      <c r="FD141" s="29">
        <v>1</v>
      </c>
      <c r="FE141" s="29">
        <v>3</v>
      </c>
      <c r="FF141" s="36">
        <v>1</v>
      </c>
      <c r="FG141">
        <v>4</v>
      </c>
      <c r="FH141">
        <v>4</v>
      </c>
      <c r="FI141">
        <v>4</v>
      </c>
      <c r="FJ141">
        <v>4</v>
      </c>
      <c r="FK141">
        <v>4</v>
      </c>
      <c r="FL141">
        <v>3</v>
      </c>
      <c r="FM141">
        <v>3</v>
      </c>
      <c r="FN141" s="29">
        <v>26</v>
      </c>
      <c r="FO141" s="36">
        <v>3</v>
      </c>
      <c r="FP141">
        <v>1</v>
      </c>
      <c r="FQ141">
        <v>1</v>
      </c>
      <c r="FR141">
        <v>1</v>
      </c>
      <c r="FS141">
        <v>1</v>
      </c>
      <c r="FT141" s="29">
        <v>1</v>
      </c>
      <c r="FU141">
        <v>6</v>
      </c>
      <c r="FV141">
        <v>0</v>
      </c>
      <c r="FW141">
        <v>1</v>
      </c>
      <c r="FX141">
        <v>2</v>
      </c>
      <c r="FY141">
        <v>2</v>
      </c>
      <c r="FZ141">
        <v>2</v>
      </c>
      <c r="GA141">
        <v>3</v>
      </c>
      <c r="GB141">
        <v>3</v>
      </c>
      <c r="GC141">
        <v>3</v>
      </c>
      <c r="GD141">
        <v>4</v>
      </c>
      <c r="GE141">
        <v>4</v>
      </c>
      <c r="GF141">
        <v>4</v>
      </c>
      <c r="GG141">
        <v>4</v>
      </c>
      <c r="GH141" s="29">
        <v>31</v>
      </c>
      <c r="GI141" s="36">
        <v>4</v>
      </c>
      <c r="GJ141">
        <v>0</v>
      </c>
      <c r="HL141">
        <v>1</v>
      </c>
      <c r="HM141">
        <v>1</v>
      </c>
      <c r="HN141">
        <v>2</v>
      </c>
      <c r="HO141">
        <v>1</v>
      </c>
      <c r="HP141">
        <v>1</v>
      </c>
      <c r="HQ141">
        <v>1</v>
      </c>
      <c r="HR141">
        <v>0</v>
      </c>
      <c r="HS141">
        <v>2</v>
      </c>
      <c r="HT141">
        <v>0</v>
      </c>
      <c r="HU141">
        <v>1</v>
      </c>
      <c r="HV141">
        <v>1</v>
      </c>
      <c r="HW141">
        <v>2</v>
      </c>
      <c r="HX141">
        <v>0</v>
      </c>
      <c r="HY141">
        <v>0</v>
      </c>
      <c r="HZ141">
        <v>0</v>
      </c>
      <c r="IA141">
        <v>1</v>
      </c>
      <c r="IB141">
        <v>1</v>
      </c>
      <c r="IC141">
        <v>1</v>
      </c>
      <c r="ID141">
        <v>0</v>
      </c>
      <c r="IE141">
        <v>2</v>
      </c>
      <c r="IF141">
        <v>1</v>
      </c>
      <c r="IG141" s="30">
        <v>19</v>
      </c>
      <c r="IH141" s="85">
        <v>2</v>
      </c>
      <c r="II141">
        <v>1</v>
      </c>
      <c r="IJ141">
        <v>1</v>
      </c>
      <c r="IK141">
        <v>4</v>
      </c>
      <c r="IL141">
        <v>4</v>
      </c>
      <c r="IM141">
        <v>3</v>
      </c>
      <c r="IN141">
        <v>3</v>
      </c>
      <c r="IO141">
        <v>3</v>
      </c>
      <c r="IP141">
        <v>3</v>
      </c>
      <c r="IQ141">
        <v>1</v>
      </c>
      <c r="IR141">
        <v>4</v>
      </c>
      <c r="IS141">
        <v>3</v>
      </c>
      <c r="IT141">
        <v>1</v>
      </c>
      <c r="IU141">
        <v>3</v>
      </c>
      <c r="IV141">
        <v>2</v>
      </c>
      <c r="IW141">
        <v>3</v>
      </c>
      <c r="IX141">
        <v>1</v>
      </c>
      <c r="IY141">
        <v>2</v>
      </c>
      <c r="IZ141">
        <v>2</v>
      </c>
      <c r="JA141">
        <v>2</v>
      </c>
      <c r="JB141">
        <v>4</v>
      </c>
      <c r="JC141">
        <v>4</v>
      </c>
      <c r="JD141">
        <v>4</v>
      </c>
      <c r="JE141">
        <v>2</v>
      </c>
      <c r="JF141">
        <v>4</v>
      </c>
      <c r="JG141">
        <v>4</v>
      </c>
      <c r="JH141">
        <v>3</v>
      </c>
      <c r="JI141" s="30">
        <v>1</v>
      </c>
      <c r="JJ141" s="30">
        <v>7.4285714285714288</v>
      </c>
      <c r="JK141" s="30">
        <v>10.666666666666666</v>
      </c>
      <c r="JL141" s="30">
        <v>16</v>
      </c>
      <c r="JM141" s="30">
        <v>10</v>
      </c>
      <c r="JN141" s="85">
        <v>44.095238095238095</v>
      </c>
      <c r="JO141">
        <v>0</v>
      </c>
      <c r="JP141">
        <v>1</v>
      </c>
      <c r="JR141" s="86">
        <v>60</v>
      </c>
      <c r="JS141">
        <v>3</v>
      </c>
      <c r="JT141">
        <v>3</v>
      </c>
      <c r="JV141" s="86">
        <v>3</v>
      </c>
      <c r="JW141">
        <v>2</v>
      </c>
      <c r="JX141">
        <v>2</v>
      </c>
      <c r="JY141">
        <v>3</v>
      </c>
      <c r="KA141">
        <v>7</v>
      </c>
      <c r="KB141">
        <v>1</v>
      </c>
      <c r="KC141">
        <v>3</v>
      </c>
      <c r="KD141">
        <v>7</v>
      </c>
      <c r="KE141">
        <v>1</v>
      </c>
      <c r="KF141">
        <v>1</v>
      </c>
      <c r="KG141" t="s">
        <v>1339</v>
      </c>
      <c r="KH141" s="27">
        <v>4</v>
      </c>
      <c r="KI141">
        <v>224</v>
      </c>
      <c r="KJ141">
        <v>0.5</v>
      </c>
      <c r="KK141">
        <v>4.5</v>
      </c>
      <c r="KL141">
        <v>68.66</v>
      </c>
      <c r="KM141">
        <v>115</v>
      </c>
      <c r="KN141">
        <v>30.8</v>
      </c>
      <c r="KO141">
        <v>29.7</v>
      </c>
      <c r="KP141">
        <v>0.5</v>
      </c>
      <c r="KQ141">
        <v>0</v>
      </c>
      <c r="KR141">
        <v>0.5</v>
      </c>
      <c r="KS141">
        <v>14.1</v>
      </c>
      <c r="KT141">
        <v>67</v>
      </c>
      <c r="KU141">
        <v>19</v>
      </c>
      <c r="KV141">
        <v>0</v>
      </c>
      <c r="KW141">
        <v>101.7</v>
      </c>
      <c r="KX141">
        <v>24.9</v>
      </c>
      <c r="KY141">
        <v>17.100000000000001</v>
      </c>
      <c r="KZ141">
        <v>26.2</v>
      </c>
      <c r="LA141">
        <v>13.9</v>
      </c>
      <c r="LB141">
        <v>0</v>
      </c>
      <c r="LC141">
        <v>16.2</v>
      </c>
      <c r="LD141">
        <v>54.9</v>
      </c>
      <c r="LE141">
        <v>45.7</v>
      </c>
      <c r="LF141">
        <v>56.4</v>
      </c>
      <c r="LG141">
        <v>2.1</v>
      </c>
      <c r="LH141">
        <v>0</v>
      </c>
      <c r="LI141">
        <v>2.5</v>
      </c>
      <c r="LJ141">
        <v>95.9</v>
      </c>
      <c r="LK141">
        <v>95.7</v>
      </c>
      <c r="LL141">
        <v>0</v>
      </c>
      <c r="LM141">
        <v>358</v>
      </c>
      <c r="LN141">
        <v>95.9</v>
      </c>
      <c r="LO141">
        <v>51</v>
      </c>
      <c r="LP141">
        <v>31.5</v>
      </c>
      <c r="LQ141">
        <v>0</v>
      </c>
      <c r="LR141">
        <v>191</v>
      </c>
      <c r="LS141">
        <v>1.5</v>
      </c>
      <c r="LT141">
        <v>62.9</v>
      </c>
      <c r="LU141">
        <v>0</v>
      </c>
      <c r="LV141">
        <v>104.6</v>
      </c>
      <c r="LW141">
        <v>120</v>
      </c>
      <c r="LX141">
        <v>88.9</v>
      </c>
      <c r="LY141">
        <v>0</v>
      </c>
      <c r="LZ141">
        <v>0</v>
      </c>
      <c r="MA141">
        <v>0</v>
      </c>
      <c r="MB141">
        <v>101.2</v>
      </c>
      <c r="MC141">
        <v>0</v>
      </c>
      <c r="MD141">
        <v>62.9</v>
      </c>
      <c r="ME141">
        <v>101.3</v>
      </c>
      <c r="MF141">
        <v>1.9</v>
      </c>
      <c r="MG141">
        <v>13.4</v>
      </c>
      <c r="MH141">
        <v>0</v>
      </c>
      <c r="MI141">
        <v>0</v>
      </c>
      <c r="MJ141">
        <v>0</v>
      </c>
      <c r="MK141" s="27">
        <v>0</v>
      </c>
      <c r="XF141">
        <v>0</v>
      </c>
      <c r="XG141">
        <v>0.5</v>
      </c>
      <c r="XR141">
        <v>0</v>
      </c>
      <c r="XS141">
        <v>0.5</v>
      </c>
      <c r="YD141">
        <v>0</v>
      </c>
      <c r="YE141">
        <v>0.5</v>
      </c>
      <c r="YP141">
        <v>0</v>
      </c>
      <c r="YQ141">
        <v>0.5</v>
      </c>
      <c r="ZB141">
        <v>0</v>
      </c>
      <c r="ZC141">
        <v>0.5</v>
      </c>
      <c r="ZJ141" s="27">
        <v>0</v>
      </c>
    </row>
    <row r="142" spans="1:686" ht="38">
      <c r="A142" s="68">
        <v>20180425</v>
      </c>
      <c r="B142" s="69" t="s">
        <v>3846</v>
      </c>
      <c r="C142" s="79" t="s">
        <v>3710</v>
      </c>
      <c r="D142" s="79" t="s">
        <v>5085</v>
      </c>
      <c r="E142">
        <v>1</v>
      </c>
      <c r="F142">
        <v>35</v>
      </c>
      <c r="G142">
        <v>160</v>
      </c>
      <c r="H142">
        <v>64</v>
      </c>
      <c r="I142">
        <v>24.999999999999996</v>
      </c>
      <c r="J142">
        <v>31</v>
      </c>
      <c r="K142">
        <v>4</v>
      </c>
      <c r="L142" t="s">
        <v>1340</v>
      </c>
      <c r="M142" s="27">
        <v>0</v>
      </c>
      <c r="N142">
        <v>0</v>
      </c>
      <c r="O142">
        <v>0</v>
      </c>
      <c r="P142">
        <v>0</v>
      </c>
      <c r="Q142">
        <v>0</v>
      </c>
      <c r="R142">
        <v>0</v>
      </c>
      <c r="S142">
        <v>0</v>
      </c>
      <c r="T142">
        <v>0</v>
      </c>
      <c r="U142">
        <v>0</v>
      </c>
      <c r="V142">
        <v>0</v>
      </c>
      <c r="W142">
        <v>0</v>
      </c>
      <c r="X142">
        <v>0</v>
      </c>
      <c r="Y142">
        <v>0</v>
      </c>
      <c r="Z142">
        <v>0</v>
      </c>
      <c r="AA142">
        <v>0</v>
      </c>
      <c r="AB142">
        <v>0</v>
      </c>
      <c r="AC142">
        <v>1</v>
      </c>
      <c r="AD142">
        <v>1</v>
      </c>
      <c r="AE142" s="27">
        <v>0</v>
      </c>
      <c r="AF142">
        <v>1</v>
      </c>
      <c r="AG142">
        <v>1</v>
      </c>
      <c r="AH142">
        <v>0</v>
      </c>
      <c r="AI142" s="27">
        <v>0</v>
      </c>
      <c r="AO142" s="28" t="s">
        <v>1341</v>
      </c>
      <c r="AP142">
        <v>2</v>
      </c>
      <c r="AV142">
        <v>0</v>
      </c>
      <c r="AW142">
        <v>30</v>
      </c>
      <c r="AX142">
        <v>0</v>
      </c>
      <c r="AY142">
        <v>30</v>
      </c>
      <c r="AZ142" s="34">
        <v>30</v>
      </c>
      <c r="BC142" s="34">
        <v>30</v>
      </c>
      <c r="BD142">
        <v>8</v>
      </c>
      <c r="BH142" s="34">
        <v>6</v>
      </c>
      <c r="BI142" s="34">
        <v>0</v>
      </c>
      <c r="BJ142" s="34">
        <v>4.2857142857142856</v>
      </c>
      <c r="BK142" s="34">
        <v>5</v>
      </c>
      <c r="BL142" s="34">
        <v>0</v>
      </c>
      <c r="BM142" s="34">
        <v>2.1428571428571428</v>
      </c>
      <c r="BN142" s="34">
        <v>-5</v>
      </c>
      <c r="BQ142" s="34">
        <v>4.2857142857142856</v>
      </c>
      <c r="BS142">
        <v>5</v>
      </c>
      <c r="BW142" s="34">
        <v>5</v>
      </c>
      <c r="BX142" s="34">
        <v>0</v>
      </c>
      <c r="BY142" s="34">
        <v>3.5714285714285716</v>
      </c>
      <c r="CB142" s="34">
        <v>3.5714285714285716</v>
      </c>
      <c r="CC142" s="34">
        <v>83.333333333333343</v>
      </c>
      <c r="CD142">
        <v>2</v>
      </c>
      <c r="CE142">
        <v>2</v>
      </c>
      <c r="CF142">
        <v>0</v>
      </c>
      <c r="CG142">
        <v>0</v>
      </c>
      <c r="CH142">
        <v>0</v>
      </c>
      <c r="CI142">
        <v>0</v>
      </c>
      <c r="CJ142">
        <v>0</v>
      </c>
      <c r="CK142">
        <v>1</v>
      </c>
      <c r="CL142">
        <v>2</v>
      </c>
      <c r="CM142">
        <v>0</v>
      </c>
      <c r="CO142">
        <v>2</v>
      </c>
      <c r="CP142">
        <v>0</v>
      </c>
      <c r="CQ142">
        <v>1</v>
      </c>
      <c r="CR142">
        <v>1</v>
      </c>
      <c r="CS142">
        <v>0</v>
      </c>
      <c r="CT142">
        <v>0</v>
      </c>
      <c r="CU142">
        <v>0</v>
      </c>
      <c r="CV142">
        <v>1</v>
      </c>
      <c r="CW142">
        <v>0</v>
      </c>
      <c r="CX142">
        <v>1</v>
      </c>
      <c r="CY142" t="s">
        <v>1342</v>
      </c>
      <c r="CZ142" s="29">
        <v>3</v>
      </c>
      <c r="DA142" s="29">
        <v>2</v>
      </c>
      <c r="DB142" s="29">
        <v>3</v>
      </c>
      <c r="DC142" s="29">
        <v>1</v>
      </c>
      <c r="DD142" s="29">
        <v>1</v>
      </c>
      <c r="DE142" s="29">
        <v>1</v>
      </c>
      <c r="DF142" s="36">
        <v>10</v>
      </c>
      <c r="DG142">
        <v>0</v>
      </c>
      <c r="DH142" s="27">
        <v>2</v>
      </c>
      <c r="DI142">
        <v>0</v>
      </c>
      <c r="DJ142">
        <v>0</v>
      </c>
      <c r="DL142" s="29">
        <v>0</v>
      </c>
      <c r="DM142">
        <v>0</v>
      </c>
      <c r="DO142" s="29">
        <v>0</v>
      </c>
      <c r="DQ142">
        <v>0</v>
      </c>
      <c r="DR142">
        <v>0</v>
      </c>
      <c r="DS142">
        <v>0</v>
      </c>
      <c r="DT142" s="27">
        <v>0</v>
      </c>
      <c r="DU142" s="38">
        <v>2</v>
      </c>
      <c r="DV142">
        <v>1</v>
      </c>
      <c r="DW142">
        <v>1</v>
      </c>
      <c r="DX142">
        <v>1</v>
      </c>
      <c r="DY142">
        <v>3</v>
      </c>
      <c r="DZ142">
        <v>1</v>
      </c>
      <c r="EA142">
        <v>0</v>
      </c>
      <c r="EB142">
        <v>1</v>
      </c>
      <c r="EC142">
        <v>1</v>
      </c>
      <c r="ED142" s="36">
        <v>9</v>
      </c>
      <c r="EE142">
        <v>4</v>
      </c>
      <c r="EF142">
        <v>2</v>
      </c>
      <c r="EG142">
        <v>3</v>
      </c>
      <c r="EH142">
        <v>2</v>
      </c>
      <c r="EI142">
        <v>2</v>
      </c>
      <c r="EJ142">
        <v>2</v>
      </c>
      <c r="EK142">
        <v>2</v>
      </c>
      <c r="EL142">
        <v>2</v>
      </c>
      <c r="EM142">
        <v>2</v>
      </c>
      <c r="EN142" s="36">
        <v>21</v>
      </c>
      <c r="EO142">
        <v>1</v>
      </c>
      <c r="EP142">
        <v>2</v>
      </c>
      <c r="ER142">
        <v>5</v>
      </c>
      <c r="ES142">
        <v>2</v>
      </c>
      <c r="ET142">
        <v>5</v>
      </c>
      <c r="EU142">
        <v>4</v>
      </c>
      <c r="EV142">
        <v>4</v>
      </c>
      <c r="EW142">
        <v>2</v>
      </c>
      <c r="EX142">
        <v>2</v>
      </c>
      <c r="EY142" s="29">
        <v>0</v>
      </c>
      <c r="EZ142" s="29">
        <v>0</v>
      </c>
      <c r="FA142" s="29">
        <v>1</v>
      </c>
      <c r="FB142" s="36">
        <v>0</v>
      </c>
      <c r="FC142" s="29">
        <v>0</v>
      </c>
      <c r="FD142" s="29">
        <v>0</v>
      </c>
      <c r="FE142" s="29">
        <v>0</v>
      </c>
      <c r="FF142" s="36">
        <v>0</v>
      </c>
      <c r="FG142">
        <v>2</v>
      </c>
      <c r="FH142">
        <v>2</v>
      </c>
      <c r="FI142">
        <v>2</v>
      </c>
      <c r="FJ142">
        <v>3</v>
      </c>
      <c r="FK142">
        <v>1</v>
      </c>
      <c r="FL142">
        <v>0</v>
      </c>
      <c r="FM142">
        <v>1</v>
      </c>
      <c r="FN142" s="29">
        <v>11</v>
      </c>
      <c r="FO142" s="36">
        <v>1</v>
      </c>
      <c r="FP142">
        <v>1</v>
      </c>
      <c r="FQ142">
        <v>1</v>
      </c>
      <c r="FR142">
        <v>1</v>
      </c>
      <c r="FS142">
        <v>1</v>
      </c>
      <c r="FT142" s="29">
        <v>1</v>
      </c>
      <c r="FU142">
        <v>4</v>
      </c>
      <c r="FV142">
        <v>0</v>
      </c>
      <c r="FW142">
        <v>0</v>
      </c>
      <c r="FX142">
        <v>1</v>
      </c>
      <c r="FY142">
        <v>2</v>
      </c>
      <c r="FZ142">
        <v>2</v>
      </c>
      <c r="GA142">
        <v>2</v>
      </c>
      <c r="GB142">
        <v>2</v>
      </c>
      <c r="GC142">
        <v>2</v>
      </c>
      <c r="GD142">
        <v>1</v>
      </c>
      <c r="GE142">
        <v>1</v>
      </c>
      <c r="GF142">
        <v>0</v>
      </c>
      <c r="GG142">
        <v>1</v>
      </c>
      <c r="GH142" s="29">
        <v>14</v>
      </c>
      <c r="GI142" s="36">
        <v>2</v>
      </c>
      <c r="GJ142">
        <v>1</v>
      </c>
      <c r="HL142">
        <v>0</v>
      </c>
      <c r="HM142">
        <v>0</v>
      </c>
      <c r="HN142">
        <v>0</v>
      </c>
      <c r="HO142">
        <v>0</v>
      </c>
      <c r="HP142">
        <v>0</v>
      </c>
      <c r="HQ142">
        <v>0</v>
      </c>
      <c r="HR142">
        <v>0</v>
      </c>
      <c r="HS142">
        <v>0</v>
      </c>
      <c r="HT142">
        <v>0</v>
      </c>
      <c r="HU142">
        <v>0</v>
      </c>
      <c r="HV142">
        <v>0</v>
      </c>
      <c r="HW142">
        <v>0</v>
      </c>
      <c r="HX142">
        <v>0</v>
      </c>
      <c r="HY142">
        <v>0</v>
      </c>
      <c r="HZ142">
        <v>0</v>
      </c>
      <c r="IA142">
        <v>0</v>
      </c>
      <c r="IB142">
        <v>0</v>
      </c>
      <c r="IC142">
        <v>1</v>
      </c>
      <c r="ID142">
        <v>0</v>
      </c>
      <c r="IE142">
        <v>1</v>
      </c>
      <c r="IF142">
        <v>0</v>
      </c>
      <c r="IG142" s="30">
        <v>2</v>
      </c>
      <c r="IH142" s="85">
        <v>0</v>
      </c>
      <c r="II142">
        <v>4</v>
      </c>
      <c r="IJ142">
        <v>3</v>
      </c>
      <c r="IK142">
        <v>2</v>
      </c>
      <c r="IL142">
        <v>2</v>
      </c>
      <c r="IM142">
        <v>4</v>
      </c>
      <c r="IN142">
        <v>4</v>
      </c>
      <c r="IO142">
        <v>4</v>
      </c>
      <c r="IP142">
        <v>4</v>
      </c>
      <c r="IQ142">
        <v>4</v>
      </c>
      <c r="IR142">
        <v>4</v>
      </c>
      <c r="IS142">
        <v>3</v>
      </c>
      <c r="IT142">
        <v>2</v>
      </c>
      <c r="IU142">
        <v>3</v>
      </c>
      <c r="IV142">
        <v>4</v>
      </c>
      <c r="IW142">
        <v>4</v>
      </c>
      <c r="IX142">
        <v>3</v>
      </c>
      <c r="IY142">
        <v>4</v>
      </c>
      <c r="IZ142">
        <v>4</v>
      </c>
      <c r="JA142">
        <v>4</v>
      </c>
      <c r="JB142">
        <v>4</v>
      </c>
      <c r="JC142">
        <v>3</v>
      </c>
      <c r="JD142">
        <v>4</v>
      </c>
      <c r="JE142">
        <v>4</v>
      </c>
      <c r="JF142">
        <v>4</v>
      </c>
      <c r="JG142">
        <v>4</v>
      </c>
      <c r="JH142">
        <v>1</v>
      </c>
      <c r="JI142" s="30">
        <v>3.5</v>
      </c>
      <c r="JJ142" s="30">
        <v>15.428571428571429</v>
      </c>
      <c r="JK142" s="30">
        <v>13.333333333333334</v>
      </c>
      <c r="JL142" s="30">
        <v>14.666666666666666</v>
      </c>
      <c r="JM142" s="30">
        <v>14.5</v>
      </c>
      <c r="JN142" s="85">
        <v>57.928571428571431</v>
      </c>
      <c r="JO142">
        <v>0</v>
      </c>
      <c r="JQ142">
        <v>25</v>
      </c>
      <c r="JR142" s="86">
        <v>25</v>
      </c>
      <c r="JS142">
        <v>4</v>
      </c>
      <c r="JT142">
        <v>6</v>
      </c>
      <c r="JV142" s="86">
        <v>6</v>
      </c>
      <c r="JW142">
        <v>3</v>
      </c>
      <c r="JX142">
        <v>2</v>
      </c>
      <c r="JY142">
        <v>3</v>
      </c>
      <c r="KA142">
        <v>5</v>
      </c>
      <c r="KB142">
        <v>4</v>
      </c>
      <c r="KC142">
        <v>4</v>
      </c>
      <c r="KD142">
        <v>3</v>
      </c>
      <c r="KE142">
        <v>4</v>
      </c>
      <c r="KF142">
        <v>0</v>
      </c>
      <c r="KH142" s="27">
        <v>4</v>
      </c>
      <c r="KI142">
        <v>382.5</v>
      </c>
      <c r="KJ142">
        <v>3.5</v>
      </c>
      <c r="KK142">
        <v>71</v>
      </c>
      <c r="KL142">
        <v>91.94</v>
      </c>
      <c r="KM142">
        <v>49</v>
      </c>
      <c r="KN142">
        <v>7.7</v>
      </c>
      <c r="KO142">
        <v>0</v>
      </c>
      <c r="KP142">
        <v>0</v>
      </c>
      <c r="KQ142">
        <v>0</v>
      </c>
      <c r="KR142">
        <v>7.1</v>
      </c>
      <c r="KS142">
        <v>22.1</v>
      </c>
      <c r="KT142">
        <v>11.5</v>
      </c>
      <c r="KU142">
        <v>66.400000000000006</v>
      </c>
      <c r="KV142">
        <v>0</v>
      </c>
      <c r="KW142">
        <v>30</v>
      </c>
      <c r="KX142">
        <v>0</v>
      </c>
      <c r="KY142">
        <v>0</v>
      </c>
      <c r="KZ142">
        <v>0</v>
      </c>
      <c r="LA142">
        <v>0</v>
      </c>
      <c r="LB142">
        <v>0</v>
      </c>
      <c r="LC142">
        <v>0</v>
      </c>
      <c r="LD142">
        <v>0</v>
      </c>
      <c r="LE142">
        <v>0</v>
      </c>
      <c r="LF142">
        <v>0</v>
      </c>
      <c r="LG142">
        <v>0.2</v>
      </c>
      <c r="LH142">
        <v>0.7</v>
      </c>
      <c r="LI142">
        <v>0</v>
      </c>
      <c r="LJ142">
        <v>0.2</v>
      </c>
      <c r="LK142">
        <v>0.2</v>
      </c>
      <c r="LL142">
        <v>0</v>
      </c>
      <c r="LM142">
        <v>1</v>
      </c>
      <c r="LN142">
        <v>0.2</v>
      </c>
      <c r="LO142">
        <v>93</v>
      </c>
      <c r="LP142">
        <v>38.5</v>
      </c>
      <c r="LQ142">
        <v>46</v>
      </c>
      <c r="LR142">
        <v>201.9</v>
      </c>
      <c r="LS142">
        <v>96</v>
      </c>
      <c r="LT142">
        <v>1.6</v>
      </c>
      <c r="LU142">
        <v>0</v>
      </c>
      <c r="LV142">
        <v>0</v>
      </c>
      <c r="LW142">
        <v>0</v>
      </c>
      <c r="LX142">
        <v>0</v>
      </c>
      <c r="LY142">
        <v>0</v>
      </c>
      <c r="LZ142">
        <v>0</v>
      </c>
      <c r="MA142">
        <v>0</v>
      </c>
      <c r="MB142">
        <v>0</v>
      </c>
      <c r="MC142">
        <v>0</v>
      </c>
      <c r="MD142">
        <v>0.7</v>
      </c>
      <c r="ME142">
        <v>0</v>
      </c>
      <c r="MF142">
        <v>0</v>
      </c>
      <c r="MG142">
        <v>3</v>
      </c>
      <c r="MH142">
        <v>0</v>
      </c>
      <c r="MI142">
        <v>0</v>
      </c>
      <c r="MJ142">
        <v>3</v>
      </c>
      <c r="MK142" s="27">
        <v>0.5</v>
      </c>
      <c r="XF142">
        <v>0</v>
      </c>
      <c r="XG142">
        <v>0.5</v>
      </c>
      <c r="XR142">
        <v>0</v>
      </c>
      <c r="XS142">
        <v>0.5</v>
      </c>
      <c r="YD142">
        <v>0</v>
      </c>
      <c r="YE142">
        <v>0.5</v>
      </c>
      <c r="YP142">
        <v>0</v>
      </c>
      <c r="YQ142">
        <v>0.5</v>
      </c>
      <c r="ZB142">
        <v>0</v>
      </c>
      <c r="ZC142">
        <v>0.5</v>
      </c>
      <c r="ZJ142" s="27">
        <v>0</v>
      </c>
    </row>
    <row r="143" spans="1:686" ht="57">
      <c r="A143" s="68">
        <v>20180428</v>
      </c>
      <c r="B143" s="69" t="s">
        <v>3847</v>
      </c>
      <c r="C143" s="79" t="s">
        <v>3710</v>
      </c>
      <c r="D143" s="79" t="s">
        <v>5086</v>
      </c>
      <c r="E143">
        <v>0</v>
      </c>
      <c r="F143">
        <v>41</v>
      </c>
      <c r="G143">
        <v>177</v>
      </c>
      <c r="H143">
        <v>75</v>
      </c>
      <c r="I143">
        <v>23.93948099205209</v>
      </c>
      <c r="J143">
        <v>37</v>
      </c>
      <c r="M143" s="27">
        <v>0</v>
      </c>
      <c r="N143">
        <v>0</v>
      </c>
      <c r="O143">
        <v>0</v>
      </c>
      <c r="P143">
        <v>0</v>
      </c>
      <c r="Q143">
        <v>0</v>
      </c>
      <c r="R143">
        <v>0</v>
      </c>
      <c r="S143">
        <v>0</v>
      </c>
      <c r="T143">
        <v>0</v>
      </c>
      <c r="U143">
        <v>0</v>
      </c>
      <c r="V143">
        <v>0</v>
      </c>
      <c r="W143">
        <v>0</v>
      </c>
      <c r="X143">
        <v>0</v>
      </c>
      <c r="Y143">
        <v>0</v>
      </c>
      <c r="Z143">
        <v>0</v>
      </c>
      <c r="AA143">
        <v>0</v>
      </c>
      <c r="AB143">
        <v>0</v>
      </c>
      <c r="AC143">
        <v>0</v>
      </c>
      <c r="AD143">
        <v>0</v>
      </c>
      <c r="AE143" s="27">
        <v>0</v>
      </c>
      <c r="AF143">
        <v>1</v>
      </c>
      <c r="AG143">
        <v>1</v>
      </c>
      <c r="AH143">
        <v>2</v>
      </c>
      <c r="AI143" s="27">
        <v>0</v>
      </c>
      <c r="AO143" s="28" t="s">
        <v>1343</v>
      </c>
      <c r="AP143">
        <v>0</v>
      </c>
      <c r="AQ143">
        <v>0</v>
      </c>
      <c r="AR143">
        <v>1</v>
      </c>
      <c r="AS143">
        <v>0</v>
      </c>
      <c r="AV143">
        <v>0</v>
      </c>
      <c r="AW143">
        <v>10</v>
      </c>
      <c r="AX143">
        <v>0</v>
      </c>
      <c r="AY143">
        <v>10</v>
      </c>
      <c r="AZ143" s="34">
        <v>10</v>
      </c>
      <c r="BC143" s="34">
        <v>10</v>
      </c>
      <c r="BD143">
        <v>7</v>
      </c>
      <c r="BE143">
        <v>0</v>
      </c>
      <c r="BF143">
        <v>9</v>
      </c>
      <c r="BG143">
        <v>0</v>
      </c>
      <c r="BH143" s="34">
        <v>7</v>
      </c>
      <c r="BI143" s="34">
        <v>8</v>
      </c>
      <c r="BJ143" s="34">
        <v>7.2857142857142856</v>
      </c>
      <c r="BK143" s="34">
        <v>3.5</v>
      </c>
      <c r="BL143" s="34">
        <v>5</v>
      </c>
      <c r="BM143" s="34">
        <v>4.6428571428571423</v>
      </c>
      <c r="BN143" s="34">
        <v>1.5</v>
      </c>
      <c r="BQ143" s="34">
        <v>7.2857142857142856</v>
      </c>
      <c r="BS143">
        <v>7</v>
      </c>
      <c r="BU143">
        <v>9</v>
      </c>
      <c r="BW143" s="34">
        <v>7</v>
      </c>
      <c r="BX143" s="34">
        <v>9</v>
      </c>
      <c r="BY143" s="34">
        <v>7.5714285714285712</v>
      </c>
      <c r="CB143" s="34">
        <v>7.5714285714285712</v>
      </c>
      <c r="CC143" s="34">
        <v>103.92156862745099</v>
      </c>
      <c r="CD143">
        <v>1</v>
      </c>
      <c r="CE143">
        <v>2</v>
      </c>
      <c r="CF143">
        <v>2</v>
      </c>
      <c r="CG143">
        <v>3</v>
      </c>
      <c r="CH143">
        <v>2</v>
      </c>
      <c r="CI143">
        <v>1</v>
      </c>
      <c r="CJ143">
        <v>1</v>
      </c>
      <c r="CK143">
        <v>1</v>
      </c>
      <c r="CL143">
        <v>1</v>
      </c>
      <c r="CM143">
        <v>0</v>
      </c>
      <c r="CO143">
        <v>2</v>
      </c>
      <c r="CP143">
        <v>0</v>
      </c>
      <c r="CQ143">
        <v>1</v>
      </c>
      <c r="CR143">
        <v>1</v>
      </c>
      <c r="CS143">
        <v>2</v>
      </c>
      <c r="CT143">
        <v>3</v>
      </c>
      <c r="CU143">
        <v>2</v>
      </c>
      <c r="CV143">
        <v>0</v>
      </c>
      <c r="CW143">
        <v>0</v>
      </c>
      <c r="CX143">
        <v>2</v>
      </c>
      <c r="CY143" t="s">
        <v>1344</v>
      </c>
      <c r="CZ143" s="29">
        <v>1</v>
      </c>
      <c r="DA143" s="29">
        <v>1</v>
      </c>
      <c r="DB143" s="29">
        <v>0</v>
      </c>
      <c r="DC143" s="29">
        <v>0</v>
      </c>
      <c r="DD143" s="29">
        <v>2</v>
      </c>
      <c r="DE143" s="29">
        <v>1</v>
      </c>
      <c r="DF143" s="36">
        <v>6</v>
      </c>
      <c r="DG143">
        <v>0</v>
      </c>
      <c r="DH143" s="27">
        <v>0.5</v>
      </c>
      <c r="DI143">
        <v>3</v>
      </c>
      <c r="DK143">
        <v>30</v>
      </c>
      <c r="DL143" s="29">
        <v>30</v>
      </c>
      <c r="DM143">
        <v>3</v>
      </c>
      <c r="DN143">
        <v>0</v>
      </c>
      <c r="DO143" s="29">
        <v>180</v>
      </c>
      <c r="DP143" s="27">
        <v>0</v>
      </c>
      <c r="DQ143">
        <v>1</v>
      </c>
      <c r="DR143">
        <v>0</v>
      </c>
      <c r="DS143">
        <v>1</v>
      </c>
      <c r="DT143" s="27">
        <v>0</v>
      </c>
      <c r="DU143" s="38">
        <v>3</v>
      </c>
      <c r="DV143">
        <v>2</v>
      </c>
      <c r="DW143">
        <v>1</v>
      </c>
      <c r="DX143">
        <v>0</v>
      </c>
      <c r="DY143">
        <v>0</v>
      </c>
      <c r="DZ143">
        <v>1</v>
      </c>
      <c r="EA143">
        <v>0</v>
      </c>
      <c r="EB143">
        <v>2</v>
      </c>
      <c r="EC143">
        <v>1</v>
      </c>
      <c r="ED143" s="36">
        <v>7</v>
      </c>
      <c r="EE143">
        <v>7</v>
      </c>
      <c r="EF143">
        <v>4</v>
      </c>
      <c r="EG143">
        <v>4</v>
      </c>
      <c r="EH143">
        <v>5</v>
      </c>
      <c r="EI143">
        <v>4</v>
      </c>
      <c r="EJ143">
        <v>4</v>
      </c>
      <c r="EK143">
        <v>4</v>
      </c>
      <c r="EL143">
        <v>3</v>
      </c>
      <c r="EM143">
        <v>3</v>
      </c>
      <c r="EN143" s="36">
        <v>38</v>
      </c>
      <c r="EO143">
        <v>3</v>
      </c>
      <c r="EP143">
        <v>1</v>
      </c>
      <c r="EQ143">
        <v>2</v>
      </c>
      <c r="ER143">
        <v>2</v>
      </c>
      <c r="ES143">
        <v>1</v>
      </c>
      <c r="ET143">
        <v>2</v>
      </c>
      <c r="EU143">
        <v>2</v>
      </c>
      <c r="EV143">
        <v>3</v>
      </c>
      <c r="EW143">
        <v>2</v>
      </c>
      <c r="EX143">
        <v>2</v>
      </c>
      <c r="EY143" s="29">
        <v>1</v>
      </c>
      <c r="EZ143" s="29">
        <v>0</v>
      </c>
      <c r="FA143" s="29">
        <v>0</v>
      </c>
      <c r="FB143" s="36">
        <v>0</v>
      </c>
      <c r="FC143" s="29">
        <v>1</v>
      </c>
      <c r="FD143" s="29">
        <v>0</v>
      </c>
      <c r="FE143" s="29">
        <v>2</v>
      </c>
      <c r="FF143" s="36">
        <v>0</v>
      </c>
      <c r="FG143">
        <v>1</v>
      </c>
      <c r="FH143">
        <v>1</v>
      </c>
      <c r="FI143">
        <v>2</v>
      </c>
      <c r="FJ143">
        <v>2</v>
      </c>
      <c r="FK143">
        <v>1</v>
      </c>
      <c r="FL143">
        <v>1</v>
      </c>
      <c r="FM143">
        <v>2</v>
      </c>
      <c r="FN143" s="29">
        <v>10</v>
      </c>
      <c r="FO143" s="36">
        <v>1</v>
      </c>
      <c r="FP143">
        <v>0</v>
      </c>
      <c r="FQ143">
        <v>0</v>
      </c>
      <c r="FR143">
        <v>0</v>
      </c>
      <c r="FS143">
        <v>0</v>
      </c>
      <c r="FT143" s="29">
        <v>0</v>
      </c>
      <c r="FU143">
        <v>0</v>
      </c>
      <c r="FV143">
        <v>0</v>
      </c>
      <c r="FW143">
        <v>1</v>
      </c>
      <c r="FX143">
        <v>0</v>
      </c>
      <c r="FY143">
        <v>0</v>
      </c>
      <c r="FZ143">
        <v>0</v>
      </c>
      <c r="GA143">
        <v>0</v>
      </c>
      <c r="GB143">
        <v>0</v>
      </c>
      <c r="GC143">
        <v>0</v>
      </c>
      <c r="GD143">
        <v>0</v>
      </c>
      <c r="GE143">
        <v>0</v>
      </c>
      <c r="GF143">
        <v>0</v>
      </c>
      <c r="GG143">
        <v>0</v>
      </c>
      <c r="GH143" s="29">
        <v>0</v>
      </c>
      <c r="GJ143">
        <v>0</v>
      </c>
      <c r="HL143">
        <v>0</v>
      </c>
      <c r="HM143">
        <v>0</v>
      </c>
      <c r="HN143">
        <v>0</v>
      </c>
      <c r="HO143">
        <v>0</v>
      </c>
      <c r="HP143">
        <v>0</v>
      </c>
      <c r="HQ143">
        <v>0</v>
      </c>
      <c r="HR143">
        <v>0</v>
      </c>
      <c r="HS143">
        <v>0</v>
      </c>
      <c r="HT143">
        <v>0</v>
      </c>
      <c r="HU143">
        <v>0</v>
      </c>
      <c r="HV143">
        <v>0</v>
      </c>
      <c r="HW143">
        <v>1</v>
      </c>
      <c r="HX143">
        <v>1</v>
      </c>
      <c r="HY143">
        <v>1</v>
      </c>
      <c r="HZ143">
        <v>1</v>
      </c>
      <c r="IA143">
        <v>0</v>
      </c>
      <c r="IB143">
        <v>1</v>
      </c>
      <c r="IC143">
        <v>1</v>
      </c>
      <c r="ID143">
        <v>0</v>
      </c>
      <c r="IE143">
        <v>0</v>
      </c>
      <c r="IF143">
        <v>0</v>
      </c>
      <c r="IG143" s="30">
        <v>6</v>
      </c>
      <c r="IH143" s="85">
        <v>0</v>
      </c>
      <c r="II143">
        <v>3</v>
      </c>
      <c r="IJ143">
        <v>3</v>
      </c>
      <c r="IK143">
        <v>2</v>
      </c>
      <c r="IL143">
        <v>3</v>
      </c>
      <c r="IM143">
        <v>3</v>
      </c>
      <c r="IN143">
        <v>3</v>
      </c>
      <c r="IO143">
        <v>3</v>
      </c>
      <c r="IP143">
        <v>2</v>
      </c>
      <c r="IQ143">
        <v>2</v>
      </c>
      <c r="IR143">
        <v>2</v>
      </c>
      <c r="IS143">
        <v>2</v>
      </c>
      <c r="IT143">
        <v>2</v>
      </c>
      <c r="IU143">
        <v>2</v>
      </c>
      <c r="IV143">
        <v>3</v>
      </c>
      <c r="IW143">
        <v>2</v>
      </c>
      <c r="IX143">
        <v>3</v>
      </c>
      <c r="IY143">
        <v>3</v>
      </c>
      <c r="IZ143">
        <v>4</v>
      </c>
      <c r="JA143">
        <v>3</v>
      </c>
      <c r="JB143">
        <v>3</v>
      </c>
      <c r="JC143">
        <v>3</v>
      </c>
      <c r="JD143">
        <v>3</v>
      </c>
      <c r="JE143">
        <v>3</v>
      </c>
      <c r="JF143">
        <v>3</v>
      </c>
      <c r="JG143">
        <v>3</v>
      </c>
      <c r="JH143">
        <v>2</v>
      </c>
      <c r="JI143" s="30">
        <v>3</v>
      </c>
      <c r="JJ143" s="30">
        <v>12.571428571428571</v>
      </c>
      <c r="JK143" s="30">
        <v>10</v>
      </c>
      <c r="JL143" s="30">
        <v>12</v>
      </c>
      <c r="JM143" s="30">
        <v>10</v>
      </c>
      <c r="JN143" s="85">
        <v>44.571428571428569</v>
      </c>
      <c r="JO143">
        <v>1</v>
      </c>
      <c r="JP143">
        <v>4</v>
      </c>
      <c r="JQ143">
        <v>0</v>
      </c>
      <c r="JR143" s="86">
        <v>240</v>
      </c>
      <c r="JS143">
        <v>1</v>
      </c>
      <c r="JT143">
        <v>1</v>
      </c>
      <c r="JV143" s="86">
        <v>1</v>
      </c>
      <c r="JW143">
        <v>5</v>
      </c>
      <c r="JX143">
        <v>1</v>
      </c>
      <c r="JY143">
        <v>2</v>
      </c>
      <c r="KA143">
        <v>7</v>
      </c>
      <c r="KB143">
        <v>1</v>
      </c>
      <c r="KC143">
        <v>1</v>
      </c>
      <c r="KD143">
        <v>1</v>
      </c>
      <c r="KE143">
        <v>4</v>
      </c>
      <c r="KF143">
        <v>0</v>
      </c>
      <c r="KH143" s="27">
        <v>3</v>
      </c>
      <c r="KI143">
        <v>224.5</v>
      </c>
      <c r="KJ143">
        <v>174.5</v>
      </c>
      <c r="KK143">
        <v>244</v>
      </c>
      <c r="KL143">
        <v>41.47</v>
      </c>
      <c r="KM143">
        <v>21</v>
      </c>
      <c r="KN143">
        <v>5.6</v>
      </c>
      <c r="KO143">
        <v>1.1000000000000001</v>
      </c>
      <c r="KP143">
        <v>0.8</v>
      </c>
      <c r="KQ143">
        <v>0</v>
      </c>
      <c r="KR143">
        <v>3.7</v>
      </c>
      <c r="KS143">
        <v>23.8</v>
      </c>
      <c r="KT143">
        <v>60.4</v>
      </c>
      <c r="KU143">
        <v>15.8</v>
      </c>
      <c r="KV143">
        <v>0</v>
      </c>
      <c r="KW143">
        <v>142.4</v>
      </c>
      <c r="KX143">
        <v>0</v>
      </c>
      <c r="KY143">
        <v>0</v>
      </c>
      <c r="KZ143">
        <v>0</v>
      </c>
      <c r="LA143">
        <v>0</v>
      </c>
      <c r="LB143">
        <v>0</v>
      </c>
      <c r="LC143">
        <v>0</v>
      </c>
      <c r="LD143">
        <v>0</v>
      </c>
      <c r="LE143">
        <v>0</v>
      </c>
      <c r="LF143">
        <v>0</v>
      </c>
      <c r="LG143">
        <v>1.9</v>
      </c>
      <c r="LH143">
        <v>0</v>
      </c>
      <c r="LI143">
        <v>2.5</v>
      </c>
      <c r="LJ143">
        <v>1.9</v>
      </c>
      <c r="LK143">
        <v>3</v>
      </c>
      <c r="LL143">
        <v>0</v>
      </c>
      <c r="LM143">
        <v>7</v>
      </c>
      <c r="LN143">
        <v>1.9</v>
      </c>
      <c r="LO143">
        <v>89</v>
      </c>
      <c r="LP143">
        <v>25.5</v>
      </c>
      <c r="LQ143">
        <v>28</v>
      </c>
      <c r="LR143">
        <v>112.5</v>
      </c>
      <c r="LS143">
        <v>58.5</v>
      </c>
      <c r="LT143">
        <v>0</v>
      </c>
      <c r="LU143">
        <v>0</v>
      </c>
      <c r="LV143">
        <v>5.3</v>
      </c>
      <c r="LW143">
        <v>0</v>
      </c>
      <c r="LX143">
        <v>0</v>
      </c>
      <c r="LY143">
        <v>0</v>
      </c>
      <c r="LZ143">
        <v>0</v>
      </c>
      <c r="MA143">
        <v>0</v>
      </c>
      <c r="MB143">
        <v>3.7</v>
      </c>
      <c r="MC143">
        <v>0</v>
      </c>
      <c r="MD143">
        <v>0</v>
      </c>
      <c r="ME143">
        <v>2.5</v>
      </c>
      <c r="MF143">
        <v>0</v>
      </c>
      <c r="MG143">
        <v>4</v>
      </c>
      <c r="MH143">
        <v>0</v>
      </c>
      <c r="MI143">
        <v>0</v>
      </c>
      <c r="MJ143">
        <v>0</v>
      </c>
      <c r="MK143" s="27">
        <v>0</v>
      </c>
      <c r="XF143">
        <v>0</v>
      </c>
      <c r="XG143">
        <v>0.5</v>
      </c>
      <c r="XR143">
        <v>0</v>
      </c>
      <c r="XS143">
        <v>0.5</v>
      </c>
      <c r="YD143">
        <v>0</v>
      </c>
      <c r="YE143">
        <v>0.5</v>
      </c>
      <c r="YP143">
        <v>0</v>
      </c>
      <c r="YQ143">
        <v>0.5</v>
      </c>
      <c r="ZB143">
        <v>0</v>
      </c>
      <c r="ZC143">
        <v>0.5</v>
      </c>
      <c r="ZJ143" s="27">
        <v>0</v>
      </c>
    </row>
    <row r="144" spans="1:686" ht="19">
      <c r="A144" s="68">
        <v>20180428</v>
      </c>
      <c r="B144" s="69" t="s">
        <v>3848</v>
      </c>
      <c r="C144" s="79" t="s">
        <v>3813</v>
      </c>
      <c r="D144" s="79" t="s">
        <v>5087</v>
      </c>
      <c r="E144">
        <v>0</v>
      </c>
      <c r="F144">
        <v>48</v>
      </c>
      <c r="G144">
        <v>173</v>
      </c>
      <c r="H144">
        <v>91</v>
      </c>
      <c r="I144">
        <v>30.405292525644022</v>
      </c>
      <c r="J144">
        <v>42</v>
      </c>
      <c r="K144">
        <v>4</v>
      </c>
      <c r="L144" t="s">
        <v>1337</v>
      </c>
      <c r="M144" s="27">
        <v>0</v>
      </c>
      <c r="N144">
        <v>0</v>
      </c>
      <c r="O144">
        <v>0</v>
      </c>
      <c r="P144">
        <v>0</v>
      </c>
      <c r="Q144">
        <v>0</v>
      </c>
      <c r="R144">
        <v>0</v>
      </c>
      <c r="S144">
        <v>0</v>
      </c>
      <c r="T144">
        <v>0</v>
      </c>
      <c r="U144">
        <v>0</v>
      </c>
      <c r="V144">
        <v>0</v>
      </c>
      <c r="W144">
        <v>1</v>
      </c>
      <c r="X144">
        <v>0</v>
      </c>
      <c r="Y144">
        <v>0</v>
      </c>
      <c r="Z144">
        <v>1</v>
      </c>
      <c r="AA144">
        <v>0</v>
      </c>
      <c r="AB144">
        <v>0</v>
      </c>
      <c r="AC144">
        <v>0</v>
      </c>
      <c r="AD144">
        <v>0</v>
      </c>
      <c r="AE144" s="27">
        <v>0</v>
      </c>
      <c r="AF144">
        <v>1</v>
      </c>
      <c r="AG144">
        <v>1</v>
      </c>
      <c r="AH144">
        <v>0</v>
      </c>
      <c r="AI144" s="27">
        <v>0</v>
      </c>
      <c r="AO144" s="28" t="s">
        <v>679</v>
      </c>
      <c r="AZ144" s="34">
        <v>0</v>
      </c>
      <c r="BC144" s="34">
        <v>0</v>
      </c>
      <c r="BH144" s="34">
        <v>0</v>
      </c>
      <c r="BI144" s="34">
        <v>0</v>
      </c>
      <c r="BJ144" s="34">
        <v>0</v>
      </c>
      <c r="BK144" s="34">
        <v>0</v>
      </c>
      <c r="BL144" s="34">
        <v>0</v>
      </c>
      <c r="BM144" s="34">
        <v>0</v>
      </c>
      <c r="BN144" s="34">
        <v>0</v>
      </c>
      <c r="BQ144" s="34">
        <v>0</v>
      </c>
      <c r="BW144" s="34">
        <v>0</v>
      </c>
      <c r="BX144" s="34">
        <v>0</v>
      </c>
      <c r="BY144" s="34">
        <v>0</v>
      </c>
      <c r="CB144" s="34">
        <v>0</v>
      </c>
      <c r="JO144">
        <v>0</v>
      </c>
      <c r="JP144">
        <v>0</v>
      </c>
      <c r="JQ144">
        <v>20</v>
      </c>
      <c r="JR144" s="86">
        <v>20</v>
      </c>
      <c r="JS144">
        <v>3</v>
      </c>
      <c r="JT144">
        <v>3</v>
      </c>
      <c r="JV144" s="86">
        <v>3</v>
      </c>
      <c r="JW144">
        <v>3</v>
      </c>
      <c r="JX144">
        <v>1</v>
      </c>
      <c r="JY144">
        <v>3</v>
      </c>
      <c r="KA144">
        <v>1</v>
      </c>
      <c r="KB144">
        <v>2</v>
      </c>
      <c r="KC144">
        <v>2</v>
      </c>
      <c r="KD144">
        <v>2</v>
      </c>
      <c r="KE144">
        <v>6</v>
      </c>
      <c r="KF144">
        <v>0</v>
      </c>
      <c r="KH144" s="27">
        <v>4</v>
      </c>
      <c r="KI144">
        <v>154.5</v>
      </c>
      <c r="KJ144">
        <v>1.5</v>
      </c>
      <c r="KK144">
        <v>41</v>
      </c>
      <c r="KL144">
        <v>51.23</v>
      </c>
      <c r="KM144">
        <v>29</v>
      </c>
      <c r="KN144">
        <v>11.3</v>
      </c>
      <c r="KO144">
        <v>2.2999999999999998</v>
      </c>
      <c r="KP144">
        <v>1.6</v>
      </c>
      <c r="KQ144">
        <v>4.7</v>
      </c>
      <c r="KR144">
        <v>2.2999999999999998</v>
      </c>
      <c r="KS144">
        <v>30.4</v>
      </c>
      <c r="KT144">
        <v>41.1</v>
      </c>
      <c r="KU144">
        <v>28.5</v>
      </c>
      <c r="KV144">
        <v>0</v>
      </c>
      <c r="KW144">
        <v>145.6</v>
      </c>
      <c r="KX144">
        <v>0.8</v>
      </c>
      <c r="KY144">
        <v>0</v>
      </c>
      <c r="KZ144">
        <v>1.1000000000000001</v>
      </c>
      <c r="LA144">
        <v>1.2</v>
      </c>
      <c r="LB144">
        <v>1.3</v>
      </c>
      <c r="LC144">
        <v>1.1000000000000001</v>
      </c>
      <c r="LD144">
        <v>0</v>
      </c>
      <c r="LE144">
        <v>0</v>
      </c>
      <c r="LF144">
        <v>0</v>
      </c>
      <c r="LG144">
        <v>3.1</v>
      </c>
      <c r="LH144">
        <v>1.3</v>
      </c>
      <c r="LI144">
        <v>3.9</v>
      </c>
      <c r="LJ144">
        <v>5</v>
      </c>
      <c r="LK144">
        <v>5</v>
      </c>
      <c r="LL144">
        <v>0</v>
      </c>
      <c r="LM144">
        <v>13</v>
      </c>
      <c r="LN144">
        <v>5</v>
      </c>
      <c r="LO144">
        <v>79</v>
      </c>
      <c r="LP144">
        <v>47</v>
      </c>
      <c r="LQ144">
        <v>0</v>
      </c>
      <c r="LR144">
        <v>107.5</v>
      </c>
      <c r="LS144">
        <v>0</v>
      </c>
      <c r="LT144">
        <v>2.6</v>
      </c>
      <c r="LU144">
        <v>0</v>
      </c>
      <c r="LV144">
        <v>9.4</v>
      </c>
      <c r="LW144">
        <v>0</v>
      </c>
      <c r="LX144">
        <v>1.4</v>
      </c>
      <c r="LY144">
        <v>0</v>
      </c>
      <c r="LZ144">
        <v>0</v>
      </c>
      <c r="MA144">
        <v>0</v>
      </c>
      <c r="MB144">
        <v>6.1</v>
      </c>
      <c r="MC144">
        <v>0</v>
      </c>
      <c r="MD144">
        <v>2.6</v>
      </c>
      <c r="ME144">
        <v>6.1</v>
      </c>
      <c r="MF144">
        <v>147.19999999999999</v>
      </c>
      <c r="MG144">
        <v>3.5</v>
      </c>
      <c r="MH144">
        <v>11</v>
      </c>
      <c r="MI144">
        <v>4.3</v>
      </c>
      <c r="MJ144">
        <v>1</v>
      </c>
      <c r="MK144" s="27">
        <v>0.4</v>
      </c>
      <c r="ML144">
        <v>5</v>
      </c>
      <c r="MM144">
        <v>20</v>
      </c>
      <c r="MP144">
        <v>12</v>
      </c>
      <c r="MR144">
        <v>79</v>
      </c>
      <c r="MS144">
        <v>150</v>
      </c>
      <c r="MT144">
        <v>9</v>
      </c>
      <c r="MU144">
        <v>9</v>
      </c>
      <c r="MV144">
        <v>3</v>
      </c>
      <c r="MW144">
        <v>6</v>
      </c>
      <c r="MX144">
        <v>16.600000000000001</v>
      </c>
      <c r="NA144">
        <v>0</v>
      </c>
      <c r="NC144">
        <v>83</v>
      </c>
      <c r="ND144">
        <v>169.9</v>
      </c>
      <c r="NE144">
        <v>0</v>
      </c>
      <c r="NF144">
        <v>0</v>
      </c>
      <c r="NG144">
        <v>0</v>
      </c>
      <c r="NH144">
        <v>7</v>
      </c>
      <c r="NI144">
        <v>16.600000000000001</v>
      </c>
      <c r="NL144">
        <v>10.8</v>
      </c>
      <c r="NN144">
        <v>80</v>
      </c>
      <c r="NO144">
        <v>101</v>
      </c>
      <c r="NP144">
        <v>10.8</v>
      </c>
      <c r="NQ144">
        <v>3.6</v>
      </c>
      <c r="NR144">
        <v>3.6</v>
      </c>
      <c r="NS144">
        <v>8</v>
      </c>
      <c r="NT144">
        <v>11.9</v>
      </c>
      <c r="NW144">
        <v>15.2</v>
      </c>
      <c r="NY144">
        <v>83</v>
      </c>
      <c r="NZ144">
        <v>111.2</v>
      </c>
      <c r="OA144">
        <v>0</v>
      </c>
      <c r="OB144">
        <v>0</v>
      </c>
      <c r="OC144">
        <v>5.0999999999999996</v>
      </c>
      <c r="OD144">
        <v>9</v>
      </c>
      <c r="OE144">
        <v>17.7</v>
      </c>
      <c r="OH144">
        <v>3.4</v>
      </c>
      <c r="OJ144">
        <v>84</v>
      </c>
      <c r="OK144">
        <v>95</v>
      </c>
      <c r="OL144">
        <v>3.4</v>
      </c>
      <c r="OM144">
        <v>0</v>
      </c>
      <c r="ON144">
        <v>3.4</v>
      </c>
      <c r="OO144">
        <v>10</v>
      </c>
      <c r="OP144">
        <v>20.399999999999999</v>
      </c>
      <c r="OS144">
        <v>5.9</v>
      </c>
      <c r="OU144">
        <v>89</v>
      </c>
      <c r="OV144">
        <v>190.7</v>
      </c>
      <c r="OW144">
        <v>8.8000000000000007</v>
      </c>
      <c r="OX144">
        <v>0</v>
      </c>
      <c r="OY144">
        <v>0</v>
      </c>
      <c r="OZ144">
        <v>11</v>
      </c>
      <c r="PA144">
        <v>33.1</v>
      </c>
      <c r="PD144">
        <v>0</v>
      </c>
      <c r="PF144">
        <v>91</v>
      </c>
      <c r="PG144">
        <v>192</v>
      </c>
      <c r="PH144">
        <v>1.8</v>
      </c>
      <c r="PI144">
        <v>0</v>
      </c>
      <c r="PJ144">
        <v>0</v>
      </c>
      <c r="PK144">
        <v>12</v>
      </c>
      <c r="PL144">
        <v>14.4</v>
      </c>
      <c r="PO144">
        <v>0</v>
      </c>
      <c r="PQ144">
        <v>89</v>
      </c>
      <c r="PR144">
        <v>158.5</v>
      </c>
      <c r="PS144">
        <v>0</v>
      </c>
      <c r="PT144">
        <v>0</v>
      </c>
      <c r="PU144">
        <v>0</v>
      </c>
      <c r="PV144">
        <v>13</v>
      </c>
      <c r="PW144">
        <v>3.6</v>
      </c>
      <c r="PZ144">
        <v>0</v>
      </c>
      <c r="QB144">
        <v>89</v>
      </c>
      <c r="QC144">
        <v>65.8</v>
      </c>
      <c r="QD144">
        <v>0</v>
      </c>
      <c r="QE144">
        <v>0</v>
      </c>
      <c r="QF144">
        <v>16.399999999999999</v>
      </c>
      <c r="XF144">
        <v>0</v>
      </c>
      <c r="XG144">
        <v>0.5</v>
      </c>
      <c r="XR144">
        <v>0</v>
      </c>
      <c r="XS144">
        <v>0.5</v>
      </c>
      <c r="YD144">
        <v>0</v>
      </c>
      <c r="YE144">
        <v>0.5</v>
      </c>
      <c r="YP144">
        <v>0</v>
      </c>
      <c r="YQ144">
        <v>0.5</v>
      </c>
      <c r="ZB144">
        <v>0</v>
      </c>
      <c r="ZC144">
        <v>0.5</v>
      </c>
      <c r="ZJ144" s="27">
        <v>0</v>
      </c>
    </row>
    <row r="145" spans="1:686" ht="76">
      <c r="A145" s="68">
        <v>20180430</v>
      </c>
      <c r="B145" s="69" t="s">
        <v>3849</v>
      </c>
      <c r="C145" s="79" t="s">
        <v>3710</v>
      </c>
      <c r="D145" s="79" t="s">
        <v>5088</v>
      </c>
      <c r="E145">
        <v>1</v>
      </c>
      <c r="F145">
        <v>57</v>
      </c>
      <c r="G145">
        <v>159</v>
      </c>
      <c r="H145">
        <v>48</v>
      </c>
      <c r="I145">
        <v>18.986590720303784</v>
      </c>
      <c r="J145">
        <v>30</v>
      </c>
      <c r="N145">
        <v>0</v>
      </c>
      <c r="O145">
        <v>0</v>
      </c>
      <c r="P145">
        <v>0</v>
      </c>
      <c r="Q145">
        <v>0</v>
      </c>
      <c r="R145">
        <v>0</v>
      </c>
      <c r="S145">
        <v>0</v>
      </c>
      <c r="T145">
        <v>0</v>
      </c>
      <c r="U145">
        <v>0</v>
      </c>
      <c r="V145">
        <v>0</v>
      </c>
      <c r="W145">
        <v>0</v>
      </c>
      <c r="X145">
        <v>0</v>
      </c>
      <c r="Y145">
        <v>0</v>
      </c>
      <c r="Z145">
        <v>0</v>
      </c>
      <c r="AA145">
        <v>0</v>
      </c>
      <c r="AB145">
        <v>0</v>
      </c>
      <c r="AC145">
        <v>0</v>
      </c>
      <c r="AD145">
        <v>0</v>
      </c>
      <c r="AE145" s="27">
        <v>1</v>
      </c>
      <c r="AF145">
        <v>1</v>
      </c>
      <c r="AG145">
        <v>1</v>
      </c>
      <c r="AH145">
        <v>0</v>
      </c>
      <c r="AI145" s="27">
        <v>1</v>
      </c>
      <c r="AO145" s="28" t="s">
        <v>1345</v>
      </c>
      <c r="AP145">
        <v>22</v>
      </c>
      <c r="AQ145">
        <v>30</v>
      </c>
      <c r="AR145">
        <v>22</v>
      </c>
      <c r="AS145">
        <v>30</v>
      </c>
      <c r="AZ145" s="34">
        <v>0</v>
      </c>
      <c r="BC145" s="34">
        <v>0</v>
      </c>
      <c r="BD145">
        <v>4</v>
      </c>
      <c r="BE145">
        <v>0</v>
      </c>
      <c r="BF145">
        <v>4</v>
      </c>
      <c r="BG145">
        <v>0</v>
      </c>
      <c r="BH145" s="34">
        <v>5.5000000000000018</v>
      </c>
      <c r="BI145" s="34">
        <v>5.5000000000000018</v>
      </c>
      <c r="BJ145" s="34">
        <v>5.5000000000000018</v>
      </c>
      <c r="BK145" s="34">
        <v>1.2499999999999991</v>
      </c>
      <c r="BL145" s="34">
        <v>1.2499999999999991</v>
      </c>
      <c r="BM145" s="34">
        <v>1.2499999999999991</v>
      </c>
      <c r="BN145" s="34">
        <v>0</v>
      </c>
      <c r="BQ145" s="34">
        <v>5.5000000000000018</v>
      </c>
      <c r="BW145" s="34">
        <v>0</v>
      </c>
      <c r="BX145" s="34">
        <v>0</v>
      </c>
      <c r="BY145" s="34">
        <v>0</v>
      </c>
      <c r="CB145" s="34">
        <v>0</v>
      </c>
      <c r="CC145" s="34">
        <v>0</v>
      </c>
      <c r="CD145">
        <v>3</v>
      </c>
      <c r="CE145">
        <v>3</v>
      </c>
      <c r="CF145">
        <v>3</v>
      </c>
      <c r="CG145">
        <v>0</v>
      </c>
      <c r="CH145">
        <v>0</v>
      </c>
      <c r="CI145">
        <v>0</v>
      </c>
      <c r="CJ145">
        <v>3</v>
      </c>
      <c r="CK145">
        <v>3</v>
      </c>
      <c r="CL145">
        <v>3</v>
      </c>
      <c r="CM145">
        <v>0</v>
      </c>
      <c r="CO145">
        <v>3</v>
      </c>
      <c r="CP145">
        <v>3</v>
      </c>
      <c r="CQ145">
        <v>0</v>
      </c>
      <c r="CR145">
        <v>3</v>
      </c>
      <c r="CS145">
        <v>0</v>
      </c>
      <c r="CT145">
        <v>0</v>
      </c>
      <c r="CU145">
        <v>0</v>
      </c>
      <c r="CV145">
        <v>0</v>
      </c>
      <c r="CW145">
        <v>0</v>
      </c>
      <c r="CX145">
        <v>0</v>
      </c>
      <c r="CY145" t="s">
        <v>1346</v>
      </c>
      <c r="CZ145" s="29">
        <v>3</v>
      </c>
      <c r="DA145" s="29">
        <v>2</v>
      </c>
      <c r="DB145" s="29">
        <v>3</v>
      </c>
      <c r="DC145" s="29">
        <v>3</v>
      </c>
      <c r="DD145" s="29">
        <v>2</v>
      </c>
      <c r="DE145" s="29">
        <v>2</v>
      </c>
      <c r="DF145" s="36">
        <v>18</v>
      </c>
      <c r="DG145">
        <v>0</v>
      </c>
      <c r="DH145" s="27" t="s">
        <v>948</v>
      </c>
      <c r="DJ145">
        <v>4</v>
      </c>
      <c r="DL145" s="29">
        <v>240</v>
      </c>
      <c r="DM145">
        <v>0</v>
      </c>
      <c r="DO145" s="29">
        <v>0</v>
      </c>
      <c r="DP145" s="27">
        <v>1</v>
      </c>
      <c r="DQ145">
        <v>0</v>
      </c>
      <c r="DR145">
        <v>0</v>
      </c>
      <c r="DS145">
        <v>0</v>
      </c>
      <c r="DT145" s="27">
        <v>0</v>
      </c>
      <c r="DU145" s="38">
        <v>4</v>
      </c>
      <c r="DV145">
        <v>0</v>
      </c>
      <c r="DW145">
        <v>1</v>
      </c>
      <c r="DX145">
        <v>0</v>
      </c>
      <c r="DY145">
        <v>0</v>
      </c>
      <c r="DZ145">
        <v>0</v>
      </c>
      <c r="EA145">
        <v>0</v>
      </c>
      <c r="EB145">
        <v>0</v>
      </c>
      <c r="EC145">
        <v>0</v>
      </c>
      <c r="ED145" s="36">
        <v>1</v>
      </c>
      <c r="EE145">
        <v>7</v>
      </c>
      <c r="EF145">
        <v>6</v>
      </c>
      <c r="EG145">
        <v>7</v>
      </c>
      <c r="EH145">
        <v>7</v>
      </c>
      <c r="EI145">
        <v>7</v>
      </c>
      <c r="EJ145">
        <v>7</v>
      </c>
      <c r="EK145">
        <v>7</v>
      </c>
      <c r="EL145">
        <v>4</v>
      </c>
      <c r="EM145">
        <v>7</v>
      </c>
      <c r="EN145" s="36">
        <v>59</v>
      </c>
      <c r="EO145">
        <v>2</v>
      </c>
      <c r="EP145">
        <v>2</v>
      </c>
      <c r="EQ145">
        <v>1</v>
      </c>
      <c r="ER145">
        <v>5</v>
      </c>
      <c r="ES145">
        <v>2</v>
      </c>
      <c r="ET145">
        <v>5</v>
      </c>
      <c r="EU145">
        <v>1</v>
      </c>
      <c r="EV145">
        <v>1</v>
      </c>
      <c r="EW145">
        <v>2</v>
      </c>
      <c r="EX145">
        <v>2</v>
      </c>
      <c r="EY145" s="29">
        <v>0</v>
      </c>
      <c r="EZ145" s="29">
        <v>0</v>
      </c>
      <c r="FA145" s="29">
        <v>0</v>
      </c>
      <c r="FB145" s="36">
        <v>0</v>
      </c>
      <c r="FC145" s="29">
        <v>0</v>
      </c>
      <c r="FD145" s="29">
        <v>0</v>
      </c>
      <c r="FE145" s="29">
        <v>1</v>
      </c>
      <c r="FF145" s="36">
        <v>0</v>
      </c>
      <c r="FG145">
        <v>4</v>
      </c>
      <c r="FH145">
        <v>4</v>
      </c>
      <c r="FI145">
        <v>4</v>
      </c>
      <c r="FJ145">
        <v>4</v>
      </c>
      <c r="FK145">
        <v>4</v>
      </c>
      <c r="FL145">
        <v>3</v>
      </c>
      <c r="FM145">
        <v>4</v>
      </c>
      <c r="FN145" s="29">
        <v>27</v>
      </c>
      <c r="FO145" s="36">
        <v>3</v>
      </c>
      <c r="FP145">
        <v>0</v>
      </c>
      <c r="FQ145">
        <v>0</v>
      </c>
      <c r="FR145">
        <v>0</v>
      </c>
      <c r="FS145">
        <v>0</v>
      </c>
      <c r="FT145" s="29">
        <v>0</v>
      </c>
      <c r="FU145">
        <v>0</v>
      </c>
      <c r="FV145">
        <v>0</v>
      </c>
      <c r="FW145">
        <v>0</v>
      </c>
      <c r="FX145">
        <v>0</v>
      </c>
      <c r="FY145">
        <v>0</v>
      </c>
      <c r="FZ145">
        <v>0</v>
      </c>
      <c r="GA145">
        <v>0</v>
      </c>
      <c r="GB145">
        <v>0</v>
      </c>
      <c r="GC145">
        <v>0</v>
      </c>
      <c r="GD145">
        <v>0</v>
      </c>
      <c r="GE145">
        <v>0</v>
      </c>
      <c r="GF145">
        <v>0</v>
      </c>
      <c r="GG145">
        <v>0</v>
      </c>
      <c r="GH145" s="29">
        <v>0</v>
      </c>
      <c r="GJ145">
        <v>1</v>
      </c>
      <c r="HL145">
        <v>1</v>
      </c>
      <c r="HM145">
        <v>1</v>
      </c>
      <c r="HN145">
        <v>0</v>
      </c>
      <c r="HO145">
        <v>1</v>
      </c>
      <c r="HP145">
        <v>0</v>
      </c>
      <c r="HQ145">
        <v>0</v>
      </c>
      <c r="HR145">
        <v>1</v>
      </c>
      <c r="HS145">
        <v>0</v>
      </c>
      <c r="HT145">
        <v>0</v>
      </c>
      <c r="HU145">
        <v>1</v>
      </c>
      <c r="HV145">
        <v>1</v>
      </c>
      <c r="HW145">
        <v>0</v>
      </c>
      <c r="HX145">
        <v>1</v>
      </c>
      <c r="HY145">
        <v>2</v>
      </c>
      <c r="HZ145">
        <v>2</v>
      </c>
      <c r="IA145">
        <v>1</v>
      </c>
      <c r="IB145">
        <v>2</v>
      </c>
      <c r="IC145">
        <v>1</v>
      </c>
      <c r="ID145">
        <v>0</v>
      </c>
      <c r="IE145">
        <v>0</v>
      </c>
      <c r="IF145">
        <v>0</v>
      </c>
      <c r="IG145" s="30">
        <v>15</v>
      </c>
      <c r="IH145" s="85">
        <v>1</v>
      </c>
      <c r="II145">
        <v>4</v>
      </c>
      <c r="IJ145">
        <v>4</v>
      </c>
      <c r="IK145">
        <v>5</v>
      </c>
      <c r="IL145">
        <v>5</v>
      </c>
      <c r="IM145">
        <v>4</v>
      </c>
      <c r="IN145">
        <v>4</v>
      </c>
      <c r="IO145">
        <v>1</v>
      </c>
      <c r="IP145">
        <v>4</v>
      </c>
      <c r="IQ145">
        <v>5</v>
      </c>
      <c r="IR145">
        <v>2</v>
      </c>
      <c r="IS145">
        <v>4</v>
      </c>
      <c r="IT145">
        <v>3</v>
      </c>
      <c r="IU145">
        <v>4</v>
      </c>
      <c r="IV145">
        <v>5</v>
      </c>
      <c r="IW145">
        <v>5</v>
      </c>
      <c r="IX145">
        <v>1</v>
      </c>
      <c r="IY145">
        <v>3</v>
      </c>
      <c r="IZ145">
        <v>3</v>
      </c>
      <c r="JA145">
        <v>3</v>
      </c>
      <c r="JB145">
        <v>4</v>
      </c>
      <c r="JC145">
        <v>4</v>
      </c>
      <c r="JD145">
        <v>5</v>
      </c>
      <c r="JE145">
        <v>5</v>
      </c>
      <c r="JF145">
        <v>5</v>
      </c>
      <c r="JG145">
        <v>5</v>
      </c>
      <c r="JH145">
        <v>4</v>
      </c>
      <c r="JI145" s="30">
        <v>4</v>
      </c>
      <c r="JJ145" s="30">
        <v>10.285714285714286</v>
      </c>
      <c r="JK145" s="30">
        <v>10.666666666666666</v>
      </c>
      <c r="JL145" s="30">
        <v>17.333333333333332</v>
      </c>
      <c r="JM145" s="30">
        <v>18</v>
      </c>
      <c r="JN145" s="85">
        <v>56.285714285714285</v>
      </c>
      <c r="JO145">
        <v>1</v>
      </c>
      <c r="JP145">
        <v>1</v>
      </c>
      <c r="JR145" s="86">
        <v>60</v>
      </c>
      <c r="JS145">
        <v>5</v>
      </c>
      <c r="JT145">
        <v>5</v>
      </c>
      <c r="JV145" s="86">
        <v>5</v>
      </c>
      <c r="JW145">
        <v>1</v>
      </c>
      <c r="JX145">
        <v>1</v>
      </c>
      <c r="JY145">
        <v>3</v>
      </c>
      <c r="KA145">
        <v>1</v>
      </c>
      <c r="KB145">
        <v>6</v>
      </c>
      <c r="KC145">
        <v>7</v>
      </c>
      <c r="KD145">
        <v>6</v>
      </c>
      <c r="KE145">
        <v>6</v>
      </c>
      <c r="KF145">
        <v>0</v>
      </c>
      <c r="KH145" s="27">
        <v>4</v>
      </c>
      <c r="KI145">
        <v>387</v>
      </c>
      <c r="KJ145">
        <v>0.5</v>
      </c>
      <c r="KK145">
        <v>94</v>
      </c>
      <c r="KL145">
        <v>92.21</v>
      </c>
      <c r="KM145">
        <v>62</v>
      </c>
      <c r="KN145">
        <v>9.6</v>
      </c>
      <c r="KO145">
        <v>0.2</v>
      </c>
      <c r="KP145">
        <v>2.2000000000000002</v>
      </c>
      <c r="KQ145">
        <v>0</v>
      </c>
      <c r="KR145">
        <v>7.3</v>
      </c>
      <c r="KS145">
        <v>13.3</v>
      </c>
      <c r="KT145">
        <v>10.6</v>
      </c>
      <c r="KU145">
        <v>76.099999999999994</v>
      </c>
      <c r="KV145">
        <v>0</v>
      </c>
      <c r="KW145">
        <v>32.200000000000003</v>
      </c>
      <c r="KX145">
        <v>1.7</v>
      </c>
      <c r="KY145">
        <v>9.3000000000000007</v>
      </c>
      <c r="KZ145">
        <v>0.5</v>
      </c>
      <c r="LA145">
        <v>0.5</v>
      </c>
      <c r="LB145">
        <v>0</v>
      </c>
      <c r="LC145">
        <v>0.5</v>
      </c>
      <c r="LD145">
        <v>0.2</v>
      </c>
      <c r="LE145">
        <v>0</v>
      </c>
      <c r="LF145">
        <v>0.2</v>
      </c>
      <c r="LG145">
        <v>2.5</v>
      </c>
      <c r="LH145">
        <v>15.1</v>
      </c>
      <c r="LI145">
        <v>0.5</v>
      </c>
      <c r="LJ145">
        <v>4.8</v>
      </c>
      <c r="LK145">
        <v>4.8</v>
      </c>
      <c r="LL145">
        <v>0</v>
      </c>
      <c r="LM145">
        <v>31</v>
      </c>
      <c r="LN145">
        <v>4.8</v>
      </c>
      <c r="LO145">
        <v>90</v>
      </c>
      <c r="LP145">
        <v>51.5</v>
      </c>
      <c r="LQ145">
        <v>0</v>
      </c>
      <c r="LR145">
        <v>335.5</v>
      </c>
      <c r="LS145">
        <v>0</v>
      </c>
      <c r="LT145">
        <v>24.5</v>
      </c>
      <c r="LU145">
        <v>0</v>
      </c>
      <c r="LV145">
        <v>5.9</v>
      </c>
      <c r="LW145">
        <v>0</v>
      </c>
      <c r="LX145">
        <v>1.2</v>
      </c>
      <c r="LY145">
        <v>0</v>
      </c>
      <c r="LZ145">
        <v>0</v>
      </c>
      <c r="MA145">
        <v>0</v>
      </c>
      <c r="MB145">
        <v>1.8</v>
      </c>
      <c r="MC145">
        <v>0</v>
      </c>
      <c r="MD145">
        <v>24.5</v>
      </c>
      <c r="ME145">
        <v>1.8</v>
      </c>
      <c r="MF145">
        <v>0</v>
      </c>
      <c r="MG145">
        <v>3.6</v>
      </c>
      <c r="MH145">
        <v>0</v>
      </c>
      <c r="MI145">
        <v>0</v>
      </c>
      <c r="MJ145">
        <v>0</v>
      </c>
      <c r="MK145" s="27">
        <v>0</v>
      </c>
      <c r="XF145">
        <v>0</v>
      </c>
      <c r="XG145">
        <v>0.5</v>
      </c>
      <c r="XR145">
        <v>0</v>
      </c>
      <c r="XS145">
        <v>0.5</v>
      </c>
      <c r="YD145">
        <v>0</v>
      </c>
      <c r="YE145">
        <v>0.5</v>
      </c>
      <c r="YP145">
        <v>0</v>
      </c>
      <c r="YQ145">
        <v>0.5</v>
      </c>
      <c r="ZB145">
        <v>0</v>
      </c>
      <c r="ZC145">
        <v>0.5</v>
      </c>
      <c r="ZJ145" s="27">
        <v>0</v>
      </c>
    </row>
    <row r="146" spans="1:686" ht="76">
      <c r="A146" s="68">
        <v>20180502</v>
      </c>
      <c r="B146" s="69" t="s">
        <v>3850</v>
      </c>
      <c r="C146" s="79" t="s">
        <v>3710</v>
      </c>
      <c r="D146" s="79" t="s">
        <v>5089</v>
      </c>
      <c r="E146">
        <v>0</v>
      </c>
      <c r="F146">
        <v>50</v>
      </c>
      <c r="G146">
        <v>170</v>
      </c>
      <c r="H146">
        <v>72</v>
      </c>
      <c r="I146">
        <v>24.913494809688583</v>
      </c>
      <c r="J146">
        <v>38</v>
      </c>
      <c r="K146">
        <v>1</v>
      </c>
      <c r="L146" t="s">
        <v>1347</v>
      </c>
      <c r="M146" s="27">
        <v>0</v>
      </c>
      <c r="N146">
        <v>0</v>
      </c>
      <c r="O146">
        <v>0</v>
      </c>
      <c r="P146">
        <v>0</v>
      </c>
      <c r="Q146">
        <v>0</v>
      </c>
      <c r="R146">
        <v>0</v>
      </c>
      <c r="S146">
        <v>0</v>
      </c>
      <c r="T146">
        <v>0</v>
      </c>
      <c r="U146">
        <v>0</v>
      </c>
      <c r="V146">
        <v>0</v>
      </c>
      <c r="W146">
        <v>0</v>
      </c>
      <c r="X146">
        <v>0</v>
      </c>
      <c r="Y146">
        <v>0</v>
      </c>
      <c r="Z146">
        <v>0</v>
      </c>
      <c r="AA146">
        <v>0</v>
      </c>
      <c r="AB146">
        <v>0</v>
      </c>
      <c r="AC146">
        <v>0</v>
      </c>
      <c r="AD146">
        <v>0</v>
      </c>
      <c r="AE146" s="27">
        <v>0</v>
      </c>
      <c r="AF146">
        <v>1</v>
      </c>
      <c r="AG146">
        <v>1</v>
      </c>
      <c r="AH146">
        <v>1</v>
      </c>
      <c r="AI146" s="27">
        <v>1</v>
      </c>
      <c r="AO146" s="28" t="s">
        <v>1348</v>
      </c>
      <c r="AP146">
        <v>23</v>
      </c>
      <c r="AQ146">
        <v>30</v>
      </c>
      <c r="AR146">
        <v>0</v>
      </c>
      <c r="AS146">
        <v>0</v>
      </c>
      <c r="AV146">
        <v>0</v>
      </c>
      <c r="AW146">
        <v>20</v>
      </c>
      <c r="AX146">
        <v>0</v>
      </c>
      <c r="AY146">
        <v>20</v>
      </c>
      <c r="AZ146" s="34">
        <v>20</v>
      </c>
      <c r="BC146" s="34">
        <v>20</v>
      </c>
      <c r="BD146">
        <v>5</v>
      </c>
      <c r="BE146">
        <v>0</v>
      </c>
      <c r="BF146">
        <v>5</v>
      </c>
      <c r="BG146">
        <v>0</v>
      </c>
      <c r="BH146" s="34">
        <v>5.4999999999999991</v>
      </c>
      <c r="BI146" s="34">
        <v>5</v>
      </c>
      <c r="BJ146" s="34">
        <v>5.3571428571428568</v>
      </c>
      <c r="BK146" s="34">
        <v>2.2500000000000004</v>
      </c>
      <c r="BL146" s="34">
        <v>2.5</v>
      </c>
      <c r="BM146" s="34">
        <v>2.6785714285714284</v>
      </c>
      <c r="BN146" s="34">
        <v>0.24999999999999956</v>
      </c>
      <c r="BQ146" s="34">
        <v>5.3571428571428568</v>
      </c>
      <c r="BS146">
        <v>5</v>
      </c>
      <c r="BU146">
        <v>5</v>
      </c>
      <c r="BW146" s="34">
        <v>5</v>
      </c>
      <c r="BX146" s="34">
        <v>5</v>
      </c>
      <c r="BY146" s="34">
        <v>5</v>
      </c>
      <c r="CB146" s="34">
        <v>5</v>
      </c>
      <c r="CC146" s="34">
        <v>93.333333333333329</v>
      </c>
      <c r="CD146">
        <v>1</v>
      </c>
      <c r="CE146">
        <v>3</v>
      </c>
      <c r="CF146">
        <v>2</v>
      </c>
      <c r="CG146">
        <v>1</v>
      </c>
      <c r="CH146">
        <v>0</v>
      </c>
      <c r="CI146">
        <v>2</v>
      </c>
      <c r="CJ146">
        <v>1</v>
      </c>
      <c r="CK146">
        <v>1</v>
      </c>
      <c r="CL146">
        <v>1</v>
      </c>
      <c r="CM146">
        <v>0</v>
      </c>
      <c r="CO146">
        <v>2</v>
      </c>
      <c r="CP146">
        <v>0</v>
      </c>
      <c r="CQ146">
        <v>1</v>
      </c>
      <c r="CR146">
        <v>1</v>
      </c>
      <c r="CS146">
        <v>2</v>
      </c>
      <c r="CT146">
        <v>0</v>
      </c>
      <c r="CU146">
        <v>0</v>
      </c>
      <c r="CV146">
        <v>1</v>
      </c>
      <c r="CW146">
        <v>0</v>
      </c>
      <c r="CX146">
        <v>0</v>
      </c>
      <c r="CY146" t="s">
        <v>1349</v>
      </c>
      <c r="CZ146" s="29">
        <v>2</v>
      </c>
      <c r="DA146" s="29">
        <v>1</v>
      </c>
      <c r="DB146" s="29">
        <v>2</v>
      </c>
      <c r="DC146" s="29">
        <v>0</v>
      </c>
      <c r="DD146" s="29">
        <v>1</v>
      </c>
      <c r="DE146" s="29">
        <v>1</v>
      </c>
      <c r="DF146" s="36">
        <v>7</v>
      </c>
      <c r="DG146">
        <v>0</v>
      </c>
      <c r="DH146" s="27">
        <v>1</v>
      </c>
      <c r="DP146" s="27">
        <v>1</v>
      </c>
      <c r="DQ146">
        <v>0</v>
      </c>
      <c r="DR146">
        <v>0</v>
      </c>
      <c r="DS146">
        <v>0</v>
      </c>
      <c r="DT146" s="27">
        <v>0</v>
      </c>
      <c r="DU146" s="38">
        <v>3</v>
      </c>
      <c r="DV146">
        <v>3</v>
      </c>
      <c r="DW146">
        <v>2</v>
      </c>
      <c r="DX146">
        <v>1</v>
      </c>
      <c r="DY146">
        <v>1</v>
      </c>
      <c r="DZ146">
        <v>3</v>
      </c>
      <c r="EA146">
        <v>0</v>
      </c>
      <c r="EB146">
        <v>1</v>
      </c>
      <c r="EC146">
        <v>1</v>
      </c>
      <c r="ED146" s="36">
        <v>12</v>
      </c>
      <c r="EE146">
        <v>5</v>
      </c>
      <c r="EF146">
        <v>5</v>
      </c>
      <c r="EG146">
        <v>4</v>
      </c>
      <c r="EH146">
        <v>4</v>
      </c>
      <c r="EI146">
        <v>4</v>
      </c>
      <c r="EJ146">
        <v>4</v>
      </c>
      <c r="EK146">
        <v>3</v>
      </c>
      <c r="EL146">
        <v>4</v>
      </c>
      <c r="EM146">
        <v>3</v>
      </c>
      <c r="EN146" s="36">
        <v>36</v>
      </c>
      <c r="EO146">
        <v>3</v>
      </c>
      <c r="EP146">
        <v>2</v>
      </c>
      <c r="EQ146">
        <v>1</v>
      </c>
      <c r="ER146">
        <v>5</v>
      </c>
      <c r="ES146">
        <v>2</v>
      </c>
      <c r="ET146">
        <v>5</v>
      </c>
      <c r="EU146">
        <v>2</v>
      </c>
      <c r="EV146">
        <v>3</v>
      </c>
      <c r="EW146">
        <v>1</v>
      </c>
      <c r="EX146">
        <v>2</v>
      </c>
      <c r="EY146" s="29">
        <v>0</v>
      </c>
      <c r="EZ146" s="29">
        <v>0</v>
      </c>
      <c r="FA146" s="29">
        <v>0</v>
      </c>
      <c r="FB146" s="36">
        <v>0</v>
      </c>
      <c r="FC146" s="29">
        <v>0</v>
      </c>
      <c r="FD146" s="29">
        <v>0</v>
      </c>
      <c r="FE146" s="29">
        <v>1</v>
      </c>
      <c r="FF146" s="36">
        <v>0</v>
      </c>
      <c r="FG146">
        <v>1</v>
      </c>
      <c r="FH146">
        <v>2</v>
      </c>
      <c r="FI146">
        <v>3</v>
      </c>
      <c r="FJ146">
        <v>3</v>
      </c>
      <c r="FK146">
        <v>1</v>
      </c>
      <c r="FL146">
        <v>1</v>
      </c>
      <c r="FM146">
        <v>2</v>
      </c>
      <c r="FN146" s="29">
        <v>13</v>
      </c>
      <c r="FO146" s="36">
        <v>1</v>
      </c>
      <c r="FP146">
        <v>0</v>
      </c>
      <c r="FQ146">
        <v>0</v>
      </c>
      <c r="FR146">
        <v>0</v>
      </c>
      <c r="FS146">
        <v>0</v>
      </c>
      <c r="FT146" s="29">
        <v>0</v>
      </c>
      <c r="FU146">
        <v>0</v>
      </c>
      <c r="FV146">
        <v>0</v>
      </c>
      <c r="FW146">
        <v>0</v>
      </c>
      <c r="FX146">
        <v>0</v>
      </c>
      <c r="FY146">
        <v>0</v>
      </c>
      <c r="FZ146">
        <v>0</v>
      </c>
      <c r="GA146">
        <v>0</v>
      </c>
      <c r="GB146">
        <v>0</v>
      </c>
      <c r="GC146">
        <v>0</v>
      </c>
      <c r="GD146">
        <v>0</v>
      </c>
      <c r="GE146">
        <v>0</v>
      </c>
      <c r="GF146">
        <v>0</v>
      </c>
      <c r="GG146">
        <v>0</v>
      </c>
      <c r="GH146" s="29">
        <v>0</v>
      </c>
      <c r="GJ146">
        <v>1</v>
      </c>
      <c r="HL146">
        <v>0</v>
      </c>
      <c r="HM146">
        <v>1</v>
      </c>
      <c r="HN146">
        <v>0</v>
      </c>
      <c r="HO146">
        <v>1</v>
      </c>
      <c r="HP146">
        <v>0</v>
      </c>
      <c r="HQ146">
        <v>0</v>
      </c>
      <c r="HR146">
        <v>0</v>
      </c>
      <c r="HS146">
        <v>0</v>
      </c>
      <c r="HT146">
        <v>0</v>
      </c>
      <c r="HU146">
        <v>0</v>
      </c>
      <c r="HV146">
        <v>1</v>
      </c>
      <c r="HW146">
        <v>0</v>
      </c>
      <c r="HX146">
        <v>1</v>
      </c>
      <c r="HY146">
        <v>1</v>
      </c>
      <c r="HZ146">
        <v>1</v>
      </c>
      <c r="IA146">
        <v>2</v>
      </c>
      <c r="IB146">
        <v>1</v>
      </c>
      <c r="IC146">
        <v>0</v>
      </c>
      <c r="ID146">
        <v>0</v>
      </c>
      <c r="IE146">
        <v>0</v>
      </c>
      <c r="IF146">
        <v>0</v>
      </c>
      <c r="IG146" s="30">
        <v>9</v>
      </c>
      <c r="IH146" s="85">
        <v>0</v>
      </c>
      <c r="II146">
        <v>4</v>
      </c>
      <c r="IJ146">
        <v>4</v>
      </c>
      <c r="IK146">
        <v>1</v>
      </c>
      <c r="IL146">
        <v>1</v>
      </c>
      <c r="IM146">
        <v>3</v>
      </c>
      <c r="IN146">
        <v>3</v>
      </c>
      <c r="IO146">
        <v>3</v>
      </c>
      <c r="IP146">
        <v>3</v>
      </c>
      <c r="IQ146">
        <v>4</v>
      </c>
      <c r="IR146">
        <v>3</v>
      </c>
      <c r="IS146">
        <v>3</v>
      </c>
      <c r="IT146">
        <v>3</v>
      </c>
      <c r="IU146">
        <v>3</v>
      </c>
      <c r="IV146">
        <v>3</v>
      </c>
      <c r="IW146">
        <v>4</v>
      </c>
      <c r="IX146">
        <v>2</v>
      </c>
      <c r="IY146">
        <v>4</v>
      </c>
      <c r="IZ146">
        <v>4</v>
      </c>
      <c r="JA146">
        <v>3</v>
      </c>
      <c r="JB146">
        <v>3</v>
      </c>
      <c r="JC146">
        <v>3</v>
      </c>
      <c r="JD146">
        <v>3</v>
      </c>
      <c r="JE146">
        <v>4</v>
      </c>
      <c r="JF146">
        <v>4</v>
      </c>
      <c r="JG146">
        <v>4</v>
      </c>
      <c r="JH146">
        <v>2</v>
      </c>
      <c r="JI146" s="30">
        <v>4</v>
      </c>
      <c r="JJ146" s="30">
        <v>16</v>
      </c>
      <c r="JK146" s="30">
        <v>12</v>
      </c>
      <c r="JL146" s="30">
        <v>12</v>
      </c>
      <c r="JM146" s="30">
        <v>14</v>
      </c>
      <c r="JN146" s="85">
        <v>54</v>
      </c>
      <c r="JO146">
        <v>0</v>
      </c>
      <c r="JP146">
        <v>1</v>
      </c>
      <c r="JR146" s="86">
        <v>60</v>
      </c>
      <c r="JS146">
        <v>2</v>
      </c>
      <c r="JT146">
        <v>4</v>
      </c>
      <c r="JV146" s="86">
        <v>4</v>
      </c>
      <c r="JW146">
        <v>4</v>
      </c>
      <c r="JX146">
        <v>3</v>
      </c>
      <c r="JY146">
        <v>2</v>
      </c>
      <c r="JZ146" t="s">
        <v>1160</v>
      </c>
      <c r="KA146">
        <v>6</v>
      </c>
      <c r="KB146">
        <v>3</v>
      </c>
      <c r="KC146">
        <v>3</v>
      </c>
      <c r="KD146">
        <v>6</v>
      </c>
      <c r="KE146">
        <v>3</v>
      </c>
      <c r="KF146">
        <v>1</v>
      </c>
      <c r="KG146" t="s">
        <v>1350</v>
      </c>
      <c r="KH146" s="27">
        <v>3</v>
      </c>
      <c r="KI146">
        <v>410.5</v>
      </c>
      <c r="KJ146">
        <v>2</v>
      </c>
      <c r="KK146">
        <v>51.5</v>
      </c>
      <c r="KL146">
        <v>96.15</v>
      </c>
      <c r="KM146">
        <v>63</v>
      </c>
      <c r="KN146">
        <v>9.1999999999999993</v>
      </c>
      <c r="KO146">
        <v>0.1</v>
      </c>
      <c r="KP146">
        <v>0.6</v>
      </c>
      <c r="KQ146">
        <v>0.1</v>
      </c>
      <c r="KR146">
        <v>7.3</v>
      </c>
      <c r="KS146">
        <v>22.9</v>
      </c>
      <c r="KT146">
        <v>26.7</v>
      </c>
      <c r="KU146">
        <v>50.4</v>
      </c>
      <c r="KV146">
        <v>0</v>
      </c>
      <c r="KW146">
        <v>14.4</v>
      </c>
      <c r="KX146">
        <v>0</v>
      </c>
      <c r="KY146">
        <v>0</v>
      </c>
      <c r="KZ146">
        <v>0</v>
      </c>
      <c r="LA146">
        <v>0</v>
      </c>
      <c r="LB146">
        <v>0</v>
      </c>
      <c r="LC146">
        <v>0</v>
      </c>
      <c r="LD146">
        <v>0</v>
      </c>
      <c r="LE146">
        <v>0</v>
      </c>
      <c r="LF146">
        <v>0</v>
      </c>
      <c r="LG146">
        <v>0.3</v>
      </c>
      <c r="LH146">
        <v>0</v>
      </c>
      <c r="LI146">
        <v>0.4</v>
      </c>
      <c r="LJ146">
        <v>0.3</v>
      </c>
      <c r="LK146">
        <v>0.3</v>
      </c>
      <c r="LL146">
        <v>0</v>
      </c>
      <c r="LM146">
        <v>2</v>
      </c>
      <c r="LN146">
        <v>0.3</v>
      </c>
      <c r="LO146">
        <v>94</v>
      </c>
      <c r="LP146">
        <v>94</v>
      </c>
      <c r="LQ146">
        <v>0</v>
      </c>
      <c r="LR146">
        <v>316.5</v>
      </c>
      <c r="LS146">
        <v>0</v>
      </c>
      <c r="LT146">
        <v>0</v>
      </c>
      <c r="LU146">
        <v>0</v>
      </c>
      <c r="LV146">
        <v>0.5</v>
      </c>
      <c r="LW146">
        <v>0</v>
      </c>
      <c r="LX146">
        <v>0.3</v>
      </c>
      <c r="LY146">
        <v>0</v>
      </c>
      <c r="LZ146">
        <v>0</v>
      </c>
      <c r="MA146">
        <v>0</v>
      </c>
      <c r="MB146">
        <v>0.4</v>
      </c>
      <c r="MC146">
        <v>0</v>
      </c>
      <c r="MD146">
        <v>0</v>
      </c>
      <c r="ME146">
        <v>0.4</v>
      </c>
      <c r="MF146">
        <v>4.8</v>
      </c>
      <c r="MG146">
        <v>10.199999999999999</v>
      </c>
      <c r="MH146">
        <v>1</v>
      </c>
      <c r="MI146">
        <v>0.1</v>
      </c>
      <c r="MJ146">
        <v>7</v>
      </c>
      <c r="MK146" s="27">
        <v>1</v>
      </c>
      <c r="XF146">
        <v>0</v>
      </c>
      <c r="XG146">
        <v>0.5</v>
      </c>
      <c r="XR146">
        <v>0</v>
      </c>
      <c r="XS146">
        <v>0.5</v>
      </c>
      <c r="YD146">
        <v>0</v>
      </c>
      <c r="YE146">
        <v>0.5</v>
      </c>
      <c r="YP146">
        <v>0</v>
      </c>
      <c r="YQ146">
        <v>0.5</v>
      </c>
      <c r="ZB146">
        <v>0</v>
      </c>
      <c r="ZC146">
        <v>0.5</v>
      </c>
      <c r="ZJ146" s="27">
        <v>0</v>
      </c>
    </row>
    <row r="147" spans="1:686" ht="76">
      <c r="A147" s="68">
        <v>20180503</v>
      </c>
      <c r="B147" s="69" t="s">
        <v>3851</v>
      </c>
      <c r="C147" s="79" t="s">
        <v>3710</v>
      </c>
      <c r="D147" s="79" t="s">
        <v>5090</v>
      </c>
      <c r="E147">
        <v>1</v>
      </c>
      <c r="F147">
        <v>77</v>
      </c>
      <c r="G147">
        <v>159</v>
      </c>
      <c r="H147">
        <v>62</v>
      </c>
      <c r="I147">
        <v>24.524346347059055</v>
      </c>
      <c r="J147">
        <v>34</v>
      </c>
      <c r="N147">
        <v>0</v>
      </c>
      <c r="O147">
        <v>0</v>
      </c>
      <c r="P147">
        <v>0</v>
      </c>
      <c r="Q147">
        <v>0</v>
      </c>
      <c r="R147">
        <v>0</v>
      </c>
      <c r="S147">
        <v>0</v>
      </c>
      <c r="T147">
        <v>0</v>
      </c>
      <c r="U147">
        <v>0</v>
      </c>
      <c r="V147">
        <v>0</v>
      </c>
      <c r="W147">
        <v>1</v>
      </c>
      <c r="X147">
        <v>1</v>
      </c>
      <c r="Y147">
        <v>0</v>
      </c>
      <c r="Z147">
        <v>0</v>
      </c>
      <c r="AA147">
        <v>0</v>
      </c>
      <c r="AB147">
        <v>0</v>
      </c>
      <c r="AC147">
        <v>0</v>
      </c>
      <c r="AD147">
        <v>0</v>
      </c>
      <c r="AE147" s="27">
        <v>0</v>
      </c>
      <c r="AF147">
        <v>0</v>
      </c>
      <c r="AG147">
        <v>0</v>
      </c>
      <c r="AH147">
        <v>0</v>
      </c>
      <c r="AI147" s="27">
        <v>0</v>
      </c>
      <c r="AO147" s="28" t="s">
        <v>1351</v>
      </c>
      <c r="AP147">
        <v>23</v>
      </c>
      <c r="AR147">
        <v>23</v>
      </c>
      <c r="AV147">
        <v>0</v>
      </c>
      <c r="AW147">
        <v>2</v>
      </c>
      <c r="AX147">
        <v>0</v>
      </c>
      <c r="AY147">
        <v>2</v>
      </c>
      <c r="AZ147" s="34">
        <v>2</v>
      </c>
      <c r="BC147" s="34">
        <v>2</v>
      </c>
      <c r="BD147">
        <v>6</v>
      </c>
      <c r="BE147">
        <v>30</v>
      </c>
      <c r="BF147">
        <v>6</v>
      </c>
      <c r="BG147">
        <v>30</v>
      </c>
      <c r="BH147" s="34">
        <v>7.4999999999999973</v>
      </c>
      <c r="BI147" s="34">
        <v>7.4999999999999973</v>
      </c>
      <c r="BJ147" s="34">
        <v>7.4999999999999973</v>
      </c>
      <c r="BK147" s="34">
        <v>2.7500000000000013</v>
      </c>
      <c r="BL147" s="34">
        <v>2.7500000000000013</v>
      </c>
      <c r="BM147" s="34">
        <v>2.7500000000000013</v>
      </c>
      <c r="BN147" s="34">
        <v>0</v>
      </c>
      <c r="BQ147" s="34">
        <v>7.4999999999999973</v>
      </c>
      <c r="BS147">
        <v>3</v>
      </c>
      <c r="BU147">
        <v>3</v>
      </c>
      <c r="BW147" s="34">
        <v>3</v>
      </c>
      <c r="BX147" s="34">
        <v>3</v>
      </c>
      <c r="BY147" s="34">
        <v>3</v>
      </c>
      <c r="CB147" s="34">
        <v>3</v>
      </c>
      <c r="CC147" s="34">
        <v>40.000000000000014</v>
      </c>
      <c r="CD147">
        <v>3</v>
      </c>
      <c r="CE147">
        <v>3</v>
      </c>
      <c r="CF147">
        <v>3</v>
      </c>
      <c r="CG147">
        <v>0</v>
      </c>
      <c r="CH147">
        <v>1</v>
      </c>
      <c r="CI147">
        <v>2</v>
      </c>
      <c r="CJ147">
        <v>0</v>
      </c>
      <c r="CK147">
        <v>2</v>
      </c>
      <c r="CL147">
        <v>0</v>
      </c>
      <c r="CM147">
        <v>0</v>
      </c>
      <c r="CO147">
        <v>3</v>
      </c>
      <c r="CP147">
        <v>3</v>
      </c>
      <c r="CR147">
        <v>1</v>
      </c>
      <c r="CS147">
        <v>2</v>
      </c>
      <c r="CT147">
        <v>1</v>
      </c>
      <c r="CU147">
        <v>0</v>
      </c>
      <c r="CV147">
        <v>0</v>
      </c>
      <c r="CW147">
        <v>0</v>
      </c>
      <c r="CX147">
        <v>0</v>
      </c>
      <c r="CZ147" s="29">
        <v>3</v>
      </c>
      <c r="DA147" s="29">
        <v>2</v>
      </c>
      <c r="DB147" s="29">
        <v>3</v>
      </c>
      <c r="DC147" s="29">
        <v>3</v>
      </c>
      <c r="DD147" s="29">
        <v>1</v>
      </c>
      <c r="DF147" s="36">
        <v>15</v>
      </c>
      <c r="DG147">
        <v>0</v>
      </c>
      <c r="DH147" s="27">
        <v>3</v>
      </c>
      <c r="DI147">
        <v>0</v>
      </c>
      <c r="DJ147">
        <v>0</v>
      </c>
      <c r="DK147">
        <v>0</v>
      </c>
      <c r="DL147" s="29">
        <v>0</v>
      </c>
      <c r="DM147">
        <v>0</v>
      </c>
      <c r="DN147">
        <v>0</v>
      </c>
      <c r="DO147" s="29">
        <v>0</v>
      </c>
      <c r="DQ147">
        <v>0</v>
      </c>
      <c r="DR147">
        <v>0</v>
      </c>
      <c r="DS147">
        <v>0</v>
      </c>
      <c r="DT147" s="27">
        <v>0</v>
      </c>
      <c r="DU147" s="38">
        <v>2</v>
      </c>
      <c r="DV147">
        <v>0</v>
      </c>
      <c r="DW147">
        <v>0</v>
      </c>
      <c r="DX147">
        <v>0</v>
      </c>
      <c r="DY147">
        <v>0</v>
      </c>
      <c r="DZ147">
        <v>0</v>
      </c>
      <c r="EA147">
        <v>0</v>
      </c>
      <c r="EB147">
        <v>0</v>
      </c>
      <c r="EC147">
        <v>0</v>
      </c>
      <c r="ED147" s="36">
        <v>0</v>
      </c>
      <c r="EE147">
        <v>4</v>
      </c>
      <c r="EF147">
        <v>4</v>
      </c>
      <c r="EG147">
        <v>4</v>
      </c>
      <c r="EH147">
        <v>4</v>
      </c>
      <c r="EI147">
        <v>4</v>
      </c>
      <c r="EJ147">
        <v>4</v>
      </c>
      <c r="EK147">
        <v>4</v>
      </c>
      <c r="EL147">
        <v>4</v>
      </c>
      <c r="EM147">
        <v>4</v>
      </c>
      <c r="EN147" s="36">
        <v>36</v>
      </c>
      <c r="EO147">
        <v>3</v>
      </c>
      <c r="EP147">
        <v>3</v>
      </c>
      <c r="EQ147">
        <v>1</v>
      </c>
      <c r="ER147">
        <v>5</v>
      </c>
      <c r="ES147">
        <v>2</v>
      </c>
      <c r="ET147">
        <v>5</v>
      </c>
      <c r="EU147">
        <v>5</v>
      </c>
      <c r="EV147">
        <v>5</v>
      </c>
      <c r="EW147">
        <v>2</v>
      </c>
      <c r="EX147">
        <v>1</v>
      </c>
      <c r="EY147" s="29">
        <v>0</v>
      </c>
      <c r="EZ147" s="29">
        <v>0</v>
      </c>
      <c r="FA147" s="29">
        <v>1</v>
      </c>
      <c r="FB147" s="36">
        <v>0</v>
      </c>
      <c r="FC147" s="29">
        <v>1</v>
      </c>
      <c r="FD147" s="29">
        <v>0</v>
      </c>
      <c r="FE147" s="29">
        <v>2</v>
      </c>
      <c r="FF147" s="36">
        <v>0</v>
      </c>
      <c r="FG147">
        <v>3</v>
      </c>
      <c r="FH147">
        <v>3</v>
      </c>
      <c r="FI147">
        <v>3</v>
      </c>
      <c r="FJ147">
        <v>4</v>
      </c>
      <c r="FK147">
        <v>3</v>
      </c>
      <c r="FL147">
        <v>3</v>
      </c>
      <c r="FM147">
        <v>3</v>
      </c>
      <c r="FN147" s="29">
        <v>22</v>
      </c>
      <c r="FO147" s="36">
        <v>3</v>
      </c>
      <c r="FP147">
        <v>0</v>
      </c>
      <c r="FQ147">
        <v>0</v>
      </c>
      <c r="FR147">
        <v>0</v>
      </c>
      <c r="FS147">
        <v>0</v>
      </c>
      <c r="FT147" s="29">
        <v>0</v>
      </c>
      <c r="FU147">
        <v>0</v>
      </c>
      <c r="FV147">
        <v>0</v>
      </c>
      <c r="FW147">
        <v>0</v>
      </c>
      <c r="FX147">
        <v>0</v>
      </c>
      <c r="FY147">
        <v>0</v>
      </c>
      <c r="FZ147">
        <v>0</v>
      </c>
      <c r="GA147">
        <v>0</v>
      </c>
      <c r="GB147">
        <v>0</v>
      </c>
      <c r="GC147">
        <v>0</v>
      </c>
      <c r="GD147">
        <v>0</v>
      </c>
      <c r="GE147">
        <v>0</v>
      </c>
      <c r="GF147">
        <v>0</v>
      </c>
      <c r="GG147">
        <v>0</v>
      </c>
      <c r="GH147" s="29">
        <v>0</v>
      </c>
      <c r="GJ147">
        <v>1</v>
      </c>
      <c r="HL147">
        <v>0</v>
      </c>
      <c r="HM147">
        <v>0</v>
      </c>
      <c r="HN147">
        <v>0</v>
      </c>
      <c r="HO147">
        <v>0</v>
      </c>
      <c r="HP147">
        <v>0</v>
      </c>
      <c r="HQ147">
        <v>0</v>
      </c>
      <c r="HR147">
        <v>0</v>
      </c>
      <c r="HS147">
        <v>0</v>
      </c>
      <c r="HT147">
        <v>0</v>
      </c>
      <c r="HU147">
        <v>0</v>
      </c>
      <c r="HV147">
        <v>1</v>
      </c>
      <c r="HW147">
        <v>0</v>
      </c>
      <c r="HX147">
        <v>0</v>
      </c>
      <c r="HY147">
        <v>0</v>
      </c>
      <c r="HZ147">
        <v>0</v>
      </c>
      <c r="IA147">
        <v>1</v>
      </c>
      <c r="IB147">
        <v>1</v>
      </c>
      <c r="IC147">
        <v>1</v>
      </c>
      <c r="ID147">
        <v>1</v>
      </c>
      <c r="IE147">
        <v>1</v>
      </c>
      <c r="IF147">
        <v>0</v>
      </c>
      <c r="IG147" s="30">
        <v>6</v>
      </c>
      <c r="IH147" s="85">
        <v>0</v>
      </c>
      <c r="II147">
        <v>3</v>
      </c>
      <c r="IJ147">
        <v>2</v>
      </c>
      <c r="IK147">
        <v>2</v>
      </c>
      <c r="IL147">
        <v>2</v>
      </c>
      <c r="IM147">
        <v>3</v>
      </c>
      <c r="IN147">
        <v>3</v>
      </c>
      <c r="IO147">
        <v>2</v>
      </c>
      <c r="IP147">
        <v>3</v>
      </c>
      <c r="IQ147">
        <v>3</v>
      </c>
      <c r="IR147">
        <v>3</v>
      </c>
      <c r="IS147">
        <v>3</v>
      </c>
      <c r="IT147">
        <v>2</v>
      </c>
      <c r="IU147">
        <v>3</v>
      </c>
      <c r="IV147">
        <v>3</v>
      </c>
      <c r="IW147">
        <v>3</v>
      </c>
      <c r="IX147">
        <v>2</v>
      </c>
      <c r="IY147">
        <v>3</v>
      </c>
      <c r="IZ147">
        <v>3</v>
      </c>
      <c r="JA147">
        <v>3</v>
      </c>
      <c r="JB147">
        <v>4</v>
      </c>
      <c r="JC147">
        <v>3</v>
      </c>
      <c r="JD147">
        <v>4</v>
      </c>
      <c r="JE147">
        <v>3</v>
      </c>
      <c r="JF147">
        <v>4</v>
      </c>
      <c r="JG147">
        <v>4</v>
      </c>
      <c r="JH147">
        <v>2</v>
      </c>
      <c r="JI147" s="30">
        <v>2.5</v>
      </c>
      <c r="JJ147" s="30">
        <v>12.571428571428571</v>
      </c>
      <c r="JK147" s="30">
        <v>10.666666666666666</v>
      </c>
      <c r="JL147" s="30">
        <v>14.666666666666666</v>
      </c>
      <c r="JM147" s="30">
        <v>12.5</v>
      </c>
      <c r="JN147" s="85">
        <v>50.404761904761905</v>
      </c>
      <c r="JO147">
        <v>0</v>
      </c>
      <c r="JP147">
        <v>3</v>
      </c>
      <c r="JQ147">
        <v>30</v>
      </c>
      <c r="JR147" s="86">
        <v>210</v>
      </c>
      <c r="JS147">
        <v>3</v>
      </c>
      <c r="JT147">
        <v>2</v>
      </c>
      <c r="JV147" s="86">
        <v>2</v>
      </c>
      <c r="JW147">
        <v>4</v>
      </c>
      <c r="JX147">
        <v>2</v>
      </c>
      <c r="JY147">
        <v>4</v>
      </c>
      <c r="KA147">
        <v>7</v>
      </c>
      <c r="KB147">
        <v>1</v>
      </c>
      <c r="KC147">
        <v>3</v>
      </c>
      <c r="KD147">
        <v>7</v>
      </c>
      <c r="KE147">
        <v>3</v>
      </c>
      <c r="KF147">
        <v>0</v>
      </c>
      <c r="KH147" s="27">
        <v>4</v>
      </c>
      <c r="KI147">
        <v>359.5</v>
      </c>
      <c r="KJ147">
        <v>4</v>
      </c>
      <c r="KK147">
        <v>151</v>
      </c>
      <c r="KL147">
        <v>83.8</v>
      </c>
      <c r="KM147">
        <v>219</v>
      </c>
      <c r="KN147">
        <v>36.6</v>
      </c>
      <c r="KO147">
        <v>15.5</v>
      </c>
      <c r="KP147">
        <v>1.8</v>
      </c>
      <c r="KQ147">
        <v>1.3</v>
      </c>
      <c r="KR147">
        <v>16.7</v>
      </c>
      <c r="KS147">
        <v>13.6</v>
      </c>
      <c r="KT147">
        <v>50.8</v>
      </c>
      <c r="KU147">
        <v>35.6</v>
      </c>
      <c r="KV147">
        <v>0</v>
      </c>
      <c r="KW147">
        <v>65.5</v>
      </c>
      <c r="KX147">
        <v>13.9</v>
      </c>
      <c r="KY147">
        <v>22</v>
      </c>
      <c r="KZ147">
        <v>12.6</v>
      </c>
      <c r="LA147">
        <v>1</v>
      </c>
      <c r="LB147">
        <v>0</v>
      </c>
      <c r="LC147">
        <v>1.2</v>
      </c>
      <c r="LD147">
        <v>0.7</v>
      </c>
      <c r="LE147">
        <v>0</v>
      </c>
      <c r="LF147">
        <v>0.8</v>
      </c>
      <c r="LG147">
        <v>17.399999999999999</v>
      </c>
      <c r="LH147">
        <v>22</v>
      </c>
      <c r="LI147">
        <v>16.600000000000001</v>
      </c>
      <c r="LJ147">
        <v>32.9</v>
      </c>
      <c r="LK147">
        <v>32.9</v>
      </c>
      <c r="LL147">
        <v>0</v>
      </c>
      <c r="LM147">
        <v>197</v>
      </c>
      <c r="LN147">
        <v>32.9</v>
      </c>
      <c r="LO147">
        <v>86</v>
      </c>
      <c r="LP147">
        <v>49</v>
      </c>
      <c r="LQ147">
        <v>0</v>
      </c>
      <c r="LR147">
        <v>310.5</v>
      </c>
      <c r="LS147">
        <v>0</v>
      </c>
      <c r="LT147">
        <v>44.1</v>
      </c>
      <c r="LU147">
        <v>0</v>
      </c>
      <c r="LV147">
        <v>26.3</v>
      </c>
      <c r="LW147">
        <v>0</v>
      </c>
      <c r="LX147">
        <v>38</v>
      </c>
      <c r="LY147">
        <v>0</v>
      </c>
      <c r="LZ147">
        <v>0</v>
      </c>
      <c r="MA147">
        <v>0</v>
      </c>
      <c r="MB147">
        <v>31.1</v>
      </c>
      <c r="MC147">
        <v>0</v>
      </c>
      <c r="MD147">
        <v>44.1</v>
      </c>
      <c r="ME147">
        <v>31.1</v>
      </c>
      <c r="MF147">
        <v>13.4</v>
      </c>
      <c r="MG147">
        <v>10.7</v>
      </c>
      <c r="MH147">
        <v>6</v>
      </c>
      <c r="MI147">
        <v>1</v>
      </c>
      <c r="MJ147">
        <v>6</v>
      </c>
      <c r="MK147" s="27">
        <v>1</v>
      </c>
      <c r="XF147">
        <v>0</v>
      </c>
      <c r="XG147">
        <v>0.5</v>
      </c>
      <c r="XR147">
        <v>0</v>
      </c>
      <c r="XS147">
        <v>0.5</v>
      </c>
      <c r="YD147">
        <v>0</v>
      </c>
      <c r="YE147">
        <v>0.5</v>
      </c>
      <c r="YP147">
        <v>0</v>
      </c>
      <c r="YQ147">
        <v>0.5</v>
      </c>
      <c r="ZB147">
        <v>0</v>
      </c>
      <c r="ZC147">
        <v>0.5</v>
      </c>
      <c r="ZJ147" s="27">
        <v>0</v>
      </c>
    </row>
    <row r="148" spans="1:686" ht="114">
      <c r="A148" s="68">
        <v>20180504</v>
      </c>
      <c r="B148" s="69" t="s">
        <v>3852</v>
      </c>
      <c r="C148" s="79" t="s">
        <v>3853</v>
      </c>
      <c r="D148" s="79" t="s">
        <v>5091</v>
      </c>
      <c r="E148">
        <v>1</v>
      </c>
      <c r="F148">
        <v>48</v>
      </c>
      <c r="G148">
        <v>175</v>
      </c>
      <c r="H148">
        <v>72</v>
      </c>
      <c r="I148">
        <v>23.510204081632654</v>
      </c>
      <c r="J148">
        <v>37</v>
      </c>
      <c r="K148">
        <v>2</v>
      </c>
      <c r="L148" t="s">
        <v>1352</v>
      </c>
      <c r="M148" s="27">
        <v>0</v>
      </c>
      <c r="N148">
        <v>0</v>
      </c>
      <c r="O148">
        <v>0</v>
      </c>
      <c r="P148">
        <v>0</v>
      </c>
      <c r="Q148">
        <v>0</v>
      </c>
      <c r="R148">
        <v>0</v>
      </c>
      <c r="S148">
        <v>0</v>
      </c>
      <c r="T148">
        <v>0</v>
      </c>
      <c r="U148">
        <v>0</v>
      </c>
      <c r="V148">
        <v>0</v>
      </c>
      <c r="W148">
        <v>0</v>
      </c>
      <c r="X148">
        <v>0</v>
      </c>
      <c r="Y148">
        <v>0</v>
      </c>
      <c r="Z148">
        <v>0</v>
      </c>
      <c r="AA148">
        <v>0</v>
      </c>
      <c r="AB148">
        <v>0</v>
      </c>
      <c r="AC148">
        <v>0</v>
      </c>
      <c r="AD148">
        <v>0</v>
      </c>
      <c r="AE148" s="27">
        <v>0</v>
      </c>
      <c r="AF148">
        <v>1</v>
      </c>
      <c r="AG148">
        <v>1</v>
      </c>
      <c r="AH148">
        <v>1</v>
      </c>
      <c r="AI148" s="27">
        <v>1</v>
      </c>
      <c r="AO148" s="28" t="s">
        <v>1353</v>
      </c>
      <c r="AP148">
        <v>0</v>
      </c>
      <c r="AQ148">
        <v>30</v>
      </c>
      <c r="AR148">
        <v>1</v>
      </c>
      <c r="AS148">
        <v>0</v>
      </c>
      <c r="AV148">
        <v>1</v>
      </c>
      <c r="AW148">
        <v>0</v>
      </c>
      <c r="AX148">
        <v>1</v>
      </c>
      <c r="AY148">
        <v>0</v>
      </c>
      <c r="AZ148" s="34">
        <v>60</v>
      </c>
      <c r="BC148" s="34">
        <v>60</v>
      </c>
      <c r="BD148">
        <v>7</v>
      </c>
      <c r="BE148">
        <v>20</v>
      </c>
      <c r="BF148">
        <v>11</v>
      </c>
      <c r="BG148">
        <v>0</v>
      </c>
      <c r="BH148" s="34">
        <v>6.8333333333333339</v>
      </c>
      <c r="BI148" s="34">
        <v>10</v>
      </c>
      <c r="BJ148" s="34">
        <v>7.738095238095239</v>
      </c>
      <c r="BK148" s="34">
        <v>3.9166666666666661</v>
      </c>
      <c r="BL148" s="34">
        <v>6</v>
      </c>
      <c r="BM148" s="34">
        <v>4.8690476190476195</v>
      </c>
      <c r="BN148" s="34">
        <v>2.0833333333333339</v>
      </c>
      <c r="BQ148" s="34">
        <v>7.738095238095239</v>
      </c>
      <c r="BS148">
        <v>7</v>
      </c>
      <c r="BU148">
        <v>10</v>
      </c>
      <c r="BW148" s="34">
        <v>7</v>
      </c>
      <c r="BX148" s="34">
        <v>10</v>
      </c>
      <c r="BY148" s="34">
        <v>7.8571428571428568</v>
      </c>
      <c r="CB148" s="34">
        <v>7.8571428571428568</v>
      </c>
      <c r="CC148" s="34">
        <v>101.5384615384615</v>
      </c>
      <c r="CD148">
        <v>3</v>
      </c>
      <c r="CE148">
        <v>2</v>
      </c>
      <c r="CF148">
        <v>2</v>
      </c>
      <c r="CG148">
        <v>3</v>
      </c>
      <c r="CH148">
        <v>3</v>
      </c>
      <c r="CI148">
        <v>0</v>
      </c>
      <c r="CJ148">
        <v>0</v>
      </c>
      <c r="CK148">
        <v>0</v>
      </c>
      <c r="CL148">
        <v>3</v>
      </c>
      <c r="CM148">
        <v>3</v>
      </c>
      <c r="CO148">
        <v>3</v>
      </c>
      <c r="CP148">
        <v>3</v>
      </c>
      <c r="CQ148">
        <v>0</v>
      </c>
      <c r="CR148">
        <v>1</v>
      </c>
      <c r="CS148">
        <v>3</v>
      </c>
      <c r="CT148">
        <v>2</v>
      </c>
      <c r="CU148">
        <v>0</v>
      </c>
      <c r="CV148">
        <v>0</v>
      </c>
      <c r="CW148">
        <v>0</v>
      </c>
      <c r="CX148">
        <v>3</v>
      </c>
      <c r="CY148" t="s">
        <v>1354</v>
      </c>
      <c r="CZ148" s="29">
        <v>5</v>
      </c>
      <c r="DA148" s="29">
        <v>3</v>
      </c>
      <c r="DB148" s="29">
        <v>0</v>
      </c>
      <c r="DC148" s="29">
        <v>0</v>
      </c>
      <c r="DD148" s="29">
        <v>2</v>
      </c>
      <c r="DE148" s="29">
        <v>1</v>
      </c>
      <c r="DF148" s="36">
        <v>12</v>
      </c>
      <c r="DH148" s="27">
        <v>2</v>
      </c>
      <c r="DI148">
        <v>0</v>
      </c>
      <c r="DJ148">
        <v>0</v>
      </c>
      <c r="DL148" s="29">
        <v>0</v>
      </c>
      <c r="DM148">
        <v>0</v>
      </c>
      <c r="DO148" s="29">
        <v>0</v>
      </c>
      <c r="DP148" s="27">
        <v>0</v>
      </c>
      <c r="DQ148">
        <v>0</v>
      </c>
      <c r="DR148">
        <v>0</v>
      </c>
      <c r="DS148">
        <v>0</v>
      </c>
      <c r="DT148" s="27">
        <v>0</v>
      </c>
      <c r="DU148" s="38">
        <v>2</v>
      </c>
      <c r="DV148">
        <v>0</v>
      </c>
      <c r="DW148">
        <v>0</v>
      </c>
      <c r="DX148">
        <v>0</v>
      </c>
      <c r="DY148">
        <v>0</v>
      </c>
      <c r="DZ148">
        <v>0</v>
      </c>
      <c r="EA148">
        <v>0</v>
      </c>
      <c r="EB148">
        <v>0</v>
      </c>
      <c r="EC148">
        <v>0</v>
      </c>
      <c r="ED148" s="36">
        <v>0</v>
      </c>
      <c r="EE148">
        <v>7</v>
      </c>
      <c r="EF148">
        <v>5</v>
      </c>
      <c r="EG148">
        <v>7</v>
      </c>
      <c r="EH148">
        <v>7</v>
      </c>
      <c r="EI148">
        <v>7</v>
      </c>
      <c r="EJ148">
        <v>7</v>
      </c>
      <c r="EK148">
        <v>7</v>
      </c>
      <c r="EL148">
        <v>7</v>
      </c>
      <c r="EM148">
        <v>7</v>
      </c>
      <c r="EN148" s="36">
        <v>61</v>
      </c>
      <c r="EO148">
        <v>3</v>
      </c>
      <c r="EP148">
        <v>3</v>
      </c>
      <c r="EQ148">
        <v>2</v>
      </c>
      <c r="ER148">
        <v>1</v>
      </c>
      <c r="ES148">
        <v>1</v>
      </c>
      <c r="ET148">
        <v>5</v>
      </c>
      <c r="EU148">
        <v>1</v>
      </c>
      <c r="EV148">
        <v>1</v>
      </c>
      <c r="EW148">
        <v>2</v>
      </c>
      <c r="EX148">
        <v>2</v>
      </c>
      <c r="EY148" s="29">
        <v>0</v>
      </c>
      <c r="EZ148" s="29">
        <v>0</v>
      </c>
      <c r="FA148" s="29">
        <v>0</v>
      </c>
      <c r="FB148" s="36">
        <v>0</v>
      </c>
      <c r="FC148" s="29">
        <v>0</v>
      </c>
      <c r="FD148" s="29">
        <v>0</v>
      </c>
      <c r="FE148" s="29">
        <v>0</v>
      </c>
      <c r="FF148" s="36">
        <v>0</v>
      </c>
      <c r="FG148">
        <v>4</v>
      </c>
      <c r="FH148">
        <v>3</v>
      </c>
      <c r="FI148">
        <v>3</v>
      </c>
      <c r="FJ148">
        <v>4</v>
      </c>
      <c r="FK148">
        <v>4</v>
      </c>
      <c r="FL148">
        <v>2</v>
      </c>
      <c r="FM148">
        <v>4</v>
      </c>
      <c r="FN148" s="29">
        <v>24</v>
      </c>
      <c r="FO148" s="36">
        <v>3</v>
      </c>
      <c r="FP148">
        <v>0</v>
      </c>
      <c r="FQ148">
        <v>0</v>
      </c>
      <c r="FR148">
        <v>0</v>
      </c>
      <c r="FS148">
        <v>0</v>
      </c>
      <c r="FT148" s="29">
        <v>0</v>
      </c>
      <c r="FU148">
        <v>0</v>
      </c>
      <c r="FV148">
        <v>0</v>
      </c>
      <c r="FW148">
        <v>0</v>
      </c>
      <c r="FX148">
        <v>0</v>
      </c>
      <c r="FY148">
        <v>0</v>
      </c>
      <c r="FZ148">
        <v>0</v>
      </c>
      <c r="GA148">
        <v>0</v>
      </c>
      <c r="GB148">
        <v>0</v>
      </c>
      <c r="GC148">
        <v>0</v>
      </c>
      <c r="GD148">
        <v>0</v>
      </c>
      <c r="GE148">
        <v>0</v>
      </c>
      <c r="GF148">
        <v>0</v>
      </c>
      <c r="GG148">
        <v>0</v>
      </c>
      <c r="GH148" s="29">
        <v>0</v>
      </c>
      <c r="GJ148">
        <v>0</v>
      </c>
      <c r="HL148">
        <v>1</v>
      </c>
      <c r="HM148">
        <v>1</v>
      </c>
      <c r="HN148">
        <v>0</v>
      </c>
      <c r="HO148">
        <v>1</v>
      </c>
      <c r="HP148">
        <v>0</v>
      </c>
      <c r="HQ148">
        <v>0</v>
      </c>
      <c r="HR148">
        <v>0</v>
      </c>
      <c r="HS148">
        <v>0</v>
      </c>
      <c r="HT148">
        <v>0</v>
      </c>
      <c r="HU148">
        <v>0</v>
      </c>
      <c r="HV148">
        <v>2</v>
      </c>
      <c r="HW148">
        <v>2</v>
      </c>
      <c r="HX148">
        <v>0</v>
      </c>
      <c r="HY148">
        <v>2</v>
      </c>
      <c r="HZ148">
        <v>0</v>
      </c>
      <c r="IA148">
        <v>1</v>
      </c>
      <c r="IB148">
        <v>1</v>
      </c>
      <c r="IC148">
        <v>1</v>
      </c>
      <c r="ID148">
        <v>1</v>
      </c>
      <c r="IE148">
        <v>1</v>
      </c>
      <c r="IF148">
        <v>1</v>
      </c>
      <c r="IG148" s="30">
        <v>15</v>
      </c>
      <c r="IH148" s="85">
        <v>1</v>
      </c>
      <c r="II148">
        <v>3</v>
      </c>
      <c r="IJ148">
        <v>2</v>
      </c>
      <c r="IK148">
        <v>2</v>
      </c>
      <c r="IL148">
        <v>4</v>
      </c>
      <c r="IM148">
        <v>1</v>
      </c>
      <c r="IN148">
        <v>3</v>
      </c>
      <c r="IO148">
        <v>5</v>
      </c>
      <c r="IP148">
        <v>1</v>
      </c>
      <c r="IQ148">
        <v>5</v>
      </c>
      <c r="IR148">
        <v>3</v>
      </c>
      <c r="IS148">
        <v>2</v>
      </c>
      <c r="IT148">
        <v>1</v>
      </c>
      <c r="IU148">
        <v>5</v>
      </c>
      <c r="IV148">
        <v>3</v>
      </c>
      <c r="IW148">
        <v>3</v>
      </c>
      <c r="IX148">
        <v>1</v>
      </c>
      <c r="IY148">
        <v>5</v>
      </c>
      <c r="IZ148">
        <v>5</v>
      </c>
      <c r="JA148">
        <v>5</v>
      </c>
      <c r="JB148">
        <v>3</v>
      </c>
      <c r="JC148">
        <v>4</v>
      </c>
      <c r="JD148">
        <v>3</v>
      </c>
      <c r="JE148">
        <v>3</v>
      </c>
      <c r="JF148">
        <v>4</v>
      </c>
      <c r="JG148">
        <v>3</v>
      </c>
      <c r="JH148">
        <v>3</v>
      </c>
      <c r="JI148" s="30">
        <v>2.5</v>
      </c>
      <c r="JJ148" s="30">
        <v>13.142857142857142</v>
      </c>
      <c r="JK148" s="30">
        <v>10</v>
      </c>
      <c r="JL148" s="30">
        <v>13.333333333333334</v>
      </c>
      <c r="JM148" s="30">
        <v>12.5</v>
      </c>
      <c r="JN148" s="85">
        <v>48.976190476190474</v>
      </c>
      <c r="JO148">
        <v>1</v>
      </c>
      <c r="JQ148">
        <v>30</v>
      </c>
      <c r="JR148" s="86">
        <v>30</v>
      </c>
      <c r="JS148">
        <v>3</v>
      </c>
      <c r="JT148">
        <v>5</v>
      </c>
      <c r="JU148">
        <v>30</v>
      </c>
      <c r="JV148" s="86">
        <v>5.5</v>
      </c>
      <c r="JW148">
        <v>3</v>
      </c>
      <c r="JX148">
        <v>0</v>
      </c>
      <c r="JY148">
        <v>1</v>
      </c>
      <c r="KA148">
        <v>7</v>
      </c>
      <c r="KB148">
        <v>3</v>
      </c>
      <c r="KC148">
        <v>1</v>
      </c>
      <c r="KD148">
        <v>1</v>
      </c>
      <c r="KE148">
        <v>1</v>
      </c>
      <c r="KF148">
        <v>0</v>
      </c>
      <c r="KH148" s="27">
        <v>4</v>
      </c>
      <c r="KI148">
        <v>357.5</v>
      </c>
      <c r="KJ148">
        <v>58.5</v>
      </c>
      <c r="KK148">
        <v>218.5</v>
      </c>
      <c r="KL148">
        <v>80.5</v>
      </c>
      <c r="KM148">
        <v>94</v>
      </c>
      <c r="KN148">
        <v>15.8</v>
      </c>
      <c r="KO148">
        <v>3.2</v>
      </c>
      <c r="KP148">
        <v>1.2</v>
      </c>
      <c r="KQ148">
        <v>0</v>
      </c>
      <c r="KR148">
        <v>11.1</v>
      </c>
      <c r="KS148">
        <v>7.8</v>
      </c>
      <c r="KT148">
        <v>68.099999999999994</v>
      </c>
      <c r="KU148">
        <v>24.1</v>
      </c>
      <c r="KV148">
        <v>0</v>
      </c>
      <c r="KW148">
        <v>28.1</v>
      </c>
      <c r="KX148">
        <v>1.5</v>
      </c>
      <c r="KY148">
        <v>2.1</v>
      </c>
      <c r="KZ148">
        <v>1.5</v>
      </c>
      <c r="LA148">
        <v>0</v>
      </c>
      <c r="LB148">
        <v>0</v>
      </c>
      <c r="LC148">
        <v>0</v>
      </c>
      <c r="LD148">
        <v>0</v>
      </c>
      <c r="LE148">
        <v>0</v>
      </c>
      <c r="LF148">
        <v>0</v>
      </c>
      <c r="LG148">
        <v>2.7</v>
      </c>
      <c r="LH148">
        <v>2.1</v>
      </c>
      <c r="LI148">
        <v>2.7</v>
      </c>
      <c r="LJ148">
        <v>4.2</v>
      </c>
      <c r="LK148">
        <v>4.2</v>
      </c>
      <c r="LL148">
        <v>0</v>
      </c>
      <c r="LM148">
        <v>25</v>
      </c>
      <c r="LN148">
        <v>4.2</v>
      </c>
      <c r="LO148">
        <v>83</v>
      </c>
      <c r="LP148">
        <v>28</v>
      </c>
      <c r="LQ148">
        <v>0</v>
      </c>
      <c r="LR148">
        <v>329.5</v>
      </c>
      <c r="LS148">
        <v>0</v>
      </c>
      <c r="LT148">
        <v>4.3</v>
      </c>
      <c r="LU148">
        <v>0</v>
      </c>
      <c r="LV148">
        <v>4.9000000000000004</v>
      </c>
      <c r="LW148">
        <v>0</v>
      </c>
      <c r="LX148">
        <v>2.1</v>
      </c>
      <c r="LY148">
        <v>0</v>
      </c>
      <c r="LZ148">
        <v>0</v>
      </c>
      <c r="MA148">
        <v>0</v>
      </c>
      <c r="MB148">
        <v>4.2</v>
      </c>
      <c r="MC148">
        <v>0</v>
      </c>
      <c r="MD148">
        <v>4.3</v>
      </c>
      <c r="ME148">
        <v>4.2</v>
      </c>
      <c r="MF148">
        <v>0</v>
      </c>
      <c r="MG148">
        <v>0.8</v>
      </c>
      <c r="MH148">
        <v>0</v>
      </c>
      <c r="MI148">
        <v>0</v>
      </c>
      <c r="MJ148">
        <v>2</v>
      </c>
      <c r="MK148" s="27">
        <v>0.3</v>
      </c>
      <c r="XF148">
        <v>0</v>
      </c>
      <c r="XG148">
        <v>0.5</v>
      </c>
      <c r="XR148">
        <v>0</v>
      </c>
      <c r="XS148">
        <v>0.5</v>
      </c>
      <c r="YD148">
        <v>0</v>
      </c>
      <c r="YE148">
        <v>0.5</v>
      </c>
      <c r="YP148">
        <v>0</v>
      </c>
      <c r="YQ148">
        <v>0.5</v>
      </c>
      <c r="ZB148">
        <v>0</v>
      </c>
      <c r="ZC148">
        <v>0.5</v>
      </c>
      <c r="ZJ148" s="27">
        <v>0</v>
      </c>
    </row>
    <row r="149" spans="1:686" ht="95">
      <c r="A149" s="68">
        <v>20180510</v>
      </c>
      <c r="B149" s="69" t="s">
        <v>3854</v>
      </c>
      <c r="C149" s="79" t="s">
        <v>3710</v>
      </c>
      <c r="D149" s="79" t="s">
        <v>5092</v>
      </c>
      <c r="E149">
        <v>1</v>
      </c>
      <c r="F149">
        <v>45</v>
      </c>
      <c r="G149">
        <v>165</v>
      </c>
      <c r="H149">
        <v>58</v>
      </c>
      <c r="I149">
        <v>21.30394857667585</v>
      </c>
      <c r="J149">
        <v>31</v>
      </c>
      <c r="M149" s="27">
        <v>0</v>
      </c>
      <c r="N149">
        <v>0</v>
      </c>
      <c r="O149">
        <v>0</v>
      </c>
      <c r="P149">
        <v>0</v>
      </c>
      <c r="Q149">
        <v>0</v>
      </c>
      <c r="R149">
        <v>0</v>
      </c>
      <c r="S149">
        <v>0</v>
      </c>
      <c r="T149">
        <v>0</v>
      </c>
      <c r="U149">
        <v>0</v>
      </c>
      <c r="V149">
        <v>0</v>
      </c>
      <c r="W149">
        <v>0</v>
      </c>
      <c r="X149">
        <v>1</v>
      </c>
      <c r="Y149">
        <v>0</v>
      </c>
      <c r="Z149">
        <v>0</v>
      </c>
      <c r="AA149">
        <v>0</v>
      </c>
      <c r="AB149">
        <v>0</v>
      </c>
      <c r="AC149">
        <v>0</v>
      </c>
      <c r="AD149">
        <v>0</v>
      </c>
      <c r="AE149" s="27">
        <v>0</v>
      </c>
      <c r="AF149">
        <v>1</v>
      </c>
      <c r="AG149">
        <v>1</v>
      </c>
      <c r="AH149">
        <v>0</v>
      </c>
      <c r="AI149" s="27">
        <v>0</v>
      </c>
      <c r="AO149" s="28" t="s">
        <v>1355</v>
      </c>
      <c r="AP149">
        <v>3</v>
      </c>
      <c r="AQ149">
        <v>0</v>
      </c>
      <c r="AR149">
        <v>12</v>
      </c>
      <c r="AS149">
        <v>0</v>
      </c>
      <c r="AV149">
        <v>1</v>
      </c>
      <c r="AW149">
        <v>0</v>
      </c>
      <c r="AX149">
        <v>1</v>
      </c>
      <c r="AY149">
        <v>0</v>
      </c>
      <c r="AZ149" s="34">
        <v>60</v>
      </c>
      <c r="BC149" s="34">
        <v>60</v>
      </c>
      <c r="BD149">
        <v>12</v>
      </c>
      <c r="BE149">
        <v>0</v>
      </c>
      <c r="BF149">
        <v>12</v>
      </c>
      <c r="BG149">
        <v>0</v>
      </c>
      <c r="BH149" s="34">
        <v>9</v>
      </c>
      <c r="BI149" s="34">
        <v>0</v>
      </c>
      <c r="BJ149" s="34">
        <v>6.4285714285714288</v>
      </c>
      <c r="BK149" s="34">
        <v>7.5</v>
      </c>
      <c r="BL149" s="34">
        <v>12</v>
      </c>
      <c r="BM149" s="34">
        <v>15.214285714285715</v>
      </c>
      <c r="BN149" s="34">
        <v>4.5</v>
      </c>
      <c r="BQ149" s="34">
        <v>6.4285714285714288</v>
      </c>
      <c r="BS149">
        <v>9</v>
      </c>
      <c r="BU149">
        <v>10</v>
      </c>
      <c r="BW149" s="34">
        <v>9</v>
      </c>
      <c r="BX149" s="34">
        <v>10</v>
      </c>
      <c r="BY149" s="34">
        <v>9.2857142857142865</v>
      </c>
      <c r="CB149" s="34">
        <v>9.2857142857142865</v>
      </c>
      <c r="CC149" s="34">
        <v>144.44444444444443</v>
      </c>
      <c r="CD149">
        <v>3</v>
      </c>
      <c r="CE149">
        <v>0</v>
      </c>
      <c r="CF149">
        <v>0</v>
      </c>
      <c r="CG149">
        <v>0</v>
      </c>
      <c r="CH149">
        <v>0</v>
      </c>
      <c r="CI149">
        <v>0</v>
      </c>
      <c r="CJ149">
        <v>0</v>
      </c>
      <c r="CK149">
        <v>0</v>
      </c>
      <c r="CL149">
        <v>0</v>
      </c>
      <c r="CM149">
        <v>0</v>
      </c>
      <c r="CO149">
        <v>3</v>
      </c>
      <c r="CP149">
        <v>3</v>
      </c>
      <c r="CQ149">
        <v>1</v>
      </c>
      <c r="CR149">
        <v>3</v>
      </c>
      <c r="CS149">
        <v>0</v>
      </c>
      <c r="CT149">
        <v>1</v>
      </c>
      <c r="CU149">
        <v>0</v>
      </c>
      <c r="CV149">
        <v>0</v>
      </c>
      <c r="CW149">
        <v>0</v>
      </c>
      <c r="CX149">
        <v>0</v>
      </c>
      <c r="CZ149" s="29">
        <v>5</v>
      </c>
      <c r="DA149" s="29">
        <v>3</v>
      </c>
      <c r="DB149" s="29">
        <v>0</v>
      </c>
      <c r="DC149" s="29">
        <v>0</v>
      </c>
      <c r="DD149" s="29">
        <v>0</v>
      </c>
      <c r="DE149" s="29">
        <v>2</v>
      </c>
      <c r="DF149" s="36">
        <v>11</v>
      </c>
      <c r="DG149">
        <v>1</v>
      </c>
      <c r="DH149" s="27">
        <v>0</v>
      </c>
      <c r="DI149">
        <v>0</v>
      </c>
      <c r="DJ149">
        <v>0</v>
      </c>
      <c r="DL149" s="29">
        <v>0</v>
      </c>
      <c r="DM149">
        <v>0</v>
      </c>
      <c r="DO149" s="29">
        <v>0</v>
      </c>
      <c r="DQ149">
        <v>0</v>
      </c>
      <c r="DR149">
        <v>0</v>
      </c>
      <c r="DS149">
        <v>0</v>
      </c>
      <c r="DT149" s="27">
        <v>0</v>
      </c>
      <c r="DU149" s="38">
        <v>3</v>
      </c>
      <c r="DV149">
        <v>0</v>
      </c>
      <c r="DW149">
        <v>0</v>
      </c>
      <c r="DX149">
        <v>0</v>
      </c>
      <c r="DY149">
        <v>0</v>
      </c>
      <c r="DZ149">
        <v>1</v>
      </c>
      <c r="EA149">
        <v>0</v>
      </c>
      <c r="EB149">
        <v>2</v>
      </c>
      <c r="EC149">
        <v>0</v>
      </c>
      <c r="ED149" s="36">
        <v>3</v>
      </c>
      <c r="EE149">
        <v>7</v>
      </c>
      <c r="EF149">
        <v>7</v>
      </c>
      <c r="EG149">
        <v>6</v>
      </c>
      <c r="EH149">
        <v>6</v>
      </c>
      <c r="EI149">
        <v>3</v>
      </c>
      <c r="EJ149">
        <v>6</v>
      </c>
      <c r="EK149">
        <v>5</v>
      </c>
      <c r="EL149">
        <v>5</v>
      </c>
      <c r="EM149">
        <v>5</v>
      </c>
      <c r="EN149" s="36">
        <v>50</v>
      </c>
      <c r="EO149">
        <v>1</v>
      </c>
      <c r="EP149">
        <v>3</v>
      </c>
      <c r="EQ149">
        <v>2</v>
      </c>
      <c r="ER149">
        <v>4</v>
      </c>
      <c r="ES149">
        <v>2</v>
      </c>
      <c r="ET149">
        <v>5</v>
      </c>
      <c r="EU149">
        <v>2</v>
      </c>
      <c r="EV149">
        <v>3</v>
      </c>
      <c r="EW149">
        <v>2</v>
      </c>
      <c r="EX149">
        <v>2</v>
      </c>
      <c r="EY149" s="29">
        <v>0</v>
      </c>
      <c r="EZ149" s="29">
        <v>0</v>
      </c>
      <c r="FA149" s="29">
        <v>0</v>
      </c>
      <c r="FB149" s="36">
        <v>0</v>
      </c>
      <c r="FC149" s="29">
        <v>0</v>
      </c>
      <c r="FD149" s="29">
        <v>0</v>
      </c>
      <c r="FE149" s="29">
        <v>0</v>
      </c>
      <c r="FF149" s="36">
        <v>0</v>
      </c>
      <c r="FG149">
        <v>3</v>
      </c>
      <c r="FH149">
        <v>0</v>
      </c>
      <c r="FI149">
        <v>0</v>
      </c>
      <c r="FJ149">
        <v>4</v>
      </c>
      <c r="FK149">
        <v>3</v>
      </c>
      <c r="FL149">
        <v>1</v>
      </c>
      <c r="FM149">
        <v>3</v>
      </c>
      <c r="FN149" s="29">
        <v>14</v>
      </c>
      <c r="FO149" s="36">
        <v>1</v>
      </c>
      <c r="FP149">
        <v>0</v>
      </c>
      <c r="FQ149">
        <v>0</v>
      </c>
      <c r="FR149">
        <v>0</v>
      </c>
      <c r="FS149">
        <v>0</v>
      </c>
      <c r="FT149" s="29">
        <v>0</v>
      </c>
      <c r="FU149">
        <v>0</v>
      </c>
      <c r="FV149">
        <v>0</v>
      </c>
      <c r="FW149">
        <v>0</v>
      </c>
      <c r="FX149">
        <v>0</v>
      </c>
      <c r="FY149">
        <v>0</v>
      </c>
      <c r="FZ149">
        <v>0</v>
      </c>
      <c r="GA149">
        <v>0</v>
      </c>
      <c r="GB149">
        <v>0</v>
      </c>
      <c r="GC149">
        <v>0</v>
      </c>
      <c r="GD149">
        <v>0</v>
      </c>
      <c r="GE149">
        <v>0</v>
      </c>
      <c r="GF149">
        <v>0</v>
      </c>
      <c r="GG149">
        <v>0</v>
      </c>
      <c r="GH149" s="29">
        <v>0</v>
      </c>
      <c r="GJ149">
        <v>0</v>
      </c>
      <c r="HL149">
        <v>1</v>
      </c>
      <c r="HM149">
        <v>1</v>
      </c>
      <c r="HN149">
        <v>0</v>
      </c>
      <c r="HO149">
        <v>1</v>
      </c>
      <c r="HP149">
        <v>0</v>
      </c>
      <c r="HQ149">
        <v>0</v>
      </c>
      <c r="HR149">
        <v>1</v>
      </c>
      <c r="HS149">
        <v>1</v>
      </c>
      <c r="HT149">
        <v>0</v>
      </c>
      <c r="HU149">
        <v>0</v>
      </c>
      <c r="HV149">
        <v>1</v>
      </c>
      <c r="HW149">
        <v>1</v>
      </c>
      <c r="HX149">
        <v>1</v>
      </c>
      <c r="HY149">
        <v>2</v>
      </c>
      <c r="HZ149">
        <v>3</v>
      </c>
      <c r="IA149">
        <v>1</v>
      </c>
      <c r="IB149">
        <v>1</v>
      </c>
      <c r="IC149">
        <v>0</v>
      </c>
      <c r="ID149">
        <v>0</v>
      </c>
      <c r="IE149">
        <v>2</v>
      </c>
      <c r="IF149">
        <v>2</v>
      </c>
      <c r="IG149" s="30">
        <v>19</v>
      </c>
      <c r="IH149" s="85">
        <v>2</v>
      </c>
      <c r="II149">
        <v>2</v>
      </c>
      <c r="IJ149">
        <v>2</v>
      </c>
      <c r="IK149">
        <v>3</v>
      </c>
      <c r="IL149">
        <v>3</v>
      </c>
      <c r="IM149">
        <v>3</v>
      </c>
      <c r="IN149">
        <v>3</v>
      </c>
      <c r="IO149">
        <v>3</v>
      </c>
      <c r="IP149">
        <v>3</v>
      </c>
      <c r="IQ149">
        <v>3</v>
      </c>
      <c r="IR149">
        <v>3</v>
      </c>
      <c r="IS149">
        <v>3</v>
      </c>
      <c r="IT149">
        <v>3</v>
      </c>
      <c r="IU149">
        <v>3</v>
      </c>
      <c r="IV149">
        <v>3</v>
      </c>
      <c r="IW149">
        <v>3</v>
      </c>
      <c r="IX149">
        <v>3</v>
      </c>
      <c r="IY149">
        <v>3</v>
      </c>
      <c r="IZ149">
        <v>3</v>
      </c>
      <c r="JA149">
        <v>3</v>
      </c>
      <c r="JB149">
        <v>3</v>
      </c>
      <c r="JC149">
        <v>3</v>
      </c>
      <c r="JD149">
        <v>2</v>
      </c>
      <c r="JE149">
        <v>3</v>
      </c>
      <c r="JF149">
        <v>4</v>
      </c>
      <c r="JG149">
        <v>4</v>
      </c>
      <c r="JH149">
        <v>1</v>
      </c>
      <c r="JI149" s="30">
        <v>2</v>
      </c>
      <c r="JJ149" s="30">
        <v>11.428571428571429</v>
      </c>
      <c r="JK149" s="30">
        <v>12</v>
      </c>
      <c r="JL149" s="30">
        <v>10.666666666666666</v>
      </c>
      <c r="JM149" s="30">
        <v>13</v>
      </c>
      <c r="JN149" s="85">
        <v>47.095238095238095</v>
      </c>
      <c r="JO149">
        <v>0</v>
      </c>
      <c r="JQ149">
        <v>30</v>
      </c>
      <c r="JR149" s="86">
        <v>30</v>
      </c>
      <c r="JS149">
        <v>5</v>
      </c>
      <c r="JT149">
        <v>6</v>
      </c>
      <c r="JU149">
        <v>30</v>
      </c>
      <c r="JV149" s="86">
        <v>6.5</v>
      </c>
      <c r="JW149">
        <v>5</v>
      </c>
      <c r="JX149">
        <v>3</v>
      </c>
      <c r="JY149">
        <v>1</v>
      </c>
      <c r="JZ149" t="s">
        <v>1356</v>
      </c>
      <c r="KA149">
        <v>2</v>
      </c>
      <c r="KB149">
        <v>2</v>
      </c>
      <c r="KC149">
        <v>7</v>
      </c>
      <c r="KD149">
        <v>2</v>
      </c>
      <c r="KE149">
        <v>2</v>
      </c>
      <c r="KF149">
        <v>1</v>
      </c>
      <c r="KG149" t="s">
        <v>1357</v>
      </c>
      <c r="KH149" s="27">
        <v>4</v>
      </c>
      <c r="KI149">
        <v>376</v>
      </c>
      <c r="KJ149">
        <v>5.5</v>
      </c>
      <c r="KK149">
        <v>114.5</v>
      </c>
      <c r="KL149">
        <v>93.63</v>
      </c>
      <c r="KM149">
        <v>84</v>
      </c>
      <c r="KN149">
        <v>13.4</v>
      </c>
      <c r="KO149">
        <v>1.8</v>
      </c>
      <c r="KP149">
        <v>0.2</v>
      </c>
      <c r="KQ149">
        <v>0</v>
      </c>
      <c r="KR149">
        <v>11.3</v>
      </c>
      <c r="KS149">
        <v>25.5</v>
      </c>
      <c r="KT149">
        <v>27.9</v>
      </c>
      <c r="KU149">
        <v>46.5</v>
      </c>
      <c r="KV149">
        <v>0</v>
      </c>
      <c r="KW149">
        <v>20.100000000000001</v>
      </c>
      <c r="KX149">
        <v>0.8</v>
      </c>
      <c r="KY149">
        <v>0</v>
      </c>
      <c r="KZ149">
        <v>1.1000000000000001</v>
      </c>
      <c r="LA149">
        <v>0.5</v>
      </c>
      <c r="LB149">
        <v>1.9</v>
      </c>
      <c r="LC149">
        <v>0</v>
      </c>
      <c r="LD149">
        <v>0</v>
      </c>
      <c r="LE149">
        <v>0</v>
      </c>
      <c r="LF149">
        <v>0</v>
      </c>
      <c r="LG149">
        <v>1.1000000000000001</v>
      </c>
      <c r="LH149">
        <v>0.6</v>
      </c>
      <c r="LI149">
        <v>1.3</v>
      </c>
      <c r="LJ149">
        <v>2.4</v>
      </c>
      <c r="LK149">
        <v>3</v>
      </c>
      <c r="LL149">
        <v>0</v>
      </c>
      <c r="LM149">
        <v>15</v>
      </c>
      <c r="LN149">
        <v>2.4</v>
      </c>
      <c r="LO149">
        <v>93</v>
      </c>
      <c r="LP149">
        <v>68</v>
      </c>
      <c r="LQ149">
        <v>28</v>
      </c>
      <c r="LR149">
        <v>230.9</v>
      </c>
      <c r="LS149">
        <v>49.1</v>
      </c>
      <c r="LT149">
        <v>3.5</v>
      </c>
      <c r="LU149">
        <v>0</v>
      </c>
      <c r="LV149">
        <v>5.7</v>
      </c>
      <c r="LW149">
        <v>0</v>
      </c>
      <c r="LX149">
        <v>0.9</v>
      </c>
      <c r="LY149">
        <v>0</v>
      </c>
      <c r="LZ149">
        <v>0</v>
      </c>
      <c r="MA149">
        <v>0</v>
      </c>
      <c r="MB149">
        <v>2.9</v>
      </c>
      <c r="MC149">
        <v>0</v>
      </c>
      <c r="MD149">
        <v>2.5</v>
      </c>
      <c r="ME149">
        <v>2.4</v>
      </c>
      <c r="MF149">
        <v>1.1000000000000001</v>
      </c>
      <c r="MG149">
        <v>3.4</v>
      </c>
      <c r="MH149">
        <v>0</v>
      </c>
      <c r="MI149">
        <v>0</v>
      </c>
      <c r="MJ149">
        <v>1</v>
      </c>
      <c r="MK149" s="27">
        <v>0.2</v>
      </c>
      <c r="XF149">
        <v>0</v>
      </c>
      <c r="XG149">
        <v>0.5</v>
      </c>
      <c r="XR149">
        <v>0</v>
      </c>
      <c r="XS149">
        <v>0.5</v>
      </c>
      <c r="YD149">
        <v>0</v>
      </c>
      <c r="YE149">
        <v>0.5</v>
      </c>
      <c r="YP149">
        <v>0</v>
      </c>
      <c r="YQ149">
        <v>0.5</v>
      </c>
      <c r="ZB149">
        <v>0</v>
      </c>
      <c r="ZC149">
        <v>0.5</v>
      </c>
      <c r="ZJ149" s="27">
        <v>0</v>
      </c>
    </row>
    <row r="150" spans="1:686">
      <c r="A150" s="68">
        <v>20180514</v>
      </c>
      <c r="B150" s="69" t="s">
        <v>3855</v>
      </c>
      <c r="C150" s="79" t="s">
        <v>3710</v>
      </c>
      <c r="D150" s="79" t="s">
        <v>5093</v>
      </c>
      <c r="E150">
        <v>0</v>
      </c>
      <c r="F150">
        <v>41</v>
      </c>
      <c r="G150">
        <v>177</v>
      </c>
      <c r="H150">
        <v>75</v>
      </c>
      <c r="I150">
        <v>23.93948099205209</v>
      </c>
      <c r="J150">
        <v>37</v>
      </c>
      <c r="M150" s="27">
        <v>0</v>
      </c>
      <c r="N150">
        <v>0</v>
      </c>
      <c r="O150">
        <v>0</v>
      </c>
      <c r="P150">
        <v>0</v>
      </c>
      <c r="Q150">
        <v>0</v>
      </c>
      <c r="R150">
        <v>0</v>
      </c>
      <c r="S150">
        <v>0</v>
      </c>
      <c r="T150">
        <v>0</v>
      </c>
      <c r="U150">
        <v>0</v>
      </c>
      <c r="V150">
        <v>0</v>
      </c>
      <c r="W150">
        <v>0</v>
      </c>
      <c r="X150">
        <v>0</v>
      </c>
      <c r="Y150">
        <v>0</v>
      </c>
      <c r="Z150">
        <v>0</v>
      </c>
      <c r="AA150">
        <v>0</v>
      </c>
      <c r="AB150">
        <v>0</v>
      </c>
      <c r="AC150">
        <v>0</v>
      </c>
      <c r="AD150">
        <v>0</v>
      </c>
      <c r="AE150" s="27">
        <v>0</v>
      </c>
      <c r="AF150">
        <v>1</v>
      </c>
      <c r="AG150">
        <v>1</v>
      </c>
      <c r="AH150">
        <v>2</v>
      </c>
      <c r="AI150" s="27">
        <v>0</v>
      </c>
      <c r="AZ150" s="34">
        <v>0</v>
      </c>
      <c r="BC150" s="34">
        <v>0</v>
      </c>
      <c r="BH150" s="34">
        <v>0</v>
      </c>
      <c r="BI150" s="34">
        <v>0</v>
      </c>
      <c r="BJ150" s="34">
        <v>0</v>
      </c>
      <c r="BK150" s="34">
        <v>0</v>
      </c>
      <c r="BL150" s="34">
        <v>0</v>
      </c>
      <c r="BM150" s="34">
        <v>0</v>
      </c>
      <c r="BN150" s="34">
        <v>0</v>
      </c>
      <c r="BQ150" s="34">
        <v>0</v>
      </c>
      <c r="BW150" s="34">
        <v>0</v>
      </c>
      <c r="BX150" s="34">
        <v>0</v>
      </c>
      <c r="BY150" s="34">
        <v>0</v>
      </c>
      <c r="CB150" s="34">
        <v>0</v>
      </c>
      <c r="JO150">
        <v>0</v>
      </c>
      <c r="JP150">
        <v>1</v>
      </c>
      <c r="JR150" s="86">
        <v>60</v>
      </c>
      <c r="JS150">
        <v>2</v>
      </c>
      <c r="JT150">
        <v>4</v>
      </c>
      <c r="JV150" s="86">
        <v>4</v>
      </c>
      <c r="JW150">
        <v>4</v>
      </c>
      <c r="JX150">
        <v>4</v>
      </c>
      <c r="JY150">
        <v>2</v>
      </c>
      <c r="KA150">
        <v>7</v>
      </c>
      <c r="KB150">
        <v>2</v>
      </c>
      <c r="KC150">
        <v>2</v>
      </c>
      <c r="KD150">
        <v>2</v>
      </c>
      <c r="KE150">
        <v>2</v>
      </c>
      <c r="KF150">
        <v>0</v>
      </c>
      <c r="KH150" s="27">
        <v>4</v>
      </c>
      <c r="KI150">
        <v>353</v>
      </c>
      <c r="KJ150">
        <v>9</v>
      </c>
      <c r="KK150">
        <v>127</v>
      </c>
      <c r="KL150">
        <v>83.18</v>
      </c>
      <c r="KM150">
        <v>78</v>
      </c>
      <c r="KN150">
        <v>13.3</v>
      </c>
      <c r="KO150">
        <v>5.6</v>
      </c>
      <c r="KP150">
        <v>2</v>
      </c>
      <c r="KQ150">
        <v>0</v>
      </c>
      <c r="KR150">
        <v>5.6</v>
      </c>
      <c r="KS150">
        <v>15.6</v>
      </c>
      <c r="KT150">
        <v>54</v>
      </c>
      <c r="KU150">
        <v>30.5</v>
      </c>
      <c r="KV150">
        <v>0</v>
      </c>
      <c r="KW150">
        <v>62.4</v>
      </c>
      <c r="KX150">
        <v>3.4</v>
      </c>
      <c r="KY150">
        <v>16.399999999999999</v>
      </c>
      <c r="KZ150">
        <v>1</v>
      </c>
      <c r="LA150">
        <v>0</v>
      </c>
      <c r="LB150">
        <v>0</v>
      </c>
      <c r="LC150">
        <v>0</v>
      </c>
      <c r="LD150">
        <v>0</v>
      </c>
      <c r="LE150">
        <v>0</v>
      </c>
      <c r="LF150">
        <v>0</v>
      </c>
      <c r="LG150">
        <v>11.2</v>
      </c>
      <c r="LH150">
        <v>28.4</v>
      </c>
      <c r="LI150">
        <v>8.1</v>
      </c>
      <c r="LJ150">
        <v>14.6</v>
      </c>
      <c r="LK150">
        <v>22.8</v>
      </c>
      <c r="LL150">
        <v>0.9</v>
      </c>
      <c r="LM150">
        <v>86</v>
      </c>
      <c r="LN150">
        <v>14.6</v>
      </c>
      <c r="LO150">
        <v>78</v>
      </c>
      <c r="LP150">
        <v>48</v>
      </c>
      <c r="LQ150">
        <v>7</v>
      </c>
      <c r="LR150">
        <v>172.9</v>
      </c>
      <c r="LS150">
        <v>125.1</v>
      </c>
      <c r="LT150">
        <v>50</v>
      </c>
      <c r="LU150">
        <v>8.6</v>
      </c>
      <c r="LV150">
        <v>19</v>
      </c>
      <c r="LW150">
        <v>0</v>
      </c>
      <c r="LX150">
        <v>8.6</v>
      </c>
      <c r="LY150">
        <v>1.3</v>
      </c>
      <c r="LZ150">
        <v>0</v>
      </c>
      <c r="MA150">
        <v>0</v>
      </c>
      <c r="MB150">
        <v>15.3</v>
      </c>
      <c r="MC150">
        <v>0.5</v>
      </c>
      <c r="MD150">
        <v>44.7</v>
      </c>
      <c r="ME150">
        <v>9.1</v>
      </c>
      <c r="MF150">
        <v>0</v>
      </c>
      <c r="MG150">
        <v>2.9</v>
      </c>
      <c r="MH150">
        <v>0</v>
      </c>
      <c r="MI150">
        <v>0</v>
      </c>
      <c r="MJ150">
        <v>0</v>
      </c>
      <c r="MK150" s="27">
        <v>0</v>
      </c>
      <c r="XF150">
        <v>0</v>
      </c>
      <c r="XG150">
        <v>0.5</v>
      </c>
      <c r="XR150">
        <v>0</v>
      </c>
      <c r="XS150">
        <v>0.5</v>
      </c>
      <c r="YD150">
        <v>0</v>
      </c>
      <c r="YE150">
        <v>0.5</v>
      </c>
      <c r="YP150">
        <v>0</v>
      </c>
      <c r="YQ150">
        <v>0.5</v>
      </c>
      <c r="ZB150">
        <v>0</v>
      </c>
      <c r="ZC150">
        <v>0.5</v>
      </c>
      <c r="ZJ150" s="27">
        <v>0</v>
      </c>
    </row>
    <row r="151" spans="1:686" ht="114">
      <c r="A151" s="68">
        <v>20180516</v>
      </c>
      <c r="B151" s="69" t="s">
        <v>3856</v>
      </c>
      <c r="C151" s="79" t="s">
        <v>3710</v>
      </c>
      <c r="D151" s="79" t="s">
        <v>5094</v>
      </c>
      <c r="E151">
        <v>0</v>
      </c>
      <c r="F151">
        <v>69</v>
      </c>
      <c r="G151">
        <v>166</v>
      </c>
      <c r="H151">
        <v>73</v>
      </c>
      <c r="I151">
        <v>26.491508201480624</v>
      </c>
      <c r="J151">
        <v>40</v>
      </c>
      <c r="K151">
        <v>5</v>
      </c>
      <c r="L151" t="s">
        <v>828</v>
      </c>
      <c r="M151" s="27">
        <v>0</v>
      </c>
      <c r="N151">
        <v>0</v>
      </c>
      <c r="O151">
        <v>0</v>
      </c>
      <c r="P151">
        <v>0</v>
      </c>
      <c r="Q151">
        <v>0</v>
      </c>
      <c r="R151">
        <v>0</v>
      </c>
      <c r="S151">
        <v>0</v>
      </c>
      <c r="T151">
        <v>0</v>
      </c>
      <c r="U151">
        <v>0</v>
      </c>
      <c r="V151">
        <v>0</v>
      </c>
      <c r="W151">
        <v>0</v>
      </c>
      <c r="X151">
        <v>0</v>
      </c>
      <c r="Y151">
        <v>0</v>
      </c>
      <c r="Z151">
        <v>0</v>
      </c>
      <c r="AA151">
        <v>0</v>
      </c>
      <c r="AB151">
        <v>0</v>
      </c>
      <c r="AC151">
        <v>0</v>
      </c>
      <c r="AD151">
        <v>1</v>
      </c>
      <c r="AE151" s="27">
        <v>0</v>
      </c>
      <c r="AF151">
        <v>1</v>
      </c>
      <c r="AG151">
        <v>1</v>
      </c>
      <c r="AH151">
        <v>0</v>
      </c>
      <c r="AI151" s="27">
        <v>1</v>
      </c>
      <c r="AO151" s="28" t="s">
        <v>1358</v>
      </c>
      <c r="AP151">
        <v>23</v>
      </c>
      <c r="AQ151">
        <v>0</v>
      </c>
      <c r="AR151">
        <v>23</v>
      </c>
      <c r="AS151">
        <v>0</v>
      </c>
      <c r="AV151">
        <v>0</v>
      </c>
      <c r="AW151">
        <v>0</v>
      </c>
      <c r="AX151">
        <v>0</v>
      </c>
      <c r="AY151">
        <v>0</v>
      </c>
      <c r="AZ151" s="34">
        <v>0</v>
      </c>
      <c r="BC151" s="34">
        <v>0</v>
      </c>
      <c r="BD151">
        <v>6</v>
      </c>
      <c r="BE151">
        <v>0</v>
      </c>
      <c r="BF151">
        <v>7</v>
      </c>
      <c r="BG151">
        <v>0</v>
      </c>
      <c r="BH151" s="34">
        <v>6.9999999999999991</v>
      </c>
      <c r="BI151" s="34">
        <v>8</v>
      </c>
      <c r="BJ151" s="34">
        <v>7.2857142857142847</v>
      </c>
      <c r="BK151" s="34">
        <v>2.5000000000000004</v>
      </c>
      <c r="BL151" s="34">
        <v>3</v>
      </c>
      <c r="BM151" s="34">
        <v>2.6428571428571423</v>
      </c>
      <c r="BN151" s="34">
        <v>0.49999999999999956</v>
      </c>
      <c r="BQ151" s="34">
        <v>7.2857142857142847</v>
      </c>
      <c r="BS151">
        <v>1</v>
      </c>
      <c r="BU151">
        <v>1</v>
      </c>
      <c r="BW151" s="34">
        <v>1</v>
      </c>
      <c r="BX151" s="34">
        <v>1</v>
      </c>
      <c r="BY151" s="34">
        <v>1</v>
      </c>
      <c r="CB151" s="34">
        <v>1</v>
      </c>
      <c r="CC151" s="34">
        <v>13.725490196078432</v>
      </c>
      <c r="CD151">
        <v>3</v>
      </c>
      <c r="CE151">
        <v>3</v>
      </c>
      <c r="CF151">
        <v>3</v>
      </c>
      <c r="CG151">
        <v>3</v>
      </c>
      <c r="CH151">
        <v>3</v>
      </c>
      <c r="CI151">
        <v>3</v>
      </c>
      <c r="CJ151">
        <v>3</v>
      </c>
      <c r="CK151">
        <v>3</v>
      </c>
      <c r="CL151">
        <v>3</v>
      </c>
      <c r="CM151">
        <v>3</v>
      </c>
      <c r="CN151" t="s">
        <v>1359</v>
      </c>
      <c r="CO151">
        <v>3</v>
      </c>
      <c r="CP151">
        <v>0</v>
      </c>
      <c r="CQ151">
        <v>0</v>
      </c>
      <c r="CR151">
        <v>0</v>
      </c>
      <c r="CS151">
        <v>3</v>
      </c>
      <c r="CT151">
        <v>1</v>
      </c>
      <c r="CU151">
        <v>1</v>
      </c>
      <c r="CV151">
        <v>3</v>
      </c>
      <c r="CW151">
        <v>0</v>
      </c>
      <c r="CX151">
        <v>0</v>
      </c>
      <c r="CY151" t="s">
        <v>1360</v>
      </c>
      <c r="CZ151" s="29">
        <v>3</v>
      </c>
      <c r="DA151" s="29">
        <v>2</v>
      </c>
      <c r="DB151" s="29">
        <v>3</v>
      </c>
      <c r="DC151" s="29">
        <v>3</v>
      </c>
      <c r="DD151" s="29">
        <v>3</v>
      </c>
      <c r="DE151" s="29">
        <v>0</v>
      </c>
      <c r="DF151" s="36">
        <v>14</v>
      </c>
      <c r="DG151">
        <v>1</v>
      </c>
      <c r="DH151" s="27">
        <v>1</v>
      </c>
      <c r="DI151">
        <v>6</v>
      </c>
      <c r="DK151">
        <v>30</v>
      </c>
      <c r="DL151" s="29">
        <v>30</v>
      </c>
      <c r="DM151">
        <v>0</v>
      </c>
      <c r="DO151" s="29">
        <v>0</v>
      </c>
      <c r="DP151" s="27">
        <v>1</v>
      </c>
      <c r="DQ151">
        <v>0</v>
      </c>
      <c r="DR151">
        <v>0</v>
      </c>
      <c r="DS151">
        <v>0</v>
      </c>
      <c r="DT151" s="27">
        <v>0</v>
      </c>
      <c r="DU151" s="38">
        <v>1</v>
      </c>
      <c r="DV151">
        <v>2</v>
      </c>
      <c r="DW151">
        <v>1</v>
      </c>
      <c r="DX151">
        <v>1</v>
      </c>
      <c r="DY151">
        <v>0</v>
      </c>
      <c r="DZ151">
        <v>1</v>
      </c>
      <c r="EA151">
        <v>0</v>
      </c>
      <c r="EB151">
        <v>2</v>
      </c>
      <c r="EC151">
        <v>0</v>
      </c>
      <c r="ED151" s="36">
        <v>7</v>
      </c>
      <c r="EE151">
        <v>6</v>
      </c>
      <c r="EF151">
        <v>2</v>
      </c>
      <c r="EG151">
        <v>5</v>
      </c>
      <c r="EH151">
        <v>3</v>
      </c>
      <c r="EI151">
        <v>2</v>
      </c>
      <c r="EJ151">
        <v>2</v>
      </c>
      <c r="EK151">
        <v>3</v>
      </c>
      <c r="EL151">
        <v>3</v>
      </c>
      <c r="EM151">
        <v>2</v>
      </c>
      <c r="EN151" s="36">
        <v>28</v>
      </c>
      <c r="EO151">
        <v>2</v>
      </c>
      <c r="EP151">
        <v>3</v>
      </c>
      <c r="EQ151">
        <v>1</v>
      </c>
      <c r="ER151">
        <v>3</v>
      </c>
      <c r="ES151">
        <v>2</v>
      </c>
      <c r="ET151">
        <v>4</v>
      </c>
      <c r="EU151">
        <v>3</v>
      </c>
      <c r="EV151">
        <v>3</v>
      </c>
      <c r="EW151">
        <v>2</v>
      </c>
      <c r="EX151">
        <v>2</v>
      </c>
      <c r="EY151" s="29">
        <v>0</v>
      </c>
      <c r="EZ151" s="29">
        <v>0</v>
      </c>
      <c r="FA151" s="29">
        <v>1</v>
      </c>
      <c r="FB151" s="36">
        <v>0</v>
      </c>
      <c r="FC151" s="29">
        <v>0</v>
      </c>
      <c r="FD151" s="29">
        <v>0</v>
      </c>
      <c r="FE151" s="29">
        <v>2</v>
      </c>
      <c r="FF151" s="36">
        <v>0</v>
      </c>
      <c r="FG151">
        <v>4</v>
      </c>
      <c r="FH151">
        <v>4</v>
      </c>
      <c r="FI151">
        <v>4</v>
      </c>
      <c r="FJ151">
        <v>4</v>
      </c>
      <c r="FK151">
        <v>3</v>
      </c>
      <c r="FL151">
        <v>3</v>
      </c>
      <c r="FM151">
        <v>4</v>
      </c>
      <c r="FN151" s="29">
        <v>26</v>
      </c>
      <c r="FO151" s="36">
        <v>3</v>
      </c>
      <c r="FP151">
        <v>1</v>
      </c>
      <c r="FQ151">
        <v>1</v>
      </c>
      <c r="FR151">
        <v>1</v>
      </c>
      <c r="FS151">
        <v>1</v>
      </c>
      <c r="FT151" s="29">
        <v>1</v>
      </c>
      <c r="FU151">
        <v>6</v>
      </c>
      <c r="FV151">
        <v>0</v>
      </c>
      <c r="FW151">
        <v>1</v>
      </c>
      <c r="FX151">
        <v>0</v>
      </c>
      <c r="FY151">
        <v>0</v>
      </c>
      <c r="FZ151">
        <v>0</v>
      </c>
      <c r="GA151">
        <v>0</v>
      </c>
      <c r="GB151">
        <v>0</v>
      </c>
      <c r="GC151">
        <v>0</v>
      </c>
      <c r="GD151">
        <v>0</v>
      </c>
      <c r="GE151">
        <v>0</v>
      </c>
      <c r="GF151">
        <v>0</v>
      </c>
      <c r="GG151">
        <v>0</v>
      </c>
      <c r="GH151" s="29">
        <v>0</v>
      </c>
      <c r="GI151" s="36">
        <v>1</v>
      </c>
      <c r="GJ151">
        <v>0</v>
      </c>
      <c r="HL151">
        <v>0</v>
      </c>
      <c r="HM151">
        <v>0</v>
      </c>
      <c r="HN151">
        <v>0</v>
      </c>
      <c r="HO151">
        <v>0</v>
      </c>
      <c r="HP151">
        <v>0</v>
      </c>
      <c r="HQ151">
        <v>0</v>
      </c>
      <c r="HR151">
        <v>0</v>
      </c>
      <c r="HS151">
        <v>0</v>
      </c>
      <c r="HT151">
        <v>0</v>
      </c>
      <c r="HU151">
        <v>0</v>
      </c>
      <c r="HV151">
        <v>0</v>
      </c>
      <c r="HW151">
        <v>0</v>
      </c>
      <c r="HX151">
        <v>0</v>
      </c>
      <c r="HY151">
        <v>0</v>
      </c>
      <c r="HZ151">
        <v>0</v>
      </c>
      <c r="IA151">
        <v>1</v>
      </c>
      <c r="IB151">
        <v>1</v>
      </c>
      <c r="IC151">
        <v>0</v>
      </c>
      <c r="ID151">
        <v>2</v>
      </c>
      <c r="IE151">
        <v>0</v>
      </c>
      <c r="IF151">
        <v>2</v>
      </c>
      <c r="IG151" s="30">
        <v>6</v>
      </c>
      <c r="IH151" s="85">
        <v>0</v>
      </c>
      <c r="II151">
        <v>1</v>
      </c>
      <c r="IJ151">
        <v>1</v>
      </c>
      <c r="IK151">
        <v>3</v>
      </c>
      <c r="IL151">
        <v>5</v>
      </c>
      <c r="IM151">
        <v>3</v>
      </c>
      <c r="IN151">
        <v>3</v>
      </c>
      <c r="IO151">
        <v>3</v>
      </c>
      <c r="IP151">
        <v>3</v>
      </c>
      <c r="IQ151">
        <v>3</v>
      </c>
      <c r="IR151">
        <v>3</v>
      </c>
      <c r="IS151">
        <v>3</v>
      </c>
      <c r="IT151">
        <v>3</v>
      </c>
      <c r="IU151">
        <v>3</v>
      </c>
      <c r="IV151">
        <v>3</v>
      </c>
      <c r="IW151">
        <v>3</v>
      </c>
      <c r="IX151">
        <v>1</v>
      </c>
      <c r="IY151">
        <v>4</v>
      </c>
      <c r="IZ151">
        <v>4</v>
      </c>
      <c r="JA151">
        <v>4</v>
      </c>
      <c r="JB151">
        <v>4</v>
      </c>
      <c r="JC151">
        <v>2</v>
      </c>
      <c r="JD151">
        <v>4</v>
      </c>
      <c r="JE151">
        <v>4</v>
      </c>
      <c r="JF151">
        <v>4</v>
      </c>
      <c r="JG151">
        <v>4</v>
      </c>
      <c r="JH151">
        <v>1</v>
      </c>
      <c r="JI151" s="30">
        <v>1</v>
      </c>
      <c r="JJ151" s="30">
        <v>9.7142857142857135</v>
      </c>
      <c r="JK151" s="30">
        <v>12</v>
      </c>
      <c r="JL151" s="30">
        <v>13.333333333333334</v>
      </c>
      <c r="JM151" s="30">
        <v>13.5</v>
      </c>
      <c r="JN151" s="85">
        <v>48.547619047619051</v>
      </c>
      <c r="JO151">
        <v>1</v>
      </c>
      <c r="JP151">
        <v>3</v>
      </c>
      <c r="JR151" s="86">
        <v>180</v>
      </c>
      <c r="JS151">
        <v>1</v>
      </c>
      <c r="JU151">
        <v>20</v>
      </c>
      <c r="JV151" s="86">
        <v>0.33333333333333331</v>
      </c>
      <c r="JW151">
        <v>4</v>
      </c>
      <c r="JX151">
        <v>4</v>
      </c>
      <c r="JY151">
        <v>1</v>
      </c>
      <c r="JZ151" t="s">
        <v>1069</v>
      </c>
      <c r="KA151">
        <v>6</v>
      </c>
      <c r="KB151">
        <v>2</v>
      </c>
      <c r="KC151">
        <v>2</v>
      </c>
      <c r="KD151">
        <v>3</v>
      </c>
      <c r="KE151">
        <v>2</v>
      </c>
      <c r="KF151">
        <v>0</v>
      </c>
      <c r="KH151" s="27">
        <v>4</v>
      </c>
      <c r="KI151">
        <v>105</v>
      </c>
      <c r="KJ151">
        <v>20</v>
      </c>
      <c r="KK151">
        <v>0</v>
      </c>
      <c r="KL151">
        <v>25.05</v>
      </c>
      <c r="KM151">
        <v>105</v>
      </c>
      <c r="KN151">
        <v>60</v>
      </c>
      <c r="KO151">
        <v>17.100000000000001</v>
      </c>
      <c r="KP151">
        <v>2.9</v>
      </c>
      <c r="KQ151">
        <v>4.5999999999999996</v>
      </c>
      <c r="KR151">
        <v>18.3</v>
      </c>
      <c r="KS151">
        <v>0</v>
      </c>
      <c r="KT151">
        <v>92.9</v>
      </c>
      <c r="KU151">
        <v>7.1</v>
      </c>
      <c r="KV151">
        <v>0</v>
      </c>
      <c r="KW151">
        <v>294.10000000000002</v>
      </c>
      <c r="KX151">
        <v>5.0999999999999996</v>
      </c>
      <c r="KY151">
        <v>0</v>
      </c>
      <c r="KZ151">
        <v>5.0999999999999996</v>
      </c>
      <c r="LA151">
        <v>0</v>
      </c>
      <c r="LB151">
        <v>0</v>
      </c>
      <c r="LC151">
        <v>0</v>
      </c>
      <c r="LD151">
        <v>0</v>
      </c>
      <c r="LE151">
        <v>0</v>
      </c>
      <c r="LF151">
        <v>0</v>
      </c>
      <c r="LG151">
        <v>25.1</v>
      </c>
      <c r="LH151">
        <v>0</v>
      </c>
      <c r="LI151">
        <v>25.1</v>
      </c>
      <c r="LJ151">
        <v>30.3</v>
      </c>
      <c r="LK151">
        <v>59</v>
      </c>
      <c r="LL151">
        <v>16.5</v>
      </c>
      <c r="LM151">
        <v>53</v>
      </c>
      <c r="LN151">
        <v>30.3</v>
      </c>
      <c r="LO151">
        <v>86</v>
      </c>
      <c r="LP151">
        <v>0</v>
      </c>
      <c r="LQ151">
        <v>0</v>
      </c>
      <c r="LR151">
        <v>30.5</v>
      </c>
      <c r="LS151">
        <v>74.3</v>
      </c>
      <c r="LT151">
        <v>0</v>
      </c>
      <c r="LU151">
        <v>0</v>
      </c>
      <c r="LV151">
        <v>59</v>
      </c>
      <c r="LW151">
        <v>20.6</v>
      </c>
      <c r="LX151">
        <v>0</v>
      </c>
      <c r="LY151">
        <v>0</v>
      </c>
      <c r="LZ151">
        <v>0</v>
      </c>
      <c r="MA151">
        <v>0</v>
      </c>
      <c r="MB151">
        <v>59</v>
      </c>
      <c r="MC151">
        <v>16.5</v>
      </c>
      <c r="MD151">
        <v>0</v>
      </c>
      <c r="ME151">
        <v>30.3</v>
      </c>
      <c r="MF151">
        <v>46.3</v>
      </c>
      <c r="MG151">
        <v>20.6</v>
      </c>
      <c r="MH151">
        <v>7</v>
      </c>
      <c r="MI151">
        <v>4</v>
      </c>
      <c r="MJ151">
        <v>21</v>
      </c>
      <c r="MK151" s="27">
        <v>12</v>
      </c>
      <c r="XF151">
        <v>0</v>
      </c>
      <c r="XG151">
        <v>0.5</v>
      </c>
      <c r="XR151">
        <v>0</v>
      </c>
      <c r="XS151">
        <v>0.5</v>
      </c>
      <c r="YD151">
        <v>0</v>
      </c>
      <c r="YE151">
        <v>0.5</v>
      </c>
      <c r="YP151">
        <v>0</v>
      </c>
      <c r="YQ151">
        <v>0.5</v>
      </c>
      <c r="ZB151">
        <v>0</v>
      </c>
      <c r="ZC151">
        <v>0.5</v>
      </c>
      <c r="ZJ151" s="27">
        <v>0</v>
      </c>
    </row>
    <row r="152" spans="1:686" ht="95">
      <c r="A152" s="68">
        <v>20180524</v>
      </c>
      <c r="B152" s="69" t="s">
        <v>3857</v>
      </c>
      <c r="C152" s="79" t="s">
        <v>3710</v>
      </c>
      <c r="D152" s="79" t="s">
        <v>5095</v>
      </c>
      <c r="E152">
        <v>0</v>
      </c>
      <c r="F152">
        <v>38</v>
      </c>
      <c r="G152">
        <v>164</v>
      </c>
      <c r="H152">
        <v>120</v>
      </c>
      <c r="I152">
        <v>44.61629982153481</v>
      </c>
      <c r="J152">
        <v>41</v>
      </c>
      <c r="M152" s="27">
        <v>0</v>
      </c>
      <c r="N152">
        <v>0</v>
      </c>
      <c r="O152">
        <v>0</v>
      </c>
      <c r="P152">
        <v>0</v>
      </c>
      <c r="Q152">
        <v>0</v>
      </c>
      <c r="R152">
        <v>0</v>
      </c>
      <c r="S152">
        <v>0</v>
      </c>
      <c r="T152">
        <v>0</v>
      </c>
      <c r="U152">
        <v>0</v>
      </c>
      <c r="V152">
        <v>0</v>
      </c>
      <c r="W152">
        <v>0</v>
      </c>
      <c r="X152">
        <v>0</v>
      </c>
      <c r="Y152">
        <v>0</v>
      </c>
      <c r="Z152">
        <v>0</v>
      </c>
      <c r="AA152">
        <v>0</v>
      </c>
      <c r="AB152">
        <v>0</v>
      </c>
      <c r="AC152">
        <v>0</v>
      </c>
      <c r="AD152">
        <v>0</v>
      </c>
      <c r="AE152" s="27">
        <v>0</v>
      </c>
      <c r="AF152">
        <v>1</v>
      </c>
      <c r="AG152">
        <v>1</v>
      </c>
      <c r="AH152">
        <v>2</v>
      </c>
      <c r="AI152" s="27">
        <v>0</v>
      </c>
      <c r="AO152" s="28" t="s">
        <v>1361</v>
      </c>
      <c r="AP152">
        <v>22</v>
      </c>
      <c r="AR152">
        <v>22</v>
      </c>
      <c r="AW152">
        <v>30</v>
      </c>
      <c r="AY152">
        <v>30</v>
      </c>
      <c r="AZ152" s="34">
        <v>30</v>
      </c>
      <c r="BC152" s="34">
        <v>30</v>
      </c>
      <c r="BD152">
        <v>9</v>
      </c>
      <c r="BE152">
        <v>40</v>
      </c>
      <c r="BF152">
        <v>9</v>
      </c>
      <c r="BG152">
        <v>40</v>
      </c>
      <c r="BH152" s="34">
        <v>11.666666666666664</v>
      </c>
      <c r="BI152" s="34">
        <v>11.666666666666664</v>
      </c>
      <c r="BJ152" s="34">
        <v>11.666666666666666</v>
      </c>
      <c r="BK152" s="34">
        <v>3.8333333333333339</v>
      </c>
      <c r="BL152" s="34">
        <v>3.8333333333333339</v>
      </c>
      <c r="BM152" s="34">
        <v>3.8333333333333348</v>
      </c>
      <c r="BN152" s="34">
        <v>0</v>
      </c>
      <c r="BQ152" s="34">
        <v>11.666666666666666</v>
      </c>
      <c r="BS152">
        <v>11</v>
      </c>
      <c r="BT152">
        <v>40</v>
      </c>
      <c r="BU152">
        <v>11</v>
      </c>
      <c r="BV152">
        <v>40</v>
      </c>
      <c r="BW152" s="34">
        <v>11.666666666666666</v>
      </c>
      <c r="BX152" s="34">
        <v>11.666666666666666</v>
      </c>
      <c r="BY152" s="34">
        <v>11.666666666666666</v>
      </c>
      <c r="CB152" s="34">
        <v>11.666666666666666</v>
      </c>
      <c r="CC152" s="34">
        <v>100</v>
      </c>
      <c r="CD152">
        <v>3</v>
      </c>
      <c r="CE152">
        <v>2</v>
      </c>
      <c r="CF152">
        <v>0</v>
      </c>
      <c r="CG152">
        <v>2</v>
      </c>
      <c r="CH152">
        <v>3</v>
      </c>
      <c r="CI152">
        <v>0</v>
      </c>
      <c r="CJ152">
        <v>3</v>
      </c>
      <c r="CK152">
        <v>0</v>
      </c>
      <c r="CL152">
        <v>0</v>
      </c>
      <c r="CM152">
        <v>0</v>
      </c>
      <c r="CO152">
        <v>2</v>
      </c>
      <c r="CP152">
        <v>0</v>
      </c>
      <c r="CQ152">
        <v>1</v>
      </c>
      <c r="CR152">
        <v>0</v>
      </c>
      <c r="CS152">
        <v>0</v>
      </c>
      <c r="CT152">
        <v>3</v>
      </c>
      <c r="CU152">
        <v>2</v>
      </c>
      <c r="CV152">
        <v>0</v>
      </c>
      <c r="CW152">
        <v>0</v>
      </c>
      <c r="CX152">
        <v>3</v>
      </c>
      <c r="CZ152" s="29">
        <v>4</v>
      </c>
      <c r="DA152" s="29">
        <v>2</v>
      </c>
      <c r="DB152" s="29">
        <v>0</v>
      </c>
      <c r="DC152" s="29">
        <v>0</v>
      </c>
      <c r="DD152" s="29">
        <v>1</v>
      </c>
      <c r="DE152" s="29">
        <v>1</v>
      </c>
      <c r="DF152" s="36">
        <v>6</v>
      </c>
      <c r="DG152">
        <v>1</v>
      </c>
      <c r="DH152" s="27">
        <v>0</v>
      </c>
      <c r="DI152">
        <v>0</v>
      </c>
      <c r="DJ152">
        <v>0</v>
      </c>
      <c r="DL152" s="29">
        <v>0</v>
      </c>
      <c r="DM152">
        <v>0</v>
      </c>
      <c r="DO152" s="29">
        <v>0</v>
      </c>
      <c r="DQ152">
        <v>0</v>
      </c>
      <c r="DR152">
        <v>0</v>
      </c>
      <c r="DS152">
        <v>1</v>
      </c>
      <c r="DT152" s="27">
        <v>0</v>
      </c>
      <c r="DU152" s="38">
        <v>3</v>
      </c>
      <c r="DV152">
        <v>1</v>
      </c>
      <c r="DW152">
        <v>0</v>
      </c>
      <c r="DX152">
        <v>2</v>
      </c>
      <c r="DY152">
        <v>1</v>
      </c>
      <c r="DZ152">
        <v>1</v>
      </c>
      <c r="EA152">
        <v>0</v>
      </c>
      <c r="EB152">
        <v>1</v>
      </c>
      <c r="EC152">
        <v>3</v>
      </c>
      <c r="ED152" s="36">
        <v>9</v>
      </c>
      <c r="EE152">
        <v>4</v>
      </c>
      <c r="EF152">
        <v>6</v>
      </c>
      <c r="EG152">
        <v>7</v>
      </c>
      <c r="EH152">
        <v>7</v>
      </c>
      <c r="EI152">
        <v>1</v>
      </c>
      <c r="EJ152">
        <v>4</v>
      </c>
      <c r="EK152">
        <v>1</v>
      </c>
      <c r="EL152">
        <v>4</v>
      </c>
      <c r="EM152">
        <v>4</v>
      </c>
      <c r="EN152" s="36">
        <v>38</v>
      </c>
      <c r="EO152">
        <v>3</v>
      </c>
      <c r="EP152">
        <v>1</v>
      </c>
      <c r="EQ152">
        <v>3</v>
      </c>
      <c r="ER152">
        <v>1</v>
      </c>
      <c r="ES152">
        <v>1</v>
      </c>
      <c r="ET152">
        <v>2</v>
      </c>
      <c r="EU152">
        <v>1</v>
      </c>
      <c r="EV152">
        <v>1</v>
      </c>
      <c r="EW152">
        <v>2</v>
      </c>
      <c r="EX152">
        <v>2</v>
      </c>
      <c r="EY152" s="29">
        <v>1</v>
      </c>
      <c r="EZ152" s="29">
        <v>0</v>
      </c>
      <c r="FA152" s="29">
        <v>1</v>
      </c>
      <c r="FB152" s="36">
        <v>1</v>
      </c>
      <c r="FC152" s="29">
        <v>1</v>
      </c>
      <c r="FD152" s="29">
        <v>0</v>
      </c>
      <c r="FE152" s="29">
        <v>3</v>
      </c>
      <c r="FF152" s="36">
        <v>1</v>
      </c>
      <c r="FG152">
        <v>2</v>
      </c>
      <c r="FH152">
        <v>0</v>
      </c>
      <c r="FI152">
        <v>2</v>
      </c>
      <c r="FJ152">
        <v>2</v>
      </c>
      <c r="FK152">
        <v>2</v>
      </c>
      <c r="FL152">
        <v>3</v>
      </c>
      <c r="FM152">
        <v>4</v>
      </c>
      <c r="FN152" s="29">
        <v>15</v>
      </c>
      <c r="FO152" s="36">
        <v>2</v>
      </c>
      <c r="FP152">
        <v>1</v>
      </c>
      <c r="FQ152">
        <v>1</v>
      </c>
      <c r="FR152">
        <v>1</v>
      </c>
      <c r="FS152">
        <v>1</v>
      </c>
      <c r="FT152" s="29">
        <v>1</v>
      </c>
      <c r="FU152">
        <v>6</v>
      </c>
      <c r="FV152">
        <v>0</v>
      </c>
      <c r="FW152">
        <v>0</v>
      </c>
      <c r="FX152">
        <v>2</v>
      </c>
      <c r="FY152">
        <v>1</v>
      </c>
      <c r="FZ152">
        <v>1</v>
      </c>
      <c r="GA152">
        <v>0</v>
      </c>
      <c r="GB152">
        <v>2</v>
      </c>
      <c r="GC152">
        <v>2</v>
      </c>
      <c r="GD152">
        <v>1</v>
      </c>
      <c r="GE152">
        <v>1</v>
      </c>
      <c r="GF152">
        <v>0</v>
      </c>
      <c r="GG152">
        <v>0</v>
      </c>
      <c r="GH152" s="29">
        <v>10</v>
      </c>
      <c r="GI152" s="36">
        <v>1</v>
      </c>
      <c r="GJ152">
        <v>1</v>
      </c>
      <c r="HL152">
        <v>1</v>
      </c>
      <c r="HM152">
        <v>2</v>
      </c>
      <c r="HN152">
        <v>2</v>
      </c>
      <c r="HO152">
        <v>1</v>
      </c>
      <c r="HP152">
        <v>1</v>
      </c>
      <c r="HQ152">
        <v>3</v>
      </c>
      <c r="HR152">
        <v>1</v>
      </c>
      <c r="HS152">
        <v>2</v>
      </c>
      <c r="HT152">
        <v>1</v>
      </c>
      <c r="HU152">
        <v>0</v>
      </c>
      <c r="HV152">
        <v>1</v>
      </c>
      <c r="HW152">
        <v>3</v>
      </c>
      <c r="HX152">
        <v>2</v>
      </c>
      <c r="HY152">
        <v>3</v>
      </c>
      <c r="HZ152">
        <v>2</v>
      </c>
      <c r="IA152">
        <v>0</v>
      </c>
      <c r="IB152">
        <v>2</v>
      </c>
      <c r="IC152">
        <v>0</v>
      </c>
      <c r="ID152">
        <v>0</v>
      </c>
      <c r="IE152">
        <v>1</v>
      </c>
      <c r="IF152">
        <v>3</v>
      </c>
      <c r="IG152" s="30">
        <v>31</v>
      </c>
      <c r="IH152" s="85">
        <v>3</v>
      </c>
      <c r="II152">
        <v>2</v>
      </c>
      <c r="IJ152">
        <v>3</v>
      </c>
      <c r="IK152">
        <v>5</v>
      </c>
      <c r="IL152">
        <v>5</v>
      </c>
      <c r="IM152">
        <v>1</v>
      </c>
      <c r="IN152">
        <v>1</v>
      </c>
      <c r="IO152">
        <v>1</v>
      </c>
      <c r="IP152">
        <v>1</v>
      </c>
      <c r="IQ152">
        <v>1</v>
      </c>
      <c r="IR152">
        <v>3</v>
      </c>
      <c r="IS152">
        <v>1</v>
      </c>
      <c r="IT152">
        <v>1</v>
      </c>
      <c r="IU152">
        <v>1</v>
      </c>
      <c r="IV152">
        <v>1</v>
      </c>
      <c r="IW152">
        <v>5</v>
      </c>
      <c r="IX152">
        <v>3</v>
      </c>
      <c r="IY152">
        <v>3</v>
      </c>
      <c r="IZ152">
        <v>3</v>
      </c>
      <c r="JA152">
        <v>4</v>
      </c>
      <c r="JB152">
        <v>1</v>
      </c>
      <c r="JC152">
        <v>5</v>
      </c>
      <c r="JD152">
        <v>3</v>
      </c>
      <c r="JE152">
        <v>3</v>
      </c>
      <c r="JF152">
        <v>5</v>
      </c>
      <c r="JG152">
        <v>5</v>
      </c>
      <c r="JH152">
        <v>5</v>
      </c>
      <c r="JI152" s="30">
        <v>2.5</v>
      </c>
      <c r="JJ152" s="30">
        <v>10.285714285714286</v>
      </c>
      <c r="JK152" s="30">
        <v>3.3333333333333335</v>
      </c>
      <c r="JL152" s="30">
        <v>12</v>
      </c>
      <c r="JM152" s="30">
        <v>9</v>
      </c>
      <c r="JN152" s="85">
        <v>34.61904761904762</v>
      </c>
      <c r="JO152">
        <v>0</v>
      </c>
      <c r="JP152">
        <v>2</v>
      </c>
      <c r="JR152" s="86">
        <v>120</v>
      </c>
      <c r="JS152">
        <v>3</v>
      </c>
      <c r="JT152">
        <v>2</v>
      </c>
      <c r="JV152" s="86">
        <v>2</v>
      </c>
      <c r="JW152">
        <v>3</v>
      </c>
      <c r="JX152">
        <v>4</v>
      </c>
      <c r="JY152">
        <v>2</v>
      </c>
      <c r="KA152">
        <v>7</v>
      </c>
      <c r="KB152">
        <v>4</v>
      </c>
      <c r="KC152">
        <v>4</v>
      </c>
      <c r="KD152">
        <v>1</v>
      </c>
      <c r="KE152">
        <v>3</v>
      </c>
      <c r="KF152">
        <v>0</v>
      </c>
      <c r="KH152" s="27">
        <v>3</v>
      </c>
      <c r="KI152">
        <v>341.5</v>
      </c>
      <c r="KJ152">
        <v>77.5</v>
      </c>
      <c r="KK152">
        <v>238</v>
      </c>
      <c r="KL152">
        <v>71.64</v>
      </c>
      <c r="KM152">
        <v>266</v>
      </c>
      <c r="KN152">
        <v>46.7</v>
      </c>
      <c r="KO152">
        <v>23.7</v>
      </c>
      <c r="KP152">
        <v>18.399999999999999</v>
      </c>
      <c r="KQ152">
        <v>0</v>
      </c>
      <c r="KR152">
        <v>4.4000000000000004</v>
      </c>
      <c r="KS152">
        <v>5.0999999999999996</v>
      </c>
      <c r="KT152">
        <v>55.3</v>
      </c>
      <c r="KU152">
        <v>39.5</v>
      </c>
      <c r="KV152">
        <v>0</v>
      </c>
      <c r="KW152">
        <v>57.7</v>
      </c>
      <c r="KX152">
        <v>9.6999999999999993</v>
      </c>
      <c r="KY152">
        <v>0</v>
      </c>
      <c r="KZ152">
        <v>10.199999999999999</v>
      </c>
      <c r="LA152">
        <v>0</v>
      </c>
      <c r="LB152">
        <v>0</v>
      </c>
      <c r="LC152">
        <v>0</v>
      </c>
      <c r="LD152">
        <v>0</v>
      </c>
      <c r="LE152">
        <v>0</v>
      </c>
      <c r="LF152">
        <v>0</v>
      </c>
      <c r="LG152">
        <v>27.6</v>
      </c>
      <c r="LH152">
        <v>48</v>
      </c>
      <c r="LI152">
        <v>26.5</v>
      </c>
      <c r="LJ152">
        <v>37.200000000000003</v>
      </c>
      <c r="LK152">
        <v>68.599999999999994</v>
      </c>
      <c r="LL152">
        <v>25.3</v>
      </c>
      <c r="LM152">
        <v>212</v>
      </c>
      <c r="LN152">
        <v>37.200000000000003</v>
      </c>
      <c r="LO152">
        <v>75</v>
      </c>
      <c r="LP152">
        <v>0</v>
      </c>
      <c r="LQ152">
        <v>17.5</v>
      </c>
      <c r="LR152">
        <v>94.5</v>
      </c>
      <c r="LS152">
        <v>229.5</v>
      </c>
      <c r="LT152">
        <v>0</v>
      </c>
      <c r="LU152">
        <v>48</v>
      </c>
      <c r="LV152">
        <v>68.5</v>
      </c>
      <c r="LW152">
        <v>45.4</v>
      </c>
      <c r="LX152">
        <v>70</v>
      </c>
      <c r="LY152">
        <v>6.5</v>
      </c>
      <c r="LZ152">
        <v>0</v>
      </c>
      <c r="MA152">
        <v>0</v>
      </c>
      <c r="MB152">
        <v>68.599999999999994</v>
      </c>
      <c r="MC152">
        <v>23.5</v>
      </c>
      <c r="MD152">
        <v>48</v>
      </c>
      <c r="ME152">
        <v>36.700000000000003</v>
      </c>
      <c r="MF152">
        <v>0</v>
      </c>
      <c r="MG152">
        <v>1.2</v>
      </c>
      <c r="MH152">
        <v>0</v>
      </c>
      <c r="MI152">
        <v>0</v>
      </c>
      <c r="MJ152">
        <v>1</v>
      </c>
      <c r="MK152" s="27">
        <v>0.2</v>
      </c>
      <c r="XF152">
        <v>0</v>
      </c>
      <c r="XG152">
        <v>0.5</v>
      </c>
      <c r="XR152">
        <v>0</v>
      </c>
      <c r="XS152">
        <v>0.5</v>
      </c>
      <c r="YD152">
        <v>0</v>
      </c>
      <c r="YE152">
        <v>0.5</v>
      </c>
      <c r="YP152">
        <v>0</v>
      </c>
      <c r="YQ152">
        <v>0.5</v>
      </c>
      <c r="ZB152">
        <v>0</v>
      </c>
      <c r="ZC152">
        <v>0.5</v>
      </c>
      <c r="ZJ152" s="27">
        <v>0</v>
      </c>
    </row>
    <row r="153" spans="1:686" ht="76">
      <c r="A153" s="68">
        <v>20180525</v>
      </c>
      <c r="B153" s="69" t="s">
        <v>3858</v>
      </c>
      <c r="C153" s="79" t="s">
        <v>3710</v>
      </c>
      <c r="D153" s="79" t="s">
        <v>5096</v>
      </c>
      <c r="E153">
        <v>0</v>
      </c>
      <c r="F153">
        <v>33</v>
      </c>
      <c r="G153">
        <v>180</v>
      </c>
      <c r="H153">
        <v>160</v>
      </c>
      <c r="I153">
        <v>49.382716049382715</v>
      </c>
      <c r="J153">
        <v>50</v>
      </c>
      <c r="M153" s="27">
        <v>0</v>
      </c>
      <c r="N153">
        <v>0</v>
      </c>
      <c r="O153">
        <v>0</v>
      </c>
      <c r="P153">
        <v>0</v>
      </c>
      <c r="Q153">
        <v>0</v>
      </c>
      <c r="R153">
        <v>0</v>
      </c>
      <c r="S153">
        <v>0</v>
      </c>
      <c r="T153">
        <v>0</v>
      </c>
      <c r="U153">
        <v>0</v>
      </c>
      <c r="V153">
        <v>0</v>
      </c>
      <c r="W153">
        <v>0</v>
      </c>
      <c r="X153">
        <v>0</v>
      </c>
      <c r="Y153">
        <v>0</v>
      </c>
      <c r="Z153">
        <v>0</v>
      </c>
      <c r="AA153">
        <v>0</v>
      </c>
      <c r="AB153">
        <v>0</v>
      </c>
      <c r="AC153">
        <v>0</v>
      </c>
      <c r="AD153">
        <v>0</v>
      </c>
      <c r="AE153" s="27">
        <v>0</v>
      </c>
      <c r="AF153">
        <v>1</v>
      </c>
      <c r="AG153">
        <v>1</v>
      </c>
      <c r="AH153">
        <v>0</v>
      </c>
      <c r="AI153" s="27">
        <v>0</v>
      </c>
      <c r="AO153" s="28" t="s">
        <v>1362</v>
      </c>
      <c r="AP153">
        <v>22</v>
      </c>
      <c r="AQ153">
        <v>0</v>
      </c>
      <c r="AR153">
        <v>22</v>
      </c>
      <c r="AS153">
        <v>0</v>
      </c>
      <c r="AW153">
        <v>5</v>
      </c>
      <c r="AY153">
        <v>5</v>
      </c>
      <c r="AZ153" s="34">
        <v>5</v>
      </c>
      <c r="BC153" s="34">
        <v>5</v>
      </c>
      <c r="BD153">
        <v>6</v>
      </c>
      <c r="BE153">
        <v>0</v>
      </c>
      <c r="BF153">
        <v>7</v>
      </c>
      <c r="BG153">
        <v>0</v>
      </c>
      <c r="BH153" s="34">
        <v>8</v>
      </c>
      <c r="BI153" s="34">
        <v>9.0000000000000036</v>
      </c>
      <c r="BJ153" s="34">
        <v>8.2857142857142865</v>
      </c>
      <c r="BK153" s="34">
        <v>2</v>
      </c>
      <c r="BL153" s="34">
        <v>2.4999999999999982</v>
      </c>
      <c r="BM153" s="34">
        <v>2.1428571428571397</v>
      </c>
      <c r="BN153" s="34">
        <v>0.49999999999999822</v>
      </c>
      <c r="BQ153" s="34">
        <v>8.2857142857142865</v>
      </c>
      <c r="BS153">
        <v>10</v>
      </c>
      <c r="BT153">
        <v>20</v>
      </c>
      <c r="BU153">
        <v>11</v>
      </c>
      <c r="BV153">
        <v>0</v>
      </c>
      <c r="BW153" s="34">
        <v>10.333333333333334</v>
      </c>
      <c r="BX153" s="34">
        <v>11</v>
      </c>
      <c r="BY153" s="34">
        <v>10.523809523809524</v>
      </c>
      <c r="CB153" s="34">
        <v>10.523809523809524</v>
      </c>
      <c r="CC153" s="34">
        <v>127.01149425287355</v>
      </c>
      <c r="CD153">
        <v>0</v>
      </c>
      <c r="CE153">
        <v>3</v>
      </c>
      <c r="CF153">
        <v>3</v>
      </c>
      <c r="CG153">
        <v>3</v>
      </c>
      <c r="CH153">
        <v>3</v>
      </c>
      <c r="CI153">
        <v>0</v>
      </c>
      <c r="CJ153">
        <v>0</v>
      </c>
      <c r="CK153">
        <v>1</v>
      </c>
      <c r="CL153">
        <v>0</v>
      </c>
      <c r="CM153">
        <v>3</v>
      </c>
      <c r="CO153">
        <v>3</v>
      </c>
      <c r="CP153">
        <v>0</v>
      </c>
      <c r="CQ153">
        <v>3</v>
      </c>
      <c r="CR153">
        <v>3</v>
      </c>
      <c r="CS153">
        <v>0</v>
      </c>
      <c r="CT153">
        <v>3</v>
      </c>
      <c r="CU153">
        <v>3</v>
      </c>
      <c r="CV153">
        <v>0</v>
      </c>
      <c r="CW153">
        <v>0</v>
      </c>
      <c r="CX153">
        <v>0</v>
      </c>
      <c r="CZ153" s="29">
        <v>0</v>
      </c>
      <c r="DA153" s="29">
        <v>0</v>
      </c>
      <c r="DB153" s="29">
        <v>0</v>
      </c>
      <c r="DC153" s="29">
        <v>0</v>
      </c>
      <c r="DD153" s="29">
        <v>2</v>
      </c>
      <c r="DE153" s="29">
        <v>3</v>
      </c>
      <c r="DF153" s="36">
        <v>8</v>
      </c>
      <c r="DG153">
        <v>0</v>
      </c>
      <c r="DH153" s="27">
        <v>3</v>
      </c>
      <c r="DI153">
        <v>0</v>
      </c>
      <c r="DJ153">
        <v>0</v>
      </c>
      <c r="DL153" s="29">
        <v>0</v>
      </c>
      <c r="DM153">
        <v>0</v>
      </c>
      <c r="DO153" s="29">
        <v>0</v>
      </c>
      <c r="DQ153">
        <v>1</v>
      </c>
      <c r="DR153">
        <v>0</v>
      </c>
      <c r="DS153">
        <v>0</v>
      </c>
      <c r="DT153" s="27">
        <v>0</v>
      </c>
      <c r="DU153" s="38">
        <v>4</v>
      </c>
      <c r="DV153">
        <v>2</v>
      </c>
      <c r="DW153">
        <v>2</v>
      </c>
      <c r="DX153">
        <v>2</v>
      </c>
      <c r="DY153">
        <v>3</v>
      </c>
      <c r="DZ153">
        <v>3</v>
      </c>
      <c r="EA153">
        <v>1</v>
      </c>
      <c r="EB153">
        <v>3</v>
      </c>
      <c r="EC153">
        <v>3</v>
      </c>
      <c r="ED153" s="36">
        <v>19</v>
      </c>
      <c r="EE153">
        <v>7</v>
      </c>
      <c r="EF153">
        <v>6</v>
      </c>
      <c r="EG153">
        <v>6</v>
      </c>
      <c r="EH153">
        <v>7</v>
      </c>
      <c r="EI153">
        <v>7</v>
      </c>
      <c r="EJ153">
        <v>6</v>
      </c>
      <c r="EK153">
        <v>2</v>
      </c>
      <c r="EL153">
        <v>7</v>
      </c>
      <c r="EM153">
        <v>6</v>
      </c>
      <c r="EN153" s="36">
        <v>54</v>
      </c>
      <c r="EO153">
        <v>1</v>
      </c>
      <c r="EP153">
        <v>1</v>
      </c>
      <c r="EQ153">
        <v>4</v>
      </c>
      <c r="ER153">
        <v>1</v>
      </c>
      <c r="ES153">
        <v>1</v>
      </c>
      <c r="ET153">
        <v>1</v>
      </c>
      <c r="EU153">
        <v>1</v>
      </c>
      <c r="EV153">
        <v>1</v>
      </c>
      <c r="EW153">
        <v>1</v>
      </c>
      <c r="EX153">
        <v>1</v>
      </c>
      <c r="EY153" s="29">
        <v>1</v>
      </c>
      <c r="EZ153" s="29">
        <v>0</v>
      </c>
      <c r="FA153" s="29">
        <v>1</v>
      </c>
      <c r="FB153" s="36">
        <v>1</v>
      </c>
      <c r="FC153" s="29">
        <v>2</v>
      </c>
      <c r="FD153" s="29">
        <v>1</v>
      </c>
      <c r="FE153" s="29">
        <v>5</v>
      </c>
      <c r="FF153" s="36">
        <v>2</v>
      </c>
      <c r="FG153">
        <v>0</v>
      </c>
      <c r="FH153">
        <v>4</v>
      </c>
      <c r="FI153">
        <v>2</v>
      </c>
      <c r="FJ153">
        <v>4</v>
      </c>
      <c r="FK153">
        <v>4</v>
      </c>
      <c r="FL153">
        <v>3</v>
      </c>
      <c r="FM153">
        <v>4</v>
      </c>
      <c r="FN153" s="29">
        <v>21</v>
      </c>
      <c r="FO153" s="36">
        <v>2</v>
      </c>
      <c r="FP153">
        <v>0</v>
      </c>
      <c r="FQ153">
        <v>0</v>
      </c>
      <c r="FR153">
        <v>0</v>
      </c>
      <c r="FS153">
        <v>0</v>
      </c>
      <c r="FT153" s="29">
        <v>0</v>
      </c>
      <c r="FU153">
        <v>0</v>
      </c>
      <c r="FV153">
        <v>0</v>
      </c>
      <c r="FW153">
        <v>0</v>
      </c>
      <c r="FX153">
        <v>0</v>
      </c>
      <c r="FY153">
        <v>0</v>
      </c>
      <c r="FZ153">
        <v>0</v>
      </c>
      <c r="GA153">
        <v>0</v>
      </c>
      <c r="GB153">
        <v>0</v>
      </c>
      <c r="GC153">
        <v>0</v>
      </c>
      <c r="GD153">
        <v>0</v>
      </c>
      <c r="GE153">
        <v>0</v>
      </c>
      <c r="GF153">
        <v>0</v>
      </c>
      <c r="GG153">
        <v>0</v>
      </c>
      <c r="GH153" s="29">
        <v>0</v>
      </c>
      <c r="GJ153">
        <v>1</v>
      </c>
      <c r="HL153">
        <v>1</v>
      </c>
      <c r="HM153">
        <v>0</v>
      </c>
      <c r="HN153">
        <v>0</v>
      </c>
      <c r="HO153">
        <v>1</v>
      </c>
      <c r="HP153">
        <v>0</v>
      </c>
      <c r="HQ153">
        <v>0</v>
      </c>
      <c r="HR153">
        <v>1</v>
      </c>
      <c r="HS153">
        <v>0</v>
      </c>
      <c r="HT153">
        <v>1</v>
      </c>
      <c r="HU153">
        <v>0</v>
      </c>
      <c r="HV153">
        <v>1</v>
      </c>
      <c r="HW153">
        <v>1</v>
      </c>
      <c r="HX153">
        <v>0</v>
      </c>
      <c r="HY153">
        <v>2</v>
      </c>
      <c r="HZ153">
        <v>0</v>
      </c>
      <c r="IA153">
        <v>1</v>
      </c>
      <c r="IB153">
        <v>3</v>
      </c>
      <c r="IC153">
        <v>0</v>
      </c>
      <c r="ID153">
        <v>0</v>
      </c>
      <c r="IE153">
        <v>3</v>
      </c>
      <c r="IF153">
        <v>2</v>
      </c>
      <c r="IG153" s="30">
        <v>17</v>
      </c>
      <c r="IH153" s="85">
        <v>2</v>
      </c>
      <c r="II153">
        <v>1</v>
      </c>
      <c r="IJ153">
        <v>1</v>
      </c>
      <c r="IK153">
        <v>2</v>
      </c>
      <c r="IL153">
        <v>5</v>
      </c>
      <c r="IM153">
        <v>2</v>
      </c>
      <c r="IN153">
        <v>4</v>
      </c>
      <c r="IO153">
        <v>3</v>
      </c>
      <c r="IP153">
        <v>4</v>
      </c>
      <c r="IQ153">
        <v>1</v>
      </c>
      <c r="IR153">
        <v>2</v>
      </c>
      <c r="IS153">
        <v>2</v>
      </c>
      <c r="IT153">
        <v>2</v>
      </c>
      <c r="IU153">
        <v>5</v>
      </c>
      <c r="IV153">
        <v>1</v>
      </c>
      <c r="IW153">
        <v>2</v>
      </c>
      <c r="IX153">
        <v>1</v>
      </c>
      <c r="IY153">
        <v>2</v>
      </c>
      <c r="IZ153">
        <v>2</v>
      </c>
      <c r="JA153">
        <v>2</v>
      </c>
      <c r="JB153">
        <v>3</v>
      </c>
      <c r="JC153">
        <v>1</v>
      </c>
      <c r="JD153">
        <v>3</v>
      </c>
      <c r="JE153">
        <v>2</v>
      </c>
      <c r="JF153">
        <v>5</v>
      </c>
      <c r="JG153">
        <v>5</v>
      </c>
      <c r="JH153">
        <v>1</v>
      </c>
      <c r="JI153" s="30">
        <v>1</v>
      </c>
      <c r="JJ153" s="30">
        <v>7.4285714285714288</v>
      </c>
      <c r="JK153" s="30">
        <v>11.333333333333334</v>
      </c>
      <c r="JL153" s="30">
        <v>9.3333333333333339</v>
      </c>
      <c r="JM153" s="30">
        <v>12.5</v>
      </c>
      <c r="JN153" s="85">
        <v>40.595238095238095</v>
      </c>
      <c r="JO153">
        <v>0</v>
      </c>
      <c r="JQ153">
        <v>30</v>
      </c>
      <c r="JR153" s="86">
        <v>30</v>
      </c>
      <c r="JS153">
        <v>1</v>
      </c>
      <c r="JT153">
        <v>6</v>
      </c>
      <c r="JV153" s="86">
        <v>6</v>
      </c>
      <c r="JW153">
        <v>4</v>
      </c>
      <c r="JX153">
        <v>4</v>
      </c>
      <c r="JY153">
        <v>2</v>
      </c>
      <c r="JZ153" t="s">
        <v>1363</v>
      </c>
      <c r="KA153">
        <v>6</v>
      </c>
      <c r="KB153">
        <v>2</v>
      </c>
      <c r="KC153">
        <v>2</v>
      </c>
      <c r="KD153">
        <v>2</v>
      </c>
      <c r="KE153">
        <v>3</v>
      </c>
      <c r="KF153">
        <v>0</v>
      </c>
      <c r="KH153" s="27">
        <v>4</v>
      </c>
      <c r="KI153">
        <v>385.5</v>
      </c>
      <c r="KJ153">
        <v>7.5</v>
      </c>
      <c r="KK153">
        <v>72.5</v>
      </c>
      <c r="KL153">
        <v>88.57</v>
      </c>
      <c r="KM153">
        <v>147</v>
      </c>
      <c r="KN153">
        <v>22.9</v>
      </c>
      <c r="KO153">
        <v>19.8</v>
      </c>
      <c r="KP153">
        <v>3.1</v>
      </c>
      <c r="KQ153">
        <v>0</v>
      </c>
      <c r="KR153">
        <v>0</v>
      </c>
      <c r="KS153">
        <v>12.8</v>
      </c>
      <c r="KT153">
        <v>24.1</v>
      </c>
      <c r="KU153">
        <v>63</v>
      </c>
      <c r="KV153">
        <v>0</v>
      </c>
      <c r="KW153">
        <v>42.3</v>
      </c>
      <c r="KX153">
        <v>7.6</v>
      </c>
      <c r="KY153">
        <v>29.1</v>
      </c>
      <c r="KZ153">
        <v>4.5</v>
      </c>
      <c r="LA153">
        <v>2.5</v>
      </c>
      <c r="LB153">
        <v>19.399999999999999</v>
      </c>
      <c r="LC153">
        <v>0</v>
      </c>
      <c r="LD153">
        <v>1.6</v>
      </c>
      <c r="LE153">
        <v>10.9</v>
      </c>
      <c r="LF153">
        <v>0.2</v>
      </c>
      <c r="LG153">
        <v>69.7</v>
      </c>
      <c r="LH153">
        <v>7.3</v>
      </c>
      <c r="LI153">
        <v>78.900000000000006</v>
      </c>
      <c r="LJ153">
        <v>81.400000000000006</v>
      </c>
      <c r="LK153">
        <v>83.5</v>
      </c>
      <c r="LL153">
        <v>77.3</v>
      </c>
      <c r="LM153">
        <v>523</v>
      </c>
      <c r="LN153">
        <v>81.400000000000006</v>
      </c>
      <c r="LO153">
        <v>50</v>
      </c>
      <c r="LP153">
        <v>7.5</v>
      </c>
      <c r="LQ153">
        <v>42</v>
      </c>
      <c r="LR153">
        <v>246.8</v>
      </c>
      <c r="LS153">
        <v>89.1</v>
      </c>
      <c r="LT153">
        <v>56</v>
      </c>
      <c r="LU153">
        <v>68.599999999999994</v>
      </c>
      <c r="LV153">
        <v>97.5</v>
      </c>
      <c r="LW153">
        <v>97.2</v>
      </c>
      <c r="LX153">
        <v>79.900000000000006</v>
      </c>
      <c r="LY153">
        <v>73.099999999999994</v>
      </c>
      <c r="LZ153">
        <v>0</v>
      </c>
      <c r="MA153">
        <v>0</v>
      </c>
      <c r="MB153">
        <v>84.3</v>
      </c>
      <c r="MC153">
        <v>81.5</v>
      </c>
      <c r="MD153">
        <v>66.7</v>
      </c>
      <c r="ME153">
        <v>83.6</v>
      </c>
      <c r="MF153">
        <v>0</v>
      </c>
      <c r="MG153">
        <v>1.7</v>
      </c>
      <c r="MH153">
        <v>0</v>
      </c>
      <c r="MI153">
        <v>0</v>
      </c>
      <c r="MJ153">
        <v>0</v>
      </c>
      <c r="MK153" s="27">
        <v>0</v>
      </c>
      <c r="XF153">
        <v>0</v>
      </c>
      <c r="XG153">
        <v>0.5</v>
      </c>
      <c r="XR153">
        <v>0</v>
      </c>
      <c r="XS153">
        <v>0.5</v>
      </c>
      <c r="YD153">
        <v>0</v>
      </c>
      <c r="YE153">
        <v>0.5</v>
      </c>
      <c r="YP153">
        <v>0</v>
      </c>
      <c r="YQ153">
        <v>0.5</v>
      </c>
      <c r="ZB153">
        <v>0</v>
      </c>
      <c r="ZC153">
        <v>0.5</v>
      </c>
      <c r="ZJ153" s="27">
        <v>0</v>
      </c>
    </row>
    <row r="154" spans="1:686" ht="19">
      <c r="A154" s="68">
        <v>20180529</v>
      </c>
      <c r="B154" s="69" t="s">
        <v>3859</v>
      </c>
      <c r="C154" s="79" t="s">
        <v>3710</v>
      </c>
      <c r="D154" s="79" t="s">
        <v>5097</v>
      </c>
      <c r="E154">
        <v>0</v>
      </c>
      <c r="F154">
        <v>69</v>
      </c>
      <c r="G154">
        <v>166</v>
      </c>
      <c r="H154">
        <v>73</v>
      </c>
      <c r="I154">
        <v>26.491508201480624</v>
      </c>
      <c r="J154">
        <v>40</v>
      </c>
      <c r="K154">
        <v>5</v>
      </c>
      <c r="L154" t="s">
        <v>828</v>
      </c>
      <c r="M154" s="27">
        <v>0</v>
      </c>
      <c r="N154">
        <v>0</v>
      </c>
      <c r="O154">
        <v>0</v>
      </c>
      <c r="P154">
        <v>0</v>
      </c>
      <c r="Q154">
        <v>0</v>
      </c>
      <c r="R154">
        <v>0</v>
      </c>
      <c r="S154">
        <v>0</v>
      </c>
      <c r="T154">
        <v>0</v>
      </c>
      <c r="U154">
        <v>0</v>
      </c>
      <c r="V154">
        <v>0</v>
      </c>
      <c r="W154">
        <v>0</v>
      </c>
      <c r="X154">
        <v>0</v>
      </c>
      <c r="Y154">
        <v>0</v>
      </c>
      <c r="Z154">
        <v>0</v>
      </c>
      <c r="AA154">
        <v>0</v>
      </c>
      <c r="AB154">
        <v>0</v>
      </c>
      <c r="AC154">
        <v>0</v>
      </c>
      <c r="AD154">
        <v>1</v>
      </c>
      <c r="AE154" s="27">
        <v>0</v>
      </c>
      <c r="AF154">
        <v>1</v>
      </c>
      <c r="AG154">
        <v>1</v>
      </c>
      <c r="AH154">
        <v>0</v>
      </c>
      <c r="AI154" s="27">
        <v>1</v>
      </c>
      <c r="AO154" s="28" t="s">
        <v>679</v>
      </c>
      <c r="AZ154" s="34">
        <v>0</v>
      </c>
      <c r="BC154" s="34">
        <v>0</v>
      </c>
      <c r="BH154" s="34">
        <v>0</v>
      </c>
      <c r="BI154" s="34">
        <v>0</v>
      </c>
      <c r="BJ154" s="34">
        <v>0</v>
      </c>
      <c r="BK154" s="34">
        <v>0</v>
      </c>
      <c r="BL154" s="34">
        <v>0</v>
      </c>
      <c r="BM154" s="34">
        <v>0</v>
      </c>
      <c r="BN154" s="34">
        <v>0</v>
      </c>
      <c r="BQ154" s="34">
        <v>0</v>
      </c>
      <c r="BW154" s="34">
        <v>0</v>
      </c>
      <c r="BX154" s="34">
        <v>0</v>
      </c>
      <c r="BY154" s="34">
        <v>0</v>
      </c>
      <c r="CB154" s="34">
        <v>0</v>
      </c>
      <c r="JO154">
        <v>1</v>
      </c>
      <c r="JP154">
        <v>5</v>
      </c>
      <c r="JR154" s="86">
        <v>300</v>
      </c>
      <c r="JS154">
        <v>1</v>
      </c>
      <c r="JT154">
        <v>2</v>
      </c>
      <c r="JU154">
        <v>30</v>
      </c>
      <c r="JV154" s="86">
        <v>2.5</v>
      </c>
      <c r="JW154">
        <v>3</v>
      </c>
      <c r="JX154">
        <v>3</v>
      </c>
      <c r="JY154">
        <v>2</v>
      </c>
      <c r="JZ154" t="s">
        <v>1364</v>
      </c>
      <c r="KA154">
        <v>3</v>
      </c>
      <c r="KB154">
        <v>3</v>
      </c>
      <c r="KC154">
        <v>3</v>
      </c>
      <c r="KD154">
        <v>4</v>
      </c>
      <c r="KE154">
        <v>2</v>
      </c>
      <c r="KF154">
        <v>0</v>
      </c>
      <c r="KH154" s="27">
        <v>4</v>
      </c>
      <c r="KI154">
        <v>254.5</v>
      </c>
      <c r="KJ154">
        <v>13</v>
      </c>
      <c r="KK154">
        <v>261</v>
      </c>
      <c r="KL154">
        <v>62.69</v>
      </c>
      <c r="KM154">
        <v>120</v>
      </c>
      <c r="KN154">
        <v>28.3</v>
      </c>
      <c r="KO154">
        <v>7.5</v>
      </c>
      <c r="KP154">
        <v>5.9</v>
      </c>
      <c r="KQ154">
        <v>5.4</v>
      </c>
      <c r="KR154">
        <v>7.1</v>
      </c>
      <c r="KS154">
        <v>18.100000000000001</v>
      </c>
      <c r="KT154">
        <v>47.7</v>
      </c>
      <c r="KU154">
        <v>34.200000000000003</v>
      </c>
      <c r="KV154">
        <v>0</v>
      </c>
      <c r="KW154">
        <v>138.5</v>
      </c>
      <c r="KX154">
        <v>3.5</v>
      </c>
      <c r="KY154">
        <v>10.4</v>
      </c>
      <c r="KZ154">
        <v>2</v>
      </c>
      <c r="LA154">
        <v>0</v>
      </c>
      <c r="LB154">
        <v>0</v>
      </c>
      <c r="LC154">
        <v>0</v>
      </c>
      <c r="LD154">
        <v>0</v>
      </c>
      <c r="LE154">
        <v>0</v>
      </c>
      <c r="LF154">
        <v>0</v>
      </c>
      <c r="LG154">
        <v>8.6999999999999993</v>
      </c>
      <c r="LH154">
        <v>24.8</v>
      </c>
      <c r="LI154">
        <v>5.2</v>
      </c>
      <c r="LJ154">
        <v>12.3</v>
      </c>
      <c r="LK154">
        <v>25.9</v>
      </c>
      <c r="LL154">
        <v>5.6</v>
      </c>
      <c r="LM154">
        <v>52</v>
      </c>
      <c r="LN154">
        <v>12.3</v>
      </c>
      <c r="LO154">
        <v>76</v>
      </c>
      <c r="LP154">
        <v>16.5</v>
      </c>
      <c r="LQ154">
        <v>29.5</v>
      </c>
      <c r="LR154">
        <v>66.8</v>
      </c>
      <c r="LS154">
        <v>141.6</v>
      </c>
      <c r="LT154">
        <v>43.6</v>
      </c>
      <c r="LU154">
        <v>30.5</v>
      </c>
      <c r="LV154">
        <v>18.2</v>
      </c>
      <c r="LW154">
        <v>1</v>
      </c>
      <c r="LX154">
        <v>48</v>
      </c>
      <c r="LY154">
        <v>0</v>
      </c>
      <c r="LZ154">
        <v>0</v>
      </c>
      <c r="MA154">
        <v>0</v>
      </c>
      <c r="MB154">
        <v>21.5</v>
      </c>
      <c r="MC154">
        <v>0.4</v>
      </c>
      <c r="MD154">
        <v>35.200000000000003</v>
      </c>
      <c r="ME154">
        <v>7.2</v>
      </c>
      <c r="MF154">
        <v>92.4</v>
      </c>
      <c r="MG154">
        <v>8.5</v>
      </c>
      <c r="MH154">
        <v>19</v>
      </c>
      <c r="MI154">
        <v>4.5</v>
      </c>
      <c r="MJ154">
        <v>8</v>
      </c>
      <c r="MK154" s="27">
        <v>1.9</v>
      </c>
      <c r="XF154">
        <v>0</v>
      </c>
      <c r="XG154">
        <v>0.5</v>
      </c>
      <c r="XR154">
        <v>0</v>
      </c>
      <c r="XS154">
        <v>0.5</v>
      </c>
      <c r="YD154">
        <v>0</v>
      </c>
      <c r="YE154">
        <v>0.5</v>
      </c>
      <c r="YP154">
        <v>0</v>
      </c>
      <c r="YQ154">
        <v>0.5</v>
      </c>
      <c r="ZB154">
        <v>0</v>
      </c>
      <c r="ZC154">
        <v>0.5</v>
      </c>
      <c r="ZJ154" s="27">
        <v>0</v>
      </c>
    </row>
    <row r="155" spans="1:686" ht="19">
      <c r="A155" s="68">
        <v>20180530</v>
      </c>
      <c r="B155" s="69" t="s">
        <v>3860</v>
      </c>
      <c r="C155" s="79" t="s">
        <v>3813</v>
      </c>
      <c r="D155" s="79" t="s">
        <v>5098</v>
      </c>
      <c r="E155">
        <v>0</v>
      </c>
      <c r="F155">
        <v>41</v>
      </c>
      <c r="G155">
        <v>177</v>
      </c>
      <c r="H155">
        <v>75</v>
      </c>
      <c r="I155">
        <v>23.93948099205209</v>
      </c>
      <c r="J155">
        <v>37</v>
      </c>
      <c r="M155" s="27">
        <v>0</v>
      </c>
      <c r="N155">
        <v>0</v>
      </c>
      <c r="O155">
        <v>0</v>
      </c>
      <c r="P155">
        <v>0</v>
      </c>
      <c r="Q155">
        <v>0</v>
      </c>
      <c r="R155">
        <v>0</v>
      </c>
      <c r="S155">
        <v>0</v>
      </c>
      <c r="T155">
        <v>0</v>
      </c>
      <c r="U155">
        <v>0</v>
      </c>
      <c r="V155">
        <v>0</v>
      </c>
      <c r="W155">
        <v>0</v>
      </c>
      <c r="X155">
        <v>0</v>
      </c>
      <c r="Y155">
        <v>0</v>
      </c>
      <c r="Z155">
        <v>0</v>
      </c>
      <c r="AA155">
        <v>0</v>
      </c>
      <c r="AB155">
        <v>0</v>
      </c>
      <c r="AC155">
        <v>0</v>
      </c>
      <c r="AD155">
        <v>0</v>
      </c>
      <c r="AE155" s="27">
        <v>0</v>
      </c>
      <c r="AF155">
        <v>1</v>
      </c>
      <c r="AG155">
        <v>1</v>
      </c>
      <c r="AH155">
        <v>2</v>
      </c>
      <c r="AI155" s="27">
        <v>0</v>
      </c>
      <c r="AO155" s="28" t="s">
        <v>679</v>
      </c>
      <c r="AZ155" s="34">
        <v>0</v>
      </c>
      <c r="BC155" s="34">
        <v>0</v>
      </c>
      <c r="BH155" s="34">
        <v>0</v>
      </c>
      <c r="BI155" s="34">
        <v>0</v>
      </c>
      <c r="BJ155" s="34">
        <v>0</v>
      </c>
      <c r="BK155" s="34">
        <v>0</v>
      </c>
      <c r="BL155" s="34">
        <v>0</v>
      </c>
      <c r="BM155" s="34">
        <v>0</v>
      </c>
      <c r="BN155" s="34">
        <v>0</v>
      </c>
      <c r="BQ155" s="34">
        <v>0</v>
      </c>
      <c r="BW155" s="34">
        <v>0</v>
      </c>
      <c r="BX155" s="34">
        <v>0</v>
      </c>
      <c r="BY155" s="34">
        <v>0</v>
      </c>
      <c r="CB155" s="34">
        <v>0</v>
      </c>
      <c r="JO155">
        <v>0</v>
      </c>
      <c r="JQ155">
        <v>30</v>
      </c>
      <c r="JR155" s="86">
        <v>30</v>
      </c>
      <c r="JS155">
        <v>3</v>
      </c>
      <c r="JT155">
        <v>5</v>
      </c>
      <c r="JV155" s="86">
        <v>5</v>
      </c>
      <c r="JW155">
        <v>4</v>
      </c>
      <c r="JX155">
        <v>5</v>
      </c>
      <c r="JY155">
        <v>2</v>
      </c>
      <c r="KA155">
        <v>5</v>
      </c>
      <c r="KB155">
        <v>2</v>
      </c>
      <c r="KC155">
        <v>2</v>
      </c>
      <c r="KD155">
        <v>1</v>
      </c>
      <c r="KE155">
        <v>2</v>
      </c>
      <c r="KF155">
        <v>0</v>
      </c>
      <c r="KH155" s="27">
        <v>4</v>
      </c>
      <c r="KI155">
        <v>355</v>
      </c>
      <c r="KJ155">
        <v>3</v>
      </c>
      <c r="KK155">
        <v>208.5</v>
      </c>
      <c r="KL155">
        <v>90.09</v>
      </c>
      <c r="KM155">
        <v>47</v>
      </c>
      <c r="KN155">
        <v>7.9</v>
      </c>
      <c r="KO155">
        <v>0.7</v>
      </c>
      <c r="KP155">
        <v>0</v>
      </c>
      <c r="KQ155">
        <v>0</v>
      </c>
      <c r="KR155">
        <v>7.1</v>
      </c>
      <c r="KS155">
        <v>14.5</v>
      </c>
      <c r="KT155">
        <v>56.1</v>
      </c>
      <c r="KU155">
        <v>29.4</v>
      </c>
      <c r="KV155">
        <v>0</v>
      </c>
      <c r="KW155">
        <v>36</v>
      </c>
      <c r="KX155">
        <v>0.2</v>
      </c>
      <c r="KY155">
        <v>1.2</v>
      </c>
      <c r="KZ155">
        <v>0</v>
      </c>
      <c r="LA155">
        <v>0.5</v>
      </c>
      <c r="LB155">
        <v>2.2999999999999998</v>
      </c>
      <c r="LC155">
        <v>0.2</v>
      </c>
      <c r="LD155">
        <v>0</v>
      </c>
      <c r="LE155">
        <v>0</v>
      </c>
      <c r="LF155">
        <v>0</v>
      </c>
      <c r="LG155">
        <v>2.5</v>
      </c>
      <c r="LH155">
        <v>4.7</v>
      </c>
      <c r="LI155">
        <v>2.2000000000000002</v>
      </c>
      <c r="LJ155">
        <v>3.2</v>
      </c>
      <c r="LK155">
        <v>3.2</v>
      </c>
      <c r="LL155">
        <v>0</v>
      </c>
      <c r="LM155">
        <v>19</v>
      </c>
      <c r="LN155">
        <v>3.2</v>
      </c>
      <c r="LO155">
        <v>94</v>
      </c>
      <c r="LP155">
        <v>51.5</v>
      </c>
      <c r="LQ155">
        <v>0</v>
      </c>
      <c r="LR155">
        <v>303.5</v>
      </c>
      <c r="LS155">
        <v>0</v>
      </c>
      <c r="LT155">
        <v>8.1999999999999993</v>
      </c>
      <c r="LU155">
        <v>0</v>
      </c>
      <c r="LV155">
        <v>0.9</v>
      </c>
      <c r="LW155">
        <v>0</v>
      </c>
      <c r="LX155">
        <v>5.2</v>
      </c>
      <c r="LY155">
        <v>0</v>
      </c>
      <c r="LZ155">
        <v>0</v>
      </c>
      <c r="MA155">
        <v>0</v>
      </c>
      <c r="MB155">
        <v>2.4</v>
      </c>
      <c r="MC155">
        <v>0</v>
      </c>
      <c r="MD155">
        <v>8.1999999999999993</v>
      </c>
      <c r="ME155">
        <v>2.4</v>
      </c>
      <c r="MF155">
        <v>0</v>
      </c>
      <c r="MG155">
        <v>1.5</v>
      </c>
      <c r="MH155">
        <v>0</v>
      </c>
      <c r="MI155">
        <v>0</v>
      </c>
      <c r="MJ155">
        <v>1</v>
      </c>
      <c r="MK155" s="27">
        <v>0.2</v>
      </c>
      <c r="ML155">
        <v>5</v>
      </c>
      <c r="MM155">
        <v>42</v>
      </c>
      <c r="MP155">
        <v>1.4</v>
      </c>
      <c r="MR155">
        <v>94</v>
      </c>
      <c r="MS155">
        <v>4.3</v>
      </c>
      <c r="MT155">
        <v>0</v>
      </c>
      <c r="MU155">
        <v>0</v>
      </c>
      <c r="MV155">
        <v>1.4</v>
      </c>
      <c r="MW155">
        <v>6</v>
      </c>
      <c r="MX155">
        <v>35.1</v>
      </c>
      <c r="NA155">
        <v>12</v>
      </c>
      <c r="NC155">
        <v>94</v>
      </c>
      <c r="ND155">
        <v>0</v>
      </c>
      <c r="NE155">
        <v>0</v>
      </c>
      <c r="NF155">
        <v>1.7</v>
      </c>
      <c r="NG155">
        <v>1.7</v>
      </c>
      <c r="NH155">
        <v>7</v>
      </c>
      <c r="NI155">
        <v>75.2</v>
      </c>
      <c r="NL155">
        <v>1.6</v>
      </c>
      <c r="NN155">
        <v>94</v>
      </c>
      <c r="NO155">
        <v>3.2</v>
      </c>
      <c r="NP155">
        <v>0</v>
      </c>
      <c r="NQ155">
        <v>0.8</v>
      </c>
      <c r="NR155">
        <v>4.8</v>
      </c>
      <c r="NS155">
        <v>8</v>
      </c>
      <c r="NT155">
        <v>48.3</v>
      </c>
      <c r="NW155">
        <v>3.7</v>
      </c>
      <c r="NY155">
        <v>94</v>
      </c>
      <c r="NZ155">
        <v>0</v>
      </c>
      <c r="OA155">
        <v>0</v>
      </c>
      <c r="OB155">
        <v>0</v>
      </c>
      <c r="OC155">
        <v>1.2</v>
      </c>
      <c r="OD155">
        <v>9</v>
      </c>
      <c r="OE155">
        <v>48.2</v>
      </c>
      <c r="OH155">
        <v>2.5</v>
      </c>
      <c r="OJ155">
        <v>94</v>
      </c>
      <c r="OK155">
        <v>1.2</v>
      </c>
      <c r="OL155">
        <v>0</v>
      </c>
      <c r="OM155">
        <v>0</v>
      </c>
      <c r="ON155">
        <v>6.2</v>
      </c>
      <c r="OO155">
        <v>10</v>
      </c>
      <c r="OP155">
        <v>74.400000000000006</v>
      </c>
      <c r="OS155">
        <v>1.6</v>
      </c>
      <c r="OU155">
        <v>95</v>
      </c>
      <c r="OV155">
        <v>0</v>
      </c>
      <c r="OW155">
        <v>0</v>
      </c>
      <c r="OX155">
        <v>0.8</v>
      </c>
      <c r="OY155">
        <v>7.3</v>
      </c>
      <c r="OZ155">
        <v>11</v>
      </c>
      <c r="PA155">
        <v>6.7</v>
      </c>
      <c r="PD155">
        <v>17.899999999999999</v>
      </c>
      <c r="PF155">
        <v>96</v>
      </c>
      <c r="PG155">
        <v>0</v>
      </c>
      <c r="PH155">
        <v>0</v>
      </c>
      <c r="PI155">
        <v>0</v>
      </c>
      <c r="PJ155">
        <v>35.799999999999997</v>
      </c>
      <c r="PK155">
        <v>12</v>
      </c>
      <c r="PL155">
        <v>24.9</v>
      </c>
      <c r="PO155">
        <v>0</v>
      </c>
      <c r="PQ155">
        <v>96</v>
      </c>
      <c r="PR155">
        <v>2.4</v>
      </c>
      <c r="PS155">
        <v>0</v>
      </c>
      <c r="PT155">
        <v>0</v>
      </c>
      <c r="PU155">
        <v>7.2</v>
      </c>
      <c r="XF155">
        <v>0</v>
      </c>
      <c r="XG155">
        <v>0.5</v>
      </c>
      <c r="XR155">
        <v>0</v>
      </c>
      <c r="XS155">
        <v>0.5</v>
      </c>
      <c r="YD155">
        <v>0</v>
      </c>
      <c r="YE155">
        <v>0.5</v>
      </c>
      <c r="YP155">
        <v>0</v>
      </c>
      <c r="YQ155">
        <v>0.5</v>
      </c>
      <c r="ZB155">
        <v>0</v>
      </c>
      <c r="ZC155">
        <v>0.5</v>
      </c>
      <c r="ZJ155" s="27">
        <v>0</v>
      </c>
    </row>
    <row r="156" spans="1:686" ht="133">
      <c r="A156" s="68">
        <v>20180531</v>
      </c>
      <c r="B156" s="69" t="s">
        <v>3861</v>
      </c>
      <c r="C156" s="79" t="s">
        <v>3710</v>
      </c>
      <c r="D156" s="79" t="s">
        <v>5099</v>
      </c>
      <c r="E156">
        <v>0</v>
      </c>
      <c r="F156">
        <v>67</v>
      </c>
      <c r="G156">
        <v>165</v>
      </c>
      <c r="H156">
        <v>65</v>
      </c>
      <c r="I156">
        <v>23.875114784205696</v>
      </c>
      <c r="J156">
        <v>35</v>
      </c>
      <c r="K156">
        <v>1</v>
      </c>
      <c r="L156" t="s">
        <v>1365</v>
      </c>
      <c r="M156" s="27">
        <v>0</v>
      </c>
      <c r="N156">
        <v>0</v>
      </c>
      <c r="O156">
        <v>0</v>
      </c>
      <c r="P156">
        <v>0</v>
      </c>
      <c r="Q156">
        <v>0</v>
      </c>
      <c r="R156">
        <v>0</v>
      </c>
      <c r="S156">
        <v>0</v>
      </c>
      <c r="T156">
        <v>0</v>
      </c>
      <c r="U156">
        <v>0</v>
      </c>
      <c r="V156">
        <v>0</v>
      </c>
      <c r="W156">
        <v>1</v>
      </c>
      <c r="X156">
        <v>0</v>
      </c>
      <c r="Y156">
        <v>0</v>
      </c>
      <c r="Z156">
        <v>0</v>
      </c>
      <c r="AA156">
        <v>0</v>
      </c>
      <c r="AB156">
        <v>0</v>
      </c>
      <c r="AC156">
        <v>0</v>
      </c>
      <c r="AD156">
        <v>1</v>
      </c>
      <c r="AE156" s="27">
        <v>1</v>
      </c>
      <c r="AF156">
        <v>1</v>
      </c>
      <c r="AG156">
        <v>1</v>
      </c>
      <c r="AH156">
        <v>1</v>
      </c>
      <c r="AI156" s="27">
        <v>1</v>
      </c>
      <c r="AO156" s="28" t="s">
        <v>1366</v>
      </c>
      <c r="AP156">
        <v>22</v>
      </c>
      <c r="AQ156">
        <v>30</v>
      </c>
      <c r="AR156">
        <v>22</v>
      </c>
      <c r="AS156">
        <v>30</v>
      </c>
      <c r="AZ156" s="34">
        <v>0</v>
      </c>
      <c r="BC156" s="34">
        <v>0</v>
      </c>
      <c r="BD156">
        <v>7</v>
      </c>
      <c r="BF156">
        <v>7</v>
      </c>
      <c r="BH156" s="34">
        <v>8.5000000000000018</v>
      </c>
      <c r="BI156" s="34">
        <v>8.5000000000000018</v>
      </c>
      <c r="BJ156" s="34">
        <v>8.5000000000000018</v>
      </c>
      <c r="BK156" s="34">
        <v>2.7499999999999991</v>
      </c>
      <c r="BL156" s="34">
        <v>2.7499999999999991</v>
      </c>
      <c r="BM156" s="34">
        <v>2.7499999999999991</v>
      </c>
      <c r="BN156" s="34">
        <v>0</v>
      </c>
      <c r="BQ156" s="34">
        <v>8.5000000000000018</v>
      </c>
      <c r="BS156">
        <v>7</v>
      </c>
      <c r="BT156">
        <v>30</v>
      </c>
      <c r="BU156">
        <v>11</v>
      </c>
      <c r="BW156" s="34">
        <v>7.5</v>
      </c>
      <c r="BX156" s="34">
        <v>11</v>
      </c>
      <c r="BY156" s="34">
        <v>8.5</v>
      </c>
      <c r="CB156" s="34">
        <v>8.5</v>
      </c>
      <c r="CC156" s="34">
        <v>99.999999999999972</v>
      </c>
      <c r="CD156">
        <v>3</v>
      </c>
      <c r="CE156">
        <v>3</v>
      </c>
      <c r="CF156">
        <v>3</v>
      </c>
      <c r="CG156">
        <v>1</v>
      </c>
      <c r="CH156">
        <v>1</v>
      </c>
      <c r="CI156">
        <v>1</v>
      </c>
      <c r="CJ156">
        <v>1</v>
      </c>
      <c r="CK156">
        <v>1</v>
      </c>
      <c r="CL156">
        <v>0</v>
      </c>
      <c r="CM156">
        <v>0</v>
      </c>
      <c r="CO156">
        <v>3</v>
      </c>
      <c r="CP156">
        <v>1</v>
      </c>
      <c r="CQ156">
        <v>2</v>
      </c>
      <c r="CR156">
        <v>3</v>
      </c>
      <c r="CS156">
        <v>0</v>
      </c>
      <c r="CT156">
        <v>1</v>
      </c>
      <c r="CU156">
        <v>1</v>
      </c>
      <c r="CV156">
        <v>1</v>
      </c>
      <c r="CW156">
        <v>0</v>
      </c>
      <c r="CX156">
        <v>0</v>
      </c>
      <c r="CZ156" s="29">
        <v>3</v>
      </c>
      <c r="DA156" s="29">
        <v>2</v>
      </c>
      <c r="DB156" s="29">
        <v>0</v>
      </c>
      <c r="DC156" s="29">
        <v>0</v>
      </c>
      <c r="DD156" s="29">
        <v>1</v>
      </c>
      <c r="DE156" s="29">
        <v>3</v>
      </c>
      <c r="DF156" s="36">
        <v>10</v>
      </c>
      <c r="DG156">
        <v>0</v>
      </c>
      <c r="DH156" s="27">
        <v>4</v>
      </c>
      <c r="DI156">
        <v>0</v>
      </c>
      <c r="DJ156">
        <v>0</v>
      </c>
      <c r="DK156">
        <v>0</v>
      </c>
      <c r="DL156" s="29">
        <v>0</v>
      </c>
      <c r="DM156">
        <v>0</v>
      </c>
      <c r="DN156">
        <v>0</v>
      </c>
      <c r="DO156" s="29">
        <v>0</v>
      </c>
      <c r="DP156" s="27">
        <v>0</v>
      </c>
      <c r="DQ156">
        <v>0</v>
      </c>
      <c r="DR156">
        <v>1</v>
      </c>
      <c r="DS156">
        <v>0</v>
      </c>
      <c r="DT156" s="27">
        <v>0</v>
      </c>
      <c r="DU156" s="38">
        <v>4</v>
      </c>
      <c r="DV156">
        <v>0</v>
      </c>
      <c r="DW156">
        <v>1</v>
      </c>
      <c r="DX156">
        <v>0</v>
      </c>
      <c r="DY156">
        <v>1</v>
      </c>
      <c r="DZ156">
        <v>3</v>
      </c>
      <c r="EA156">
        <v>0</v>
      </c>
      <c r="EB156">
        <v>2</v>
      </c>
      <c r="EC156">
        <v>1</v>
      </c>
      <c r="ED156" s="36">
        <v>8</v>
      </c>
      <c r="EE156">
        <v>7</v>
      </c>
      <c r="EF156">
        <v>7</v>
      </c>
      <c r="EG156">
        <v>7</v>
      </c>
      <c r="EH156">
        <v>7</v>
      </c>
      <c r="EI156">
        <v>7</v>
      </c>
      <c r="EJ156">
        <v>7</v>
      </c>
      <c r="EK156">
        <v>7</v>
      </c>
      <c r="EL156">
        <v>7</v>
      </c>
      <c r="EM156">
        <v>7</v>
      </c>
      <c r="EN156" s="36">
        <v>63</v>
      </c>
      <c r="EO156">
        <v>3</v>
      </c>
      <c r="EP156">
        <v>3</v>
      </c>
      <c r="EQ156">
        <v>1</v>
      </c>
      <c r="ER156">
        <v>5</v>
      </c>
      <c r="ES156">
        <v>2</v>
      </c>
      <c r="ET156">
        <v>5</v>
      </c>
      <c r="EU156">
        <v>1</v>
      </c>
      <c r="EV156">
        <v>1</v>
      </c>
      <c r="EW156">
        <v>1</v>
      </c>
      <c r="EX156">
        <v>1</v>
      </c>
      <c r="EY156" s="29">
        <v>0</v>
      </c>
      <c r="EZ156" s="29">
        <v>0</v>
      </c>
      <c r="FA156" s="29">
        <v>1</v>
      </c>
      <c r="FB156" s="36">
        <v>0</v>
      </c>
      <c r="FC156" s="29">
        <v>1</v>
      </c>
      <c r="FD156" s="29">
        <v>0</v>
      </c>
      <c r="FE156" s="29">
        <v>3</v>
      </c>
      <c r="FF156" s="36">
        <v>1</v>
      </c>
      <c r="FG156">
        <v>2</v>
      </c>
      <c r="FH156">
        <v>4</v>
      </c>
      <c r="FI156">
        <v>4</v>
      </c>
      <c r="FJ156">
        <v>4</v>
      </c>
      <c r="FK156">
        <v>4</v>
      </c>
      <c r="FL156">
        <v>4</v>
      </c>
      <c r="FM156">
        <v>4</v>
      </c>
      <c r="FN156" s="29">
        <v>26</v>
      </c>
      <c r="FO156" s="36">
        <v>3</v>
      </c>
      <c r="FP156">
        <v>0</v>
      </c>
      <c r="FQ156">
        <v>0</v>
      </c>
      <c r="FR156">
        <v>0</v>
      </c>
      <c r="FS156">
        <v>0</v>
      </c>
      <c r="FT156" s="29">
        <v>0</v>
      </c>
      <c r="FU156">
        <v>1</v>
      </c>
      <c r="FV156">
        <v>0</v>
      </c>
      <c r="FW156">
        <v>0</v>
      </c>
      <c r="FX156">
        <v>0</v>
      </c>
      <c r="FY156">
        <v>0</v>
      </c>
      <c r="FZ156">
        <v>0</v>
      </c>
      <c r="GA156">
        <v>1</v>
      </c>
      <c r="GB156">
        <v>0</v>
      </c>
      <c r="GC156">
        <v>0</v>
      </c>
      <c r="GD156">
        <v>0</v>
      </c>
      <c r="GE156">
        <v>0</v>
      </c>
      <c r="GF156">
        <v>0</v>
      </c>
      <c r="GG156">
        <v>0</v>
      </c>
      <c r="GH156" s="29">
        <v>1</v>
      </c>
      <c r="GJ156">
        <v>1</v>
      </c>
      <c r="HL156">
        <v>0</v>
      </c>
      <c r="HM156">
        <v>1</v>
      </c>
      <c r="HN156">
        <v>0</v>
      </c>
      <c r="HO156">
        <v>1</v>
      </c>
      <c r="HP156">
        <v>0</v>
      </c>
      <c r="HQ156">
        <v>0</v>
      </c>
      <c r="HR156">
        <v>0</v>
      </c>
      <c r="HS156">
        <v>0</v>
      </c>
      <c r="HT156">
        <v>0</v>
      </c>
      <c r="HU156">
        <v>0</v>
      </c>
      <c r="HV156">
        <v>1</v>
      </c>
      <c r="HW156">
        <v>0</v>
      </c>
      <c r="HX156">
        <v>0</v>
      </c>
      <c r="HY156">
        <v>0</v>
      </c>
      <c r="HZ156">
        <v>0</v>
      </c>
      <c r="IA156">
        <v>1</v>
      </c>
      <c r="IB156">
        <v>0</v>
      </c>
      <c r="IC156">
        <v>2</v>
      </c>
      <c r="ID156">
        <v>1</v>
      </c>
      <c r="IE156">
        <v>1</v>
      </c>
      <c r="IF156">
        <v>2</v>
      </c>
      <c r="IG156" s="30">
        <v>10</v>
      </c>
      <c r="IH156" s="85">
        <v>1</v>
      </c>
      <c r="II156">
        <v>3</v>
      </c>
      <c r="IJ156">
        <v>1</v>
      </c>
      <c r="IK156">
        <v>5</v>
      </c>
      <c r="IL156">
        <v>5</v>
      </c>
      <c r="IM156">
        <v>1</v>
      </c>
      <c r="IN156">
        <v>2</v>
      </c>
      <c r="IO156">
        <v>1</v>
      </c>
      <c r="IP156">
        <v>3</v>
      </c>
      <c r="IQ156">
        <v>3</v>
      </c>
      <c r="IR156">
        <v>1</v>
      </c>
      <c r="IS156">
        <v>2</v>
      </c>
      <c r="IT156">
        <v>2</v>
      </c>
      <c r="IU156">
        <v>3</v>
      </c>
      <c r="IV156">
        <v>1</v>
      </c>
      <c r="IW156">
        <v>1</v>
      </c>
      <c r="IX156">
        <v>1</v>
      </c>
      <c r="IY156">
        <v>4</v>
      </c>
      <c r="IZ156">
        <v>5</v>
      </c>
      <c r="JA156">
        <v>4</v>
      </c>
      <c r="JB156">
        <v>4</v>
      </c>
      <c r="JC156">
        <v>4</v>
      </c>
      <c r="JD156">
        <v>4</v>
      </c>
      <c r="JE156">
        <v>5</v>
      </c>
      <c r="JF156">
        <v>5</v>
      </c>
      <c r="JG156">
        <v>4</v>
      </c>
      <c r="JH156">
        <v>4</v>
      </c>
      <c r="JI156" s="30">
        <v>2</v>
      </c>
      <c r="JJ156" s="30">
        <v>9.1428571428571423</v>
      </c>
      <c r="JK156" s="30">
        <v>6</v>
      </c>
      <c r="JL156" s="30">
        <v>16</v>
      </c>
      <c r="JM156" s="30">
        <v>13</v>
      </c>
      <c r="JN156" s="85">
        <v>44.142857142857139</v>
      </c>
      <c r="JO156">
        <v>0</v>
      </c>
      <c r="JP156">
        <v>1</v>
      </c>
      <c r="JR156" s="86">
        <v>60</v>
      </c>
      <c r="JS156">
        <v>3</v>
      </c>
      <c r="JT156">
        <v>3</v>
      </c>
      <c r="JU156">
        <v>30</v>
      </c>
      <c r="JV156" s="86">
        <v>3.5</v>
      </c>
      <c r="JW156">
        <v>3</v>
      </c>
      <c r="JX156" t="s">
        <v>1367</v>
      </c>
      <c r="JY156">
        <v>2</v>
      </c>
      <c r="KA156">
        <v>7</v>
      </c>
      <c r="KB156">
        <v>1</v>
      </c>
      <c r="KC156">
        <v>1</v>
      </c>
      <c r="KD156">
        <v>1</v>
      </c>
      <c r="KE156">
        <v>1</v>
      </c>
      <c r="KF156">
        <v>0</v>
      </c>
      <c r="KH156" s="27">
        <v>4</v>
      </c>
      <c r="KI156">
        <v>403.5</v>
      </c>
      <c r="KJ156">
        <v>9</v>
      </c>
      <c r="KK156">
        <v>134</v>
      </c>
      <c r="KL156">
        <v>89.73</v>
      </c>
      <c r="KM156">
        <v>249</v>
      </c>
      <c r="KN156">
        <v>37</v>
      </c>
      <c r="KO156">
        <v>29</v>
      </c>
      <c r="KP156">
        <v>0.7</v>
      </c>
      <c r="KQ156">
        <v>0.3</v>
      </c>
      <c r="KR156">
        <v>5.7</v>
      </c>
      <c r="KS156">
        <v>23</v>
      </c>
      <c r="KT156">
        <v>53.2</v>
      </c>
      <c r="KU156">
        <v>23.8</v>
      </c>
      <c r="KV156">
        <v>0</v>
      </c>
      <c r="KW156">
        <v>37.200000000000003</v>
      </c>
      <c r="KX156">
        <v>44.9</v>
      </c>
      <c r="KY156">
        <v>58.1</v>
      </c>
      <c r="KZ156">
        <v>41</v>
      </c>
      <c r="LA156">
        <v>0</v>
      </c>
      <c r="LB156">
        <v>0</v>
      </c>
      <c r="LC156">
        <v>0</v>
      </c>
      <c r="LD156">
        <v>0</v>
      </c>
      <c r="LE156">
        <v>0</v>
      </c>
      <c r="LF156">
        <v>0</v>
      </c>
      <c r="LG156">
        <v>22.5</v>
      </c>
      <c r="LH156">
        <v>5.8</v>
      </c>
      <c r="LI156">
        <v>27.4</v>
      </c>
      <c r="LJ156">
        <v>67.400000000000006</v>
      </c>
      <c r="LK156">
        <v>67.400000000000006</v>
      </c>
      <c r="LL156">
        <v>0</v>
      </c>
      <c r="LM156">
        <v>453</v>
      </c>
      <c r="LN156">
        <v>67.400000000000006</v>
      </c>
      <c r="LO156">
        <v>78</v>
      </c>
      <c r="LP156">
        <v>93</v>
      </c>
      <c r="LQ156">
        <v>0</v>
      </c>
      <c r="LR156">
        <v>310.5</v>
      </c>
      <c r="LS156">
        <v>0</v>
      </c>
      <c r="LT156">
        <v>63.9</v>
      </c>
      <c r="LU156">
        <v>0</v>
      </c>
      <c r="LV156">
        <v>77.8</v>
      </c>
      <c r="LW156">
        <v>0</v>
      </c>
      <c r="LX156">
        <v>47.5</v>
      </c>
      <c r="LY156">
        <v>0</v>
      </c>
      <c r="LZ156">
        <v>0</v>
      </c>
      <c r="MA156">
        <v>0</v>
      </c>
      <c r="MB156">
        <v>68.400000000000006</v>
      </c>
      <c r="MC156">
        <v>0</v>
      </c>
      <c r="MD156">
        <v>63.9</v>
      </c>
      <c r="ME156">
        <v>68.400000000000006</v>
      </c>
      <c r="MF156">
        <v>1.8</v>
      </c>
      <c r="MG156">
        <v>11.4</v>
      </c>
      <c r="MH156">
        <v>2</v>
      </c>
      <c r="MI156">
        <v>0.3</v>
      </c>
      <c r="MJ156">
        <v>9</v>
      </c>
      <c r="MK156" s="27">
        <v>1.3</v>
      </c>
      <c r="XF156">
        <v>0</v>
      </c>
      <c r="XG156">
        <v>0.5</v>
      </c>
      <c r="XR156">
        <v>0</v>
      </c>
      <c r="XS156">
        <v>0.5</v>
      </c>
      <c r="YD156">
        <v>0</v>
      </c>
      <c r="YE156">
        <v>0.5</v>
      </c>
      <c r="YP156">
        <v>0</v>
      </c>
      <c r="YQ156">
        <v>0.5</v>
      </c>
      <c r="ZB156">
        <v>0</v>
      </c>
      <c r="ZC156">
        <v>0.5</v>
      </c>
      <c r="ZJ156" s="27">
        <v>0</v>
      </c>
    </row>
    <row r="157" spans="1:686" ht="19">
      <c r="A157" s="68">
        <v>20180602</v>
      </c>
      <c r="B157" s="69" t="s">
        <v>3862</v>
      </c>
      <c r="C157" s="79" t="s">
        <v>3813</v>
      </c>
      <c r="D157" s="79" t="s">
        <v>5100</v>
      </c>
      <c r="E157">
        <v>0</v>
      </c>
      <c r="F157">
        <v>69</v>
      </c>
      <c r="G157">
        <v>166</v>
      </c>
      <c r="H157">
        <v>73</v>
      </c>
      <c r="I157">
        <v>26.491508201480624</v>
      </c>
      <c r="J157">
        <v>40</v>
      </c>
      <c r="K157">
        <v>5</v>
      </c>
      <c r="L157" t="s">
        <v>828</v>
      </c>
      <c r="M157" s="27">
        <v>0</v>
      </c>
      <c r="N157">
        <v>0</v>
      </c>
      <c r="O157">
        <v>0</v>
      </c>
      <c r="P157">
        <v>0</v>
      </c>
      <c r="Q157">
        <v>0</v>
      </c>
      <c r="R157">
        <v>0</v>
      </c>
      <c r="S157">
        <v>0</v>
      </c>
      <c r="T157">
        <v>0</v>
      </c>
      <c r="U157">
        <v>0</v>
      </c>
      <c r="V157">
        <v>0</v>
      </c>
      <c r="W157">
        <v>0</v>
      </c>
      <c r="X157">
        <v>0</v>
      </c>
      <c r="Y157">
        <v>0</v>
      </c>
      <c r="Z157">
        <v>0</v>
      </c>
      <c r="AA157">
        <v>0</v>
      </c>
      <c r="AB157">
        <v>0</v>
      </c>
      <c r="AC157">
        <v>0</v>
      </c>
      <c r="AD157">
        <v>1</v>
      </c>
      <c r="AE157" s="27">
        <v>0</v>
      </c>
      <c r="AF157">
        <v>1</v>
      </c>
      <c r="AG157">
        <v>1</v>
      </c>
      <c r="AH157">
        <v>0</v>
      </c>
      <c r="AI157" s="27">
        <v>1</v>
      </c>
      <c r="AO157" s="28" t="s">
        <v>679</v>
      </c>
      <c r="AZ157" s="34">
        <v>0</v>
      </c>
      <c r="BC157" s="34">
        <v>0</v>
      </c>
      <c r="BH157" s="34">
        <v>0</v>
      </c>
      <c r="BI157" s="34">
        <v>0</v>
      </c>
      <c r="BJ157" s="34">
        <v>0</v>
      </c>
      <c r="BK157" s="34">
        <v>0</v>
      </c>
      <c r="BL157" s="34">
        <v>0</v>
      </c>
      <c r="BM157" s="34">
        <v>0</v>
      </c>
      <c r="BN157" s="34">
        <v>0</v>
      </c>
      <c r="BQ157" s="34">
        <v>0</v>
      </c>
      <c r="BW157" s="34">
        <v>0</v>
      </c>
      <c r="BX157" s="34">
        <v>0</v>
      </c>
      <c r="BY157" s="34">
        <v>0</v>
      </c>
      <c r="CB157" s="34">
        <v>0</v>
      </c>
      <c r="JO157">
        <v>1</v>
      </c>
      <c r="JP157">
        <v>2</v>
      </c>
      <c r="JR157" s="86">
        <v>120</v>
      </c>
      <c r="JS157">
        <v>2</v>
      </c>
      <c r="JT157">
        <v>5</v>
      </c>
      <c r="JV157" s="86">
        <v>5</v>
      </c>
      <c r="JW157">
        <v>4</v>
      </c>
      <c r="JX157">
        <v>3</v>
      </c>
      <c r="JY157">
        <v>1</v>
      </c>
      <c r="JZ157" t="s">
        <v>895</v>
      </c>
      <c r="KA157">
        <v>2</v>
      </c>
      <c r="KB157">
        <v>6</v>
      </c>
      <c r="KC157">
        <v>5</v>
      </c>
      <c r="KD157">
        <v>5</v>
      </c>
      <c r="KE157">
        <v>4</v>
      </c>
      <c r="KF157">
        <v>0</v>
      </c>
      <c r="KH157" s="27">
        <v>4</v>
      </c>
      <c r="KI157">
        <v>325.5</v>
      </c>
      <c r="KJ157">
        <v>7</v>
      </c>
      <c r="KK157">
        <v>281</v>
      </c>
      <c r="KL157">
        <v>66.81</v>
      </c>
      <c r="KM157">
        <v>141</v>
      </c>
      <c r="KN157">
        <v>26</v>
      </c>
      <c r="KO157">
        <v>0.4</v>
      </c>
      <c r="KP157">
        <v>0.4</v>
      </c>
      <c r="KQ157">
        <v>12.2</v>
      </c>
      <c r="KR157">
        <v>5.9</v>
      </c>
      <c r="KS157">
        <v>11.7</v>
      </c>
      <c r="KT157">
        <v>39.6</v>
      </c>
      <c r="KU157">
        <v>48.7</v>
      </c>
      <c r="KV157">
        <v>0</v>
      </c>
      <c r="KW157">
        <v>154.69999999999999</v>
      </c>
      <c r="KX157">
        <v>0.2</v>
      </c>
      <c r="KY157">
        <v>1.6</v>
      </c>
      <c r="KZ157">
        <v>0</v>
      </c>
      <c r="LA157">
        <v>0</v>
      </c>
      <c r="LB157">
        <v>0</v>
      </c>
      <c r="LC157">
        <v>0</v>
      </c>
      <c r="LD157">
        <v>0</v>
      </c>
      <c r="LE157">
        <v>0</v>
      </c>
      <c r="LF157">
        <v>0</v>
      </c>
      <c r="LG157">
        <v>1.5</v>
      </c>
      <c r="LH157">
        <v>3.2</v>
      </c>
      <c r="LI157">
        <v>1.3</v>
      </c>
      <c r="LJ157">
        <v>1.7</v>
      </c>
      <c r="LK157">
        <v>1.3</v>
      </c>
      <c r="LL157">
        <v>2.6</v>
      </c>
      <c r="LM157">
        <v>9</v>
      </c>
      <c r="LN157">
        <v>1.7</v>
      </c>
      <c r="LO157">
        <v>91</v>
      </c>
      <c r="LP157">
        <v>23.5</v>
      </c>
      <c r="LQ157">
        <v>14.5</v>
      </c>
      <c r="LR157">
        <v>211.2</v>
      </c>
      <c r="LS157">
        <v>76.2</v>
      </c>
      <c r="LT157">
        <v>5.0999999999999996</v>
      </c>
      <c r="LU157">
        <v>4.0999999999999996</v>
      </c>
      <c r="LV157">
        <v>1.9</v>
      </c>
      <c r="LW157">
        <v>5.6</v>
      </c>
      <c r="LX157">
        <v>0</v>
      </c>
      <c r="LY157">
        <v>0</v>
      </c>
      <c r="LZ157">
        <v>0</v>
      </c>
      <c r="MA157">
        <v>0</v>
      </c>
      <c r="MB157">
        <v>0.9</v>
      </c>
      <c r="MC157">
        <v>2.4</v>
      </c>
      <c r="MD157">
        <v>4.7</v>
      </c>
      <c r="ME157">
        <v>1.3</v>
      </c>
      <c r="MF157">
        <v>127</v>
      </c>
      <c r="MG157">
        <v>12.7</v>
      </c>
      <c r="MH157">
        <v>52</v>
      </c>
      <c r="MI157">
        <v>9.6</v>
      </c>
      <c r="MJ157">
        <v>28</v>
      </c>
      <c r="MK157" s="27">
        <v>5.2</v>
      </c>
      <c r="ML157">
        <v>5</v>
      </c>
      <c r="MM157">
        <v>4.9000000000000004</v>
      </c>
      <c r="MP157">
        <v>12.2</v>
      </c>
      <c r="MR157">
        <v>92</v>
      </c>
      <c r="MS157">
        <v>60.8</v>
      </c>
      <c r="MT157">
        <v>0</v>
      </c>
      <c r="MU157">
        <v>0</v>
      </c>
      <c r="MV157">
        <v>0</v>
      </c>
      <c r="MW157">
        <v>6</v>
      </c>
      <c r="MX157">
        <v>36.299999999999997</v>
      </c>
      <c r="NA157">
        <v>3.3</v>
      </c>
      <c r="NC157">
        <v>93</v>
      </c>
      <c r="ND157">
        <v>189.9</v>
      </c>
      <c r="NE157">
        <v>28.1</v>
      </c>
      <c r="NF157">
        <v>0</v>
      </c>
      <c r="NG157">
        <v>8.3000000000000007</v>
      </c>
      <c r="NH157">
        <v>7</v>
      </c>
      <c r="NI157">
        <v>127.2</v>
      </c>
      <c r="NL157">
        <v>1.9</v>
      </c>
      <c r="NN157">
        <v>92</v>
      </c>
      <c r="NO157">
        <v>146.69999999999999</v>
      </c>
      <c r="NP157">
        <v>10.9</v>
      </c>
      <c r="NQ157">
        <v>0.5</v>
      </c>
      <c r="NR157">
        <v>7.5</v>
      </c>
      <c r="NS157">
        <v>8</v>
      </c>
      <c r="NT157">
        <v>86.8</v>
      </c>
      <c r="NW157">
        <v>1.4</v>
      </c>
      <c r="NY157">
        <v>91</v>
      </c>
      <c r="NZ157">
        <v>154.69999999999999</v>
      </c>
      <c r="OA157">
        <v>5.5</v>
      </c>
      <c r="OB157">
        <v>0.7</v>
      </c>
      <c r="OC157">
        <v>0.7</v>
      </c>
      <c r="OD157">
        <v>9</v>
      </c>
      <c r="OE157">
        <v>70.2</v>
      </c>
      <c r="OH157">
        <v>0</v>
      </c>
      <c r="OJ157">
        <v>94</v>
      </c>
      <c r="OK157">
        <v>88.1</v>
      </c>
      <c r="OL157">
        <v>3.4</v>
      </c>
      <c r="OM157">
        <v>0</v>
      </c>
      <c r="ON157">
        <v>4.3</v>
      </c>
      <c r="XF157">
        <v>0</v>
      </c>
      <c r="XG157">
        <v>0.5</v>
      </c>
      <c r="XR157">
        <v>0</v>
      </c>
      <c r="XS157">
        <v>0.5</v>
      </c>
      <c r="YD157">
        <v>0</v>
      </c>
      <c r="YE157">
        <v>0.5</v>
      </c>
      <c r="YP157">
        <v>0</v>
      </c>
      <c r="YQ157">
        <v>0.5</v>
      </c>
      <c r="ZB157">
        <v>0</v>
      </c>
      <c r="ZC157">
        <v>0.5</v>
      </c>
      <c r="ZJ157" s="27">
        <v>0</v>
      </c>
    </row>
    <row r="158" spans="1:686" ht="190">
      <c r="A158" s="68">
        <v>20180607</v>
      </c>
      <c r="B158" s="69" t="s">
        <v>3863</v>
      </c>
      <c r="C158" s="79" t="s">
        <v>3710</v>
      </c>
      <c r="D158" s="79" t="s">
        <v>5101</v>
      </c>
      <c r="E158">
        <v>0</v>
      </c>
      <c r="F158">
        <v>57</v>
      </c>
      <c r="G158">
        <v>167</v>
      </c>
      <c r="H158">
        <v>66</v>
      </c>
      <c r="I158">
        <v>23.665244361576249</v>
      </c>
      <c r="J158">
        <v>40</v>
      </c>
      <c r="K158">
        <v>0</v>
      </c>
      <c r="L158" t="s">
        <v>1274</v>
      </c>
      <c r="M158" s="27">
        <v>0</v>
      </c>
      <c r="N158">
        <v>0</v>
      </c>
      <c r="O158">
        <v>0</v>
      </c>
      <c r="P158">
        <v>0</v>
      </c>
      <c r="Q158">
        <v>0</v>
      </c>
      <c r="R158">
        <v>0</v>
      </c>
      <c r="S158">
        <v>0</v>
      </c>
      <c r="T158">
        <v>0</v>
      </c>
      <c r="U158">
        <v>0</v>
      </c>
      <c r="V158">
        <v>0</v>
      </c>
      <c r="W158">
        <v>0</v>
      </c>
      <c r="X158">
        <v>0</v>
      </c>
      <c r="Y158">
        <v>0</v>
      </c>
      <c r="Z158">
        <v>0</v>
      </c>
      <c r="AA158">
        <v>0</v>
      </c>
      <c r="AB158">
        <v>0</v>
      </c>
      <c r="AC158">
        <v>0</v>
      </c>
      <c r="AD158">
        <v>0</v>
      </c>
      <c r="AE158" s="27">
        <v>0</v>
      </c>
      <c r="AF158">
        <v>0</v>
      </c>
      <c r="AG158">
        <v>0</v>
      </c>
      <c r="AH158">
        <v>0</v>
      </c>
      <c r="AI158" s="27">
        <v>1</v>
      </c>
      <c r="AO158" s="28" t="s">
        <v>1368</v>
      </c>
      <c r="AP158">
        <v>22</v>
      </c>
      <c r="AQ158">
        <v>30</v>
      </c>
      <c r="AR158">
        <v>22</v>
      </c>
      <c r="AS158">
        <v>50</v>
      </c>
      <c r="AV158">
        <v>1</v>
      </c>
      <c r="AX158">
        <v>1</v>
      </c>
      <c r="AZ158" s="34">
        <v>60</v>
      </c>
      <c r="BC158" s="34">
        <v>60</v>
      </c>
      <c r="BD158">
        <v>3</v>
      </c>
      <c r="BE158">
        <v>50</v>
      </c>
      <c r="BF158">
        <v>4</v>
      </c>
      <c r="BG158">
        <v>0</v>
      </c>
      <c r="BH158" s="34">
        <v>5.3333333333333357</v>
      </c>
      <c r="BI158" s="34">
        <v>5.1666666666666696</v>
      </c>
      <c r="BJ158" s="34">
        <v>5.2857142857142874</v>
      </c>
      <c r="BK158" s="34">
        <v>1.1666666666666656</v>
      </c>
      <c r="BL158" s="34">
        <v>1.4166666666666652</v>
      </c>
      <c r="BM158" s="34">
        <v>1.4761904761904741</v>
      </c>
      <c r="BN158" s="34">
        <v>0.24999999999999956</v>
      </c>
      <c r="BQ158" s="34">
        <v>5.2857142857142874</v>
      </c>
      <c r="BS158">
        <v>4</v>
      </c>
      <c r="BU158">
        <v>4</v>
      </c>
      <c r="BW158" s="34">
        <v>4</v>
      </c>
      <c r="BX158" s="34">
        <v>4</v>
      </c>
      <c r="BY158" s="34">
        <v>4</v>
      </c>
      <c r="CB158" s="34">
        <v>4</v>
      </c>
      <c r="CC158" s="34">
        <v>75.675675675675649</v>
      </c>
      <c r="CD158">
        <v>3</v>
      </c>
      <c r="CE158">
        <v>3</v>
      </c>
      <c r="CF158">
        <v>2</v>
      </c>
      <c r="CG158">
        <v>2</v>
      </c>
      <c r="CH158">
        <v>2</v>
      </c>
      <c r="CI158">
        <v>1</v>
      </c>
      <c r="CJ158">
        <v>2</v>
      </c>
      <c r="CK158">
        <v>0</v>
      </c>
      <c r="CL158">
        <v>0</v>
      </c>
      <c r="CM158">
        <v>0</v>
      </c>
      <c r="CO158">
        <v>3</v>
      </c>
      <c r="CP158">
        <v>3</v>
      </c>
      <c r="CQ158">
        <v>3</v>
      </c>
      <c r="CR158">
        <v>3</v>
      </c>
      <c r="CS158">
        <v>2</v>
      </c>
      <c r="CT158">
        <v>3</v>
      </c>
      <c r="CU158">
        <v>3</v>
      </c>
      <c r="CV158">
        <v>0</v>
      </c>
      <c r="CW158">
        <v>0</v>
      </c>
      <c r="CX158">
        <v>0</v>
      </c>
      <c r="CZ158" s="29">
        <v>5</v>
      </c>
      <c r="DA158" s="29">
        <v>3</v>
      </c>
      <c r="DB158" s="29">
        <v>3</v>
      </c>
      <c r="DC158" s="29">
        <v>1</v>
      </c>
      <c r="DD158" s="29">
        <v>1</v>
      </c>
      <c r="DE158" s="29">
        <v>3</v>
      </c>
      <c r="DF158" s="36">
        <v>17</v>
      </c>
      <c r="DG158">
        <v>0</v>
      </c>
      <c r="DH158" s="27">
        <v>1</v>
      </c>
      <c r="DI158">
        <v>3</v>
      </c>
      <c r="DJ158">
        <v>1</v>
      </c>
      <c r="DK158">
        <v>30</v>
      </c>
      <c r="DL158" s="29">
        <v>90</v>
      </c>
      <c r="DM158">
        <v>2</v>
      </c>
      <c r="DO158" s="29">
        <v>120</v>
      </c>
      <c r="DP158" s="27">
        <v>0</v>
      </c>
      <c r="DQ158">
        <v>0</v>
      </c>
      <c r="DR158">
        <v>0</v>
      </c>
      <c r="DS158">
        <v>0</v>
      </c>
      <c r="DT158" s="27">
        <v>0</v>
      </c>
      <c r="DU158" s="38">
        <v>4</v>
      </c>
      <c r="DV158">
        <v>2</v>
      </c>
      <c r="DW158">
        <v>1</v>
      </c>
      <c r="DX158">
        <v>2</v>
      </c>
      <c r="DY158">
        <v>1</v>
      </c>
      <c r="DZ158">
        <v>1</v>
      </c>
      <c r="EA158">
        <v>0</v>
      </c>
      <c r="EB158">
        <v>1</v>
      </c>
      <c r="EC158">
        <v>0</v>
      </c>
      <c r="ED158" s="36">
        <v>8</v>
      </c>
      <c r="EE158">
        <v>6</v>
      </c>
      <c r="EF158">
        <v>4</v>
      </c>
      <c r="EG158">
        <v>6</v>
      </c>
      <c r="EH158">
        <v>4</v>
      </c>
      <c r="EI158">
        <v>4</v>
      </c>
      <c r="EJ158">
        <v>5</v>
      </c>
      <c r="EK158">
        <v>6</v>
      </c>
      <c r="EL158">
        <v>7</v>
      </c>
      <c r="EM158">
        <v>7</v>
      </c>
      <c r="EN158" s="36">
        <v>49</v>
      </c>
      <c r="EO158">
        <v>1</v>
      </c>
      <c r="EP158">
        <v>1</v>
      </c>
      <c r="EQ158">
        <v>3</v>
      </c>
      <c r="ER158">
        <v>1</v>
      </c>
      <c r="ES158">
        <v>1</v>
      </c>
      <c r="ET158">
        <v>5</v>
      </c>
      <c r="EU158">
        <v>1</v>
      </c>
      <c r="EV158">
        <v>1</v>
      </c>
      <c r="EW158">
        <v>2</v>
      </c>
      <c r="EX158">
        <v>2</v>
      </c>
      <c r="EY158" s="29">
        <v>1</v>
      </c>
      <c r="EZ158" s="29">
        <v>0</v>
      </c>
      <c r="FA158" s="29">
        <v>0</v>
      </c>
      <c r="FB158" s="36">
        <v>0</v>
      </c>
      <c r="FC158" s="29">
        <v>1</v>
      </c>
      <c r="FD158" s="29">
        <v>0</v>
      </c>
      <c r="FE158" s="29">
        <v>3</v>
      </c>
      <c r="FF158" s="36">
        <v>1</v>
      </c>
      <c r="FG158">
        <v>4</v>
      </c>
      <c r="FH158">
        <v>4</v>
      </c>
      <c r="FI158">
        <v>3</v>
      </c>
      <c r="FJ158">
        <v>4</v>
      </c>
      <c r="FK158">
        <v>4</v>
      </c>
      <c r="FL158">
        <v>3</v>
      </c>
      <c r="FM158">
        <v>4</v>
      </c>
      <c r="FN158" s="29">
        <v>26</v>
      </c>
      <c r="FO158" s="36">
        <v>3</v>
      </c>
      <c r="FP158">
        <v>0</v>
      </c>
      <c r="FQ158">
        <v>0</v>
      </c>
      <c r="FR158">
        <v>0</v>
      </c>
      <c r="FS158">
        <v>0</v>
      </c>
      <c r="FT158" s="29">
        <v>0</v>
      </c>
      <c r="FU158">
        <v>0</v>
      </c>
      <c r="FV158">
        <v>0</v>
      </c>
      <c r="FW158">
        <v>0</v>
      </c>
      <c r="FX158">
        <v>0</v>
      </c>
      <c r="FY158">
        <v>0</v>
      </c>
      <c r="FZ158">
        <v>0</v>
      </c>
      <c r="GA158">
        <v>0</v>
      </c>
      <c r="GB158">
        <v>0</v>
      </c>
      <c r="GC158">
        <v>0</v>
      </c>
      <c r="GD158">
        <v>0</v>
      </c>
      <c r="GE158">
        <v>0</v>
      </c>
      <c r="GF158">
        <v>0</v>
      </c>
      <c r="GG158">
        <v>0</v>
      </c>
      <c r="GH158" s="29">
        <v>0</v>
      </c>
      <c r="GJ158">
        <v>1</v>
      </c>
      <c r="HL158">
        <v>1</v>
      </c>
      <c r="HM158">
        <v>1</v>
      </c>
      <c r="HN158">
        <v>1</v>
      </c>
      <c r="HO158">
        <v>1</v>
      </c>
      <c r="HP158">
        <v>1</v>
      </c>
      <c r="HQ158">
        <v>1</v>
      </c>
      <c r="HR158">
        <v>1</v>
      </c>
      <c r="HS158">
        <v>1</v>
      </c>
      <c r="HT158">
        <v>1</v>
      </c>
      <c r="HU158">
        <v>0</v>
      </c>
      <c r="HV158">
        <v>0</v>
      </c>
      <c r="HW158">
        <v>1</v>
      </c>
      <c r="HX158">
        <v>1</v>
      </c>
      <c r="HY158">
        <v>1</v>
      </c>
      <c r="HZ158">
        <v>1</v>
      </c>
      <c r="IA158">
        <v>2</v>
      </c>
      <c r="IB158">
        <v>2</v>
      </c>
      <c r="IC158">
        <v>1</v>
      </c>
      <c r="ID158">
        <v>0</v>
      </c>
      <c r="IE158">
        <v>1</v>
      </c>
      <c r="IF158">
        <v>1</v>
      </c>
      <c r="IG158" s="30">
        <v>20</v>
      </c>
      <c r="IH158" s="85">
        <v>2</v>
      </c>
      <c r="II158">
        <v>2</v>
      </c>
      <c r="IJ158">
        <v>2</v>
      </c>
      <c r="IK158">
        <v>4</v>
      </c>
      <c r="IL158">
        <v>5</v>
      </c>
      <c r="IM158">
        <v>3</v>
      </c>
      <c r="IN158">
        <v>2</v>
      </c>
      <c r="IO158">
        <v>1</v>
      </c>
      <c r="IP158">
        <v>2</v>
      </c>
      <c r="IQ158">
        <v>3</v>
      </c>
      <c r="IR158">
        <v>2</v>
      </c>
      <c r="IS158">
        <v>3</v>
      </c>
      <c r="IT158">
        <v>3</v>
      </c>
      <c r="IU158">
        <v>2</v>
      </c>
      <c r="IV158">
        <v>3</v>
      </c>
      <c r="IW158">
        <v>2</v>
      </c>
      <c r="IX158">
        <v>1</v>
      </c>
      <c r="IY158">
        <v>2</v>
      </c>
      <c r="IZ158">
        <v>2</v>
      </c>
      <c r="JA158">
        <v>2</v>
      </c>
      <c r="JB158">
        <v>4</v>
      </c>
      <c r="JC158">
        <v>2</v>
      </c>
      <c r="JD158">
        <v>4</v>
      </c>
      <c r="JE158">
        <v>4</v>
      </c>
      <c r="JF158">
        <v>4</v>
      </c>
      <c r="JG158">
        <v>4</v>
      </c>
      <c r="JH158">
        <v>3</v>
      </c>
      <c r="JI158" s="30">
        <v>2</v>
      </c>
      <c r="JJ158" s="30">
        <v>6.8571428571428568</v>
      </c>
      <c r="JK158" s="30">
        <v>9.3333333333333339</v>
      </c>
      <c r="JL158" s="30">
        <v>13.333333333333334</v>
      </c>
      <c r="JM158" s="30">
        <v>12.5</v>
      </c>
      <c r="JN158" s="85">
        <v>42.023809523809526</v>
      </c>
      <c r="JO158">
        <v>1</v>
      </c>
      <c r="JP158">
        <v>1</v>
      </c>
      <c r="JQ158">
        <v>30</v>
      </c>
      <c r="JR158" s="86">
        <v>90</v>
      </c>
      <c r="JS158">
        <v>2</v>
      </c>
      <c r="JT158">
        <v>3</v>
      </c>
      <c r="JV158" s="86">
        <v>3</v>
      </c>
      <c r="JW158">
        <v>4</v>
      </c>
      <c r="JX158">
        <v>0</v>
      </c>
      <c r="JY158">
        <v>2</v>
      </c>
      <c r="JZ158" t="s">
        <v>1160</v>
      </c>
      <c r="KA158">
        <v>6</v>
      </c>
      <c r="KB158">
        <v>3</v>
      </c>
      <c r="KC158">
        <v>6</v>
      </c>
      <c r="KD158">
        <v>1</v>
      </c>
      <c r="KE158">
        <v>3</v>
      </c>
      <c r="KF158">
        <v>0</v>
      </c>
      <c r="KH158" s="27">
        <v>4</v>
      </c>
      <c r="KI158">
        <v>372</v>
      </c>
      <c r="KJ158">
        <v>48</v>
      </c>
      <c r="KK158">
        <v>290</v>
      </c>
      <c r="KL158">
        <v>85.26</v>
      </c>
      <c r="KM158">
        <v>49</v>
      </c>
      <c r="KN158">
        <v>7.9</v>
      </c>
      <c r="KO158">
        <v>1.1000000000000001</v>
      </c>
      <c r="KP158">
        <v>1.1000000000000001</v>
      </c>
      <c r="KQ158">
        <v>0</v>
      </c>
      <c r="KR158">
        <v>5</v>
      </c>
      <c r="KS158">
        <v>3.1</v>
      </c>
      <c r="KT158">
        <v>28.1</v>
      </c>
      <c r="KU158">
        <v>68.8</v>
      </c>
      <c r="KV158">
        <v>0</v>
      </c>
      <c r="KW158">
        <v>16.3</v>
      </c>
      <c r="KX158">
        <v>0.2</v>
      </c>
      <c r="KY158">
        <v>0</v>
      </c>
      <c r="KZ158">
        <v>0.2</v>
      </c>
      <c r="LA158">
        <v>0</v>
      </c>
      <c r="LB158">
        <v>0</v>
      </c>
      <c r="LC158">
        <v>0</v>
      </c>
      <c r="LD158">
        <v>0</v>
      </c>
      <c r="LE158">
        <v>0</v>
      </c>
      <c r="LF158">
        <v>0</v>
      </c>
      <c r="LG158">
        <v>2.1</v>
      </c>
      <c r="LH158">
        <v>0</v>
      </c>
      <c r="LI158">
        <v>2.2000000000000002</v>
      </c>
      <c r="LJ158">
        <v>2.2999999999999998</v>
      </c>
      <c r="LK158">
        <v>8.9</v>
      </c>
      <c r="LL158">
        <v>0.2</v>
      </c>
      <c r="LM158">
        <v>14</v>
      </c>
      <c r="LN158">
        <v>2.2999999999999998</v>
      </c>
      <c r="LO158">
        <v>91</v>
      </c>
      <c r="LP158">
        <v>0</v>
      </c>
      <c r="LQ158">
        <v>11.5</v>
      </c>
      <c r="LR158">
        <v>87.7</v>
      </c>
      <c r="LS158">
        <v>272.8</v>
      </c>
      <c r="LT158">
        <v>0</v>
      </c>
      <c r="LU158">
        <v>0</v>
      </c>
      <c r="LV158">
        <v>8.9</v>
      </c>
      <c r="LW158">
        <v>0</v>
      </c>
      <c r="LX158">
        <v>8.9</v>
      </c>
      <c r="LY158">
        <v>0.3</v>
      </c>
      <c r="LZ158">
        <v>0</v>
      </c>
      <c r="MA158">
        <v>0</v>
      </c>
      <c r="MB158">
        <v>8.9</v>
      </c>
      <c r="MC158">
        <v>0.2</v>
      </c>
      <c r="MD158">
        <v>0</v>
      </c>
      <c r="ME158">
        <v>2.2999999999999998</v>
      </c>
      <c r="MF158">
        <v>0</v>
      </c>
      <c r="MG158">
        <v>1.8</v>
      </c>
      <c r="MH158">
        <v>0</v>
      </c>
      <c r="MI158">
        <v>0</v>
      </c>
      <c r="MJ158">
        <v>3</v>
      </c>
      <c r="MK158" s="27">
        <v>0.5</v>
      </c>
      <c r="XF158">
        <v>0</v>
      </c>
      <c r="XG158">
        <v>0.5</v>
      </c>
      <c r="XR158">
        <v>0</v>
      </c>
      <c r="XS158">
        <v>0.5</v>
      </c>
      <c r="YD158">
        <v>0</v>
      </c>
      <c r="YE158">
        <v>0.5</v>
      </c>
      <c r="YP158">
        <v>0</v>
      </c>
      <c r="YQ158">
        <v>0.5</v>
      </c>
      <c r="ZB158">
        <v>0</v>
      </c>
      <c r="ZC158">
        <v>0.5</v>
      </c>
      <c r="ZJ158" s="27">
        <v>0</v>
      </c>
    </row>
    <row r="159" spans="1:686" ht="114">
      <c r="A159" s="68">
        <v>20180608</v>
      </c>
      <c r="B159" s="69" t="s">
        <v>3864</v>
      </c>
      <c r="C159" s="79" t="s">
        <v>3853</v>
      </c>
      <c r="D159" s="79" t="s">
        <v>5102</v>
      </c>
      <c r="E159">
        <v>1</v>
      </c>
      <c r="F159">
        <v>19</v>
      </c>
      <c r="G159">
        <v>154</v>
      </c>
      <c r="H159">
        <v>64</v>
      </c>
      <c r="I159">
        <v>26.986001011975038</v>
      </c>
      <c r="J159">
        <v>34</v>
      </c>
      <c r="K159">
        <v>0</v>
      </c>
      <c r="L159" t="s">
        <v>882</v>
      </c>
      <c r="M159" s="27">
        <v>0</v>
      </c>
      <c r="N159">
        <v>0</v>
      </c>
      <c r="O159">
        <v>0</v>
      </c>
      <c r="P159">
        <v>0</v>
      </c>
      <c r="Q159">
        <v>1</v>
      </c>
      <c r="R159">
        <v>0</v>
      </c>
      <c r="S159">
        <v>0</v>
      </c>
      <c r="T159">
        <v>0</v>
      </c>
      <c r="U159">
        <v>0</v>
      </c>
      <c r="V159">
        <v>0</v>
      </c>
      <c r="W159">
        <v>0</v>
      </c>
      <c r="X159">
        <v>0</v>
      </c>
      <c r="Y159">
        <v>0</v>
      </c>
      <c r="Z159">
        <v>0</v>
      </c>
      <c r="AA159">
        <v>0</v>
      </c>
      <c r="AB159">
        <v>0</v>
      </c>
      <c r="AC159">
        <v>1</v>
      </c>
      <c r="AD159">
        <v>0</v>
      </c>
      <c r="AE159" s="27">
        <v>0</v>
      </c>
      <c r="AF159">
        <v>1</v>
      </c>
      <c r="AG159">
        <v>0</v>
      </c>
      <c r="AH159">
        <v>0</v>
      </c>
      <c r="AI159" s="27">
        <v>0</v>
      </c>
      <c r="AO159" s="28" t="s">
        <v>1369</v>
      </c>
      <c r="AP159">
        <v>0</v>
      </c>
      <c r="AQ159">
        <v>30</v>
      </c>
      <c r="AR159">
        <v>2</v>
      </c>
      <c r="AS159">
        <v>30</v>
      </c>
      <c r="AZ159" s="34">
        <v>0</v>
      </c>
      <c r="BC159" s="34">
        <v>0</v>
      </c>
      <c r="BD159">
        <v>7</v>
      </c>
      <c r="BE159">
        <v>30</v>
      </c>
      <c r="BF159">
        <v>12</v>
      </c>
      <c r="BG159">
        <v>0</v>
      </c>
      <c r="BH159" s="34">
        <v>7</v>
      </c>
      <c r="BI159" s="34">
        <v>9.5</v>
      </c>
      <c r="BJ159" s="34">
        <v>7.7142857142857144</v>
      </c>
      <c r="BK159" s="34">
        <v>4</v>
      </c>
      <c r="BL159" s="34">
        <v>7.25</v>
      </c>
      <c r="BM159" s="34">
        <v>6.3571428571428577</v>
      </c>
      <c r="BN159" s="34">
        <v>3.25</v>
      </c>
      <c r="BQ159" s="34">
        <v>7.7142857142857144</v>
      </c>
      <c r="BW159" s="34">
        <v>0</v>
      </c>
      <c r="BX159" s="34">
        <v>0</v>
      </c>
      <c r="BY159" s="34">
        <v>0</v>
      </c>
      <c r="CB159" s="34">
        <v>0</v>
      </c>
      <c r="CC159" s="34">
        <v>0</v>
      </c>
      <c r="CD159">
        <v>0</v>
      </c>
      <c r="CE159">
        <v>0</v>
      </c>
      <c r="CF159">
        <v>0</v>
      </c>
      <c r="CG159">
        <v>0</v>
      </c>
      <c r="CH159">
        <v>1</v>
      </c>
      <c r="CI159">
        <v>0</v>
      </c>
      <c r="CJ159">
        <v>2</v>
      </c>
      <c r="CK159">
        <v>1</v>
      </c>
      <c r="CL159">
        <v>0</v>
      </c>
      <c r="CM159">
        <v>0</v>
      </c>
      <c r="CO159">
        <v>1</v>
      </c>
      <c r="CP159">
        <v>0</v>
      </c>
      <c r="CQ159">
        <v>1</v>
      </c>
      <c r="CR159">
        <v>0</v>
      </c>
      <c r="CT159">
        <v>0</v>
      </c>
      <c r="CU159">
        <v>0</v>
      </c>
      <c r="CV159">
        <v>3</v>
      </c>
      <c r="CW159">
        <v>0</v>
      </c>
      <c r="CX159">
        <v>0</v>
      </c>
      <c r="CZ159" s="29">
        <v>0</v>
      </c>
      <c r="DA159" s="29">
        <v>0</v>
      </c>
      <c r="DB159" s="29">
        <v>3</v>
      </c>
      <c r="DC159" s="29">
        <v>3</v>
      </c>
      <c r="DD159" s="29">
        <v>1</v>
      </c>
      <c r="DE159" s="29">
        <v>1</v>
      </c>
      <c r="DF159" s="36">
        <v>9</v>
      </c>
      <c r="DG159">
        <v>1</v>
      </c>
      <c r="DH159" s="27">
        <v>1</v>
      </c>
      <c r="DI159">
        <v>0</v>
      </c>
      <c r="DQ159">
        <v>0</v>
      </c>
      <c r="DR159">
        <v>0</v>
      </c>
      <c r="DS159">
        <v>0</v>
      </c>
      <c r="DT159" s="27">
        <v>0</v>
      </c>
      <c r="DU159" s="38">
        <v>1</v>
      </c>
      <c r="DV159">
        <v>2</v>
      </c>
      <c r="DW159">
        <v>0</v>
      </c>
      <c r="DX159">
        <v>1</v>
      </c>
      <c r="DY159">
        <v>0</v>
      </c>
      <c r="DZ159">
        <v>1</v>
      </c>
      <c r="EA159">
        <v>1</v>
      </c>
      <c r="EB159">
        <v>2</v>
      </c>
      <c r="EC159">
        <v>0</v>
      </c>
      <c r="ED159" s="36">
        <v>7</v>
      </c>
      <c r="EE159">
        <v>6</v>
      </c>
      <c r="EF159">
        <v>7</v>
      </c>
      <c r="EG159">
        <v>6</v>
      </c>
      <c r="EH159">
        <v>4</v>
      </c>
      <c r="EI159">
        <v>4</v>
      </c>
      <c r="EJ159">
        <v>2</v>
      </c>
      <c r="EK159">
        <v>3</v>
      </c>
      <c r="EL159">
        <v>4</v>
      </c>
      <c r="EM159">
        <v>2</v>
      </c>
      <c r="EN159" s="36">
        <v>38</v>
      </c>
      <c r="EO159">
        <v>3</v>
      </c>
      <c r="EP159">
        <v>2</v>
      </c>
      <c r="ER159">
        <v>5</v>
      </c>
      <c r="ES159">
        <v>2</v>
      </c>
      <c r="ET159">
        <v>5</v>
      </c>
      <c r="EU159">
        <v>5</v>
      </c>
      <c r="EV159">
        <v>5</v>
      </c>
      <c r="EW159">
        <v>2</v>
      </c>
      <c r="EX159">
        <v>2</v>
      </c>
      <c r="EY159" s="29">
        <v>0</v>
      </c>
      <c r="EZ159" s="29">
        <v>0</v>
      </c>
      <c r="FA159" s="29">
        <v>1</v>
      </c>
      <c r="FB159" s="36">
        <v>0</v>
      </c>
      <c r="FC159" s="29">
        <v>0</v>
      </c>
      <c r="FD159" s="29">
        <v>0</v>
      </c>
      <c r="FE159" s="29">
        <v>0</v>
      </c>
      <c r="FF159" s="36">
        <v>0</v>
      </c>
      <c r="FG159">
        <v>0</v>
      </c>
      <c r="FH159">
        <v>0</v>
      </c>
      <c r="FI159">
        <v>0</v>
      </c>
      <c r="FJ159">
        <v>2</v>
      </c>
      <c r="FK159">
        <v>0</v>
      </c>
      <c r="FL159">
        <v>0</v>
      </c>
      <c r="FM159">
        <v>0</v>
      </c>
      <c r="FN159" s="29">
        <v>2</v>
      </c>
      <c r="FO159" s="36">
        <v>0</v>
      </c>
      <c r="FP159">
        <v>0</v>
      </c>
      <c r="FQ159">
        <v>0</v>
      </c>
      <c r="FR159">
        <v>0</v>
      </c>
      <c r="FS159">
        <v>0</v>
      </c>
      <c r="FT159" s="29">
        <v>0</v>
      </c>
      <c r="FU159">
        <v>0</v>
      </c>
      <c r="FV159">
        <v>0</v>
      </c>
      <c r="FW159">
        <v>1</v>
      </c>
      <c r="FX159">
        <v>0</v>
      </c>
      <c r="FY159">
        <v>0</v>
      </c>
      <c r="FZ159">
        <v>0</v>
      </c>
      <c r="GA159">
        <v>0</v>
      </c>
      <c r="GB159">
        <v>0</v>
      </c>
      <c r="GC159">
        <v>0</v>
      </c>
      <c r="GD159">
        <v>0</v>
      </c>
      <c r="GE159">
        <v>0</v>
      </c>
      <c r="GF159">
        <v>0</v>
      </c>
      <c r="GG159">
        <v>0</v>
      </c>
      <c r="GH159" s="29">
        <v>0</v>
      </c>
      <c r="GJ159">
        <v>1</v>
      </c>
      <c r="HL159">
        <v>0</v>
      </c>
      <c r="HM159">
        <v>0</v>
      </c>
      <c r="HN159">
        <v>1</v>
      </c>
      <c r="HO159">
        <v>1</v>
      </c>
      <c r="HP159">
        <v>0</v>
      </c>
      <c r="HQ159">
        <v>0</v>
      </c>
      <c r="HR159">
        <v>1</v>
      </c>
      <c r="HS159">
        <v>1</v>
      </c>
      <c r="HT159">
        <v>0</v>
      </c>
      <c r="HU159">
        <v>0</v>
      </c>
      <c r="HV159">
        <v>0</v>
      </c>
      <c r="HW159">
        <v>0</v>
      </c>
      <c r="HX159">
        <v>1</v>
      </c>
      <c r="HY159">
        <v>0</v>
      </c>
      <c r="HZ159">
        <v>0</v>
      </c>
      <c r="IA159">
        <v>0</v>
      </c>
      <c r="IB159">
        <v>0</v>
      </c>
      <c r="IC159">
        <v>0</v>
      </c>
      <c r="ID159">
        <v>0</v>
      </c>
      <c r="IE159">
        <v>0</v>
      </c>
      <c r="IF159">
        <v>0</v>
      </c>
      <c r="IG159" s="30">
        <v>5</v>
      </c>
      <c r="IH159" s="85">
        <v>0</v>
      </c>
      <c r="II159">
        <v>3</v>
      </c>
      <c r="IJ159">
        <v>3</v>
      </c>
      <c r="IK159">
        <v>1</v>
      </c>
      <c r="IL159">
        <v>1</v>
      </c>
      <c r="IM159">
        <v>2</v>
      </c>
      <c r="IN159">
        <v>2</v>
      </c>
      <c r="IO159">
        <v>2</v>
      </c>
      <c r="IP159">
        <v>3</v>
      </c>
      <c r="IQ159">
        <v>4</v>
      </c>
      <c r="IR159">
        <v>3</v>
      </c>
      <c r="IS159">
        <v>2</v>
      </c>
      <c r="IT159">
        <v>2</v>
      </c>
      <c r="IU159">
        <v>2</v>
      </c>
      <c r="IV159">
        <v>2</v>
      </c>
      <c r="IW159">
        <v>3</v>
      </c>
      <c r="IX159">
        <v>4</v>
      </c>
      <c r="IY159">
        <v>4</v>
      </c>
      <c r="IZ159">
        <v>3</v>
      </c>
      <c r="JA159">
        <v>3</v>
      </c>
      <c r="JB159">
        <v>3</v>
      </c>
      <c r="JC159">
        <v>3</v>
      </c>
      <c r="JD159">
        <v>3</v>
      </c>
      <c r="JE159">
        <v>4</v>
      </c>
      <c r="JF159">
        <v>4</v>
      </c>
      <c r="JG159">
        <v>4</v>
      </c>
      <c r="JH159">
        <v>1</v>
      </c>
      <c r="JI159" s="30">
        <v>3</v>
      </c>
      <c r="JJ159" s="30">
        <v>15.428571428571429</v>
      </c>
      <c r="JK159" s="30">
        <v>8.6666666666666661</v>
      </c>
      <c r="JL159" s="30">
        <v>12</v>
      </c>
      <c r="JM159" s="30">
        <v>12.5</v>
      </c>
      <c r="JN159" s="85">
        <v>48.595238095238095</v>
      </c>
      <c r="JO159">
        <v>0</v>
      </c>
      <c r="JP159">
        <v>0</v>
      </c>
      <c r="JQ159">
        <v>10</v>
      </c>
      <c r="JR159" s="86">
        <v>10</v>
      </c>
      <c r="JS159">
        <v>2</v>
      </c>
      <c r="JW159">
        <v>4</v>
      </c>
      <c r="JX159" t="s">
        <v>1370</v>
      </c>
      <c r="JY159">
        <v>2</v>
      </c>
      <c r="KA159">
        <v>6</v>
      </c>
      <c r="KB159">
        <v>2</v>
      </c>
      <c r="KC159">
        <v>6</v>
      </c>
      <c r="KD159">
        <v>6</v>
      </c>
      <c r="KE159">
        <v>3</v>
      </c>
      <c r="KF159">
        <v>0</v>
      </c>
      <c r="KH159" s="27">
        <v>1</v>
      </c>
      <c r="KI159">
        <v>408</v>
      </c>
      <c r="KJ159">
        <v>8.5</v>
      </c>
      <c r="KK159">
        <v>124</v>
      </c>
      <c r="KL159">
        <v>96.79</v>
      </c>
      <c r="KM159">
        <v>20</v>
      </c>
      <c r="KN159">
        <v>2.9</v>
      </c>
      <c r="KO159">
        <v>0.1</v>
      </c>
      <c r="KP159">
        <v>0</v>
      </c>
      <c r="KQ159">
        <v>0.1</v>
      </c>
      <c r="KR159">
        <v>2.4</v>
      </c>
      <c r="KS159">
        <v>21.7</v>
      </c>
      <c r="KT159">
        <v>2.6</v>
      </c>
      <c r="KU159">
        <v>42.5</v>
      </c>
      <c r="KV159">
        <v>33.200000000000003</v>
      </c>
      <c r="KW159">
        <v>5</v>
      </c>
      <c r="KX159">
        <v>0</v>
      </c>
      <c r="KY159">
        <v>0</v>
      </c>
      <c r="KZ159">
        <v>0</v>
      </c>
      <c r="LA159">
        <v>0</v>
      </c>
      <c r="LB159">
        <v>0</v>
      </c>
      <c r="LC159">
        <v>0</v>
      </c>
      <c r="LD159">
        <v>0</v>
      </c>
      <c r="LE159">
        <v>0</v>
      </c>
      <c r="LF159">
        <v>0</v>
      </c>
      <c r="LG159">
        <v>0</v>
      </c>
      <c r="LH159">
        <v>0</v>
      </c>
      <c r="LI159">
        <v>0</v>
      </c>
      <c r="LJ159">
        <v>0</v>
      </c>
      <c r="LK159">
        <v>0</v>
      </c>
      <c r="LL159">
        <v>0</v>
      </c>
      <c r="LN159">
        <v>0</v>
      </c>
      <c r="LO159">
        <v>87</v>
      </c>
      <c r="LP159">
        <v>88.5</v>
      </c>
      <c r="LQ159">
        <v>0</v>
      </c>
      <c r="LR159">
        <v>319.5</v>
      </c>
      <c r="LS159">
        <v>0</v>
      </c>
      <c r="LT159">
        <v>0</v>
      </c>
      <c r="LU159">
        <v>0</v>
      </c>
      <c r="LV159">
        <v>0</v>
      </c>
      <c r="LW159">
        <v>0</v>
      </c>
      <c r="LX159">
        <v>0</v>
      </c>
      <c r="LY159">
        <v>0</v>
      </c>
      <c r="LZ159">
        <v>0</v>
      </c>
      <c r="MA159">
        <v>0</v>
      </c>
      <c r="MB159">
        <v>0</v>
      </c>
      <c r="MC159">
        <v>0</v>
      </c>
      <c r="MD159">
        <v>0</v>
      </c>
      <c r="ME159">
        <v>0</v>
      </c>
      <c r="MF159">
        <v>20</v>
      </c>
      <c r="MG159">
        <v>10.4</v>
      </c>
      <c r="MH159">
        <v>1</v>
      </c>
      <c r="MI159">
        <v>0.1</v>
      </c>
      <c r="MJ159">
        <v>1</v>
      </c>
      <c r="MK159" s="27">
        <v>0.1</v>
      </c>
      <c r="XF159">
        <v>0</v>
      </c>
      <c r="XG159">
        <v>0.5</v>
      </c>
      <c r="XR159">
        <v>0</v>
      </c>
      <c r="XS159">
        <v>0.5</v>
      </c>
      <c r="YD159">
        <v>0</v>
      </c>
      <c r="YE159">
        <v>0.5</v>
      </c>
      <c r="YP159">
        <v>0</v>
      </c>
      <c r="YQ159">
        <v>0.5</v>
      </c>
      <c r="ZB159">
        <v>0</v>
      </c>
      <c r="ZC159">
        <v>0.5</v>
      </c>
      <c r="ZJ159" s="27">
        <v>0</v>
      </c>
    </row>
    <row r="160" spans="1:686" ht="95">
      <c r="A160" s="68">
        <v>20180609</v>
      </c>
      <c r="B160" s="69" t="s">
        <v>3865</v>
      </c>
      <c r="C160" s="79" t="s">
        <v>3710</v>
      </c>
      <c r="D160" s="79" t="s">
        <v>5103</v>
      </c>
      <c r="E160">
        <v>1</v>
      </c>
      <c r="F160">
        <v>64</v>
      </c>
      <c r="G160">
        <v>163</v>
      </c>
      <c r="H160">
        <v>69</v>
      </c>
      <c r="I160">
        <v>25.970115548195267</v>
      </c>
      <c r="J160">
        <v>40</v>
      </c>
      <c r="K160">
        <v>9</v>
      </c>
      <c r="L160" t="s">
        <v>1371</v>
      </c>
      <c r="M160" s="27">
        <v>0</v>
      </c>
      <c r="N160">
        <v>0</v>
      </c>
      <c r="O160">
        <v>0</v>
      </c>
      <c r="P160">
        <v>0</v>
      </c>
      <c r="Q160">
        <v>0</v>
      </c>
      <c r="R160">
        <v>0</v>
      </c>
      <c r="S160">
        <v>0</v>
      </c>
      <c r="T160">
        <v>0</v>
      </c>
      <c r="U160">
        <v>0</v>
      </c>
      <c r="V160">
        <v>0</v>
      </c>
      <c r="W160">
        <v>1</v>
      </c>
      <c r="X160">
        <v>0</v>
      </c>
      <c r="Y160">
        <v>0</v>
      </c>
      <c r="Z160">
        <v>0</v>
      </c>
      <c r="AA160">
        <v>0</v>
      </c>
      <c r="AB160">
        <v>0</v>
      </c>
      <c r="AC160">
        <v>0</v>
      </c>
      <c r="AD160">
        <v>0</v>
      </c>
      <c r="AE160" s="27">
        <v>0</v>
      </c>
      <c r="AF160">
        <v>1</v>
      </c>
      <c r="AG160">
        <v>0</v>
      </c>
      <c r="AH160">
        <v>0</v>
      </c>
      <c r="AI160" s="27">
        <v>0</v>
      </c>
      <c r="AO160" s="28" t="s">
        <v>1372</v>
      </c>
      <c r="AP160">
        <v>22</v>
      </c>
      <c r="AQ160">
        <v>0</v>
      </c>
      <c r="AR160">
        <v>22</v>
      </c>
      <c r="AS160">
        <v>0</v>
      </c>
      <c r="AV160">
        <v>1</v>
      </c>
      <c r="AW160">
        <v>0</v>
      </c>
      <c r="AX160">
        <v>1</v>
      </c>
      <c r="AY160">
        <v>0</v>
      </c>
      <c r="AZ160" s="34">
        <v>60</v>
      </c>
      <c r="BC160" s="34">
        <v>60</v>
      </c>
      <c r="BD160">
        <v>5</v>
      </c>
      <c r="BE160">
        <v>30</v>
      </c>
      <c r="BF160">
        <v>5</v>
      </c>
      <c r="BG160">
        <v>30</v>
      </c>
      <c r="BH160" s="34">
        <v>7.5000000000000027</v>
      </c>
      <c r="BI160" s="34">
        <v>7.5000000000000027</v>
      </c>
      <c r="BJ160" s="34">
        <v>7.5000000000000027</v>
      </c>
      <c r="BK160" s="34">
        <v>1.7499999999999987</v>
      </c>
      <c r="BL160" s="34">
        <v>1.7499999999999987</v>
      </c>
      <c r="BM160" s="34">
        <v>1.7499999999999987</v>
      </c>
      <c r="BN160" s="34">
        <v>0</v>
      </c>
      <c r="BQ160" s="34">
        <v>7.5000000000000027</v>
      </c>
      <c r="BS160">
        <v>4</v>
      </c>
      <c r="BT160">
        <v>0</v>
      </c>
      <c r="BU160">
        <v>4</v>
      </c>
      <c r="BV160">
        <v>0</v>
      </c>
      <c r="BW160" s="34">
        <v>4</v>
      </c>
      <c r="BX160" s="34">
        <v>4</v>
      </c>
      <c r="BY160" s="34">
        <v>4</v>
      </c>
      <c r="CB160" s="34">
        <v>4</v>
      </c>
      <c r="CC160" s="34">
        <v>53.333333333333307</v>
      </c>
      <c r="CD160">
        <v>0</v>
      </c>
      <c r="CE160">
        <v>3</v>
      </c>
      <c r="CF160">
        <v>3</v>
      </c>
      <c r="CG160">
        <v>0</v>
      </c>
      <c r="CH160">
        <v>3</v>
      </c>
      <c r="CI160">
        <v>0</v>
      </c>
      <c r="CJ160">
        <v>0</v>
      </c>
      <c r="CK160">
        <v>0</v>
      </c>
      <c r="CL160">
        <v>0</v>
      </c>
      <c r="CM160">
        <v>0</v>
      </c>
      <c r="CO160">
        <v>3</v>
      </c>
      <c r="CP160">
        <v>1</v>
      </c>
      <c r="CQ160">
        <v>2</v>
      </c>
      <c r="CR160">
        <v>2</v>
      </c>
      <c r="CS160">
        <v>0</v>
      </c>
      <c r="CT160">
        <v>3</v>
      </c>
      <c r="CU160">
        <v>0</v>
      </c>
      <c r="CV160">
        <v>0</v>
      </c>
      <c r="CW160">
        <v>0</v>
      </c>
      <c r="CX160">
        <v>3</v>
      </c>
      <c r="CY160" t="s">
        <v>1373</v>
      </c>
      <c r="CZ160" s="29">
        <v>2</v>
      </c>
      <c r="DA160" s="29">
        <v>1</v>
      </c>
      <c r="DB160" s="29">
        <v>3</v>
      </c>
      <c r="DC160" s="29">
        <v>3</v>
      </c>
      <c r="DD160" s="29">
        <v>1</v>
      </c>
      <c r="DE160" s="29">
        <v>2</v>
      </c>
      <c r="DF160" s="36">
        <v>14</v>
      </c>
      <c r="DG160">
        <v>0</v>
      </c>
      <c r="DH160" s="27">
        <v>4</v>
      </c>
      <c r="DI160">
        <v>5</v>
      </c>
      <c r="DJ160">
        <v>0</v>
      </c>
      <c r="DK160">
        <v>30</v>
      </c>
      <c r="DL160" s="29">
        <v>30</v>
      </c>
      <c r="DM160">
        <v>0</v>
      </c>
      <c r="DO160" s="29">
        <v>0</v>
      </c>
      <c r="DP160" s="27">
        <v>0</v>
      </c>
      <c r="DQ160">
        <v>0</v>
      </c>
      <c r="DR160">
        <v>0</v>
      </c>
      <c r="DS160">
        <v>0</v>
      </c>
      <c r="DT160" s="27">
        <v>0</v>
      </c>
      <c r="DU160" s="38">
        <v>5</v>
      </c>
      <c r="DV160">
        <v>1</v>
      </c>
      <c r="DW160">
        <v>1</v>
      </c>
      <c r="DX160">
        <v>0</v>
      </c>
      <c r="DY160">
        <v>1</v>
      </c>
      <c r="DZ160">
        <v>1</v>
      </c>
      <c r="EA160">
        <v>0</v>
      </c>
      <c r="EB160">
        <v>2</v>
      </c>
      <c r="EC160">
        <v>1</v>
      </c>
      <c r="ED160" s="36">
        <v>7</v>
      </c>
      <c r="EE160">
        <v>7</v>
      </c>
      <c r="EF160">
        <v>7</v>
      </c>
      <c r="EG160">
        <v>7</v>
      </c>
      <c r="EH160">
        <v>7</v>
      </c>
      <c r="EI160">
        <v>2</v>
      </c>
      <c r="EJ160">
        <v>7</v>
      </c>
      <c r="EK160">
        <v>6</v>
      </c>
      <c r="EL160">
        <v>3</v>
      </c>
      <c r="EM160">
        <v>2</v>
      </c>
      <c r="EN160" s="36">
        <v>48</v>
      </c>
      <c r="EO160">
        <v>3</v>
      </c>
      <c r="EP160">
        <v>1</v>
      </c>
      <c r="EQ160">
        <v>3</v>
      </c>
      <c r="ER160">
        <v>1</v>
      </c>
      <c r="ES160">
        <v>1</v>
      </c>
      <c r="ET160">
        <v>5</v>
      </c>
      <c r="EU160">
        <v>1</v>
      </c>
      <c r="EV160">
        <v>1</v>
      </c>
      <c r="EW160">
        <v>2</v>
      </c>
      <c r="EX160">
        <v>1</v>
      </c>
      <c r="EY160" s="29">
        <v>1</v>
      </c>
      <c r="EZ160" s="29">
        <v>0</v>
      </c>
      <c r="FA160" s="29">
        <v>1</v>
      </c>
      <c r="FB160" s="36">
        <v>1</v>
      </c>
      <c r="FC160" s="29">
        <v>2</v>
      </c>
      <c r="FD160" s="29">
        <v>1</v>
      </c>
      <c r="FE160" s="29">
        <v>3</v>
      </c>
      <c r="FF160" s="36">
        <v>1</v>
      </c>
      <c r="FG160">
        <v>4</v>
      </c>
      <c r="FH160">
        <v>3</v>
      </c>
      <c r="FI160">
        <v>4</v>
      </c>
      <c r="FJ160">
        <v>4</v>
      </c>
      <c r="FK160">
        <v>2</v>
      </c>
      <c r="FL160">
        <v>4</v>
      </c>
      <c r="FM160">
        <v>4</v>
      </c>
      <c r="FN160" s="29">
        <v>25</v>
      </c>
      <c r="FO160" s="36">
        <v>3</v>
      </c>
      <c r="FP160">
        <v>1</v>
      </c>
      <c r="FQ160">
        <v>0</v>
      </c>
      <c r="FR160">
        <v>1</v>
      </c>
      <c r="FS160">
        <v>0</v>
      </c>
      <c r="FT160" s="29">
        <v>0</v>
      </c>
      <c r="FU160">
        <v>3</v>
      </c>
      <c r="FV160">
        <v>0</v>
      </c>
      <c r="FW160">
        <v>0</v>
      </c>
      <c r="FX160">
        <v>0</v>
      </c>
      <c r="FY160">
        <v>0</v>
      </c>
      <c r="FZ160">
        <v>0</v>
      </c>
      <c r="GA160">
        <v>0</v>
      </c>
      <c r="GB160">
        <v>0</v>
      </c>
      <c r="GC160">
        <v>0</v>
      </c>
      <c r="GD160">
        <v>0</v>
      </c>
      <c r="GE160">
        <v>0</v>
      </c>
      <c r="GF160">
        <v>0</v>
      </c>
      <c r="GG160">
        <v>0</v>
      </c>
      <c r="GH160" s="29">
        <v>0</v>
      </c>
      <c r="GJ160">
        <v>0</v>
      </c>
      <c r="HL160">
        <v>2</v>
      </c>
      <c r="HM160">
        <v>0</v>
      </c>
      <c r="HN160">
        <v>0</v>
      </c>
      <c r="HO160">
        <v>3</v>
      </c>
      <c r="HP160">
        <v>0</v>
      </c>
      <c r="HQ160">
        <v>0</v>
      </c>
      <c r="HR160">
        <v>0</v>
      </c>
      <c r="HS160">
        <v>2</v>
      </c>
      <c r="HT160">
        <v>0</v>
      </c>
      <c r="HU160">
        <v>0</v>
      </c>
      <c r="HV160">
        <v>1</v>
      </c>
      <c r="HW160">
        <v>3</v>
      </c>
      <c r="HX160">
        <v>2</v>
      </c>
      <c r="HY160">
        <v>0</v>
      </c>
      <c r="HZ160">
        <v>0</v>
      </c>
      <c r="IA160">
        <v>1</v>
      </c>
      <c r="IB160">
        <v>1</v>
      </c>
      <c r="IC160">
        <v>0</v>
      </c>
      <c r="ID160">
        <v>0</v>
      </c>
      <c r="IE160">
        <v>1</v>
      </c>
      <c r="IF160">
        <v>0</v>
      </c>
      <c r="IG160" s="30">
        <v>16</v>
      </c>
      <c r="IH160" s="85">
        <v>2</v>
      </c>
      <c r="II160">
        <v>3</v>
      </c>
      <c r="IJ160">
        <v>1</v>
      </c>
      <c r="IK160">
        <v>1</v>
      </c>
      <c r="IL160">
        <v>1</v>
      </c>
      <c r="IM160">
        <v>1</v>
      </c>
      <c r="IN160">
        <v>1</v>
      </c>
      <c r="IO160">
        <v>2</v>
      </c>
      <c r="IP160">
        <v>2</v>
      </c>
      <c r="IQ160">
        <v>2</v>
      </c>
      <c r="IR160">
        <v>2</v>
      </c>
      <c r="IS160">
        <v>1</v>
      </c>
      <c r="IT160">
        <v>1</v>
      </c>
      <c r="IU160">
        <v>1</v>
      </c>
      <c r="IV160">
        <v>1</v>
      </c>
      <c r="IW160">
        <v>1</v>
      </c>
      <c r="IX160">
        <v>1</v>
      </c>
      <c r="IY160">
        <v>3</v>
      </c>
      <c r="IZ160">
        <v>4</v>
      </c>
      <c r="JA160">
        <v>3</v>
      </c>
      <c r="JB160">
        <v>3</v>
      </c>
      <c r="JC160">
        <v>3</v>
      </c>
      <c r="JD160">
        <v>3</v>
      </c>
      <c r="JE160">
        <v>3</v>
      </c>
      <c r="JF160">
        <v>2</v>
      </c>
      <c r="JG160">
        <v>3</v>
      </c>
      <c r="JH160">
        <v>4</v>
      </c>
      <c r="JI160" s="30">
        <v>2</v>
      </c>
      <c r="JJ160" s="30">
        <v>12.571428571428571</v>
      </c>
      <c r="JK160" s="30">
        <v>5.333333333333333</v>
      </c>
      <c r="JL160" s="30">
        <v>12</v>
      </c>
      <c r="JM160" s="30">
        <v>7.5</v>
      </c>
      <c r="JN160" s="85">
        <v>37.404761904761905</v>
      </c>
      <c r="JO160">
        <v>0</v>
      </c>
      <c r="JP160">
        <v>0</v>
      </c>
      <c r="JQ160">
        <v>30</v>
      </c>
      <c r="JR160" s="86">
        <v>30</v>
      </c>
      <c r="JS160">
        <v>1</v>
      </c>
      <c r="JT160">
        <v>4</v>
      </c>
      <c r="JU160">
        <v>0</v>
      </c>
      <c r="JV160" s="86">
        <v>4</v>
      </c>
      <c r="JW160">
        <v>1</v>
      </c>
      <c r="JX160">
        <v>4</v>
      </c>
      <c r="JY160">
        <v>2</v>
      </c>
      <c r="KA160">
        <v>1</v>
      </c>
      <c r="KB160">
        <v>3</v>
      </c>
      <c r="KC160">
        <v>3</v>
      </c>
      <c r="KD160">
        <v>1</v>
      </c>
      <c r="KE160">
        <v>3</v>
      </c>
      <c r="KF160">
        <v>0</v>
      </c>
      <c r="KH160" s="27">
        <v>3</v>
      </c>
      <c r="KI160">
        <v>365</v>
      </c>
      <c r="KJ160">
        <v>1.5</v>
      </c>
      <c r="KK160">
        <v>226</v>
      </c>
      <c r="KL160">
        <v>85.99</v>
      </c>
      <c r="KM160">
        <v>213</v>
      </c>
      <c r="KN160">
        <v>35</v>
      </c>
      <c r="KO160">
        <v>31.6</v>
      </c>
      <c r="KP160">
        <v>1</v>
      </c>
      <c r="KQ160">
        <v>0</v>
      </c>
      <c r="KR160">
        <v>2.5</v>
      </c>
      <c r="KS160">
        <v>8.4</v>
      </c>
      <c r="KT160">
        <v>85.8</v>
      </c>
      <c r="KU160">
        <v>5.9</v>
      </c>
      <c r="KV160">
        <v>0</v>
      </c>
      <c r="KW160">
        <v>58</v>
      </c>
      <c r="KX160">
        <v>38.799999999999997</v>
      </c>
      <c r="KY160">
        <v>43.3</v>
      </c>
      <c r="KZ160">
        <v>38.4</v>
      </c>
      <c r="LA160">
        <v>0.2</v>
      </c>
      <c r="LB160">
        <v>2</v>
      </c>
      <c r="LC160">
        <v>0</v>
      </c>
      <c r="LD160">
        <v>0</v>
      </c>
      <c r="LE160">
        <v>0</v>
      </c>
      <c r="LF160">
        <v>0</v>
      </c>
      <c r="LG160">
        <v>23.2</v>
      </c>
      <c r="LH160">
        <v>17.7</v>
      </c>
      <c r="LI160">
        <v>23.7</v>
      </c>
      <c r="LJ160">
        <v>62.1</v>
      </c>
      <c r="LK160">
        <v>70.900000000000006</v>
      </c>
      <c r="LL160">
        <v>35.1</v>
      </c>
      <c r="LM160">
        <v>378</v>
      </c>
      <c r="LN160">
        <v>62.1</v>
      </c>
      <c r="LO160">
        <v>82</v>
      </c>
      <c r="LP160">
        <v>7</v>
      </c>
      <c r="LQ160">
        <v>23.5</v>
      </c>
      <c r="LR160">
        <v>269</v>
      </c>
      <c r="LS160">
        <v>65.5</v>
      </c>
      <c r="LT160">
        <v>42.9</v>
      </c>
      <c r="LU160">
        <v>68.900000000000006</v>
      </c>
      <c r="LV160">
        <v>70.5</v>
      </c>
      <c r="LW160">
        <v>22.9</v>
      </c>
      <c r="LX160">
        <v>83.7</v>
      </c>
      <c r="LY160">
        <v>0</v>
      </c>
      <c r="LZ160">
        <v>0</v>
      </c>
      <c r="MA160">
        <v>0</v>
      </c>
      <c r="MB160">
        <v>71.599999999999994</v>
      </c>
      <c r="MC160">
        <v>22.9</v>
      </c>
      <c r="MD160">
        <v>63</v>
      </c>
      <c r="ME160">
        <v>62.1</v>
      </c>
      <c r="MF160">
        <v>0</v>
      </c>
      <c r="MG160">
        <v>0.8</v>
      </c>
      <c r="MH160">
        <v>0</v>
      </c>
      <c r="MI160">
        <v>0</v>
      </c>
      <c r="MJ160">
        <v>0</v>
      </c>
      <c r="MK160" s="27">
        <v>0</v>
      </c>
      <c r="XF160">
        <v>0</v>
      </c>
      <c r="XG160">
        <v>0.5</v>
      </c>
      <c r="XR160">
        <v>0</v>
      </c>
      <c r="XS160">
        <v>0.5</v>
      </c>
      <c r="YD160">
        <v>0</v>
      </c>
      <c r="YE160">
        <v>0.5</v>
      </c>
      <c r="YP160">
        <v>0</v>
      </c>
      <c r="YQ160">
        <v>0.5</v>
      </c>
      <c r="ZB160">
        <v>0</v>
      </c>
      <c r="ZC160">
        <v>0.5</v>
      </c>
      <c r="ZJ160" s="27">
        <v>0</v>
      </c>
    </row>
    <row r="161" spans="1:686" ht="57">
      <c r="A161" s="68">
        <v>20180611</v>
      </c>
      <c r="B161" s="69" t="s">
        <v>3866</v>
      </c>
      <c r="C161" s="79" t="s">
        <v>3710</v>
      </c>
      <c r="D161" s="79" t="s">
        <v>5104</v>
      </c>
      <c r="E161">
        <v>0</v>
      </c>
      <c r="F161">
        <v>34</v>
      </c>
      <c r="G161">
        <v>183</v>
      </c>
      <c r="H161">
        <v>100</v>
      </c>
      <c r="I161">
        <v>29.860551225775623</v>
      </c>
      <c r="J161">
        <v>50</v>
      </c>
      <c r="K161">
        <v>7</v>
      </c>
      <c r="L161" t="s">
        <v>1374</v>
      </c>
      <c r="M161" s="27">
        <v>0</v>
      </c>
      <c r="N161">
        <v>0</v>
      </c>
      <c r="O161">
        <v>0</v>
      </c>
      <c r="P161">
        <v>0</v>
      </c>
      <c r="Q161">
        <v>0</v>
      </c>
      <c r="R161">
        <v>0</v>
      </c>
      <c r="S161">
        <v>0</v>
      </c>
      <c r="T161">
        <v>0</v>
      </c>
      <c r="U161">
        <v>0</v>
      </c>
      <c r="V161">
        <v>0</v>
      </c>
      <c r="W161">
        <v>0</v>
      </c>
      <c r="X161">
        <v>0</v>
      </c>
      <c r="Y161">
        <v>0</v>
      </c>
      <c r="Z161">
        <v>0</v>
      </c>
      <c r="AA161">
        <v>0</v>
      </c>
      <c r="AB161">
        <v>0</v>
      </c>
      <c r="AC161">
        <v>0</v>
      </c>
      <c r="AD161">
        <v>1</v>
      </c>
      <c r="AE161" s="27">
        <v>0</v>
      </c>
      <c r="AF161">
        <v>1</v>
      </c>
      <c r="AG161">
        <v>1</v>
      </c>
      <c r="AH161">
        <v>2</v>
      </c>
      <c r="AI161" s="27">
        <v>0</v>
      </c>
      <c r="AO161" s="28" t="s">
        <v>1375</v>
      </c>
      <c r="AP161">
        <v>0</v>
      </c>
      <c r="AQ161">
        <v>0</v>
      </c>
      <c r="AR161">
        <v>0</v>
      </c>
      <c r="AS161">
        <v>0</v>
      </c>
      <c r="AW161">
        <v>10</v>
      </c>
      <c r="AY161">
        <v>10</v>
      </c>
      <c r="AZ161" s="34">
        <v>10</v>
      </c>
      <c r="BC161" s="34">
        <v>10</v>
      </c>
      <c r="BD161">
        <v>7</v>
      </c>
      <c r="BE161">
        <v>20</v>
      </c>
      <c r="BF161">
        <v>8</v>
      </c>
      <c r="BG161">
        <v>0</v>
      </c>
      <c r="BH161" s="34">
        <v>7.3333333333333339</v>
      </c>
      <c r="BI161" s="34">
        <v>8</v>
      </c>
      <c r="BJ161" s="34">
        <v>7.5238095238095246</v>
      </c>
      <c r="BK161" s="34">
        <v>3.6666666666666661</v>
      </c>
      <c r="BL161" s="34">
        <v>4</v>
      </c>
      <c r="BM161" s="34">
        <v>3.7619047619047623</v>
      </c>
      <c r="BN161" s="34">
        <v>0.33333333333333393</v>
      </c>
      <c r="BQ161" s="34">
        <v>7.5238095238095246</v>
      </c>
      <c r="BS161">
        <v>7</v>
      </c>
      <c r="BU161">
        <v>8</v>
      </c>
      <c r="BW161" s="34">
        <v>7</v>
      </c>
      <c r="BX161" s="34">
        <v>8</v>
      </c>
      <c r="BY161" s="34">
        <v>7.2857142857142856</v>
      </c>
      <c r="CB161" s="34">
        <v>7.2857142857142856</v>
      </c>
      <c r="CC161" s="34">
        <v>96.83544303797467</v>
      </c>
      <c r="CD161">
        <v>0</v>
      </c>
      <c r="CE161">
        <v>1</v>
      </c>
      <c r="CF161">
        <v>0</v>
      </c>
      <c r="CG161">
        <v>0</v>
      </c>
      <c r="CH161">
        <v>3</v>
      </c>
      <c r="CI161">
        <v>0</v>
      </c>
      <c r="CJ161">
        <v>3</v>
      </c>
      <c r="CK161">
        <v>1</v>
      </c>
      <c r="CL161">
        <v>0</v>
      </c>
      <c r="CM161">
        <v>0</v>
      </c>
      <c r="CN161" t="s">
        <v>1376</v>
      </c>
      <c r="CO161">
        <v>1</v>
      </c>
      <c r="CP161">
        <v>0</v>
      </c>
      <c r="CQ161">
        <v>0</v>
      </c>
      <c r="CR161">
        <v>0</v>
      </c>
      <c r="CS161">
        <v>2</v>
      </c>
      <c r="CT161">
        <v>3</v>
      </c>
      <c r="CU161">
        <v>3</v>
      </c>
      <c r="CV161">
        <v>0</v>
      </c>
      <c r="CW161">
        <v>0</v>
      </c>
      <c r="CX161">
        <v>0</v>
      </c>
      <c r="CZ161" s="29">
        <v>0</v>
      </c>
      <c r="DA161" s="29">
        <v>0</v>
      </c>
      <c r="DB161" s="29">
        <v>0</v>
      </c>
      <c r="DC161" s="29">
        <v>0</v>
      </c>
      <c r="DD161" s="29">
        <v>1</v>
      </c>
      <c r="DE161" s="29">
        <v>0</v>
      </c>
      <c r="DF161" s="36">
        <v>2</v>
      </c>
      <c r="DG161">
        <v>0</v>
      </c>
      <c r="DH161" s="27">
        <v>1</v>
      </c>
      <c r="DI161">
        <v>2</v>
      </c>
      <c r="DJ161">
        <v>0</v>
      </c>
      <c r="DL161" s="29">
        <v>0</v>
      </c>
      <c r="DM161">
        <v>2</v>
      </c>
      <c r="DO161" s="29">
        <v>120</v>
      </c>
      <c r="DP161" s="27">
        <v>1</v>
      </c>
      <c r="DQ161">
        <v>0</v>
      </c>
      <c r="DR161">
        <v>0</v>
      </c>
      <c r="DS161">
        <v>0</v>
      </c>
      <c r="DT161" s="27">
        <v>0</v>
      </c>
      <c r="DU161" s="38">
        <v>3</v>
      </c>
      <c r="DV161">
        <v>1</v>
      </c>
      <c r="DW161">
        <v>1</v>
      </c>
      <c r="DX161">
        <v>1</v>
      </c>
      <c r="DY161">
        <v>1</v>
      </c>
      <c r="DZ161">
        <v>3</v>
      </c>
      <c r="EA161">
        <v>0</v>
      </c>
      <c r="EB161">
        <v>1</v>
      </c>
      <c r="EC161">
        <v>1</v>
      </c>
      <c r="ED161" s="36">
        <v>9</v>
      </c>
      <c r="EE161">
        <v>3</v>
      </c>
      <c r="EF161">
        <v>6</v>
      </c>
      <c r="EG161">
        <v>3</v>
      </c>
      <c r="EH161">
        <v>3</v>
      </c>
      <c r="EI161">
        <v>3</v>
      </c>
      <c r="EJ161">
        <v>1</v>
      </c>
      <c r="EK161">
        <v>1</v>
      </c>
      <c r="EL161">
        <v>1</v>
      </c>
      <c r="EM161">
        <v>1</v>
      </c>
      <c r="EN161" s="36">
        <v>22</v>
      </c>
      <c r="EO161">
        <v>3</v>
      </c>
      <c r="EP161">
        <v>1</v>
      </c>
      <c r="EQ161">
        <v>4</v>
      </c>
      <c r="ER161">
        <v>1</v>
      </c>
      <c r="ES161">
        <v>1</v>
      </c>
      <c r="ET161">
        <v>2</v>
      </c>
      <c r="EU161">
        <v>3</v>
      </c>
      <c r="EV161">
        <v>3</v>
      </c>
      <c r="EW161">
        <v>1</v>
      </c>
      <c r="EX161">
        <v>2</v>
      </c>
      <c r="EY161" s="29">
        <v>1</v>
      </c>
      <c r="EZ161" s="29">
        <v>0</v>
      </c>
      <c r="FA161" s="29">
        <v>1</v>
      </c>
      <c r="FB161" s="36">
        <v>1</v>
      </c>
      <c r="FC161" s="29">
        <v>1</v>
      </c>
      <c r="FD161" s="29">
        <v>0</v>
      </c>
      <c r="FE161" s="29">
        <v>3</v>
      </c>
      <c r="FF161" s="36">
        <v>1</v>
      </c>
      <c r="FG161">
        <v>1</v>
      </c>
      <c r="FH161">
        <v>0</v>
      </c>
      <c r="FI161">
        <v>1</v>
      </c>
      <c r="FJ161">
        <v>3</v>
      </c>
      <c r="FK161">
        <v>1</v>
      </c>
      <c r="FL161">
        <v>1</v>
      </c>
      <c r="FM161">
        <v>1</v>
      </c>
      <c r="FN161" s="29">
        <v>8</v>
      </c>
      <c r="FO161" s="36">
        <v>1</v>
      </c>
      <c r="FP161">
        <v>0</v>
      </c>
      <c r="FQ161">
        <v>0</v>
      </c>
      <c r="FR161">
        <v>0</v>
      </c>
      <c r="FS161">
        <v>0</v>
      </c>
      <c r="FT161" s="29">
        <v>0</v>
      </c>
      <c r="FU161">
        <v>0</v>
      </c>
      <c r="FV161">
        <v>0</v>
      </c>
      <c r="FW161">
        <v>0</v>
      </c>
      <c r="FX161">
        <v>0</v>
      </c>
      <c r="FY161">
        <v>0</v>
      </c>
      <c r="FZ161">
        <v>0</v>
      </c>
      <c r="GA161">
        <v>0</v>
      </c>
      <c r="GB161">
        <v>0</v>
      </c>
      <c r="GC161">
        <v>0</v>
      </c>
      <c r="GD161">
        <v>0</v>
      </c>
      <c r="GE161">
        <v>0</v>
      </c>
      <c r="GF161">
        <v>0</v>
      </c>
      <c r="GG161">
        <v>0</v>
      </c>
      <c r="GH161" s="29">
        <v>0</v>
      </c>
      <c r="GJ161">
        <v>1</v>
      </c>
      <c r="HL161">
        <v>0</v>
      </c>
      <c r="HM161">
        <v>0</v>
      </c>
      <c r="HN161">
        <v>0</v>
      </c>
      <c r="HO161">
        <v>0</v>
      </c>
      <c r="HP161">
        <v>0</v>
      </c>
      <c r="HQ161">
        <v>0</v>
      </c>
      <c r="HR161">
        <v>0</v>
      </c>
      <c r="HS161">
        <v>0</v>
      </c>
      <c r="HT161">
        <v>0</v>
      </c>
      <c r="HU161">
        <v>0</v>
      </c>
      <c r="HV161">
        <v>2</v>
      </c>
      <c r="HW161">
        <v>0</v>
      </c>
      <c r="HX161">
        <v>0</v>
      </c>
      <c r="HY161">
        <v>1</v>
      </c>
      <c r="HZ161">
        <v>0</v>
      </c>
      <c r="IA161">
        <v>0</v>
      </c>
      <c r="IB161">
        <v>1</v>
      </c>
      <c r="IC161">
        <v>0</v>
      </c>
      <c r="ID161">
        <v>0</v>
      </c>
      <c r="IE161">
        <v>1</v>
      </c>
      <c r="IF161">
        <v>0</v>
      </c>
      <c r="IG161" s="30">
        <v>5</v>
      </c>
      <c r="IH161" s="85">
        <v>0</v>
      </c>
      <c r="II161">
        <v>3</v>
      </c>
      <c r="IJ161">
        <v>3</v>
      </c>
      <c r="IK161">
        <v>4</v>
      </c>
      <c r="IL161">
        <v>4</v>
      </c>
      <c r="IM161">
        <v>3</v>
      </c>
      <c r="IN161">
        <v>3</v>
      </c>
      <c r="IO161">
        <v>3</v>
      </c>
      <c r="IP161">
        <v>3</v>
      </c>
      <c r="IQ161">
        <v>3</v>
      </c>
      <c r="IR161">
        <v>3</v>
      </c>
      <c r="IS161">
        <v>1</v>
      </c>
      <c r="IT161">
        <v>2</v>
      </c>
      <c r="IU161">
        <v>3</v>
      </c>
      <c r="IV161">
        <v>3</v>
      </c>
      <c r="IW161">
        <v>3</v>
      </c>
      <c r="IX161">
        <v>3</v>
      </c>
      <c r="IY161">
        <v>4</v>
      </c>
      <c r="IZ161">
        <v>4</v>
      </c>
      <c r="JA161">
        <v>3</v>
      </c>
      <c r="JB161">
        <v>3</v>
      </c>
      <c r="JC161">
        <v>3</v>
      </c>
      <c r="JD161">
        <v>3</v>
      </c>
      <c r="JE161">
        <v>2</v>
      </c>
      <c r="JF161">
        <v>3</v>
      </c>
      <c r="JG161">
        <v>4</v>
      </c>
      <c r="JH161">
        <v>3</v>
      </c>
      <c r="JI161" s="30">
        <v>3</v>
      </c>
      <c r="JJ161" s="30">
        <v>12</v>
      </c>
      <c r="JK161" s="30">
        <v>8.6666666666666661</v>
      </c>
      <c r="JL161" s="30">
        <v>12</v>
      </c>
      <c r="JM161" s="30">
        <v>11.5</v>
      </c>
      <c r="JN161" s="85">
        <v>44.166666666666664</v>
      </c>
      <c r="JO161">
        <v>0</v>
      </c>
      <c r="JQ161">
        <v>10</v>
      </c>
      <c r="JR161" s="86">
        <v>10</v>
      </c>
      <c r="JS161">
        <v>3</v>
      </c>
      <c r="JT161">
        <v>5</v>
      </c>
      <c r="JV161" s="86">
        <v>5</v>
      </c>
      <c r="JW161">
        <v>4</v>
      </c>
      <c r="JX161">
        <v>7</v>
      </c>
      <c r="JY161">
        <v>2</v>
      </c>
      <c r="JZ161" t="s">
        <v>1377</v>
      </c>
      <c r="KA161">
        <v>4</v>
      </c>
      <c r="KB161">
        <v>5</v>
      </c>
      <c r="KC161">
        <v>2</v>
      </c>
      <c r="KD161">
        <v>1</v>
      </c>
      <c r="KE161">
        <v>3</v>
      </c>
      <c r="KF161">
        <v>0</v>
      </c>
      <c r="KH161" s="27">
        <v>4</v>
      </c>
      <c r="KI161">
        <v>369</v>
      </c>
      <c r="KJ161">
        <v>11</v>
      </c>
      <c r="KK161">
        <v>140.5</v>
      </c>
      <c r="KL161">
        <v>92.32</v>
      </c>
      <c r="KM161">
        <v>107</v>
      </c>
      <c r="KN161">
        <v>17.399999999999999</v>
      </c>
      <c r="KO161">
        <v>6.2</v>
      </c>
      <c r="KP161">
        <v>9.1</v>
      </c>
      <c r="KQ161">
        <v>0</v>
      </c>
      <c r="KR161">
        <v>1.6</v>
      </c>
      <c r="KS161">
        <v>20.100000000000001</v>
      </c>
      <c r="KT161">
        <v>38.1</v>
      </c>
      <c r="KU161">
        <v>41.9</v>
      </c>
      <c r="KV161">
        <v>0</v>
      </c>
      <c r="KW161">
        <v>19.7</v>
      </c>
      <c r="KX161">
        <v>2</v>
      </c>
      <c r="KY161">
        <v>3.2</v>
      </c>
      <c r="KZ161">
        <v>1.6</v>
      </c>
      <c r="LA161">
        <v>0.3</v>
      </c>
      <c r="LB161">
        <v>0.8</v>
      </c>
      <c r="LC161">
        <v>0.2</v>
      </c>
      <c r="LD161">
        <v>0</v>
      </c>
      <c r="LE161">
        <v>0</v>
      </c>
      <c r="LF161">
        <v>0</v>
      </c>
      <c r="LG161">
        <v>22.8</v>
      </c>
      <c r="LH161">
        <v>37.299999999999997</v>
      </c>
      <c r="LI161">
        <v>19.100000000000001</v>
      </c>
      <c r="LJ161">
        <v>25</v>
      </c>
      <c r="LK161">
        <v>30.7</v>
      </c>
      <c r="LL161">
        <v>10.1</v>
      </c>
      <c r="LM161">
        <v>154</v>
      </c>
      <c r="LN161">
        <v>25</v>
      </c>
      <c r="LO161">
        <v>81</v>
      </c>
      <c r="LP161">
        <v>45.5</v>
      </c>
      <c r="LQ161">
        <v>28.4</v>
      </c>
      <c r="LR161">
        <v>222</v>
      </c>
      <c r="LS161">
        <v>73</v>
      </c>
      <c r="LT161">
        <v>67.2</v>
      </c>
      <c r="LU161">
        <v>0</v>
      </c>
      <c r="LV161">
        <v>31.1</v>
      </c>
      <c r="LW161">
        <v>18.8</v>
      </c>
      <c r="LX161">
        <v>17.600000000000001</v>
      </c>
      <c r="LY161">
        <v>4.8</v>
      </c>
      <c r="LZ161">
        <v>0</v>
      </c>
      <c r="MA161">
        <v>0</v>
      </c>
      <c r="MB161">
        <v>23.2</v>
      </c>
      <c r="MC161">
        <v>14</v>
      </c>
      <c r="MD161">
        <v>41.4</v>
      </c>
      <c r="ME161">
        <v>20.9</v>
      </c>
      <c r="MF161">
        <v>0.7</v>
      </c>
      <c r="MG161">
        <v>3.3</v>
      </c>
      <c r="MH161">
        <v>0</v>
      </c>
      <c r="MI161">
        <v>0</v>
      </c>
      <c r="MJ161">
        <v>2</v>
      </c>
      <c r="MK161" s="27">
        <v>0.3</v>
      </c>
      <c r="XF161">
        <v>0</v>
      </c>
      <c r="XG161">
        <v>0.5</v>
      </c>
      <c r="XR161">
        <v>0</v>
      </c>
      <c r="XS161">
        <v>0.5</v>
      </c>
      <c r="YD161">
        <v>0</v>
      </c>
      <c r="YE161">
        <v>0.5</v>
      </c>
      <c r="YP161">
        <v>0</v>
      </c>
      <c r="YQ161">
        <v>0.5</v>
      </c>
      <c r="ZB161">
        <v>0</v>
      </c>
      <c r="ZC161">
        <v>0.5</v>
      </c>
      <c r="ZJ161" s="27">
        <v>0</v>
      </c>
    </row>
    <row r="162" spans="1:686" ht="76">
      <c r="A162" s="68">
        <v>20180611</v>
      </c>
      <c r="B162" s="69" t="s">
        <v>3867</v>
      </c>
      <c r="C162" s="79" t="s">
        <v>3710</v>
      </c>
      <c r="D162" s="79" t="s">
        <v>5105</v>
      </c>
      <c r="E162">
        <v>1</v>
      </c>
      <c r="F162">
        <v>71</v>
      </c>
      <c r="G162">
        <v>153</v>
      </c>
      <c r="H162">
        <v>68</v>
      </c>
      <c r="I162">
        <v>29.048656499636891</v>
      </c>
      <c r="J162">
        <v>41</v>
      </c>
      <c r="K162">
        <v>10</v>
      </c>
      <c r="L162" t="s">
        <v>1378</v>
      </c>
      <c r="M162" s="27">
        <v>0</v>
      </c>
      <c r="N162">
        <v>1</v>
      </c>
      <c r="O162">
        <v>0</v>
      </c>
      <c r="P162">
        <v>0</v>
      </c>
      <c r="Q162">
        <v>0</v>
      </c>
      <c r="R162">
        <v>0</v>
      </c>
      <c r="S162">
        <v>0</v>
      </c>
      <c r="T162">
        <v>0</v>
      </c>
      <c r="U162">
        <v>1</v>
      </c>
      <c r="V162">
        <v>0</v>
      </c>
      <c r="W162">
        <v>1</v>
      </c>
      <c r="X162">
        <v>0</v>
      </c>
      <c r="Y162">
        <v>0</v>
      </c>
      <c r="Z162">
        <v>1</v>
      </c>
      <c r="AA162">
        <v>0</v>
      </c>
      <c r="AB162">
        <v>0</v>
      </c>
      <c r="AC162">
        <v>0</v>
      </c>
      <c r="AD162">
        <v>0</v>
      </c>
      <c r="AE162" s="27">
        <v>0</v>
      </c>
      <c r="AF162">
        <v>1</v>
      </c>
      <c r="AG162">
        <v>0</v>
      </c>
      <c r="AH162">
        <v>0</v>
      </c>
      <c r="AI162" s="27">
        <v>1</v>
      </c>
      <c r="AO162" s="28" t="s">
        <v>1379</v>
      </c>
      <c r="AP162">
        <v>21</v>
      </c>
      <c r="AQ162">
        <v>0</v>
      </c>
      <c r="AR162">
        <v>21</v>
      </c>
      <c r="AS162">
        <v>0</v>
      </c>
      <c r="AW162">
        <v>10</v>
      </c>
      <c r="AY162">
        <v>10</v>
      </c>
      <c r="AZ162" s="34">
        <v>10</v>
      </c>
      <c r="BC162" s="34">
        <v>10</v>
      </c>
      <c r="BD162">
        <v>6</v>
      </c>
      <c r="BE162">
        <v>0</v>
      </c>
      <c r="BF162">
        <v>8</v>
      </c>
      <c r="BG162">
        <v>0</v>
      </c>
      <c r="BH162" s="34">
        <v>9</v>
      </c>
      <c r="BI162" s="34">
        <v>10.999999999999998</v>
      </c>
      <c r="BJ162" s="34">
        <v>9.5714285714285712</v>
      </c>
      <c r="BK162" s="34">
        <v>1.5</v>
      </c>
      <c r="BL162" s="34">
        <v>2.5000000000000009</v>
      </c>
      <c r="BM162" s="34">
        <v>1.7857142857142874</v>
      </c>
      <c r="BN162" s="34">
        <v>1.0000000000000009</v>
      </c>
      <c r="BQ162" s="34">
        <v>9.5714285714285712</v>
      </c>
      <c r="BS162">
        <v>9</v>
      </c>
      <c r="BU162">
        <v>10</v>
      </c>
      <c r="BW162" s="34">
        <v>9</v>
      </c>
      <c r="BX162" s="34">
        <v>10</v>
      </c>
      <c r="BY162" s="34">
        <v>9.2857142857142865</v>
      </c>
      <c r="CB162" s="34">
        <v>9.2857142857142865</v>
      </c>
      <c r="CC162" s="34">
        <v>97.014925373134346</v>
      </c>
      <c r="CD162">
        <v>1</v>
      </c>
      <c r="CE162">
        <v>1</v>
      </c>
      <c r="CF162">
        <v>1</v>
      </c>
      <c r="CG162">
        <v>1</v>
      </c>
      <c r="CH162">
        <v>2</v>
      </c>
      <c r="CI162">
        <v>1</v>
      </c>
      <c r="CJ162">
        <v>0</v>
      </c>
      <c r="CK162">
        <v>1</v>
      </c>
      <c r="CL162">
        <v>1</v>
      </c>
      <c r="CM162">
        <v>0</v>
      </c>
      <c r="CO162">
        <v>1</v>
      </c>
      <c r="CP162">
        <v>0</v>
      </c>
      <c r="CQ162">
        <v>0</v>
      </c>
      <c r="CR162">
        <v>1</v>
      </c>
      <c r="CS162">
        <v>0</v>
      </c>
      <c r="CT162">
        <v>1</v>
      </c>
      <c r="CU162">
        <v>1</v>
      </c>
      <c r="CV162">
        <v>1</v>
      </c>
      <c r="CW162">
        <v>0</v>
      </c>
      <c r="CX162">
        <v>0</v>
      </c>
      <c r="CZ162" s="29">
        <v>1</v>
      </c>
      <c r="DA162" s="29">
        <v>1</v>
      </c>
      <c r="DB162" s="29">
        <v>0</v>
      </c>
      <c r="DC162" s="29">
        <v>0</v>
      </c>
      <c r="DD162" s="29">
        <v>1</v>
      </c>
      <c r="DE162" s="29">
        <v>1</v>
      </c>
      <c r="DF162" s="36">
        <v>4</v>
      </c>
      <c r="DG162">
        <v>0</v>
      </c>
      <c r="DI162">
        <v>7</v>
      </c>
      <c r="DJ162">
        <v>1</v>
      </c>
      <c r="DL162" s="29">
        <v>60</v>
      </c>
      <c r="DM162">
        <v>1</v>
      </c>
      <c r="DO162" s="29">
        <v>60</v>
      </c>
      <c r="DP162" s="27">
        <v>1</v>
      </c>
      <c r="DQ162">
        <v>0</v>
      </c>
      <c r="DR162">
        <v>0</v>
      </c>
      <c r="DS162">
        <v>0</v>
      </c>
      <c r="DT162" s="27">
        <v>0</v>
      </c>
      <c r="DU162" s="38">
        <v>4</v>
      </c>
      <c r="DV162">
        <v>3</v>
      </c>
      <c r="DW162">
        <v>2</v>
      </c>
      <c r="DX162">
        <v>2</v>
      </c>
      <c r="DY162">
        <v>1</v>
      </c>
      <c r="DZ162">
        <v>2</v>
      </c>
      <c r="EA162">
        <v>0</v>
      </c>
      <c r="EB162">
        <v>1</v>
      </c>
      <c r="EC162">
        <v>0</v>
      </c>
      <c r="ED162" s="36">
        <v>11</v>
      </c>
      <c r="EE162">
        <v>5</v>
      </c>
      <c r="EF162">
        <v>5</v>
      </c>
      <c r="EG162">
        <v>5</v>
      </c>
      <c r="EH162">
        <v>5</v>
      </c>
      <c r="EI162">
        <v>5</v>
      </c>
      <c r="EJ162">
        <v>5</v>
      </c>
      <c r="EK162">
        <v>5</v>
      </c>
      <c r="EL162">
        <v>5</v>
      </c>
      <c r="EM162">
        <v>5</v>
      </c>
      <c r="EN162" s="36">
        <v>45</v>
      </c>
      <c r="EO162">
        <v>2</v>
      </c>
      <c r="EP162">
        <v>1</v>
      </c>
      <c r="EQ162">
        <v>2</v>
      </c>
      <c r="ER162">
        <v>1</v>
      </c>
      <c r="ES162">
        <v>1</v>
      </c>
      <c r="ET162">
        <v>3</v>
      </c>
      <c r="EU162">
        <v>3</v>
      </c>
      <c r="EV162">
        <v>3</v>
      </c>
      <c r="EW162">
        <v>2</v>
      </c>
      <c r="EX162">
        <v>1</v>
      </c>
      <c r="EY162" s="29">
        <v>1</v>
      </c>
      <c r="EZ162" s="29">
        <v>0</v>
      </c>
      <c r="FA162" s="29">
        <v>1</v>
      </c>
      <c r="FB162" s="36">
        <v>1</v>
      </c>
      <c r="FC162" s="29">
        <v>2</v>
      </c>
      <c r="FD162" s="29">
        <v>1</v>
      </c>
      <c r="FE162" s="29">
        <v>4</v>
      </c>
      <c r="FF162" s="36">
        <v>1</v>
      </c>
      <c r="FG162">
        <v>1</v>
      </c>
      <c r="FH162">
        <v>2</v>
      </c>
      <c r="FI162">
        <v>2</v>
      </c>
      <c r="FJ162">
        <v>2</v>
      </c>
      <c r="FK162">
        <v>1</v>
      </c>
      <c r="FL162">
        <v>1</v>
      </c>
      <c r="FM162">
        <v>1</v>
      </c>
      <c r="FN162" s="29">
        <v>10</v>
      </c>
      <c r="FO162" s="36">
        <v>1</v>
      </c>
      <c r="FP162">
        <v>1</v>
      </c>
      <c r="FQ162">
        <v>0</v>
      </c>
      <c r="FR162">
        <v>1</v>
      </c>
      <c r="FS162">
        <v>0</v>
      </c>
      <c r="FT162" s="29">
        <v>0</v>
      </c>
      <c r="FU162">
        <v>1</v>
      </c>
      <c r="FV162">
        <v>0</v>
      </c>
      <c r="FW162">
        <v>0</v>
      </c>
      <c r="FX162">
        <v>1</v>
      </c>
      <c r="FY162">
        <v>1</v>
      </c>
      <c r="FZ162">
        <v>0</v>
      </c>
      <c r="GA162">
        <v>0</v>
      </c>
      <c r="GB162">
        <v>0</v>
      </c>
      <c r="GC162">
        <v>0</v>
      </c>
      <c r="GD162">
        <v>0</v>
      </c>
      <c r="GE162">
        <v>0</v>
      </c>
      <c r="GF162">
        <v>0</v>
      </c>
      <c r="GG162">
        <v>0</v>
      </c>
      <c r="GH162" s="29">
        <v>2</v>
      </c>
      <c r="GJ162">
        <v>0</v>
      </c>
      <c r="HL162">
        <v>1</v>
      </c>
      <c r="HM162">
        <v>0</v>
      </c>
      <c r="HN162">
        <v>1</v>
      </c>
      <c r="HO162">
        <v>1</v>
      </c>
      <c r="HP162">
        <v>1</v>
      </c>
      <c r="HQ162">
        <v>1</v>
      </c>
      <c r="HR162">
        <v>1</v>
      </c>
      <c r="HS162">
        <v>0</v>
      </c>
      <c r="HT162">
        <v>1</v>
      </c>
      <c r="HU162">
        <v>1</v>
      </c>
      <c r="HV162">
        <v>1</v>
      </c>
      <c r="HW162">
        <v>1</v>
      </c>
      <c r="HX162">
        <v>1</v>
      </c>
      <c r="HY162">
        <v>1</v>
      </c>
      <c r="HZ162">
        <v>0</v>
      </c>
      <c r="IA162">
        <v>0</v>
      </c>
      <c r="IB162">
        <v>1</v>
      </c>
      <c r="IC162">
        <v>1</v>
      </c>
      <c r="ID162">
        <v>2</v>
      </c>
      <c r="IE162">
        <v>1</v>
      </c>
      <c r="IF162">
        <v>3</v>
      </c>
      <c r="IG162" s="30">
        <v>20</v>
      </c>
      <c r="IH162" s="85">
        <v>2</v>
      </c>
      <c r="II162">
        <v>3</v>
      </c>
      <c r="IJ162">
        <v>2</v>
      </c>
      <c r="IK162">
        <v>2</v>
      </c>
      <c r="IL162">
        <v>2</v>
      </c>
      <c r="IM162">
        <v>2</v>
      </c>
      <c r="IN162">
        <v>3</v>
      </c>
      <c r="IO162">
        <v>3</v>
      </c>
      <c r="IP162">
        <v>3</v>
      </c>
      <c r="IQ162">
        <v>3</v>
      </c>
      <c r="IR162">
        <v>3</v>
      </c>
      <c r="IS162">
        <v>3</v>
      </c>
      <c r="IT162">
        <v>3</v>
      </c>
      <c r="IU162">
        <v>2</v>
      </c>
      <c r="IV162">
        <v>3</v>
      </c>
      <c r="IW162">
        <v>2</v>
      </c>
      <c r="IX162">
        <v>3</v>
      </c>
      <c r="IY162">
        <v>3</v>
      </c>
      <c r="IZ162">
        <v>3</v>
      </c>
      <c r="JA162">
        <v>3</v>
      </c>
      <c r="JB162">
        <v>3</v>
      </c>
      <c r="JC162">
        <v>3</v>
      </c>
      <c r="JD162">
        <v>3</v>
      </c>
      <c r="JE162">
        <v>3</v>
      </c>
      <c r="JF162">
        <v>3</v>
      </c>
      <c r="JG162">
        <v>3</v>
      </c>
      <c r="JH162">
        <v>3</v>
      </c>
      <c r="JI162" s="30">
        <v>2.5</v>
      </c>
      <c r="JJ162" s="30">
        <v>12.571428571428571</v>
      </c>
      <c r="JK162" s="30">
        <v>9.3333333333333339</v>
      </c>
      <c r="JL162" s="30">
        <v>12</v>
      </c>
      <c r="JM162" s="30">
        <v>11.5</v>
      </c>
      <c r="JN162" s="85">
        <v>45.404761904761905</v>
      </c>
      <c r="JO162">
        <v>1</v>
      </c>
      <c r="JP162">
        <v>4</v>
      </c>
      <c r="JR162" s="86">
        <v>240</v>
      </c>
      <c r="JS162">
        <v>2</v>
      </c>
      <c r="JT162">
        <v>3</v>
      </c>
      <c r="JV162" s="86">
        <v>3</v>
      </c>
      <c r="JW162">
        <v>4</v>
      </c>
      <c r="JX162">
        <v>0</v>
      </c>
      <c r="JY162">
        <v>2</v>
      </c>
      <c r="JZ162" t="s">
        <v>1380</v>
      </c>
      <c r="KA162">
        <v>5</v>
      </c>
      <c r="KB162">
        <v>2</v>
      </c>
      <c r="KC162">
        <v>6</v>
      </c>
      <c r="KD162">
        <v>1</v>
      </c>
      <c r="KE162">
        <v>3</v>
      </c>
      <c r="KF162">
        <v>0</v>
      </c>
      <c r="KH162" s="27">
        <v>4</v>
      </c>
      <c r="KI162">
        <v>233</v>
      </c>
      <c r="KJ162">
        <v>181.5</v>
      </c>
      <c r="KK162">
        <v>68.5</v>
      </c>
      <c r="KL162">
        <v>47.14</v>
      </c>
      <c r="KM162">
        <v>123</v>
      </c>
      <c r="KN162">
        <v>31.7</v>
      </c>
      <c r="KO162">
        <v>24.2</v>
      </c>
      <c r="KP162">
        <v>3.9</v>
      </c>
      <c r="KQ162">
        <v>0</v>
      </c>
      <c r="KR162">
        <v>3.3</v>
      </c>
      <c r="KS162">
        <v>4.7</v>
      </c>
      <c r="KT162">
        <v>53.2</v>
      </c>
      <c r="KU162">
        <v>42.1</v>
      </c>
      <c r="KV162">
        <v>0</v>
      </c>
      <c r="KW162">
        <v>79.8</v>
      </c>
      <c r="KX162">
        <v>26.8</v>
      </c>
      <c r="KY162">
        <v>5.5</v>
      </c>
      <c r="KZ162">
        <v>27.8</v>
      </c>
      <c r="LA162">
        <v>0</v>
      </c>
      <c r="LB162">
        <v>0</v>
      </c>
      <c r="LC162">
        <v>0</v>
      </c>
      <c r="LD162">
        <v>1.8</v>
      </c>
      <c r="LE162">
        <v>0</v>
      </c>
      <c r="LF162">
        <v>1.9</v>
      </c>
      <c r="LG162">
        <v>14.7</v>
      </c>
      <c r="LH162">
        <v>5.5</v>
      </c>
      <c r="LI162">
        <v>15.1</v>
      </c>
      <c r="LJ162">
        <v>43.3</v>
      </c>
      <c r="LK162">
        <v>60.9</v>
      </c>
      <c r="LL162">
        <v>40.200000000000003</v>
      </c>
      <c r="LM162">
        <v>168</v>
      </c>
      <c r="LN162">
        <v>43.3</v>
      </c>
      <c r="LO162">
        <v>74</v>
      </c>
      <c r="LP162">
        <v>0</v>
      </c>
      <c r="LQ162">
        <v>11</v>
      </c>
      <c r="LR162">
        <v>34.5</v>
      </c>
      <c r="LS162">
        <v>187.5</v>
      </c>
      <c r="LT162">
        <v>0</v>
      </c>
      <c r="LU162">
        <v>10.9</v>
      </c>
      <c r="LV162">
        <v>75.8</v>
      </c>
      <c r="LW162">
        <v>52.9</v>
      </c>
      <c r="LX162">
        <v>31.3</v>
      </c>
      <c r="LY162">
        <v>29.1</v>
      </c>
      <c r="LZ162">
        <v>0</v>
      </c>
      <c r="MA162">
        <v>0</v>
      </c>
      <c r="MB162">
        <v>60.9</v>
      </c>
      <c r="MC162">
        <v>41.9</v>
      </c>
      <c r="MD162">
        <v>10.9</v>
      </c>
      <c r="ME162">
        <v>44.9</v>
      </c>
      <c r="MF162">
        <v>0</v>
      </c>
      <c r="MG162">
        <v>8.5</v>
      </c>
      <c r="MH162">
        <v>0</v>
      </c>
      <c r="MI162">
        <v>0</v>
      </c>
      <c r="MJ162">
        <v>1</v>
      </c>
      <c r="MK162" s="27">
        <v>0.3</v>
      </c>
      <c r="XF162">
        <v>0</v>
      </c>
      <c r="XG162">
        <v>0.5</v>
      </c>
      <c r="XR162">
        <v>0</v>
      </c>
      <c r="XS162">
        <v>0.5</v>
      </c>
      <c r="YD162">
        <v>0</v>
      </c>
      <c r="YE162">
        <v>0.5</v>
      </c>
      <c r="YP162">
        <v>0</v>
      </c>
      <c r="YQ162">
        <v>0.5</v>
      </c>
      <c r="ZB162">
        <v>0</v>
      </c>
      <c r="ZC162">
        <v>0.5</v>
      </c>
      <c r="ZJ162" s="27">
        <v>0</v>
      </c>
    </row>
    <row r="163" spans="1:686" ht="57">
      <c r="A163" s="68">
        <v>20180612</v>
      </c>
      <c r="B163" s="69" t="s">
        <v>3868</v>
      </c>
      <c r="C163" s="79" t="s">
        <v>3710</v>
      </c>
      <c r="D163" s="79" t="s">
        <v>5106</v>
      </c>
      <c r="E163">
        <v>1</v>
      </c>
      <c r="F163">
        <v>42</v>
      </c>
      <c r="G163">
        <v>150</v>
      </c>
      <c r="H163">
        <v>44</v>
      </c>
      <c r="I163">
        <v>19.555555555555557</v>
      </c>
      <c r="J163">
        <v>28</v>
      </c>
      <c r="K163">
        <v>3</v>
      </c>
      <c r="L163" t="s">
        <v>823</v>
      </c>
      <c r="M163" s="27">
        <v>0</v>
      </c>
      <c r="N163">
        <v>0</v>
      </c>
      <c r="O163">
        <v>0</v>
      </c>
      <c r="P163">
        <v>0</v>
      </c>
      <c r="Q163">
        <v>0</v>
      </c>
      <c r="R163">
        <v>0</v>
      </c>
      <c r="S163">
        <v>0</v>
      </c>
      <c r="T163">
        <v>0</v>
      </c>
      <c r="U163">
        <v>0</v>
      </c>
      <c r="V163">
        <v>0</v>
      </c>
      <c r="W163">
        <v>0</v>
      </c>
      <c r="X163">
        <v>0</v>
      </c>
      <c r="Y163">
        <v>0</v>
      </c>
      <c r="Z163">
        <v>0</v>
      </c>
      <c r="AA163">
        <v>0</v>
      </c>
      <c r="AB163">
        <v>0</v>
      </c>
      <c r="AC163">
        <v>0</v>
      </c>
      <c r="AD163">
        <v>0</v>
      </c>
      <c r="AE163" s="27">
        <v>0</v>
      </c>
      <c r="AF163">
        <v>1</v>
      </c>
      <c r="AG163">
        <v>0</v>
      </c>
      <c r="AH163">
        <v>0</v>
      </c>
      <c r="AI163" s="27">
        <v>1</v>
      </c>
      <c r="AO163" s="28" t="s">
        <v>1381</v>
      </c>
      <c r="AP163">
        <v>0</v>
      </c>
      <c r="AR163">
        <v>0</v>
      </c>
      <c r="AW163">
        <v>10</v>
      </c>
      <c r="AY163">
        <v>10</v>
      </c>
      <c r="AZ163" s="34">
        <v>10</v>
      </c>
      <c r="BC163" s="34">
        <v>10</v>
      </c>
      <c r="BD163">
        <v>6</v>
      </c>
      <c r="BE163">
        <v>30</v>
      </c>
      <c r="BF163">
        <v>8</v>
      </c>
      <c r="BH163" s="34">
        <v>6.5</v>
      </c>
      <c r="BI163" s="34">
        <v>8</v>
      </c>
      <c r="BJ163" s="34">
        <v>6.9285714285714288</v>
      </c>
      <c r="BK163" s="34">
        <v>3.25</v>
      </c>
      <c r="BL163" s="34">
        <v>4</v>
      </c>
      <c r="BM163" s="34">
        <v>3.4642857142857144</v>
      </c>
      <c r="BN163" s="34">
        <v>0.75</v>
      </c>
      <c r="BQ163" s="34">
        <v>6.9285714285714288</v>
      </c>
      <c r="BS163">
        <v>6</v>
      </c>
      <c r="BT163">
        <v>30</v>
      </c>
      <c r="BU163">
        <v>8</v>
      </c>
      <c r="BW163" s="34">
        <v>6.5</v>
      </c>
      <c r="BX163" s="34">
        <v>8</v>
      </c>
      <c r="BY163" s="34">
        <v>6.9285714285714288</v>
      </c>
      <c r="CB163" s="34">
        <v>6.9285714285714288</v>
      </c>
      <c r="CC163" s="34">
        <v>100</v>
      </c>
      <c r="CD163">
        <v>0</v>
      </c>
      <c r="CE163">
        <v>2</v>
      </c>
      <c r="CF163">
        <v>1</v>
      </c>
      <c r="CG163">
        <v>0</v>
      </c>
      <c r="CH163">
        <v>0</v>
      </c>
      <c r="CI163">
        <v>1</v>
      </c>
      <c r="CJ163">
        <v>0</v>
      </c>
      <c r="CK163">
        <v>0</v>
      </c>
      <c r="CL163">
        <v>0</v>
      </c>
      <c r="CM163">
        <v>0</v>
      </c>
      <c r="CO163">
        <v>1</v>
      </c>
      <c r="CP163">
        <v>0</v>
      </c>
      <c r="CQ163">
        <v>1</v>
      </c>
      <c r="CR163">
        <v>0</v>
      </c>
      <c r="CS163">
        <v>3</v>
      </c>
      <c r="CT163">
        <v>0</v>
      </c>
      <c r="CU163">
        <v>0</v>
      </c>
      <c r="CV163">
        <v>0</v>
      </c>
      <c r="CW163">
        <v>0</v>
      </c>
      <c r="CX163">
        <v>0</v>
      </c>
      <c r="CZ163" s="29">
        <v>0</v>
      </c>
      <c r="DA163" s="29">
        <v>0</v>
      </c>
      <c r="DB163" s="29">
        <v>1</v>
      </c>
      <c r="DC163" s="29">
        <v>0</v>
      </c>
      <c r="DD163" s="29">
        <v>1</v>
      </c>
      <c r="DE163" s="29">
        <v>1</v>
      </c>
      <c r="DF163" s="36">
        <v>4</v>
      </c>
      <c r="DG163">
        <v>0</v>
      </c>
      <c r="DH163" s="27">
        <v>1</v>
      </c>
      <c r="DJ163">
        <v>0</v>
      </c>
      <c r="DL163" s="29">
        <v>0</v>
      </c>
      <c r="DN163">
        <v>30</v>
      </c>
      <c r="DO163" s="29">
        <v>30</v>
      </c>
      <c r="DP163" s="27">
        <v>1</v>
      </c>
      <c r="DQ163">
        <v>0</v>
      </c>
      <c r="DR163">
        <v>0</v>
      </c>
      <c r="DS163">
        <v>0</v>
      </c>
      <c r="DT163" s="27">
        <v>0</v>
      </c>
      <c r="DU163" s="38">
        <v>4</v>
      </c>
      <c r="DV163">
        <v>1</v>
      </c>
      <c r="DW163">
        <v>1</v>
      </c>
      <c r="DX163">
        <v>0</v>
      </c>
      <c r="DY163">
        <v>2</v>
      </c>
      <c r="DZ163">
        <v>1</v>
      </c>
      <c r="EA163">
        <v>1</v>
      </c>
      <c r="EB163">
        <v>1</v>
      </c>
      <c r="EC163">
        <v>1</v>
      </c>
      <c r="ED163" s="36">
        <v>8</v>
      </c>
      <c r="EE163">
        <v>6</v>
      </c>
      <c r="EF163">
        <v>6</v>
      </c>
      <c r="EG163">
        <v>6</v>
      </c>
      <c r="EH163">
        <v>6</v>
      </c>
      <c r="EI163">
        <v>2</v>
      </c>
      <c r="EJ163">
        <v>2</v>
      </c>
      <c r="EK163">
        <v>5</v>
      </c>
      <c r="EL163">
        <v>2</v>
      </c>
      <c r="EM163">
        <v>2</v>
      </c>
      <c r="EN163" s="36">
        <v>37</v>
      </c>
      <c r="EO163">
        <v>3</v>
      </c>
      <c r="EP163">
        <v>2</v>
      </c>
      <c r="EQ163">
        <v>1</v>
      </c>
      <c r="ER163">
        <v>5</v>
      </c>
      <c r="ES163">
        <v>2</v>
      </c>
      <c r="ET163">
        <v>5</v>
      </c>
      <c r="EU163">
        <v>2</v>
      </c>
      <c r="EV163">
        <v>2</v>
      </c>
      <c r="EW163">
        <v>2</v>
      </c>
      <c r="EX163">
        <v>2</v>
      </c>
      <c r="EY163" s="29">
        <v>0</v>
      </c>
      <c r="EZ163" s="29">
        <v>0</v>
      </c>
      <c r="FA163" s="29">
        <v>0</v>
      </c>
      <c r="FB163" s="36">
        <v>0</v>
      </c>
      <c r="FC163" s="29">
        <v>0</v>
      </c>
      <c r="FD163" s="29">
        <v>0</v>
      </c>
      <c r="FE163" s="29">
        <v>0</v>
      </c>
      <c r="FF163" s="36">
        <v>0</v>
      </c>
      <c r="FG163">
        <v>0</v>
      </c>
      <c r="FH163">
        <v>0</v>
      </c>
      <c r="FI163">
        <v>1</v>
      </c>
      <c r="FJ163">
        <v>2</v>
      </c>
      <c r="FK163">
        <v>0</v>
      </c>
      <c r="FL163">
        <v>0</v>
      </c>
      <c r="FM163">
        <v>0</v>
      </c>
      <c r="FN163" s="29">
        <v>3</v>
      </c>
      <c r="FO163" s="36">
        <v>0</v>
      </c>
      <c r="FP163">
        <v>1</v>
      </c>
      <c r="FQ163">
        <v>1</v>
      </c>
      <c r="FR163">
        <v>1</v>
      </c>
      <c r="FS163">
        <v>1</v>
      </c>
      <c r="FT163" s="29">
        <v>1</v>
      </c>
      <c r="FU163">
        <v>6</v>
      </c>
      <c r="FV163">
        <v>0</v>
      </c>
      <c r="FW163">
        <v>0</v>
      </c>
      <c r="FX163">
        <v>3</v>
      </c>
      <c r="FY163">
        <v>2</v>
      </c>
      <c r="FZ163">
        <v>2</v>
      </c>
      <c r="GA163">
        <v>0</v>
      </c>
      <c r="GB163">
        <v>1</v>
      </c>
      <c r="GC163">
        <v>3</v>
      </c>
      <c r="GD163">
        <v>3</v>
      </c>
      <c r="GE163">
        <v>2</v>
      </c>
      <c r="GF163">
        <v>0</v>
      </c>
      <c r="GG163">
        <v>0</v>
      </c>
      <c r="GH163" s="29">
        <v>16</v>
      </c>
      <c r="GI163" s="36">
        <v>2</v>
      </c>
      <c r="GJ163">
        <v>1</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s="30">
        <v>0</v>
      </c>
      <c r="IH163" s="85">
        <v>0</v>
      </c>
      <c r="II163">
        <v>3</v>
      </c>
      <c r="IJ163">
        <v>3</v>
      </c>
      <c r="IK163">
        <v>1</v>
      </c>
      <c r="IL163">
        <v>3</v>
      </c>
      <c r="IM163">
        <v>2</v>
      </c>
      <c r="IN163">
        <v>2</v>
      </c>
      <c r="IO163">
        <v>3</v>
      </c>
      <c r="IP163">
        <v>3</v>
      </c>
      <c r="IQ163">
        <v>3</v>
      </c>
      <c r="IR163">
        <v>3</v>
      </c>
      <c r="IS163">
        <v>3</v>
      </c>
      <c r="IT163">
        <v>3</v>
      </c>
      <c r="IU163">
        <v>4</v>
      </c>
      <c r="IV163">
        <v>4</v>
      </c>
      <c r="IW163">
        <v>4</v>
      </c>
      <c r="IX163">
        <v>3</v>
      </c>
      <c r="IY163">
        <v>4</v>
      </c>
      <c r="IZ163">
        <v>4</v>
      </c>
      <c r="JA163">
        <v>4</v>
      </c>
      <c r="JB163">
        <v>4</v>
      </c>
      <c r="JC163">
        <v>4</v>
      </c>
      <c r="JD163">
        <v>4</v>
      </c>
      <c r="JE163">
        <v>4</v>
      </c>
      <c r="JF163">
        <v>4</v>
      </c>
      <c r="JG163">
        <v>4</v>
      </c>
      <c r="JH163">
        <v>2</v>
      </c>
      <c r="JI163" s="30">
        <v>3</v>
      </c>
      <c r="JJ163" s="30">
        <v>14.857142857142858</v>
      </c>
      <c r="JK163" s="30">
        <v>9.3333333333333339</v>
      </c>
      <c r="JL163" s="30">
        <v>16</v>
      </c>
      <c r="JM163" s="30">
        <v>14.5</v>
      </c>
      <c r="JN163" s="85">
        <v>54.69047619047619</v>
      </c>
      <c r="JO163">
        <v>0</v>
      </c>
      <c r="JQ163">
        <v>15</v>
      </c>
      <c r="JR163" s="86">
        <v>15</v>
      </c>
      <c r="JT163">
        <v>8</v>
      </c>
      <c r="JV163" s="86">
        <v>8</v>
      </c>
      <c r="JW163">
        <v>2</v>
      </c>
      <c r="JX163">
        <v>2</v>
      </c>
      <c r="JY163">
        <v>2</v>
      </c>
      <c r="KA163">
        <v>5</v>
      </c>
      <c r="KB163">
        <v>6</v>
      </c>
      <c r="KC163">
        <v>7</v>
      </c>
      <c r="KD163">
        <v>4</v>
      </c>
      <c r="KE163">
        <v>3</v>
      </c>
      <c r="KF163">
        <v>0</v>
      </c>
      <c r="KH163" s="27">
        <v>3</v>
      </c>
      <c r="KI163">
        <v>385.5</v>
      </c>
      <c r="KJ163">
        <v>8</v>
      </c>
      <c r="KK163">
        <v>65</v>
      </c>
      <c r="KL163">
        <v>95.49</v>
      </c>
      <c r="KM163">
        <v>41</v>
      </c>
      <c r="KN163">
        <v>6.4</v>
      </c>
      <c r="KO163">
        <v>0</v>
      </c>
      <c r="KP163">
        <v>0</v>
      </c>
      <c r="KQ163">
        <v>0</v>
      </c>
      <c r="KR163">
        <v>6.4</v>
      </c>
      <c r="KS163">
        <v>24</v>
      </c>
      <c r="KT163">
        <v>10.199999999999999</v>
      </c>
      <c r="KU163">
        <v>65.8</v>
      </c>
      <c r="KV163">
        <v>0</v>
      </c>
      <c r="KW163">
        <v>10.199999999999999</v>
      </c>
      <c r="KX163">
        <v>0</v>
      </c>
      <c r="KY163">
        <v>0</v>
      </c>
      <c r="KZ163">
        <v>0</v>
      </c>
      <c r="LA163">
        <v>0</v>
      </c>
      <c r="LB163">
        <v>0</v>
      </c>
      <c r="LC163">
        <v>0</v>
      </c>
      <c r="LD163">
        <v>0</v>
      </c>
      <c r="LE163">
        <v>0</v>
      </c>
      <c r="LF163">
        <v>0</v>
      </c>
      <c r="LG163">
        <v>0</v>
      </c>
      <c r="LH163">
        <v>0</v>
      </c>
      <c r="LI163">
        <v>0</v>
      </c>
      <c r="LJ163">
        <v>0</v>
      </c>
      <c r="LK163">
        <v>0</v>
      </c>
      <c r="LL163">
        <v>0</v>
      </c>
      <c r="LN163">
        <v>0</v>
      </c>
      <c r="LO163">
        <v>95</v>
      </c>
      <c r="LP163">
        <v>92.5</v>
      </c>
      <c r="LQ163">
        <v>0</v>
      </c>
      <c r="LR163">
        <v>262</v>
      </c>
      <c r="LS163">
        <v>31</v>
      </c>
      <c r="LT163">
        <v>0</v>
      </c>
      <c r="LU163">
        <v>0</v>
      </c>
      <c r="LV163">
        <v>0</v>
      </c>
      <c r="LW163">
        <v>0</v>
      </c>
      <c r="LX163">
        <v>0</v>
      </c>
      <c r="LY163">
        <v>0</v>
      </c>
      <c r="LZ163">
        <v>0</v>
      </c>
      <c r="MA163">
        <v>0</v>
      </c>
      <c r="MB163">
        <v>0</v>
      </c>
      <c r="MC163">
        <v>0</v>
      </c>
      <c r="MD163">
        <v>0</v>
      </c>
      <c r="ME163">
        <v>0</v>
      </c>
      <c r="MF163">
        <v>0</v>
      </c>
      <c r="MG163">
        <v>0.5</v>
      </c>
      <c r="MH163">
        <v>0</v>
      </c>
      <c r="MI163">
        <v>0</v>
      </c>
      <c r="MJ163">
        <v>0</v>
      </c>
      <c r="MK163" s="27">
        <v>0</v>
      </c>
      <c r="XF163">
        <v>0</v>
      </c>
      <c r="XG163">
        <v>0.5</v>
      </c>
      <c r="XR163">
        <v>0</v>
      </c>
      <c r="XS163">
        <v>0.5</v>
      </c>
      <c r="YD163">
        <v>0</v>
      </c>
      <c r="YE163">
        <v>0.5</v>
      </c>
      <c r="YP163">
        <v>0</v>
      </c>
      <c r="YQ163">
        <v>0.5</v>
      </c>
      <c r="ZB163">
        <v>0</v>
      </c>
      <c r="ZC163">
        <v>0.5</v>
      </c>
      <c r="ZJ163" s="27">
        <v>0</v>
      </c>
    </row>
    <row r="164" spans="1:686" ht="114">
      <c r="A164" s="68">
        <v>20180614</v>
      </c>
      <c r="B164" s="69" t="s">
        <v>3869</v>
      </c>
      <c r="C164" s="79" t="s">
        <v>3710</v>
      </c>
      <c r="D164" s="79" t="s">
        <v>5107</v>
      </c>
      <c r="E164">
        <v>1</v>
      </c>
      <c r="F164">
        <v>50</v>
      </c>
      <c r="G164">
        <v>157</v>
      </c>
      <c r="H164">
        <v>63</v>
      </c>
      <c r="I164">
        <v>25.558846200657225</v>
      </c>
      <c r="J164">
        <v>34</v>
      </c>
      <c r="K164">
        <v>1</v>
      </c>
      <c r="L164" t="s">
        <v>879</v>
      </c>
      <c r="M164" s="27">
        <v>0</v>
      </c>
      <c r="N164">
        <v>0</v>
      </c>
      <c r="O164">
        <v>0</v>
      </c>
      <c r="P164">
        <v>0</v>
      </c>
      <c r="Q164">
        <v>0</v>
      </c>
      <c r="R164">
        <v>0</v>
      </c>
      <c r="S164">
        <v>0</v>
      </c>
      <c r="T164">
        <v>0</v>
      </c>
      <c r="U164">
        <v>0</v>
      </c>
      <c r="V164">
        <v>0</v>
      </c>
      <c r="W164">
        <v>0</v>
      </c>
      <c r="X164">
        <v>0</v>
      </c>
      <c r="Y164">
        <v>0</v>
      </c>
      <c r="Z164">
        <v>0</v>
      </c>
      <c r="AA164">
        <v>0</v>
      </c>
      <c r="AB164">
        <v>0</v>
      </c>
      <c r="AC164">
        <v>1</v>
      </c>
      <c r="AD164">
        <v>0</v>
      </c>
      <c r="AE164" s="27">
        <v>1</v>
      </c>
      <c r="AF164">
        <v>1</v>
      </c>
      <c r="AG164">
        <v>0</v>
      </c>
      <c r="AH164">
        <v>0</v>
      </c>
      <c r="AI164" s="27">
        <v>1</v>
      </c>
      <c r="AO164" s="28" t="s">
        <v>1382</v>
      </c>
      <c r="AP164">
        <v>23</v>
      </c>
      <c r="AQ164">
        <v>30</v>
      </c>
      <c r="AR164">
        <v>0</v>
      </c>
      <c r="AW164">
        <v>5</v>
      </c>
      <c r="AY164">
        <v>5</v>
      </c>
      <c r="AZ164" s="34">
        <v>5</v>
      </c>
      <c r="BC164" s="34">
        <v>5</v>
      </c>
      <c r="BD164">
        <v>6</v>
      </c>
      <c r="BF164">
        <v>6</v>
      </c>
      <c r="BH164" s="34">
        <v>6.5000000000000009</v>
      </c>
      <c r="BI164" s="34">
        <v>6</v>
      </c>
      <c r="BJ164" s="34">
        <v>6.3571428571428585</v>
      </c>
      <c r="BK164" s="34">
        <v>2.7499999999999996</v>
      </c>
      <c r="BL164" s="34">
        <v>3</v>
      </c>
      <c r="BM164" s="34">
        <v>3.1785714285714293</v>
      </c>
      <c r="BN164" s="34">
        <v>0.25000000000000044</v>
      </c>
      <c r="BQ164" s="34">
        <v>6.3571428571428585</v>
      </c>
      <c r="BS164">
        <v>6</v>
      </c>
      <c r="BU164">
        <v>7</v>
      </c>
      <c r="BW164" s="34">
        <v>6</v>
      </c>
      <c r="BX164" s="34">
        <v>7</v>
      </c>
      <c r="BY164" s="34">
        <v>6.2857142857142856</v>
      </c>
      <c r="CB164" s="34">
        <v>6.2857142857142856</v>
      </c>
      <c r="CC164" s="34">
        <v>98.876404494382001</v>
      </c>
      <c r="CD164">
        <v>0</v>
      </c>
      <c r="CE164">
        <v>2</v>
      </c>
      <c r="CF164">
        <v>2</v>
      </c>
      <c r="CG164">
        <v>0</v>
      </c>
      <c r="CH164">
        <v>3</v>
      </c>
      <c r="CI164">
        <v>0</v>
      </c>
      <c r="CJ164">
        <v>1</v>
      </c>
      <c r="CK164">
        <v>0</v>
      </c>
      <c r="CL164">
        <v>0</v>
      </c>
      <c r="CM164">
        <v>0</v>
      </c>
      <c r="CO164">
        <v>2</v>
      </c>
      <c r="CP164">
        <v>0</v>
      </c>
      <c r="CQ164">
        <v>3</v>
      </c>
      <c r="CR164">
        <v>3</v>
      </c>
      <c r="CS164">
        <v>3</v>
      </c>
      <c r="CT164">
        <v>3</v>
      </c>
      <c r="CV164">
        <v>0</v>
      </c>
      <c r="CW164">
        <v>0</v>
      </c>
      <c r="CX164">
        <v>3</v>
      </c>
      <c r="CZ164" s="29">
        <v>0</v>
      </c>
      <c r="DA164" s="29">
        <v>0</v>
      </c>
      <c r="DB164" s="29">
        <v>1</v>
      </c>
      <c r="DC164" s="29">
        <v>0</v>
      </c>
      <c r="DD164" s="29">
        <v>1</v>
      </c>
      <c r="DE164" s="29">
        <v>3</v>
      </c>
      <c r="DF164" s="36">
        <v>7</v>
      </c>
      <c r="DG164">
        <v>0</v>
      </c>
      <c r="DH164" s="27">
        <v>3</v>
      </c>
      <c r="DI164">
        <v>7</v>
      </c>
      <c r="DJ164">
        <v>1</v>
      </c>
      <c r="DL164" s="29">
        <v>60</v>
      </c>
      <c r="DM164">
        <v>2</v>
      </c>
      <c r="DO164" s="29">
        <v>120</v>
      </c>
      <c r="DP164" s="27">
        <v>1</v>
      </c>
      <c r="DQ164">
        <v>1</v>
      </c>
      <c r="DR164">
        <v>0</v>
      </c>
      <c r="DS164">
        <v>0</v>
      </c>
      <c r="DT164" s="27">
        <v>0</v>
      </c>
      <c r="DU164" s="38">
        <v>4</v>
      </c>
      <c r="DV164">
        <v>3</v>
      </c>
      <c r="DW164">
        <v>2</v>
      </c>
      <c r="DX164">
        <v>3</v>
      </c>
      <c r="DY164">
        <v>3</v>
      </c>
      <c r="DZ164">
        <v>3</v>
      </c>
      <c r="EA164">
        <v>0</v>
      </c>
      <c r="EB164">
        <v>3</v>
      </c>
      <c r="EC164">
        <v>3</v>
      </c>
      <c r="ED164" s="36">
        <v>20</v>
      </c>
      <c r="EE164">
        <v>7</v>
      </c>
      <c r="EF164">
        <v>7</v>
      </c>
      <c r="EG164">
        <v>7</v>
      </c>
      <c r="EH164">
        <v>7</v>
      </c>
      <c r="EI164">
        <v>7</v>
      </c>
      <c r="EJ164">
        <v>7</v>
      </c>
      <c r="EK164">
        <v>7</v>
      </c>
      <c r="EL164">
        <v>7</v>
      </c>
      <c r="EM164">
        <v>7</v>
      </c>
      <c r="EN164" s="36">
        <v>63</v>
      </c>
      <c r="EO164">
        <v>3</v>
      </c>
      <c r="EP164">
        <v>1</v>
      </c>
      <c r="EQ164">
        <v>3</v>
      </c>
      <c r="ER164">
        <v>1</v>
      </c>
      <c r="ES164">
        <v>1</v>
      </c>
      <c r="ET164">
        <v>5</v>
      </c>
      <c r="EU164">
        <v>1</v>
      </c>
      <c r="EV164">
        <v>1</v>
      </c>
      <c r="EW164">
        <v>1</v>
      </c>
      <c r="EX164">
        <v>2</v>
      </c>
      <c r="EY164" s="29">
        <v>1</v>
      </c>
      <c r="EZ164" s="29">
        <v>0</v>
      </c>
      <c r="FA164" s="29">
        <v>1</v>
      </c>
      <c r="FB164" s="36">
        <v>1</v>
      </c>
      <c r="FC164" s="29">
        <v>1</v>
      </c>
      <c r="FD164" s="29">
        <v>0</v>
      </c>
      <c r="FE164" s="29">
        <v>1</v>
      </c>
      <c r="FF164" s="36">
        <v>0</v>
      </c>
      <c r="FG164">
        <v>0</v>
      </c>
      <c r="FH164">
        <v>1</v>
      </c>
      <c r="FI164">
        <v>2</v>
      </c>
      <c r="FJ164">
        <v>2</v>
      </c>
      <c r="FK164">
        <v>4</v>
      </c>
      <c r="FL164">
        <v>0</v>
      </c>
      <c r="FM164">
        <v>0</v>
      </c>
      <c r="FN164" s="29">
        <v>9</v>
      </c>
      <c r="FO164" s="36">
        <v>1</v>
      </c>
      <c r="FP164">
        <v>1</v>
      </c>
      <c r="FQ164">
        <v>1</v>
      </c>
      <c r="FR164">
        <v>1</v>
      </c>
      <c r="FS164">
        <v>0</v>
      </c>
      <c r="FT164" s="29">
        <v>0</v>
      </c>
      <c r="FU164">
        <v>5</v>
      </c>
      <c r="FV164">
        <v>0</v>
      </c>
      <c r="FW164">
        <v>0</v>
      </c>
      <c r="FX164">
        <v>1</v>
      </c>
      <c r="FY164">
        <v>0</v>
      </c>
      <c r="FZ164">
        <v>3</v>
      </c>
      <c r="GA164">
        <v>0</v>
      </c>
      <c r="GB164">
        <v>1</v>
      </c>
      <c r="GC164">
        <v>1</v>
      </c>
      <c r="GD164">
        <v>3</v>
      </c>
      <c r="GE164">
        <v>1</v>
      </c>
      <c r="GF164">
        <v>1</v>
      </c>
      <c r="GG164">
        <v>0</v>
      </c>
      <c r="GH164" s="29">
        <v>11</v>
      </c>
      <c r="GJ164">
        <v>0</v>
      </c>
      <c r="HL164">
        <v>0</v>
      </c>
      <c r="HM164">
        <v>0</v>
      </c>
      <c r="HN164">
        <v>0</v>
      </c>
      <c r="HO164">
        <v>0</v>
      </c>
      <c r="HP164">
        <v>0</v>
      </c>
      <c r="HQ164">
        <v>0</v>
      </c>
      <c r="HR164">
        <v>0</v>
      </c>
      <c r="HS164">
        <v>0</v>
      </c>
      <c r="HT164">
        <v>0</v>
      </c>
      <c r="HU164">
        <v>0</v>
      </c>
      <c r="HV164">
        <v>1</v>
      </c>
      <c r="HW164">
        <v>1</v>
      </c>
      <c r="HX164">
        <v>1</v>
      </c>
      <c r="HY164">
        <v>0</v>
      </c>
      <c r="HZ164">
        <v>1</v>
      </c>
      <c r="IA164">
        <v>1</v>
      </c>
      <c r="IB164">
        <v>2</v>
      </c>
      <c r="IC164">
        <v>1</v>
      </c>
      <c r="ID164">
        <v>0</v>
      </c>
      <c r="IE164">
        <v>0</v>
      </c>
      <c r="IF164">
        <v>2</v>
      </c>
      <c r="IG164" s="30">
        <v>10</v>
      </c>
      <c r="IH164" s="85">
        <v>1</v>
      </c>
      <c r="II164">
        <v>3</v>
      </c>
      <c r="IJ164">
        <v>3</v>
      </c>
      <c r="IK164">
        <v>1</v>
      </c>
      <c r="IL164">
        <v>3</v>
      </c>
      <c r="IM164">
        <v>3</v>
      </c>
      <c r="IN164">
        <v>3</v>
      </c>
      <c r="IO164">
        <v>2</v>
      </c>
      <c r="IP164">
        <v>3</v>
      </c>
      <c r="IQ164">
        <v>3</v>
      </c>
      <c r="IR164">
        <v>2</v>
      </c>
      <c r="IS164">
        <v>3</v>
      </c>
      <c r="IT164">
        <v>2</v>
      </c>
      <c r="IU164">
        <v>3</v>
      </c>
      <c r="IV164">
        <v>3</v>
      </c>
      <c r="IW164">
        <v>2</v>
      </c>
      <c r="IX164">
        <v>3</v>
      </c>
      <c r="IY164">
        <v>3</v>
      </c>
      <c r="IZ164">
        <v>3</v>
      </c>
      <c r="JA164">
        <v>4</v>
      </c>
      <c r="JB164">
        <v>4</v>
      </c>
      <c r="JC164">
        <v>3</v>
      </c>
      <c r="JD164">
        <v>3</v>
      </c>
      <c r="JE164">
        <v>4</v>
      </c>
      <c r="JF164">
        <v>4</v>
      </c>
      <c r="JG164">
        <v>4</v>
      </c>
      <c r="JH164">
        <v>2</v>
      </c>
      <c r="JI164" s="30">
        <v>3</v>
      </c>
      <c r="JJ164" s="30">
        <v>12.571428571428571</v>
      </c>
      <c r="JK164" s="30">
        <v>10.666666666666666</v>
      </c>
      <c r="JL164" s="30">
        <v>13.333333333333334</v>
      </c>
      <c r="JM164" s="30">
        <v>13</v>
      </c>
      <c r="JN164" s="85">
        <v>49.571428571428569</v>
      </c>
      <c r="JP164">
        <v>2</v>
      </c>
      <c r="JR164" s="86">
        <v>120</v>
      </c>
      <c r="JS164">
        <v>1</v>
      </c>
      <c r="JT164">
        <v>2</v>
      </c>
      <c r="JU164">
        <v>30</v>
      </c>
      <c r="JV164" s="86">
        <v>2.5</v>
      </c>
      <c r="JW164">
        <v>5</v>
      </c>
      <c r="JX164">
        <v>6</v>
      </c>
      <c r="JY164">
        <v>2</v>
      </c>
      <c r="JZ164" t="s">
        <v>1383</v>
      </c>
      <c r="KA164">
        <v>6</v>
      </c>
      <c r="KB164">
        <v>3</v>
      </c>
      <c r="KC164">
        <v>3</v>
      </c>
      <c r="KD164">
        <v>5</v>
      </c>
      <c r="KE164">
        <v>3</v>
      </c>
      <c r="KF164">
        <v>0</v>
      </c>
      <c r="KH164" s="27">
        <v>4</v>
      </c>
      <c r="KI164">
        <v>316.5</v>
      </c>
      <c r="KJ164">
        <v>35</v>
      </c>
      <c r="KK164">
        <v>156.5</v>
      </c>
      <c r="KL164">
        <v>74.400000000000006</v>
      </c>
      <c r="KM164">
        <v>83</v>
      </c>
      <c r="KN164">
        <v>15.7</v>
      </c>
      <c r="KO164">
        <v>0.4</v>
      </c>
      <c r="KP164">
        <v>1.7</v>
      </c>
      <c r="KQ164">
        <v>0.6</v>
      </c>
      <c r="KR164">
        <v>7.6</v>
      </c>
      <c r="KS164">
        <v>15.2</v>
      </c>
      <c r="KT164">
        <v>21</v>
      </c>
      <c r="KU164">
        <v>62.1</v>
      </c>
      <c r="KV164">
        <v>1.7</v>
      </c>
      <c r="KW164">
        <v>73.900000000000006</v>
      </c>
      <c r="KX164">
        <v>0.2</v>
      </c>
      <c r="KY164">
        <v>1.3</v>
      </c>
      <c r="KZ164">
        <v>0</v>
      </c>
      <c r="LA164">
        <v>0.2</v>
      </c>
      <c r="LB164">
        <v>0</v>
      </c>
      <c r="LC164">
        <v>0.2</v>
      </c>
      <c r="LD164">
        <v>0</v>
      </c>
      <c r="LE164">
        <v>0</v>
      </c>
      <c r="LF164">
        <v>0</v>
      </c>
      <c r="LG164">
        <v>2.1</v>
      </c>
      <c r="LH164">
        <v>6.3</v>
      </c>
      <c r="LI164">
        <v>1.3</v>
      </c>
      <c r="LJ164">
        <v>2.5</v>
      </c>
      <c r="LK164">
        <v>3.1</v>
      </c>
      <c r="LL164">
        <v>1.2</v>
      </c>
      <c r="LM164">
        <v>13</v>
      </c>
      <c r="LN164">
        <v>2.5</v>
      </c>
      <c r="LO164">
        <v>88</v>
      </c>
      <c r="LP164">
        <v>48</v>
      </c>
      <c r="LQ164">
        <v>0</v>
      </c>
      <c r="LR164">
        <v>166.7</v>
      </c>
      <c r="LS164">
        <v>101.8</v>
      </c>
      <c r="LT164">
        <v>7.5</v>
      </c>
      <c r="LU164">
        <v>0</v>
      </c>
      <c r="LV164">
        <v>5.7</v>
      </c>
      <c r="LW164">
        <v>1.7</v>
      </c>
      <c r="LX164">
        <v>0.9</v>
      </c>
      <c r="LY164">
        <v>0.9</v>
      </c>
      <c r="LZ164">
        <v>0</v>
      </c>
      <c r="MA164">
        <v>0</v>
      </c>
      <c r="MB164">
        <v>1.8</v>
      </c>
      <c r="MC164">
        <v>1.2</v>
      </c>
      <c r="MD164">
        <v>7.5</v>
      </c>
      <c r="ME164">
        <v>1.6</v>
      </c>
      <c r="MF164">
        <v>6.4</v>
      </c>
      <c r="MG164">
        <v>16.7</v>
      </c>
      <c r="MH164">
        <v>3</v>
      </c>
      <c r="MI164">
        <v>0.6</v>
      </c>
      <c r="MJ164">
        <v>22</v>
      </c>
      <c r="MK164" s="27">
        <v>4.2</v>
      </c>
      <c r="XF164">
        <v>0</v>
      </c>
      <c r="XG164">
        <v>0.5</v>
      </c>
      <c r="XR164">
        <v>0</v>
      </c>
      <c r="XS164">
        <v>0.5</v>
      </c>
      <c r="YD164">
        <v>0</v>
      </c>
      <c r="YE164">
        <v>0.5</v>
      </c>
      <c r="YP164">
        <v>0</v>
      </c>
      <c r="YQ164">
        <v>0.5</v>
      </c>
      <c r="ZB164">
        <v>0</v>
      </c>
      <c r="ZC164">
        <v>0.5</v>
      </c>
      <c r="ZJ164" s="27">
        <v>0</v>
      </c>
    </row>
    <row r="165" spans="1:686" ht="152">
      <c r="A165" s="68">
        <v>20180619</v>
      </c>
      <c r="B165" s="69" t="s">
        <v>3870</v>
      </c>
      <c r="C165" s="79" t="s">
        <v>3710</v>
      </c>
      <c r="D165" s="79" t="s">
        <v>5108</v>
      </c>
      <c r="E165">
        <v>0</v>
      </c>
      <c r="F165">
        <v>76</v>
      </c>
      <c r="G165">
        <v>155</v>
      </c>
      <c r="H165">
        <v>56</v>
      </c>
      <c r="I165">
        <v>23.309053069719038</v>
      </c>
      <c r="J165">
        <v>35</v>
      </c>
      <c r="K165">
        <v>6</v>
      </c>
      <c r="L165" t="s">
        <v>1384</v>
      </c>
      <c r="M165" s="27">
        <v>0</v>
      </c>
      <c r="N165">
        <v>0</v>
      </c>
      <c r="O165">
        <v>0</v>
      </c>
      <c r="P165">
        <v>0</v>
      </c>
      <c r="Q165">
        <v>0</v>
      </c>
      <c r="R165">
        <v>0</v>
      </c>
      <c r="S165">
        <v>0</v>
      </c>
      <c r="T165">
        <v>0</v>
      </c>
      <c r="U165">
        <v>0</v>
      </c>
      <c r="V165">
        <v>0</v>
      </c>
      <c r="W165">
        <v>1</v>
      </c>
      <c r="X165">
        <v>0</v>
      </c>
      <c r="Y165">
        <v>0</v>
      </c>
      <c r="Z165">
        <v>0</v>
      </c>
      <c r="AA165">
        <v>0</v>
      </c>
      <c r="AB165">
        <v>0</v>
      </c>
      <c r="AC165">
        <v>0</v>
      </c>
      <c r="AD165">
        <v>1</v>
      </c>
      <c r="AE165" s="27">
        <v>0</v>
      </c>
      <c r="AF165">
        <v>1</v>
      </c>
      <c r="AG165">
        <v>0</v>
      </c>
      <c r="AH165">
        <v>0</v>
      </c>
      <c r="AI165" s="27">
        <v>0</v>
      </c>
      <c r="AO165" s="28" t="s">
        <v>1385</v>
      </c>
      <c r="AP165">
        <v>9</v>
      </c>
      <c r="AR165">
        <v>9</v>
      </c>
      <c r="AW165">
        <v>30</v>
      </c>
      <c r="AY165">
        <v>30</v>
      </c>
      <c r="AZ165" s="34">
        <v>30</v>
      </c>
      <c r="BC165" s="34">
        <v>30</v>
      </c>
      <c r="BD165">
        <v>4</v>
      </c>
      <c r="BF165">
        <v>4</v>
      </c>
      <c r="BH165" s="34">
        <v>19</v>
      </c>
      <c r="BI165" s="34">
        <v>19</v>
      </c>
      <c r="BJ165" s="34">
        <v>19</v>
      </c>
      <c r="BK165" s="34">
        <v>-5.5</v>
      </c>
      <c r="BL165" s="34">
        <v>-5.5</v>
      </c>
      <c r="BM165" s="34">
        <v>-5.5</v>
      </c>
      <c r="BN165" s="34">
        <v>0</v>
      </c>
      <c r="BQ165" s="34">
        <v>19</v>
      </c>
      <c r="BS165">
        <v>4</v>
      </c>
      <c r="BU165">
        <v>4</v>
      </c>
      <c r="BW165" s="34">
        <v>4</v>
      </c>
      <c r="BX165" s="34">
        <v>4</v>
      </c>
      <c r="BY165" s="34">
        <v>4</v>
      </c>
      <c r="CB165" s="34">
        <v>4</v>
      </c>
      <c r="CC165" s="34">
        <v>21.052631578947366</v>
      </c>
      <c r="CD165">
        <v>3</v>
      </c>
      <c r="CE165">
        <v>3</v>
      </c>
      <c r="CF165">
        <v>3</v>
      </c>
      <c r="CG165">
        <v>2</v>
      </c>
      <c r="CH165">
        <v>3</v>
      </c>
      <c r="CI165">
        <v>0</v>
      </c>
      <c r="CJ165">
        <v>3</v>
      </c>
      <c r="CK165">
        <v>3</v>
      </c>
      <c r="CL165">
        <v>3</v>
      </c>
      <c r="CM165">
        <v>2</v>
      </c>
      <c r="CN165" t="s">
        <v>1386</v>
      </c>
      <c r="CO165">
        <v>2</v>
      </c>
      <c r="CP165">
        <v>0</v>
      </c>
      <c r="CQ165">
        <v>3</v>
      </c>
      <c r="CR165">
        <v>2</v>
      </c>
      <c r="CS165">
        <v>0</v>
      </c>
      <c r="CT165">
        <v>3</v>
      </c>
      <c r="CU165">
        <v>2</v>
      </c>
      <c r="CV165">
        <v>0</v>
      </c>
      <c r="CW165">
        <v>3</v>
      </c>
      <c r="CX165">
        <v>3</v>
      </c>
      <c r="CY165" t="s">
        <v>1387</v>
      </c>
      <c r="CZ165" s="29">
        <v>4</v>
      </c>
      <c r="DA165" s="29">
        <v>2</v>
      </c>
      <c r="DB165" s="29">
        <v>3</v>
      </c>
      <c r="DC165" s="29">
        <v>3</v>
      </c>
      <c r="DD165" s="29">
        <v>2</v>
      </c>
      <c r="DE165" s="29">
        <v>3</v>
      </c>
      <c r="DF165" s="36">
        <v>15</v>
      </c>
      <c r="DG165">
        <v>0</v>
      </c>
      <c r="DH165" s="27">
        <v>5</v>
      </c>
      <c r="DI165">
        <v>7</v>
      </c>
      <c r="DP165" s="27">
        <v>1</v>
      </c>
      <c r="DQ165">
        <v>1</v>
      </c>
      <c r="DR165">
        <v>0</v>
      </c>
      <c r="DS165">
        <v>1</v>
      </c>
      <c r="DT165" s="27">
        <v>0</v>
      </c>
      <c r="DU165" s="38">
        <v>6</v>
      </c>
      <c r="DV165">
        <v>3</v>
      </c>
      <c r="DW165">
        <v>3</v>
      </c>
      <c r="DX165">
        <v>3</v>
      </c>
      <c r="DY165">
        <v>3</v>
      </c>
      <c r="DZ165">
        <v>3</v>
      </c>
      <c r="EA165">
        <v>0</v>
      </c>
      <c r="EB165">
        <v>2</v>
      </c>
      <c r="EC165">
        <v>2</v>
      </c>
      <c r="ED165" s="36">
        <v>19</v>
      </c>
      <c r="EE165">
        <v>6</v>
      </c>
      <c r="EF165">
        <v>4</v>
      </c>
      <c r="EG165">
        <v>4</v>
      </c>
      <c r="EH165">
        <v>3</v>
      </c>
      <c r="EI165">
        <v>3</v>
      </c>
      <c r="EJ165">
        <v>3</v>
      </c>
      <c r="EK165">
        <v>2</v>
      </c>
      <c r="EL165">
        <v>3</v>
      </c>
      <c r="EM165">
        <v>3</v>
      </c>
      <c r="EN165" s="36">
        <v>31</v>
      </c>
      <c r="EO165">
        <v>3</v>
      </c>
      <c r="EP165">
        <v>1</v>
      </c>
      <c r="EQ165">
        <v>3</v>
      </c>
      <c r="ER165">
        <v>1</v>
      </c>
      <c r="ES165">
        <v>2</v>
      </c>
      <c r="ET165">
        <v>4</v>
      </c>
      <c r="EU165">
        <v>1</v>
      </c>
      <c r="EV165">
        <v>4</v>
      </c>
      <c r="EW165">
        <v>1</v>
      </c>
      <c r="EX165">
        <v>1</v>
      </c>
      <c r="EY165" s="29">
        <v>1</v>
      </c>
      <c r="EZ165" s="29">
        <v>0</v>
      </c>
      <c r="FA165" s="29">
        <v>1</v>
      </c>
      <c r="FB165" s="36">
        <v>1</v>
      </c>
      <c r="FC165" s="29">
        <v>2</v>
      </c>
      <c r="FD165" s="29">
        <v>1</v>
      </c>
      <c r="FE165" s="29">
        <v>4</v>
      </c>
      <c r="FF165" s="36">
        <v>1</v>
      </c>
      <c r="FG165">
        <v>2</v>
      </c>
      <c r="FH165">
        <v>3</v>
      </c>
      <c r="FI165">
        <v>2</v>
      </c>
      <c r="FJ165">
        <v>3</v>
      </c>
      <c r="FK165">
        <v>1</v>
      </c>
      <c r="FL165">
        <v>3</v>
      </c>
      <c r="FM165">
        <v>3</v>
      </c>
      <c r="FN165" s="29">
        <v>17</v>
      </c>
      <c r="FO165" s="36">
        <v>2</v>
      </c>
      <c r="FP165">
        <v>1</v>
      </c>
      <c r="FQ165">
        <v>1</v>
      </c>
      <c r="FR165">
        <v>1</v>
      </c>
      <c r="FS165">
        <v>1</v>
      </c>
      <c r="FT165" s="29">
        <v>1</v>
      </c>
      <c r="FU165">
        <v>4</v>
      </c>
      <c r="FV165">
        <v>1</v>
      </c>
      <c r="FW165">
        <v>0</v>
      </c>
      <c r="FX165">
        <v>3</v>
      </c>
      <c r="FY165">
        <v>3</v>
      </c>
      <c r="FZ165">
        <v>1</v>
      </c>
      <c r="GA165">
        <v>2</v>
      </c>
      <c r="GB165">
        <v>1</v>
      </c>
      <c r="GC165">
        <v>2</v>
      </c>
      <c r="GD165">
        <v>1</v>
      </c>
      <c r="GE165">
        <v>1</v>
      </c>
      <c r="GF165">
        <v>1</v>
      </c>
      <c r="GG165">
        <v>3</v>
      </c>
      <c r="GH165" s="29">
        <v>18</v>
      </c>
      <c r="GI165" s="36">
        <v>2</v>
      </c>
      <c r="GJ165">
        <v>1</v>
      </c>
      <c r="HL165">
        <v>2</v>
      </c>
      <c r="HM165">
        <v>2</v>
      </c>
      <c r="HN165">
        <v>2</v>
      </c>
      <c r="HO165">
        <v>2</v>
      </c>
      <c r="HP165">
        <v>2</v>
      </c>
      <c r="HQ165">
        <v>1</v>
      </c>
      <c r="HR165">
        <v>2</v>
      </c>
      <c r="HS165">
        <v>2</v>
      </c>
      <c r="HT165">
        <v>1</v>
      </c>
      <c r="HU165">
        <v>0</v>
      </c>
      <c r="HV165">
        <v>2</v>
      </c>
      <c r="HW165">
        <v>2</v>
      </c>
      <c r="HX165">
        <v>1</v>
      </c>
      <c r="HY165">
        <v>2</v>
      </c>
      <c r="HZ165">
        <v>1</v>
      </c>
      <c r="IA165">
        <v>1</v>
      </c>
      <c r="IB165">
        <v>1</v>
      </c>
      <c r="IC165">
        <v>2</v>
      </c>
      <c r="ID165">
        <v>0</v>
      </c>
      <c r="IE165">
        <v>0</v>
      </c>
      <c r="IF165">
        <v>2</v>
      </c>
      <c r="IG165" s="30">
        <v>30</v>
      </c>
      <c r="IH165" s="85">
        <v>3</v>
      </c>
      <c r="II165">
        <v>2</v>
      </c>
      <c r="IJ165">
        <v>3</v>
      </c>
      <c r="IK165">
        <v>2</v>
      </c>
      <c r="IL165">
        <v>4</v>
      </c>
      <c r="IM165">
        <v>2</v>
      </c>
      <c r="IN165">
        <v>3</v>
      </c>
      <c r="IO165">
        <v>2</v>
      </c>
      <c r="IP165">
        <v>2</v>
      </c>
      <c r="IQ165">
        <v>2</v>
      </c>
      <c r="IR165">
        <v>3</v>
      </c>
      <c r="IS165">
        <v>1</v>
      </c>
      <c r="IT165">
        <v>1</v>
      </c>
      <c r="IU165">
        <v>2</v>
      </c>
      <c r="IV165">
        <v>3</v>
      </c>
      <c r="IW165">
        <v>3</v>
      </c>
      <c r="IX165">
        <v>2</v>
      </c>
      <c r="IY165">
        <v>2</v>
      </c>
      <c r="IZ165">
        <v>3</v>
      </c>
      <c r="JA165">
        <v>3</v>
      </c>
      <c r="JB165">
        <v>3</v>
      </c>
      <c r="JC165">
        <v>2</v>
      </c>
      <c r="JD165">
        <v>3</v>
      </c>
      <c r="JE165">
        <v>3</v>
      </c>
      <c r="JF165">
        <v>3</v>
      </c>
      <c r="JG165">
        <v>3</v>
      </c>
      <c r="JH165">
        <v>4</v>
      </c>
      <c r="JI165" s="30">
        <v>2.5</v>
      </c>
      <c r="JJ165" s="30">
        <v>10.285714285714286</v>
      </c>
      <c r="JK165" s="30">
        <v>7.333333333333333</v>
      </c>
      <c r="JL165" s="30">
        <v>10.666666666666666</v>
      </c>
      <c r="JM165" s="30">
        <v>9.5</v>
      </c>
      <c r="JN165" s="85">
        <v>37.785714285714285</v>
      </c>
      <c r="JP165">
        <v>4</v>
      </c>
      <c r="JR165" s="86">
        <v>240</v>
      </c>
      <c r="JS165">
        <v>1</v>
      </c>
      <c r="JT165">
        <v>3</v>
      </c>
      <c r="JU165">
        <v>30</v>
      </c>
      <c r="JV165" s="86">
        <v>3.5</v>
      </c>
      <c r="JW165">
        <v>4</v>
      </c>
      <c r="JX165">
        <v>3</v>
      </c>
      <c r="JY165">
        <v>1</v>
      </c>
      <c r="KA165">
        <v>4</v>
      </c>
      <c r="KB165">
        <v>1</v>
      </c>
      <c r="KC165">
        <v>4</v>
      </c>
      <c r="KD165">
        <v>1</v>
      </c>
      <c r="KE165">
        <v>4</v>
      </c>
      <c r="KF165">
        <v>0</v>
      </c>
      <c r="KH165" s="27">
        <v>4</v>
      </c>
      <c r="KI165">
        <v>373</v>
      </c>
      <c r="KJ165">
        <v>1.5</v>
      </c>
      <c r="KK165">
        <v>122</v>
      </c>
      <c r="KL165">
        <v>83.31</v>
      </c>
      <c r="KM165">
        <v>64</v>
      </c>
      <c r="KN165">
        <v>10.3</v>
      </c>
      <c r="KO165">
        <v>5.5</v>
      </c>
      <c r="KP165">
        <v>0.3</v>
      </c>
      <c r="KQ165">
        <v>0.3</v>
      </c>
      <c r="KR165">
        <v>3.4</v>
      </c>
      <c r="KS165">
        <v>17.7</v>
      </c>
      <c r="KT165">
        <v>56.4</v>
      </c>
      <c r="KU165">
        <v>25.9</v>
      </c>
      <c r="KV165">
        <v>0</v>
      </c>
      <c r="KW165">
        <v>73.2</v>
      </c>
      <c r="KX165">
        <v>3.1</v>
      </c>
      <c r="KY165">
        <v>2.7</v>
      </c>
      <c r="KZ165">
        <v>3.1</v>
      </c>
      <c r="LA165">
        <v>0.5</v>
      </c>
      <c r="LB165">
        <v>0</v>
      </c>
      <c r="LC165">
        <v>0.6</v>
      </c>
      <c r="LD165">
        <v>0.3</v>
      </c>
      <c r="LE165">
        <v>0</v>
      </c>
      <c r="LF165">
        <v>0.4</v>
      </c>
      <c r="LG165">
        <v>34.4</v>
      </c>
      <c r="LH165">
        <v>22.7</v>
      </c>
      <c r="LI165">
        <v>36.9</v>
      </c>
      <c r="LJ165">
        <v>38.299999999999997</v>
      </c>
      <c r="LK165">
        <v>38.200000000000003</v>
      </c>
      <c r="LL165">
        <v>60</v>
      </c>
      <c r="LM165">
        <v>238</v>
      </c>
      <c r="LN165">
        <v>38.299999999999997</v>
      </c>
      <c r="LO165">
        <v>81</v>
      </c>
      <c r="LP165">
        <v>66</v>
      </c>
      <c r="LQ165">
        <v>0</v>
      </c>
      <c r="LR165">
        <v>306</v>
      </c>
      <c r="LS165">
        <v>1</v>
      </c>
      <c r="LT165">
        <v>25.5</v>
      </c>
      <c r="LU165">
        <v>0</v>
      </c>
      <c r="LV165">
        <v>37.200000000000003</v>
      </c>
      <c r="LW165">
        <v>60</v>
      </c>
      <c r="LX165">
        <v>49.1</v>
      </c>
      <c r="LY165">
        <v>0</v>
      </c>
      <c r="LZ165">
        <v>0</v>
      </c>
      <c r="MA165">
        <v>0</v>
      </c>
      <c r="MB165">
        <v>41</v>
      </c>
      <c r="MC165">
        <v>60</v>
      </c>
      <c r="MD165">
        <v>25.5</v>
      </c>
      <c r="ME165">
        <v>41</v>
      </c>
      <c r="MF165">
        <v>7.9</v>
      </c>
      <c r="MG165">
        <v>11.9</v>
      </c>
      <c r="MH165">
        <v>1</v>
      </c>
      <c r="MI165">
        <v>0.2</v>
      </c>
      <c r="MJ165">
        <v>4</v>
      </c>
      <c r="MK165" s="27">
        <v>0.6</v>
      </c>
      <c r="XF165">
        <v>0</v>
      </c>
      <c r="XG165">
        <v>0.5</v>
      </c>
      <c r="XR165">
        <v>0</v>
      </c>
      <c r="XS165">
        <v>0.5</v>
      </c>
      <c r="YD165">
        <v>0</v>
      </c>
      <c r="YE165">
        <v>0.5</v>
      </c>
      <c r="YP165">
        <v>0</v>
      </c>
      <c r="YQ165">
        <v>0.5</v>
      </c>
      <c r="ZB165">
        <v>0</v>
      </c>
      <c r="ZC165">
        <v>0.5</v>
      </c>
      <c r="ZJ165" s="27">
        <v>0</v>
      </c>
    </row>
    <row r="166" spans="1:686" ht="95">
      <c r="A166" s="68">
        <v>20180621</v>
      </c>
      <c r="B166" s="69" t="s">
        <v>3871</v>
      </c>
      <c r="C166" s="79" t="s">
        <v>3710</v>
      </c>
      <c r="D166" s="79" t="s">
        <v>5109</v>
      </c>
      <c r="E166">
        <v>0</v>
      </c>
      <c r="F166">
        <v>61</v>
      </c>
      <c r="G166">
        <v>173</v>
      </c>
      <c r="H166">
        <v>66</v>
      </c>
      <c r="I166">
        <v>22.052190183434128</v>
      </c>
      <c r="J166">
        <v>37</v>
      </c>
      <c r="K166">
        <v>4</v>
      </c>
      <c r="L166" t="s">
        <v>908</v>
      </c>
      <c r="M166" s="27">
        <v>1</v>
      </c>
      <c r="N166">
        <v>0</v>
      </c>
      <c r="O166">
        <v>1</v>
      </c>
      <c r="P166">
        <v>0</v>
      </c>
      <c r="Q166">
        <v>0</v>
      </c>
      <c r="R166">
        <v>0</v>
      </c>
      <c r="S166">
        <v>0</v>
      </c>
      <c r="T166">
        <v>0</v>
      </c>
      <c r="U166">
        <v>0</v>
      </c>
      <c r="V166">
        <v>0</v>
      </c>
      <c r="W166">
        <v>0</v>
      </c>
      <c r="X166">
        <v>0</v>
      </c>
      <c r="Y166">
        <v>0</v>
      </c>
      <c r="Z166">
        <v>0</v>
      </c>
      <c r="AA166">
        <v>0</v>
      </c>
      <c r="AB166">
        <v>0</v>
      </c>
      <c r="AC166">
        <v>0</v>
      </c>
      <c r="AD166">
        <v>0</v>
      </c>
      <c r="AE166" s="27">
        <v>0</v>
      </c>
      <c r="AF166">
        <v>1</v>
      </c>
      <c r="AG166">
        <v>1</v>
      </c>
      <c r="AH166">
        <v>0</v>
      </c>
      <c r="AI166" s="27">
        <v>0</v>
      </c>
      <c r="AO166" s="28" t="s">
        <v>1388</v>
      </c>
      <c r="AP166">
        <v>23</v>
      </c>
      <c r="AQ166">
        <v>0</v>
      </c>
      <c r="AR166">
        <v>0</v>
      </c>
      <c r="AS166">
        <v>0</v>
      </c>
      <c r="AW166">
        <v>30</v>
      </c>
      <c r="AY166">
        <v>30</v>
      </c>
      <c r="AZ166" s="34">
        <v>30</v>
      </c>
      <c r="BC166" s="34">
        <v>30</v>
      </c>
      <c r="BD166">
        <v>5</v>
      </c>
      <c r="BE166">
        <v>0</v>
      </c>
      <c r="BF166">
        <v>5</v>
      </c>
      <c r="BG166">
        <v>0</v>
      </c>
      <c r="BH166" s="34">
        <v>5.9999999999999973</v>
      </c>
      <c r="BI166" s="34">
        <v>5</v>
      </c>
      <c r="BJ166" s="34">
        <v>5.7142857142857126</v>
      </c>
      <c r="BK166" s="34">
        <v>2.0000000000000013</v>
      </c>
      <c r="BL166" s="34">
        <v>2.5</v>
      </c>
      <c r="BM166" s="34">
        <v>2.8571428571428563</v>
      </c>
      <c r="BN166" s="34">
        <v>0.49999999999999867</v>
      </c>
      <c r="BQ166" s="34">
        <v>5.7142857142857126</v>
      </c>
      <c r="BS166">
        <v>6</v>
      </c>
      <c r="BU166">
        <v>5</v>
      </c>
      <c r="BW166" s="34">
        <v>6</v>
      </c>
      <c r="BX166" s="34">
        <v>5</v>
      </c>
      <c r="BY166" s="34">
        <v>5.7142857142857144</v>
      </c>
      <c r="CB166" s="34">
        <v>5.7142857142857144</v>
      </c>
      <c r="CC166" s="34">
        <v>100.00000000000003</v>
      </c>
      <c r="CD166">
        <v>2</v>
      </c>
      <c r="CE166">
        <v>3</v>
      </c>
      <c r="CF166">
        <v>2</v>
      </c>
      <c r="CG166">
        <v>1</v>
      </c>
      <c r="CH166">
        <v>2</v>
      </c>
      <c r="CI166">
        <v>1</v>
      </c>
      <c r="CJ166">
        <v>1</v>
      </c>
      <c r="CK166">
        <v>2</v>
      </c>
      <c r="CL166">
        <v>0</v>
      </c>
      <c r="CM166">
        <v>0</v>
      </c>
      <c r="CO166">
        <v>2</v>
      </c>
      <c r="CP166">
        <v>3</v>
      </c>
      <c r="CQ166">
        <v>1</v>
      </c>
      <c r="CR166">
        <v>1</v>
      </c>
      <c r="CS166">
        <v>1</v>
      </c>
      <c r="CT166">
        <v>2</v>
      </c>
      <c r="CU166">
        <v>0</v>
      </c>
      <c r="CV166">
        <v>2</v>
      </c>
      <c r="CW166">
        <v>3</v>
      </c>
      <c r="CX166">
        <v>0</v>
      </c>
      <c r="CY166" t="s">
        <v>1389</v>
      </c>
      <c r="CZ166" s="29">
        <v>3</v>
      </c>
      <c r="DA166" s="29">
        <v>2</v>
      </c>
      <c r="DB166" s="29">
        <v>2</v>
      </c>
      <c r="DC166" s="29">
        <v>0</v>
      </c>
      <c r="DD166" s="29">
        <v>1</v>
      </c>
      <c r="DE166" s="29">
        <v>1</v>
      </c>
      <c r="DF166" s="36">
        <v>11</v>
      </c>
      <c r="DG166">
        <v>1</v>
      </c>
      <c r="DH166" s="27">
        <v>3</v>
      </c>
      <c r="DI166">
        <v>2</v>
      </c>
      <c r="DJ166">
        <v>0</v>
      </c>
      <c r="DL166" s="29">
        <v>0</v>
      </c>
      <c r="DM166">
        <v>2</v>
      </c>
      <c r="DO166" s="29">
        <v>120</v>
      </c>
      <c r="DP166" s="27">
        <v>1</v>
      </c>
      <c r="DQ166">
        <v>0</v>
      </c>
      <c r="DR166">
        <v>0</v>
      </c>
      <c r="DS166">
        <v>1</v>
      </c>
      <c r="DT166" s="27">
        <v>0</v>
      </c>
      <c r="DU166" s="38">
        <v>3</v>
      </c>
      <c r="DV166">
        <v>1</v>
      </c>
      <c r="DW166">
        <v>1</v>
      </c>
      <c r="DX166">
        <v>2</v>
      </c>
      <c r="DY166">
        <v>2</v>
      </c>
      <c r="DZ166">
        <v>1</v>
      </c>
      <c r="EA166">
        <v>2</v>
      </c>
      <c r="EB166">
        <v>2</v>
      </c>
      <c r="EC166">
        <v>1</v>
      </c>
      <c r="ED166" s="36">
        <v>12</v>
      </c>
      <c r="EE166">
        <v>3</v>
      </c>
      <c r="EF166">
        <v>5</v>
      </c>
      <c r="EG166">
        <v>3</v>
      </c>
      <c r="EH166">
        <v>4</v>
      </c>
      <c r="EI166">
        <v>3</v>
      </c>
      <c r="EJ166">
        <v>5</v>
      </c>
      <c r="EK166">
        <v>3</v>
      </c>
      <c r="EL166">
        <v>3</v>
      </c>
      <c r="EM166">
        <v>3</v>
      </c>
      <c r="EN166" s="36">
        <v>32</v>
      </c>
      <c r="EO166">
        <v>3</v>
      </c>
      <c r="EP166">
        <v>1</v>
      </c>
      <c r="EQ166">
        <v>3</v>
      </c>
      <c r="ER166">
        <v>2</v>
      </c>
      <c r="ES166">
        <v>2</v>
      </c>
      <c r="ET166">
        <v>5</v>
      </c>
      <c r="EU166">
        <v>4</v>
      </c>
      <c r="EV166">
        <v>4</v>
      </c>
      <c r="EW166">
        <v>2</v>
      </c>
      <c r="EX166">
        <v>2</v>
      </c>
      <c r="EY166" s="29">
        <v>1</v>
      </c>
      <c r="EZ166" s="29">
        <v>0</v>
      </c>
      <c r="FA166" s="29">
        <v>0</v>
      </c>
      <c r="FB166" s="36">
        <v>0</v>
      </c>
      <c r="FC166" s="29">
        <v>1</v>
      </c>
      <c r="FD166" s="29">
        <v>0</v>
      </c>
      <c r="FE166" s="29">
        <v>3</v>
      </c>
      <c r="FF166" s="36">
        <v>1</v>
      </c>
      <c r="FG166">
        <v>1</v>
      </c>
      <c r="FH166">
        <v>2</v>
      </c>
      <c r="FI166">
        <v>0</v>
      </c>
      <c r="FJ166">
        <v>2</v>
      </c>
      <c r="FK166">
        <v>3</v>
      </c>
      <c r="FL166">
        <v>1</v>
      </c>
      <c r="FM166">
        <v>3</v>
      </c>
      <c r="FN166" s="29">
        <v>12</v>
      </c>
      <c r="FO166" s="36">
        <v>1</v>
      </c>
      <c r="FP166">
        <v>0</v>
      </c>
      <c r="FQ166">
        <v>0</v>
      </c>
      <c r="FR166">
        <v>0</v>
      </c>
      <c r="FS166">
        <v>1</v>
      </c>
      <c r="FT166" s="29">
        <v>0</v>
      </c>
      <c r="FU166">
        <v>2</v>
      </c>
      <c r="FV166">
        <v>0</v>
      </c>
      <c r="FW166">
        <v>0</v>
      </c>
      <c r="FX166">
        <v>0</v>
      </c>
      <c r="FY166">
        <v>1</v>
      </c>
      <c r="FZ166">
        <v>1</v>
      </c>
      <c r="GA166">
        <v>1</v>
      </c>
      <c r="GB166">
        <v>1</v>
      </c>
      <c r="GC166">
        <v>2</v>
      </c>
      <c r="GD166">
        <v>0</v>
      </c>
      <c r="GE166">
        <v>0</v>
      </c>
      <c r="GF166">
        <v>1</v>
      </c>
      <c r="GG166">
        <v>0</v>
      </c>
      <c r="GH166" s="29">
        <v>7</v>
      </c>
      <c r="GJ166">
        <v>1</v>
      </c>
      <c r="HL166">
        <v>0</v>
      </c>
      <c r="HM166">
        <v>1</v>
      </c>
      <c r="HN166">
        <v>0</v>
      </c>
      <c r="HO166">
        <v>1</v>
      </c>
      <c r="HP166">
        <v>0</v>
      </c>
      <c r="HQ166">
        <v>0</v>
      </c>
      <c r="HR166">
        <v>1</v>
      </c>
      <c r="HS166">
        <v>1</v>
      </c>
      <c r="HT166">
        <v>0</v>
      </c>
      <c r="HU166">
        <v>0</v>
      </c>
      <c r="HV166">
        <v>0</v>
      </c>
      <c r="HW166">
        <v>0</v>
      </c>
      <c r="HX166">
        <v>1</v>
      </c>
      <c r="HY166">
        <v>1</v>
      </c>
      <c r="HZ166">
        <v>1</v>
      </c>
      <c r="IA166">
        <v>1</v>
      </c>
      <c r="IB166">
        <v>0</v>
      </c>
      <c r="IC166">
        <v>0</v>
      </c>
      <c r="ID166">
        <v>0</v>
      </c>
      <c r="IE166">
        <v>1</v>
      </c>
      <c r="IF166">
        <v>1</v>
      </c>
      <c r="IG166" s="30">
        <v>10</v>
      </c>
      <c r="IH166" s="85">
        <v>1</v>
      </c>
      <c r="II166">
        <v>2</v>
      </c>
      <c r="IJ166">
        <v>2</v>
      </c>
      <c r="IK166">
        <v>1</v>
      </c>
      <c r="IL166">
        <v>3</v>
      </c>
      <c r="IM166">
        <v>1</v>
      </c>
      <c r="IN166">
        <v>2</v>
      </c>
      <c r="IO166">
        <v>2</v>
      </c>
      <c r="IP166">
        <v>3</v>
      </c>
      <c r="IQ166">
        <v>2</v>
      </c>
      <c r="IR166">
        <v>2</v>
      </c>
      <c r="IS166">
        <v>2</v>
      </c>
      <c r="IT166">
        <v>1</v>
      </c>
      <c r="IU166">
        <v>3</v>
      </c>
      <c r="IV166">
        <v>1</v>
      </c>
      <c r="IW166">
        <v>2</v>
      </c>
      <c r="IX166">
        <v>2</v>
      </c>
      <c r="IY166">
        <v>3</v>
      </c>
      <c r="IZ166">
        <v>2</v>
      </c>
      <c r="JA166">
        <v>2</v>
      </c>
      <c r="JB166">
        <v>3</v>
      </c>
      <c r="JC166">
        <v>2</v>
      </c>
      <c r="JD166">
        <v>3</v>
      </c>
      <c r="JE166">
        <v>2</v>
      </c>
      <c r="JF166">
        <v>2</v>
      </c>
      <c r="JG166">
        <v>3</v>
      </c>
      <c r="JH166">
        <v>2</v>
      </c>
      <c r="JI166" s="30">
        <v>2</v>
      </c>
      <c r="JJ166" s="30">
        <v>10.857142857142858</v>
      </c>
      <c r="JK166" s="30">
        <v>8</v>
      </c>
      <c r="JL166" s="30">
        <v>10.666666666666666</v>
      </c>
      <c r="JM166" s="30">
        <v>8.5</v>
      </c>
      <c r="JN166" s="85">
        <v>38.023809523809526</v>
      </c>
      <c r="JO166">
        <v>0</v>
      </c>
      <c r="JP166">
        <v>1</v>
      </c>
      <c r="JR166" s="86">
        <v>60</v>
      </c>
      <c r="JS166">
        <v>3</v>
      </c>
      <c r="JT166">
        <v>3</v>
      </c>
      <c r="JV166" s="86">
        <v>3</v>
      </c>
      <c r="JW166">
        <v>4</v>
      </c>
      <c r="JY166">
        <v>2</v>
      </c>
      <c r="KA166">
        <v>3</v>
      </c>
      <c r="KB166">
        <v>4</v>
      </c>
      <c r="KC166">
        <v>5</v>
      </c>
      <c r="KD166">
        <v>4</v>
      </c>
      <c r="KE166">
        <v>5</v>
      </c>
      <c r="KF166">
        <v>0</v>
      </c>
      <c r="KH166" s="27">
        <v>4</v>
      </c>
      <c r="KI166">
        <v>287.5</v>
      </c>
      <c r="KJ166">
        <v>14</v>
      </c>
      <c r="KK166">
        <v>52</v>
      </c>
      <c r="KL166">
        <v>72.81</v>
      </c>
      <c r="KM166">
        <v>57</v>
      </c>
      <c r="KN166">
        <v>11.9</v>
      </c>
      <c r="KO166">
        <v>0</v>
      </c>
      <c r="KP166">
        <v>0.6</v>
      </c>
      <c r="KQ166">
        <v>0</v>
      </c>
      <c r="KR166">
        <v>11.3</v>
      </c>
      <c r="KS166">
        <v>26.3</v>
      </c>
      <c r="KT166">
        <v>28.5</v>
      </c>
      <c r="KU166">
        <v>45.2</v>
      </c>
      <c r="KV166">
        <v>0</v>
      </c>
      <c r="KW166">
        <v>93.4</v>
      </c>
      <c r="KX166">
        <v>0.2</v>
      </c>
      <c r="KY166">
        <v>0.8</v>
      </c>
      <c r="KZ166">
        <v>0</v>
      </c>
      <c r="LA166">
        <v>0.2</v>
      </c>
      <c r="LB166">
        <v>0</v>
      </c>
      <c r="LC166">
        <v>0.3</v>
      </c>
      <c r="LD166">
        <v>0</v>
      </c>
      <c r="LE166">
        <v>0</v>
      </c>
      <c r="LF166">
        <v>0</v>
      </c>
      <c r="LG166">
        <v>0.6</v>
      </c>
      <c r="LH166">
        <v>0.8</v>
      </c>
      <c r="LI166">
        <v>0.6</v>
      </c>
      <c r="LJ166">
        <v>1</v>
      </c>
      <c r="LK166">
        <v>1.3</v>
      </c>
      <c r="LL166">
        <v>0.8</v>
      </c>
      <c r="LM166">
        <v>5</v>
      </c>
      <c r="LN166">
        <v>1</v>
      </c>
      <c r="LO166">
        <v>90</v>
      </c>
      <c r="LP166">
        <v>55.5</v>
      </c>
      <c r="LQ166">
        <v>20</v>
      </c>
      <c r="LR166">
        <v>85.4</v>
      </c>
      <c r="LS166">
        <v>126.6</v>
      </c>
      <c r="LT166">
        <v>2.2000000000000002</v>
      </c>
      <c r="LU166">
        <v>0</v>
      </c>
      <c r="LV166">
        <v>1.6</v>
      </c>
      <c r="LW166">
        <v>1.3</v>
      </c>
      <c r="LX166">
        <v>0</v>
      </c>
      <c r="LY166">
        <v>0.7</v>
      </c>
      <c r="LZ166">
        <v>0</v>
      </c>
      <c r="MA166">
        <v>0</v>
      </c>
      <c r="MB166">
        <v>0.7</v>
      </c>
      <c r="MC166">
        <v>0.9</v>
      </c>
      <c r="MD166">
        <v>1.6</v>
      </c>
      <c r="ME166">
        <v>0.8</v>
      </c>
      <c r="MF166">
        <v>0</v>
      </c>
      <c r="MG166">
        <v>4.2</v>
      </c>
      <c r="MH166">
        <v>0</v>
      </c>
      <c r="MI166">
        <v>0</v>
      </c>
      <c r="MJ166">
        <v>0</v>
      </c>
      <c r="MK166" s="27">
        <v>0</v>
      </c>
      <c r="XF166">
        <v>0</v>
      </c>
      <c r="XG166">
        <v>0.5</v>
      </c>
      <c r="XR166">
        <v>0</v>
      </c>
      <c r="XS166">
        <v>0.5</v>
      </c>
      <c r="YD166">
        <v>0</v>
      </c>
      <c r="YE166">
        <v>0.5</v>
      </c>
      <c r="YP166">
        <v>0</v>
      </c>
      <c r="YQ166">
        <v>0.5</v>
      </c>
      <c r="ZB166">
        <v>0</v>
      </c>
      <c r="ZC166">
        <v>0.5</v>
      </c>
      <c r="ZJ166" s="27">
        <v>0</v>
      </c>
    </row>
    <row r="167" spans="1:686" ht="19">
      <c r="A167" s="68">
        <v>20180621</v>
      </c>
      <c r="B167" s="69" t="s">
        <v>3872</v>
      </c>
      <c r="C167" s="79" t="s">
        <v>3813</v>
      </c>
      <c r="D167" s="79" t="s">
        <v>5110</v>
      </c>
      <c r="E167">
        <v>0</v>
      </c>
      <c r="F167">
        <v>67</v>
      </c>
      <c r="G167">
        <v>165</v>
      </c>
      <c r="H167">
        <v>65</v>
      </c>
      <c r="I167">
        <v>23.875114784205696</v>
      </c>
      <c r="J167">
        <v>35</v>
      </c>
      <c r="K167">
        <v>1</v>
      </c>
      <c r="L167" t="s">
        <v>1365</v>
      </c>
      <c r="M167" s="27">
        <v>0</v>
      </c>
      <c r="N167">
        <v>0</v>
      </c>
      <c r="O167">
        <v>0</v>
      </c>
      <c r="P167">
        <v>0</v>
      </c>
      <c r="Q167">
        <v>0</v>
      </c>
      <c r="R167">
        <v>0</v>
      </c>
      <c r="S167">
        <v>0</v>
      </c>
      <c r="T167">
        <v>0</v>
      </c>
      <c r="U167">
        <v>0</v>
      </c>
      <c r="V167">
        <v>0</v>
      </c>
      <c r="W167">
        <v>1</v>
      </c>
      <c r="X167">
        <v>0</v>
      </c>
      <c r="Y167">
        <v>0</v>
      </c>
      <c r="Z167">
        <v>0</v>
      </c>
      <c r="AA167">
        <v>0</v>
      </c>
      <c r="AB167">
        <v>0</v>
      </c>
      <c r="AC167">
        <v>0</v>
      </c>
      <c r="AD167">
        <v>1</v>
      </c>
      <c r="AE167" s="27">
        <v>1</v>
      </c>
      <c r="AF167">
        <v>1</v>
      </c>
      <c r="AG167">
        <v>1</v>
      </c>
      <c r="AH167">
        <v>1</v>
      </c>
      <c r="AI167" s="27">
        <v>1</v>
      </c>
      <c r="AO167" s="28" t="s">
        <v>679</v>
      </c>
      <c r="AZ167" s="34">
        <v>0</v>
      </c>
      <c r="BC167" s="34">
        <v>0</v>
      </c>
      <c r="BH167" s="34">
        <v>0</v>
      </c>
      <c r="BI167" s="34">
        <v>0</v>
      </c>
      <c r="BJ167" s="34">
        <v>0</v>
      </c>
      <c r="BK167" s="34">
        <v>0</v>
      </c>
      <c r="BL167" s="34">
        <v>0</v>
      </c>
      <c r="BM167" s="34">
        <v>0</v>
      </c>
      <c r="BN167" s="34">
        <v>0</v>
      </c>
      <c r="BQ167" s="34">
        <v>0</v>
      </c>
      <c r="BW167" s="34">
        <v>0</v>
      </c>
      <c r="BX167" s="34">
        <v>0</v>
      </c>
      <c r="BY167" s="34">
        <v>0</v>
      </c>
      <c r="CB167" s="34">
        <v>0</v>
      </c>
      <c r="JO167">
        <v>0</v>
      </c>
      <c r="JS167">
        <v>2</v>
      </c>
      <c r="JT167">
        <v>8</v>
      </c>
      <c r="JV167" s="86">
        <v>8</v>
      </c>
      <c r="JW167">
        <v>3</v>
      </c>
      <c r="JX167" t="s">
        <v>1390</v>
      </c>
      <c r="JY167">
        <v>1</v>
      </c>
      <c r="JZ167" t="s">
        <v>1391</v>
      </c>
      <c r="KA167">
        <v>7</v>
      </c>
      <c r="KB167">
        <v>1</v>
      </c>
      <c r="KC167">
        <v>1</v>
      </c>
      <c r="KE167">
        <v>1</v>
      </c>
      <c r="KH167" s="27">
        <v>4</v>
      </c>
      <c r="KI167">
        <v>397.5</v>
      </c>
      <c r="KJ167">
        <v>15.5</v>
      </c>
      <c r="KK167">
        <v>129.5</v>
      </c>
      <c r="KL167">
        <v>84.51</v>
      </c>
      <c r="KM167">
        <v>121</v>
      </c>
      <c r="KN167">
        <v>18.3</v>
      </c>
      <c r="KO167">
        <v>1.4</v>
      </c>
      <c r="KP167">
        <v>0.9</v>
      </c>
      <c r="KQ167">
        <v>2.4</v>
      </c>
      <c r="KR167">
        <v>7.1</v>
      </c>
      <c r="KS167">
        <v>23</v>
      </c>
      <c r="KT167">
        <v>46.3</v>
      </c>
      <c r="KU167">
        <v>30.7</v>
      </c>
      <c r="KV167">
        <v>0</v>
      </c>
      <c r="KW167">
        <v>57.3</v>
      </c>
      <c r="KX167">
        <v>0.2</v>
      </c>
      <c r="KY167">
        <v>0</v>
      </c>
      <c r="KZ167">
        <v>0.2</v>
      </c>
      <c r="LA167">
        <v>0.2</v>
      </c>
      <c r="LB167">
        <v>0</v>
      </c>
      <c r="LC167">
        <v>0.2</v>
      </c>
      <c r="LD167">
        <v>0</v>
      </c>
      <c r="LE167">
        <v>0</v>
      </c>
      <c r="LF167">
        <v>0</v>
      </c>
      <c r="LG167">
        <v>2.6</v>
      </c>
      <c r="LH167">
        <v>1.3</v>
      </c>
      <c r="LI167">
        <v>2.9</v>
      </c>
      <c r="LJ167">
        <v>2.9</v>
      </c>
      <c r="LK167">
        <v>3.1</v>
      </c>
      <c r="LL167">
        <v>0</v>
      </c>
      <c r="LM167">
        <v>19</v>
      </c>
      <c r="LN167">
        <v>2.9</v>
      </c>
      <c r="LO167">
        <v>91</v>
      </c>
      <c r="LP167">
        <v>91.5</v>
      </c>
      <c r="LQ167">
        <v>0</v>
      </c>
      <c r="LR167">
        <v>280</v>
      </c>
      <c r="LS167">
        <v>26</v>
      </c>
      <c r="LT167">
        <v>1.3</v>
      </c>
      <c r="LU167">
        <v>0</v>
      </c>
      <c r="LV167">
        <v>5.3</v>
      </c>
      <c r="LW167">
        <v>0</v>
      </c>
      <c r="LX167">
        <v>1.1000000000000001</v>
      </c>
      <c r="LY167">
        <v>0</v>
      </c>
      <c r="LZ167">
        <v>0</v>
      </c>
      <c r="MA167">
        <v>0</v>
      </c>
      <c r="MB167">
        <v>3.6</v>
      </c>
      <c r="MC167">
        <v>0</v>
      </c>
      <c r="MD167">
        <v>1.3</v>
      </c>
      <c r="ME167">
        <v>3.3</v>
      </c>
      <c r="MF167">
        <v>27.5</v>
      </c>
      <c r="MG167">
        <v>15.4</v>
      </c>
      <c r="MH167">
        <v>14</v>
      </c>
      <c r="MI167">
        <v>2.1</v>
      </c>
      <c r="MJ167">
        <v>36</v>
      </c>
      <c r="MK167" s="27">
        <v>5.4</v>
      </c>
      <c r="ML167">
        <v>5</v>
      </c>
      <c r="MM167">
        <v>24.6</v>
      </c>
      <c r="MP167">
        <v>22</v>
      </c>
      <c r="MR167">
        <v>93</v>
      </c>
      <c r="MS167">
        <v>78.2</v>
      </c>
      <c r="MT167">
        <v>7.3</v>
      </c>
      <c r="MU167">
        <v>12.2</v>
      </c>
      <c r="MV167">
        <v>2.4</v>
      </c>
      <c r="MW167">
        <v>6</v>
      </c>
      <c r="MX167">
        <v>51</v>
      </c>
      <c r="NA167">
        <v>2.4</v>
      </c>
      <c r="NC167">
        <v>93</v>
      </c>
      <c r="ND167">
        <v>120</v>
      </c>
      <c r="NE167">
        <v>9.4</v>
      </c>
      <c r="NF167">
        <v>1.2</v>
      </c>
      <c r="NG167">
        <v>4.7</v>
      </c>
      <c r="NH167">
        <v>7</v>
      </c>
      <c r="NI167">
        <v>29.5</v>
      </c>
      <c r="NL167">
        <v>4.0999999999999996</v>
      </c>
      <c r="NN167">
        <v>94</v>
      </c>
      <c r="NO167">
        <v>81.400000000000006</v>
      </c>
      <c r="NP167">
        <v>2</v>
      </c>
      <c r="NQ167">
        <v>0</v>
      </c>
      <c r="NR167">
        <v>2</v>
      </c>
      <c r="NS167">
        <v>8</v>
      </c>
      <c r="NT167">
        <v>24.9</v>
      </c>
      <c r="NW167">
        <v>2.4</v>
      </c>
      <c r="NY167">
        <v>94</v>
      </c>
      <c r="NZ167">
        <v>28.9</v>
      </c>
      <c r="OA167">
        <v>0</v>
      </c>
      <c r="OB167">
        <v>0</v>
      </c>
      <c r="OC167">
        <v>4.8</v>
      </c>
      <c r="OD167">
        <v>9</v>
      </c>
      <c r="OE167">
        <v>25.8</v>
      </c>
      <c r="OH167">
        <v>2.2999999999999998</v>
      </c>
      <c r="OJ167">
        <v>91</v>
      </c>
      <c r="OK167">
        <v>9.3000000000000007</v>
      </c>
      <c r="OL167">
        <v>0</v>
      </c>
      <c r="OM167">
        <v>0</v>
      </c>
      <c r="ON167">
        <v>9.3000000000000007</v>
      </c>
      <c r="OO167">
        <v>10</v>
      </c>
      <c r="OP167">
        <v>148.80000000000001</v>
      </c>
      <c r="OS167">
        <v>1.2</v>
      </c>
      <c r="OU167">
        <v>93</v>
      </c>
      <c r="OV167">
        <v>23</v>
      </c>
      <c r="OW167">
        <v>0.8</v>
      </c>
      <c r="OX167">
        <v>0.4</v>
      </c>
      <c r="OY167">
        <v>6</v>
      </c>
      <c r="OZ167">
        <v>11</v>
      </c>
      <c r="PA167">
        <v>65.900000000000006</v>
      </c>
      <c r="PD167">
        <v>0.9</v>
      </c>
      <c r="PF167">
        <v>93</v>
      </c>
      <c r="PG167">
        <v>25.5</v>
      </c>
      <c r="PH167">
        <v>0</v>
      </c>
      <c r="PI167">
        <v>0.9</v>
      </c>
      <c r="PJ167">
        <v>7.3</v>
      </c>
      <c r="PK167">
        <v>12</v>
      </c>
      <c r="PL167">
        <v>26.9</v>
      </c>
      <c r="PO167">
        <v>0</v>
      </c>
      <c r="PQ167">
        <v>96</v>
      </c>
      <c r="PR167">
        <v>20</v>
      </c>
      <c r="PS167">
        <v>0</v>
      </c>
      <c r="PT167">
        <v>0</v>
      </c>
      <c r="PU167">
        <v>8.9</v>
      </c>
      <c r="XF167">
        <v>0</v>
      </c>
      <c r="XG167">
        <v>0.5</v>
      </c>
      <c r="XR167">
        <v>0</v>
      </c>
      <c r="XS167">
        <v>0.5</v>
      </c>
      <c r="YD167">
        <v>0</v>
      </c>
      <c r="YE167">
        <v>0.5</v>
      </c>
      <c r="YP167">
        <v>0</v>
      </c>
      <c r="YQ167">
        <v>0.5</v>
      </c>
      <c r="ZB167">
        <v>0</v>
      </c>
      <c r="ZC167">
        <v>0.5</v>
      </c>
      <c r="ZJ167" s="27">
        <v>0</v>
      </c>
    </row>
    <row r="168" spans="1:686" ht="76">
      <c r="A168" s="68">
        <v>20180622</v>
      </c>
      <c r="B168" s="69" t="s">
        <v>3873</v>
      </c>
      <c r="C168" s="79" t="s">
        <v>3710</v>
      </c>
      <c r="D168" s="79" t="s">
        <v>5111</v>
      </c>
      <c r="E168">
        <v>1</v>
      </c>
      <c r="F168">
        <v>44</v>
      </c>
      <c r="G168">
        <v>153</v>
      </c>
      <c r="H168">
        <v>50</v>
      </c>
      <c r="I168">
        <v>21.35930624973301</v>
      </c>
      <c r="J168">
        <v>33</v>
      </c>
      <c r="K168">
        <v>10</v>
      </c>
      <c r="L168" t="s">
        <v>796</v>
      </c>
      <c r="M168" s="27">
        <v>0</v>
      </c>
      <c r="N168">
        <v>0</v>
      </c>
      <c r="O168">
        <v>0</v>
      </c>
      <c r="P168">
        <v>0</v>
      </c>
      <c r="Q168">
        <v>0</v>
      </c>
      <c r="R168">
        <v>0</v>
      </c>
      <c r="S168">
        <v>0</v>
      </c>
      <c r="T168">
        <v>0</v>
      </c>
      <c r="U168">
        <v>0</v>
      </c>
      <c r="V168">
        <v>0</v>
      </c>
      <c r="W168">
        <v>0</v>
      </c>
      <c r="X168">
        <v>0</v>
      </c>
      <c r="Y168">
        <v>0</v>
      </c>
      <c r="Z168">
        <v>0</v>
      </c>
      <c r="AA168">
        <v>0</v>
      </c>
      <c r="AB168">
        <v>0</v>
      </c>
      <c r="AC168">
        <v>0</v>
      </c>
      <c r="AD168">
        <v>0</v>
      </c>
      <c r="AE168" s="27">
        <v>1</v>
      </c>
      <c r="AF168">
        <v>1</v>
      </c>
      <c r="AG168">
        <v>0</v>
      </c>
      <c r="AH168">
        <v>2</v>
      </c>
      <c r="AI168" s="27">
        <v>1</v>
      </c>
      <c r="AO168" s="28" t="s">
        <v>1392</v>
      </c>
      <c r="AP168">
        <v>0</v>
      </c>
      <c r="AQ168">
        <v>0</v>
      </c>
      <c r="AR168">
        <v>1</v>
      </c>
      <c r="AS168">
        <v>0</v>
      </c>
      <c r="AV168">
        <v>1</v>
      </c>
      <c r="AX168">
        <v>1</v>
      </c>
      <c r="AZ168" s="34">
        <v>60</v>
      </c>
      <c r="BC168" s="34">
        <v>60</v>
      </c>
      <c r="BD168">
        <v>5</v>
      </c>
      <c r="BE168">
        <v>30</v>
      </c>
      <c r="BF168">
        <v>7</v>
      </c>
      <c r="BG168">
        <v>0</v>
      </c>
      <c r="BH168" s="34">
        <v>5.5</v>
      </c>
      <c r="BI168" s="34">
        <v>6</v>
      </c>
      <c r="BJ168" s="34">
        <v>5.6428571428571432</v>
      </c>
      <c r="BK168" s="34">
        <v>2.75</v>
      </c>
      <c r="BL168" s="34">
        <v>4</v>
      </c>
      <c r="BM168" s="34">
        <v>3.8214285714285716</v>
      </c>
      <c r="BN168" s="34">
        <v>1.25</v>
      </c>
      <c r="BQ168" s="34">
        <v>5.6428571428571432</v>
      </c>
      <c r="BS168">
        <v>5</v>
      </c>
      <c r="BT168">
        <v>30</v>
      </c>
      <c r="BU168">
        <v>6</v>
      </c>
      <c r="BW168" s="34">
        <v>5.5</v>
      </c>
      <c r="BX168" s="34">
        <v>6</v>
      </c>
      <c r="BY168" s="34">
        <v>5.6428571428571432</v>
      </c>
      <c r="CB168" s="34">
        <v>5.6428571428571432</v>
      </c>
      <c r="CC168" s="34">
        <v>100</v>
      </c>
      <c r="CD168">
        <v>3</v>
      </c>
      <c r="CE168">
        <v>2</v>
      </c>
      <c r="CF168">
        <v>0</v>
      </c>
      <c r="CG168">
        <v>0</v>
      </c>
      <c r="CH168">
        <v>3</v>
      </c>
      <c r="CI168">
        <v>0</v>
      </c>
      <c r="CJ168">
        <v>0</v>
      </c>
      <c r="CK168">
        <v>0</v>
      </c>
      <c r="CL168">
        <v>0</v>
      </c>
      <c r="CM168">
        <v>0</v>
      </c>
      <c r="CO168">
        <v>2</v>
      </c>
      <c r="CP168">
        <v>3</v>
      </c>
      <c r="CQ168">
        <v>3</v>
      </c>
      <c r="CR168">
        <v>2</v>
      </c>
      <c r="CS168">
        <v>0</v>
      </c>
      <c r="CT168">
        <v>2</v>
      </c>
      <c r="CU168">
        <v>0</v>
      </c>
      <c r="CV168">
        <v>0</v>
      </c>
      <c r="CW168">
        <v>0</v>
      </c>
      <c r="CX168">
        <v>0</v>
      </c>
      <c r="CZ168" s="29">
        <v>5</v>
      </c>
      <c r="DA168" s="29">
        <v>3</v>
      </c>
      <c r="DB168" s="29">
        <v>2</v>
      </c>
      <c r="DC168" s="29">
        <v>0</v>
      </c>
      <c r="DD168" s="29">
        <v>1</v>
      </c>
      <c r="DE168" s="29">
        <v>3</v>
      </c>
      <c r="DF168" s="36">
        <v>14</v>
      </c>
      <c r="DG168">
        <v>0</v>
      </c>
      <c r="DI168">
        <v>1</v>
      </c>
      <c r="DJ168">
        <v>2</v>
      </c>
      <c r="DL168" s="29">
        <v>120</v>
      </c>
      <c r="DM168">
        <v>0</v>
      </c>
      <c r="DO168" s="29">
        <v>0</v>
      </c>
      <c r="DP168" s="27">
        <v>0</v>
      </c>
      <c r="DQ168">
        <v>0</v>
      </c>
      <c r="DR168">
        <v>0</v>
      </c>
      <c r="DS168">
        <v>0</v>
      </c>
      <c r="DT168" s="27">
        <v>0</v>
      </c>
      <c r="DU168" s="38">
        <v>4</v>
      </c>
      <c r="DV168">
        <v>0</v>
      </c>
      <c r="DW168">
        <v>0</v>
      </c>
      <c r="DX168">
        <v>0</v>
      </c>
      <c r="DY168">
        <v>0</v>
      </c>
      <c r="DZ168">
        <v>1</v>
      </c>
      <c r="EA168">
        <v>0</v>
      </c>
      <c r="EB168">
        <v>0</v>
      </c>
      <c r="EC168">
        <v>0</v>
      </c>
      <c r="ED168" s="36">
        <v>1</v>
      </c>
      <c r="EE168">
        <v>7</v>
      </c>
      <c r="EF168">
        <v>3</v>
      </c>
      <c r="EG168">
        <v>6</v>
      </c>
      <c r="EH168">
        <v>6</v>
      </c>
      <c r="EI168">
        <v>6</v>
      </c>
      <c r="EJ168">
        <v>6</v>
      </c>
      <c r="EK168">
        <v>6</v>
      </c>
      <c r="EL168">
        <v>6</v>
      </c>
      <c r="EM168">
        <v>6</v>
      </c>
      <c r="EN168" s="36">
        <v>52</v>
      </c>
      <c r="EO168">
        <v>3</v>
      </c>
      <c r="EP168">
        <v>1</v>
      </c>
      <c r="EQ168">
        <v>2</v>
      </c>
      <c r="ER168">
        <v>1</v>
      </c>
      <c r="ES168">
        <v>1</v>
      </c>
      <c r="ET168">
        <v>5</v>
      </c>
      <c r="EU168">
        <v>1</v>
      </c>
      <c r="EV168">
        <v>1</v>
      </c>
      <c r="EW168">
        <v>2</v>
      </c>
      <c r="EX168">
        <v>2</v>
      </c>
      <c r="EY168" s="29">
        <v>1</v>
      </c>
      <c r="EZ168" s="29">
        <v>0</v>
      </c>
      <c r="FA168" s="29">
        <v>0</v>
      </c>
      <c r="FB168" s="36">
        <v>0</v>
      </c>
      <c r="FC168" s="29">
        <v>1</v>
      </c>
      <c r="FD168" s="29">
        <v>0</v>
      </c>
      <c r="FE168" s="29">
        <v>1</v>
      </c>
      <c r="FF168" s="36">
        <v>0</v>
      </c>
      <c r="FG168">
        <v>3</v>
      </c>
      <c r="FH168">
        <v>2</v>
      </c>
      <c r="FI168">
        <v>2</v>
      </c>
      <c r="FJ168">
        <v>3</v>
      </c>
      <c r="FK168">
        <v>3</v>
      </c>
      <c r="FL168">
        <v>2</v>
      </c>
      <c r="FM168">
        <v>2</v>
      </c>
      <c r="FN168" s="29">
        <v>17</v>
      </c>
      <c r="FO168" s="36">
        <v>2</v>
      </c>
      <c r="FP168">
        <v>0</v>
      </c>
      <c r="FQ168">
        <v>0</v>
      </c>
      <c r="FR168">
        <v>0</v>
      </c>
      <c r="FS168">
        <v>0</v>
      </c>
      <c r="FT168" s="29">
        <v>0</v>
      </c>
      <c r="FU168">
        <v>0</v>
      </c>
      <c r="FV168">
        <v>0</v>
      </c>
      <c r="FW168">
        <v>0</v>
      </c>
      <c r="FX168">
        <v>0</v>
      </c>
      <c r="FY168">
        <v>0</v>
      </c>
      <c r="FZ168">
        <v>0</v>
      </c>
      <c r="GA168">
        <v>0</v>
      </c>
      <c r="GB168">
        <v>0</v>
      </c>
      <c r="GC168">
        <v>0</v>
      </c>
      <c r="GD168">
        <v>0</v>
      </c>
      <c r="GE168">
        <v>0</v>
      </c>
      <c r="GF168">
        <v>0</v>
      </c>
      <c r="GG168">
        <v>0</v>
      </c>
      <c r="GH168" s="29">
        <v>0</v>
      </c>
      <c r="GJ168">
        <v>0</v>
      </c>
      <c r="HL168">
        <v>0</v>
      </c>
      <c r="HM168">
        <v>0</v>
      </c>
      <c r="HN168">
        <v>0</v>
      </c>
      <c r="HO168">
        <v>0</v>
      </c>
      <c r="HP168">
        <v>1</v>
      </c>
      <c r="HQ168">
        <v>1</v>
      </c>
      <c r="HR168">
        <v>1</v>
      </c>
      <c r="HS168">
        <v>1</v>
      </c>
      <c r="HT168">
        <v>1</v>
      </c>
      <c r="HU168">
        <v>0</v>
      </c>
      <c r="HV168">
        <v>1</v>
      </c>
      <c r="HW168">
        <v>2</v>
      </c>
      <c r="HX168">
        <v>2</v>
      </c>
      <c r="HY168">
        <v>1</v>
      </c>
      <c r="HZ168">
        <v>1</v>
      </c>
      <c r="IA168">
        <v>1</v>
      </c>
      <c r="IB168">
        <v>1</v>
      </c>
      <c r="IC168">
        <v>0</v>
      </c>
      <c r="ID168">
        <v>0</v>
      </c>
      <c r="IE168">
        <v>1</v>
      </c>
      <c r="IF168">
        <v>0</v>
      </c>
      <c r="IG168" s="30">
        <v>15</v>
      </c>
      <c r="IH168" s="85">
        <v>1</v>
      </c>
      <c r="II168">
        <v>3</v>
      </c>
      <c r="IJ168">
        <v>3</v>
      </c>
      <c r="IK168">
        <v>1</v>
      </c>
      <c r="IL168">
        <v>2</v>
      </c>
      <c r="IM168">
        <v>1</v>
      </c>
      <c r="IN168">
        <v>1</v>
      </c>
      <c r="IO168">
        <v>1</v>
      </c>
      <c r="IP168">
        <v>1</v>
      </c>
      <c r="IQ168">
        <v>1</v>
      </c>
      <c r="IR168">
        <v>1</v>
      </c>
      <c r="IS168">
        <v>1</v>
      </c>
      <c r="IT168">
        <v>1</v>
      </c>
      <c r="IU168">
        <v>1</v>
      </c>
      <c r="IV168">
        <v>1</v>
      </c>
      <c r="IW168">
        <v>3</v>
      </c>
      <c r="IX168">
        <v>3</v>
      </c>
      <c r="IY168">
        <v>3</v>
      </c>
      <c r="IZ168">
        <v>3</v>
      </c>
      <c r="JA168">
        <v>2</v>
      </c>
      <c r="JB168">
        <v>1</v>
      </c>
      <c r="JC168">
        <v>1</v>
      </c>
      <c r="JD168">
        <v>1</v>
      </c>
      <c r="JE168">
        <v>1</v>
      </c>
      <c r="JF168">
        <v>3</v>
      </c>
      <c r="JG168">
        <v>3</v>
      </c>
      <c r="JH168">
        <v>3</v>
      </c>
      <c r="JI168" s="30">
        <v>3</v>
      </c>
      <c r="JJ168" s="30">
        <v>13.714285714285714</v>
      </c>
      <c r="JK168" s="30">
        <v>5.333333333333333</v>
      </c>
      <c r="JL168" s="30">
        <v>4</v>
      </c>
      <c r="JM168" s="30">
        <v>6</v>
      </c>
      <c r="JN168" s="85">
        <v>29.047619047619047</v>
      </c>
      <c r="JO168">
        <v>1</v>
      </c>
      <c r="JP168">
        <v>1</v>
      </c>
      <c r="JQ168">
        <v>30</v>
      </c>
      <c r="JR168" s="86">
        <v>90</v>
      </c>
      <c r="JS168">
        <v>1</v>
      </c>
      <c r="JT168">
        <v>3</v>
      </c>
      <c r="JV168" s="86">
        <v>3</v>
      </c>
      <c r="JW168">
        <v>4</v>
      </c>
      <c r="JX168">
        <v>4</v>
      </c>
      <c r="JY168">
        <v>1</v>
      </c>
      <c r="JZ168" t="s">
        <v>969</v>
      </c>
      <c r="KA168">
        <v>6</v>
      </c>
      <c r="KB168">
        <v>4</v>
      </c>
      <c r="KC168">
        <v>3</v>
      </c>
      <c r="KD168">
        <v>3</v>
      </c>
      <c r="KE168">
        <v>2</v>
      </c>
      <c r="KF168">
        <v>0</v>
      </c>
      <c r="KH168" s="27">
        <v>3</v>
      </c>
      <c r="KI168">
        <v>302</v>
      </c>
      <c r="KJ168">
        <v>47</v>
      </c>
      <c r="KK168">
        <v>229</v>
      </c>
      <c r="KL168">
        <v>64.02</v>
      </c>
      <c r="KM168">
        <v>135</v>
      </c>
      <c r="KN168">
        <v>26.8</v>
      </c>
      <c r="KO168">
        <v>0.2</v>
      </c>
      <c r="KP168">
        <v>1.2</v>
      </c>
      <c r="KQ168">
        <v>0</v>
      </c>
      <c r="KR168">
        <v>21.9</v>
      </c>
      <c r="KS168">
        <v>8.6</v>
      </c>
      <c r="KT168">
        <v>66.400000000000006</v>
      </c>
      <c r="KU168">
        <v>25</v>
      </c>
      <c r="KV168">
        <v>0</v>
      </c>
      <c r="KW168">
        <v>122.7</v>
      </c>
      <c r="KX168">
        <v>0</v>
      </c>
      <c r="KY168">
        <v>0</v>
      </c>
      <c r="KZ168">
        <v>0</v>
      </c>
      <c r="LA168">
        <v>0.2</v>
      </c>
      <c r="LB168">
        <v>2.2999999999999998</v>
      </c>
      <c r="LC168">
        <v>0</v>
      </c>
      <c r="LD168">
        <v>0</v>
      </c>
      <c r="LE168">
        <v>0</v>
      </c>
      <c r="LF168">
        <v>0</v>
      </c>
      <c r="LG168">
        <v>0.2</v>
      </c>
      <c r="LH168">
        <v>0</v>
      </c>
      <c r="LI168">
        <v>0.2</v>
      </c>
      <c r="LJ168">
        <v>0.4</v>
      </c>
      <c r="LK168">
        <v>1.2</v>
      </c>
      <c r="LL168">
        <v>0</v>
      </c>
      <c r="LM168">
        <v>2</v>
      </c>
      <c r="LN168">
        <v>0.4</v>
      </c>
      <c r="LO168">
        <v>91</v>
      </c>
      <c r="LP168">
        <v>18</v>
      </c>
      <c r="LQ168">
        <v>8</v>
      </c>
      <c r="LR168">
        <v>86.2</v>
      </c>
      <c r="LS168">
        <v>189.8</v>
      </c>
      <c r="LT168">
        <v>3.3</v>
      </c>
      <c r="LU168">
        <v>0</v>
      </c>
      <c r="LV168">
        <v>0.7</v>
      </c>
      <c r="LW168">
        <v>0</v>
      </c>
      <c r="LX168">
        <v>0</v>
      </c>
      <c r="LY168">
        <v>0</v>
      </c>
      <c r="LZ168">
        <v>0</v>
      </c>
      <c r="MA168">
        <v>0</v>
      </c>
      <c r="MB168">
        <v>0.7</v>
      </c>
      <c r="MC168">
        <v>0</v>
      </c>
      <c r="MD168">
        <v>2.2999999999999998</v>
      </c>
      <c r="ME168">
        <v>0.2</v>
      </c>
      <c r="MF168">
        <v>0</v>
      </c>
      <c r="MG168">
        <v>7</v>
      </c>
      <c r="MH168">
        <v>0</v>
      </c>
      <c r="MI168">
        <v>0</v>
      </c>
      <c r="MJ168">
        <v>15</v>
      </c>
      <c r="MK168" s="27">
        <v>3</v>
      </c>
      <c r="XF168">
        <v>0</v>
      </c>
      <c r="XG168">
        <v>0.5</v>
      </c>
      <c r="XR168">
        <v>0</v>
      </c>
      <c r="XS168">
        <v>0.5</v>
      </c>
      <c r="YD168">
        <v>0</v>
      </c>
      <c r="YE168">
        <v>0.5</v>
      </c>
      <c r="YP168">
        <v>0</v>
      </c>
      <c r="YQ168">
        <v>0.5</v>
      </c>
      <c r="ZB168">
        <v>0</v>
      </c>
      <c r="ZC168">
        <v>0.5</v>
      </c>
      <c r="ZJ168" s="27">
        <v>0</v>
      </c>
    </row>
    <row r="169" spans="1:686" ht="57">
      <c r="A169" s="68">
        <v>20180622</v>
      </c>
      <c r="B169" s="69" t="s">
        <v>3874</v>
      </c>
      <c r="C169" s="79" t="s">
        <v>3710</v>
      </c>
      <c r="D169" s="79" t="s">
        <v>5112</v>
      </c>
      <c r="E169">
        <v>1</v>
      </c>
      <c r="F169">
        <v>26</v>
      </c>
      <c r="G169">
        <v>161</v>
      </c>
      <c r="H169">
        <v>60</v>
      </c>
      <c r="I169">
        <v>23.147255121330193</v>
      </c>
      <c r="J169">
        <v>30</v>
      </c>
      <c r="K169">
        <v>3</v>
      </c>
      <c r="L169" t="s">
        <v>833</v>
      </c>
      <c r="M169" s="27">
        <v>0</v>
      </c>
      <c r="N169">
        <v>0</v>
      </c>
      <c r="O169">
        <v>0</v>
      </c>
      <c r="P169">
        <v>0</v>
      </c>
      <c r="Q169">
        <v>0</v>
      </c>
      <c r="R169">
        <v>0</v>
      </c>
      <c r="S169">
        <v>0</v>
      </c>
      <c r="T169">
        <v>0</v>
      </c>
      <c r="U169">
        <v>0</v>
      </c>
      <c r="V169">
        <v>0</v>
      </c>
      <c r="W169">
        <v>0</v>
      </c>
      <c r="X169">
        <v>0</v>
      </c>
      <c r="Y169">
        <v>0</v>
      </c>
      <c r="Z169">
        <v>0</v>
      </c>
      <c r="AA169">
        <v>0</v>
      </c>
      <c r="AB169">
        <v>0</v>
      </c>
      <c r="AC169">
        <v>0</v>
      </c>
      <c r="AD169">
        <v>0</v>
      </c>
      <c r="AE169" s="27">
        <v>0</v>
      </c>
      <c r="AF169">
        <v>0</v>
      </c>
      <c r="AG169">
        <v>1</v>
      </c>
      <c r="AH169">
        <v>2</v>
      </c>
      <c r="AI169" s="27">
        <v>0</v>
      </c>
      <c r="AO169" s="28" t="s">
        <v>1393</v>
      </c>
      <c r="AP169">
        <v>0</v>
      </c>
      <c r="AQ169">
        <v>0</v>
      </c>
      <c r="AR169">
        <v>1</v>
      </c>
      <c r="AS169">
        <v>0</v>
      </c>
      <c r="AW169">
        <v>30</v>
      </c>
      <c r="AY169">
        <v>30</v>
      </c>
      <c r="AZ169" s="34">
        <v>30</v>
      </c>
      <c r="BC169" s="34">
        <v>30</v>
      </c>
      <c r="BD169">
        <v>7</v>
      </c>
      <c r="BE169">
        <v>0</v>
      </c>
      <c r="BF169">
        <v>10</v>
      </c>
      <c r="BG169">
        <v>0</v>
      </c>
      <c r="BH169" s="34">
        <v>7</v>
      </c>
      <c r="BI169" s="34">
        <v>9</v>
      </c>
      <c r="BJ169" s="34">
        <v>7.5714285714285712</v>
      </c>
      <c r="BK169" s="34">
        <v>3.5</v>
      </c>
      <c r="BL169" s="34">
        <v>5.5</v>
      </c>
      <c r="BM169" s="34">
        <v>4.7857142857142856</v>
      </c>
      <c r="BN169" s="34">
        <v>2</v>
      </c>
      <c r="BQ169" s="34">
        <v>7.5714285714285712</v>
      </c>
      <c r="BS169">
        <v>6</v>
      </c>
      <c r="BT169">
        <v>30</v>
      </c>
      <c r="BU169">
        <v>9</v>
      </c>
      <c r="BW169" s="34">
        <v>6.5</v>
      </c>
      <c r="BX169" s="34">
        <v>9</v>
      </c>
      <c r="BY169" s="34">
        <v>7.2142857142857144</v>
      </c>
      <c r="CB169" s="34">
        <v>7.2142857142857144</v>
      </c>
      <c r="CC169" s="34">
        <v>95.283018867924525</v>
      </c>
      <c r="CD169">
        <v>1</v>
      </c>
      <c r="CE169">
        <v>2</v>
      </c>
      <c r="CF169">
        <v>0</v>
      </c>
      <c r="CG169">
        <v>0</v>
      </c>
      <c r="CH169">
        <v>0</v>
      </c>
      <c r="CI169">
        <v>0</v>
      </c>
      <c r="CJ169">
        <v>0</v>
      </c>
      <c r="CK169">
        <v>0</v>
      </c>
      <c r="CL169">
        <v>0</v>
      </c>
      <c r="CM169">
        <v>0</v>
      </c>
      <c r="CO169">
        <v>1</v>
      </c>
      <c r="CP169">
        <v>0</v>
      </c>
      <c r="CQ169">
        <v>0</v>
      </c>
      <c r="CR169">
        <v>0</v>
      </c>
      <c r="CS169">
        <v>3</v>
      </c>
      <c r="CT169">
        <v>0</v>
      </c>
      <c r="CU169">
        <v>0</v>
      </c>
      <c r="CV169">
        <v>0</v>
      </c>
      <c r="CW169">
        <v>0</v>
      </c>
      <c r="CX169">
        <v>0</v>
      </c>
      <c r="CZ169" s="29">
        <v>2</v>
      </c>
      <c r="DA169" s="29">
        <v>1</v>
      </c>
      <c r="DB169" s="29">
        <v>0</v>
      </c>
      <c r="DC169" s="29">
        <v>0</v>
      </c>
      <c r="DD169" s="29">
        <v>0</v>
      </c>
      <c r="DE169" s="29">
        <v>0</v>
      </c>
      <c r="DF169" s="36">
        <v>2</v>
      </c>
      <c r="DG169">
        <v>1</v>
      </c>
      <c r="DH169" s="27">
        <v>3</v>
      </c>
      <c r="DI169">
        <v>0</v>
      </c>
      <c r="DJ169">
        <v>0</v>
      </c>
      <c r="DL169" s="29">
        <v>0</v>
      </c>
      <c r="DM169">
        <v>0</v>
      </c>
      <c r="DO169" s="29">
        <v>0</v>
      </c>
      <c r="DQ169">
        <v>0</v>
      </c>
      <c r="DR169">
        <v>0</v>
      </c>
      <c r="DS169">
        <v>0</v>
      </c>
      <c r="DT169" s="27">
        <v>0</v>
      </c>
      <c r="DU169" s="38">
        <v>3</v>
      </c>
      <c r="DV169">
        <v>0</v>
      </c>
      <c r="DW169">
        <v>0</v>
      </c>
      <c r="DX169">
        <v>1</v>
      </c>
      <c r="DY169">
        <v>1</v>
      </c>
      <c r="DZ169">
        <v>1</v>
      </c>
      <c r="EA169">
        <v>0</v>
      </c>
      <c r="EB169">
        <v>2</v>
      </c>
      <c r="EC169">
        <v>0</v>
      </c>
      <c r="ED169" s="36">
        <v>5</v>
      </c>
      <c r="EE169">
        <v>4</v>
      </c>
      <c r="EF169">
        <v>4</v>
      </c>
      <c r="EG169">
        <v>3</v>
      </c>
      <c r="EH169">
        <v>4</v>
      </c>
      <c r="EI169">
        <v>2</v>
      </c>
      <c r="EJ169">
        <v>4</v>
      </c>
      <c r="EK169">
        <v>4</v>
      </c>
      <c r="EL169">
        <v>4</v>
      </c>
      <c r="EM169">
        <v>2</v>
      </c>
      <c r="EN169" s="36">
        <v>31</v>
      </c>
      <c r="EO169">
        <v>2</v>
      </c>
      <c r="EP169">
        <v>2</v>
      </c>
      <c r="EQ169">
        <v>1</v>
      </c>
      <c r="ER169">
        <v>5</v>
      </c>
      <c r="ES169">
        <v>2</v>
      </c>
      <c r="ET169">
        <v>5</v>
      </c>
      <c r="EU169">
        <v>2</v>
      </c>
      <c r="EV169">
        <v>4</v>
      </c>
      <c r="EW169">
        <v>2</v>
      </c>
      <c r="EX169">
        <v>2</v>
      </c>
      <c r="EY169" s="29">
        <v>0</v>
      </c>
      <c r="EZ169" s="29">
        <v>0</v>
      </c>
      <c r="FA169" s="29">
        <v>0</v>
      </c>
      <c r="FB169" s="36">
        <v>0</v>
      </c>
      <c r="FC169" s="29">
        <v>0</v>
      </c>
      <c r="FD169" s="29">
        <v>0</v>
      </c>
      <c r="FE169" s="29">
        <v>0</v>
      </c>
      <c r="FF169" s="36">
        <v>0</v>
      </c>
      <c r="FG169">
        <v>1</v>
      </c>
      <c r="FH169">
        <v>2</v>
      </c>
      <c r="FI169">
        <v>2</v>
      </c>
      <c r="FJ169">
        <v>2</v>
      </c>
      <c r="FK169">
        <v>1</v>
      </c>
      <c r="FL169">
        <v>0</v>
      </c>
      <c r="FM169">
        <v>0</v>
      </c>
      <c r="FN169" s="29">
        <v>8</v>
      </c>
      <c r="FO169" s="36">
        <v>1</v>
      </c>
      <c r="FP169">
        <v>0</v>
      </c>
      <c r="FQ169">
        <v>0</v>
      </c>
      <c r="FR169">
        <v>0</v>
      </c>
      <c r="FS169">
        <v>0</v>
      </c>
      <c r="FT169" s="29">
        <v>0</v>
      </c>
      <c r="FU169">
        <v>0</v>
      </c>
      <c r="FV169">
        <v>0</v>
      </c>
      <c r="FW169">
        <v>0</v>
      </c>
      <c r="FX169">
        <v>0</v>
      </c>
      <c r="FY169">
        <v>0</v>
      </c>
      <c r="FZ169">
        <v>0</v>
      </c>
      <c r="GA169">
        <v>0</v>
      </c>
      <c r="GB169">
        <v>0</v>
      </c>
      <c r="GC169">
        <v>0</v>
      </c>
      <c r="GD169">
        <v>0</v>
      </c>
      <c r="GE169">
        <v>0</v>
      </c>
      <c r="GF169">
        <v>0</v>
      </c>
      <c r="GG169">
        <v>0</v>
      </c>
      <c r="GH169" s="29">
        <v>0</v>
      </c>
      <c r="GJ169">
        <v>0</v>
      </c>
      <c r="HL169">
        <v>0</v>
      </c>
      <c r="HM169">
        <v>1</v>
      </c>
      <c r="HN169">
        <v>1</v>
      </c>
      <c r="HO169">
        <v>0</v>
      </c>
      <c r="HP169">
        <v>1</v>
      </c>
      <c r="HQ169">
        <v>2</v>
      </c>
      <c r="HR169">
        <v>1</v>
      </c>
      <c r="HS169">
        <v>1</v>
      </c>
      <c r="HT169">
        <v>1</v>
      </c>
      <c r="HU169">
        <v>0</v>
      </c>
      <c r="HV169">
        <v>1</v>
      </c>
      <c r="HW169">
        <v>1</v>
      </c>
      <c r="HX169">
        <v>1</v>
      </c>
      <c r="HY169">
        <v>0</v>
      </c>
      <c r="HZ169">
        <v>0</v>
      </c>
      <c r="IA169">
        <v>0</v>
      </c>
      <c r="IB169">
        <v>0</v>
      </c>
      <c r="IC169">
        <v>1</v>
      </c>
      <c r="ID169">
        <v>1</v>
      </c>
      <c r="IE169">
        <v>1</v>
      </c>
      <c r="IF169">
        <v>3</v>
      </c>
      <c r="IG169" s="30">
        <v>17</v>
      </c>
      <c r="IH169" s="85">
        <v>2</v>
      </c>
      <c r="II169">
        <v>3</v>
      </c>
      <c r="IJ169">
        <v>3</v>
      </c>
      <c r="IK169">
        <v>1</v>
      </c>
      <c r="IL169">
        <v>1</v>
      </c>
      <c r="IM169">
        <v>2</v>
      </c>
      <c r="IN169">
        <v>2</v>
      </c>
      <c r="IO169">
        <v>3</v>
      </c>
      <c r="IP169">
        <v>2</v>
      </c>
      <c r="IQ169">
        <v>3</v>
      </c>
      <c r="IR169">
        <v>3</v>
      </c>
      <c r="IS169">
        <v>4</v>
      </c>
      <c r="IT169">
        <v>3</v>
      </c>
      <c r="IU169">
        <v>2</v>
      </c>
      <c r="IV169">
        <v>1</v>
      </c>
      <c r="IW169">
        <v>4</v>
      </c>
      <c r="IX169">
        <v>3</v>
      </c>
      <c r="IY169">
        <v>4</v>
      </c>
      <c r="IZ169">
        <v>4</v>
      </c>
      <c r="JA169">
        <v>3</v>
      </c>
      <c r="JB169">
        <v>5</v>
      </c>
      <c r="JC169">
        <v>3</v>
      </c>
      <c r="JD169">
        <v>4</v>
      </c>
      <c r="JE169">
        <v>4</v>
      </c>
      <c r="JF169">
        <v>4</v>
      </c>
      <c r="JG169">
        <v>3</v>
      </c>
      <c r="JH169">
        <v>2</v>
      </c>
      <c r="JI169" s="30">
        <v>3</v>
      </c>
      <c r="JJ169" s="30">
        <v>16</v>
      </c>
      <c r="JK169" s="30">
        <v>10</v>
      </c>
      <c r="JL169" s="30">
        <v>16</v>
      </c>
      <c r="JM169" s="30">
        <v>11</v>
      </c>
      <c r="JN169" s="85">
        <v>53</v>
      </c>
      <c r="JO169">
        <v>0</v>
      </c>
      <c r="JQ169">
        <v>10</v>
      </c>
      <c r="JR169" s="86">
        <v>10</v>
      </c>
      <c r="JS169">
        <v>4</v>
      </c>
      <c r="JT169">
        <v>7</v>
      </c>
      <c r="JV169" s="86">
        <v>7</v>
      </c>
      <c r="JW169">
        <v>3</v>
      </c>
      <c r="JX169">
        <v>2</v>
      </c>
      <c r="JY169">
        <v>2</v>
      </c>
      <c r="JZ169" t="s">
        <v>1029</v>
      </c>
      <c r="KA169">
        <v>5</v>
      </c>
      <c r="KB169">
        <v>4</v>
      </c>
      <c r="KC169">
        <v>6</v>
      </c>
      <c r="KD169">
        <v>2</v>
      </c>
      <c r="KE169">
        <v>4</v>
      </c>
      <c r="KF169">
        <v>0</v>
      </c>
      <c r="KH169" s="27">
        <v>4</v>
      </c>
      <c r="KI169">
        <v>422.5</v>
      </c>
      <c r="KJ169">
        <v>6</v>
      </c>
      <c r="KK169">
        <v>165.5</v>
      </c>
      <c r="KL169">
        <v>97.77</v>
      </c>
      <c r="KM169">
        <v>27</v>
      </c>
      <c r="KN169">
        <v>3.8</v>
      </c>
      <c r="KO169">
        <v>0</v>
      </c>
      <c r="KP169">
        <v>0</v>
      </c>
      <c r="KQ169">
        <v>0</v>
      </c>
      <c r="KR169">
        <v>3.7</v>
      </c>
      <c r="KS169">
        <v>16.3</v>
      </c>
      <c r="KT169">
        <v>19.100000000000001</v>
      </c>
      <c r="KU169">
        <v>64.599999999999994</v>
      </c>
      <c r="KV169">
        <v>0</v>
      </c>
      <c r="KW169">
        <v>3.7</v>
      </c>
      <c r="KX169">
        <v>0</v>
      </c>
      <c r="KY169">
        <v>0</v>
      </c>
      <c r="KZ169">
        <v>0</v>
      </c>
      <c r="LA169">
        <v>0</v>
      </c>
      <c r="LB169">
        <v>0</v>
      </c>
      <c r="LC169">
        <v>0</v>
      </c>
      <c r="LD169">
        <v>0</v>
      </c>
      <c r="LE169">
        <v>0</v>
      </c>
      <c r="LF169">
        <v>0</v>
      </c>
      <c r="LG169">
        <v>0</v>
      </c>
      <c r="LH169">
        <v>0</v>
      </c>
      <c r="LI169">
        <v>0</v>
      </c>
      <c r="LJ169">
        <v>0</v>
      </c>
      <c r="LK169">
        <v>0</v>
      </c>
      <c r="LL169">
        <v>0</v>
      </c>
      <c r="LM169" t="s">
        <v>678</v>
      </c>
      <c r="LN169">
        <v>0</v>
      </c>
      <c r="LO169">
        <v>93</v>
      </c>
      <c r="LP169">
        <v>69</v>
      </c>
      <c r="LQ169">
        <v>0</v>
      </c>
      <c r="LR169">
        <v>211.3</v>
      </c>
      <c r="LS169">
        <v>142.19999999999999</v>
      </c>
      <c r="LT169">
        <v>0</v>
      </c>
      <c r="LU169">
        <v>0</v>
      </c>
      <c r="LV169">
        <v>0</v>
      </c>
      <c r="LW169">
        <v>0</v>
      </c>
      <c r="LX169">
        <v>0</v>
      </c>
      <c r="LY169">
        <v>0</v>
      </c>
      <c r="LZ169">
        <v>0</v>
      </c>
      <c r="MA169">
        <v>0</v>
      </c>
      <c r="MB169">
        <v>0</v>
      </c>
      <c r="MC169">
        <v>0</v>
      </c>
      <c r="MD169">
        <v>0</v>
      </c>
      <c r="ME169">
        <v>0</v>
      </c>
      <c r="MF169">
        <v>0</v>
      </c>
      <c r="MG169">
        <v>2.1</v>
      </c>
      <c r="MH169">
        <v>0</v>
      </c>
      <c r="MI169">
        <v>0</v>
      </c>
      <c r="MJ169">
        <v>1</v>
      </c>
      <c r="MK169" s="27">
        <v>0.1</v>
      </c>
      <c r="XF169">
        <v>0</v>
      </c>
      <c r="XG169">
        <v>0.5</v>
      </c>
      <c r="XR169">
        <v>0</v>
      </c>
      <c r="XS169">
        <v>0.5</v>
      </c>
      <c r="YD169">
        <v>0</v>
      </c>
      <c r="YE169">
        <v>0.5</v>
      </c>
      <c r="YP169">
        <v>0</v>
      </c>
      <c r="YQ169">
        <v>0.5</v>
      </c>
      <c r="ZB169">
        <v>0</v>
      </c>
      <c r="ZC169">
        <v>0.5</v>
      </c>
      <c r="ZJ169" s="27">
        <v>0</v>
      </c>
    </row>
    <row r="170" spans="1:686" ht="76">
      <c r="A170" s="68">
        <v>20180626</v>
      </c>
      <c r="B170" s="69" t="s">
        <v>3875</v>
      </c>
      <c r="C170" s="79" t="s">
        <v>3710</v>
      </c>
      <c r="D170" s="79" t="s">
        <v>5113</v>
      </c>
      <c r="E170">
        <v>1</v>
      </c>
      <c r="F170">
        <v>55</v>
      </c>
      <c r="G170">
        <v>167</v>
      </c>
      <c r="H170">
        <v>56</v>
      </c>
      <c r="I170">
        <v>20.07960127648894</v>
      </c>
      <c r="J170">
        <v>30</v>
      </c>
      <c r="M170" s="27">
        <v>0</v>
      </c>
      <c r="N170">
        <v>0</v>
      </c>
      <c r="O170">
        <v>0</v>
      </c>
      <c r="P170">
        <v>0</v>
      </c>
      <c r="Q170">
        <v>0</v>
      </c>
      <c r="R170">
        <v>0</v>
      </c>
      <c r="S170">
        <v>0</v>
      </c>
      <c r="T170">
        <v>0</v>
      </c>
      <c r="U170">
        <v>0</v>
      </c>
      <c r="V170">
        <v>0</v>
      </c>
      <c r="W170">
        <v>0</v>
      </c>
      <c r="X170">
        <v>0</v>
      </c>
      <c r="Y170">
        <v>0</v>
      </c>
      <c r="Z170">
        <v>0</v>
      </c>
      <c r="AA170">
        <v>0</v>
      </c>
      <c r="AB170">
        <v>0</v>
      </c>
      <c r="AC170">
        <v>0</v>
      </c>
      <c r="AD170">
        <v>0</v>
      </c>
      <c r="AE170" s="27">
        <v>0</v>
      </c>
      <c r="AF170">
        <v>0</v>
      </c>
      <c r="AG170">
        <v>0</v>
      </c>
      <c r="AH170">
        <v>0</v>
      </c>
      <c r="AI170" s="27">
        <v>1</v>
      </c>
      <c r="AO170" s="28" t="s">
        <v>1394</v>
      </c>
      <c r="AP170">
        <v>23</v>
      </c>
      <c r="AQ170">
        <v>30</v>
      </c>
      <c r="AR170">
        <v>0</v>
      </c>
      <c r="AW170">
        <v>45</v>
      </c>
      <c r="AY170">
        <v>45</v>
      </c>
      <c r="AZ170" s="34">
        <v>45</v>
      </c>
      <c r="BC170" s="34">
        <v>45</v>
      </c>
      <c r="BD170">
        <v>7</v>
      </c>
      <c r="BF170">
        <v>9</v>
      </c>
      <c r="BH170" s="34">
        <v>7.5000000000000027</v>
      </c>
      <c r="BI170" s="34">
        <v>9</v>
      </c>
      <c r="BJ170" s="34">
        <v>7.9285714285714306</v>
      </c>
      <c r="BK170" s="34">
        <v>3.2499999999999987</v>
      </c>
      <c r="BL170" s="34">
        <v>4.5</v>
      </c>
      <c r="BM170" s="34">
        <v>3.9642857142857153</v>
      </c>
      <c r="BN170" s="34">
        <v>1.2500000000000013</v>
      </c>
      <c r="BQ170" s="34">
        <v>7.9285714285714306</v>
      </c>
      <c r="BS170">
        <v>5</v>
      </c>
      <c r="BU170">
        <v>6</v>
      </c>
      <c r="BW170" s="34">
        <v>5</v>
      </c>
      <c r="BX170" s="34">
        <v>6</v>
      </c>
      <c r="BY170" s="34">
        <v>5.2857142857142856</v>
      </c>
      <c r="CB170" s="34">
        <v>5.2857142857142856</v>
      </c>
      <c r="CC170" s="34">
        <v>66.666666666666657</v>
      </c>
      <c r="CD170">
        <v>3</v>
      </c>
      <c r="CE170">
        <v>3</v>
      </c>
      <c r="CF170">
        <v>3</v>
      </c>
      <c r="CG170">
        <v>0</v>
      </c>
      <c r="CH170">
        <v>0</v>
      </c>
      <c r="CI170">
        <v>0</v>
      </c>
      <c r="CJ170">
        <v>0</v>
      </c>
      <c r="CK170">
        <v>2</v>
      </c>
      <c r="CL170">
        <v>0</v>
      </c>
      <c r="CM170">
        <v>0</v>
      </c>
      <c r="CO170">
        <v>1</v>
      </c>
      <c r="CP170">
        <v>3</v>
      </c>
      <c r="CQ170">
        <v>0</v>
      </c>
      <c r="CR170">
        <v>0</v>
      </c>
      <c r="CS170">
        <v>3</v>
      </c>
      <c r="CT170">
        <v>1</v>
      </c>
      <c r="CU170">
        <v>2</v>
      </c>
      <c r="CV170">
        <v>0</v>
      </c>
      <c r="CW170">
        <v>0</v>
      </c>
      <c r="CX170">
        <v>0</v>
      </c>
      <c r="CZ170" s="29">
        <v>5</v>
      </c>
      <c r="DA170" s="29">
        <v>3</v>
      </c>
      <c r="DB170" s="29">
        <v>2</v>
      </c>
      <c r="DC170" s="29">
        <v>2</v>
      </c>
      <c r="DD170" s="29">
        <v>1</v>
      </c>
      <c r="DE170" s="29">
        <v>0</v>
      </c>
      <c r="DF170" s="36">
        <v>12</v>
      </c>
      <c r="DG170">
        <v>0</v>
      </c>
      <c r="DH170" s="27">
        <v>5</v>
      </c>
      <c r="DI170">
        <v>0</v>
      </c>
      <c r="DJ170">
        <v>0</v>
      </c>
      <c r="DL170" s="29">
        <v>0</v>
      </c>
      <c r="DM170">
        <v>0</v>
      </c>
      <c r="DO170" s="29">
        <v>0</v>
      </c>
      <c r="DQ170">
        <v>0</v>
      </c>
      <c r="DR170">
        <v>0</v>
      </c>
      <c r="DS170">
        <v>1</v>
      </c>
      <c r="DT170" s="27">
        <v>0</v>
      </c>
      <c r="DU170" s="38">
        <v>2</v>
      </c>
      <c r="DV170">
        <v>0</v>
      </c>
      <c r="DW170">
        <v>0</v>
      </c>
      <c r="DX170">
        <v>0</v>
      </c>
      <c r="DY170">
        <v>0</v>
      </c>
      <c r="DZ170">
        <v>1</v>
      </c>
      <c r="EA170">
        <v>0</v>
      </c>
      <c r="EB170">
        <v>0</v>
      </c>
      <c r="EC170">
        <v>0</v>
      </c>
      <c r="ED170" s="36">
        <v>1</v>
      </c>
      <c r="EE170">
        <v>7</v>
      </c>
      <c r="EF170">
        <v>3</v>
      </c>
      <c r="EH170">
        <v>5</v>
      </c>
      <c r="EI170">
        <v>5</v>
      </c>
      <c r="EJ170">
        <v>3</v>
      </c>
      <c r="EK170">
        <v>5</v>
      </c>
      <c r="EL170">
        <v>7</v>
      </c>
      <c r="EM170">
        <v>7</v>
      </c>
      <c r="EO170">
        <v>2</v>
      </c>
      <c r="EP170">
        <v>3</v>
      </c>
      <c r="ES170">
        <v>2</v>
      </c>
      <c r="EU170">
        <v>2</v>
      </c>
      <c r="EV170">
        <v>3</v>
      </c>
      <c r="EW170">
        <v>2</v>
      </c>
      <c r="EX170">
        <v>2</v>
      </c>
      <c r="EY170" s="29">
        <v>0</v>
      </c>
      <c r="EZ170" s="29">
        <v>0</v>
      </c>
      <c r="FA170" s="29">
        <v>0</v>
      </c>
      <c r="FB170" s="36">
        <v>0</v>
      </c>
      <c r="FD170" s="29">
        <v>0</v>
      </c>
      <c r="FF170" s="36">
        <v>0</v>
      </c>
      <c r="FG170">
        <v>1</v>
      </c>
      <c r="FH170">
        <v>1</v>
      </c>
      <c r="FI170">
        <v>2</v>
      </c>
      <c r="FJ170">
        <v>4</v>
      </c>
      <c r="FK170">
        <v>1</v>
      </c>
      <c r="FL170">
        <v>3</v>
      </c>
      <c r="FM170">
        <v>4</v>
      </c>
      <c r="FN170" s="29">
        <v>16</v>
      </c>
      <c r="FO170" s="36">
        <v>2</v>
      </c>
      <c r="FP170">
        <v>0</v>
      </c>
      <c r="FQ170">
        <v>0</v>
      </c>
      <c r="FR170">
        <v>0</v>
      </c>
      <c r="FS170">
        <v>0</v>
      </c>
      <c r="FT170" s="29">
        <v>0</v>
      </c>
      <c r="FU170">
        <v>0</v>
      </c>
      <c r="FV170">
        <v>0</v>
      </c>
      <c r="FW170">
        <v>0</v>
      </c>
      <c r="FX170">
        <v>0</v>
      </c>
      <c r="FY170">
        <v>0</v>
      </c>
      <c r="FZ170">
        <v>0</v>
      </c>
      <c r="GA170">
        <v>0</v>
      </c>
      <c r="GB170">
        <v>0</v>
      </c>
      <c r="GC170">
        <v>0</v>
      </c>
      <c r="GD170">
        <v>0</v>
      </c>
      <c r="GE170">
        <v>0</v>
      </c>
      <c r="GF170">
        <v>0</v>
      </c>
      <c r="GG170">
        <v>0</v>
      </c>
      <c r="GH170" s="29">
        <v>0</v>
      </c>
      <c r="GJ170">
        <v>1</v>
      </c>
      <c r="HL170">
        <v>0</v>
      </c>
      <c r="HM170">
        <v>0</v>
      </c>
      <c r="HN170">
        <v>0</v>
      </c>
      <c r="HO170">
        <v>1</v>
      </c>
      <c r="HP170">
        <v>0</v>
      </c>
      <c r="HQ170">
        <v>0</v>
      </c>
      <c r="HR170">
        <v>0</v>
      </c>
      <c r="HS170">
        <v>0</v>
      </c>
      <c r="HT170">
        <v>0</v>
      </c>
      <c r="HU170">
        <v>0</v>
      </c>
      <c r="HV170">
        <v>1</v>
      </c>
      <c r="HW170">
        <v>1</v>
      </c>
      <c r="HX170">
        <v>0</v>
      </c>
      <c r="HY170">
        <v>0</v>
      </c>
      <c r="HZ170">
        <v>0</v>
      </c>
      <c r="IA170">
        <v>1</v>
      </c>
      <c r="IB170">
        <v>1</v>
      </c>
      <c r="IC170">
        <v>1</v>
      </c>
      <c r="ID170">
        <v>1</v>
      </c>
      <c r="IE170">
        <v>1</v>
      </c>
      <c r="IF170">
        <v>1</v>
      </c>
      <c r="IG170" s="30">
        <v>9</v>
      </c>
      <c r="IH170" s="85">
        <v>0</v>
      </c>
      <c r="II170">
        <v>3</v>
      </c>
      <c r="IJ170">
        <v>2</v>
      </c>
      <c r="IK170">
        <v>1</v>
      </c>
      <c r="IL170">
        <v>4</v>
      </c>
      <c r="IM170">
        <v>3</v>
      </c>
      <c r="IN170">
        <v>3</v>
      </c>
      <c r="IO170">
        <v>2</v>
      </c>
      <c r="IP170">
        <v>3</v>
      </c>
      <c r="IQ170">
        <v>4</v>
      </c>
      <c r="IR170">
        <v>2</v>
      </c>
      <c r="IS170">
        <v>2</v>
      </c>
      <c r="IT170">
        <v>3</v>
      </c>
      <c r="IU170">
        <v>3</v>
      </c>
      <c r="IV170">
        <v>3</v>
      </c>
      <c r="IW170">
        <v>2</v>
      </c>
      <c r="IX170">
        <v>1</v>
      </c>
      <c r="IY170">
        <v>3</v>
      </c>
      <c r="IZ170">
        <v>2</v>
      </c>
      <c r="JA170">
        <v>2</v>
      </c>
      <c r="JB170">
        <v>3</v>
      </c>
      <c r="JC170">
        <v>3</v>
      </c>
      <c r="JD170">
        <v>4</v>
      </c>
      <c r="JE170">
        <v>4</v>
      </c>
      <c r="JF170">
        <v>3</v>
      </c>
      <c r="JG170">
        <v>3</v>
      </c>
      <c r="JH170">
        <v>1</v>
      </c>
      <c r="JI170" s="30">
        <v>2.5</v>
      </c>
      <c r="JJ170" s="30">
        <v>10.285714285714286</v>
      </c>
      <c r="JK170" s="30">
        <v>10.666666666666666</v>
      </c>
      <c r="JL170" s="30">
        <v>13.333333333333334</v>
      </c>
      <c r="JM170" s="30">
        <v>13</v>
      </c>
      <c r="JN170" s="85">
        <v>47.285714285714285</v>
      </c>
      <c r="JO170">
        <v>1</v>
      </c>
      <c r="JP170">
        <v>1</v>
      </c>
      <c r="JQ170">
        <v>30</v>
      </c>
      <c r="JR170" s="86">
        <v>90</v>
      </c>
      <c r="JS170">
        <v>2</v>
      </c>
      <c r="JT170">
        <v>3</v>
      </c>
      <c r="JU170">
        <v>30</v>
      </c>
      <c r="JV170" s="86">
        <v>3.5</v>
      </c>
      <c r="JW170">
        <v>4</v>
      </c>
      <c r="JX170">
        <v>6</v>
      </c>
      <c r="JY170">
        <v>2</v>
      </c>
      <c r="JZ170" t="s">
        <v>1395</v>
      </c>
      <c r="KA170">
        <v>6</v>
      </c>
      <c r="KB170">
        <v>3</v>
      </c>
      <c r="KC170">
        <v>2</v>
      </c>
      <c r="KD170">
        <v>4</v>
      </c>
      <c r="KE170">
        <v>2</v>
      </c>
      <c r="KF170">
        <v>1</v>
      </c>
      <c r="KG170" t="s">
        <v>1396</v>
      </c>
      <c r="KH170" s="27">
        <v>4</v>
      </c>
      <c r="KI170">
        <v>263</v>
      </c>
      <c r="KJ170">
        <v>51</v>
      </c>
      <c r="KK170">
        <v>208.5</v>
      </c>
      <c r="KL170">
        <v>59.85</v>
      </c>
      <c r="KM170">
        <v>105</v>
      </c>
      <c r="KN170">
        <v>24</v>
      </c>
      <c r="KO170">
        <v>6.6</v>
      </c>
      <c r="KP170">
        <v>0.7</v>
      </c>
      <c r="KQ170">
        <v>0</v>
      </c>
      <c r="KR170">
        <v>16.2</v>
      </c>
      <c r="KS170">
        <v>11.2</v>
      </c>
      <c r="KT170">
        <v>32.1</v>
      </c>
      <c r="KU170">
        <v>56.7</v>
      </c>
      <c r="KV170">
        <v>0</v>
      </c>
      <c r="KW170">
        <v>125.5</v>
      </c>
      <c r="KX170">
        <v>3.9</v>
      </c>
      <c r="KY170">
        <v>0</v>
      </c>
      <c r="KZ170">
        <v>4.4000000000000004</v>
      </c>
      <c r="LA170">
        <v>0</v>
      </c>
      <c r="LB170">
        <v>0</v>
      </c>
      <c r="LC170">
        <v>0</v>
      </c>
      <c r="LD170">
        <v>0</v>
      </c>
      <c r="LE170">
        <v>0</v>
      </c>
      <c r="LF170">
        <v>0</v>
      </c>
      <c r="LG170">
        <v>2.7</v>
      </c>
      <c r="LH170">
        <v>0</v>
      </c>
      <c r="LI170">
        <v>3.1</v>
      </c>
      <c r="LJ170">
        <v>6.6</v>
      </c>
      <c r="LK170">
        <v>38.9</v>
      </c>
      <c r="LL170">
        <v>1.3</v>
      </c>
      <c r="LM170">
        <v>29</v>
      </c>
      <c r="LN170">
        <v>6.6</v>
      </c>
      <c r="LO170">
        <v>80</v>
      </c>
      <c r="LP170">
        <v>0</v>
      </c>
      <c r="LQ170">
        <v>29.5</v>
      </c>
      <c r="LR170">
        <v>37</v>
      </c>
      <c r="LS170">
        <v>196.5</v>
      </c>
      <c r="LT170">
        <v>0</v>
      </c>
      <c r="LU170">
        <v>0</v>
      </c>
      <c r="LV170">
        <v>43.1</v>
      </c>
      <c r="LW170">
        <v>4.5999999999999996</v>
      </c>
      <c r="LX170">
        <v>12</v>
      </c>
      <c r="LY170">
        <v>0.4</v>
      </c>
      <c r="LZ170">
        <v>0</v>
      </c>
      <c r="MA170">
        <v>0</v>
      </c>
      <c r="MB170">
        <v>38.9</v>
      </c>
      <c r="MC170">
        <v>1.5</v>
      </c>
      <c r="MD170">
        <v>0</v>
      </c>
      <c r="ME170">
        <v>7.5</v>
      </c>
      <c r="MF170">
        <v>2.5</v>
      </c>
      <c r="MG170">
        <v>9.8000000000000007</v>
      </c>
      <c r="MH170">
        <v>0</v>
      </c>
      <c r="MI170">
        <v>0</v>
      </c>
      <c r="MJ170">
        <v>2</v>
      </c>
      <c r="MK170" s="27">
        <v>0.5</v>
      </c>
      <c r="XF170">
        <v>0</v>
      </c>
      <c r="XG170">
        <v>0.5</v>
      </c>
      <c r="XR170">
        <v>0</v>
      </c>
      <c r="XS170">
        <v>0.5</v>
      </c>
      <c r="YD170">
        <v>0</v>
      </c>
      <c r="YE170">
        <v>0.5</v>
      </c>
      <c r="YP170">
        <v>0</v>
      </c>
      <c r="YQ170">
        <v>0.5</v>
      </c>
      <c r="ZB170">
        <v>0</v>
      </c>
      <c r="ZC170">
        <v>0.5</v>
      </c>
      <c r="ZJ170" s="27">
        <v>0</v>
      </c>
    </row>
    <row r="171" spans="1:686" ht="95">
      <c r="A171" s="68">
        <v>20180626</v>
      </c>
      <c r="B171" s="69" t="s">
        <v>3876</v>
      </c>
      <c r="C171" s="79" t="s">
        <v>3710</v>
      </c>
      <c r="D171" s="79" t="s">
        <v>5114</v>
      </c>
      <c r="E171">
        <v>1</v>
      </c>
      <c r="F171">
        <v>69</v>
      </c>
      <c r="G171">
        <v>160</v>
      </c>
      <c r="H171">
        <v>65</v>
      </c>
      <c r="I171">
        <v>25.390624999999996</v>
      </c>
      <c r="J171">
        <v>34</v>
      </c>
      <c r="M171" s="27">
        <v>0</v>
      </c>
      <c r="N171">
        <v>0</v>
      </c>
      <c r="O171">
        <v>0</v>
      </c>
      <c r="P171">
        <v>0</v>
      </c>
      <c r="Q171">
        <v>0</v>
      </c>
      <c r="R171">
        <v>0</v>
      </c>
      <c r="S171">
        <v>0</v>
      </c>
      <c r="T171">
        <v>0</v>
      </c>
      <c r="U171">
        <v>0</v>
      </c>
      <c r="V171">
        <v>0</v>
      </c>
      <c r="W171">
        <v>0</v>
      </c>
      <c r="X171">
        <v>1</v>
      </c>
      <c r="Y171">
        <v>0</v>
      </c>
      <c r="Z171">
        <v>0</v>
      </c>
      <c r="AA171">
        <v>0</v>
      </c>
      <c r="AB171">
        <v>0</v>
      </c>
      <c r="AC171">
        <v>1</v>
      </c>
      <c r="AD171">
        <v>0</v>
      </c>
      <c r="AE171" s="27">
        <v>1</v>
      </c>
      <c r="AF171">
        <v>1</v>
      </c>
      <c r="AG171">
        <v>1</v>
      </c>
      <c r="AH171">
        <v>0</v>
      </c>
      <c r="AI171" s="27">
        <v>1</v>
      </c>
      <c r="AO171" s="28" t="s">
        <v>1397</v>
      </c>
      <c r="AP171">
        <v>23</v>
      </c>
      <c r="AR171">
        <v>23</v>
      </c>
      <c r="AZ171" s="34">
        <v>0</v>
      </c>
      <c r="BC171" s="34">
        <v>0</v>
      </c>
      <c r="BD171">
        <v>7</v>
      </c>
      <c r="BF171">
        <v>7</v>
      </c>
      <c r="BH171" s="34">
        <v>8</v>
      </c>
      <c r="BI171" s="34">
        <v>8</v>
      </c>
      <c r="BJ171" s="34">
        <v>8</v>
      </c>
      <c r="BK171" s="34">
        <v>3</v>
      </c>
      <c r="BL171" s="34">
        <v>3</v>
      </c>
      <c r="BM171" s="34">
        <v>3</v>
      </c>
      <c r="BN171" s="34">
        <v>0</v>
      </c>
      <c r="BQ171" s="34">
        <v>8</v>
      </c>
      <c r="BS171">
        <v>8</v>
      </c>
      <c r="BU171">
        <v>8</v>
      </c>
      <c r="BW171" s="34">
        <v>8</v>
      </c>
      <c r="BX171" s="34">
        <v>8</v>
      </c>
      <c r="BY171" s="34">
        <v>8</v>
      </c>
      <c r="CB171" s="34">
        <v>8</v>
      </c>
      <c r="CC171" s="34">
        <v>100</v>
      </c>
      <c r="CD171">
        <v>0</v>
      </c>
      <c r="CE171">
        <v>0</v>
      </c>
      <c r="CF171">
        <v>1</v>
      </c>
      <c r="CG171">
        <v>0</v>
      </c>
      <c r="CH171">
        <v>1</v>
      </c>
      <c r="CI171">
        <v>0</v>
      </c>
      <c r="CJ171">
        <v>0</v>
      </c>
      <c r="CK171">
        <v>1</v>
      </c>
      <c r="CL171">
        <v>3</v>
      </c>
      <c r="CM171">
        <v>1</v>
      </c>
      <c r="CO171">
        <v>1</v>
      </c>
      <c r="CP171">
        <v>0</v>
      </c>
      <c r="CQ171">
        <v>1</v>
      </c>
      <c r="CR171">
        <v>0</v>
      </c>
      <c r="CS171">
        <v>3</v>
      </c>
      <c r="CT171">
        <v>1</v>
      </c>
      <c r="CU171">
        <v>0</v>
      </c>
      <c r="CV171">
        <v>0</v>
      </c>
      <c r="CW171">
        <v>0</v>
      </c>
      <c r="CX171">
        <v>1</v>
      </c>
      <c r="CZ171" s="29">
        <v>0</v>
      </c>
      <c r="DA171" s="29">
        <v>0</v>
      </c>
      <c r="DB171" s="29">
        <v>0</v>
      </c>
      <c r="DC171" s="29">
        <v>0</v>
      </c>
      <c r="DD171" s="29">
        <v>1</v>
      </c>
      <c r="DE171" s="29">
        <v>1</v>
      </c>
      <c r="DF171" s="36">
        <v>3</v>
      </c>
      <c r="DG171">
        <v>1</v>
      </c>
      <c r="DH171" s="27">
        <v>0</v>
      </c>
      <c r="DK171">
        <v>35</v>
      </c>
      <c r="DL171" s="29">
        <v>35</v>
      </c>
      <c r="DM171">
        <v>0</v>
      </c>
      <c r="DO171" s="29">
        <v>0</v>
      </c>
      <c r="DP171" s="27">
        <v>1</v>
      </c>
      <c r="DQ171">
        <v>0</v>
      </c>
      <c r="DR171">
        <v>0</v>
      </c>
      <c r="DS171">
        <v>0</v>
      </c>
      <c r="DT171" s="27">
        <v>0</v>
      </c>
      <c r="DU171" s="38">
        <v>2</v>
      </c>
      <c r="DV171">
        <v>1</v>
      </c>
      <c r="DW171">
        <v>0</v>
      </c>
      <c r="DX171">
        <v>0</v>
      </c>
      <c r="DY171">
        <v>1</v>
      </c>
      <c r="DZ171">
        <v>2</v>
      </c>
      <c r="EA171">
        <v>1</v>
      </c>
      <c r="EB171">
        <v>1</v>
      </c>
      <c r="EC171">
        <v>1</v>
      </c>
      <c r="ED171" s="36">
        <v>7</v>
      </c>
      <c r="EE171">
        <v>5</v>
      </c>
      <c r="EF171">
        <v>3</v>
      </c>
      <c r="EG171">
        <v>3</v>
      </c>
      <c r="EH171">
        <v>5</v>
      </c>
      <c r="EI171">
        <v>1</v>
      </c>
      <c r="EJ171">
        <v>3</v>
      </c>
      <c r="EK171">
        <v>5</v>
      </c>
      <c r="EL171">
        <v>1</v>
      </c>
      <c r="EM171">
        <v>7</v>
      </c>
      <c r="EN171" s="36">
        <v>33</v>
      </c>
      <c r="EO171">
        <v>1</v>
      </c>
      <c r="EP171">
        <v>1</v>
      </c>
      <c r="EQ171">
        <v>1</v>
      </c>
      <c r="ER171">
        <v>4</v>
      </c>
      <c r="ES171">
        <v>2</v>
      </c>
      <c r="ET171">
        <v>5</v>
      </c>
      <c r="EU171">
        <v>4</v>
      </c>
      <c r="EV171">
        <v>4</v>
      </c>
      <c r="EX171">
        <v>2</v>
      </c>
      <c r="EY171" s="29">
        <v>0</v>
      </c>
      <c r="EZ171" s="29">
        <v>0</v>
      </c>
      <c r="FA171" s="29">
        <v>1</v>
      </c>
      <c r="FB171" s="36">
        <v>0</v>
      </c>
      <c r="FC171" s="29">
        <v>1</v>
      </c>
      <c r="FD171" s="29">
        <v>0</v>
      </c>
      <c r="FE171" s="29">
        <v>2</v>
      </c>
      <c r="FF171" s="36">
        <v>0</v>
      </c>
      <c r="FG171">
        <v>0</v>
      </c>
      <c r="FH171">
        <v>0</v>
      </c>
      <c r="FI171">
        <v>0</v>
      </c>
      <c r="FJ171">
        <v>0</v>
      </c>
      <c r="FK171">
        <v>1</v>
      </c>
      <c r="FL171">
        <v>0</v>
      </c>
      <c r="FM171">
        <v>0</v>
      </c>
      <c r="FN171" s="29">
        <v>1</v>
      </c>
      <c r="FO171" s="36">
        <v>0</v>
      </c>
      <c r="FP171">
        <v>1</v>
      </c>
      <c r="FQ171">
        <v>1</v>
      </c>
      <c r="FR171">
        <v>1</v>
      </c>
      <c r="FS171">
        <v>1</v>
      </c>
      <c r="FT171" s="29">
        <v>1</v>
      </c>
      <c r="FU171">
        <v>4</v>
      </c>
      <c r="FV171">
        <v>0</v>
      </c>
      <c r="FW171">
        <v>0</v>
      </c>
      <c r="FX171">
        <v>3</v>
      </c>
      <c r="FY171">
        <v>2</v>
      </c>
      <c r="FZ171">
        <v>2</v>
      </c>
      <c r="GA171">
        <v>3</v>
      </c>
      <c r="GB171">
        <v>1</v>
      </c>
      <c r="GC171">
        <v>3</v>
      </c>
      <c r="GD171">
        <v>2</v>
      </c>
      <c r="GE171">
        <v>1</v>
      </c>
      <c r="GF171">
        <v>0</v>
      </c>
      <c r="GG171">
        <v>1</v>
      </c>
      <c r="GH171" s="29">
        <v>18</v>
      </c>
      <c r="GI171" s="36">
        <v>2</v>
      </c>
      <c r="GJ171">
        <v>1</v>
      </c>
      <c r="HL171">
        <v>1</v>
      </c>
      <c r="HM171">
        <v>0</v>
      </c>
      <c r="HN171">
        <v>0</v>
      </c>
      <c r="HO171">
        <v>1</v>
      </c>
      <c r="HP171">
        <v>0</v>
      </c>
      <c r="HQ171">
        <v>1</v>
      </c>
      <c r="HR171">
        <v>0</v>
      </c>
      <c r="HS171">
        <v>0</v>
      </c>
      <c r="HT171">
        <v>0</v>
      </c>
      <c r="HU171">
        <v>0</v>
      </c>
      <c r="HV171">
        <v>1</v>
      </c>
      <c r="HW171">
        <v>1</v>
      </c>
      <c r="HX171">
        <v>0</v>
      </c>
      <c r="HY171">
        <v>1</v>
      </c>
      <c r="HZ171">
        <v>0</v>
      </c>
      <c r="IA171">
        <v>0</v>
      </c>
      <c r="IB171">
        <v>1</v>
      </c>
      <c r="IC171">
        <v>0</v>
      </c>
      <c r="ID171">
        <v>0</v>
      </c>
      <c r="IE171">
        <v>1</v>
      </c>
      <c r="IF171">
        <v>0</v>
      </c>
      <c r="IG171" s="30">
        <v>8</v>
      </c>
      <c r="IH171" s="85">
        <v>0</v>
      </c>
      <c r="II171">
        <v>3</v>
      </c>
      <c r="IJ171">
        <v>3</v>
      </c>
      <c r="IK171">
        <v>2</v>
      </c>
      <c r="IL171">
        <v>2</v>
      </c>
      <c r="IM171">
        <v>2</v>
      </c>
      <c r="IN171">
        <v>2</v>
      </c>
      <c r="IO171">
        <v>3</v>
      </c>
      <c r="IP171">
        <v>3</v>
      </c>
      <c r="IQ171">
        <v>1</v>
      </c>
      <c r="IR171">
        <v>2</v>
      </c>
      <c r="IS171">
        <v>2</v>
      </c>
      <c r="IT171">
        <v>2</v>
      </c>
      <c r="IU171">
        <v>2</v>
      </c>
      <c r="IV171">
        <v>1</v>
      </c>
      <c r="IW171">
        <v>2</v>
      </c>
      <c r="IX171">
        <v>1</v>
      </c>
      <c r="IY171">
        <v>3</v>
      </c>
      <c r="IZ171">
        <v>3</v>
      </c>
      <c r="JA171">
        <v>3</v>
      </c>
      <c r="JB171">
        <v>3</v>
      </c>
      <c r="JC171">
        <v>3</v>
      </c>
      <c r="JD171">
        <v>4</v>
      </c>
      <c r="JE171">
        <v>3</v>
      </c>
      <c r="JF171">
        <v>4</v>
      </c>
      <c r="JG171">
        <v>2</v>
      </c>
      <c r="JH171">
        <v>2</v>
      </c>
      <c r="JI171" s="30">
        <v>3</v>
      </c>
      <c r="JJ171" s="30">
        <v>11.428571428571429</v>
      </c>
      <c r="JK171" s="30">
        <v>8.6666666666666661</v>
      </c>
      <c r="JL171" s="30">
        <v>13.333333333333334</v>
      </c>
      <c r="JM171" s="30">
        <v>9</v>
      </c>
      <c r="JN171" s="85">
        <v>42.428571428571431</v>
      </c>
      <c r="JO171">
        <v>0</v>
      </c>
      <c r="JQ171">
        <v>20</v>
      </c>
      <c r="JR171" s="86">
        <v>20</v>
      </c>
      <c r="JS171">
        <v>3</v>
      </c>
      <c r="JT171">
        <v>6</v>
      </c>
      <c r="JU171">
        <v>30</v>
      </c>
      <c r="JV171" s="86">
        <v>6.5</v>
      </c>
      <c r="JW171">
        <v>3</v>
      </c>
      <c r="JX171">
        <v>0</v>
      </c>
      <c r="JY171">
        <v>3</v>
      </c>
      <c r="KA171">
        <v>1</v>
      </c>
      <c r="KB171">
        <v>7</v>
      </c>
      <c r="KC171">
        <v>7</v>
      </c>
      <c r="KD171">
        <v>1</v>
      </c>
      <c r="KE171">
        <v>7</v>
      </c>
      <c r="KF171">
        <v>0</v>
      </c>
      <c r="KH171" s="27">
        <v>4</v>
      </c>
      <c r="KI171">
        <v>382</v>
      </c>
      <c r="KJ171">
        <v>1.5</v>
      </c>
      <c r="KK171">
        <v>79</v>
      </c>
      <c r="KL171">
        <v>89.79</v>
      </c>
      <c r="KM171">
        <v>54</v>
      </c>
      <c r="KN171">
        <v>8.5</v>
      </c>
      <c r="KO171">
        <v>0</v>
      </c>
      <c r="KP171">
        <v>0.9</v>
      </c>
      <c r="KQ171">
        <v>0.9</v>
      </c>
      <c r="KR171">
        <v>5</v>
      </c>
      <c r="KS171">
        <v>25</v>
      </c>
      <c r="KT171">
        <v>22.9</v>
      </c>
      <c r="KU171">
        <v>52.1</v>
      </c>
      <c r="KV171">
        <v>0</v>
      </c>
      <c r="KW171">
        <v>42</v>
      </c>
      <c r="KX171">
        <v>0.2</v>
      </c>
      <c r="KY171">
        <v>0.6</v>
      </c>
      <c r="KZ171">
        <v>0</v>
      </c>
      <c r="LA171">
        <v>0</v>
      </c>
      <c r="LB171">
        <v>0</v>
      </c>
      <c r="LC171">
        <v>0</v>
      </c>
      <c r="LD171">
        <v>0</v>
      </c>
      <c r="LE171">
        <v>0</v>
      </c>
      <c r="LF171">
        <v>0</v>
      </c>
      <c r="LG171">
        <v>0.3</v>
      </c>
      <c r="LH171">
        <v>0.6</v>
      </c>
      <c r="LI171">
        <v>0.2</v>
      </c>
      <c r="LJ171">
        <v>0.5</v>
      </c>
      <c r="LK171">
        <v>0</v>
      </c>
      <c r="LL171">
        <v>1.3</v>
      </c>
      <c r="LM171">
        <v>3</v>
      </c>
      <c r="LN171">
        <v>0.5</v>
      </c>
      <c r="LO171">
        <v>90</v>
      </c>
      <c r="LP171">
        <v>29.5</v>
      </c>
      <c r="LQ171">
        <v>66</v>
      </c>
      <c r="LR171">
        <v>208.5</v>
      </c>
      <c r="LS171">
        <v>78</v>
      </c>
      <c r="LT171">
        <v>0</v>
      </c>
      <c r="LU171">
        <v>1.8</v>
      </c>
      <c r="LV171">
        <v>0</v>
      </c>
      <c r="LW171">
        <v>3.4</v>
      </c>
      <c r="LX171">
        <v>0</v>
      </c>
      <c r="LY171">
        <v>0</v>
      </c>
      <c r="LZ171">
        <v>0</v>
      </c>
      <c r="MA171">
        <v>0</v>
      </c>
      <c r="MB171">
        <v>0</v>
      </c>
      <c r="MC171">
        <v>0.8</v>
      </c>
      <c r="MD171">
        <v>1.3</v>
      </c>
      <c r="ME171">
        <v>0.2</v>
      </c>
      <c r="MF171">
        <v>36.9</v>
      </c>
      <c r="MG171">
        <v>3.8</v>
      </c>
      <c r="MH171">
        <v>6</v>
      </c>
      <c r="MI171">
        <v>0.9</v>
      </c>
      <c r="MJ171">
        <v>8</v>
      </c>
      <c r="MK171" s="27">
        <v>1.3</v>
      </c>
      <c r="XF171">
        <v>0</v>
      </c>
      <c r="XG171">
        <v>0.5</v>
      </c>
      <c r="XR171">
        <v>0</v>
      </c>
      <c r="XS171">
        <v>0.5</v>
      </c>
      <c r="YD171">
        <v>0</v>
      </c>
      <c r="YE171">
        <v>0.5</v>
      </c>
      <c r="YP171">
        <v>0</v>
      </c>
      <c r="YQ171">
        <v>0.5</v>
      </c>
      <c r="ZB171">
        <v>0</v>
      </c>
      <c r="ZC171">
        <v>0.5</v>
      </c>
      <c r="ZJ171" s="27">
        <v>0</v>
      </c>
    </row>
    <row r="172" spans="1:686" ht="114">
      <c r="A172" s="68">
        <v>20180627</v>
      </c>
      <c r="B172" s="69" t="s">
        <v>3877</v>
      </c>
      <c r="C172" s="79" t="s">
        <v>3710</v>
      </c>
      <c r="D172" s="79" t="s">
        <v>5115</v>
      </c>
      <c r="E172">
        <v>0</v>
      </c>
      <c r="F172">
        <v>53</v>
      </c>
      <c r="G172">
        <v>171</v>
      </c>
      <c r="H172">
        <v>75</v>
      </c>
      <c r="I172">
        <v>25.64891761567662</v>
      </c>
      <c r="J172">
        <v>40</v>
      </c>
      <c r="K172">
        <v>1</v>
      </c>
      <c r="L172" t="s">
        <v>1285</v>
      </c>
      <c r="M172" s="27">
        <v>0</v>
      </c>
      <c r="N172">
        <v>0</v>
      </c>
      <c r="O172">
        <v>0</v>
      </c>
      <c r="P172">
        <v>0</v>
      </c>
      <c r="Q172">
        <v>0</v>
      </c>
      <c r="R172">
        <v>0</v>
      </c>
      <c r="S172">
        <v>0</v>
      </c>
      <c r="T172">
        <v>0</v>
      </c>
      <c r="U172">
        <v>0</v>
      </c>
      <c r="V172">
        <v>0</v>
      </c>
      <c r="W172">
        <v>0</v>
      </c>
      <c r="X172">
        <v>0</v>
      </c>
      <c r="Y172">
        <v>0</v>
      </c>
      <c r="Z172">
        <v>0</v>
      </c>
      <c r="AA172">
        <v>0</v>
      </c>
      <c r="AB172">
        <v>0</v>
      </c>
      <c r="AC172">
        <v>0</v>
      </c>
      <c r="AD172">
        <v>0</v>
      </c>
      <c r="AE172" s="27">
        <v>0</v>
      </c>
      <c r="AF172">
        <v>1</v>
      </c>
      <c r="AG172">
        <v>1</v>
      </c>
      <c r="AH172">
        <v>1</v>
      </c>
      <c r="AI172" s="27">
        <v>1</v>
      </c>
      <c r="AO172" s="28" t="s">
        <v>1398</v>
      </c>
      <c r="AP172">
        <v>1</v>
      </c>
      <c r="AQ172">
        <v>0</v>
      </c>
      <c r="AR172">
        <v>1</v>
      </c>
      <c r="AS172">
        <v>0</v>
      </c>
      <c r="AV172">
        <v>1</v>
      </c>
      <c r="AW172">
        <v>0</v>
      </c>
      <c r="AX172">
        <v>1</v>
      </c>
      <c r="AY172">
        <v>0</v>
      </c>
      <c r="AZ172" s="34">
        <v>60</v>
      </c>
      <c r="BC172" s="34">
        <v>60</v>
      </c>
      <c r="BD172">
        <v>5</v>
      </c>
      <c r="BE172">
        <v>0</v>
      </c>
      <c r="BF172">
        <v>5</v>
      </c>
      <c r="BG172">
        <v>0</v>
      </c>
      <c r="BH172" s="34">
        <v>4</v>
      </c>
      <c r="BI172" s="34">
        <v>4</v>
      </c>
      <c r="BJ172" s="34">
        <v>4</v>
      </c>
      <c r="BK172" s="34">
        <v>3</v>
      </c>
      <c r="BL172" s="34">
        <v>3</v>
      </c>
      <c r="BM172" s="34">
        <v>3</v>
      </c>
      <c r="BN172" s="34">
        <v>0</v>
      </c>
      <c r="BQ172" s="34">
        <v>4</v>
      </c>
      <c r="BS172">
        <v>4</v>
      </c>
      <c r="BT172">
        <v>0</v>
      </c>
      <c r="BU172">
        <v>4</v>
      </c>
      <c r="BV172">
        <v>0</v>
      </c>
      <c r="BW172" s="34">
        <v>4</v>
      </c>
      <c r="BX172" s="34">
        <v>4</v>
      </c>
      <c r="BY172" s="34">
        <v>4</v>
      </c>
      <c r="CB172" s="34">
        <v>4</v>
      </c>
      <c r="CC172" s="34">
        <v>100</v>
      </c>
      <c r="CD172">
        <v>3</v>
      </c>
      <c r="CE172">
        <v>3</v>
      </c>
      <c r="CF172">
        <v>0</v>
      </c>
      <c r="CG172">
        <v>0</v>
      </c>
      <c r="CH172">
        <v>0</v>
      </c>
      <c r="CI172">
        <v>1</v>
      </c>
      <c r="CJ172">
        <v>1</v>
      </c>
      <c r="CK172">
        <v>0</v>
      </c>
      <c r="CL172">
        <v>0</v>
      </c>
      <c r="CM172">
        <v>0</v>
      </c>
      <c r="CO172">
        <v>3</v>
      </c>
      <c r="CP172">
        <v>0</v>
      </c>
      <c r="CQ172">
        <v>1</v>
      </c>
      <c r="CR172">
        <v>0</v>
      </c>
      <c r="CS172">
        <v>3</v>
      </c>
      <c r="CT172">
        <v>2</v>
      </c>
      <c r="CU172">
        <v>2</v>
      </c>
      <c r="CV172">
        <v>0</v>
      </c>
      <c r="CW172">
        <v>0</v>
      </c>
      <c r="CX172">
        <v>0</v>
      </c>
      <c r="CZ172" s="29">
        <v>5</v>
      </c>
      <c r="DA172" s="29">
        <v>3</v>
      </c>
      <c r="DB172" s="29">
        <v>3</v>
      </c>
      <c r="DC172" s="29">
        <v>0</v>
      </c>
      <c r="DD172" s="29">
        <v>1</v>
      </c>
      <c r="DE172" s="29">
        <v>1</v>
      </c>
      <c r="DF172" s="36">
        <v>11</v>
      </c>
      <c r="DG172">
        <v>0</v>
      </c>
      <c r="DH172" s="27">
        <v>1</v>
      </c>
      <c r="DI172">
        <v>0</v>
      </c>
      <c r="DJ172">
        <v>0</v>
      </c>
      <c r="DL172" s="29">
        <v>0</v>
      </c>
      <c r="DM172">
        <v>0</v>
      </c>
      <c r="DO172" s="29">
        <v>0</v>
      </c>
      <c r="DQ172">
        <v>1</v>
      </c>
      <c r="DR172">
        <v>0</v>
      </c>
      <c r="DS172">
        <v>0</v>
      </c>
      <c r="DT172" s="27">
        <v>0</v>
      </c>
      <c r="DU172" s="38">
        <v>2</v>
      </c>
      <c r="DV172">
        <v>0</v>
      </c>
      <c r="DW172">
        <v>2</v>
      </c>
      <c r="DX172">
        <v>0</v>
      </c>
      <c r="DY172">
        <v>1</v>
      </c>
      <c r="DZ172">
        <v>2</v>
      </c>
      <c r="EA172">
        <v>0</v>
      </c>
      <c r="EB172">
        <v>3</v>
      </c>
      <c r="EC172">
        <v>0</v>
      </c>
      <c r="ED172" s="36">
        <v>8</v>
      </c>
      <c r="EE172">
        <v>2</v>
      </c>
      <c r="EF172">
        <v>2</v>
      </c>
      <c r="EG172">
        <v>2</v>
      </c>
      <c r="EH172">
        <v>3</v>
      </c>
      <c r="EI172">
        <v>2</v>
      </c>
      <c r="EJ172">
        <v>2</v>
      </c>
      <c r="EK172">
        <v>2</v>
      </c>
      <c r="EL172">
        <v>3</v>
      </c>
      <c r="EM172">
        <v>2</v>
      </c>
      <c r="EN172" s="36">
        <v>20</v>
      </c>
      <c r="EO172">
        <v>3</v>
      </c>
      <c r="EP172">
        <v>1</v>
      </c>
      <c r="EQ172">
        <v>2</v>
      </c>
      <c r="ER172">
        <v>2</v>
      </c>
      <c r="ES172">
        <v>2</v>
      </c>
      <c r="ET172">
        <v>4</v>
      </c>
      <c r="EU172">
        <v>3</v>
      </c>
      <c r="EV172">
        <v>3</v>
      </c>
      <c r="EW172">
        <v>2</v>
      </c>
      <c r="EX172">
        <v>2</v>
      </c>
      <c r="EY172" s="29">
        <v>0</v>
      </c>
      <c r="EZ172" s="29">
        <v>0</v>
      </c>
      <c r="FA172" s="29">
        <v>1</v>
      </c>
      <c r="FB172" s="36">
        <v>0</v>
      </c>
      <c r="FC172" s="29">
        <v>1</v>
      </c>
      <c r="FD172" s="29">
        <v>0</v>
      </c>
      <c r="FE172" s="29">
        <v>3</v>
      </c>
      <c r="FF172" s="36">
        <v>1</v>
      </c>
      <c r="FG172">
        <v>4</v>
      </c>
      <c r="FH172">
        <v>4</v>
      </c>
      <c r="FI172">
        <v>3</v>
      </c>
      <c r="FJ172">
        <v>4</v>
      </c>
      <c r="FK172">
        <v>2</v>
      </c>
      <c r="FL172">
        <v>1</v>
      </c>
      <c r="FM172">
        <v>1</v>
      </c>
      <c r="FN172" s="29">
        <v>19</v>
      </c>
      <c r="FO172" s="36">
        <v>2</v>
      </c>
      <c r="FP172">
        <v>0</v>
      </c>
      <c r="FQ172">
        <v>1</v>
      </c>
      <c r="FR172">
        <v>1</v>
      </c>
      <c r="FS172">
        <v>0</v>
      </c>
      <c r="FT172" s="29">
        <v>0</v>
      </c>
      <c r="FU172">
        <v>2</v>
      </c>
      <c r="FV172">
        <v>0</v>
      </c>
      <c r="FW172">
        <v>0</v>
      </c>
      <c r="FX172">
        <v>0</v>
      </c>
      <c r="FY172">
        <v>1</v>
      </c>
      <c r="FZ172">
        <v>1</v>
      </c>
      <c r="GA172">
        <v>0</v>
      </c>
      <c r="GB172">
        <v>0</v>
      </c>
      <c r="GC172">
        <v>0</v>
      </c>
      <c r="GD172">
        <v>1</v>
      </c>
      <c r="GE172">
        <v>1</v>
      </c>
      <c r="GF172">
        <v>0</v>
      </c>
      <c r="GG172">
        <v>1</v>
      </c>
      <c r="GH172" s="29">
        <v>5</v>
      </c>
      <c r="GJ172">
        <v>0</v>
      </c>
      <c r="HL172">
        <v>0</v>
      </c>
      <c r="HM172">
        <v>0</v>
      </c>
      <c r="HN172">
        <v>0</v>
      </c>
      <c r="HO172">
        <v>0</v>
      </c>
      <c r="HP172">
        <v>0</v>
      </c>
      <c r="HQ172">
        <v>0</v>
      </c>
      <c r="HR172">
        <v>0</v>
      </c>
      <c r="HS172">
        <v>0</v>
      </c>
      <c r="HT172">
        <v>0</v>
      </c>
      <c r="HU172">
        <v>0</v>
      </c>
      <c r="HV172">
        <v>0</v>
      </c>
      <c r="HW172">
        <v>0</v>
      </c>
      <c r="HX172">
        <v>0</v>
      </c>
      <c r="HY172">
        <v>0</v>
      </c>
      <c r="HZ172">
        <v>0</v>
      </c>
      <c r="IA172">
        <v>1</v>
      </c>
      <c r="IB172">
        <v>0</v>
      </c>
      <c r="IC172">
        <v>0</v>
      </c>
      <c r="ID172">
        <v>0</v>
      </c>
      <c r="IE172">
        <v>0</v>
      </c>
      <c r="IF172">
        <v>0</v>
      </c>
      <c r="IG172" s="30">
        <v>1</v>
      </c>
      <c r="IH172" s="85">
        <v>0</v>
      </c>
      <c r="II172">
        <v>5</v>
      </c>
      <c r="IJ172">
        <v>5</v>
      </c>
      <c r="IK172">
        <v>1</v>
      </c>
      <c r="IL172">
        <v>1</v>
      </c>
      <c r="IM172">
        <v>4</v>
      </c>
      <c r="IN172">
        <v>2</v>
      </c>
      <c r="IO172">
        <v>5</v>
      </c>
      <c r="IP172">
        <v>5</v>
      </c>
      <c r="IQ172">
        <v>5</v>
      </c>
      <c r="IR172">
        <v>5</v>
      </c>
      <c r="IS172">
        <v>5</v>
      </c>
      <c r="IT172">
        <v>5</v>
      </c>
      <c r="IU172">
        <v>5</v>
      </c>
      <c r="IV172">
        <v>5</v>
      </c>
      <c r="IW172">
        <v>5</v>
      </c>
      <c r="IX172">
        <v>1</v>
      </c>
      <c r="IY172">
        <v>5</v>
      </c>
      <c r="IZ172">
        <v>5</v>
      </c>
      <c r="JA172">
        <v>5</v>
      </c>
      <c r="JB172">
        <v>4</v>
      </c>
      <c r="JC172">
        <v>5</v>
      </c>
      <c r="JD172">
        <v>3</v>
      </c>
      <c r="JE172">
        <v>5</v>
      </c>
      <c r="JF172">
        <v>5</v>
      </c>
      <c r="JG172">
        <v>5</v>
      </c>
      <c r="JH172">
        <v>2</v>
      </c>
      <c r="JI172" s="30">
        <v>5</v>
      </c>
      <c r="JJ172" s="30">
        <v>17.714285714285715</v>
      </c>
      <c r="JK172" s="30">
        <v>14</v>
      </c>
      <c r="JL172" s="30">
        <v>16</v>
      </c>
      <c r="JM172" s="30">
        <v>20</v>
      </c>
      <c r="JN172" s="85">
        <v>67.714285714285722</v>
      </c>
      <c r="JO172">
        <v>0</v>
      </c>
      <c r="JP172">
        <v>5</v>
      </c>
      <c r="JR172" s="86">
        <v>300</v>
      </c>
      <c r="JS172">
        <v>1</v>
      </c>
      <c r="JT172">
        <v>1</v>
      </c>
      <c r="JV172" s="86">
        <v>1</v>
      </c>
      <c r="JW172">
        <v>5</v>
      </c>
      <c r="JX172">
        <v>0</v>
      </c>
      <c r="JY172">
        <v>1</v>
      </c>
      <c r="KA172">
        <v>3</v>
      </c>
      <c r="KB172">
        <v>1</v>
      </c>
      <c r="KC172">
        <v>6</v>
      </c>
      <c r="KD172">
        <v>4</v>
      </c>
      <c r="KE172">
        <v>1</v>
      </c>
      <c r="KF172">
        <v>1</v>
      </c>
      <c r="KG172" t="s">
        <v>1399</v>
      </c>
      <c r="KH172" s="27">
        <v>4</v>
      </c>
      <c r="KI172">
        <v>277</v>
      </c>
      <c r="KJ172">
        <v>3.5</v>
      </c>
      <c r="KK172">
        <v>256</v>
      </c>
      <c r="KL172">
        <v>61.08</v>
      </c>
      <c r="KM172">
        <v>104</v>
      </c>
      <c r="KN172">
        <v>22.5</v>
      </c>
      <c r="KO172">
        <v>0.9</v>
      </c>
      <c r="KP172">
        <v>1.3</v>
      </c>
      <c r="KQ172">
        <v>3.5</v>
      </c>
      <c r="KR172">
        <v>9.1</v>
      </c>
      <c r="KS172">
        <v>23.5</v>
      </c>
      <c r="KT172">
        <v>50.4</v>
      </c>
      <c r="KU172">
        <v>26.2</v>
      </c>
      <c r="KV172">
        <v>0</v>
      </c>
      <c r="KW172">
        <v>173</v>
      </c>
      <c r="KX172">
        <v>1.1000000000000001</v>
      </c>
      <c r="KY172">
        <v>4.5999999999999996</v>
      </c>
      <c r="KZ172">
        <v>0</v>
      </c>
      <c r="LA172">
        <v>0.2</v>
      </c>
      <c r="LB172">
        <v>0.9</v>
      </c>
      <c r="LC172">
        <v>0</v>
      </c>
      <c r="LD172">
        <v>0</v>
      </c>
      <c r="LE172">
        <v>0</v>
      </c>
      <c r="LF172">
        <v>0</v>
      </c>
      <c r="LG172">
        <v>3.2</v>
      </c>
      <c r="LH172">
        <v>7.4</v>
      </c>
      <c r="LI172">
        <v>2</v>
      </c>
      <c r="LJ172">
        <v>4.5</v>
      </c>
      <c r="LK172">
        <v>5.6</v>
      </c>
      <c r="LL172">
        <v>3.1</v>
      </c>
      <c r="LM172">
        <v>21</v>
      </c>
      <c r="LN172">
        <v>4.5</v>
      </c>
      <c r="LO172">
        <v>89</v>
      </c>
      <c r="LP172">
        <v>24.3</v>
      </c>
      <c r="LQ172">
        <v>40.700000000000003</v>
      </c>
      <c r="LR172">
        <v>137.6</v>
      </c>
      <c r="LS172">
        <v>74.3</v>
      </c>
      <c r="LT172">
        <v>29.6</v>
      </c>
      <c r="LU172">
        <v>2.9</v>
      </c>
      <c r="LV172">
        <v>1.5</v>
      </c>
      <c r="LW172">
        <v>4</v>
      </c>
      <c r="LX172">
        <v>1</v>
      </c>
      <c r="LY172">
        <v>0</v>
      </c>
      <c r="LZ172">
        <v>0</v>
      </c>
      <c r="MA172">
        <v>0</v>
      </c>
      <c r="MB172">
        <v>1.3</v>
      </c>
      <c r="MC172">
        <v>3.2</v>
      </c>
      <c r="MD172">
        <v>12.9</v>
      </c>
      <c r="ME172">
        <v>2</v>
      </c>
      <c r="MF172">
        <v>49.8</v>
      </c>
      <c r="MG172">
        <v>13.2</v>
      </c>
      <c r="MH172">
        <v>13</v>
      </c>
      <c r="MI172">
        <v>2.8</v>
      </c>
      <c r="MJ172">
        <v>23</v>
      </c>
      <c r="MK172" s="27">
        <v>5</v>
      </c>
      <c r="XF172">
        <v>0</v>
      </c>
      <c r="XG172">
        <v>0.5</v>
      </c>
      <c r="XR172">
        <v>0</v>
      </c>
      <c r="XS172">
        <v>0.5</v>
      </c>
      <c r="YD172">
        <v>0</v>
      </c>
      <c r="YE172">
        <v>0.5</v>
      </c>
      <c r="YP172">
        <v>0</v>
      </c>
      <c r="YQ172">
        <v>0.5</v>
      </c>
      <c r="ZB172">
        <v>0</v>
      </c>
      <c r="ZC172">
        <v>0.5</v>
      </c>
      <c r="ZJ172" s="27">
        <v>0</v>
      </c>
    </row>
    <row r="173" spans="1:686" ht="95">
      <c r="A173" s="68">
        <v>20180628</v>
      </c>
      <c r="B173" s="69" t="s">
        <v>3878</v>
      </c>
      <c r="C173" s="79" t="s">
        <v>3710</v>
      </c>
      <c r="D173" s="79" t="s">
        <v>5116</v>
      </c>
      <c r="E173">
        <v>1</v>
      </c>
      <c r="F173">
        <v>57</v>
      </c>
      <c r="G173">
        <v>160</v>
      </c>
      <c r="H173">
        <v>54</v>
      </c>
      <c r="I173">
        <v>21.093749999999996</v>
      </c>
      <c r="J173">
        <v>31</v>
      </c>
      <c r="K173">
        <v>10</v>
      </c>
      <c r="L173" t="s">
        <v>796</v>
      </c>
      <c r="M173" s="27">
        <v>0</v>
      </c>
      <c r="N173">
        <v>1</v>
      </c>
      <c r="O173">
        <v>0</v>
      </c>
      <c r="P173">
        <v>0</v>
      </c>
      <c r="Q173">
        <v>0</v>
      </c>
      <c r="R173">
        <v>0</v>
      </c>
      <c r="S173">
        <v>0</v>
      </c>
      <c r="T173">
        <v>0</v>
      </c>
      <c r="U173">
        <v>0</v>
      </c>
      <c r="V173">
        <v>0</v>
      </c>
      <c r="W173">
        <v>0</v>
      </c>
      <c r="X173">
        <v>0</v>
      </c>
      <c r="Y173">
        <v>0</v>
      </c>
      <c r="Z173">
        <v>0</v>
      </c>
      <c r="AA173">
        <v>0</v>
      </c>
      <c r="AB173">
        <v>0</v>
      </c>
      <c r="AC173">
        <v>0</v>
      </c>
      <c r="AD173">
        <v>1</v>
      </c>
      <c r="AE173" s="27">
        <v>0</v>
      </c>
      <c r="AF173">
        <v>1</v>
      </c>
      <c r="AG173">
        <v>0</v>
      </c>
      <c r="AH173">
        <v>0</v>
      </c>
      <c r="AI173" s="27">
        <v>1</v>
      </c>
      <c r="AO173" s="28" t="s">
        <v>1400</v>
      </c>
      <c r="AP173">
        <v>0</v>
      </c>
      <c r="AR173">
        <v>0</v>
      </c>
      <c r="AZ173" s="34">
        <v>0</v>
      </c>
      <c r="BC173" s="34">
        <v>0</v>
      </c>
      <c r="BD173">
        <v>8</v>
      </c>
      <c r="BF173">
        <v>8</v>
      </c>
      <c r="BH173" s="34">
        <v>8</v>
      </c>
      <c r="BI173" s="34">
        <v>8</v>
      </c>
      <c r="BJ173" s="34">
        <v>8</v>
      </c>
      <c r="BK173" s="34">
        <v>4</v>
      </c>
      <c r="BL173" s="34">
        <v>4</v>
      </c>
      <c r="BM173" s="34">
        <v>4</v>
      </c>
      <c r="BN173" s="34">
        <v>0</v>
      </c>
      <c r="BQ173" s="34">
        <v>8</v>
      </c>
      <c r="BS173">
        <v>7</v>
      </c>
      <c r="BT173">
        <v>30</v>
      </c>
      <c r="BU173">
        <v>7</v>
      </c>
      <c r="BV173">
        <v>30</v>
      </c>
      <c r="BW173" s="34">
        <v>7.5</v>
      </c>
      <c r="BX173" s="34">
        <v>7.5</v>
      </c>
      <c r="BY173" s="34">
        <v>7.5</v>
      </c>
      <c r="CB173" s="34">
        <v>7.5</v>
      </c>
      <c r="CC173" s="34">
        <v>93.75</v>
      </c>
      <c r="CD173">
        <v>3</v>
      </c>
      <c r="CE173">
        <v>3</v>
      </c>
      <c r="CF173">
        <v>3</v>
      </c>
      <c r="CG173">
        <v>0</v>
      </c>
      <c r="CH173">
        <v>0</v>
      </c>
      <c r="CI173">
        <v>0</v>
      </c>
      <c r="CJ173">
        <v>0</v>
      </c>
      <c r="CK173">
        <v>0</v>
      </c>
      <c r="CL173">
        <v>0</v>
      </c>
      <c r="CM173">
        <v>0</v>
      </c>
      <c r="CO173">
        <v>3</v>
      </c>
      <c r="CP173">
        <v>3</v>
      </c>
      <c r="CQ173">
        <v>3</v>
      </c>
      <c r="CR173">
        <v>3</v>
      </c>
      <c r="CS173">
        <v>3</v>
      </c>
      <c r="CT173">
        <v>0</v>
      </c>
      <c r="CU173">
        <v>0</v>
      </c>
      <c r="CV173">
        <v>0</v>
      </c>
      <c r="CW173">
        <v>0</v>
      </c>
      <c r="CX173">
        <v>3</v>
      </c>
      <c r="CY173" t="s">
        <v>1401</v>
      </c>
      <c r="CZ173" s="29">
        <v>3</v>
      </c>
      <c r="DA173" s="29">
        <v>2</v>
      </c>
      <c r="DB173" s="29">
        <v>0</v>
      </c>
      <c r="DC173" s="29">
        <v>0</v>
      </c>
      <c r="DD173" s="29">
        <v>1</v>
      </c>
      <c r="DE173" s="29">
        <v>3</v>
      </c>
      <c r="DF173" s="36">
        <v>12</v>
      </c>
      <c r="DG173">
        <v>0</v>
      </c>
      <c r="DH173" s="27">
        <v>2</v>
      </c>
      <c r="DI173">
        <v>0</v>
      </c>
      <c r="DJ173">
        <v>0</v>
      </c>
      <c r="DL173" s="29">
        <v>0</v>
      </c>
      <c r="DM173">
        <v>0</v>
      </c>
      <c r="DO173" s="29">
        <v>0</v>
      </c>
      <c r="DQ173">
        <v>0</v>
      </c>
      <c r="DR173">
        <v>0</v>
      </c>
      <c r="DS173">
        <v>0</v>
      </c>
      <c r="DT173" s="27">
        <v>0</v>
      </c>
      <c r="DU173" s="38">
        <v>3</v>
      </c>
      <c r="DV173">
        <v>0</v>
      </c>
      <c r="DW173">
        <v>1</v>
      </c>
      <c r="DX173">
        <v>0</v>
      </c>
      <c r="DY173">
        <v>1</v>
      </c>
      <c r="DZ173">
        <v>1</v>
      </c>
      <c r="EA173">
        <v>0</v>
      </c>
      <c r="EB173">
        <v>1</v>
      </c>
      <c r="EC173">
        <v>0</v>
      </c>
      <c r="ED173" s="36">
        <v>4</v>
      </c>
      <c r="EE173">
        <v>5</v>
      </c>
      <c r="EF173">
        <v>4</v>
      </c>
      <c r="EG173">
        <v>5</v>
      </c>
      <c r="EH173">
        <v>5</v>
      </c>
      <c r="EI173">
        <v>3</v>
      </c>
      <c r="EJ173">
        <v>5</v>
      </c>
      <c r="EK173">
        <v>6</v>
      </c>
      <c r="EL173">
        <v>6</v>
      </c>
      <c r="EM173">
        <v>4</v>
      </c>
      <c r="EN173" s="36">
        <v>43</v>
      </c>
      <c r="EO173">
        <v>2</v>
      </c>
      <c r="EP173">
        <v>1</v>
      </c>
      <c r="EQ173">
        <v>1</v>
      </c>
      <c r="ES173">
        <v>2</v>
      </c>
      <c r="ET173">
        <v>5</v>
      </c>
      <c r="EU173">
        <v>1</v>
      </c>
      <c r="EV173">
        <v>1</v>
      </c>
      <c r="EW173">
        <v>1</v>
      </c>
      <c r="EX173">
        <v>2</v>
      </c>
      <c r="EY173" s="29">
        <v>0</v>
      </c>
      <c r="EZ173" s="29">
        <v>0</v>
      </c>
      <c r="FA173" s="29">
        <v>0</v>
      </c>
      <c r="FB173" s="36">
        <v>0</v>
      </c>
      <c r="FC173" s="29">
        <v>1</v>
      </c>
      <c r="FD173" s="29">
        <v>0</v>
      </c>
      <c r="FE173" s="29">
        <v>2</v>
      </c>
      <c r="FF173" s="36">
        <v>0</v>
      </c>
      <c r="FG173">
        <v>3</v>
      </c>
      <c r="FH173">
        <v>3</v>
      </c>
      <c r="FI173">
        <v>3</v>
      </c>
      <c r="FJ173">
        <v>4</v>
      </c>
      <c r="FK173">
        <v>3</v>
      </c>
      <c r="FL173">
        <v>4</v>
      </c>
      <c r="FM173">
        <v>4</v>
      </c>
      <c r="FN173" s="29">
        <v>24</v>
      </c>
      <c r="FO173" s="36">
        <v>3</v>
      </c>
      <c r="FP173">
        <v>0</v>
      </c>
      <c r="FQ173">
        <v>0</v>
      </c>
      <c r="FR173">
        <v>0</v>
      </c>
      <c r="FS173">
        <v>0</v>
      </c>
      <c r="FT173" s="29">
        <v>0</v>
      </c>
      <c r="FU173">
        <v>0</v>
      </c>
      <c r="FV173">
        <v>0</v>
      </c>
      <c r="FW173">
        <v>0</v>
      </c>
      <c r="FX173">
        <v>0</v>
      </c>
      <c r="FY173">
        <v>0</v>
      </c>
      <c r="FZ173">
        <v>0</v>
      </c>
      <c r="GA173">
        <v>0</v>
      </c>
      <c r="GB173">
        <v>0</v>
      </c>
      <c r="GC173">
        <v>0</v>
      </c>
      <c r="GD173">
        <v>0</v>
      </c>
      <c r="GE173">
        <v>0</v>
      </c>
      <c r="GF173">
        <v>0</v>
      </c>
      <c r="GG173">
        <v>0</v>
      </c>
      <c r="GH173" s="29">
        <v>0</v>
      </c>
      <c r="GJ173">
        <v>0</v>
      </c>
      <c r="HL173">
        <v>0</v>
      </c>
      <c r="HM173">
        <v>0</v>
      </c>
      <c r="HN173">
        <v>2</v>
      </c>
      <c r="HO173">
        <v>0</v>
      </c>
      <c r="HP173">
        <v>0</v>
      </c>
      <c r="HQ173">
        <v>0</v>
      </c>
      <c r="HR173">
        <v>0</v>
      </c>
      <c r="HS173">
        <v>1</v>
      </c>
      <c r="HT173">
        <v>0</v>
      </c>
      <c r="HU173">
        <v>0</v>
      </c>
      <c r="HV173">
        <v>0</v>
      </c>
      <c r="HW173">
        <v>1</v>
      </c>
      <c r="HX173">
        <v>1</v>
      </c>
      <c r="HY173">
        <v>0</v>
      </c>
      <c r="HZ173">
        <v>1</v>
      </c>
      <c r="IA173">
        <v>1</v>
      </c>
      <c r="IB173">
        <v>1</v>
      </c>
      <c r="IC173">
        <v>1</v>
      </c>
      <c r="ID173">
        <v>1</v>
      </c>
      <c r="IE173">
        <v>1</v>
      </c>
      <c r="IF173">
        <v>3</v>
      </c>
      <c r="IG173" s="30">
        <v>14</v>
      </c>
      <c r="IH173" s="85">
        <v>1</v>
      </c>
      <c r="II173">
        <v>3</v>
      </c>
      <c r="IJ173">
        <v>1</v>
      </c>
      <c r="IK173">
        <v>2</v>
      </c>
      <c r="IL173">
        <v>3</v>
      </c>
      <c r="IM173">
        <v>3</v>
      </c>
      <c r="IN173">
        <v>3</v>
      </c>
      <c r="IO173">
        <v>2</v>
      </c>
      <c r="IP173">
        <v>3</v>
      </c>
      <c r="IQ173">
        <v>3</v>
      </c>
      <c r="IR173">
        <v>2</v>
      </c>
      <c r="IS173">
        <v>3</v>
      </c>
      <c r="IT173">
        <v>2</v>
      </c>
      <c r="IU173">
        <v>2</v>
      </c>
      <c r="IV173">
        <v>2</v>
      </c>
      <c r="IW173">
        <v>3</v>
      </c>
      <c r="IX173">
        <v>2</v>
      </c>
      <c r="IY173">
        <v>3</v>
      </c>
      <c r="IZ173">
        <v>2</v>
      </c>
      <c r="JA173">
        <v>3</v>
      </c>
      <c r="JB173">
        <v>3</v>
      </c>
      <c r="JC173">
        <v>3</v>
      </c>
      <c r="JD173">
        <v>3</v>
      </c>
      <c r="JE173">
        <v>3</v>
      </c>
      <c r="JF173">
        <v>4</v>
      </c>
      <c r="JG173">
        <v>4</v>
      </c>
      <c r="JH173">
        <v>2</v>
      </c>
      <c r="JI173" s="30">
        <v>2</v>
      </c>
      <c r="JJ173" s="30">
        <v>11.428571428571429</v>
      </c>
      <c r="JK173" s="30">
        <v>10.666666666666666</v>
      </c>
      <c r="JL173" s="30">
        <v>12</v>
      </c>
      <c r="JM173" s="30">
        <v>11.5</v>
      </c>
      <c r="JN173" s="85">
        <v>45.595238095238095</v>
      </c>
      <c r="JO173">
        <v>1</v>
      </c>
      <c r="JP173">
        <v>2</v>
      </c>
      <c r="JR173" s="86">
        <v>120</v>
      </c>
      <c r="JS173">
        <v>4</v>
      </c>
      <c r="JT173">
        <v>3</v>
      </c>
      <c r="JV173" s="86">
        <v>3</v>
      </c>
      <c r="JW173">
        <v>4</v>
      </c>
      <c r="JX173">
        <v>0</v>
      </c>
      <c r="JY173">
        <v>1</v>
      </c>
      <c r="KA173">
        <v>4</v>
      </c>
      <c r="KB173">
        <v>3</v>
      </c>
      <c r="KC173">
        <v>4</v>
      </c>
      <c r="KD173">
        <v>7</v>
      </c>
      <c r="KE173">
        <v>7</v>
      </c>
      <c r="KF173">
        <v>0</v>
      </c>
      <c r="KH173" s="27">
        <v>4</v>
      </c>
      <c r="KI173">
        <v>300</v>
      </c>
      <c r="KJ173">
        <v>64</v>
      </c>
      <c r="KK173">
        <v>120</v>
      </c>
      <c r="KL173">
        <v>67.75</v>
      </c>
      <c r="KM173">
        <v>69</v>
      </c>
      <c r="KN173">
        <v>13.8</v>
      </c>
      <c r="KO173">
        <v>0</v>
      </c>
      <c r="KP173">
        <v>0.8</v>
      </c>
      <c r="KQ173">
        <v>3.2</v>
      </c>
      <c r="KR173">
        <v>7.2</v>
      </c>
      <c r="KS173">
        <v>14.2</v>
      </c>
      <c r="KT173">
        <v>14.7</v>
      </c>
      <c r="KU173">
        <v>68.2</v>
      </c>
      <c r="KV173">
        <v>3</v>
      </c>
      <c r="KW173">
        <v>78.8</v>
      </c>
      <c r="KX173">
        <v>0</v>
      </c>
      <c r="KY173">
        <v>0</v>
      </c>
      <c r="KZ173">
        <v>0</v>
      </c>
      <c r="LA173">
        <v>0</v>
      </c>
      <c r="LB173">
        <v>0</v>
      </c>
      <c r="LC173">
        <v>0</v>
      </c>
      <c r="LD173">
        <v>0</v>
      </c>
      <c r="LE173">
        <v>0</v>
      </c>
      <c r="LF173">
        <v>0</v>
      </c>
      <c r="LG173">
        <v>0</v>
      </c>
      <c r="LH173">
        <v>0</v>
      </c>
      <c r="LI173">
        <v>0</v>
      </c>
      <c r="LJ173">
        <v>0</v>
      </c>
      <c r="LK173">
        <v>0</v>
      </c>
      <c r="LL173">
        <v>0</v>
      </c>
      <c r="LM173" t="s">
        <v>678</v>
      </c>
      <c r="LN173">
        <v>0</v>
      </c>
      <c r="LO173">
        <v>93</v>
      </c>
      <c r="LP173">
        <v>13.5</v>
      </c>
      <c r="LQ173">
        <v>29</v>
      </c>
      <c r="LR173">
        <v>84</v>
      </c>
      <c r="LS173">
        <v>173.5</v>
      </c>
      <c r="LT173">
        <v>0</v>
      </c>
      <c r="LU173">
        <v>0</v>
      </c>
      <c r="LV173">
        <v>0</v>
      </c>
      <c r="LW173">
        <v>0</v>
      </c>
      <c r="LX173">
        <v>0</v>
      </c>
      <c r="LY173">
        <v>0</v>
      </c>
      <c r="LZ173">
        <v>0</v>
      </c>
      <c r="MA173">
        <v>0</v>
      </c>
      <c r="MB173">
        <v>0</v>
      </c>
      <c r="MC173">
        <v>0</v>
      </c>
      <c r="MD173">
        <v>0</v>
      </c>
      <c r="ME173">
        <v>0</v>
      </c>
      <c r="MF173">
        <v>36.200000000000003</v>
      </c>
      <c r="MG173">
        <v>5.2</v>
      </c>
      <c r="MH173">
        <v>11</v>
      </c>
      <c r="MI173">
        <v>2.2000000000000002</v>
      </c>
      <c r="MJ173">
        <v>12</v>
      </c>
      <c r="MK173" s="27">
        <v>2.4</v>
      </c>
      <c r="XF173">
        <v>0</v>
      </c>
      <c r="XG173">
        <v>0.5</v>
      </c>
      <c r="XR173">
        <v>0</v>
      </c>
      <c r="XS173">
        <v>0.5</v>
      </c>
      <c r="YD173">
        <v>0</v>
      </c>
      <c r="YE173">
        <v>0.5</v>
      </c>
      <c r="YP173">
        <v>0</v>
      </c>
      <c r="YQ173">
        <v>0.5</v>
      </c>
      <c r="ZB173">
        <v>0</v>
      </c>
      <c r="ZC173">
        <v>0.5</v>
      </c>
      <c r="ZJ173" s="27">
        <v>0</v>
      </c>
    </row>
    <row r="174" spans="1:686" ht="38">
      <c r="A174" s="68">
        <v>20180629</v>
      </c>
      <c r="B174" s="69" t="s">
        <v>3879</v>
      </c>
      <c r="C174" s="79" t="s">
        <v>3710</v>
      </c>
      <c r="D174" s="79" t="s">
        <v>5117</v>
      </c>
      <c r="E174">
        <v>1</v>
      </c>
      <c r="F174">
        <v>20</v>
      </c>
      <c r="G174">
        <v>154</v>
      </c>
      <c r="H174">
        <v>40</v>
      </c>
      <c r="I174">
        <v>16.866250632484398</v>
      </c>
      <c r="J174">
        <v>28</v>
      </c>
      <c r="K174">
        <v>0</v>
      </c>
      <c r="L174" t="s">
        <v>973</v>
      </c>
      <c r="M174" s="27">
        <v>0</v>
      </c>
      <c r="N174">
        <v>0</v>
      </c>
      <c r="O174">
        <v>0</v>
      </c>
      <c r="P174">
        <v>0</v>
      </c>
      <c r="Q174">
        <v>0</v>
      </c>
      <c r="R174">
        <v>0</v>
      </c>
      <c r="S174">
        <v>0</v>
      </c>
      <c r="T174">
        <v>0</v>
      </c>
      <c r="U174">
        <v>0</v>
      </c>
      <c r="V174">
        <v>0</v>
      </c>
      <c r="W174">
        <v>0</v>
      </c>
      <c r="X174">
        <v>0</v>
      </c>
      <c r="Y174">
        <v>0</v>
      </c>
      <c r="Z174">
        <v>0</v>
      </c>
      <c r="AA174">
        <v>0</v>
      </c>
      <c r="AB174">
        <v>0</v>
      </c>
      <c r="AC174">
        <v>0</v>
      </c>
      <c r="AD174">
        <v>0</v>
      </c>
      <c r="AE174" s="27">
        <v>0</v>
      </c>
      <c r="AF174">
        <v>1</v>
      </c>
      <c r="AG174">
        <v>1</v>
      </c>
      <c r="AH174">
        <v>0</v>
      </c>
      <c r="AI174" s="27">
        <v>0</v>
      </c>
      <c r="AO174" s="28" t="s">
        <v>1402</v>
      </c>
      <c r="AP174">
        <v>0</v>
      </c>
      <c r="AQ174">
        <v>30</v>
      </c>
      <c r="AR174">
        <v>0</v>
      </c>
      <c r="AS174">
        <v>30</v>
      </c>
      <c r="AV174">
        <v>1</v>
      </c>
      <c r="AW174">
        <v>0</v>
      </c>
      <c r="AX174">
        <v>1</v>
      </c>
      <c r="AY174">
        <v>0</v>
      </c>
      <c r="AZ174" s="34">
        <v>60</v>
      </c>
      <c r="BC174" s="34">
        <v>60</v>
      </c>
      <c r="BD174">
        <v>8</v>
      </c>
      <c r="BE174">
        <v>0</v>
      </c>
      <c r="BF174">
        <v>9</v>
      </c>
      <c r="BG174">
        <v>0</v>
      </c>
      <c r="BH174" s="34">
        <v>7.5</v>
      </c>
      <c r="BI174" s="34">
        <v>8.5</v>
      </c>
      <c r="BJ174" s="34">
        <v>7.7857142857142856</v>
      </c>
      <c r="BK174" s="34">
        <v>4.25</v>
      </c>
      <c r="BL174" s="34">
        <v>4.75</v>
      </c>
      <c r="BM174" s="34">
        <v>4.3928571428571423</v>
      </c>
      <c r="BN174" s="34">
        <v>0.5</v>
      </c>
      <c r="BQ174" s="34">
        <v>7.7857142857142856</v>
      </c>
      <c r="BS174">
        <v>5</v>
      </c>
      <c r="BU174">
        <v>8</v>
      </c>
      <c r="BW174" s="34">
        <v>5</v>
      </c>
      <c r="BX174" s="34">
        <v>8</v>
      </c>
      <c r="BY174" s="34">
        <v>5.8571428571428568</v>
      </c>
      <c r="CB174" s="34">
        <v>5.8571428571428568</v>
      </c>
      <c r="CC174" s="34">
        <v>75.229357798165125</v>
      </c>
      <c r="CD174">
        <v>2</v>
      </c>
      <c r="CE174">
        <v>1</v>
      </c>
      <c r="CF174">
        <v>1</v>
      </c>
      <c r="CG174">
        <v>0</v>
      </c>
      <c r="CH174">
        <v>0</v>
      </c>
      <c r="CI174">
        <v>0</v>
      </c>
      <c r="CJ174">
        <v>0</v>
      </c>
      <c r="CK174">
        <v>0</v>
      </c>
      <c r="CL174">
        <v>0</v>
      </c>
      <c r="CM174">
        <v>0</v>
      </c>
      <c r="CO174">
        <v>1</v>
      </c>
      <c r="CP174">
        <v>0</v>
      </c>
      <c r="CQ174">
        <v>3</v>
      </c>
      <c r="CR174">
        <v>0</v>
      </c>
      <c r="CS174">
        <v>0</v>
      </c>
      <c r="CT174">
        <v>0</v>
      </c>
      <c r="CU174">
        <v>0</v>
      </c>
      <c r="CV174">
        <v>0</v>
      </c>
      <c r="CW174">
        <v>0</v>
      </c>
      <c r="CX174">
        <v>0</v>
      </c>
      <c r="CZ174" s="29">
        <v>4</v>
      </c>
      <c r="DA174" s="29">
        <v>2</v>
      </c>
      <c r="DB174" s="29">
        <v>2</v>
      </c>
      <c r="DC174" s="29">
        <v>1</v>
      </c>
      <c r="DD174" s="29">
        <v>1</v>
      </c>
      <c r="DE174" s="29">
        <v>2</v>
      </c>
      <c r="DF174" s="36">
        <v>9</v>
      </c>
      <c r="DG174">
        <v>1</v>
      </c>
      <c r="DH174" s="27">
        <v>1</v>
      </c>
      <c r="DI174">
        <v>1</v>
      </c>
      <c r="DJ174">
        <v>0</v>
      </c>
      <c r="DK174">
        <v>0</v>
      </c>
      <c r="DL174" s="29">
        <v>0</v>
      </c>
      <c r="DM174">
        <v>2</v>
      </c>
      <c r="DN174">
        <v>0</v>
      </c>
      <c r="DO174" s="29">
        <v>120</v>
      </c>
      <c r="DP174" s="27">
        <v>1</v>
      </c>
      <c r="DQ174">
        <v>1</v>
      </c>
      <c r="DR174">
        <v>0</v>
      </c>
      <c r="DS174">
        <v>0</v>
      </c>
      <c r="DT174" s="27">
        <v>0</v>
      </c>
      <c r="DU174" s="38">
        <v>3</v>
      </c>
      <c r="DV174">
        <v>1</v>
      </c>
      <c r="DW174">
        <v>0</v>
      </c>
      <c r="DX174">
        <v>0</v>
      </c>
      <c r="DY174">
        <v>0</v>
      </c>
      <c r="DZ174">
        <v>2</v>
      </c>
      <c r="EA174">
        <v>0</v>
      </c>
      <c r="EB174">
        <v>1</v>
      </c>
      <c r="EC174">
        <v>0</v>
      </c>
      <c r="ED174" s="36">
        <v>4</v>
      </c>
      <c r="EE174">
        <v>5</v>
      </c>
      <c r="EF174">
        <v>5</v>
      </c>
      <c r="EG174">
        <v>4</v>
      </c>
      <c r="EH174">
        <v>3</v>
      </c>
      <c r="EI174">
        <v>1</v>
      </c>
      <c r="EJ174">
        <v>1</v>
      </c>
      <c r="EK174">
        <v>3</v>
      </c>
      <c r="EL174">
        <v>3</v>
      </c>
      <c r="EM174">
        <v>1</v>
      </c>
      <c r="EN174" s="36">
        <v>26</v>
      </c>
      <c r="EO174">
        <v>1</v>
      </c>
      <c r="EP174">
        <v>2</v>
      </c>
      <c r="EQ174">
        <v>1</v>
      </c>
      <c r="ER174">
        <v>5</v>
      </c>
      <c r="ES174">
        <v>2</v>
      </c>
      <c r="ET174">
        <v>5</v>
      </c>
      <c r="EU174">
        <v>2</v>
      </c>
      <c r="EV174">
        <v>2</v>
      </c>
      <c r="EW174">
        <v>2</v>
      </c>
      <c r="EX174">
        <v>2</v>
      </c>
      <c r="EY174" s="29">
        <v>0</v>
      </c>
      <c r="EZ174" s="29">
        <v>0</v>
      </c>
      <c r="FA174" s="29">
        <v>0</v>
      </c>
      <c r="FB174" s="36">
        <v>0</v>
      </c>
      <c r="FC174" s="29">
        <v>0</v>
      </c>
      <c r="FD174" s="29">
        <v>0</v>
      </c>
      <c r="FE174" s="29">
        <v>0</v>
      </c>
      <c r="FF174" s="36">
        <v>0</v>
      </c>
      <c r="FG174">
        <v>1</v>
      </c>
      <c r="FH174">
        <v>0</v>
      </c>
      <c r="FI174">
        <v>1</v>
      </c>
      <c r="FJ174">
        <v>2</v>
      </c>
      <c r="FK174">
        <v>1</v>
      </c>
      <c r="FL174">
        <v>0</v>
      </c>
      <c r="FM174">
        <v>0</v>
      </c>
      <c r="FN174" s="29">
        <v>5</v>
      </c>
      <c r="FO174" s="36">
        <v>0</v>
      </c>
      <c r="FP174">
        <v>0</v>
      </c>
      <c r="FQ174">
        <v>0</v>
      </c>
      <c r="FR174">
        <v>0</v>
      </c>
      <c r="FS174">
        <v>0</v>
      </c>
      <c r="FT174" s="29">
        <v>0</v>
      </c>
      <c r="FU174">
        <v>0</v>
      </c>
      <c r="FV174">
        <v>0</v>
      </c>
      <c r="FW174">
        <v>0</v>
      </c>
      <c r="FX174">
        <v>0</v>
      </c>
      <c r="FY174">
        <v>0</v>
      </c>
      <c r="FZ174">
        <v>0</v>
      </c>
      <c r="GA174">
        <v>0</v>
      </c>
      <c r="GB174">
        <v>0</v>
      </c>
      <c r="GC174">
        <v>0</v>
      </c>
      <c r="GD174">
        <v>0</v>
      </c>
      <c r="GE174">
        <v>0</v>
      </c>
      <c r="GF174">
        <v>0</v>
      </c>
      <c r="GG174">
        <v>0</v>
      </c>
      <c r="GH174" s="29">
        <v>0</v>
      </c>
      <c r="GJ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1</v>
      </c>
      <c r="IF174">
        <v>0</v>
      </c>
      <c r="IG174" s="30">
        <v>1</v>
      </c>
      <c r="IH174" s="85">
        <v>0</v>
      </c>
      <c r="II174">
        <v>4</v>
      </c>
      <c r="IJ174">
        <v>4</v>
      </c>
      <c r="IK174">
        <v>1</v>
      </c>
      <c r="IL174">
        <v>1</v>
      </c>
      <c r="IM174">
        <v>3</v>
      </c>
      <c r="IN174">
        <v>3</v>
      </c>
      <c r="IO174">
        <v>3</v>
      </c>
      <c r="IP174">
        <v>3</v>
      </c>
      <c r="IQ174">
        <v>4</v>
      </c>
      <c r="IR174">
        <v>3</v>
      </c>
      <c r="IS174">
        <v>3</v>
      </c>
      <c r="IT174">
        <v>3</v>
      </c>
      <c r="IU174">
        <v>3</v>
      </c>
      <c r="IV174">
        <v>3</v>
      </c>
      <c r="IW174">
        <v>3</v>
      </c>
      <c r="IX174">
        <v>3</v>
      </c>
      <c r="IY174">
        <v>3</v>
      </c>
      <c r="IZ174">
        <v>3</v>
      </c>
      <c r="JA174">
        <v>4</v>
      </c>
      <c r="JB174">
        <v>4</v>
      </c>
      <c r="JC174">
        <v>3</v>
      </c>
      <c r="JD174">
        <v>4</v>
      </c>
      <c r="JE174">
        <v>4</v>
      </c>
      <c r="JF174">
        <v>3</v>
      </c>
      <c r="JG174">
        <v>2</v>
      </c>
      <c r="JH174">
        <v>1</v>
      </c>
      <c r="JI174" s="30">
        <v>4</v>
      </c>
      <c r="JJ174" s="30">
        <v>14.857142857142858</v>
      </c>
      <c r="JK174" s="30">
        <v>11.333333333333334</v>
      </c>
      <c r="JL174" s="30">
        <v>14.666666666666666</v>
      </c>
      <c r="JM174" s="30">
        <v>12.5</v>
      </c>
      <c r="JN174" s="85">
        <v>53.357142857142854</v>
      </c>
      <c r="JO174">
        <v>0</v>
      </c>
      <c r="JP174">
        <v>1</v>
      </c>
      <c r="JR174" s="86">
        <v>60</v>
      </c>
      <c r="JS174">
        <v>3</v>
      </c>
      <c r="JT174">
        <v>5</v>
      </c>
      <c r="JV174" s="86">
        <v>5</v>
      </c>
      <c r="JW174">
        <v>4</v>
      </c>
      <c r="JX174">
        <v>2</v>
      </c>
      <c r="JY174">
        <v>2</v>
      </c>
      <c r="KA174">
        <v>5</v>
      </c>
      <c r="KB174">
        <v>4</v>
      </c>
      <c r="KC174">
        <v>3</v>
      </c>
      <c r="KD174">
        <v>2</v>
      </c>
      <c r="KE174">
        <v>4</v>
      </c>
      <c r="KF174">
        <v>0</v>
      </c>
      <c r="KH174" s="27">
        <v>3</v>
      </c>
      <c r="KI174">
        <v>400</v>
      </c>
      <c r="KJ174">
        <v>10.5</v>
      </c>
      <c r="KK174">
        <v>157</v>
      </c>
      <c r="KL174">
        <v>95.95</v>
      </c>
      <c r="KM174">
        <v>42</v>
      </c>
      <c r="KN174">
        <v>6.3</v>
      </c>
      <c r="KO174">
        <v>0.6</v>
      </c>
      <c r="KP174">
        <v>0.4</v>
      </c>
      <c r="KQ174">
        <v>0</v>
      </c>
      <c r="KR174">
        <v>3</v>
      </c>
      <c r="KS174">
        <v>11</v>
      </c>
      <c r="KT174">
        <v>17.899999999999999</v>
      </c>
      <c r="KU174">
        <v>48</v>
      </c>
      <c r="KV174">
        <v>23.1</v>
      </c>
      <c r="KW174">
        <v>6.4</v>
      </c>
      <c r="KX174">
        <v>0</v>
      </c>
      <c r="KY174">
        <v>0</v>
      </c>
      <c r="KZ174">
        <v>0</v>
      </c>
      <c r="LA174">
        <v>0.3</v>
      </c>
      <c r="LB174">
        <v>0</v>
      </c>
      <c r="LC174">
        <v>0.3</v>
      </c>
      <c r="LD174">
        <v>0</v>
      </c>
      <c r="LE174">
        <v>0</v>
      </c>
      <c r="LF174">
        <v>0</v>
      </c>
      <c r="LG174">
        <v>1.6</v>
      </c>
      <c r="LH174">
        <v>1.4</v>
      </c>
      <c r="LI174">
        <v>1.7</v>
      </c>
      <c r="LJ174">
        <v>2</v>
      </c>
      <c r="LK174">
        <v>4.5</v>
      </c>
      <c r="LL174">
        <v>1</v>
      </c>
      <c r="LM174">
        <v>13</v>
      </c>
      <c r="LN174">
        <v>2</v>
      </c>
      <c r="LO174">
        <v>87</v>
      </c>
      <c r="LP174">
        <v>6</v>
      </c>
      <c r="LQ174">
        <v>38</v>
      </c>
      <c r="LR174">
        <v>101.5</v>
      </c>
      <c r="LS174">
        <v>254.4</v>
      </c>
      <c r="LT174">
        <v>10</v>
      </c>
      <c r="LU174">
        <v>0</v>
      </c>
      <c r="LV174">
        <v>8.9</v>
      </c>
      <c r="LW174">
        <v>1.4</v>
      </c>
      <c r="LX174">
        <v>2.5</v>
      </c>
      <c r="LY174">
        <v>1.5</v>
      </c>
      <c r="LZ174">
        <v>0</v>
      </c>
      <c r="MA174">
        <v>0.7</v>
      </c>
      <c r="MB174">
        <v>4.0999999999999996</v>
      </c>
      <c r="MC174">
        <v>1.2</v>
      </c>
      <c r="MD174">
        <v>1.4</v>
      </c>
      <c r="ME174">
        <v>2</v>
      </c>
      <c r="MF174">
        <v>0.6</v>
      </c>
      <c r="MG174">
        <v>5.0999999999999996</v>
      </c>
      <c r="MH174">
        <v>0</v>
      </c>
      <c r="MI174">
        <v>0</v>
      </c>
      <c r="MJ174">
        <v>14</v>
      </c>
      <c r="MK174" s="27">
        <v>2.1</v>
      </c>
      <c r="XF174">
        <v>0</v>
      </c>
      <c r="XG174">
        <v>0.5</v>
      </c>
      <c r="XR174">
        <v>0</v>
      </c>
      <c r="XS174">
        <v>0.5</v>
      </c>
      <c r="YD174">
        <v>0</v>
      </c>
      <c r="YE174">
        <v>0.5</v>
      </c>
      <c r="YP174">
        <v>0</v>
      </c>
      <c r="YQ174">
        <v>0.5</v>
      </c>
      <c r="ZB174">
        <v>0</v>
      </c>
      <c r="ZC174">
        <v>0.5</v>
      </c>
      <c r="ZJ174" s="27">
        <v>0</v>
      </c>
    </row>
    <row r="175" spans="1:686" ht="76">
      <c r="A175" s="68">
        <v>20180629</v>
      </c>
      <c r="B175" s="69" t="s">
        <v>3880</v>
      </c>
      <c r="C175" s="79" t="s">
        <v>3710</v>
      </c>
      <c r="D175" s="79" t="s">
        <v>5118</v>
      </c>
      <c r="E175">
        <v>0</v>
      </c>
      <c r="F175">
        <v>11</v>
      </c>
      <c r="G175">
        <v>152</v>
      </c>
      <c r="H175">
        <v>68</v>
      </c>
      <c r="I175">
        <v>29.43213296398892</v>
      </c>
      <c r="J175">
        <v>32</v>
      </c>
      <c r="K175">
        <v>0</v>
      </c>
      <c r="M175" s="27">
        <v>0</v>
      </c>
      <c r="N175">
        <v>0</v>
      </c>
      <c r="O175">
        <v>0</v>
      </c>
      <c r="P175">
        <v>0</v>
      </c>
      <c r="Q175">
        <v>0</v>
      </c>
      <c r="R175">
        <v>0</v>
      </c>
      <c r="S175">
        <v>0</v>
      </c>
      <c r="T175">
        <v>0</v>
      </c>
      <c r="U175">
        <v>0</v>
      </c>
      <c r="V175">
        <v>0</v>
      </c>
      <c r="W175">
        <v>0</v>
      </c>
      <c r="X175">
        <v>0</v>
      </c>
      <c r="Y175">
        <v>0</v>
      </c>
      <c r="Z175">
        <v>0</v>
      </c>
      <c r="AA175">
        <v>0</v>
      </c>
      <c r="AB175">
        <v>0</v>
      </c>
      <c r="AC175">
        <v>1</v>
      </c>
      <c r="AD175">
        <v>0</v>
      </c>
      <c r="AE175" s="27">
        <v>0</v>
      </c>
      <c r="AF175">
        <v>0</v>
      </c>
      <c r="AG175">
        <v>0</v>
      </c>
      <c r="AH175">
        <v>0</v>
      </c>
      <c r="AI175" s="27">
        <v>1</v>
      </c>
      <c r="AO175" s="28" t="s">
        <v>1403</v>
      </c>
      <c r="AP175">
        <v>0</v>
      </c>
      <c r="AQ175">
        <v>0</v>
      </c>
      <c r="AR175">
        <v>0</v>
      </c>
      <c r="AS175">
        <v>30</v>
      </c>
      <c r="AV175">
        <v>0</v>
      </c>
      <c r="AW175">
        <v>10</v>
      </c>
      <c r="AX175">
        <v>0</v>
      </c>
      <c r="AY175">
        <v>10</v>
      </c>
      <c r="AZ175" s="34">
        <v>10</v>
      </c>
      <c r="BC175" s="34">
        <v>10</v>
      </c>
      <c r="BD175">
        <v>8</v>
      </c>
      <c r="BE175">
        <v>0</v>
      </c>
      <c r="BF175">
        <v>9</v>
      </c>
      <c r="BG175">
        <v>0</v>
      </c>
      <c r="BH175" s="34">
        <v>8</v>
      </c>
      <c r="BI175" s="34">
        <v>8.5</v>
      </c>
      <c r="BJ175" s="34">
        <v>8.1428571428571423</v>
      </c>
      <c r="BK175" s="34">
        <v>4</v>
      </c>
      <c r="BL175" s="34">
        <v>4.75</v>
      </c>
      <c r="BM175" s="34">
        <v>4.5714285714285712</v>
      </c>
      <c r="BN175" s="34">
        <v>0.75</v>
      </c>
      <c r="BQ175" s="34">
        <v>8.1428571428571423</v>
      </c>
      <c r="BS175">
        <v>8</v>
      </c>
      <c r="BU175">
        <v>8</v>
      </c>
      <c r="BV175">
        <v>30</v>
      </c>
      <c r="BW175" s="34">
        <v>8</v>
      </c>
      <c r="BX175" s="34">
        <v>8.5</v>
      </c>
      <c r="BY175" s="34">
        <v>8.1428571428571423</v>
      </c>
      <c r="CB175" s="34">
        <v>8.1428571428571423</v>
      </c>
      <c r="CC175" s="34">
        <v>100</v>
      </c>
      <c r="CD175">
        <v>1</v>
      </c>
      <c r="CE175">
        <v>1</v>
      </c>
      <c r="CF175">
        <v>1</v>
      </c>
      <c r="CG175">
        <v>1</v>
      </c>
      <c r="CI175">
        <v>0</v>
      </c>
      <c r="CJ175">
        <v>0</v>
      </c>
      <c r="CK175">
        <v>0</v>
      </c>
      <c r="CL175">
        <v>0</v>
      </c>
      <c r="CM175">
        <v>0</v>
      </c>
      <c r="CO175">
        <v>1</v>
      </c>
      <c r="CP175">
        <v>0</v>
      </c>
      <c r="CQ175">
        <v>3</v>
      </c>
      <c r="CR175">
        <v>2</v>
      </c>
      <c r="CS175">
        <v>3</v>
      </c>
      <c r="CT175">
        <v>0</v>
      </c>
      <c r="CU175">
        <v>0</v>
      </c>
      <c r="CV175">
        <v>2</v>
      </c>
      <c r="CW175">
        <v>0</v>
      </c>
      <c r="CX175">
        <v>3</v>
      </c>
      <c r="CY175" t="s">
        <v>1404</v>
      </c>
      <c r="CZ175" s="29">
        <v>1</v>
      </c>
      <c r="DA175" s="29">
        <v>1</v>
      </c>
      <c r="DB175" s="29">
        <v>0</v>
      </c>
      <c r="DC175" s="29">
        <v>0</v>
      </c>
      <c r="DE175" s="29">
        <v>3</v>
      </c>
      <c r="DF175" s="36">
        <v>5</v>
      </c>
      <c r="DG175">
        <v>0</v>
      </c>
      <c r="DH175" s="27">
        <v>0</v>
      </c>
      <c r="DI175">
        <v>0</v>
      </c>
      <c r="DJ175">
        <v>0</v>
      </c>
      <c r="DK175">
        <v>0</v>
      </c>
      <c r="DL175" s="29">
        <v>0</v>
      </c>
      <c r="DM175">
        <v>0</v>
      </c>
      <c r="DN175">
        <v>0</v>
      </c>
      <c r="DO175" s="29">
        <v>0</v>
      </c>
      <c r="DQ175">
        <v>0</v>
      </c>
      <c r="DR175">
        <v>0</v>
      </c>
      <c r="DS175">
        <v>0</v>
      </c>
      <c r="DT175" s="27">
        <v>0</v>
      </c>
      <c r="DU175" s="38">
        <v>3</v>
      </c>
      <c r="DV175">
        <v>0</v>
      </c>
      <c r="DW175">
        <v>1</v>
      </c>
      <c r="DX175">
        <v>1</v>
      </c>
      <c r="DY175">
        <v>0</v>
      </c>
      <c r="DZ175">
        <v>2</v>
      </c>
      <c r="EA175">
        <v>0</v>
      </c>
      <c r="EB175">
        <v>1</v>
      </c>
      <c r="EC175">
        <v>1</v>
      </c>
      <c r="ED175" s="36">
        <v>6</v>
      </c>
      <c r="EE175">
        <v>5</v>
      </c>
      <c r="EF175">
        <v>3</v>
      </c>
      <c r="EG175">
        <v>3</v>
      </c>
      <c r="EH175">
        <v>4</v>
      </c>
      <c r="EI175">
        <v>2</v>
      </c>
      <c r="EJ175">
        <v>3</v>
      </c>
      <c r="EK175">
        <v>2</v>
      </c>
      <c r="EL175">
        <v>2</v>
      </c>
      <c r="EM175">
        <v>1</v>
      </c>
      <c r="EN175" s="36">
        <v>25</v>
      </c>
      <c r="EO175">
        <v>3</v>
      </c>
      <c r="EP175">
        <v>1</v>
      </c>
      <c r="EQ175">
        <v>1</v>
      </c>
      <c r="ER175">
        <v>1</v>
      </c>
      <c r="ES175">
        <v>2</v>
      </c>
      <c r="ET175">
        <v>5</v>
      </c>
      <c r="EU175">
        <v>1</v>
      </c>
      <c r="EV175">
        <v>2</v>
      </c>
      <c r="EW175">
        <v>2</v>
      </c>
      <c r="EX175">
        <v>2</v>
      </c>
      <c r="EY175" s="29">
        <v>0</v>
      </c>
      <c r="EZ175" s="29">
        <v>0</v>
      </c>
      <c r="FA175" s="29">
        <v>1</v>
      </c>
      <c r="FB175" s="36">
        <v>0</v>
      </c>
      <c r="FC175" s="29">
        <v>1</v>
      </c>
      <c r="FD175" s="29">
        <v>0</v>
      </c>
      <c r="FE175" s="29">
        <v>2</v>
      </c>
      <c r="FF175" s="36">
        <v>0</v>
      </c>
      <c r="FG175">
        <v>0</v>
      </c>
      <c r="FH175">
        <v>0</v>
      </c>
      <c r="FI175">
        <v>0</v>
      </c>
      <c r="FJ175">
        <v>1</v>
      </c>
      <c r="FK175">
        <v>2</v>
      </c>
      <c r="FL175">
        <v>0</v>
      </c>
      <c r="FM175">
        <v>0</v>
      </c>
      <c r="FN175" s="29">
        <v>3</v>
      </c>
      <c r="FO175" s="36">
        <v>0</v>
      </c>
      <c r="FP175">
        <v>1</v>
      </c>
      <c r="FQ175">
        <v>1</v>
      </c>
      <c r="FR175">
        <v>1</v>
      </c>
      <c r="FS175">
        <v>0</v>
      </c>
      <c r="FT175" s="29">
        <v>0</v>
      </c>
      <c r="FU175">
        <v>0</v>
      </c>
      <c r="FV175">
        <v>1</v>
      </c>
      <c r="FW175">
        <v>0</v>
      </c>
      <c r="FX175">
        <v>0</v>
      </c>
      <c r="FY175">
        <v>0</v>
      </c>
      <c r="FZ175">
        <v>0</v>
      </c>
      <c r="GA175">
        <v>0</v>
      </c>
      <c r="GB175">
        <v>0</v>
      </c>
      <c r="GC175">
        <v>0</v>
      </c>
      <c r="GD175">
        <v>0</v>
      </c>
      <c r="GE175">
        <v>0</v>
      </c>
      <c r="GF175">
        <v>0</v>
      </c>
      <c r="GG175">
        <v>0</v>
      </c>
      <c r="GH175" s="29">
        <v>0</v>
      </c>
      <c r="GJ175">
        <v>0</v>
      </c>
      <c r="HL175">
        <v>0</v>
      </c>
      <c r="HM175">
        <v>0</v>
      </c>
      <c r="HN175">
        <v>0</v>
      </c>
      <c r="HO175">
        <v>0</v>
      </c>
      <c r="HP175">
        <v>0</v>
      </c>
      <c r="HQ175">
        <v>0</v>
      </c>
      <c r="HR175">
        <v>0</v>
      </c>
      <c r="HS175">
        <v>0</v>
      </c>
      <c r="HT175">
        <v>0</v>
      </c>
      <c r="HU175">
        <v>0</v>
      </c>
      <c r="HV175">
        <v>0</v>
      </c>
      <c r="HW175">
        <v>0</v>
      </c>
      <c r="HX175">
        <v>0</v>
      </c>
      <c r="HY175">
        <v>0</v>
      </c>
      <c r="HZ175">
        <v>0</v>
      </c>
      <c r="IA175">
        <v>0</v>
      </c>
      <c r="IB175">
        <v>0</v>
      </c>
      <c r="IC175">
        <v>1</v>
      </c>
      <c r="ID175">
        <v>0</v>
      </c>
      <c r="IE175">
        <v>0</v>
      </c>
      <c r="IF175">
        <v>0</v>
      </c>
      <c r="IG175" s="30">
        <v>1</v>
      </c>
      <c r="IH175" s="85">
        <v>0</v>
      </c>
      <c r="II175">
        <v>5</v>
      </c>
      <c r="IJ175">
        <v>3</v>
      </c>
      <c r="IK175">
        <v>4</v>
      </c>
      <c r="IL175">
        <v>4</v>
      </c>
      <c r="IM175">
        <v>5</v>
      </c>
      <c r="IN175">
        <v>3</v>
      </c>
      <c r="IO175">
        <v>5</v>
      </c>
      <c r="IP175">
        <v>5</v>
      </c>
      <c r="IQ175">
        <v>5</v>
      </c>
      <c r="IR175">
        <v>5</v>
      </c>
      <c r="IS175">
        <v>3</v>
      </c>
      <c r="IT175">
        <v>5</v>
      </c>
      <c r="IU175">
        <v>5</v>
      </c>
      <c r="IV175">
        <v>4</v>
      </c>
      <c r="IW175">
        <v>4</v>
      </c>
      <c r="IX175">
        <v>4</v>
      </c>
      <c r="IY175">
        <v>4</v>
      </c>
      <c r="IZ175">
        <v>4</v>
      </c>
      <c r="JA175">
        <v>4</v>
      </c>
      <c r="JB175">
        <v>4</v>
      </c>
      <c r="JC175">
        <v>3</v>
      </c>
      <c r="JD175">
        <v>4</v>
      </c>
      <c r="JE175">
        <v>4</v>
      </c>
      <c r="JF175">
        <v>4</v>
      </c>
      <c r="JG175">
        <v>5</v>
      </c>
      <c r="JH175">
        <v>2</v>
      </c>
      <c r="JI175" s="30">
        <v>4</v>
      </c>
      <c r="JJ175" s="30">
        <v>14.285714285714286</v>
      </c>
      <c r="JK175" s="30">
        <v>13.333333333333334</v>
      </c>
      <c r="JL175" s="30">
        <v>14.666666666666666</v>
      </c>
      <c r="JM175" s="30">
        <v>18.5</v>
      </c>
      <c r="JN175" s="85">
        <v>60.785714285714285</v>
      </c>
      <c r="JO175">
        <v>0</v>
      </c>
      <c r="JQ175">
        <v>20</v>
      </c>
      <c r="JR175" s="86">
        <v>20</v>
      </c>
      <c r="JS175">
        <v>2</v>
      </c>
      <c r="JT175">
        <v>8</v>
      </c>
      <c r="JU175">
        <v>10</v>
      </c>
      <c r="JV175" s="86">
        <v>8.1666666666666661</v>
      </c>
      <c r="JW175">
        <v>4</v>
      </c>
      <c r="JX175">
        <v>1</v>
      </c>
      <c r="JY175">
        <v>3</v>
      </c>
      <c r="JZ175" t="s">
        <v>1160</v>
      </c>
      <c r="KA175">
        <v>5</v>
      </c>
      <c r="KB175">
        <v>3</v>
      </c>
      <c r="KC175">
        <v>4</v>
      </c>
      <c r="KD175">
        <v>1</v>
      </c>
      <c r="KE175">
        <v>4</v>
      </c>
      <c r="KF175">
        <v>0</v>
      </c>
      <c r="KH175" s="27">
        <v>3</v>
      </c>
      <c r="KI175">
        <v>400.5</v>
      </c>
      <c r="KJ175">
        <v>14</v>
      </c>
      <c r="KK175">
        <v>122</v>
      </c>
      <c r="KL175">
        <v>95.14</v>
      </c>
      <c r="KM175">
        <v>24</v>
      </c>
      <c r="KN175">
        <v>3.6</v>
      </c>
      <c r="KO175">
        <v>0</v>
      </c>
      <c r="KP175">
        <v>0</v>
      </c>
      <c r="KQ175">
        <v>0</v>
      </c>
      <c r="KR175">
        <v>3.4</v>
      </c>
      <c r="KS175">
        <v>13.1</v>
      </c>
      <c r="KT175">
        <v>10.5</v>
      </c>
      <c r="KU175">
        <v>69.2</v>
      </c>
      <c r="KV175">
        <v>7.2</v>
      </c>
      <c r="KW175">
        <v>6.4</v>
      </c>
      <c r="KX175">
        <v>0</v>
      </c>
      <c r="KY175">
        <v>0</v>
      </c>
      <c r="KZ175">
        <v>0</v>
      </c>
      <c r="LA175">
        <v>0.4</v>
      </c>
      <c r="LB175">
        <v>1.1000000000000001</v>
      </c>
      <c r="LC175">
        <v>0.3</v>
      </c>
      <c r="LD175">
        <v>0</v>
      </c>
      <c r="LE175">
        <v>0</v>
      </c>
      <c r="LF175">
        <v>0</v>
      </c>
      <c r="LG175">
        <v>0.3</v>
      </c>
      <c r="LH175">
        <v>1.1000000000000001</v>
      </c>
      <c r="LI175">
        <v>0.2</v>
      </c>
      <c r="LJ175">
        <v>0.7</v>
      </c>
      <c r="LK175">
        <v>0.7</v>
      </c>
      <c r="LL175">
        <v>0</v>
      </c>
      <c r="LM175">
        <v>5</v>
      </c>
      <c r="LN175">
        <v>0.7</v>
      </c>
      <c r="LO175">
        <v>93</v>
      </c>
      <c r="LP175">
        <v>52.5</v>
      </c>
      <c r="LQ175">
        <v>0</v>
      </c>
      <c r="LR175">
        <v>348</v>
      </c>
      <c r="LS175">
        <v>0</v>
      </c>
      <c r="LT175">
        <v>2.2999999999999998</v>
      </c>
      <c r="LU175">
        <v>0</v>
      </c>
      <c r="LV175">
        <v>4.3</v>
      </c>
      <c r="LW175">
        <v>0</v>
      </c>
      <c r="LX175">
        <v>0</v>
      </c>
      <c r="LY175">
        <v>0</v>
      </c>
      <c r="LZ175">
        <v>0</v>
      </c>
      <c r="MA175">
        <v>0</v>
      </c>
      <c r="MB175">
        <v>0.5</v>
      </c>
      <c r="MC175">
        <v>0</v>
      </c>
      <c r="MD175">
        <v>2.2999999999999998</v>
      </c>
      <c r="ME175">
        <v>0.5</v>
      </c>
      <c r="MF175">
        <v>0</v>
      </c>
      <c r="MG175">
        <v>9.1</v>
      </c>
      <c r="MH175">
        <v>0</v>
      </c>
      <c r="MI175">
        <v>0</v>
      </c>
      <c r="MJ175">
        <v>1</v>
      </c>
      <c r="MK175" s="27">
        <v>0.1</v>
      </c>
      <c r="XF175">
        <v>0</v>
      </c>
      <c r="XG175">
        <v>0.5</v>
      </c>
      <c r="XR175">
        <v>0</v>
      </c>
      <c r="XS175">
        <v>0.5</v>
      </c>
      <c r="YD175">
        <v>0</v>
      </c>
      <c r="YE175">
        <v>0.5</v>
      </c>
      <c r="YP175">
        <v>0</v>
      </c>
      <c r="YQ175">
        <v>0.5</v>
      </c>
      <c r="ZB175">
        <v>0</v>
      </c>
      <c r="ZC175">
        <v>0.5</v>
      </c>
      <c r="ZJ175" s="27">
        <v>0</v>
      </c>
    </row>
    <row r="176" spans="1:686" ht="114">
      <c r="A176" s="68">
        <v>20180702</v>
      </c>
      <c r="B176" s="69" t="s">
        <v>3881</v>
      </c>
      <c r="C176" s="79" t="s">
        <v>3710</v>
      </c>
      <c r="D176" s="79" t="s">
        <v>5119</v>
      </c>
      <c r="E176">
        <v>1</v>
      </c>
      <c r="F176">
        <v>74</v>
      </c>
      <c r="G176">
        <v>161</v>
      </c>
      <c r="H176">
        <v>82</v>
      </c>
      <c r="I176">
        <v>31.634581999151262</v>
      </c>
      <c r="J176">
        <v>38</v>
      </c>
      <c r="K176">
        <v>0</v>
      </c>
      <c r="L176" t="s">
        <v>1274</v>
      </c>
      <c r="M176" s="27">
        <v>0</v>
      </c>
      <c r="N176">
        <v>0</v>
      </c>
      <c r="O176">
        <v>0</v>
      </c>
      <c r="P176">
        <v>0</v>
      </c>
      <c r="Q176">
        <v>0</v>
      </c>
      <c r="R176">
        <v>0</v>
      </c>
      <c r="S176">
        <v>0</v>
      </c>
      <c r="T176">
        <v>0</v>
      </c>
      <c r="U176">
        <v>0</v>
      </c>
      <c r="V176">
        <v>0</v>
      </c>
      <c r="W176">
        <v>1</v>
      </c>
      <c r="X176">
        <v>0</v>
      </c>
      <c r="Y176">
        <v>0</v>
      </c>
      <c r="Z176">
        <v>1</v>
      </c>
      <c r="AA176">
        <v>1</v>
      </c>
      <c r="AB176">
        <v>0</v>
      </c>
      <c r="AC176">
        <v>1</v>
      </c>
      <c r="AD176">
        <v>0</v>
      </c>
      <c r="AE176" s="27">
        <v>0</v>
      </c>
      <c r="AF176">
        <v>0</v>
      </c>
      <c r="AG176">
        <v>1</v>
      </c>
      <c r="AH176">
        <v>1</v>
      </c>
      <c r="AI176" s="27">
        <v>0</v>
      </c>
      <c r="AO176" s="28" t="s">
        <v>1405</v>
      </c>
      <c r="AP176">
        <v>23</v>
      </c>
      <c r="AQ176">
        <v>0</v>
      </c>
      <c r="AR176">
        <v>23</v>
      </c>
      <c r="AS176">
        <v>0</v>
      </c>
      <c r="AV176">
        <v>0</v>
      </c>
      <c r="AW176">
        <v>20</v>
      </c>
      <c r="AX176">
        <v>0</v>
      </c>
      <c r="AY176">
        <v>20</v>
      </c>
      <c r="AZ176" s="34">
        <v>20</v>
      </c>
      <c r="BC176" s="34">
        <v>20</v>
      </c>
      <c r="BD176">
        <v>3</v>
      </c>
      <c r="BE176">
        <v>15</v>
      </c>
      <c r="BF176">
        <v>3</v>
      </c>
      <c r="BG176">
        <v>15</v>
      </c>
      <c r="BH176" s="34">
        <v>4.2500000000000009</v>
      </c>
      <c r="BI176" s="34">
        <v>4.2500000000000009</v>
      </c>
      <c r="BJ176" s="34">
        <v>4.2500000000000009</v>
      </c>
      <c r="BK176" s="34">
        <v>1.1249999999999996</v>
      </c>
      <c r="BL176" s="34">
        <v>1.1249999999999996</v>
      </c>
      <c r="BM176" s="34">
        <v>1.1249999999999996</v>
      </c>
      <c r="BN176" s="34">
        <v>0</v>
      </c>
      <c r="BQ176" s="34">
        <v>4.2500000000000009</v>
      </c>
      <c r="BS176">
        <v>3</v>
      </c>
      <c r="BU176">
        <v>3</v>
      </c>
      <c r="BW176" s="34">
        <v>3</v>
      </c>
      <c r="BX176" s="34">
        <v>3</v>
      </c>
      <c r="BY176" s="34">
        <v>3</v>
      </c>
      <c r="CB176" s="34">
        <v>3</v>
      </c>
      <c r="CC176" s="34">
        <v>70.588235294117624</v>
      </c>
      <c r="CD176">
        <v>0</v>
      </c>
      <c r="CE176">
        <v>3</v>
      </c>
      <c r="CF176">
        <v>3</v>
      </c>
      <c r="CG176">
        <v>3</v>
      </c>
      <c r="CH176">
        <v>3</v>
      </c>
      <c r="CI176">
        <v>3</v>
      </c>
      <c r="CJ176">
        <v>3</v>
      </c>
      <c r="CK176">
        <v>3</v>
      </c>
      <c r="CL176">
        <v>3</v>
      </c>
      <c r="CM176">
        <v>0</v>
      </c>
      <c r="CO176">
        <v>3</v>
      </c>
      <c r="CP176">
        <v>0</v>
      </c>
      <c r="CQ176">
        <v>3</v>
      </c>
      <c r="CR176">
        <v>3</v>
      </c>
      <c r="CS176">
        <v>1</v>
      </c>
      <c r="CT176">
        <v>3</v>
      </c>
      <c r="CU176">
        <v>2</v>
      </c>
      <c r="CV176">
        <v>0</v>
      </c>
      <c r="CW176">
        <v>0</v>
      </c>
      <c r="CX176">
        <v>0</v>
      </c>
      <c r="CZ176" s="29">
        <v>1</v>
      </c>
      <c r="DA176" s="29">
        <v>1</v>
      </c>
      <c r="DB176" s="29">
        <v>3</v>
      </c>
      <c r="DC176" s="29">
        <v>2</v>
      </c>
      <c r="DD176" s="29">
        <v>3</v>
      </c>
      <c r="DE176" s="29">
        <v>3</v>
      </c>
      <c r="DF176" s="36">
        <v>15</v>
      </c>
      <c r="DG176">
        <v>0</v>
      </c>
      <c r="DH176" s="27">
        <v>2</v>
      </c>
      <c r="DI176">
        <v>7</v>
      </c>
      <c r="DK176">
        <v>30</v>
      </c>
      <c r="DL176" s="29">
        <v>30</v>
      </c>
      <c r="DN176">
        <v>30</v>
      </c>
      <c r="DO176" s="29">
        <v>30</v>
      </c>
      <c r="DP176" s="27">
        <v>1</v>
      </c>
      <c r="DQ176">
        <v>0</v>
      </c>
      <c r="DR176">
        <v>0</v>
      </c>
      <c r="DS176">
        <v>0</v>
      </c>
      <c r="DT176" s="27">
        <v>0</v>
      </c>
      <c r="DU176" s="38">
        <v>4</v>
      </c>
      <c r="DV176">
        <v>1</v>
      </c>
      <c r="DW176">
        <v>2</v>
      </c>
      <c r="DX176">
        <v>1</v>
      </c>
      <c r="DY176">
        <v>2</v>
      </c>
      <c r="DZ176">
        <v>2</v>
      </c>
      <c r="EA176">
        <v>0</v>
      </c>
      <c r="EB176">
        <v>2</v>
      </c>
      <c r="EC176">
        <v>0</v>
      </c>
      <c r="ED176" s="36">
        <v>10</v>
      </c>
      <c r="EE176">
        <v>4</v>
      </c>
      <c r="EF176">
        <v>4</v>
      </c>
      <c r="EG176">
        <v>4</v>
      </c>
      <c r="EH176">
        <v>5</v>
      </c>
      <c r="EI176">
        <v>5</v>
      </c>
      <c r="EJ176">
        <v>6</v>
      </c>
      <c r="EK176">
        <v>5</v>
      </c>
      <c r="EL176">
        <v>5</v>
      </c>
      <c r="EM176">
        <v>5</v>
      </c>
      <c r="EN176" s="36">
        <v>43</v>
      </c>
      <c r="EO176">
        <v>1</v>
      </c>
      <c r="EP176">
        <v>1</v>
      </c>
      <c r="EQ176">
        <v>3</v>
      </c>
      <c r="ER176">
        <v>1</v>
      </c>
      <c r="ES176">
        <v>1</v>
      </c>
      <c r="ET176">
        <v>1</v>
      </c>
      <c r="EU176">
        <v>1</v>
      </c>
      <c r="EV176">
        <v>1</v>
      </c>
      <c r="EW176">
        <v>2</v>
      </c>
      <c r="EX176">
        <v>1</v>
      </c>
      <c r="EY176" s="29">
        <v>1</v>
      </c>
      <c r="EZ176" s="29">
        <v>0</v>
      </c>
      <c r="FA176" s="29">
        <v>1</v>
      </c>
      <c r="FB176" s="36">
        <v>1</v>
      </c>
      <c r="FC176" s="29">
        <v>2</v>
      </c>
      <c r="FD176" s="29">
        <v>1</v>
      </c>
      <c r="FE176" s="29">
        <v>3</v>
      </c>
      <c r="FF176" s="36">
        <v>1</v>
      </c>
      <c r="FG176">
        <v>3</v>
      </c>
      <c r="FH176">
        <v>3</v>
      </c>
      <c r="FI176">
        <v>3</v>
      </c>
      <c r="FJ176">
        <v>4</v>
      </c>
      <c r="FK176">
        <v>4</v>
      </c>
      <c r="FL176">
        <v>3</v>
      </c>
      <c r="FM176">
        <v>3</v>
      </c>
      <c r="FN176" s="29">
        <v>23</v>
      </c>
      <c r="FO176" s="36">
        <v>3</v>
      </c>
      <c r="FP176">
        <v>1</v>
      </c>
      <c r="FQ176">
        <v>1</v>
      </c>
      <c r="FR176">
        <v>0</v>
      </c>
      <c r="FS176">
        <v>1</v>
      </c>
      <c r="FT176" s="29">
        <v>0</v>
      </c>
      <c r="FU176">
        <v>5</v>
      </c>
      <c r="FV176">
        <v>0</v>
      </c>
      <c r="FW176">
        <v>0</v>
      </c>
      <c r="FX176">
        <v>3</v>
      </c>
      <c r="FY176">
        <v>3</v>
      </c>
      <c r="FZ176">
        <v>3</v>
      </c>
      <c r="GA176">
        <v>2</v>
      </c>
      <c r="GB176">
        <v>3</v>
      </c>
      <c r="GC176">
        <v>3</v>
      </c>
      <c r="GD176">
        <v>3</v>
      </c>
      <c r="GE176">
        <v>2</v>
      </c>
      <c r="GF176">
        <v>3</v>
      </c>
      <c r="GG176">
        <v>3</v>
      </c>
      <c r="GH176" s="29">
        <v>28</v>
      </c>
      <c r="GJ176">
        <v>0</v>
      </c>
      <c r="HL176">
        <v>1</v>
      </c>
      <c r="HM176">
        <v>3</v>
      </c>
      <c r="HN176">
        <v>3</v>
      </c>
      <c r="HO176">
        <v>2</v>
      </c>
      <c r="HP176">
        <v>2</v>
      </c>
      <c r="HQ176">
        <v>1</v>
      </c>
      <c r="HR176">
        <v>2</v>
      </c>
      <c r="HS176">
        <v>0</v>
      </c>
      <c r="HT176">
        <v>2</v>
      </c>
      <c r="HU176">
        <v>0</v>
      </c>
      <c r="HV176">
        <v>0</v>
      </c>
      <c r="HW176">
        <v>0</v>
      </c>
      <c r="HX176">
        <v>0</v>
      </c>
      <c r="HY176">
        <v>1</v>
      </c>
      <c r="HZ176">
        <v>3</v>
      </c>
      <c r="IA176">
        <v>3</v>
      </c>
      <c r="IB176">
        <v>2</v>
      </c>
      <c r="IC176">
        <v>0</v>
      </c>
      <c r="ID176">
        <v>0</v>
      </c>
      <c r="IE176">
        <v>0</v>
      </c>
      <c r="IF176">
        <v>0</v>
      </c>
      <c r="IG176" s="30">
        <v>25</v>
      </c>
      <c r="IH176" s="85">
        <v>3</v>
      </c>
      <c r="II176">
        <v>2</v>
      </c>
      <c r="IJ176">
        <v>2</v>
      </c>
      <c r="IK176">
        <v>4</v>
      </c>
      <c r="IL176">
        <v>5</v>
      </c>
      <c r="IM176">
        <v>1</v>
      </c>
      <c r="IN176">
        <v>1</v>
      </c>
      <c r="IO176">
        <v>1</v>
      </c>
      <c r="IP176">
        <v>2</v>
      </c>
      <c r="IQ176">
        <v>2</v>
      </c>
      <c r="IR176">
        <v>1</v>
      </c>
      <c r="IS176">
        <v>2</v>
      </c>
      <c r="IT176">
        <v>1</v>
      </c>
      <c r="IU176">
        <v>1</v>
      </c>
      <c r="IV176">
        <v>2</v>
      </c>
      <c r="IW176">
        <v>2</v>
      </c>
      <c r="IX176">
        <v>1</v>
      </c>
      <c r="IY176">
        <v>2</v>
      </c>
      <c r="IZ176">
        <v>1</v>
      </c>
      <c r="JA176">
        <v>2</v>
      </c>
      <c r="JB176">
        <v>3</v>
      </c>
      <c r="JC176">
        <v>3</v>
      </c>
      <c r="JD176">
        <v>3</v>
      </c>
      <c r="JE176">
        <v>3</v>
      </c>
      <c r="JF176">
        <v>4</v>
      </c>
      <c r="JG176">
        <v>4</v>
      </c>
      <c r="JH176">
        <v>2</v>
      </c>
      <c r="JI176" s="30">
        <v>2</v>
      </c>
      <c r="JJ176" s="30">
        <v>6.2857142857142856</v>
      </c>
      <c r="JK176" s="30">
        <v>8</v>
      </c>
      <c r="JL176" s="30">
        <v>12</v>
      </c>
      <c r="JM176" s="30">
        <v>9.5</v>
      </c>
      <c r="JN176" s="85">
        <v>35.785714285714285</v>
      </c>
      <c r="JO176">
        <v>0</v>
      </c>
      <c r="JP176">
        <v>1</v>
      </c>
      <c r="JR176" s="86">
        <v>60</v>
      </c>
      <c r="JS176">
        <v>2</v>
      </c>
      <c r="JT176">
        <v>6</v>
      </c>
      <c r="JV176" s="86">
        <v>6</v>
      </c>
      <c r="JW176">
        <v>2</v>
      </c>
      <c r="JX176">
        <v>1</v>
      </c>
      <c r="JY176">
        <v>2</v>
      </c>
      <c r="KA176">
        <v>1</v>
      </c>
      <c r="KB176">
        <v>7</v>
      </c>
      <c r="KC176">
        <v>7</v>
      </c>
      <c r="KD176">
        <v>1</v>
      </c>
      <c r="KE176">
        <v>6</v>
      </c>
      <c r="KF176">
        <v>0</v>
      </c>
      <c r="KH176" s="27">
        <v>4</v>
      </c>
      <c r="KI176">
        <v>345.5</v>
      </c>
      <c r="KJ176">
        <v>33.5</v>
      </c>
      <c r="KK176">
        <v>32.5</v>
      </c>
      <c r="KL176">
        <v>77.69</v>
      </c>
      <c r="KM176">
        <v>47</v>
      </c>
      <c r="KN176">
        <v>8.1999999999999993</v>
      </c>
      <c r="KO176">
        <v>3.3</v>
      </c>
      <c r="KP176">
        <v>2.2999999999999998</v>
      </c>
      <c r="KQ176">
        <v>0</v>
      </c>
      <c r="KR176">
        <v>2.1</v>
      </c>
      <c r="KS176">
        <v>23.3</v>
      </c>
      <c r="KT176">
        <v>35</v>
      </c>
      <c r="KU176">
        <v>41.7</v>
      </c>
      <c r="KV176">
        <v>0</v>
      </c>
      <c r="KW176">
        <v>65.7</v>
      </c>
      <c r="KX176">
        <v>14.2</v>
      </c>
      <c r="KY176">
        <v>0</v>
      </c>
      <c r="KZ176">
        <v>18.600000000000001</v>
      </c>
      <c r="LA176">
        <v>1</v>
      </c>
      <c r="LB176">
        <v>0</v>
      </c>
      <c r="LC176">
        <v>1.4</v>
      </c>
      <c r="LD176">
        <v>0</v>
      </c>
      <c r="LE176">
        <v>0</v>
      </c>
      <c r="LF176">
        <v>0</v>
      </c>
      <c r="LG176">
        <v>10.9</v>
      </c>
      <c r="LH176">
        <v>11.2</v>
      </c>
      <c r="LI176">
        <v>10.9</v>
      </c>
      <c r="LJ176">
        <v>26.2</v>
      </c>
      <c r="LK176">
        <v>43.3</v>
      </c>
      <c r="LL176">
        <v>7</v>
      </c>
      <c r="LM176">
        <v>151</v>
      </c>
      <c r="LN176">
        <v>26.2</v>
      </c>
      <c r="LO176">
        <v>81</v>
      </c>
      <c r="LP176">
        <v>25.5</v>
      </c>
      <c r="LQ176">
        <v>55</v>
      </c>
      <c r="LR176">
        <v>157.5</v>
      </c>
      <c r="LS176">
        <v>107.5</v>
      </c>
      <c r="LT176">
        <v>25.9</v>
      </c>
      <c r="LU176">
        <v>4.4000000000000004</v>
      </c>
      <c r="LV176">
        <v>74.2</v>
      </c>
      <c r="LW176">
        <v>14.5</v>
      </c>
      <c r="LX176">
        <v>29.2</v>
      </c>
      <c r="LY176">
        <v>0</v>
      </c>
      <c r="LZ176">
        <v>0</v>
      </c>
      <c r="MA176">
        <v>0</v>
      </c>
      <c r="MB176">
        <v>46.1</v>
      </c>
      <c r="MC176">
        <v>8.4</v>
      </c>
      <c r="MD176">
        <v>11.2</v>
      </c>
      <c r="ME176">
        <v>30.8</v>
      </c>
      <c r="MF176">
        <v>0</v>
      </c>
      <c r="MG176">
        <v>5.7</v>
      </c>
      <c r="MH176">
        <v>0</v>
      </c>
      <c r="MI176">
        <v>0</v>
      </c>
      <c r="MJ176">
        <v>2</v>
      </c>
      <c r="MK176" s="27">
        <v>0.3</v>
      </c>
      <c r="XF176">
        <v>0</v>
      </c>
      <c r="XG176">
        <v>0.5</v>
      </c>
      <c r="XR176">
        <v>0</v>
      </c>
      <c r="XS176">
        <v>0.5</v>
      </c>
      <c r="YD176">
        <v>0</v>
      </c>
      <c r="YE176">
        <v>0.5</v>
      </c>
      <c r="YP176">
        <v>0</v>
      </c>
      <c r="YQ176">
        <v>0.5</v>
      </c>
      <c r="ZB176">
        <v>0</v>
      </c>
      <c r="ZC176">
        <v>0.5</v>
      </c>
      <c r="ZJ176" s="27">
        <v>0</v>
      </c>
    </row>
    <row r="177" spans="1:686" ht="95">
      <c r="A177" s="68">
        <v>20180702</v>
      </c>
      <c r="B177" s="69" t="s">
        <v>3882</v>
      </c>
      <c r="C177" s="79" t="s">
        <v>3710</v>
      </c>
      <c r="D177" s="79" t="s">
        <v>5120</v>
      </c>
      <c r="E177">
        <v>1</v>
      </c>
      <c r="F177">
        <v>74</v>
      </c>
      <c r="G177">
        <v>168</v>
      </c>
      <c r="H177">
        <v>67</v>
      </c>
      <c r="I177">
        <v>23.738662131519277</v>
      </c>
      <c r="J177">
        <v>38</v>
      </c>
      <c r="K177">
        <v>0</v>
      </c>
      <c r="L177" t="s">
        <v>1406</v>
      </c>
      <c r="M177" s="27">
        <v>0</v>
      </c>
      <c r="N177">
        <v>0</v>
      </c>
      <c r="O177">
        <v>0</v>
      </c>
      <c r="P177">
        <v>1</v>
      </c>
      <c r="Q177">
        <v>0</v>
      </c>
      <c r="R177">
        <v>0</v>
      </c>
      <c r="S177">
        <v>0</v>
      </c>
      <c r="T177">
        <v>0</v>
      </c>
      <c r="U177">
        <v>0</v>
      </c>
      <c r="V177">
        <v>0</v>
      </c>
      <c r="W177">
        <v>0</v>
      </c>
      <c r="X177">
        <v>0</v>
      </c>
      <c r="Y177">
        <v>0</v>
      </c>
      <c r="Z177">
        <v>0</v>
      </c>
      <c r="AA177">
        <v>0</v>
      </c>
      <c r="AB177">
        <v>0</v>
      </c>
      <c r="AC177">
        <v>0</v>
      </c>
      <c r="AD177">
        <v>1</v>
      </c>
      <c r="AE177" s="27">
        <v>1</v>
      </c>
      <c r="AF177">
        <v>0</v>
      </c>
      <c r="AG177">
        <v>0</v>
      </c>
      <c r="AH177">
        <v>1</v>
      </c>
      <c r="AI177" s="27">
        <v>1</v>
      </c>
      <c r="AO177" s="28" t="s">
        <v>1407</v>
      </c>
      <c r="AP177">
        <v>23</v>
      </c>
      <c r="AQ177">
        <v>0</v>
      </c>
      <c r="AR177">
        <v>23</v>
      </c>
      <c r="AS177">
        <v>0</v>
      </c>
      <c r="AV177">
        <v>0</v>
      </c>
      <c r="AW177">
        <v>10</v>
      </c>
      <c r="AX177">
        <v>0</v>
      </c>
      <c r="AY177">
        <v>10</v>
      </c>
      <c r="AZ177" s="34">
        <v>10</v>
      </c>
      <c r="BC177" s="34">
        <v>10</v>
      </c>
      <c r="BD177">
        <v>5</v>
      </c>
      <c r="BE177">
        <v>0</v>
      </c>
      <c r="BF177">
        <v>5</v>
      </c>
      <c r="BG177">
        <v>0</v>
      </c>
      <c r="BH177" s="34">
        <v>5.9999999999999973</v>
      </c>
      <c r="BI177" s="34">
        <v>5.9999999999999973</v>
      </c>
      <c r="BJ177" s="34">
        <v>5.9999999999999973</v>
      </c>
      <c r="BK177" s="34">
        <v>2.0000000000000013</v>
      </c>
      <c r="BL177" s="34">
        <v>2.0000000000000013</v>
      </c>
      <c r="BM177" s="34">
        <v>2.0000000000000013</v>
      </c>
      <c r="BN177" s="34">
        <v>0</v>
      </c>
      <c r="BQ177" s="34">
        <v>5.9999999999999973</v>
      </c>
      <c r="BS177">
        <v>6</v>
      </c>
      <c r="BU177">
        <v>6</v>
      </c>
      <c r="BW177" s="34">
        <v>6</v>
      </c>
      <c r="BX177" s="34">
        <v>6</v>
      </c>
      <c r="BY177" s="34">
        <v>6</v>
      </c>
      <c r="CB177" s="34">
        <v>6</v>
      </c>
      <c r="CC177" s="34">
        <v>100.00000000000004</v>
      </c>
      <c r="CD177">
        <v>0</v>
      </c>
      <c r="CE177">
        <v>0</v>
      </c>
      <c r="CF177">
        <v>0</v>
      </c>
      <c r="CG177">
        <v>1</v>
      </c>
      <c r="CH177">
        <v>1</v>
      </c>
      <c r="CI177">
        <v>1</v>
      </c>
      <c r="CJ177">
        <v>0</v>
      </c>
      <c r="CK177">
        <v>1</v>
      </c>
      <c r="CL177">
        <v>0</v>
      </c>
      <c r="CM177">
        <v>0</v>
      </c>
      <c r="CO177">
        <v>2</v>
      </c>
      <c r="CP177">
        <v>0</v>
      </c>
      <c r="CQ177">
        <v>3</v>
      </c>
      <c r="CR177">
        <v>3</v>
      </c>
      <c r="CS177">
        <v>3</v>
      </c>
      <c r="CT177">
        <v>1</v>
      </c>
      <c r="CU177">
        <v>2</v>
      </c>
      <c r="CV177">
        <v>1</v>
      </c>
      <c r="CW177">
        <v>1</v>
      </c>
      <c r="CX177">
        <v>0</v>
      </c>
      <c r="CZ177" s="29">
        <v>0</v>
      </c>
      <c r="DA177" s="29">
        <v>0</v>
      </c>
      <c r="DB177" s="29">
        <v>1</v>
      </c>
      <c r="DC177" s="29">
        <v>0</v>
      </c>
      <c r="DD177" s="29">
        <v>1</v>
      </c>
      <c r="DE177" s="29">
        <v>3</v>
      </c>
      <c r="DF177" s="36">
        <v>7</v>
      </c>
      <c r="DG177">
        <v>1</v>
      </c>
      <c r="DH177" s="27">
        <v>1</v>
      </c>
      <c r="DJ177">
        <v>1</v>
      </c>
      <c r="DK177">
        <v>0</v>
      </c>
      <c r="DL177" s="29">
        <v>60</v>
      </c>
      <c r="DM177">
        <v>1</v>
      </c>
      <c r="DN177">
        <v>0</v>
      </c>
      <c r="DO177" s="29">
        <v>60</v>
      </c>
      <c r="DP177" s="27">
        <v>0</v>
      </c>
      <c r="DQ177">
        <v>1</v>
      </c>
      <c r="DR177">
        <v>1</v>
      </c>
      <c r="DS177">
        <v>0</v>
      </c>
      <c r="DT177" s="27">
        <v>0</v>
      </c>
      <c r="DU177" s="38">
        <v>6</v>
      </c>
      <c r="DV177">
        <v>1</v>
      </c>
      <c r="DW177">
        <v>2</v>
      </c>
      <c r="DX177">
        <v>2</v>
      </c>
      <c r="DY177">
        <v>3</v>
      </c>
      <c r="DZ177">
        <v>2</v>
      </c>
      <c r="EA177">
        <v>2</v>
      </c>
      <c r="EB177">
        <v>2</v>
      </c>
      <c r="EC177">
        <v>3</v>
      </c>
      <c r="ED177" s="36">
        <v>17</v>
      </c>
      <c r="EE177">
        <v>6</v>
      </c>
      <c r="EF177">
        <v>6</v>
      </c>
      <c r="EG177">
        <v>6</v>
      </c>
      <c r="EH177">
        <v>6</v>
      </c>
      <c r="EI177">
        <v>6</v>
      </c>
      <c r="EJ177">
        <v>6</v>
      </c>
      <c r="EK177">
        <v>6</v>
      </c>
      <c r="EL177">
        <v>6</v>
      </c>
      <c r="EM177">
        <v>6</v>
      </c>
      <c r="EN177" s="36">
        <v>54</v>
      </c>
      <c r="EO177">
        <v>3</v>
      </c>
      <c r="EP177">
        <v>1</v>
      </c>
      <c r="EQ177">
        <v>4</v>
      </c>
      <c r="ER177">
        <v>1</v>
      </c>
      <c r="ES177">
        <v>1</v>
      </c>
      <c r="ET177">
        <v>1</v>
      </c>
      <c r="EU177">
        <v>1</v>
      </c>
      <c r="EV177">
        <v>1</v>
      </c>
      <c r="EW177">
        <v>1</v>
      </c>
      <c r="EX177">
        <v>2</v>
      </c>
      <c r="EY177" s="29">
        <v>1</v>
      </c>
      <c r="EZ177" s="29">
        <v>0</v>
      </c>
      <c r="FA177" s="29">
        <v>0</v>
      </c>
      <c r="FB177" s="36">
        <v>0</v>
      </c>
      <c r="FC177" s="29">
        <v>1</v>
      </c>
      <c r="FD177" s="29">
        <v>0</v>
      </c>
      <c r="FE177" s="29">
        <v>2</v>
      </c>
      <c r="FF177" s="36">
        <v>0</v>
      </c>
      <c r="FG177">
        <v>0</v>
      </c>
      <c r="FH177">
        <v>0</v>
      </c>
      <c r="FI177">
        <v>0</v>
      </c>
      <c r="FJ177">
        <v>4</v>
      </c>
      <c r="FK177">
        <v>4</v>
      </c>
      <c r="FL177">
        <v>0</v>
      </c>
      <c r="FM177">
        <v>0</v>
      </c>
      <c r="FN177" s="29">
        <v>8</v>
      </c>
      <c r="FO177" s="36">
        <v>1</v>
      </c>
      <c r="FP177">
        <v>0</v>
      </c>
      <c r="FQ177">
        <v>0</v>
      </c>
      <c r="FR177">
        <v>0</v>
      </c>
      <c r="FS177">
        <v>0</v>
      </c>
      <c r="FT177" s="29">
        <v>0</v>
      </c>
      <c r="FU177">
        <v>0</v>
      </c>
      <c r="FV177">
        <v>0</v>
      </c>
      <c r="FW177">
        <v>0</v>
      </c>
      <c r="FX177">
        <v>0</v>
      </c>
      <c r="FY177">
        <v>0</v>
      </c>
      <c r="FZ177">
        <v>0</v>
      </c>
      <c r="GA177">
        <v>0</v>
      </c>
      <c r="GB177">
        <v>0</v>
      </c>
      <c r="GC177">
        <v>0</v>
      </c>
      <c r="GD177">
        <v>0</v>
      </c>
      <c r="GE177">
        <v>0</v>
      </c>
      <c r="GF177">
        <v>0</v>
      </c>
      <c r="GG177">
        <v>0</v>
      </c>
      <c r="GH177" s="29">
        <v>0</v>
      </c>
      <c r="GJ177">
        <v>0</v>
      </c>
      <c r="HL177">
        <v>3</v>
      </c>
      <c r="HM177">
        <v>3</v>
      </c>
      <c r="HN177">
        <v>2</v>
      </c>
      <c r="HO177">
        <v>2</v>
      </c>
      <c r="HP177">
        <v>0</v>
      </c>
      <c r="HQ177">
        <v>1</v>
      </c>
      <c r="HR177">
        <v>2</v>
      </c>
      <c r="HS177">
        <v>2</v>
      </c>
      <c r="HT177">
        <v>1</v>
      </c>
      <c r="HU177">
        <v>2</v>
      </c>
      <c r="HV177">
        <v>0</v>
      </c>
      <c r="HW177">
        <v>2</v>
      </c>
      <c r="HX177">
        <v>2</v>
      </c>
      <c r="HY177">
        <v>2</v>
      </c>
      <c r="HZ177">
        <v>3</v>
      </c>
      <c r="IA177">
        <v>3</v>
      </c>
      <c r="IB177">
        <v>3</v>
      </c>
      <c r="IC177">
        <v>2</v>
      </c>
      <c r="ID177">
        <v>1</v>
      </c>
      <c r="IE177">
        <v>3</v>
      </c>
      <c r="IF177">
        <v>0</v>
      </c>
      <c r="IG177" s="30">
        <v>39</v>
      </c>
      <c r="IH177" s="85">
        <v>3</v>
      </c>
      <c r="II177">
        <v>1</v>
      </c>
      <c r="IJ177">
        <v>1</v>
      </c>
      <c r="IK177">
        <v>5</v>
      </c>
      <c r="IL177">
        <v>5</v>
      </c>
      <c r="IM177">
        <v>2</v>
      </c>
      <c r="IN177">
        <v>1</v>
      </c>
      <c r="IO177">
        <v>2</v>
      </c>
      <c r="IP177">
        <v>3</v>
      </c>
      <c r="IQ177">
        <v>1</v>
      </c>
      <c r="IR177">
        <v>1</v>
      </c>
      <c r="IS177">
        <v>3</v>
      </c>
      <c r="IT177">
        <v>1</v>
      </c>
      <c r="IU177">
        <v>1</v>
      </c>
      <c r="IV177">
        <v>2</v>
      </c>
      <c r="IW177">
        <v>2</v>
      </c>
      <c r="IX177">
        <v>2</v>
      </c>
      <c r="IY177">
        <v>2</v>
      </c>
      <c r="IZ177">
        <v>2</v>
      </c>
      <c r="JA177">
        <v>2</v>
      </c>
      <c r="JB177">
        <v>2</v>
      </c>
      <c r="JC177">
        <v>1</v>
      </c>
      <c r="JD177">
        <v>3</v>
      </c>
      <c r="JE177">
        <v>3</v>
      </c>
      <c r="JF177">
        <v>3</v>
      </c>
      <c r="JG177">
        <v>3</v>
      </c>
      <c r="JH177">
        <v>5</v>
      </c>
      <c r="JI177" s="30">
        <v>1</v>
      </c>
      <c r="JJ177" s="30">
        <v>6.2857142857142856</v>
      </c>
      <c r="JK177" s="30">
        <v>8</v>
      </c>
      <c r="JL177" s="30">
        <v>8</v>
      </c>
      <c r="JM177" s="30">
        <v>8.5</v>
      </c>
      <c r="JN177" s="85">
        <v>30.785714285714285</v>
      </c>
      <c r="JO177">
        <v>0</v>
      </c>
      <c r="JQ177">
        <v>10</v>
      </c>
      <c r="JR177" s="86">
        <v>10</v>
      </c>
      <c r="JS177">
        <v>3</v>
      </c>
      <c r="JT177">
        <v>6</v>
      </c>
      <c r="JV177" s="86">
        <v>6</v>
      </c>
      <c r="JW177">
        <v>3</v>
      </c>
      <c r="JX177">
        <v>4</v>
      </c>
      <c r="JY177">
        <v>2</v>
      </c>
      <c r="KA177">
        <v>5</v>
      </c>
      <c r="KB177">
        <v>5</v>
      </c>
      <c r="KC177">
        <v>4</v>
      </c>
      <c r="KD177">
        <v>1</v>
      </c>
      <c r="KE177">
        <v>6</v>
      </c>
      <c r="KF177">
        <v>0</v>
      </c>
      <c r="KH177" s="27">
        <v>4</v>
      </c>
      <c r="KI177">
        <v>141.5</v>
      </c>
      <c r="KJ177">
        <v>4</v>
      </c>
      <c r="KK177">
        <v>157</v>
      </c>
      <c r="KL177">
        <v>84.05</v>
      </c>
      <c r="KM177">
        <v>78</v>
      </c>
      <c r="KN177">
        <v>33.1</v>
      </c>
      <c r="KO177">
        <v>31.4</v>
      </c>
      <c r="KP177">
        <v>0</v>
      </c>
      <c r="KQ177">
        <v>0.4</v>
      </c>
      <c r="KR177">
        <v>0.4</v>
      </c>
      <c r="KS177">
        <v>3.9</v>
      </c>
      <c r="KT177">
        <v>90.5</v>
      </c>
      <c r="KU177">
        <v>5.7</v>
      </c>
      <c r="KV177">
        <v>0</v>
      </c>
      <c r="KW177">
        <v>22.9</v>
      </c>
      <c r="KX177">
        <v>47.5</v>
      </c>
      <c r="KY177">
        <v>43.6</v>
      </c>
      <c r="KZ177">
        <v>47.6</v>
      </c>
      <c r="LA177">
        <v>0</v>
      </c>
      <c r="LB177">
        <v>0</v>
      </c>
      <c r="LC177">
        <v>0</v>
      </c>
      <c r="LD177">
        <v>0</v>
      </c>
      <c r="LE177">
        <v>0</v>
      </c>
      <c r="LF177">
        <v>0</v>
      </c>
      <c r="LG177">
        <v>12.7</v>
      </c>
      <c r="LH177">
        <v>0</v>
      </c>
      <c r="LI177">
        <v>13.2</v>
      </c>
      <c r="LJ177">
        <v>60.2</v>
      </c>
      <c r="LK177">
        <v>60.2</v>
      </c>
      <c r="LL177">
        <v>0</v>
      </c>
      <c r="LM177">
        <v>142</v>
      </c>
      <c r="LN177">
        <v>60.2</v>
      </c>
      <c r="LO177">
        <v>80</v>
      </c>
      <c r="LP177">
        <v>5.5</v>
      </c>
      <c r="LQ177">
        <v>0</v>
      </c>
      <c r="LR177">
        <v>136</v>
      </c>
      <c r="LS177">
        <v>0</v>
      </c>
      <c r="LT177">
        <v>43.6</v>
      </c>
      <c r="LU177">
        <v>0</v>
      </c>
      <c r="LV177">
        <v>61.4</v>
      </c>
      <c r="LW177">
        <v>0</v>
      </c>
      <c r="LX177">
        <v>52.5</v>
      </c>
      <c r="LY177">
        <v>0</v>
      </c>
      <c r="LZ177">
        <v>0</v>
      </c>
      <c r="MA177">
        <v>0</v>
      </c>
      <c r="MB177">
        <v>60.9</v>
      </c>
      <c r="MC177">
        <v>0</v>
      </c>
      <c r="MD177">
        <v>43.6</v>
      </c>
      <c r="ME177">
        <v>60.9</v>
      </c>
      <c r="MF177">
        <v>27.1</v>
      </c>
      <c r="MG177">
        <v>32.200000000000003</v>
      </c>
      <c r="MH177">
        <v>1</v>
      </c>
      <c r="MI177">
        <v>0.4</v>
      </c>
      <c r="MJ177">
        <v>2</v>
      </c>
      <c r="MK177" s="27">
        <v>0.8</v>
      </c>
      <c r="XF177">
        <v>0</v>
      </c>
      <c r="XG177">
        <v>0.5</v>
      </c>
      <c r="XR177">
        <v>0</v>
      </c>
      <c r="XS177">
        <v>0.5</v>
      </c>
      <c r="YD177">
        <v>0</v>
      </c>
      <c r="YE177">
        <v>0.5</v>
      </c>
      <c r="YP177">
        <v>0</v>
      </c>
      <c r="YQ177">
        <v>0.5</v>
      </c>
      <c r="ZB177">
        <v>0</v>
      </c>
      <c r="ZC177">
        <v>0.5</v>
      </c>
      <c r="ZJ177" s="27">
        <v>0</v>
      </c>
    </row>
    <row r="178" spans="1:686" ht="57">
      <c r="A178" s="68">
        <v>20180703</v>
      </c>
      <c r="B178" s="69" t="s">
        <v>3883</v>
      </c>
      <c r="C178" s="79" t="s">
        <v>3710</v>
      </c>
      <c r="D178" s="79" t="s">
        <v>5121</v>
      </c>
      <c r="E178">
        <v>0</v>
      </c>
      <c r="F178">
        <v>54</v>
      </c>
      <c r="G178">
        <v>174</v>
      </c>
      <c r="H178">
        <v>87</v>
      </c>
      <c r="I178">
        <v>28.735632183908045</v>
      </c>
      <c r="J178">
        <v>43</v>
      </c>
      <c r="K178">
        <v>7</v>
      </c>
      <c r="L178" t="s">
        <v>1287</v>
      </c>
      <c r="M178" s="27">
        <v>0</v>
      </c>
      <c r="N178">
        <v>0</v>
      </c>
      <c r="O178">
        <v>0</v>
      </c>
      <c r="P178">
        <v>0</v>
      </c>
      <c r="Q178">
        <v>0</v>
      </c>
      <c r="R178">
        <v>0</v>
      </c>
      <c r="S178">
        <v>0</v>
      </c>
      <c r="T178">
        <v>0</v>
      </c>
      <c r="U178">
        <v>0</v>
      </c>
      <c r="V178">
        <v>0</v>
      </c>
      <c r="W178">
        <v>0</v>
      </c>
      <c r="X178">
        <v>0</v>
      </c>
      <c r="Y178">
        <v>0</v>
      </c>
      <c r="Z178">
        <v>0</v>
      </c>
      <c r="AA178">
        <v>0</v>
      </c>
      <c r="AB178">
        <v>0</v>
      </c>
      <c r="AC178">
        <v>0</v>
      </c>
      <c r="AD178">
        <v>0</v>
      </c>
      <c r="AE178" s="27">
        <v>0</v>
      </c>
      <c r="AF178">
        <v>1</v>
      </c>
      <c r="AH178">
        <v>1</v>
      </c>
      <c r="AI178" s="27">
        <v>1</v>
      </c>
      <c r="AO178" s="28" t="s">
        <v>1408</v>
      </c>
      <c r="AP178">
        <v>22</v>
      </c>
      <c r="AR178">
        <v>22</v>
      </c>
      <c r="AV178">
        <v>0</v>
      </c>
      <c r="AW178">
        <v>10</v>
      </c>
      <c r="AX178">
        <v>0</v>
      </c>
      <c r="AY178">
        <v>10</v>
      </c>
      <c r="AZ178" s="34">
        <v>10</v>
      </c>
      <c r="BC178" s="34">
        <v>10</v>
      </c>
      <c r="BD178">
        <v>5</v>
      </c>
      <c r="BF178">
        <v>5</v>
      </c>
      <c r="BH178" s="34">
        <v>6.9999999999999991</v>
      </c>
      <c r="BI178" s="34">
        <v>6.9999999999999991</v>
      </c>
      <c r="BJ178" s="34">
        <v>6.9999999999999991</v>
      </c>
      <c r="BK178" s="34">
        <v>1.5000000000000004</v>
      </c>
      <c r="BL178" s="34">
        <v>1.5000000000000004</v>
      </c>
      <c r="BM178" s="34">
        <v>1.5000000000000004</v>
      </c>
      <c r="BN178" s="34">
        <v>0</v>
      </c>
      <c r="BQ178" s="34">
        <v>6.9999999999999991</v>
      </c>
      <c r="BS178">
        <v>7</v>
      </c>
      <c r="BU178">
        <v>6</v>
      </c>
      <c r="BW178" s="34">
        <v>7</v>
      </c>
      <c r="BX178" s="34">
        <v>6</v>
      </c>
      <c r="BY178" s="34">
        <v>6.7142857142857144</v>
      </c>
      <c r="CB178" s="34">
        <v>6.7142857142857144</v>
      </c>
      <c r="CC178" s="34">
        <v>95.918367346938794</v>
      </c>
      <c r="CD178">
        <v>1</v>
      </c>
      <c r="CE178">
        <v>3</v>
      </c>
      <c r="CF178">
        <v>2</v>
      </c>
      <c r="CG178">
        <v>0</v>
      </c>
      <c r="CH178">
        <v>3</v>
      </c>
      <c r="CI178">
        <v>0</v>
      </c>
      <c r="CJ178">
        <v>1</v>
      </c>
      <c r="CK178">
        <v>2</v>
      </c>
      <c r="CL178">
        <v>3</v>
      </c>
      <c r="CM178">
        <v>0</v>
      </c>
      <c r="CO178">
        <v>1</v>
      </c>
      <c r="CP178">
        <v>0</v>
      </c>
      <c r="CQ178">
        <v>0</v>
      </c>
      <c r="CR178">
        <v>0</v>
      </c>
      <c r="CS178">
        <v>3</v>
      </c>
      <c r="CT178">
        <v>3</v>
      </c>
      <c r="CU178">
        <v>1</v>
      </c>
      <c r="CV178">
        <v>0</v>
      </c>
      <c r="CW178">
        <v>0</v>
      </c>
      <c r="CX178">
        <v>0</v>
      </c>
      <c r="CY178" t="s">
        <v>1409</v>
      </c>
      <c r="CZ178" s="29">
        <v>1</v>
      </c>
      <c r="DA178" s="29">
        <v>1</v>
      </c>
      <c r="DB178" s="29">
        <v>1</v>
      </c>
      <c r="DC178" s="29">
        <v>0</v>
      </c>
      <c r="DD178" s="29">
        <v>2</v>
      </c>
      <c r="DE178" s="29">
        <v>0</v>
      </c>
      <c r="DF178" s="36">
        <v>5</v>
      </c>
      <c r="DG178">
        <v>1</v>
      </c>
      <c r="DH178" s="27">
        <v>1</v>
      </c>
      <c r="DI178">
        <v>0</v>
      </c>
      <c r="DJ178">
        <v>0</v>
      </c>
      <c r="DK178">
        <v>0</v>
      </c>
      <c r="DL178" s="29">
        <v>0</v>
      </c>
      <c r="DM178">
        <v>0</v>
      </c>
      <c r="DN178">
        <v>0</v>
      </c>
      <c r="DO178" s="29">
        <v>0</v>
      </c>
      <c r="DQ178">
        <v>1</v>
      </c>
      <c r="DR178">
        <v>0</v>
      </c>
      <c r="DS178">
        <v>0</v>
      </c>
      <c r="DT178" s="27">
        <v>0</v>
      </c>
      <c r="DU178" s="38">
        <v>1</v>
      </c>
      <c r="DV178">
        <v>1</v>
      </c>
      <c r="DW178">
        <v>1</v>
      </c>
      <c r="DX178">
        <v>1</v>
      </c>
      <c r="DY178">
        <v>1</v>
      </c>
      <c r="DZ178">
        <v>1</v>
      </c>
      <c r="EA178">
        <v>0</v>
      </c>
      <c r="EB178">
        <v>1</v>
      </c>
      <c r="EC178">
        <v>0</v>
      </c>
      <c r="ED178" s="36">
        <v>6</v>
      </c>
      <c r="EE178">
        <v>4</v>
      </c>
      <c r="EF178">
        <v>4</v>
      </c>
      <c r="EG178">
        <v>1</v>
      </c>
      <c r="EH178">
        <v>1</v>
      </c>
      <c r="EI178">
        <v>1</v>
      </c>
      <c r="EJ178">
        <v>1</v>
      </c>
      <c r="EK178">
        <v>1</v>
      </c>
      <c r="EL178">
        <v>1</v>
      </c>
      <c r="EM178">
        <v>1</v>
      </c>
      <c r="EN178" s="36">
        <v>15</v>
      </c>
      <c r="EO178">
        <v>2</v>
      </c>
      <c r="EP178">
        <v>1</v>
      </c>
      <c r="EQ178">
        <v>4</v>
      </c>
      <c r="ER178">
        <v>1</v>
      </c>
      <c r="ES178">
        <v>1</v>
      </c>
      <c r="ET178">
        <v>4</v>
      </c>
      <c r="EU178">
        <v>4</v>
      </c>
      <c r="EV178">
        <v>4</v>
      </c>
      <c r="EW178">
        <v>1</v>
      </c>
      <c r="EX178">
        <v>2</v>
      </c>
      <c r="EY178" s="29">
        <v>1</v>
      </c>
      <c r="EZ178" s="29">
        <v>0</v>
      </c>
      <c r="FA178" s="29">
        <v>1</v>
      </c>
      <c r="FB178" s="36">
        <v>1</v>
      </c>
      <c r="FC178" s="29">
        <v>1</v>
      </c>
      <c r="FD178" s="29">
        <v>0</v>
      </c>
      <c r="FE178" s="29">
        <v>4</v>
      </c>
      <c r="FF178" s="36">
        <v>1</v>
      </c>
      <c r="FG178">
        <v>0</v>
      </c>
      <c r="FH178">
        <v>1</v>
      </c>
      <c r="FI178">
        <v>1</v>
      </c>
      <c r="FJ178">
        <v>1</v>
      </c>
      <c r="FK178">
        <v>1</v>
      </c>
      <c r="FL178">
        <v>0</v>
      </c>
      <c r="FM178">
        <v>0</v>
      </c>
      <c r="FN178" s="29">
        <v>4</v>
      </c>
      <c r="FO178" s="36">
        <v>0</v>
      </c>
      <c r="FP178">
        <v>0</v>
      </c>
      <c r="FQ178">
        <v>0</v>
      </c>
      <c r="FR178">
        <v>0</v>
      </c>
      <c r="FS178">
        <v>0</v>
      </c>
      <c r="FT178" s="29">
        <v>0</v>
      </c>
      <c r="FU178">
        <v>0</v>
      </c>
      <c r="FV178">
        <v>0</v>
      </c>
      <c r="FW178">
        <v>0</v>
      </c>
      <c r="FX178">
        <v>0</v>
      </c>
      <c r="FY178">
        <v>0</v>
      </c>
      <c r="FZ178">
        <v>0</v>
      </c>
      <c r="GA178">
        <v>0</v>
      </c>
      <c r="GB178">
        <v>0</v>
      </c>
      <c r="GC178">
        <v>0</v>
      </c>
      <c r="GD178">
        <v>0</v>
      </c>
      <c r="GE178">
        <v>0</v>
      </c>
      <c r="GF178">
        <v>0</v>
      </c>
      <c r="GG178">
        <v>0</v>
      </c>
      <c r="GH178" s="29">
        <v>0</v>
      </c>
      <c r="GJ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s="30">
        <v>0</v>
      </c>
      <c r="IH178" s="85">
        <v>0</v>
      </c>
      <c r="II178">
        <v>4</v>
      </c>
      <c r="IJ178">
        <v>4</v>
      </c>
      <c r="IK178">
        <v>1</v>
      </c>
      <c r="IL178">
        <v>2</v>
      </c>
      <c r="IM178">
        <v>4</v>
      </c>
      <c r="IN178">
        <v>4</v>
      </c>
      <c r="IO178">
        <v>3</v>
      </c>
      <c r="IP178">
        <v>3</v>
      </c>
      <c r="IQ178">
        <v>3</v>
      </c>
      <c r="IR178">
        <v>3</v>
      </c>
      <c r="IS178">
        <v>3</v>
      </c>
      <c r="IT178">
        <v>2</v>
      </c>
      <c r="IU178">
        <v>1</v>
      </c>
      <c r="IV178">
        <v>2</v>
      </c>
      <c r="IW178">
        <v>3</v>
      </c>
      <c r="IX178">
        <v>4</v>
      </c>
      <c r="IY178">
        <v>4</v>
      </c>
      <c r="IZ178">
        <v>4</v>
      </c>
      <c r="JA178">
        <v>4</v>
      </c>
      <c r="JB178">
        <v>4</v>
      </c>
      <c r="JC178">
        <v>4</v>
      </c>
      <c r="JD178">
        <v>4</v>
      </c>
      <c r="JE178">
        <v>4</v>
      </c>
      <c r="JF178">
        <v>5</v>
      </c>
      <c r="JG178">
        <v>5</v>
      </c>
      <c r="JH178">
        <v>1</v>
      </c>
      <c r="JI178" s="30">
        <v>4</v>
      </c>
      <c r="JJ178" s="30">
        <v>16</v>
      </c>
      <c r="JK178" s="30">
        <v>12.666666666666666</v>
      </c>
      <c r="JL178" s="30">
        <v>16</v>
      </c>
      <c r="JM178" s="30">
        <v>12.5</v>
      </c>
      <c r="JN178" s="85">
        <v>57.166666666666664</v>
      </c>
      <c r="JO178">
        <v>0</v>
      </c>
      <c r="JQ178">
        <v>10</v>
      </c>
      <c r="JR178" s="86">
        <v>10</v>
      </c>
      <c r="JS178">
        <v>1</v>
      </c>
      <c r="JT178">
        <v>5</v>
      </c>
      <c r="JV178" s="86">
        <v>5</v>
      </c>
      <c r="JW178">
        <v>4</v>
      </c>
      <c r="JX178">
        <v>7</v>
      </c>
      <c r="JY178">
        <v>4</v>
      </c>
      <c r="KA178">
        <v>4</v>
      </c>
      <c r="KB178">
        <v>4</v>
      </c>
      <c r="KC178">
        <v>3</v>
      </c>
      <c r="KD178">
        <v>1</v>
      </c>
      <c r="KE178">
        <v>4</v>
      </c>
      <c r="KF178">
        <v>0</v>
      </c>
      <c r="KH178" s="27">
        <v>3</v>
      </c>
      <c r="KI178">
        <v>287</v>
      </c>
      <c r="KJ178">
        <v>8</v>
      </c>
      <c r="KK178">
        <v>222.5</v>
      </c>
      <c r="KL178">
        <v>73.05</v>
      </c>
      <c r="KM178">
        <v>98</v>
      </c>
      <c r="KN178">
        <v>20.5</v>
      </c>
      <c r="KO178">
        <v>11.3</v>
      </c>
      <c r="KP178">
        <v>1.3</v>
      </c>
      <c r="KQ178">
        <v>0</v>
      </c>
      <c r="KR178">
        <v>6.3</v>
      </c>
      <c r="KS178">
        <v>3</v>
      </c>
      <c r="KT178">
        <v>50.2</v>
      </c>
      <c r="KU178">
        <v>46.9</v>
      </c>
      <c r="KV178">
        <v>0</v>
      </c>
      <c r="KW178">
        <v>97.9</v>
      </c>
      <c r="KX178">
        <v>39.299999999999997</v>
      </c>
      <c r="KY178">
        <v>35.299999999999997</v>
      </c>
      <c r="KZ178">
        <v>39.4</v>
      </c>
      <c r="LA178">
        <v>0.2</v>
      </c>
      <c r="LB178">
        <v>0</v>
      </c>
      <c r="LC178">
        <v>0.2</v>
      </c>
      <c r="LD178">
        <v>1.9</v>
      </c>
      <c r="LE178">
        <v>0</v>
      </c>
      <c r="LF178">
        <v>1.9</v>
      </c>
      <c r="LG178">
        <v>10.9</v>
      </c>
      <c r="LH178">
        <v>0</v>
      </c>
      <c r="LI178">
        <v>11.2</v>
      </c>
      <c r="LJ178">
        <v>52.3</v>
      </c>
      <c r="LK178">
        <v>66</v>
      </c>
      <c r="LL178">
        <v>30.7</v>
      </c>
      <c r="LM178">
        <v>250</v>
      </c>
      <c r="LN178">
        <v>52.3</v>
      </c>
      <c r="LO178">
        <v>73</v>
      </c>
      <c r="LP178">
        <v>5.5</v>
      </c>
      <c r="LQ178">
        <v>3</v>
      </c>
      <c r="LR178">
        <v>170</v>
      </c>
      <c r="LS178">
        <v>108.5</v>
      </c>
      <c r="LT178">
        <v>43.6</v>
      </c>
      <c r="LU178">
        <v>20</v>
      </c>
      <c r="LV178">
        <v>68.099999999999994</v>
      </c>
      <c r="LW178">
        <v>28.8</v>
      </c>
      <c r="LX178">
        <v>64.900000000000006</v>
      </c>
      <c r="LY178">
        <v>32.700000000000003</v>
      </c>
      <c r="LZ178">
        <v>0</v>
      </c>
      <c r="MA178">
        <v>0</v>
      </c>
      <c r="MB178">
        <v>66.7</v>
      </c>
      <c r="MC178">
        <v>31</v>
      </c>
      <c r="MD178">
        <v>35.299999999999997</v>
      </c>
      <c r="ME178">
        <v>52.8</v>
      </c>
      <c r="MF178">
        <v>0.2</v>
      </c>
      <c r="MG178">
        <v>6.7</v>
      </c>
      <c r="MH178">
        <v>0</v>
      </c>
      <c r="MI178">
        <v>0</v>
      </c>
      <c r="MJ178">
        <v>7</v>
      </c>
      <c r="MK178" s="27">
        <v>1.5</v>
      </c>
      <c r="XF178">
        <v>0</v>
      </c>
      <c r="XG178">
        <v>0.5</v>
      </c>
      <c r="XR178">
        <v>0</v>
      </c>
      <c r="XS178">
        <v>0.5</v>
      </c>
      <c r="YD178">
        <v>0</v>
      </c>
      <c r="YE178">
        <v>0.5</v>
      </c>
      <c r="YP178">
        <v>0</v>
      </c>
      <c r="YQ178">
        <v>0.5</v>
      </c>
      <c r="ZB178">
        <v>0</v>
      </c>
      <c r="ZC178">
        <v>0.5</v>
      </c>
      <c r="ZJ178" s="27">
        <v>0</v>
      </c>
    </row>
    <row r="179" spans="1:686" ht="19">
      <c r="A179" s="68">
        <v>20180704</v>
      </c>
      <c r="B179" s="69" t="s">
        <v>3884</v>
      </c>
      <c r="C179" s="79" t="s">
        <v>3710</v>
      </c>
      <c r="D179" s="79" t="s">
        <v>5122</v>
      </c>
      <c r="E179">
        <v>0</v>
      </c>
      <c r="F179">
        <v>19</v>
      </c>
      <c r="G179">
        <v>179</v>
      </c>
      <c r="H179">
        <v>90</v>
      </c>
      <c r="I179">
        <v>28.089010954714272</v>
      </c>
      <c r="J179">
        <v>40</v>
      </c>
      <c r="N179">
        <v>0</v>
      </c>
      <c r="O179">
        <v>0</v>
      </c>
      <c r="P179">
        <v>0</v>
      </c>
      <c r="Q179">
        <v>0</v>
      </c>
      <c r="R179">
        <v>0</v>
      </c>
      <c r="S179">
        <v>0</v>
      </c>
      <c r="T179">
        <v>0</v>
      </c>
      <c r="U179">
        <v>0</v>
      </c>
      <c r="V179">
        <v>0</v>
      </c>
      <c r="W179">
        <v>0</v>
      </c>
      <c r="X179">
        <v>0</v>
      </c>
      <c r="Y179">
        <v>0</v>
      </c>
      <c r="Z179">
        <v>0</v>
      </c>
      <c r="AA179">
        <v>0</v>
      </c>
      <c r="AB179">
        <v>1</v>
      </c>
      <c r="AC179">
        <v>1</v>
      </c>
      <c r="AD179">
        <v>0</v>
      </c>
      <c r="AE179" s="27">
        <v>1</v>
      </c>
      <c r="AF179">
        <v>1</v>
      </c>
      <c r="AG179">
        <v>0</v>
      </c>
      <c r="AH179">
        <v>0</v>
      </c>
      <c r="AI179" s="27">
        <v>1</v>
      </c>
      <c r="AO179" s="28" t="s">
        <v>680</v>
      </c>
      <c r="AP179">
        <v>23</v>
      </c>
      <c r="AQ179">
        <v>30</v>
      </c>
      <c r="AR179">
        <v>0</v>
      </c>
      <c r="AS179">
        <v>0</v>
      </c>
      <c r="AV179">
        <v>0</v>
      </c>
      <c r="AW179">
        <v>5</v>
      </c>
      <c r="AX179">
        <v>0</v>
      </c>
      <c r="AY179">
        <v>5</v>
      </c>
      <c r="AZ179" s="34">
        <v>5</v>
      </c>
      <c r="BC179" s="34">
        <v>5</v>
      </c>
      <c r="BD179">
        <v>7</v>
      </c>
      <c r="BE179">
        <v>30</v>
      </c>
      <c r="BF179">
        <v>7</v>
      </c>
      <c r="BG179">
        <v>55</v>
      </c>
      <c r="BH179" s="34">
        <v>8</v>
      </c>
      <c r="BI179" s="34">
        <v>7.9166666666666661</v>
      </c>
      <c r="BJ179" s="34">
        <v>7.9761904761904754</v>
      </c>
      <c r="BK179" s="34">
        <v>3.5</v>
      </c>
      <c r="BL179" s="34">
        <v>3.9583333333333339</v>
      </c>
      <c r="BM179" s="34">
        <v>3.9880952380952386</v>
      </c>
      <c r="BN179" s="34">
        <v>0.45833333333333393</v>
      </c>
      <c r="BQ179" s="34">
        <v>7.9761904761904754</v>
      </c>
      <c r="BS179">
        <v>7</v>
      </c>
      <c r="BU179">
        <v>6</v>
      </c>
      <c r="BV179">
        <v>35</v>
      </c>
      <c r="BW179" s="34">
        <v>7</v>
      </c>
      <c r="BX179" s="34">
        <v>6.583333333333333</v>
      </c>
      <c r="BY179" s="34">
        <v>6.8809523809523805</v>
      </c>
      <c r="CB179" s="34">
        <v>6.8809523809523805</v>
      </c>
      <c r="CC179" s="34">
        <v>86.268656716417908</v>
      </c>
      <c r="CD179">
        <v>1</v>
      </c>
      <c r="CE179">
        <v>1</v>
      </c>
      <c r="CF179">
        <v>1</v>
      </c>
      <c r="CG179">
        <v>1</v>
      </c>
      <c r="CH179">
        <v>0</v>
      </c>
      <c r="CI179">
        <v>0</v>
      </c>
      <c r="CJ179">
        <v>0</v>
      </c>
      <c r="CK179">
        <v>0</v>
      </c>
      <c r="CL179">
        <v>2</v>
      </c>
      <c r="CM179">
        <v>0</v>
      </c>
      <c r="CO179">
        <v>2</v>
      </c>
      <c r="CP179">
        <v>0</v>
      </c>
      <c r="CQ179">
        <v>2</v>
      </c>
      <c r="CR179">
        <v>2</v>
      </c>
      <c r="CS179">
        <v>3</v>
      </c>
      <c r="CT179">
        <v>0</v>
      </c>
      <c r="CU179">
        <v>2</v>
      </c>
      <c r="CV179">
        <v>1</v>
      </c>
      <c r="CW179">
        <v>0</v>
      </c>
      <c r="CX179">
        <v>0</v>
      </c>
      <c r="CZ179" s="29">
        <v>1</v>
      </c>
      <c r="DA179" s="29">
        <v>1</v>
      </c>
      <c r="DB179" s="29">
        <v>1</v>
      </c>
      <c r="DC179" s="29">
        <v>0</v>
      </c>
      <c r="DD179" s="29">
        <v>1</v>
      </c>
      <c r="DE179" s="29">
        <v>2</v>
      </c>
      <c r="DF179" s="36">
        <v>7</v>
      </c>
      <c r="DG179">
        <v>0</v>
      </c>
      <c r="DH179" s="27">
        <v>1</v>
      </c>
      <c r="DI179">
        <v>2</v>
      </c>
      <c r="DJ179">
        <v>2</v>
      </c>
      <c r="DK179">
        <v>30</v>
      </c>
      <c r="DL179" s="29">
        <v>150</v>
      </c>
      <c r="DM179">
        <v>3</v>
      </c>
      <c r="DN179">
        <v>30</v>
      </c>
      <c r="DO179" s="29">
        <v>210</v>
      </c>
      <c r="DP179" s="27">
        <v>1</v>
      </c>
      <c r="DQ179">
        <v>1</v>
      </c>
      <c r="DR179">
        <v>0</v>
      </c>
      <c r="DS179">
        <v>0</v>
      </c>
      <c r="DT179" s="27">
        <v>0</v>
      </c>
      <c r="DU179" s="38">
        <v>3</v>
      </c>
      <c r="DV179">
        <v>3</v>
      </c>
      <c r="DW179">
        <v>3</v>
      </c>
      <c r="DX179">
        <v>2</v>
      </c>
      <c r="DY179">
        <v>2</v>
      </c>
      <c r="DZ179">
        <v>2</v>
      </c>
      <c r="EA179">
        <v>0</v>
      </c>
      <c r="EB179">
        <v>0</v>
      </c>
      <c r="EC179">
        <v>0</v>
      </c>
      <c r="ED179" s="36">
        <v>12</v>
      </c>
      <c r="EE179">
        <v>5</v>
      </c>
      <c r="EF179">
        <v>5</v>
      </c>
      <c r="EG179">
        <v>5</v>
      </c>
      <c r="EH179">
        <v>2</v>
      </c>
      <c r="EI179">
        <v>4</v>
      </c>
      <c r="EJ179">
        <v>3</v>
      </c>
      <c r="EK179">
        <v>5</v>
      </c>
      <c r="EL179">
        <v>5</v>
      </c>
      <c r="EM179">
        <v>5</v>
      </c>
      <c r="EN179" s="36">
        <v>39</v>
      </c>
      <c r="EO179">
        <v>1</v>
      </c>
      <c r="EP179">
        <v>3</v>
      </c>
      <c r="EQ179">
        <v>1</v>
      </c>
      <c r="ER179">
        <v>5</v>
      </c>
      <c r="ES179">
        <v>2</v>
      </c>
      <c r="ET179">
        <v>4</v>
      </c>
      <c r="EU179">
        <v>3</v>
      </c>
      <c r="EV179">
        <v>3</v>
      </c>
      <c r="EW179">
        <v>2</v>
      </c>
      <c r="EX179">
        <v>2</v>
      </c>
      <c r="EY179" s="29">
        <v>0</v>
      </c>
      <c r="EZ179" s="29">
        <v>0</v>
      </c>
      <c r="FA179" s="29">
        <v>1</v>
      </c>
      <c r="FB179" s="36">
        <v>0</v>
      </c>
      <c r="FC179" s="29">
        <v>0</v>
      </c>
      <c r="FD179" s="29">
        <v>0</v>
      </c>
      <c r="FE179" s="29">
        <v>1</v>
      </c>
      <c r="FF179" s="36">
        <v>0</v>
      </c>
      <c r="FG179">
        <v>2</v>
      </c>
      <c r="FH179">
        <v>1</v>
      </c>
      <c r="FI179">
        <v>0</v>
      </c>
      <c r="FJ179">
        <v>2</v>
      </c>
      <c r="FK179">
        <v>3</v>
      </c>
      <c r="FL179">
        <v>0</v>
      </c>
      <c r="FM179">
        <v>1</v>
      </c>
      <c r="FN179" s="29">
        <v>9</v>
      </c>
      <c r="FO179" s="36">
        <v>1</v>
      </c>
      <c r="FP179">
        <v>0</v>
      </c>
      <c r="FQ179">
        <v>0</v>
      </c>
      <c r="FR179">
        <v>1</v>
      </c>
      <c r="FS179">
        <v>0</v>
      </c>
      <c r="FT179" s="29">
        <v>0</v>
      </c>
      <c r="FU179">
        <v>2</v>
      </c>
      <c r="FW179">
        <v>0</v>
      </c>
      <c r="FX179">
        <v>0</v>
      </c>
      <c r="FY179">
        <v>0</v>
      </c>
      <c r="FZ179">
        <v>0</v>
      </c>
      <c r="GA179">
        <v>0</v>
      </c>
      <c r="GB179">
        <v>0</v>
      </c>
      <c r="GC179">
        <v>0</v>
      </c>
      <c r="GD179">
        <v>0</v>
      </c>
      <c r="GE179">
        <v>0</v>
      </c>
      <c r="GF179">
        <v>0</v>
      </c>
      <c r="GG179">
        <v>0</v>
      </c>
      <c r="GH179" s="29">
        <v>0</v>
      </c>
      <c r="GJ179">
        <v>0</v>
      </c>
      <c r="HL179">
        <v>0</v>
      </c>
      <c r="HM179">
        <v>1</v>
      </c>
      <c r="HN179">
        <v>2</v>
      </c>
      <c r="HO179">
        <v>1</v>
      </c>
      <c r="HP179">
        <v>1</v>
      </c>
      <c r="HQ179">
        <v>0</v>
      </c>
      <c r="HR179">
        <v>0</v>
      </c>
      <c r="HS179">
        <v>1</v>
      </c>
      <c r="HT179">
        <v>0</v>
      </c>
      <c r="HU179">
        <v>0</v>
      </c>
      <c r="HV179">
        <v>1</v>
      </c>
      <c r="HW179">
        <v>1</v>
      </c>
      <c r="HX179">
        <v>1</v>
      </c>
      <c r="HY179">
        <v>1</v>
      </c>
      <c r="HZ179">
        <v>1</v>
      </c>
      <c r="IA179">
        <v>1</v>
      </c>
      <c r="IB179">
        <v>1</v>
      </c>
      <c r="IC179">
        <v>1</v>
      </c>
      <c r="ID179">
        <v>0</v>
      </c>
      <c r="IE179">
        <v>1</v>
      </c>
      <c r="IF179">
        <v>1</v>
      </c>
      <c r="IG179" s="30">
        <v>16</v>
      </c>
      <c r="IH179" s="85">
        <v>2</v>
      </c>
      <c r="II179">
        <v>3</v>
      </c>
      <c r="IJ179">
        <v>2</v>
      </c>
      <c r="IK179">
        <v>2</v>
      </c>
      <c r="IL179">
        <v>3</v>
      </c>
      <c r="IM179">
        <v>2</v>
      </c>
      <c r="IN179">
        <v>2</v>
      </c>
      <c r="IO179">
        <v>3</v>
      </c>
      <c r="IP179">
        <v>4</v>
      </c>
      <c r="IQ179">
        <v>1</v>
      </c>
      <c r="IR179">
        <v>2</v>
      </c>
      <c r="IS179">
        <v>1</v>
      </c>
      <c r="IT179">
        <v>1</v>
      </c>
      <c r="IU179">
        <v>1</v>
      </c>
      <c r="IV179">
        <v>2</v>
      </c>
      <c r="IW179">
        <v>3</v>
      </c>
      <c r="IX179">
        <v>3</v>
      </c>
      <c r="IY179">
        <v>2</v>
      </c>
      <c r="IZ179">
        <v>2</v>
      </c>
      <c r="JA179">
        <v>2</v>
      </c>
      <c r="JB179">
        <v>3</v>
      </c>
      <c r="JC179">
        <v>4</v>
      </c>
      <c r="JD179">
        <v>1</v>
      </c>
      <c r="JE179">
        <v>2</v>
      </c>
      <c r="JF179">
        <v>3</v>
      </c>
      <c r="JG179">
        <v>4</v>
      </c>
      <c r="JH179">
        <v>2</v>
      </c>
      <c r="JI179" s="30">
        <v>2.5</v>
      </c>
      <c r="JJ179" s="30">
        <v>11.428571428571429</v>
      </c>
      <c r="JK179" s="30">
        <v>8.6666666666666661</v>
      </c>
      <c r="JL179" s="30">
        <v>10.666666666666666</v>
      </c>
      <c r="JM179" s="30">
        <v>9</v>
      </c>
      <c r="JN179" s="85">
        <v>39.761904761904759</v>
      </c>
      <c r="JO179">
        <v>0</v>
      </c>
      <c r="JQ179">
        <v>30</v>
      </c>
      <c r="JR179" s="86">
        <v>30</v>
      </c>
      <c r="JS179">
        <v>3</v>
      </c>
      <c r="JT179">
        <v>5</v>
      </c>
      <c r="JU179">
        <v>40</v>
      </c>
      <c r="JV179" s="86">
        <v>5.666666666666667</v>
      </c>
      <c r="JW179">
        <v>4</v>
      </c>
      <c r="JX179">
        <v>2</v>
      </c>
      <c r="JY179">
        <v>3</v>
      </c>
      <c r="JZ179" t="s">
        <v>1152</v>
      </c>
      <c r="KA179">
        <v>2</v>
      </c>
      <c r="KB179">
        <v>3</v>
      </c>
      <c r="KC179">
        <v>6</v>
      </c>
      <c r="KD179">
        <v>1</v>
      </c>
      <c r="KE179">
        <v>5</v>
      </c>
      <c r="KF179">
        <v>0</v>
      </c>
      <c r="KH179" s="27">
        <v>4</v>
      </c>
      <c r="KI179">
        <v>396</v>
      </c>
      <c r="KJ179">
        <v>16.5</v>
      </c>
      <c r="KK179">
        <v>165</v>
      </c>
      <c r="KL179">
        <v>91.41</v>
      </c>
      <c r="KM179">
        <v>43</v>
      </c>
      <c r="KN179">
        <v>6.5</v>
      </c>
      <c r="KO179">
        <v>0</v>
      </c>
      <c r="KP179">
        <v>0</v>
      </c>
      <c r="KQ179">
        <v>0</v>
      </c>
      <c r="KR179">
        <v>5.3</v>
      </c>
      <c r="KS179">
        <v>13.1</v>
      </c>
      <c r="KT179">
        <v>18.899999999999999</v>
      </c>
      <c r="KU179">
        <v>47.7</v>
      </c>
      <c r="KV179">
        <v>20.2</v>
      </c>
      <c r="KW179">
        <v>20.7</v>
      </c>
      <c r="KX179">
        <v>0.2</v>
      </c>
      <c r="KY179">
        <v>0</v>
      </c>
      <c r="KZ179">
        <v>0.2</v>
      </c>
      <c r="LA179">
        <v>0.2</v>
      </c>
      <c r="LB179">
        <v>0</v>
      </c>
      <c r="LC179">
        <v>0.2</v>
      </c>
      <c r="LD179">
        <v>0</v>
      </c>
      <c r="LE179">
        <v>0</v>
      </c>
      <c r="LF179">
        <v>0</v>
      </c>
      <c r="LG179">
        <v>0</v>
      </c>
      <c r="LH179">
        <v>0</v>
      </c>
      <c r="LI179">
        <v>0</v>
      </c>
      <c r="LJ179">
        <v>0.3</v>
      </c>
      <c r="LK179">
        <v>0.3</v>
      </c>
      <c r="LL179">
        <v>0</v>
      </c>
      <c r="LM179">
        <v>2</v>
      </c>
      <c r="LN179">
        <v>0.3</v>
      </c>
      <c r="LO179">
        <v>95</v>
      </c>
      <c r="LP179">
        <v>52</v>
      </c>
      <c r="LQ179">
        <v>0</v>
      </c>
      <c r="LR179">
        <v>344</v>
      </c>
      <c r="LS179">
        <v>0</v>
      </c>
      <c r="LT179">
        <v>0</v>
      </c>
      <c r="LU179">
        <v>0</v>
      </c>
      <c r="LV179">
        <v>0.8</v>
      </c>
      <c r="LW179">
        <v>0</v>
      </c>
      <c r="LX179">
        <v>0.3</v>
      </c>
      <c r="LY179">
        <v>0</v>
      </c>
      <c r="LZ179">
        <v>0</v>
      </c>
      <c r="MA179">
        <v>0</v>
      </c>
      <c r="MB179">
        <v>0.3</v>
      </c>
      <c r="MC179">
        <v>0</v>
      </c>
      <c r="MD179">
        <v>0</v>
      </c>
      <c r="ME179">
        <v>0.3</v>
      </c>
      <c r="MF179">
        <v>0</v>
      </c>
      <c r="MG179">
        <v>2.6</v>
      </c>
      <c r="MH179">
        <v>0</v>
      </c>
      <c r="MI179">
        <v>0</v>
      </c>
      <c r="MJ179">
        <v>6</v>
      </c>
      <c r="MK179" s="27">
        <v>0.9</v>
      </c>
      <c r="XF179">
        <v>0</v>
      </c>
      <c r="XG179">
        <v>0.5</v>
      </c>
      <c r="XR179">
        <v>0</v>
      </c>
      <c r="XS179">
        <v>0.5</v>
      </c>
      <c r="YD179">
        <v>0</v>
      </c>
      <c r="YE179">
        <v>0.5</v>
      </c>
      <c r="YP179">
        <v>0</v>
      </c>
      <c r="YQ179">
        <v>0.5</v>
      </c>
      <c r="ZB179">
        <v>0</v>
      </c>
      <c r="ZC179">
        <v>0.5</v>
      </c>
      <c r="ZJ179" s="27">
        <v>0</v>
      </c>
    </row>
    <row r="180" spans="1:686" ht="76">
      <c r="A180" s="68">
        <v>20180704</v>
      </c>
      <c r="B180" s="69" t="s">
        <v>3885</v>
      </c>
      <c r="C180" s="79" t="s">
        <v>3710</v>
      </c>
      <c r="D180" s="79" t="s">
        <v>5123</v>
      </c>
      <c r="E180">
        <v>1</v>
      </c>
      <c r="F180">
        <v>61</v>
      </c>
      <c r="G180">
        <v>159</v>
      </c>
      <c r="H180">
        <v>55</v>
      </c>
      <c r="I180">
        <v>21.75546853368142</v>
      </c>
      <c r="J180">
        <v>34</v>
      </c>
      <c r="K180">
        <v>10</v>
      </c>
      <c r="L180" t="s">
        <v>796</v>
      </c>
      <c r="M180" s="27">
        <v>0</v>
      </c>
      <c r="N180">
        <v>0</v>
      </c>
      <c r="O180">
        <v>0</v>
      </c>
      <c r="P180">
        <v>0</v>
      </c>
      <c r="Q180">
        <v>0</v>
      </c>
      <c r="R180">
        <v>0</v>
      </c>
      <c r="S180">
        <v>0</v>
      </c>
      <c r="T180">
        <v>0</v>
      </c>
      <c r="U180">
        <v>0</v>
      </c>
      <c r="V180">
        <v>0</v>
      </c>
      <c r="W180">
        <v>0</v>
      </c>
      <c r="X180">
        <v>0</v>
      </c>
      <c r="Y180">
        <v>0</v>
      </c>
      <c r="Z180">
        <v>0</v>
      </c>
      <c r="AA180">
        <v>0</v>
      </c>
      <c r="AB180">
        <v>0</v>
      </c>
      <c r="AC180">
        <v>0</v>
      </c>
      <c r="AD180">
        <v>0</v>
      </c>
      <c r="AE180" s="27">
        <v>0</v>
      </c>
      <c r="AF180">
        <v>1</v>
      </c>
      <c r="AG180">
        <v>1</v>
      </c>
      <c r="AH180">
        <v>0</v>
      </c>
      <c r="AI180" s="27">
        <v>1</v>
      </c>
      <c r="AO180" s="28" t="s">
        <v>1410</v>
      </c>
      <c r="AP180">
        <v>23</v>
      </c>
      <c r="AQ180">
        <v>0</v>
      </c>
      <c r="AR180">
        <v>23</v>
      </c>
      <c r="AS180">
        <v>30</v>
      </c>
      <c r="AV180">
        <v>0</v>
      </c>
      <c r="AW180">
        <v>20</v>
      </c>
      <c r="AX180">
        <v>0</v>
      </c>
      <c r="AY180">
        <v>20</v>
      </c>
      <c r="AZ180" s="34">
        <v>20</v>
      </c>
      <c r="BC180" s="34">
        <v>20</v>
      </c>
      <c r="BD180">
        <v>7</v>
      </c>
      <c r="BE180">
        <v>30</v>
      </c>
      <c r="BF180">
        <v>8</v>
      </c>
      <c r="BG180">
        <v>0</v>
      </c>
      <c r="BH180" s="34">
        <v>8.5</v>
      </c>
      <c r="BI180" s="34">
        <v>8.5</v>
      </c>
      <c r="BJ180" s="34">
        <v>8.5</v>
      </c>
      <c r="BK180" s="34">
        <v>3.25</v>
      </c>
      <c r="BL180" s="34">
        <v>3.75</v>
      </c>
      <c r="BM180" s="34">
        <v>3.75</v>
      </c>
      <c r="BN180" s="34">
        <v>0.5</v>
      </c>
      <c r="BQ180" s="34">
        <v>8.5</v>
      </c>
      <c r="BS180">
        <v>6</v>
      </c>
      <c r="BU180">
        <v>7</v>
      </c>
      <c r="BW180" s="34">
        <v>6</v>
      </c>
      <c r="BX180" s="34">
        <v>7</v>
      </c>
      <c r="BY180" s="34">
        <v>6.2857142857142856</v>
      </c>
      <c r="CB180" s="34">
        <v>6.2857142857142856</v>
      </c>
      <c r="CC180" s="34">
        <v>73.94957983193278</v>
      </c>
      <c r="CD180">
        <v>0</v>
      </c>
      <c r="CE180">
        <v>2</v>
      </c>
      <c r="CF180">
        <v>2</v>
      </c>
      <c r="CG180">
        <v>0</v>
      </c>
      <c r="CH180">
        <v>2</v>
      </c>
      <c r="CI180">
        <v>0</v>
      </c>
      <c r="CJ180">
        <v>0</v>
      </c>
      <c r="CK180">
        <v>0</v>
      </c>
      <c r="CL180">
        <v>1</v>
      </c>
      <c r="CM180">
        <v>0</v>
      </c>
      <c r="CO180">
        <v>0</v>
      </c>
      <c r="CP180">
        <v>0</v>
      </c>
      <c r="CQ180">
        <v>0</v>
      </c>
      <c r="CR180">
        <v>1</v>
      </c>
      <c r="CS180">
        <v>3</v>
      </c>
      <c r="CT180">
        <v>3</v>
      </c>
      <c r="CU180">
        <v>0</v>
      </c>
      <c r="CV180">
        <v>1</v>
      </c>
      <c r="CW180">
        <v>0</v>
      </c>
      <c r="CX180">
        <v>0</v>
      </c>
      <c r="CZ180" s="29">
        <v>1</v>
      </c>
      <c r="DA180" s="29">
        <v>1</v>
      </c>
      <c r="DB180" s="29">
        <v>1</v>
      </c>
      <c r="DC180" s="29">
        <v>2</v>
      </c>
      <c r="DD180" s="29">
        <v>1</v>
      </c>
      <c r="DE180" s="29">
        <v>1</v>
      </c>
      <c r="DF180" s="36">
        <v>6</v>
      </c>
      <c r="DG180">
        <v>0</v>
      </c>
      <c r="DH180" s="27">
        <v>1</v>
      </c>
      <c r="DI180">
        <v>0</v>
      </c>
      <c r="DJ180">
        <v>0</v>
      </c>
      <c r="DL180" s="29">
        <v>0</v>
      </c>
      <c r="DM180">
        <v>0</v>
      </c>
      <c r="DO180" s="29">
        <v>0</v>
      </c>
      <c r="DQ180">
        <v>0</v>
      </c>
      <c r="DR180">
        <v>0</v>
      </c>
      <c r="DS180">
        <v>0</v>
      </c>
      <c r="DT180" s="27">
        <v>0</v>
      </c>
      <c r="DU180" s="38">
        <v>2</v>
      </c>
      <c r="DV180">
        <v>1</v>
      </c>
      <c r="DW180">
        <v>0</v>
      </c>
      <c r="DX180">
        <v>0</v>
      </c>
      <c r="DY180">
        <v>1</v>
      </c>
      <c r="DZ180">
        <v>1</v>
      </c>
      <c r="EA180">
        <v>0</v>
      </c>
      <c r="EB180">
        <v>0</v>
      </c>
      <c r="EC180">
        <v>0</v>
      </c>
      <c r="ED180" s="36">
        <v>3</v>
      </c>
      <c r="EE180">
        <v>3</v>
      </c>
      <c r="EF180">
        <v>3</v>
      </c>
      <c r="EG180">
        <v>3</v>
      </c>
      <c r="EH180">
        <v>2</v>
      </c>
      <c r="EI180">
        <v>1</v>
      </c>
      <c r="EJ180">
        <v>1</v>
      </c>
      <c r="EK180">
        <v>2</v>
      </c>
      <c r="EL180">
        <v>2</v>
      </c>
      <c r="EM180">
        <v>2</v>
      </c>
      <c r="EN180" s="36">
        <v>19</v>
      </c>
      <c r="EO180">
        <v>3</v>
      </c>
      <c r="EP180">
        <v>1</v>
      </c>
      <c r="EQ180">
        <v>2</v>
      </c>
      <c r="ER180">
        <v>3</v>
      </c>
      <c r="ES180">
        <v>2</v>
      </c>
      <c r="ET180">
        <v>5</v>
      </c>
      <c r="EU180">
        <v>4</v>
      </c>
      <c r="EV180">
        <v>4</v>
      </c>
      <c r="EW180">
        <v>2</v>
      </c>
      <c r="EX180">
        <v>2</v>
      </c>
      <c r="EY180" s="29">
        <v>0</v>
      </c>
      <c r="EZ180" s="29">
        <v>0</v>
      </c>
      <c r="FA180" s="29">
        <v>0</v>
      </c>
      <c r="FB180" s="36">
        <v>0</v>
      </c>
      <c r="FC180" s="29">
        <v>1</v>
      </c>
      <c r="FD180" s="29">
        <v>0</v>
      </c>
      <c r="FE180" s="29">
        <v>2</v>
      </c>
      <c r="FF180" s="36">
        <v>0</v>
      </c>
      <c r="FG180">
        <v>1</v>
      </c>
      <c r="FH180">
        <v>1</v>
      </c>
      <c r="FI180">
        <v>2</v>
      </c>
      <c r="FJ180">
        <v>1</v>
      </c>
      <c r="FK180">
        <v>0</v>
      </c>
      <c r="FL180">
        <v>0</v>
      </c>
      <c r="FM180">
        <v>0</v>
      </c>
      <c r="FN180" s="29">
        <v>5</v>
      </c>
      <c r="FO180" s="36">
        <v>0</v>
      </c>
      <c r="FP180">
        <v>1</v>
      </c>
      <c r="FQ180">
        <v>1</v>
      </c>
      <c r="FR180">
        <v>1</v>
      </c>
      <c r="FS180">
        <v>1</v>
      </c>
      <c r="FT180" s="29">
        <v>1</v>
      </c>
      <c r="FU180">
        <v>3</v>
      </c>
      <c r="FV180">
        <v>0</v>
      </c>
      <c r="FW180">
        <v>0</v>
      </c>
      <c r="FX180">
        <v>1</v>
      </c>
      <c r="FY180">
        <v>2</v>
      </c>
      <c r="FZ180">
        <v>3</v>
      </c>
      <c r="GA180">
        <v>1</v>
      </c>
      <c r="GB180">
        <v>0</v>
      </c>
      <c r="GC180">
        <v>1</v>
      </c>
      <c r="GD180">
        <v>1</v>
      </c>
      <c r="GE180">
        <v>1</v>
      </c>
      <c r="GF180">
        <v>0</v>
      </c>
      <c r="GG180">
        <v>0</v>
      </c>
      <c r="GH180" s="29">
        <v>10</v>
      </c>
      <c r="GI180" s="36">
        <v>1</v>
      </c>
      <c r="GJ180">
        <v>0</v>
      </c>
      <c r="HL180">
        <v>0</v>
      </c>
      <c r="HM180">
        <v>0</v>
      </c>
      <c r="HN180">
        <v>0</v>
      </c>
      <c r="HO180">
        <v>0</v>
      </c>
      <c r="HP180">
        <v>0</v>
      </c>
      <c r="HQ180">
        <v>0</v>
      </c>
      <c r="HR180">
        <v>0</v>
      </c>
      <c r="HS180">
        <v>0</v>
      </c>
      <c r="HT180">
        <v>0</v>
      </c>
      <c r="HU180">
        <v>0</v>
      </c>
      <c r="HV180">
        <v>0</v>
      </c>
      <c r="HW180">
        <v>1</v>
      </c>
      <c r="HX180">
        <v>1</v>
      </c>
      <c r="HY180">
        <v>0</v>
      </c>
      <c r="HZ180">
        <v>0</v>
      </c>
      <c r="IA180">
        <v>0</v>
      </c>
      <c r="IB180">
        <v>1</v>
      </c>
      <c r="IC180">
        <v>0</v>
      </c>
      <c r="ID180">
        <v>0</v>
      </c>
      <c r="IE180">
        <v>1</v>
      </c>
      <c r="IF180">
        <v>1</v>
      </c>
      <c r="IG180" s="30">
        <v>5</v>
      </c>
      <c r="IH180" s="85">
        <v>0</v>
      </c>
      <c r="II180">
        <v>4</v>
      </c>
      <c r="IJ180">
        <v>3</v>
      </c>
      <c r="IK180">
        <v>2</v>
      </c>
      <c r="IL180">
        <v>1</v>
      </c>
      <c r="IM180">
        <v>3</v>
      </c>
      <c r="IN180">
        <v>3</v>
      </c>
      <c r="IO180">
        <v>3</v>
      </c>
      <c r="IP180">
        <v>3</v>
      </c>
      <c r="IQ180">
        <v>3</v>
      </c>
      <c r="IR180">
        <v>2</v>
      </c>
      <c r="IS180">
        <v>2</v>
      </c>
      <c r="IT180">
        <v>1</v>
      </c>
      <c r="IU180">
        <v>2</v>
      </c>
      <c r="IV180">
        <v>3</v>
      </c>
      <c r="IW180">
        <v>3</v>
      </c>
      <c r="IX180">
        <v>4</v>
      </c>
      <c r="IY180">
        <v>4</v>
      </c>
      <c r="IZ180">
        <v>3</v>
      </c>
      <c r="JA180">
        <v>4</v>
      </c>
      <c r="JB180">
        <v>4</v>
      </c>
      <c r="JC180">
        <v>3</v>
      </c>
      <c r="JD180">
        <v>3</v>
      </c>
      <c r="JE180">
        <v>4</v>
      </c>
      <c r="JF180">
        <v>4</v>
      </c>
      <c r="JG180">
        <v>4</v>
      </c>
      <c r="JH180">
        <v>1</v>
      </c>
      <c r="JI180" s="30">
        <v>3.5</v>
      </c>
      <c r="JJ180" s="30">
        <v>15.428571428571429</v>
      </c>
      <c r="JK180" s="30">
        <v>10.666666666666666</v>
      </c>
      <c r="JL180" s="30">
        <v>13.333333333333334</v>
      </c>
      <c r="JM180" s="30">
        <v>12</v>
      </c>
      <c r="JN180" s="85">
        <v>51.428571428571431</v>
      </c>
      <c r="JO180">
        <v>0</v>
      </c>
      <c r="JQ180">
        <v>40</v>
      </c>
      <c r="JR180" s="86">
        <v>40</v>
      </c>
      <c r="JS180">
        <v>2</v>
      </c>
      <c r="JT180">
        <v>7</v>
      </c>
      <c r="JV180" s="86">
        <v>7</v>
      </c>
      <c r="JW180">
        <v>3</v>
      </c>
      <c r="JX180">
        <v>1</v>
      </c>
      <c r="JY180">
        <v>2</v>
      </c>
      <c r="KA180">
        <v>1</v>
      </c>
      <c r="KB180">
        <v>2</v>
      </c>
      <c r="KC180">
        <v>2</v>
      </c>
      <c r="KD180">
        <v>1</v>
      </c>
      <c r="KE180">
        <v>1</v>
      </c>
      <c r="KF180">
        <v>0</v>
      </c>
      <c r="KH180" s="27">
        <v>4</v>
      </c>
      <c r="KI180">
        <v>389</v>
      </c>
      <c r="KJ180">
        <v>14.5</v>
      </c>
      <c r="KK180">
        <v>110.5</v>
      </c>
      <c r="KL180">
        <v>81.48</v>
      </c>
      <c r="KM180">
        <v>110</v>
      </c>
      <c r="KN180">
        <v>17</v>
      </c>
      <c r="KO180">
        <v>2.9</v>
      </c>
      <c r="KP180">
        <v>5.4</v>
      </c>
      <c r="KQ180">
        <v>2.2999999999999998</v>
      </c>
      <c r="KR180">
        <v>3.7</v>
      </c>
      <c r="KS180">
        <v>27.5</v>
      </c>
      <c r="KT180">
        <v>38.799999999999997</v>
      </c>
      <c r="KU180">
        <v>33.700000000000003</v>
      </c>
      <c r="KV180">
        <v>0</v>
      </c>
      <c r="KW180">
        <v>73.900000000000006</v>
      </c>
      <c r="KX180">
        <v>2.2999999999999998</v>
      </c>
      <c r="KY180">
        <v>2.8</v>
      </c>
      <c r="KZ180">
        <v>2.1</v>
      </c>
      <c r="LA180">
        <v>0</v>
      </c>
      <c r="LB180">
        <v>0</v>
      </c>
      <c r="LC180">
        <v>0</v>
      </c>
      <c r="LD180">
        <v>0</v>
      </c>
      <c r="LE180">
        <v>0</v>
      </c>
      <c r="LF180">
        <v>0</v>
      </c>
      <c r="LG180">
        <v>6.3</v>
      </c>
      <c r="LH180">
        <v>3.4</v>
      </c>
      <c r="LI180">
        <v>7.4</v>
      </c>
      <c r="LJ180">
        <v>8.6</v>
      </c>
      <c r="LK180">
        <v>14.3</v>
      </c>
      <c r="LL180">
        <v>1.7</v>
      </c>
      <c r="LM180">
        <v>56</v>
      </c>
      <c r="LN180">
        <v>8.6</v>
      </c>
      <c r="LO180">
        <v>82</v>
      </c>
      <c r="LP180">
        <v>8.5</v>
      </c>
      <c r="LQ180">
        <v>98.5</v>
      </c>
      <c r="LR180">
        <v>205.5</v>
      </c>
      <c r="LS180">
        <v>76.5</v>
      </c>
      <c r="LT180">
        <v>56.5</v>
      </c>
      <c r="LU180">
        <v>1.8</v>
      </c>
      <c r="LV180">
        <v>22.7</v>
      </c>
      <c r="LW180">
        <v>2.8</v>
      </c>
      <c r="LX180">
        <v>1.2</v>
      </c>
      <c r="LY180">
        <v>0</v>
      </c>
      <c r="LZ180">
        <v>0</v>
      </c>
      <c r="MA180">
        <v>0</v>
      </c>
      <c r="MB180">
        <v>12.6</v>
      </c>
      <c r="MC180">
        <v>1.6</v>
      </c>
      <c r="MD180">
        <v>6.2</v>
      </c>
      <c r="ME180">
        <v>9.6</v>
      </c>
      <c r="MF180">
        <v>15.1</v>
      </c>
      <c r="MG180">
        <v>8.9</v>
      </c>
      <c r="MH180">
        <v>15</v>
      </c>
      <c r="MI180">
        <v>2.2999999999999998</v>
      </c>
      <c r="MJ180">
        <v>15</v>
      </c>
      <c r="MK180" s="27">
        <v>2.2999999999999998</v>
      </c>
      <c r="XF180">
        <v>0</v>
      </c>
      <c r="XG180">
        <v>0.5</v>
      </c>
      <c r="XR180">
        <v>0</v>
      </c>
      <c r="XS180">
        <v>0.5</v>
      </c>
      <c r="YD180">
        <v>0</v>
      </c>
      <c r="YE180">
        <v>0.5</v>
      </c>
      <c r="YP180">
        <v>0</v>
      </c>
      <c r="YQ180">
        <v>0.5</v>
      </c>
      <c r="ZB180">
        <v>0</v>
      </c>
      <c r="ZC180">
        <v>0.5</v>
      </c>
      <c r="ZJ180" s="27">
        <v>0</v>
      </c>
    </row>
    <row r="181" spans="1:686" ht="38">
      <c r="A181" s="68">
        <v>20180705</v>
      </c>
      <c r="B181" s="69" t="s">
        <v>3886</v>
      </c>
      <c r="C181" s="79" t="s">
        <v>3710</v>
      </c>
      <c r="D181" s="79" t="s">
        <v>5124</v>
      </c>
      <c r="E181">
        <v>1</v>
      </c>
      <c r="F181">
        <v>32</v>
      </c>
      <c r="G181">
        <v>170</v>
      </c>
      <c r="H181">
        <v>68</v>
      </c>
      <c r="I181">
        <v>23.529411764705884</v>
      </c>
      <c r="J181">
        <v>33</v>
      </c>
      <c r="M181" s="27">
        <v>0</v>
      </c>
      <c r="N181">
        <v>0</v>
      </c>
      <c r="O181">
        <v>0</v>
      </c>
      <c r="P181">
        <v>0</v>
      </c>
      <c r="Q181">
        <v>0</v>
      </c>
      <c r="R181">
        <v>0</v>
      </c>
      <c r="S181">
        <v>0</v>
      </c>
      <c r="T181">
        <v>0</v>
      </c>
      <c r="U181">
        <v>0</v>
      </c>
      <c r="V181">
        <v>0</v>
      </c>
      <c r="W181">
        <v>0</v>
      </c>
      <c r="X181">
        <v>0</v>
      </c>
      <c r="Y181">
        <v>0</v>
      </c>
      <c r="Z181">
        <v>0</v>
      </c>
      <c r="AA181">
        <v>0</v>
      </c>
      <c r="AB181">
        <v>0</v>
      </c>
      <c r="AC181">
        <v>1</v>
      </c>
      <c r="AD181">
        <v>1</v>
      </c>
      <c r="AE181" s="27">
        <v>0</v>
      </c>
      <c r="AF181">
        <v>1</v>
      </c>
      <c r="AG181">
        <v>1</v>
      </c>
      <c r="AH181">
        <v>0</v>
      </c>
      <c r="AI181" s="27">
        <v>1</v>
      </c>
      <c r="AO181" s="28" t="s">
        <v>1411</v>
      </c>
      <c r="AP181">
        <v>0</v>
      </c>
      <c r="AQ181">
        <v>30</v>
      </c>
      <c r="AR181">
        <v>2</v>
      </c>
      <c r="AS181">
        <v>30</v>
      </c>
      <c r="AV181">
        <v>0</v>
      </c>
      <c r="AW181">
        <v>30</v>
      </c>
      <c r="AX181">
        <v>0</v>
      </c>
      <c r="AY181">
        <v>30</v>
      </c>
      <c r="AZ181" s="34">
        <v>30</v>
      </c>
      <c r="BC181" s="34">
        <v>30</v>
      </c>
      <c r="BD181">
        <v>6</v>
      </c>
      <c r="BE181">
        <v>50</v>
      </c>
      <c r="BF181">
        <v>8</v>
      </c>
      <c r="BG181">
        <v>30</v>
      </c>
      <c r="BH181" s="34">
        <v>6.3333333333333339</v>
      </c>
      <c r="BI181" s="34">
        <v>6</v>
      </c>
      <c r="BJ181" s="34">
        <v>6.238095238095239</v>
      </c>
      <c r="BK181" s="34">
        <v>3.6666666666666661</v>
      </c>
      <c r="BL181" s="34">
        <v>5.5</v>
      </c>
      <c r="BM181" s="34">
        <v>5.6190476190476195</v>
      </c>
      <c r="BN181" s="34">
        <v>1.8333333333333339</v>
      </c>
      <c r="BQ181" s="34">
        <v>6.238095238095239</v>
      </c>
      <c r="BS181">
        <v>5</v>
      </c>
      <c r="BU181">
        <v>6</v>
      </c>
      <c r="BW181" s="34">
        <v>5</v>
      </c>
      <c r="BX181" s="34">
        <v>6</v>
      </c>
      <c r="BY181" s="34">
        <v>5.2857142857142856</v>
      </c>
      <c r="CB181" s="34">
        <v>5.2857142857142856</v>
      </c>
      <c r="CC181" s="34">
        <v>84.732824427480907</v>
      </c>
      <c r="CD181">
        <v>1</v>
      </c>
      <c r="CE181">
        <v>1</v>
      </c>
      <c r="CF181">
        <v>1</v>
      </c>
      <c r="CG181">
        <v>0</v>
      </c>
      <c r="CH181">
        <v>1</v>
      </c>
      <c r="CI181">
        <v>2</v>
      </c>
      <c r="CJ181">
        <v>1</v>
      </c>
      <c r="CK181">
        <v>0</v>
      </c>
      <c r="CL181">
        <v>0</v>
      </c>
      <c r="CM181">
        <v>0</v>
      </c>
      <c r="CO181">
        <v>1</v>
      </c>
      <c r="CP181">
        <v>0</v>
      </c>
      <c r="CQ181">
        <v>1</v>
      </c>
      <c r="CR181">
        <v>1</v>
      </c>
      <c r="CS181">
        <v>1</v>
      </c>
      <c r="CT181">
        <v>0</v>
      </c>
      <c r="CU181">
        <v>1</v>
      </c>
      <c r="CV181">
        <v>0</v>
      </c>
      <c r="CW181">
        <v>0</v>
      </c>
      <c r="CX181">
        <v>0</v>
      </c>
      <c r="CZ181" s="29">
        <v>2</v>
      </c>
      <c r="DA181" s="29">
        <v>1</v>
      </c>
      <c r="DB181" s="29">
        <v>2</v>
      </c>
      <c r="DC181" s="29">
        <v>1</v>
      </c>
      <c r="DD181" s="29">
        <v>1</v>
      </c>
      <c r="DE181" s="29">
        <v>1</v>
      </c>
      <c r="DF181" s="36">
        <v>7</v>
      </c>
      <c r="DG181">
        <v>0</v>
      </c>
      <c r="DH181" s="27">
        <v>0</v>
      </c>
      <c r="DI181">
        <v>4</v>
      </c>
      <c r="DK181">
        <v>15</v>
      </c>
      <c r="DL181" s="29">
        <v>15</v>
      </c>
      <c r="DM181">
        <v>0</v>
      </c>
      <c r="DO181" s="29">
        <v>0</v>
      </c>
      <c r="DP181" s="27">
        <v>1</v>
      </c>
      <c r="DQ181">
        <v>0</v>
      </c>
      <c r="DR181">
        <v>0</v>
      </c>
      <c r="DS181">
        <v>0</v>
      </c>
      <c r="DT181" s="27">
        <v>0</v>
      </c>
      <c r="DU181" s="38">
        <v>2</v>
      </c>
      <c r="DV181">
        <v>1</v>
      </c>
      <c r="DW181">
        <v>1</v>
      </c>
      <c r="DX181">
        <v>1</v>
      </c>
      <c r="DY181">
        <v>3</v>
      </c>
      <c r="DZ181">
        <v>3</v>
      </c>
      <c r="EA181">
        <v>0</v>
      </c>
      <c r="EB181">
        <v>3</v>
      </c>
      <c r="EC181">
        <v>1</v>
      </c>
      <c r="ED181" s="36">
        <v>13</v>
      </c>
      <c r="EE181">
        <v>5</v>
      </c>
      <c r="EF181">
        <v>4</v>
      </c>
      <c r="EG181">
        <v>3</v>
      </c>
      <c r="EH181">
        <v>2</v>
      </c>
      <c r="EI181">
        <v>2</v>
      </c>
      <c r="EJ181">
        <v>2</v>
      </c>
      <c r="EK181">
        <v>3</v>
      </c>
      <c r="EL181">
        <v>3</v>
      </c>
      <c r="EM181">
        <v>2</v>
      </c>
      <c r="EN181" s="36">
        <v>26</v>
      </c>
      <c r="EO181">
        <v>3</v>
      </c>
      <c r="EP181">
        <v>3</v>
      </c>
      <c r="EQ181">
        <v>1</v>
      </c>
      <c r="ER181">
        <v>2</v>
      </c>
      <c r="ES181">
        <v>2</v>
      </c>
      <c r="ET181">
        <v>4</v>
      </c>
      <c r="EU181">
        <v>4</v>
      </c>
      <c r="EV181">
        <v>4</v>
      </c>
      <c r="EW181">
        <v>2</v>
      </c>
      <c r="EX181">
        <v>2</v>
      </c>
      <c r="EY181" s="29">
        <v>0</v>
      </c>
      <c r="EZ181" s="29">
        <v>0</v>
      </c>
      <c r="FA181" s="29">
        <v>0</v>
      </c>
      <c r="FB181" s="36">
        <v>0</v>
      </c>
      <c r="FC181" s="29">
        <v>0</v>
      </c>
      <c r="FD181" s="29">
        <v>0</v>
      </c>
      <c r="FE181" s="29">
        <v>0</v>
      </c>
      <c r="FF181" s="36">
        <v>0</v>
      </c>
      <c r="FG181">
        <v>0</v>
      </c>
      <c r="FH181">
        <v>0</v>
      </c>
      <c r="FI181">
        <v>1</v>
      </c>
      <c r="FJ181">
        <v>1</v>
      </c>
      <c r="FK181">
        <v>1</v>
      </c>
      <c r="FL181">
        <v>0</v>
      </c>
      <c r="FM181">
        <v>0</v>
      </c>
      <c r="FN181" s="29">
        <v>3</v>
      </c>
      <c r="FO181" s="36">
        <v>0</v>
      </c>
      <c r="FP181">
        <v>0</v>
      </c>
      <c r="FQ181">
        <v>0</v>
      </c>
      <c r="FR181">
        <v>0</v>
      </c>
      <c r="FS181">
        <v>0</v>
      </c>
      <c r="FT181" s="29">
        <v>0</v>
      </c>
      <c r="FU181">
        <v>0</v>
      </c>
      <c r="FV181">
        <v>0</v>
      </c>
      <c r="FW181">
        <v>0</v>
      </c>
      <c r="FX181">
        <v>0</v>
      </c>
      <c r="FY181">
        <v>0</v>
      </c>
      <c r="FZ181">
        <v>0</v>
      </c>
      <c r="GA181">
        <v>0</v>
      </c>
      <c r="GB181">
        <v>0</v>
      </c>
      <c r="GC181">
        <v>0</v>
      </c>
      <c r="GD181">
        <v>0</v>
      </c>
      <c r="GE181">
        <v>0</v>
      </c>
      <c r="GF181">
        <v>0</v>
      </c>
      <c r="GG181">
        <v>0</v>
      </c>
      <c r="GH181" s="29">
        <v>0</v>
      </c>
      <c r="GJ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s="30">
        <v>0</v>
      </c>
      <c r="IH181" s="85">
        <v>0</v>
      </c>
      <c r="II181">
        <v>4</v>
      </c>
      <c r="IJ181">
        <v>4</v>
      </c>
      <c r="IK181">
        <v>1</v>
      </c>
      <c r="IL181">
        <v>1</v>
      </c>
      <c r="IM181">
        <v>5</v>
      </c>
      <c r="IN181">
        <v>4</v>
      </c>
      <c r="IO181">
        <v>3</v>
      </c>
      <c r="IP181">
        <v>3</v>
      </c>
      <c r="IQ181">
        <v>3</v>
      </c>
      <c r="IR181">
        <v>5</v>
      </c>
      <c r="IS181">
        <v>4</v>
      </c>
      <c r="IT181">
        <v>3</v>
      </c>
      <c r="IU181">
        <v>4</v>
      </c>
      <c r="IV181">
        <v>5</v>
      </c>
      <c r="IW181">
        <v>5</v>
      </c>
      <c r="IX181">
        <v>3</v>
      </c>
      <c r="IY181">
        <v>3</v>
      </c>
      <c r="IZ181">
        <v>3</v>
      </c>
      <c r="JA181">
        <v>4</v>
      </c>
      <c r="JB181">
        <v>4</v>
      </c>
      <c r="JC181">
        <v>4</v>
      </c>
      <c r="JD181">
        <v>4</v>
      </c>
      <c r="JE181">
        <v>4</v>
      </c>
      <c r="JF181">
        <v>4</v>
      </c>
      <c r="JG181">
        <v>4</v>
      </c>
      <c r="JH181">
        <v>1</v>
      </c>
      <c r="JI181" s="30">
        <v>4</v>
      </c>
      <c r="JJ181" s="30">
        <v>16</v>
      </c>
      <c r="JK181" s="30">
        <v>14</v>
      </c>
      <c r="JL181" s="30">
        <v>16</v>
      </c>
      <c r="JM181" s="30">
        <v>15</v>
      </c>
      <c r="JN181" s="85">
        <v>61</v>
      </c>
      <c r="JO181">
        <v>0</v>
      </c>
      <c r="JQ181">
        <v>10</v>
      </c>
      <c r="JR181" s="86">
        <v>10</v>
      </c>
      <c r="JS181">
        <v>4</v>
      </c>
      <c r="JT181">
        <v>6</v>
      </c>
      <c r="JV181" s="86">
        <v>6</v>
      </c>
      <c r="JW181">
        <v>3</v>
      </c>
      <c r="JX181">
        <v>1</v>
      </c>
      <c r="JY181">
        <v>2</v>
      </c>
      <c r="KA181">
        <v>2</v>
      </c>
      <c r="KB181">
        <v>6</v>
      </c>
      <c r="KC181">
        <v>6</v>
      </c>
      <c r="KD181">
        <v>1</v>
      </c>
      <c r="KE181">
        <v>6</v>
      </c>
      <c r="KF181">
        <v>0</v>
      </c>
      <c r="KH181" s="27">
        <v>5</v>
      </c>
      <c r="KI181">
        <v>373</v>
      </c>
      <c r="KJ181">
        <v>2</v>
      </c>
      <c r="KK181">
        <v>82.5</v>
      </c>
      <c r="KL181">
        <v>96.56</v>
      </c>
      <c r="KM181">
        <v>59</v>
      </c>
      <c r="KN181">
        <v>9.5</v>
      </c>
      <c r="KO181">
        <v>0.5</v>
      </c>
      <c r="KP181">
        <v>1.3</v>
      </c>
      <c r="KQ181">
        <v>0</v>
      </c>
      <c r="KR181">
        <v>5.5</v>
      </c>
      <c r="KS181">
        <v>22.5</v>
      </c>
      <c r="KT181">
        <v>12.3</v>
      </c>
      <c r="KU181">
        <v>53.2</v>
      </c>
      <c r="KV181">
        <v>11.9</v>
      </c>
      <c r="KW181">
        <v>11.3</v>
      </c>
      <c r="KX181">
        <v>0.2</v>
      </c>
      <c r="KY181">
        <v>0.7</v>
      </c>
      <c r="KZ181">
        <v>0</v>
      </c>
      <c r="LA181">
        <v>0.6</v>
      </c>
      <c r="LB181">
        <v>0</v>
      </c>
      <c r="LC181">
        <v>0.8</v>
      </c>
      <c r="LD181">
        <v>0</v>
      </c>
      <c r="LE181">
        <v>0</v>
      </c>
      <c r="LF181">
        <v>0</v>
      </c>
      <c r="LG181">
        <v>3.1</v>
      </c>
      <c r="LH181">
        <v>10.7</v>
      </c>
      <c r="LI181">
        <v>0.8</v>
      </c>
      <c r="LJ181">
        <v>3.9</v>
      </c>
      <c r="LK181">
        <v>3.9</v>
      </c>
      <c r="LL181">
        <v>0</v>
      </c>
      <c r="LM181">
        <v>24</v>
      </c>
      <c r="LN181">
        <v>3.9</v>
      </c>
      <c r="LO181">
        <v>88</v>
      </c>
      <c r="LP181">
        <v>84</v>
      </c>
      <c r="LQ181">
        <v>0</v>
      </c>
      <c r="LR181">
        <v>289</v>
      </c>
      <c r="LS181">
        <v>0</v>
      </c>
      <c r="LT181">
        <v>11.4</v>
      </c>
      <c r="LU181">
        <v>0</v>
      </c>
      <c r="LV181">
        <v>7.8</v>
      </c>
      <c r="LW181">
        <v>0</v>
      </c>
      <c r="LX181">
        <v>0.6</v>
      </c>
      <c r="LY181">
        <v>0</v>
      </c>
      <c r="LZ181">
        <v>0</v>
      </c>
      <c r="MA181">
        <v>0</v>
      </c>
      <c r="MB181">
        <v>1.7</v>
      </c>
      <c r="MC181">
        <v>0</v>
      </c>
      <c r="MD181">
        <v>11.4</v>
      </c>
      <c r="ME181">
        <v>1.7</v>
      </c>
      <c r="MF181">
        <v>0</v>
      </c>
      <c r="MG181">
        <v>11.7</v>
      </c>
      <c r="MH181">
        <v>0</v>
      </c>
      <c r="MI181">
        <v>0</v>
      </c>
      <c r="MJ181">
        <v>12</v>
      </c>
      <c r="MK181" s="27">
        <v>1.9</v>
      </c>
      <c r="XF181">
        <v>0</v>
      </c>
      <c r="XG181">
        <v>0.5</v>
      </c>
      <c r="XR181">
        <v>0</v>
      </c>
      <c r="XS181">
        <v>0.5</v>
      </c>
      <c r="YD181">
        <v>0</v>
      </c>
      <c r="YE181">
        <v>0.5</v>
      </c>
      <c r="YP181">
        <v>0</v>
      </c>
      <c r="YQ181">
        <v>0.5</v>
      </c>
      <c r="ZB181">
        <v>0</v>
      </c>
      <c r="ZC181">
        <v>0.5</v>
      </c>
      <c r="ZJ181" s="27">
        <v>0</v>
      </c>
    </row>
    <row r="182" spans="1:686" ht="95">
      <c r="A182" s="68">
        <v>20180707</v>
      </c>
      <c r="B182" s="69" t="s">
        <v>3887</v>
      </c>
      <c r="C182" s="79" t="s">
        <v>3710</v>
      </c>
      <c r="D182" s="79" t="s">
        <v>5125</v>
      </c>
      <c r="E182">
        <v>0</v>
      </c>
      <c r="F182">
        <v>70</v>
      </c>
      <c r="G182">
        <v>172</v>
      </c>
      <c r="H182">
        <v>76</v>
      </c>
      <c r="I182">
        <v>25.689561925365066</v>
      </c>
      <c r="J182">
        <v>38</v>
      </c>
      <c r="K182">
        <v>1</v>
      </c>
      <c r="L182" t="s">
        <v>1412</v>
      </c>
      <c r="M182" s="27">
        <v>0</v>
      </c>
      <c r="N182">
        <v>0</v>
      </c>
      <c r="O182">
        <v>0</v>
      </c>
      <c r="P182">
        <v>0</v>
      </c>
      <c r="Q182">
        <v>0</v>
      </c>
      <c r="R182">
        <v>0</v>
      </c>
      <c r="S182">
        <v>0</v>
      </c>
      <c r="T182">
        <v>0</v>
      </c>
      <c r="U182">
        <v>0</v>
      </c>
      <c r="V182">
        <v>0</v>
      </c>
      <c r="W182">
        <v>0</v>
      </c>
      <c r="X182">
        <v>0</v>
      </c>
      <c r="Y182">
        <v>0</v>
      </c>
      <c r="Z182">
        <v>0</v>
      </c>
      <c r="AA182">
        <v>0</v>
      </c>
      <c r="AB182">
        <v>0</v>
      </c>
      <c r="AC182">
        <v>1</v>
      </c>
      <c r="AD182">
        <v>0</v>
      </c>
      <c r="AE182" s="27">
        <v>1</v>
      </c>
      <c r="AF182">
        <v>1</v>
      </c>
      <c r="AG182">
        <v>0</v>
      </c>
      <c r="AH182">
        <v>0</v>
      </c>
      <c r="AI182" s="27">
        <v>1</v>
      </c>
      <c r="AO182" s="28" t="s">
        <v>1413</v>
      </c>
      <c r="AP182">
        <v>21</v>
      </c>
      <c r="AQ182">
        <v>30</v>
      </c>
      <c r="AR182">
        <v>21</v>
      </c>
      <c r="AS182">
        <v>30</v>
      </c>
      <c r="AV182">
        <v>0</v>
      </c>
      <c r="AW182">
        <v>10</v>
      </c>
      <c r="AX182">
        <v>0</v>
      </c>
      <c r="AY182">
        <v>10</v>
      </c>
      <c r="AZ182" s="34">
        <v>10</v>
      </c>
      <c r="BC182" s="34">
        <v>10</v>
      </c>
      <c r="BD182">
        <v>2</v>
      </c>
      <c r="BF182">
        <v>2</v>
      </c>
      <c r="BH182" s="34">
        <v>4.4999999999999973</v>
      </c>
      <c r="BI182" s="34">
        <v>4.4999999999999973</v>
      </c>
      <c r="BJ182" s="34">
        <v>4.4999999999999973</v>
      </c>
      <c r="BK182" s="34">
        <v>-0.24999999999999867</v>
      </c>
      <c r="BL182" s="34">
        <v>-0.24999999999999867</v>
      </c>
      <c r="BM182" s="34">
        <v>-0.24999999999999867</v>
      </c>
      <c r="BN182" s="34">
        <v>0</v>
      </c>
      <c r="BQ182" s="34">
        <v>4.4999999999999973</v>
      </c>
      <c r="BS182">
        <v>4</v>
      </c>
      <c r="BU182">
        <v>4</v>
      </c>
      <c r="BW182" s="34">
        <v>4</v>
      </c>
      <c r="BX182" s="34">
        <v>4</v>
      </c>
      <c r="BY182" s="34">
        <v>4</v>
      </c>
      <c r="CB182" s="34">
        <v>4</v>
      </c>
      <c r="CC182" s="34">
        <v>88.888888888888943</v>
      </c>
      <c r="CD182">
        <v>0</v>
      </c>
      <c r="CE182">
        <v>3</v>
      </c>
      <c r="CF182">
        <v>3</v>
      </c>
      <c r="CG182">
        <v>0</v>
      </c>
      <c r="CH182">
        <v>1</v>
      </c>
      <c r="CI182">
        <v>1</v>
      </c>
      <c r="CJ182">
        <v>1</v>
      </c>
      <c r="CK182">
        <v>0</v>
      </c>
      <c r="CL182">
        <v>0</v>
      </c>
      <c r="CM182">
        <v>0</v>
      </c>
      <c r="CO182">
        <v>3</v>
      </c>
      <c r="CP182">
        <v>0</v>
      </c>
      <c r="CQ182">
        <v>3</v>
      </c>
      <c r="CR182">
        <v>3</v>
      </c>
      <c r="CS182">
        <v>0</v>
      </c>
      <c r="CT182">
        <v>2</v>
      </c>
      <c r="CU182">
        <v>0</v>
      </c>
      <c r="CV182">
        <v>0</v>
      </c>
      <c r="CW182">
        <v>0</v>
      </c>
      <c r="CX182">
        <v>3</v>
      </c>
      <c r="CZ182" s="29">
        <v>0</v>
      </c>
      <c r="DA182" s="29">
        <v>0</v>
      </c>
      <c r="DB182" s="29">
        <v>3</v>
      </c>
      <c r="DC182" s="29">
        <v>0</v>
      </c>
      <c r="DD182" s="29">
        <v>1</v>
      </c>
      <c r="DE182" s="29">
        <v>3</v>
      </c>
      <c r="DF182" s="36">
        <v>10</v>
      </c>
      <c r="DG182">
        <v>0</v>
      </c>
      <c r="DH182" s="27">
        <v>2</v>
      </c>
      <c r="DI182">
        <v>4</v>
      </c>
      <c r="DK182">
        <v>8</v>
      </c>
      <c r="DL182" s="29">
        <v>8</v>
      </c>
      <c r="DN182">
        <v>8</v>
      </c>
      <c r="DO182" s="29">
        <v>8</v>
      </c>
      <c r="DP182" s="27">
        <v>1</v>
      </c>
      <c r="DQ182">
        <v>1</v>
      </c>
      <c r="DR182">
        <v>0</v>
      </c>
      <c r="DS182">
        <v>0</v>
      </c>
      <c r="DT182" s="27">
        <v>0</v>
      </c>
      <c r="DU182" s="38">
        <v>3</v>
      </c>
      <c r="DV182">
        <v>2</v>
      </c>
      <c r="DW182">
        <v>2</v>
      </c>
      <c r="DX182">
        <v>1</v>
      </c>
      <c r="DY182">
        <v>1</v>
      </c>
      <c r="DZ182">
        <v>1</v>
      </c>
      <c r="EA182">
        <v>0</v>
      </c>
      <c r="EB182">
        <v>1</v>
      </c>
      <c r="EC182">
        <v>2</v>
      </c>
      <c r="ED182" s="36">
        <v>10</v>
      </c>
      <c r="EE182">
        <v>6</v>
      </c>
      <c r="EF182">
        <v>4</v>
      </c>
      <c r="EG182">
        <v>6</v>
      </c>
      <c r="EH182">
        <v>6</v>
      </c>
      <c r="EI182">
        <v>5</v>
      </c>
      <c r="EJ182">
        <v>5</v>
      </c>
      <c r="EK182">
        <v>5</v>
      </c>
      <c r="EL182">
        <v>6</v>
      </c>
      <c r="EM182">
        <v>6</v>
      </c>
      <c r="EN182" s="36">
        <v>49</v>
      </c>
      <c r="EO182">
        <v>3</v>
      </c>
      <c r="EP182">
        <v>1</v>
      </c>
      <c r="EQ182">
        <v>1</v>
      </c>
      <c r="ER182">
        <v>2</v>
      </c>
      <c r="ES182">
        <v>2</v>
      </c>
      <c r="ET182">
        <v>5</v>
      </c>
      <c r="EU182">
        <v>1</v>
      </c>
      <c r="EV182">
        <v>1</v>
      </c>
      <c r="EW182">
        <v>1</v>
      </c>
      <c r="EX182">
        <v>2</v>
      </c>
      <c r="EY182" s="29">
        <v>0</v>
      </c>
      <c r="EZ182" s="29">
        <v>0</v>
      </c>
      <c r="FA182" s="29">
        <v>1</v>
      </c>
      <c r="FB182" s="36">
        <v>0</v>
      </c>
      <c r="FC182" s="29">
        <v>1</v>
      </c>
      <c r="FD182" s="29">
        <v>0</v>
      </c>
      <c r="FE182" s="29">
        <v>3</v>
      </c>
      <c r="FF182" s="36">
        <v>1</v>
      </c>
      <c r="FG182">
        <v>0</v>
      </c>
      <c r="FH182">
        <v>4</v>
      </c>
      <c r="FI182">
        <v>4</v>
      </c>
      <c r="FJ182">
        <v>4</v>
      </c>
      <c r="FK182">
        <v>3</v>
      </c>
      <c r="FL182">
        <v>2</v>
      </c>
      <c r="FM182">
        <v>3</v>
      </c>
      <c r="FN182" s="29">
        <v>20</v>
      </c>
      <c r="FO182" s="36">
        <v>2</v>
      </c>
      <c r="FP182">
        <v>0</v>
      </c>
      <c r="FQ182">
        <v>0</v>
      </c>
      <c r="FR182">
        <v>0</v>
      </c>
      <c r="FS182">
        <v>0</v>
      </c>
      <c r="FT182" s="29">
        <v>0</v>
      </c>
      <c r="FU182">
        <v>0</v>
      </c>
      <c r="FV182">
        <v>0</v>
      </c>
      <c r="FW182">
        <v>0</v>
      </c>
      <c r="FX182">
        <v>0</v>
      </c>
      <c r="FY182">
        <v>0</v>
      </c>
      <c r="FZ182">
        <v>0</v>
      </c>
      <c r="GA182">
        <v>0</v>
      </c>
      <c r="GB182">
        <v>0</v>
      </c>
      <c r="GC182">
        <v>0</v>
      </c>
      <c r="GD182">
        <v>0</v>
      </c>
      <c r="GE182">
        <v>0</v>
      </c>
      <c r="GF182">
        <v>0</v>
      </c>
      <c r="GG182">
        <v>0</v>
      </c>
      <c r="GH182" s="29">
        <v>0</v>
      </c>
      <c r="GJ182">
        <v>1</v>
      </c>
      <c r="HL182">
        <v>1</v>
      </c>
      <c r="HM182">
        <v>1</v>
      </c>
      <c r="HN182">
        <v>0</v>
      </c>
      <c r="HO182">
        <v>0</v>
      </c>
      <c r="HP182">
        <v>0</v>
      </c>
      <c r="HQ182">
        <v>0</v>
      </c>
      <c r="HR182">
        <v>0</v>
      </c>
      <c r="HS182">
        <v>0</v>
      </c>
      <c r="HT182">
        <v>0</v>
      </c>
      <c r="HU182">
        <v>0</v>
      </c>
      <c r="HV182">
        <v>1</v>
      </c>
      <c r="HW182">
        <v>0</v>
      </c>
      <c r="HX182">
        <v>0</v>
      </c>
      <c r="HY182">
        <v>0</v>
      </c>
      <c r="HZ182">
        <v>1</v>
      </c>
      <c r="IA182">
        <v>1</v>
      </c>
      <c r="IB182">
        <v>1</v>
      </c>
      <c r="IC182">
        <v>3</v>
      </c>
      <c r="ID182">
        <v>0</v>
      </c>
      <c r="IE182">
        <v>0</v>
      </c>
      <c r="IF182">
        <v>0</v>
      </c>
      <c r="IG182" s="30">
        <v>9</v>
      </c>
      <c r="IH182" s="85">
        <v>0</v>
      </c>
      <c r="II182">
        <v>3</v>
      </c>
      <c r="IJ182">
        <v>3</v>
      </c>
      <c r="IK182">
        <v>3</v>
      </c>
      <c r="IL182">
        <v>3</v>
      </c>
      <c r="IM182">
        <v>3</v>
      </c>
      <c r="IN182">
        <v>3</v>
      </c>
      <c r="IO182">
        <v>2</v>
      </c>
      <c r="IP182">
        <v>2</v>
      </c>
      <c r="IQ182">
        <v>3</v>
      </c>
      <c r="IR182">
        <v>2</v>
      </c>
      <c r="IS182">
        <v>3</v>
      </c>
      <c r="IT182">
        <v>2</v>
      </c>
      <c r="IU182">
        <v>2</v>
      </c>
      <c r="IV182">
        <v>2</v>
      </c>
      <c r="IW182">
        <v>2</v>
      </c>
      <c r="IX182">
        <v>2</v>
      </c>
      <c r="IY182">
        <v>2</v>
      </c>
      <c r="IZ182">
        <v>2</v>
      </c>
      <c r="JA182">
        <v>3</v>
      </c>
      <c r="JB182">
        <v>3</v>
      </c>
      <c r="JC182">
        <v>3</v>
      </c>
      <c r="JD182">
        <v>3</v>
      </c>
      <c r="JE182">
        <v>3</v>
      </c>
      <c r="JF182">
        <v>3</v>
      </c>
      <c r="JG182">
        <v>3</v>
      </c>
      <c r="JH182">
        <v>3</v>
      </c>
      <c r="JI182" s="30">
        <v>3</v>
      </c>
      <c r="JJ182" s="30">
        <v>9.7142857142857135</v>
      </c>
      <c r="JK182" s="30">
        <v>10</v>
      </c>
      <c r="JL182" s="30">
        <v>12</v>
      </c>
      <c r="JM182" s="30">
        <v>10</v>
      </c>
      <c r="JN182" s="85">
        <v>41.714285714285715</v>
      </c>
      <c r="JO182">
        <v>0</v>
      </c>
      <c r="JQ182">
        <v>10</v>
      </c>
      <c r="JR182" s="86">
        <v>10</v>
      </c>
      <c r="JS182">
        <v>3</v>
      </c>
      <c r="JT182">
        <v>6</v>
      </c>
      <c r="JV182" s="86">
        <v>6</v>
      </c>
      <c r="JW182">
        <v>2</v>
      </c>
      <c r="JX182">
        <v>4</v>
      </c>
      <c r="JY182">
        <v>3</v>
      </c>
      <c r="KA182">
        <v>4</v>
      </c>
      <c r="KB182">
        <v>7</v>
      </c>
      <c r="KC182">
        <v>1</v>
      </c>
      <c r="KD182">
        <v>1</v>
      </c>
      <c r="KE182">
        <v>4</v>
      </c>
      <c r="KF182">
        <v>0</v>
      </c>
      <c r="KH182" s="27">
        <v>4</v>
      </c>
      <c r="KI182">
        <v>405.5</v>
      </c>
      <c r="KJ182">
        <v>2.5</v>
      </c>
      <c r="KK182">
        <v>70</v>
      </c>
      <c r="KL182">
        <v>82.63</v>
      </c>
      <c r="KM182">
        <v>116</v>
      </c>
      <c r="KN182">
        <v>17.2</v>
      </c>
      <c r="KO182">
        <v>4.9000000000000004</v>
      </c>
      <c r="KP182">
        <v>1.9</v>
      </c>
      <c r="KQ182">
        <v>0</v>
      </c>
      <c r="KR182">
        <v>9.5</v>
      </c>
      <c r="KS182">
        <v>11.8</v>
      </c>
      <c r="KT182">
        <v>25.6</v>
      </c>
      <c r="KU182">
        <v>62.5</v>
      </c>
      <c r="KV182">
        <v>0</v>
      </c>
      <c r="KW182">
        <v>82.7</v>
      </c>
      <c r="KX182">
        <v>8</v>
      </c>
      <c r="KY182">
        <v>43.8</v>
      </c>
      <c r="KZ182">
        <v>3.2</v>
      </c>
      <c r="LA182">
        <v>0</v>
      </c>
      <c r="LB182">
        <v>0</v>
      </c>
      <c r="LC182">
        <v>0</v>
      </c>
      <c r="LD182">
        <v>0</v>
      </c>
      <c r="LE182">
        <v>0</v>
      </c>
      <c r="LF182">
        <v>0</v>
      </c>
      <c r="LG182">
        <v>0.7</v>
      </c>
      <c r="LH182">
        <v>5</v>
      </c>
      <c r="LI182">
        <v>0.2</v>
      </c>
      <c r="LJ182">
        <v>8.6999999999999993</v>
      </c>
      <c r="LK182">
        <v>9.1</v>
      </c>
      <c r="LL182">
        <v>4.7</v>
      </c>
      <c r="LM182">
        <v>59</v>
      </c>
      <c r="LN182">
        <v>8.6999999999999993</v>
      </c>
      <c r="LO182">
        <v>75</v>
      </c>
      <c r="LP182">
        <v>41.5</v>
      </c>
      <c r="LQ182">
        <v>6.5</v>
      </c>
      <c r="LR182">
        <v>326</v>
      </c>
      <c r="LS182">
        <v>31.5</v>
      </c>
      <c r="LT182">
        <v>53.5</v>
      </c>
      <c r="LU182">
        <v>18.5</v>
      </c>
      <c r="LV182">
        <v>7.8</v>
      </c>
      <c r="LW182">
        <v>2.2000000000000002</v>
      </c>
      <c r="LX182">
        <v>2.2000000000000002</v>
      </c>
      <c r="LY182">
        <v>0</v>
      </c>
      <c r="LZ182">
        <v>0</v>
      </c>
      <c r="MA182">
        <v>0</v>
      </c>
      <c r="MB182">
        <v>3.5</v>
      </c>
      <c r="MC182">
        <v>1.9</v>
      </c>
      <c r="MD182">
        <v>48.8</v>
      </c>
      <c r="ME182">
        <v>3.4</v>
      </c>
      <c r="MF182">
        <v>49.6</v>
      </c>
      <c r="MG182">
        <v>3.3</v>
      </c>
      <c r="MH182">
        <v>0</v>
      </c>
      <c r="MI182">
        <v>0</v>
      </c>
      <c r="MJ182">
        <v>5</v>
      </c>
      <c r="MK182" s="27">
        <v>0.7</v>
      </c>
      <c r="XF182">
        <v>0</v>
      </c>
      <c r="XG182">
        <v>0.5</v>
      </c>
      <c r="XR182">
        <v>0</v>
      </c>
      <c r="XS182">
        <v>0.5</v>
      </c>
      <c r="YD182">
        <v>0</v>
      </c>
      <c r="YE182">
        <v>0.5</v>
      </c>
      <c r="YP182">
        <v>0</v>
      </c>
      <c r="YQ182">
        <v>0.5</v>
      </c>
      <c r="ZB182">
        <v>0</v>
      </c>
      <c r="ZC182">
        <v>0.5</v>
      </c>
      <c r="ZJ182" s="27">
        <v>0</v>
      </c>
    </row>
    <row r="183" spans="1:686" ht="114">
      <c r="A183" s="68">
        <v>20180707</v>
      </c>
      <c r="B183" s="69" t="s">
        <v>3888</v>
      </c>
      <c r="C183" s="79" t="s">
        <v>3710</v>
      </c>
      <c r="D183" s="79" t="s">
        <v>5126</v>
      </c>
      <c r="E183">
        <v>1</v>
      </c>
      <c r="F183">
        <v>71</v>
      </c>
      <c r="G183">
        <v>157</v>
      </c>
      <c r="H183">
        <v>62</v>
      </c>
      <c r="I183">
        <v>25.153150229218223</v>
      </c>
      <c r="J183">
        <v>35</v>
      </c>
      <c r="K183">
        <v>10</v>
      </c>
      <c r="L183" t="s">
        <v>796</v>
      </c>
      <c r="M183" s="27">
        <v>0</v>
      </c>
      <c r="N183">
        <v>0</v>
      </c>
      <c r="O183">
        <v>0</v>
      </c>
      <c r="P183">
        <v>0</v>
      </c>
      <c r="Q183">
        <v>0</v>
      </c>
      <c r="R183">
        <v>0</v>
      </c>
      <c r="S183">
        <v>0</v>
      </c>
      <c r="T183">
        <v>0</v>
      </c>
      <c r="U183">
        <v>0</v>
      </c>
      <c r="V183">
        <v>0</v>
      </c>
      <c r="W183">
        <v>1</v>
      </c>
      <c r="X183">
        <v>0</v>
      </c>
      <c r="Y183">
        <v>0</v>
      </c>
      <c r="Z183">
        <v>1</v>
      </c>
      <c r="AA183">
        <v>0</v>
      </c>
      <c r="AB183">
        <v>0</v>
      </c>
      <c r="AC183">
        <v>0</v>
      </c>
      <c r="AD183">
        <v>0</v>
      </c>
      <c r="AE183" s="27">
        <v>0</v>
      </c>
      <c r="AF183">
        <v>1</v>
      </c>
      <c r="AG183">
        <v>0</v>
      </c>
      <c r="AH183">
        <v>0</v>
      </c>
      <c r="AI183" s="27">
        <v>0</v>
      </c>
      <c r="AO183" s="28" t="s">
        <v>1414</v>
      </c>
      <c r="AP183">
        <v>23</v>
      </c>
      <c r="AR183">
        <v>23</v>
      </c>
      <c r="AV183">
        <v>0</v>
      </c>
      <c r="AW183">
        <v>10</v>
      </c>
      <c r="AX183">
        <v>0</v>
      </c>
      <c r="AY183">
        <v>10</v>
      </c>
      <c r="AZ183" s="34">
        <v>10</v>
      </c>
      <c r="BC183" s="34">
        <v>10</v>
      </c>
      <c r="BD183">
        <v>5</v>
      </c>
      <c r="BF183">
        <v>5</v>
      </c>
      <c r="BH183" s="34">
        <v>5.9999999999999973</v>
      </c>
      <c r="BI183" s="34">
        <v>5.9999999999999973</v>
      </c>
      <c r="BJ183" s="34">
        <v>5.9999999999999973</v>
      </c>
      <c r="BK183" s="34">
        <v>2.0000000000000013</v>
      </c>
      <c r="BL183" s="34">
        <v>2.0000000000000013</v>
      </c>
      <c r="BM183" s="34">
        <v>2.0000000000000013</v>
      </c>
      <c r="BN183" s="34">
        <v>0</v>
      </c>
      <c r="BQ183" s="34">
        <v>5.9999999999999973</v>
      </c>
      <c r="BS183">
        <v>6</v>
      </c>
      <c r="BU183">
        <v>6</v>
      </c>
      <c r="BW183" s="34">
        <v>6</v>
      </c>
      <c r="BX183" s="34">
        <v>6</v>
      </c>
      <c r="BY183" s="34">
        <v>6</v>
      </c>
      <c r="CB183" s="34">
        <v>6</v>
      </c>
      <c r="CC183" s="34">
        <v>100.00000000000004</v>
      </c>
      <c r="CD183">
        <v>1</v>
      </c>
      <c r="CE183">
        <v>1</v>
      </c>
      <c r="CF183">
        <v>3</v>
      </c>
      <c r="CG183">
        <v>0</v>
      </c>
      <c r="CH183">
        <v>1</v>
      </c>
      <c r="CI183">
        <v>0</v>
      </c>
      <c r="CJ183">
        <v>1</v>
      </c>
      <c r="CK183">
        <v>0</v>
      </c>
      <c r="CL183">
        <v>1</v>
      </c>
      <c r="CM183">
        <v>0</v>
      </c>
      <c r="CO183">
        <v>1</v>
      </c>
      <c r="CP183">
        <v>0</v>
      </c>
      <c r="CQ183">
        <v>0</v>
      </c>
      <c r="CR183">
        <v>0</v>
      </c>
      <c r="CS183">
        <v>0</v>
      </c>
      <c r="CT183">
        <v>3</v>
      </c>
      <c r="CU183">
        <v>1</v>
      </c>
      <c r="CV183">
        <v>1</v>
      </c>
      <c r="CW183">
        <v>0</v>
      </c>
      <c r="CX183">
        <v>0</v>
      </c>
      <c r="CZ183" s="29">
        <v>1</v>
      </c>
      <c r="DA183" s="29">
        <v>1</v>
      </c>
      <c r="DB183" s="29">
        <v>1</v>
      </c>
      <c r="DC183" s="29">
        <v>0</v>
      </c>
      <c r="DD183" s="29">
        <v>1</v>
      </c>
      <c r="DE183" s="29">
        <v>0</v>
      </c>
      <c r="DF183" s="36">
        <v>4</v>
      </c>
      <c r="DG183">
        <v>0</v>
      </c>
      <c r="DH183" s="27">
        <v>2</v>
      </c>
      <c r="DI183">
        <v>2</v>
      </c>
      <c r="DJ183">
        <v>1</v>
      </c>
      <c r="DL183" s="29">
        <v>60</v>
      </c>
      <c r="DM183">
        <v>1</v>
      </c>
      <c r="DO183" s="29">
        <v>60</v>
      </c>
      <c r="DP183" s="27">
        <v>0</v>
      </c>
      <c r="DQ183">
        <v>1</v>
      </c>
      <c r="DR183">
        <v>0</v>
      </c>
      <c r="DS183">
        <v>0</v>
      </c>
      <c r="DT183" s="27">
        <v>0</v>
      </c>
      <c r="DU183" s="38">
        <v>6</v>
      </c>
      <c r="DV183">
        <v>3</v>
      </c>
      <c r="DW183">
        <v>2</v>
      </c>
      <c r="DX183">
        <v>2</v>
      </c>
      <c r="DY183">
        <v>1</v>
      </c>
      <c r="DZ183">
        <v>2</v>
      </c>
      <c r="EA183">
        <v>1</v>
      </c>
      <c r="EB183">
        <v>2</v>
      </c>
      <c r="EC183">
        <v>1</v>
      </c>
      <c r="ED183" s="36">
        <v>14</v>
      </c>
      <c r="EE183">
        <v>6</v>
      </c>
      <c r="EF183">
        <v>7</v>
      </c>
      <c r="EG183">
        <v>7</v>
      </c>
      <c r="EH183">
        <v>7</v>
      </c>
      <c r="EI183">
        <v>6</v>
      </c>
      <c r="EJ183">
        <v>6</v>
      </c>
      <c r="EK183">
        <v>5</v>
      </c>
      <c r="EL183">
        <v>6</v>
      </c>
      <c r="EM183">
        <v>3</v>
      </c>
      <c r="EN183" s="36">
        <v>53</v>
      </c>
      <c r="EO183">
        <v>3</v>
      </c>
      <c r="EP183">
        <v>1</v>
      </c>
      <c r="EQ183">
        <v>3</v>
      </c>
      <c r="ER183">
        <v>1</v>
      </c>
      <c r="ES183">
        <v>1</v>
      </c>
      <c r="ET183">
        <v>4</v>
      </c>
      <c r="EU183">
        <v>1</v>
      </c>
      <c r="EV183">
        <v>1</v>
      </c>
      <c r="EW183">
        <v>2</v>
      </c>
      <c r="EX183">
        <v>1</v>
      </c>
      <c r="EY183" s="29">
        <v>1</v>
      </c>
      <c r="EZ183" s="29">
        <v>0</v>
      </c>
      <c r="FA183" s="29">
        <v>1</v>
      </c>
      <c r="FB183" s="36">
        <v>1</v>
      </c>
      <c r="FC183" s="29">
        <v>2</v>
      </c>
      <c r="FD183" s="29">
        <v>1</v>
      </c>
      <c r="FE183" s="29">
        <v>3</v>
      </c>
      <c r="FF183" s="36">
        <v>1</v>
      </c>
      <c r="FG183">
        <v>1</v>
      </c>
      <c r="FH183">
        <v>1</v>
      </c>
      <c r="FI183">
        <v>2</v>
      </c>
      <c r="FJ183">
        <v>1</v>
      </c>
      <c r="FK183">
        <v>2</v>
      </c>
      <c r="FL183">
        <v>2</v>
      </c>
      <c r="FM183">
        <v>0</v>
      </c>
      <c r="FN183" s="29">
        <v>9</v>
      </c>
      <c r="FO183" s="36">
        <v>1</v>
      </c>
      <c r="FP183">
        <v>1</v>
      </c>
      <c r="FQ183">
        <v>1</v>
      </c>
      <c r="FR183">
        <v>0</v>
      </c>
      <c r="FS183">
        <v>1</v>
      </c>
      <c r="FT183" s="29">
        <v>0</v>
      </c>
      <c r="FU183">
        <v>2</v>
      </c>
      <c r="FV183">
        <v>0</v>
      </c>
      <c r="FW183">
        <v>0</v>
      </c>
      <c r="FX183">
        <v>4</v>
      </c>
      <c r="FY183">
        <v>4</v>
      </c>
      <c r="FZ183">
        <v>3</v>
      </c>
      <c r="GA183">
        <v>4</v>
      </c>
      <c r="GB183">
        <v>4</v>
      </c>
      <c r="GC183">
        <v>4</v>
      </c>
      <c r="GD183">
        <v>0</v>
      </c>
      <c r="GE183">
        <v>4</v>
      </c>
      <c r="GF183">
        <v>4</v>
      </c>
      <c r="GG183">
        <v>4</v>
      </c>
      <c r="GH183" s="29">
        <v>35</v>
      </c>
      <c r="GJ183">
        <v>0</v>
      </c>
      <c r="HL183">
        <v>0</v>
      </c>
      <c r="HM183">
        <v>0</v>
      </c>
      <c r="HN183">
        <v>0</v>
      </c>
      <c r="HO183">
        <v>1</v>
      </c>
      <c r="HP183">
        <v>0</v>
      </c>
      <c r="HQ183">
        <v>3</v>
      </c>
      <c r="HR183">
        <v>0</v>
      </c>
      <c r="HS183">
        <v>1</v>
      </c>
      <c r="HT183">
        <v>0</v>
      </c>
      <c r="HU183">
        <v>0</v>
      </c>
      <c r="HV183">
        <v>1</v>
      </c>
      <c r="HW183">
        <v>1</v>
      </c>
      <c r="HX183">
        <v>0</v>
      </c>
      <c r="HY183">
        <v>0</v>
      </c>
      <c r="HZ183">
        <v>0</v>
      </c>
      <c r="IA183">
        <v>0</v>
      </c>
      <c r="IB183">
        <v>1</v>
      </c>
      <c r="IC183">
        <v>2</v>
      </c>
      <c r="ID183">
        <v>1</v>
      </c>
      <c r="IE183">
        <v>1</v>
      </c>
      <c r="IF183">
        <v>3</v>
      </c>
      <c r="IG183" s="30">
        <v>15</v>
      </c>
      <c r="IH183" s="85">
        <v>1</v>
      </c>
      <c r="II183">
        <v>3</v>
      </c>
      <c r="IJ183">
        <v>1</v>
      </c>
      <c r="IK183">
        <v>4</v>
      </c>
      <c r="IL183">
        <v>5</v>
      </c>
      <c r="IM183">
        <v>2</v>
      </c>
      <c r="IN183">
        <v>3</v>
      </c>
      <c r="IO183">
        <v>3</v>
      </c>
      <c r="IP183">
        <v>3</v>
      </c>
      <c r="IQ183">
        <v>3</v>
      </c>
      <c r="IR183">
        <v>2</v>
      </c>
      <c r="IS183">
        <v>3</v>
      </c>
      <c r="IT183">
        <v>2</v>
      </c>
      <c r="IU183">
        <v>3</v>
      </c>
      <c r="IV183">
        <v>1</v>
      </c>
      <c r="IW183">
        <v>2</v>
      </c>
      <c r="IX183">
        <v>3</v>
      </c>
      <c r="IY183">
        <v>3</v>
      </c>
      <c r="IZ183">
        <v>2</v>
      </c>
      <c r="JA183">
        <v>3</v>
      </c>
      <c r="JB183">
        <v>3</v>
      </c>
      <c r="JC183">
        <v>3</v>
      </c>
      <c r="JD183">
        <v>4</v>
      </c>
      <c r="JE183">
        <v>4</v>
      </c>
      <c r="JF183">
        <v>5</v>
      </c>
      <c r="JG183">
        <v>4</v>
      </c>
      <c r="JH183">
        <v>2</v>
      </c>
      <c r="JI183" s="30">
        <v>2</v>
      </c>
      <c r="JJ183" s="30">
        <v>9.1428571428571423</v>
      </c>
      <c r="JK183" s="30">
        <v>10</v>
      </c>
      <c r="JL183" s="30">
        <v>13.333333333333334</v>
      </c>
      <c r="JM183" s="30">
        <v>12.5</v>
      </c>
      <c r="JN183" s="85">
        <v>44.976190476190474</v>
      </c>
      <c r="JO183">
        <v>0</v>
      </c>
      <c r="JQ183">
        <v>50</v>
      </c>
      <c r="JR183" s="86">
        <v>50</v>
      </c>
      <c r="JS183">
        <v>1</v>
      </c>
      <c r="JT183">
        <v>5</v>
      </c>
      <c r="JV183" s="86">
        <v>5</v>
      </c>
      <c r="JW183">
        <v>3</v>
      </c>
      <c r="JX183">
        <v>2</v>
      </c>
      <c r="JY183">
        <v>4</v>
      </c>
      <c r="KA183">
        <v>7</v>
      </c>
      <c r="KB183">
        <v>4</v>
      </c>
      <c r="KC183">
        <v>4</v>
      </c>
      <c r="KD183">
        <v>7</v>
      </c>
      <c r="KE183">
        <v>4</v>
      </c>
      <c r="KF183">
        <v>0</v>
      </c>
      <c r="KH183" s="27">
        <v>3</v>
      </c>
      <c r="KI183">
        <v>424.5</v>
      </c>
      <c r="KJ183">
        <v>4.5</v>
      </c>
      <c r="KK183">
        <v>107.5</v>
      </c>
      <c r="KL183">
        <v>90.62</v>
      </c>
      <c r="KM183">
        <v>75</v>
      </c>
      <c r="KN183">
        <v>10.6</v>
      </c>
      <c r="KO183">
        <v>0.6</v>
      </c>
      <c r="KP183">
        <v>0.4</v>
      </c>
      <c r="KQ183">
        <v>1.1000000000000001</v>
      </c>
      <c r="KR183">
        <v>7.5</v>
      </c>
      <c r="KS183">
        <v>23.6</v>
      </c>
      <c r="KT183">
        <v>14.7</v>
      </c>
      <c r="KU183">
        <v>60.3</v>
      </c>
      <c r="KV183">
        <v>1.4</v>
      </c>
      <c r="KW183">
        <v>39.4</v>
      </c>
      <c r="KX183">
        <v>0.6</v>
      </c>
      <c r="KY183">
        <v>1.2</v>
      </c>
      <c r="KZ183">
        <v>0.4</v>
      </c>
      <c r="LA183">
        <v>0.1</v>
      </c>
      <c r="LB183">
        <v>0.6</v>
      </c>
      <c r="LC183">
        <v>0</v>
      </c>
      <c r="LD183">
        <v>0</v>
      </c>
      <c r="LE183">
        <v>0</v>
      </c>
      <c r="LF183">
        <v>0</v>
      </c>
      <c r="LG183">
        <v>3.7</v>
      </c>
      <c r="LH183">
        <v>10.8</v>
      </c>
      <c r="LI183">
        <v>1.5</v>
      </c>
      <c r="LJ183">
        <v>4.4000000000000004</v>
      </c>
      <c r="LK183">
        <v>4.4000000000000004</v>
      </c>
      <c r="LL183">
        <v>0</v>
      </c>
      <c r="LM183">
        <v>31</v>
      </c>
      <c r="LN183">
        <v>4.4000000000000004</v>
      </c>
      <c r="LO183">
        <v>90</v>
      </c>
      <c r="LP183">
        <v>100</v>
      </c>
      <c r="LQ183">
        <v>0</v>
      </c>
      <c r="LR183">
        <v>324.5</v>
      </c>
      <c r="LS183">
        <v>0</v>
      </c>
      <c r="LT183">
        <v>12.6</v>
      </c>
      <c r="LU183">
        <v>0</v>
      </c>
      <c r="LV183">
        <v>6.7</v>
      </c>
      <c r="LW183">
        <v>0</v>
      </c>
      <c r="LX183">
        <v>0.7</v>
      </c>
      <c r="LY183">
        <v>0</v>
      </c>
      <c r="LZ183">
        <v>0</v>
      </c>
      <c r="MA183">
        <v>0</v>
      </c>
      <c r="MB183">
        <v>1.8</v>
      </c>
      <c r="MC183">
        <v>0</v>
      </c>
      <c r="MD183">
        <v>12.6</v>
      </c>
      <c r="ME183">
        <v>1.8</v>
      </c>
      <c r="MF183">
        <v>76</v>
      </c>
      <c r="MG183">
        <v>8.3000000000000007</v>
      </c>
      <c r="MH183">
        <v>5</v>
      </c>
      <c r="MI183">
        <v>0.7</v>
      </c>
      <c r="MJ183">
        <v>7</v>
      </c>
      <c r="MK183" s="27">
        <v>1</v>
      </c>
      <c r="XF183">
        <v>0</v>
      </c>
      <c r="XG183">
        <v>0.5</v>
      </c>
      <c r="XR183">
        <v>0</v>
      </c>
      <c r="XS183">
        <v>0.5</v>
      </c>
      <c r="YD183">
        <v>0</v>
      </c>
      <c r="YE183">
        <v>0.5</v>
      </c>
      <c r="YP183">
        <v>0</v>
      </c>
      <c r="YQ183">
        <v>0.5</v>
      </c>
      <c r="ZB183">
        <v>0</v>
      </c>
      <c r="ZC183">
        <v>0.5</v>
      </c>
      <c r="ZJ183" s="27">
        <v>0</v>
      </c>
    </row>
    <row r="184" spans="1:686" ht="95">
      <c r="A184" s="68">
        <v>20180709</v>
      </c>
      <c r="B184" s="69" t="s">
        <v>3889</v>
      </c>
      <c r="C184" s="79" t="s">
        <v>3710</v>
      </c>
      <c r="D184" s="79" t="s">
        <v>5127</v>
      </c>
      <c r="E184">
        <v>0</v>
      </c>
      <c r="F184">
        <v>73</v>
      </c>
      <c r="G184">
        <v>168</v>
      </c>
      <c r="H184">
        <v>68</v>
      </c>
      <c r="I184">
        <v>24.092970521541954</v>
      </c>
      <c r="J184">
        <v>40</v>
      </c>
      <c r="K184">
        <v>9</v>
      </c>
      <c r="L184" t="s">
        <v>1415</v>
      </c>
      <c r="M184" s="27">
        <v>1</v>
      </c>
      <c r="N184">
        <v>0</v>
      </c>
      <c r="O184">
        <v>0</v>
      </c>
      <c r="P184">
        <v>0</v>
      </c>
      <c r="Q184">
        <v>0</v>
      </c>
      <c r="R184">
        <v>0</v>
      </c>
      <c r="S184">
        <v>0</v>
      </c>
      <c r="T184">
        <v>0</v>
      </c>
      <c r="U184">
        <v>0</v>
      </c>
      <c r="V184">
        <v>0</v>
      </c>
      <c r="W184">
        <v>0</v>
      </c>
      <c r="X184">
        <v>0</v>
      </c>
      <c r="Y184">
        <v>0</v>
      </c>
      <c r="Z184">
        <v>0</v>
      </c>
      <c r="AA184">
        <v>0</v>
      </c>
      <c r="AB184">
        <v>0</v>
      </c>
      <c r="AC184">
        <v>0</v>
      </c>
      <c r="AD184">
        <v>0</v>
      </c>
      <c r="AE184" s="27">
        <v>1</v>
      </c>
      <c r="AF184">
        <v>1</v>
      </c>
      <c r="AG184">
        <v>1</v>
      </c>
      <c r="AH184">
        <v>1</v>
      </c>
      <c r="AI184" s="27">
        <v>1</v>
      </c>
      <c r="AO184" s="28" t="s">
        <v>1416</v>
      </c>
      <c r="AP184">
        <v>23</v>
      </c>
      <c r="AQ184">
        <v>15</v>
      </c>
      <c r="AR184">
        <v>23</v>
      </c>
      <c r="AS184">
        <v>5</v>
      </c>
      <c r="AZ184" s="34">
        <v>0</v>
      </c>
      <c r="BC184" s="34">
        <v>0</v>
      </c>
      <c r="BD184">
        <v>5</v>
      </c>
      <c r="BE184">
        <v>25</v>
      </c>
      <c r="BF184">
        <v>5</v>
      </c>
      <c r="BG184">
        <v>10</v>
      </c>
      <c r="BH184" s="34">
        <v>6.1666666666666661</v>
      </c>
      <c r="BI184" s="34">
        <v>6.0833333333333304</v>
      </c>
      <c r="BJ184" s="34">
        <v>6.1428571428571406</v>
      </c>
      <c r="BK184" s="34">
        <v>2.3333333333333339</v>
      </c>
      <c r="BL184" s="34">
        <v>2.1250000000000018</v>
      </c>
      <c r="BM184" s="34">
        <v>2.1547619047619069</v>
      </c>
      <c r="BN184" s="34">
        <v>-0.20833333333333215</v>
      </c>
      <c r="BQ184" s="34">
        <v>6.1428571428571406</v>
      </c>
      <c r="BS184">
        <v>4</v>
      </c>
      <c r="BU184">
        <v>4</v>
      </c>
      <c r="BW184" s="34">
        <v>4</v>
      </c>
      <c r="BX184" s="34">
        <v>4</v>
      </c>
      <c r="BY184" s="34">
        <v>4</v>
      </c>
      <c r="CB184" s="34">
        <v>4</v>
      </c>
      <c r="CC184" s="34">
        <v>65.116279069767472</v>
      </c>
      <c r="CD184">
        <v>3</v>
      </c>
      <c r="CE184">
        <v>0</v>
      </c>
      <c r="CF184">
        <v>2</v>
      </c>
      <c r="CG184">
        <v>0</v>
      </c>
      <c r="CH184">
        <v>0</v>
      </c>
      <c r="CI184">
        <v>0</v>
      </c>
      <c r="CJ184">
        <v>0</v>
      </c>
      <c r="CK184">
        <v>0</v>
      </c>
      <c r="CL184">
        <v>3</v>
      </c>
      <c r="CM184">
        <v>0</v>
      </c>
      <c r="CO184">
        <v>2</v>
      </c>
      <c r="CP184">
        <v>3</v>
      </c>
      <c r="CQ184">
        <v>0</v>
      </c>
      <c r="CR184">
        <v>1</v>
      </c>
      <c r="CS184">
        <v>1</v>
      </c>
      <c r="CT184">
        <v>0</v>
      </c>
      <c r="CU184">
        <v>0</v>
      </c>
      <c r="CV184">
        <v>3</v>
      </c>
      <c r="CW184">
        <v>0</v>
      </c>
      <c r="CX184">
        <v>0</v>
      </c>
      <c r="CZ184" s="29">
        <v>3</v>
      </c>
      <c r="DA184" s="29">
        <v>2</v>
      </c>
      <c r="DB184" s="29">
        <v>3</v>
      </c>
      <c r="DC184" s="29">
        <v>2</v>
      </c>
      <c r="DD184" s="29">
        <v>1</v>
      </c>
      <c r="DE184" s="29">
        <v>1</v>
      </c>
      <c r="DF184" s="36">
        <v>14</v>
      </c>
      <c r="DG184">
        <v>0</v>
      </c>
      <c r="DI184">
        <v>0</v>
      </c>
      <c r="DJ184">
        <v>0</v>
      </c>
      <c r="DK184">
        <v>0</v>
      </c>
      <c r="DL184" s="29">
        <v>0</v>
      </c>
      <c r="DM184">
        <v>0</v>
      </c>
      <c r="DN184">
        <v>0</v>
      </c>
      <c r="DO184" s="29">
        <v>0</v>
      </c>
      <c r="DQ184">
        <v>0</v>
      </c>
      <c r="DR184">
        <v>0</v>
      </c>
      <c r="DS184">
        <v>0</v>
      </c>
      <c r="DT184" s="27">
        <v>0</v>
      </c>
      <c r="DU184" s="38">
        <v>2</v>
      </c>
      <c r="DV184">
        <v>0</v>
      </c>
      <c r="DW184">
        <v>1</v>
      </c>
      <c r="DX184">
        <v>0</v>
      </c>
      <c r="DY184">
        <v>1</v>
      </c>
      <c r="DZ184">
        <v>0</v>
      </c>
      <c r="EA184">
        <v>0</v>
      </c>
      <c r="EB184">
        <v>0</v>
      </c>
      <c r="EC184">
        <v>1</v>
      </c>
      <c r="ED184" s="36">
        <v>3</v>
      </c>
      <c r="EE184">
        <v>1</v>
      </c>
      <c r="EF184">
        <v>1</v>
      </c>
      <c r="EG184">
        <v>1</v>
      </c>
      <c r="EH184">
        <v>1</v>
      </c>
      <c r="EI184">
        <v>1</v>
      </c>
      <c r="EJ184">
        <v>1</v>
      </c>
      <c r="EK184">
        <v>1</v>
      </c>
      <c r="EL184">
        <v>1</v>
      </c>
      <c r="EM184">
        <v>1</v>
      </c>
      <c r="EN184" s="36">
        <v>9</v>
      </c>
      <c r="EO184">
        <v>3</v>
      </c>
      <c r="EP184">
        <v>3</v>
      </c>
      <c r="EQ184">
        <v>1</v>
      </c>
      <c r="ER184">
        <v>2</v>
      </c>
      <c r="ES184">
        <v>2</v>
      </c>
      <c r="ET184">
        <v>5</v>
      </c>
      <c r="EU184">
        <v>2</v>
      </c>
      <c r="EV184">
        <v>3</v>
      </c>
      <c r="EW184">
        <v>2</v>
      </c>
      <c r="EX184">
        <v>2</v>
      </c>
      <c r="EY184" s="29">
        <v>0</v>
      </c>
      <c r="EZ184" s="29">
        <v>0</v>
      </c>
      <c r="FA184" s="29">
        <v>0</v>
      </c>
      <c r="FB184" s="36">
        <v>0</v>
      </c>
      <c r="FC184" s="29">
        <v>0</v>
      </c>
      <c r="FD184" s="29">
        <v>0</v>
      </c>
      <c r="FE184" s="29">
        <v>2</v>
      </c>
      <c r="FF184" s="36">
        <v>0</v>
      </c>
      <c r="FG184">
        <v>2</v>
      </c>
      <c r="FH184">
        <v>0</v>
      </c>
      <c r="FI184">
        <v>0</v>
      </c>
      <c r="FJ184">
        <v>3</v>
      </c>
      <c r="FK184">
        <v>1</v>
      </c>
      <c r="FL184">
        <v>1</v>
      </c>
      <c r="FM184">
        <v>2</v>
      </c>
      <c r="FN184" s="29">
        <v>9</v>
      </c>
      <c r="FO184" s="36">
        <v>1</v>
      </c>
      <c r="FP184">
        <v>1</v>
      </c>
      <c r="FQ184">
        <v>1</v>
      </c>
      <c r="FR184">
        <v>1</v>
      </c>
      <c r="FS184">
        <v>1</v>
      </c>
      <c r="FT184" s="29">
        <v>1</v>
      </c>
      <c r="FU184">
        <v>6</v>
      </c>
      <c r="FV184">
        <v>0</v>
      </c>
      <c r="FW184">
        <v>1</v>
      </c>
      <c r="FX184">
        <v>3</v>
      </c>
      <c r="FY184">
        <v>3</v>
      </c>
      <c r="FZ184">
        <v>3</v>
      </c>
      <c r="GA184">
        <v>3</v>
      </c>
      <c r="GB184">
        <v>2</v>
      </c>
      <c r="GC184">
        <v>3</v>
      </c>
      <c r="GD184">
        <v>4</v>
      </c>
      <c r="GE184">
        <v>3</v>
      </c>
      <c r="GF184">
        <v>1</v>
      </c>
      <c r="GG184">
        <v>3</v>
      </c>
      <c r="GH184" s="29">
        <v>28</v>
      </c>
      <c r="GI184" s="36">
        <v>3</v>
      </c>
      <c r="GJ184">
        <v>1</v>
      </c>
      <c r="HL184">
        <v>1</v>
      </c>
      <c r="HM184">
        <v>0</v>
      </c>
      <c r="HN184">
        <v>0</v>
      </c>
      <c r="HO184">
        <v>1</v>
      </c>
      <c r="HP184">
        <v>0</v>
      </c>
      <c r="HQ184">
        <v>0</v>
      </c>
      <c r="HR184">
        <v>0</v>
      </c>
      <c r="HS184">
        <v>0</v>
      </c>
      <c r="HT184">
        <v>1</v>
      </c>
      <c r="HU184">
        <v>0</v>
      </c>
      <c r="HV184">
        <v>1</v>
      </c>
      <c r="HW184">
        <v>0</v>
      </c>
      <c r="HX184">
        <v>0</v>
      </c>
      <c r="HY184">
        <v>0</v>
      </c>
      <c r="HZ184">
        <v>0</v>
      </c>
      <c r="IA184">
        <v>1</v>
      </c>
      <c r="IB184">
        <v>0</v>
      </c>
      <c r="IC184">
        <v>0</v>
      </c>
      <c r="ID184">
        <v>0</v>
      </c>
      <c r="IE184">
        <v>0</v>
      </c>
      <c r="IF184">
        <v>1</v>
      </c>
      <c r="IG184" s="30">
        <v>6</v>
      </c>
      <c r="IH184" s="85">
        <v>0</v>
      </c>
      <c r="II184">
        <v>3</v>
      </c>
      <c r="IJ184">
        <v>2</v>
      </c>
      <c r="IK184">
        <v>1</v>
      </c>
      <c r="IL184">
        <v>3</v>
      </c>
      <c r="IM184">
        <v>3</v>
      </c>
      <c r="IN184">
        <v>3</v>
      </c>
      <c r="IO184">
        <v>3</v>
      </c>
      <c r="IP184">
        <v>3</v>
      </c>
      <c r="IQ184">
        <v>3</v>
      </c>
      <c r="IR184">
        <v>3</v>
      </c>
      <c r="IS184">
        <v>3</v>
      </c>
      <c r="IT184">
        <v>2</v>
      </c>
      <c r="IU184">
        <v>2</v>
      </c>
      <c r="IV184">
        <v>1</v>
      </c>
      <c r="IW184">
        <v>3</v>
      </c>
      <c r="IX184">
        <v>2</v>
      </c>
      <c r="IY184">
        <v>3</v>
      </c>
      <c r="IZ184">
        <v>4</v>
      </c>
      <c r="JA184">
        <v>4</v>
      </c>
      <c r="JB184">
        <v>4</v>
      </c>
      <c r="JC184">
        <v>3</v>
      </c>
      <c r="JD184">
        <v>3</v>
      </c>
      <c r="JE184">
        <v>4</v>
      </c>
      <c r="JF184">
        <v>4</v>
      </c>
      <c r="JG184">
        <v>4</v>
      </c>
      <c r="JH184">
        <v>4</v>
      </c>
      <c r="JI184" s="30">
        <v>2.5</v>
      </c>
      <c r="JJ184" s="30">
        <v>13.142857142857142</v>
      </c>
      <c r="JK184" s="30">
        <v>10</v>
      </c>
      <c r="JL184" s="30">
        <v>13.333333333333334</v>
      </c>
      <c r="JM184" s="30">
        <v>11.5</v>
      </c>
      <c r="JN184" s="85">
        <v>47.976190476190474</v>
      </c>
      <c r="JP184">
        <v>4</v>
      </c>
      <c r="JR184" s="86">
        <v>240</v>
      </c>
      <c r="JS184">
        <v>3</v>
      </c>
      <c r="JT184">
        <v>3</v>
      </c>
      <c r="JU184">
        <v>30</v>
      </c>
      <c r="JV184" s="86">
        <v>3.5</v>
      </c>
      <c r="JW184">
        <v>3</v>
      </c>
      <c r="JX184">
        <v>0</v>
      </c>
      <c r="JY184">
        <v>2</v>
      </c>
      <c r="KA184">
        <v>1</v>
      </c>
      <c r="KB184">
        <v>1</v>
      </c>
      <c r="KC184">
        <v>7</v>
      </c>
      <c r="KD184">
        <v>1</v>
      </c>
      <c r="KE184">
        <v>1</v>
      </c>
      <c r="KF184">
        <v>0</v>
      </c>
      <c r="KH184" s="27">
        <v>5</v>
      </c>
      <c r="KI184">
        <v>204.5</v>
      </c>
      <c r="KJ184">
        <v>133.5</v>
      </c>
      <c r="KK184">
        <v>217</v>
      </c>
      <c r="KL184">
        <v>43.87</v>
      </c>
      <c r="KM184">
        <v>161</v>
      </c>
      <c r="KN184">
        <v>47.2</v>
      </c>
      <c r="KO184">
        <v>26.1</v>
      </c>
      <c r="KP184">
        <v>1.8</v>
      </c>
      <c r="KQ184">
        <v>1.8</v>
      </c>
      <c r="KR184">
        <v>17.3</v>
      </c>
      <c r="KS184">
        <v>24.4</v>
      </c>
      <c r="KT184">
        <v>56.2</v>
      </c>
      <c r="KU184">
        <v>19.3</v>
      </c>
      <c r="KV184">
        <v>0</v>
      </c>
      <c r="KW184">
        <v>128.19999999999999</v>
      </c>
      <c r="KX184">
        <v>5.6</v>
      </c>
      <c r="KY184">
        <v>0</v>
      </c>
      <c r="KZ184">
        <v>7.4</v>
      </c>
      <c r="LA184">
        <v>5</v>
      </c>
      <c r="LB184">
        <v>0</v>
      </c>
      <c r="LC184">
        <v>6.6</v>
      </c>
      <c r="LD184">
        <v>2.9</v>
      </c>
      <c r="LE184">
        <v>0</v>
      </c>
      <c r="LF184">
        <v>3.9</v>
      </c>
      <c r="LG184">
        <v>15.8</v>
      </c>
      <c r="LH184">
        <v>3.6</v>
      </c>
      <c r="LI184">
        <v>19.8</v>
      </c>
      <c r="LJ184">
        <v>29.3</v>
      </c>
      <c r="LK184">
        <v>71.8</v>
      </c>
      <c r="LL184">
        <v>4.5</v>
      </c>
      <c r="LM184">
        <v>100</v>
      </c>
      <c r="LN184">
        <v>29.3</v>
      </c>
      <c r="LO184">
        <v>86</v>
      </c>
      <c r="LP184">
        <v>0</v>
      </c>
      <c r="LQ184">
        <v>50</v>
      </c>
      <c r="LR184">
        <v>76</v>
      </c>
      <c r="LS184">
        <v>78.5</v>
      </c>
      <c r="LT184">
        <v>0</v>
      </c>
      <c r="LU184">
        <v>3.6</v>
      </c>
      <c r="LV184">
        <v>71.8</v>
      </c>
      <c r="LW184">
        <v>9.1999999999999993</v>
      </c>
      <c r="LX184">
        <v>0</v>
      </c>
      <c r="LY184">
        <v>0</v>
      </c>
      <c r="LZ184">
        <v>0</v>
      </c>
      <c r="MA184">
        <v>0</v>
      </c>
      <c r="MB184">
        <v>71.8</v>
      </c>
      <c r="MC184">
        <v>5.0999999999999996</v>
      </c>
      <c r="MD184">
        <v>3.6</v>
      </c>
      <c r="ME184">
        <v>37.700000000000003</v>
      </c>
      <c r="MF184">
        <v>14.1</v>
      </c>
      <c r="MG184">
        <v>6.5</v>
      </c>
      <c r="MH184">
        <v>6</v>
      </c>
      <c r="MI184">
        <v>1.8</v>
      </c>
      <c r="MJ184">
        <v>1</v>
      </c>
      <c r="MK184" s="27">
        <v>0.3</v>
      </c>
      <c r="XF184">
        <v>0</v>
      </c>
      <c r="XG184">
        <v>0.5</v>
      </c>
      <c r="XR184">
        <v>0</v>
      </c>
      <c r="XS184">
        <v>0.5</v>
      </c>
      <c r="YD184">
        <v>0</v>
      </c>
      <c r="YE184">
        <v>0.5</v>
      </c>
      <c r="YP184">
        <v>0</v>
      </c>
      <c r="YQ184">
        <v>0.5</v>
      </c>
      <c r="ZB184">
        <v>0</v>
      </c>
      <c r="ZC184">
        <v>0.5</v>
      </c>
      <c r="ZJ184" s="27">
        <v>0</v>
      </c>
    </row>
    <row r="185" spans="1:686" ht="57">
      <c r="A185" s="68">
        <v>20180710</v>
      </c>
      <c r="B185" s="69" t="s">
        <v>3890</v>
      </c>
      <c r="C185" s="79" t="s">
        <v>3710</v>
      </c>
      <c r="D185" s="79" t="s">
        <v>5128</v>
      </c>
      <c r="E185">
        <v>0</v>
      </c>
      <c r="F185">
        <v>48</v>
      </c>
      <c r="G185">
        <v>178</v>
      </c>
      <c r="H185">
        <v>82</v>
      </c>
      <c r="I185">
        <v>25.880570635020831</v>
      </c>
      <c r="J185">
        <v>38</v>
      </c>
      <c r="K185">
        <v>1</v>
      </c>
      <c r="L185" t="s">
        <v>1417</v>
      </c>
      <c r="M185" s="27">
        <v>0</v>
      </c>
      <c r="N185">
        <v>0</v>
      </c>
      <c r="O185">
        <v>0</v>
      </c>
      <c r="P185">
        <v>0</v>
      </c>
      <c r="Q185">
        <v>0</v>
      </c>
      <c r="R185">
        <v>0</v>
      </c>
      <c r="S185">
        <v>0</v>
      </c>
      <c r="T185">
        <v>0</v>
      </c>
      <c r="U185">
        <v>0</v>
      </c>
      <c r="V185">
        <v>0</v>
      </c>
      <c r="W185">
        <v>0</v>
      </c>
      <c r="X185">
        <v>0</v>
      </c>
      <c r="Y185">
        <v>0</v>
      </c>
      <c r="Z185">
        <v>0</v>
      </c>
      <c r="AA185">
        <v>0</v>
      </c>
      <c r="AB185">
        <v>0</v>
      </c>
      <c r="AC185">
        <v>1</v>
      </c>
      <c r="AD185">
        <v>1</v>
      </c>
      <c r="AE185" s="27">
        <v>0</v>
      </c>
      <c r="AF185">
        <v>1</v>
      </c>
      <c r="AG185">
        <v>1</v>
      </c>
      <c r="AH185">
        <v>1</v>
      </c>
      <c r="AI185" s="27">
        <v>1</v>
      </c>
      <c r="AO185" s="28" t="s">
        <v>1418</v>
      </c>
      <c r="AP185">
        <v>1</v>
      </c>
      <c r="AQ185">
        <v>30</v>
      </c>
      <c r="AR185">
        <v>2</v>
      </c>
      <c r="AV185">
        <v>0</v>
      </c>
      <c r="AW185">
        <v>10</v>
      </c>
      <c r="AX185">
        <v>0</v>
      </c>
      <c r="AY185">
        <v>10</v>
      </c>
      <c r="AZ185" s="34">
        <v>10</v>
      </c>
      <c r="BC185" s="34">
        <v>10</v>
      </c>
      <c r="BD185">
        <v>8</v>
      </c>
      <c r="BF185">
        <v>8</v>
      </c>
      <c r="BG185">
        <v>30</v>
      </c>
      <c r="BH185" s="34">
        <v>6.5</v>
      </c>
      <c r="BI185" s="34">
        <v>6.5000000000000009</v>
      </c>
      <c r="BJ185" s="34">
        <v>6.5</v>
      </c>
      <c r="BK185" s="34">
        <v>4.75</v>
      </c>
      <c r="BL185" s="34">
        <v>5.25</v>
      </c>
      <c r="BM185" s="34">
        <v>5.25</v>
      </c>
      <c r="BN185" s="34">
        <v>0.5</v>
      </c>
      <c r="BQ185" s="34">
        <v>6.5</v>
      </c>
      <c r="BS185">
        <v>6</v>
      </c>
      <c r="BU185">
        <v>7</v>
      </c>
      <c r="BW185" s="34">
        <v>6</v>
      </c>
      <c r="BX185" s="34">
        <v>7</v>
      </c>
      <c r="BY185" s="34">
        <v>6.2857142857142856</v>
      </c>
      <c r="CB185" s="34">
        <v>6.2857142857142856</v>
      </c>
      <c r="CC185" s="34">
        <v>96.703296703296701</v>
      </c>
      <c r="CD185">
        <v>1</v>
      </c>
      <c r="CE185">
        <v>2</v>
      </c>
      <c r="CF185">
        <v>0</v>
      </c>
      <c r="CG185">
        <v>3</v>
      </c>
      <c r="CH185">
        <v>3</v>
      </c>
      <c r="CI185">
        <v>2</v>
      </c>
      <c r="CJ185">
        <v>2</v>
      </c>
      <c r="CK185">
        <v>3</v>
      </c>
      <c r="CL185">
        <v>1</v>
      </c>
      <c r="CM185">
        <v>0</v>
      </c>
      <c r="CO185">
        <v>3</v>
      </c>
      <c r="CP185">
        <v>0</v>
      </c>
      <c r="CQ185">
        <v>3</v>
      </c>
      <c r="CR185">
        <v>3</v>
      </c>
      <c r="CS185">
        <v>3</v>
      </c>
      <c r="CT185">
        <v>3</v>
      </c>
      <c r="CU185">
        <v>3</v>
      </c>
      <c r="CV185">
        <v>0</v>
      </c>
      <c r="CW185">
        <v>0</v>
      </c>
      <c r="CX185">
        <v>3</v>
      </c>
      <c r="CZ185" s="29">
        <v>1</v>
      </c>
      <c r="DA185" s="29">
        <v>1</v>
      </c>
      <c r="DB185" s="29">
        <v>1</v>
      </c>
      <c r="DC185" s="29">
        <v>0</v>
      </c>
      <c r="DD185" s="29">
        <v>2</v>
      </c>
      <c r="DE185" s="29">
        <v>3</v>
      </c>
      <c r="DF185" s="36">
        <v>10</v>
      </c>
      <c r="DH185" s="27">
        <v>5</v>
      </c>
      <c r="DI185">
        <v>7</v>
      </c>
      <c r="DK185">
        <v>30</v>
      </c>
      <c r="DL185" s="29">
        <v>30</v>
      </c>
      <c r="DN185">
        <v>30</v>
      </c>
      <c r="DO185" s="29">
        <v>30</v>
      </c>
      <c r="DP185" s="27">
        <v>0</v>
      </c>
      <c r="DQ185">
        <v>1</v>
      </c>
      <c r="DR185">
        <v>0</v>
      </c>
      <c r="DS185">
        <v>0</v>
      </c>
      <c r="DT185" s="27">
        <v>0</v>
      </c>
      <c r="DU185" s="38">
        <v>6</v>
      </c>
      <c r="DV185">
        <v>3</v>
      </c>
      <c r="DW185">
        <v>3</v>
      </c>
      <c r="DX185">
        <v>3</v>
      </c>
      <c r="DY185">
        <v>3</v>
      </c>
      <c r="DZ185">
        <v>3</v>
      </c>
      <c r="EA185">
        <v>1</v>
      </c>
      <c r="EB185">
        <v>3</v>
      </c>
      <c r="EC185">
        <v>3</v>
      </c>
      <c r="ED185" s="36">
        <v>22</v>
      </c>
      <c r="EE185">
        <v>4</v>
      </c>
      <c r="EF185">
        <v>4</v>
      </c>
      <c r="EG185">
        <v>6</v>
      </c>
      <c r="EH185">
        <v>4</v>
      </c>
      <c r="EI185">
        <v>2</v>
      </c>
      <c r="EJ185">
        <v>4</v>
      </c>
      <c r="EK185">
        <v>4</v>
      </c>
      <c r="EL185">
        <v>6</v>
      </c>
      <c r="EM185">
        <v>6</v>
      </c>
      <c r="EN185" s="36">
        <v>40</v>
      </c>
      <c r="EO185">
        <v>2</v>
      </c>
      <c r="EP185">
        <v>1</v>
      </c>
      <c r="EQ185">
        <v>4</v>
      </c>
      <c r="ER185">
        <v>1</v>
      </c>
      <c r="ES185">
        <v>1</v>
      </c>
      <c r="ET185">
        <v>1</v>
      </c>
      <c r="EU185">
        <v>1</v>
      </c>
      <c r="EV185">
        <v>1</v>
      </c>
      <c r="EW185">
        <v>1</v>
      </c>
      <c r="EX185">
        <v>2</v>
      </c>
      <c r="EY185" s="29">
        <v>1</v>
      </c>
      <c r="EZ185" s="29">
        <v>0</v>
      </c>
      <c r="FA185" s="29">
        <v>1</v>
      </c>
      <c r="FB185" s="36">
        <v>1</v>
      </c>
      <c r="FC185" s="29">
        <v>1</v>
      </c>
      <c r="FD185" s="29">
        <v>0</v>
      </c>
      <c r="FE185" s="29">
        <v>2</v>
      </c>
      <c r="FF185" s="36">
        <v>0</v>
      </c>
      <c r="FG185">
        <v>0</v>
      </c>
      <c r="FH185">
        <v>0</v>
      </c>
      <c r="FI185">
        <v>3</v>
      </c>
      <c r="FJ185">
        <v>4</v>
      </c>
      <c r="FK185">
        <v>4</v>
      </c>
      <c r="FL185">
        <v>0</v>
      </c>
      <c r="FM185">
        <v>0</v>
      </c>
      <c r="FN185" s="29">
        <v>11</v>
      </c>
      <c r="FO185" s="36">
        <v>1</v>
      </c>
      <c r="FP185">
        <v>0</v>
      </c>
      <c r="FQ185">
        <v>0</v>
      </c>
      <c r="FR185">
        <v>0</v>
      </c>
      <c r="FS185">
        <v>0</v>
      </c>
      <c r="FT185" s="29">
        <v>0</v>
      </c>
      <c r="FU185">
        <v>0</v>
      </c>
      <c r="FV185">
        <v>0</v>
      </c>
      <c r="FW185">
        <v>0</v>
      </c>
      <c r="FX185">
        <v>0</v>
      </c>
      <c r="FY185">
        <v>0</v>
      </c>
      <c r="FZ185">
        <v>0</v>
      </c>
      <c r="GA185">
        <v>0</v>
      </c>
      <c r="GB185">
        <v>0</v>
      </c>
      <c r="GC185">
        <v>0</v>
      </c>
      <c r="GD185">
        <v>0</v>
      </c>
      <c r="GE185">
        <v>0</v>
      </c>
      <c r="GF185">
        <v>0</v>
      </c>
      <c r="GG185">
        <v>0</v>
      </c>
      <c r="GH185" s="29">
        <v>0</v>
      </c>
      <c r="GJ185">
        <v>1</v>
      </c>
      <c r="HL185">
        <v>0</v>
      </c>
      <c r="HM185">
        <v>0</v>
      </c>
      <c r="HN185">
        <v>0</v>
      </c>
      <c r="HO185">
        <v>0</v>
      </c>
      <c r="HP185">
        <v>0</v>
      </c>
      <c r="HQ185">
        <v>0</v>
      </c>
      <c r="HR185">
        <v>0</v>
      </c>
      <c r="HS185">
        <v>0</v>
      </c>
      <c r="HT185">
        <v>0</v>
      </c>
      <c r="HU185">
        <v>0</v>
      </c>
      <c r="HV185">
        <v>0</v>
      </c>
      <c r="HW185">
        <v>0</v>
      </c>
      <c r="HX185">
        <v>0</v>
      </c>
      <c r="HY185">
        <v>0</v>
      </c>
      <c r="HZ185">
        <v>0</v>
      </c>
      <c r="IA185">
        <v>1</v>
      </c>
      <c r="IB185">
        <v>1</v>
      </c>
      <c r="IC185">
        <v>0</v>
      </c>
      <c r="ID185">
        <v>1</v>
      </c>
      <c r="IE185">
        <v>0</v>
      </c>
      <c r="IF185">
        <v>0</v>
      </c>
      <c r="IG185" s="30">
        <v>3</v>
      </c>
      <c r="IH185" s="85">
        <v>0</v>
      </c>
      <c r="II185">
        <v>4</v>
      </c>
      <c r="IJ185">
        <v>3</v>
      </c>
      <c r="IK185">
        <v>2</v>
      </c>
      <c r="IL185">
        <v>3</v>
      </c>
      <c r="IM185">
        <v>4</v>
      </c>
      <c r="IN185">
        <v>4</v>
      </c>
      <c r="IO185">
        <v>3</v>
      </c>
      <c r="IP185">
        <v>3</v>
      </c>
      <c r="IQ185">
        <v>4</v>
      </c>
      <c r="IR185">
        <v>3</v>
      </c>
      <c r="IS185">
        <v>3</v>
      </c>
      <c r="IT185">
        <v>2</v>
      </c>
      <c r="IU185">
        <v>4</v>
      </c>
      <c r="IV185">
        <v>4</v>
      </c>
      <c r="IW185">
        <v>4</v>
      </c>
      <c r="IX185">
        <v>1</v>
      </c>
      <c r="IY185">
        <v>2</v>
      </c>
      <c r="IZ185">
        <v>3</v>
      </c>
      <c r="JA185">
        <v>4</v>
      </c>
      <c r="JB185">
        <v>4</v>
      </c>
      <c r="JC185">
        <v>4</v>
      </c>
      <c r="JD185">
        <v>4</v>
      </c>
      <c r="JE185">
        <v>4</v>
      </c>
      <c r="JF185">
        <v>4</v>
      </c>
      <c r="JG185">
        <v>4</v>
      </c>
      <c r="JH185">
        <v>1</v>
      </c>
      <c r="JI185" s="30">
        <v>3.5</v>
      </c>
      <c r="JJ185" s="30">
        <v>12</v>
      </c>
      <c r="JK185" s="30">
        <v>13.333333333333334</v>
      </c>
      <c r="JL185" s="30">
        <v>16</v>
      </c>
      <c r="JM185" s="30">
        <v>14.5</v>
      </c>
      <c r="JN185" s="85">
        <v>55.833333333333336</v>
      </c>
      <c r="JO185">
        <v>0</v>
      </c>
      <c r="JP185">
        <v>1</v>
      </c>
      <c r="JR185" s="86">
        <v>60</v>
      </c>
      <c r="JS185">
        <v>1</v>
      </c>
      <c r="JT185">
        <v>5</v>
      </c>
      <c r="JV185" s="86">
        <v>5</v>
      </c>
      <c r="JW185">
        <v>4</v>
      </c>
      <c r="JX185">
        <v>20</v>
      </c>
      <c r="JY185">
        <v>1</v>
      </c>
      <c r="JZ185" t="s">
        <v>1029</v>
      </c>
      <c r="KA185">
        <v>7</v>
      </c>
      <c r="KB185">
        <v>3</v>
      </c>
      <c r="KC185">
        <v>1</v>
      </c>
      <c r="KD185">
        <v>6</v>
      </c>
      <c r="KE185">
        <v>2</v>
      </c>
      <c r="KF185">
        <v>1</v>
      </c>
      <c r="KG185" t="s">
        <v>1419</v>
      </c>
      <c r="KH185" s="27">
        <v>5</v>
      </c>
      <c r="KI185">
        <v>396</v>
      </c>
      <c r="KJ185">
        <v>5.5</v>
      </c>
      <c r="KK185">
        <v>123.5</v>
      </c>
      <c r="KL185">
        <v>93.73</v>
      </c>
      <c r="KM185">
        <v>69</v>
      </c>
      <c r="KN185">
        <v>10.5</v>
      </c>
      <c r="KO185">
        <v>0</v>
      </c>
      <c r="KP185">
        <v>0.5</v>
      </c>
      <c r="KQ185">
        <v>0</v>
      </c>
      <c r="KR185">
        <v>8.1999999999999993</v>
      </c>
      <c r="KS185">
        <v>19.399999999999999</v>
      </c>
      <c r="KT185">
        <v>20.3</v>
      </c>
      <c r="KU185">
        <v>59.1</v>
      </c>
      <c r="KV185">
        <v>1.1000000000000001</v>
      </c>
      <c r="KW185">
        <v>21</v>
      </c>
      <c r="KX185">
        <v>0</v>
      </c>
      <c r="KY185">
        <v>0</v>
      </c>
      <c r="KZ185">
        <v>0</v>
      </c>
      <c r="LA185">
        <v>0</v>
      </c>
      <c r="LB185">
        <v>0</v>
      </c>
      <c r="LC185">
        <v>0</v>
      </c>
      <c r="LD185">
        <v>0</v>
      </c>
      <c r="LE185">
        <v>0</v>
      </c>
      <c r="LF185">
        <v>0</v>
      </c>
      <c r="LG185">
        <v>0.8</v>
      </c>
      <c r="LH185">
        <v>0</v>
      </c>
      <c r="LI185">
        <v>0.9</v>
      </c>
      <c r="LJ185">
        <v>0.8</v>
      </c>
      <c r="LK185">
        <v>1.7</v>
      </c>
      <c r="LL185">
        <v>0</v>
      </c>
      <c r="LM185">
        <v>5</v>
      </c>
      <c r="LN185">
        <v>0.8</v>
      </c>
      <c r="LO185">
        <v>94</v>
      </c>
      <c r="LP185">
        <v>35.5</v>
      </c>
      <c r="LQ185">
        <v>41.5</v>
      </c>
      <c r="LR185">
        <v>140.1</v>
      </c>
      <c r="LS185">
        <v>178.9</v>
      </c>
      <c r="LT185">
        <v>0</v>
      </c>
      <c r="LU185">
        <v>0</v>
      </c>
      <c r="LV185">
        <v>3.4</v>
      </c>
      <c r="LW185">
        <v>0</v>
      </c>
      <c r="LX185">
        <v>1.4</v>
      </c>
      <c r="LY185">
        <v>0</v>
      </c>
      <c r="LZ185">
        <v>0</v>
      </c>
      <c r="MA185">
        <v>0</v>
      </c>
      <c r="MB185">
        <v>2.1</v>
      </c>
      <c r="MC185">
        <v>0</v>
      </c>
      <c r="MD185">
        <v>0</v>
      </c>
      <c r="ME185">
        <v>0.9</v>
      </c>
      <c r="MF185">
        <v>0.6</v>
      </c>
      <c r="MG185">
        <v>8.6</v>
      </c>
      <c r="MH185">
        <v>0</v>
      </c>
      <c r="MI185">
        <v>0</v>
      </c>
      <c r="MJ185">
        <v>12</v>
      </c>
      <c r="MK185" s="27">
        <v>1.8</v>
      </c>
      <c r="XF185">
        <v>0</v>
      </c>
      <c r="XG185">
        <v>0.5</v>
      </c>
      <c r="XR185">
        <v>0</v>
      </c>
      <c r="XS185">
        <v>0.5</v>
      </c>
      <c r="YD185">
        <v>0</v>
      </c>
      <c r="YE185">
        <v>0.5</v>
      </c>
      <c r="YP185">
        <v>0</v>
      </c>
      <c r="YQ185">
        <v>0.5</v>
      </c>
      <c r="ZB185">
        <v>0</v>
      </c>
      <c r="ZC185">
        <v>0.5</v>
      </c>
      <c r="ZJ185" s="27">
        <v>0</v>
      </c>
    </row>
    <row r="186" spans="1:686" ht="57">
      <c r="A186" s="68">
        <v>20180710</v>
      </c>
      <c r="B186" s="69" t="s">
        <v>3891</v>
      </c>
      <c r="C186" s="79" t="s">
        <v>3710</v>
      </c>
      <c r="D186" s="79" t="s">
        <v>5129</v>
      </c>
      <c r="E186">
        <v>0</v>
      </c>
      <c r="F186">
        <v>28</v>
      </c>
      <c r="G186">
        <v>177</v>
      </c>
      <c r="H186">
        <v>74</v>
      </c>
      <c r="I186">
        <v>23.620287912158062</v>
      </c>
      <c r="J186">
        <v>36</v>
      </c>
      <c r="K186">
        <v>8</v>
      </c>
      <c r="L186" t="s">
        <v>1420</v>
      </c>
      <c r="M186" s="27">
        <v>0</v>
      </c>
      <c r="N186">
        <v>0</v>
      </c>
      <c r="O186">
        <v>0</v>
      </c>
      <c r="P186">
        <v>0</v>
      </c>
      <c r="Q186">
        <v>0</v>
      </c>
      <c r="R186">
        <v>0</v>
      </c>
      <c r="S186">
        <v>0</v>
      </c>
      <c r="T186">
        <v>0</v>
      </c>
      <c r="U186">
        <v>0</v>
      </c>
      <c r="V186">
        <v>0</v>
      </c>
      <c r="W186">
        <v>1</v>
      </c>
      <c r="X186">
        <v>0</v>
      </c>
      <c r="Y186">
        <v>0</v>
      </c>
      <c r="Z186">
        <v>0</v>
      </c>
      <c r="AA186">
        <v>0</v>
      </c>
      <c r="AB186">
        <v>0</v>
      </c>
      <c r="AC186">
        <v>0</v>
      </c>
      <c r="AD186">
        <v>1</v>
      </c>
      <c r="AE186" s="27">
        <v>0</v>
      </c>
      <c r="AF186">
        <v>1</v>
      </c>
      <c r="AG186">
        <v>1</v>
      </c>
      <c r="AH186">
        <v>1</v>
      </c>
      <c r="AI186" s="27">
        <v>0</v>
      </c>
      <c r="AO186" s="28" t="s">
        <v>1421</v>
      </c>
      <c r="AP186">
        <v>0</v>
      </c>
      <c r="AR186">
        <v>2</v>
      </c>
      <c r="AV186">
        <v>0</v>
      </c>
      <c r="AW186">
        <v>5</v>
      </c>
      <c r="AX186">
        <v>0</v>
      </c>
      <c r="AY186">
        <v>5</v>
      </c>
      <c r="AZ186" s="34">
        <v>5</v>
      </c>
      <c r="BC186" s="34">
        <v>5</v>
      </c>
      <c r="BD186">
        <v>4</v>
      </c>
      <c r="BF186">
        <v>12</v>
      </c>
      <c r="BH186" s="34">
        <v>4</v>
      </c>
      <c r="BI186" s="34">
        <v>10</v>
      </c>
      <c r="BJ186" s="34">
        <v>5.7142857142857144</v>
      </c>
      <c r="BK186" s="34">
        <v>2</v>
      </c>
      <c r="BL186" s="34">
        <v>7</v>
      </c>
      <c r="BM186" s="34">
        <v>4.8571428571428577</v>
      </c>
      <c r="BN186" s="34">
        <v>5</v>
      </c>
      <c r="BQ186" s="34">
        <v>5.7142857142857144</v>
      </c>
      <c r="BS186">
        <v>9</v>
      </c>
      <c r="BU186">
        <v>12</v>
      </c>
      <c r="BW186" s="34">
        <v>9</v>
      </c>
      <c r="BX186" s="34">
        <v>12</v>
      </c>
      <c r="BY186" s="34">
        <v>9.8571428571428577</v>
      </c>
      <c r="CB186" s="34">
        <v>9.8571428571428577</v>
      </c>
      <c r="CC186" s="34">
        <v>172.5</v>
      </c>
      <c r="CD186">
        <v>0</v>
      </c>
      <c r="CE186">
        <v>3</v>
      </c>
      <c r="CF186">
        <v>0</v>
      </c>
      <c r="CG186">
        <v>0</v>
      </c>
      <c r="CH186">
        <v>0</v>
      </c>
      <c r="CI186">
        <v>0</v>
      </c>
      <c r="CJ186">
        <v>0</v>
      </c>
      <c r="CK186">
        <v>0</v>
      </c>
      <c r="CL186">
        <v>0</v>
      </c>
      <c r="CM186">
        <v>0</v>
      </c>
      <c r="CO186">
        <v>1</v>
      </c>
      <c r="CP186">
        <v>0</v>
      </c>
      <c r="CQ186">
        <v>3</v>
      </c>
      <c r="CR186">
        <v>0</v>
      </c>
      <c r="CT186">
        <v>0</v>
      </c>
      <c r="CU186">
        <v>0</v>
      </c>
      <c r="CV186">
        <v>0</v>
      </c>
      <c r="CW186">
        <v>0</v>
      </c>
      <c r="CX186">
        <v>0</v>
      </c>
      <c r="CZ186" s="29">
        <v>0</v>
      </c>
      <c r="DA186" s="29">
        <v>0</v>
      </c>
      <c r="DB186" s="29">
        <v>0</v>
      </c>
      <c r="DC186" s="29">
        <v>0</v>
      </c>
      <c r="DD186" s="29">
        <v>0</v>
      </c>
      <c r="DE186" s="29">
        <v>2</v>
      </c>
      <c r="DF186" s="36">
        <v>3</v>
      </c>
      <c r="DI186">
        <v>3</v>
      </c>
      <c r="DJ186">
        <v>6</v>
      </c>
      <c r="DL186" s="29">
        <v>360</v>
      </c>
      <c r="DM186">
        <v>0</v>
      </c>
      <c r="DO186" s="29">
        <v>0</v>
      </c>
      <c r="DP186" s="27">
        <v>0</v>
      </c>
      <c r="DQ186">
        <v>1</v>
      </c>
      <c r="DR186">
        <v>0</v>
      </c>
      <c r="DS186">
        <v>1</v>
      </c>
      <c r="DT186" s="27">
        <v>1</v>
      </c>
      <c r="DU186" s="38">
        <v>3</v>
      </c>
      <c r="DV186">
        <v>1</v>
      </c>
      <c r="DW186">
        <v>0</v>
      </c>
      <c r="DX186">
        <v>0</v>
      </c>
      <c r="DY186">
        <v>2</v>
      </c>
      <c r="DZ186">
        <v>1</v>
      </c>
      <c r="EA186">
        <v>0</v>
      </c>
      <c r="EB186">
        <v>1</v>
      </c>
      <c r="EC186">
        <v>1</v>
      </c>
      <c r="ED186" s="36">
        <v>6</v>
      </c>
      <c r="EE186">
        <v>2</v>
      </c>
      <c r="EF186">
        <v>2</v>
      </c>
      <c r="EG186">
        <v>2</v>
      </c>
      <c r="EH186">
        <v>2</v>
      </c>
      <c r="EI186">
        <v>2</v>
      </c>
      <c r="EJ186">
        <v>2</v>
      </c>
      <c r="EK186">
        <v>1</v>
      </c>
      <c r="EL186">
        <v>1</v>
      </c>
      <c r="EM186">
        <v>1</v>
      </c>
      <c r="EN186" s="36">
        <v>15</v>
      </c>
      <c r="EO186">
        <v>2</v>
      </c>
      <c r="EP186">
        <v>2</v>
      </c>
      <c r="ER186">
        <v>5</v>
      </c>
      <c r="ET186">
        <v>5</v>
      </c>
      <c r="EU186">
        <v>2</v>
      </c>
      <c r="EV186">
        <v>1</v>
      </c>
      <c r="EW186">
        <v>1</v>
      </c>
      <c r="EX186">
        <v>2</v>
      </c>
      <c r="EY186" s="29">
        <v>0</v>
      </c>
      <c r="EZ186" s="29">
        <v>0</v>
      </c>
      <c r="FA186" s="29">
        <v>0</v>
      </c>
      <c r="FB186" s="36">
        <v>0</v>
      </c>
      <c r="FC186" s="29">
        <v>0</v>
      </c>
      <c r="FD186" s="29">
        <v>0</v>
      </c>
      <c r="FE186" s="29">
        <v>1</v>
      </c>
      <c r="FF186" s="36">
        <v>0</v>
      </c>
      <c r="FG186">
        <v>0</v>
      </c>
      <c r="FH186">
        <v>0</v>
      </c>
      <c r="FI186">
        <v>1</v>
      </c>
      <c r="FJ186">
        <v>2</v>
      </c>
      <c r="FK186">
        <v>2</v>
      </c>
      <c r="FL186">
        <v>0</v>
      </c>
      <c r="FM186">
        <v>0</v>
      </c>
      <c r="FN186" s="29">
        <v>5</v>
      </c>
      <c r="FO186" s="36">
        <v>0</v>
      </c>
      <c r="FP186">
        <v>0</v>
      </c>
      <c r="FQ186">
        <v>0</v>
      </c>
      <c r="FR186">
        <v>0</v>
      </c>
      <c r="FS186">
        <v>0</v>
      </c>
      <c r="FT186" s="29">
        <v>0</v>
      </c>
      <c r="FU186">
        <v>0</v>
      </c>
      <c r="FW186">
        <v>0</v>
      </c>
      <c r="FX186">
        <v>0</v>
      </c>
      <c r="FY186">
        <v>0</v>
      </c>
      <c r="FZ186">
        <v>0</v>
      </c>
      <c r="GA186">
        <v>0</v>
      </c>
      <c r="GB186">
        <v>0</v>
      </c>
      <c r="GC186">
        <v>0</v>
      </c>
      <c r="GD186">
        <v>0</v>
      </c>
      <c r="GE186">
        <v>0</v>
      </c>
      <c r="GF186">
        <v>0</v>
      </c>
      <c r="GG186">
        <v>0</v>
      </c>
      <c r="GH186" s="29">
        <v>0</v>
      </c>
      <c r="GJ186">
        <v>0</v>
      </c>
      <c r="HL186">
        <v>0</v>
      </c>
      <c r="HM186">
        <v>0</v>
      </c>
      <c r="HN186">
        <v>0</v>
      </c>
      <c r="HO186">
        <v>0</v>
      </c>
      <c r="HP186">
        <v>0</v>
      </c>
      <c r="HQ186">
        <v>0</v>
      </c>
      <c r="HR186">
        <v>0</v>
      </c>
      <c r="HS186">
        <v>0</v>
      </c>
      <c r="HT186">
        <v>0</v>
      </c>
      <c r="HU186">
        <v>0</v>
      </c>
      <c r="HV186">
        <v>1</v>
      </c>
      <c r="HW186">
        <v>1</v>
      </c>
      <c r="HX186">
        <v>0</v>
      </c>
      <c r="HY186">
        <v>0</v>
      </c>
      <c r="HZ186">
        <v>0</v>
      </c>
      <c r="IA186">
        <v>0</v>
      </c>
      <c r="IB186">
        <v>0</v>
      </c>
      <c r="IC186">
        <v>2</v>
      </c>
      <c r="ID186">
        <v>0</v>
      </c>
      <c r="IE186">
        <v>0</v>
      </c>
      <c r="IF186">
        <v>0</v>
      </c>
      <c r="IG186" s="30">
        <v>4</v>
      </c>
      <c r="IH186" s="85">
        <v>0</v>
      </c>
      <c r="II186">
        <v>3</v>
      </c>
      <c r="IJ186">
        <v>3</v>
      </c>
      <c r="IK186">
        <v>2</v>
      </c>
      <c r="IL186">
        <v>1</v>
      </c>
      <c r="IM186">
        <v>4</v>
      </c>
      <c r="IN186">
        <v>4</v>
      </c>
      <c r="IO186">
        <v>5</v>
      </c>
      <c r="IP186">
        <v>4</v>
      </c>
      <c r="IQ186">
        <v>4</v>
      </c>
      <c r="IR186">
        <v>3</v>
      </c>
      <c r="IS186">
        <v>5</v>
      </c>
      <c r="IT186">
        <v>4</v>
      </c>
      <c r="IU186">
        <v>4</v>
      </c>
      <c r="IV186">
        <v>3</v>
      </c>
      <c r="IW186">
        <v>5</v>
      </c>
      <c r="IX186">
        <v>4</v>
      </c>
      <c r="IY186">
        <v>4</v>
      </c>
      <c r="IZ186">
        <v>5</v>
      </c>
      <c r="JA186">
        <v>5</v>
      </c>
      <c r="JB186">
        <v>5</v>
      </c>
      <c r="JC186">
        <v>5</v>
      </c>
      <c r="JD186">
        <v>4</v>
      </c>
      <c r="JE186">
        <v>4</v>
      </c>
      <c r="JF186">
        <v>4</v>
      </c>
      <c r="JG186">
        <v>3</v>
      </c>
      <c r="JH186">
        <v>1</v>
      </c>
      <c r="JI186" s="30">
        <v>3</v>
      </c>
      <c r="JJ186" s="30">
        <v>17.142857142857142</v>
      </c>
      <c r="JK186" s="30">
        <v>15.333333333333334</v>
      </c>
      <c r="JL186" s="30">
        <v>18.666666666666668</v>
      </c>
      <c r="JM186" s="30">
        <v>15</v>
      </c>
      <c r="JN186" s="85">
        <v>66.142857142857139</v>
      </c>
      <c r="JO186">
        <v>0</v>
      </c>
      <c r="JQ186">
        <v>5</v>
      </c>
      <c r="JR186" s="86">
        <v>5</v>
      </c>
      <c r="JS186">
        <v>3</v>
      </c>
      <c r="JT186">
        <v>8</v>
      </c>
      <c r="JV186" s="86">
        <v>8</v>
      </c>
      <c r="JW186">
        <v>1</v>
      </c>
      <c r="JX186">
        <v>4</v>
      </c>
      <c r="JY186">
        <v>2</v>
      </c>
      <c r="JZ186" t="s">
        <v>900</v>
      </c>
      <c r="KA186">
        <v>1</v>
      </c>
      <c r="KB186">
        <v>1</v>
      </c>
      <c r="KC186">
        <v>1</v>
      </c>
      <c r="KD186">
        <v>1</v>
      </c>
      <c r="KE186">
        <v>3</v>
      </c>
      <c r="KF186">
        <v>0</v>
      </c>
      <c r="KH186" s="27">
        <v>3</v>
      </c>
      <c r="KI186">
        <v>425</v>
      </c>
      <c r="KJ186">
        <v>0.5</v>
      </c>
      <c r="KK186">
        <v>73</v>
      </c>
      <c r="KL186">
        <v>98.18</v>
      </c>
      <c r="KM186">
        <v>52</v>
      </c>
      <c r="KN186">
        <v>7.3</v>
      </c>
      <c r="KO186">
        <v>0</v>
      </c>
      <c r="KP186">
        <v>0.1</v>
      </c>
      <c r="KQ186">
        <v>0</v>
      </c>
      <c r="KR186">
        <v>6.6</v>
      </c>
      <c r="KS186">
        <v>22.9</v>
      </c>
      <c r="KT186">
        <v>13.2</v>
      </c>
      <c r="KU186">
        <v>54.4</v>
      </c>
      <c r="KV186">
        <v>9.5</v>
      </c>
      <c r="KW186">
        <v>7.4</v>
      </c>
      <c r="KX186">
        <v>0</v>
      </c>
      <c r="KY186">
        <v>0</v>
      </c>
      <c r="KZ186">
        <v>0</v>
      </c>
      <c r="LA186">
        <v>1.1000000000000001</v>
      </c>
      <c r="LB186">
        <v>0</v>
      </c>
      <c r="LC186">
        <v>1.5</v>
      </c>
      <c r="LD186">
        <v>0</v>
      </c>
      <c r="LE186">
        <v>0</v>
      </c>
      <c r="LF186">
        <v>0</v>
      </c>
      <c r="LG186">
        <v>0</v>
      </c>
      <c r="LH186">
        <v>0</v>
      </c>
      <c r="LI186">
        <v>0</v>
      </c>
      <c r="LJ186">
        <v>1.1000000000000001</v>
      </c>
      <c r="LK186">
        <v>1.1000000000000001</v>
      </c>
      <c r="LL186">
        <v>0</v>
      </c>
      <c r="LM186">
        <v>8</v>
      </c>
      <c r="LN186">
        <v>1.1000000000000001</v>
      </c>
      <c r="LO186">
        <v>94</v>
      </c>
      <c r="LP186">
        <v>97.5</v>
      </c>
      <c r="LQ186">
        <v>0</v>
      </c>
      <c r="LR186">
        <v>327.5</v>
      </c>
      <c r="LS186">
        <v>0</v>
      </c>
      <c r="LT186">
        <v>0</v>
      </c>
      <c r="LU186">
        <v>0</v>
      </c>
      <c r="LV186">
        <v>5.4</v>
      </c>
      <c r="LW186">
        <v>0</v>
      </c>
      <c r="LX186">
        <v>0.8</v>
      </c>
      <c r="LY186">
        <v>0</v>
      </c>
      <c r="LZ186">
        <v>0</v>
      </c>
      <c r="MA186">
        <v>0</v>
      </c>
      <c r="MB186">
        <v>1.5</v>
      </c>
      <c r="MC186">
        <v>0</v>
      </c>
      <c r="MD186">
        <v>0</v>
      </c>
      <c r="ME186">
        <v>1.5</v>
      </c>
      <c r="MF186">
        <v>0</v>
      </c>
      <c r="MG186">
        <v>1.3</v>
      </c>
      <c r="MH186">
        <v>0</v>
      </c>
      <c r="MI186">
        <v>0</v>
      </c>
      <c r="MJ186">
        <v>4</v>
      </c>
      <c r="MK186" s="27">
        <v>0.6</v>
      </c>
      <c r="XF186">
        <v>0</v>
      </c>
      <c r="XG186">
        <v>0.5</v>
      </c>
      <c r="XR186">
        <v>0</v>
      </c>
      <c r="XS186">
        <v>0.5</v>
      </c>
      <c r="YD186">
        <v>0</v>
      </c>
      <c r="YE186">
        <v>0.5</v>
      </c>
      <c r="YP186">
        <v>0</v>
      </c>
      <c r="YQ186">
        <v>0.5</v>
      </c>
      <c r="ZB186">
        <v>0</v>
      </c>
      <c r="ZC186">
        <v>0.5</v>
      </c>
      <c r="ZJ186" s="27">
        <v>0</v>
      </c>
    </row>
    <row r="187" spans="1:686" ht="57">
      <c r="A187" s="68">
        <v>20180712</v>
      </c>
      <c r="B187" s="69" t="s">
        <v>3892</v>
      </c>
      <c r="C187" s="79" t="s">
        <v>3710</v>
      </c>
      <c r="D187" s="79" t="s">
        <v>5130</v>
      </c>
      <c r="E187">
        <v>0</v>
      </c>
      <c r="F187">
        <v>47</v>
      </c>
      <c r="G187">
        <v>183</v>
      </c>
      <c r="H187">
        <v>90</v>
      </c>
      <c r="I187">
        <v>26.874496103198062</v>
      </c>
      <c r="J187">
        <v>41</v>
      </c>
      <c r="K187">
        <v>2</v>
      </c>
      <c r="L187" t="s">
        <v>1422</v>
      </c>
      <c r="M187" s="27">
        <v>0</v>
      </c>
      <c r="N187">
        <v>0</v>
      </c>
      <c r="O187">
        <v>0</v>
      </c>
      <c r="P187">
        <v>0</v>
      </c>
      <c r="Q187">
        <v>0</v>
      </c>
      <c r="R187">
        <v>0</v>
      </c>
      <c r="S187">
        <v>0</v>
      </c>
      <c r="T187">
        <v>0</v>
      </c>
      <c r="U187">
        <v>0</v>
      </c>
      <c r="V187">
        <v>0</v>
      </c>
      <c r="W187">
        <v>0</v>
      </c>
      <c r="X187">
        <v>0</v>
      </c>
      <c r="Y187">
        <v>0</v>
      </c>
      <c r="Z187">
        <v>0</v>
      </c>
      <c r="AA187">
        <v>0</v>
      </c>
      <c r="AB187">
        <v>0</v>
      </c>
      <c r="AC187">
        <v>0</v>
      </c>
      <c r="AD187">
        <v>0</v>
      </c>
      <c r="AE187" s="27">
        <v>0</v>
      </c>
      <c r="AF187">
        <v>1</v>
      </c>
      <c r="AG187">
        <v>1</v>
      </c>
      <c r="AH187">
        <v>1</v>
      </c>
      <c r="AI187" s="27">
        <v>1</v>
      </c>
      <c r="AO187" s="28" t="s">
        <v>1423</v>
      </c>
      <c r="AP187">
        <v>1</v>
      </c>
      <c r="AR187">
        <v>3</v>
      </c>
      <c r="AV187">
        <v>0</v>
      </c>
      <c r="AW187">
        <v>20</v>
      </c>
      <c r="AX187">
        <v>0</v>
      </c>
      <c r="AY187">
        <v>20</v>
      </c>
      <c r="AZ187" s="34">
        <v>20</v>
      </c>
      <c r="BC187" s="34">
        <v>20</v>
      </c>
      <c r="BD187">
        <v>7</v>
      </c>
      <c r="BF187">
        <v>9</v>
      </c>
      <c r="BH187" s="34">
        <v>6</v>
      </c>
      <c r="BI187" s="34">
        <v>6</v>
      </c>
      <c r="BJ187" s="34">
        <v>6</v>
      </c>
      <c r="BK187" s="34">
        <v>4</v>
      </c>
      <c r="BL187" s="34">
        <v>6</v>
      </c>
      <c r="BM187" s="34">
        <v>6</v>
      </c>
      <c r="BN187" s="34">
        <v>2</v>
      </c>
      <c r="BQ187" s="34">
        <v>6</v>
      </c>
      <c r="BS187">
        <v>6</v>
      </c>
      <c r="BU187">
        <v>7</v>
      </c>
      <c r="BW187" s="34">
        <v>6</v>
      </c>
      <c r="BX187" s="34">
        <v>7</v>
      </c>
      <c r="BY187" s="34">
        <v>6.2857142857142856</v>
      </c>
      <c r="CB187" s="34">
        <v>6.2857142857142856</v>
      </c>
      <c r="CC187" s="34">
        <v>104.76190476190477</v>
      </c>
      <c r="CD187">
        <v>1</v>
      </c>
      <c r="CE187">
        <v>2</v>
      </c>
      <c r="CF187">
        <v>1</v>
      </c>
      <c r="CG187">
        <v>2</v>
      </c>
      <c r="CH187">
        <v>1</v>
      </c>
      <c r="CI187">
        <v>0</v>
      </c>
      <c r="CJ187">
        <v>0</v>
      </c>
      <c r="CK187">
        <v>0</v>
      </c>
      <c r="CL187">
        <v>0</v>
      </c>
      <c r="CM187">
        <v>1</v>
      </c>
      <c r="CO187">
        <v>1</v>
      </c>
      <c r="CP187">
        <v>0</v>
      </c>
      <c r="CQ187">
        <v>3</v>
      </c>
      <c r="CR187">
        <v>2</v>
      </c>
      <c r="CS187">
        <v>2</v>
      </c>
      <c r="CT187">
        <v>3</v>
      </c>
      <c r="CU187">
        <v>0</v>
      </c>
      <c r="CV187">
        <v>0</v>
      </c>
      <c r="CW187">
        <v>0</v>
      </c>
      <c r="CX187">
        <v>0</v>
      </c>
      <c r="CZ187" s="29">
        <v>2</v>
      </c>
      <c r="DA187" s="29">
        <v>1</v>
      </c>
      <c r="DB187" s="29">
        <v>1</v>
      </c>
      <c r="DC187" s="29">
        <v>0</v>
      </c>
      <c r="DD187" s="29">
        <v>1</v>
      </c>
      <c r="DE187" s="29">
        <v>3</v>
      </c>
      <c r="DF187" s="36">
        <v>7</v>
      </c>
      <c r="DG187">
        <v>0</v>
      </c>
      <c r="DH187" s="27">
        <v>1</v>
      </c>
      <c r="DI187">
        <v>7</v>
      </c>
      <c r="DJ187">
        <v>14</v>
      </c>
      <c r="DL187" s="29">
        <v>840</v>
      </c>
      <c r="DM187">
        <v>14</v>
      </c>
      <c r="DO187" s="29">
        <v>840</v>
      </c>
      <c r="DP187" s="27">
        <v>0</v>
      </c>
      <c r="DQ187">
        <v>1</v>
      </c>
      <c r="DR187">
        <v>0</v>
      </c>
      <c r="DS187">
        <v>0</v>
      </c>
      <c r="DT187" s="27">
        <v>0</v>
      </c>
      <c r="DU187" s="38">
        <v>2</v>
      </c>
      <c r="DV187">
        <v>2</v>
      </c>
      <c r="DW187">
        <v>1</v>
      </c>
      <c r="DX187">
        <v>1</v>
      </c>
      <c r="DY187">
        <v>3</v>
      </c>
      <c r="DZ187">
        <v>3</v>
      </c>
      <c r="EA187">
        <v>0</v>
      </c>
      <c r="EB187">
        <v>3</v>
      </c>
      <c r="EC187">
        <v>2</v>
      </c>
      <c r="ED187" s="36">
        <v>15</v>
      </c>
      <c r="EE187">
        <v>2</v>
      </c>
      <c r="EF187">
        <v>5</v>
      </c>
      <c r="EG187">
        <v>5</v>
      </c>
      <c r="EH187">
        <v>5</v>
      </c>
      <c r="EI187">
        <v>4</v>
      </c>
      <c r="EJ187">
        <v>4</v>
      </c>
      <c r="EK187">
        <v>3</v>
      </c>
      <c r="EL187">
        <v>5</v>
      </c>
      <c r="EM187">
        <v>3</v>
      </c>
      <c r="EN187" s="36">
        <v>36</v>
      </c>
      <c r="EO187">
        <v>3</v>
      </c>
      <c r="EP187">
        <v>1</v>
      </c>
      <c r="EQ187">
        <v>4</v>
      </c>
      <c r="ER187">
        <v>1</v>
      </c>
      <c r="ES187">
        <v>1</v>
      </c>
      <c r="ET187">
        <v>3</v>
      </c>
      <c r="EU187">
        <v>2</v>
      </c>
      <c r="EV187">
        <v>2</v>
      </c>
      <c r="EW187">
        <v>1</v>
      </c>
      <c r="EX187">
        <v>2</v>
      </c>
      <c r="EY187" s="29">
        <v>1</v>
      </c>
      <c r="EZ187" s="29">
        <v>0</v>
      </c>
      <c r="FA187" s="29">
        <v>1</v>
      </c>
      <c r="FB187" s="36">
        <v>1</v>
      </c>
      <c r="FC187" s="29">
        <v>1</v>
      </c>
      <c r="FD187" s="29">
        <v>0</v>
      </c>
      <c r="FE187" s="29">
        <v>2</v>
      </c>
      <c r="FF187" s="36">
        <v>0</v>
      </c>
      <c r="FG187">
        <v>0</v>
      </c>
      <c r="FH187">
        <v>1</v>
      </c>
      <c r="FI187">
        <v>2</v>
      </c>
      <c r="FJ187">
        <v>2</v>
      </c>
      <c r="FK187">
        <v>1</v>
      </c>
      <c r="FL187">
        <v>0</v>
      </c>
      <c r="FM187">
        <v>0</v>
      </c>
      <c r="FN187" s="29">
        <v>6</v>
      </c>
      <c r="FO187" s="36">
        <v>0</v>
      </c>
      <c r="FP187">
        <v>0</v>
      </c>
      <c r="FQ187">
        <v>0</v>
      </c>
      <c r="FR187">
        <v>0</v>
      </c>
      <c r="FS187">
        <v>0</v>
      </c>
      <c r="FT187" s="29">
        <v>0</v>
      </c>
      <c r="FU187">
        <v>0</v>
      </c>
      <c r="FW187">
        <v>0</v>
      </c>
      <c r="FX187">
        <v>0</v>
      </c>
      <c r="FY187">
        <v>0</v>
      </c>
      <c r="FZ187">
        <v>0</v>
      </c>
      <c r="GA187">
        <v>0</v>
      </c>
      <c r="GB187">
        <v>0</v>
      </c>
      <c r="GC187">
        <v>0</v>
      </c>
      <c r="GD187">
        <v>0</v>
      </c>
      <c r="GE187">
        <v>0</v>
      </c>
      <c r="GF187">
        <v>0</v>
      </c>
      <c r="GG187">
        <v>0</v>
      </c>
      <c r="GH187" s="29">
        <v>0</v>
      </c>
      <c r="GJ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s="30">
        <v>0</v>
      </c>
      <c r="IH187" s="85">
        <v>0</v>
      </c>
      <c r="II187">
        <v>4</v>
      </c>
      <c r="IJ187">
        <v>3</v>
      </c>
      <c r="IK187">
        <v>2</v>
      </c>
      <c r="IL187">
        <v>2</v>
      </c>
      <c r="IM187">
        <v>4</v>
      </c>
      <c r="IN187">
        <v>4</v>
      </c>
      <c r="IO187">
        <v>4</v>
      </c>
      <c r="IP187">
        <v>4</v>
      </c>
      <c r="IQ187">
        <v>2</v>
      </c>
      <c r="IR187">
        <v>3</v>
      </c>
      <c r="IS187">
        <v>3</v>
      </c>
      <c r="IT187">
        <v>2</v>
      </c>
      <c r="IU187">
        <v>2</v>
      </c>
      <c r="IV187">
        <v>2</v>
      </c>
      <c r="IW187">
        <v>4</v>
      </c>
      <c r="IX187">
        <v>3</v>
      </c>
      <c r="IY187">
        <v>4</v>
      </c>
      <c r="IZ187">
        <v>4</v>
      </c>
      <c r="JA187">
        <v>4</v>
      </c>
      <c r="JB187">
        <v>4</v>
      </c>
      <c r="JC187">
        <v>4</v>
      </c>
      <c r="JD187">
        <v>4</v>
      </c>
      <c r="JE187">
        <v>3</v>
      </c>
      <c r="JF187">
        <v>4</v>
      </c>
      <c r="JG187">
        <v>4</v>
      </c>
      <c r="JH187">
        <v>2</v>
      </c>
      <c r="JI187" s="30">
        <v>3.5</v>
      </c>
      <c r="JJ187" s="30">
        <v>15.428571428571429</v>
      </c>
      <c r="JK187" s="30">
        <v>12.666666666666666</v>
      </c>
      <c r="JL187" s="30">
        <v>16</v>
      </c>
      <c r="JM187" s="30">
        <v>11.5</v>
      </c>
      <c r="JN187" s="85">
        <v>55.595238095238095</v>
      </c>
      <c r="JO187">
        <v>0</v>
      </c>
      <c r="JP187">
        <v>1</v>
      </c>
      <c r="JR187" s="86">
        <v>60</v>
      </c>
      <c r="JS187">
        <v>2</v>
      </c>
      <c r="JT187">
        <v>5</v>
      </c>
      <c r="JV187" s="86">
        <v>5</v>
      </c>
      <c r="JW187">
        <v>3</v>
      </c>
      <c r="JX187">
        <v>2</v>
      </c>
      <c r="JY187">
        <v>3</v>
      </c>
      <c r="KA187">
        <v>5</v>
      </c>
      <c r="KB187">
        <v>5</v>
      </c>
      <c r="KC187">
        <v>4</v>
      </c>
      <c r="KD187">
        <v>2</v>
      </c>
      <c r="KE187">
        <v>4</v>
      </c>
      <c r="KF187">
        <v>0</v>
      </c>
      <c r="KH187" s="27">
        <v>4</v>
      </c>
      <c r="KI187">
        <v>326</v>
      </c>
      <c r="KJ187">
        <v>14</v>
      </c>
      <c r="KK187">
        <v>239.5</v>
      </c>
      <c r="KL187">
        <v>77.69</v>
      </c>
      <c r="KM187">
        <v>140</v>
      </c>
      <c r="KN187">
        <v>25.8</v>
      </c>
      <c r="KO187">
        <v>8.8000000000000007</v>
      </c>
      <c r="KP187">
        <v>9.4</v>
      </c>
      <c r="KQ187">
        <v>0</v>
      </c>
      <c r="KR187">
        <v>7</v>
      </c>
      <c r="KS187">
        <v>6.1</v>
      </c>
      <c r="KT187">
        <v>26.4</v>
      </c>
      <c r="KU187">
        <v>66.7</v>
      </c>
      <c r="KV187">
        <v>0.8</v>
      </c>
      <c r="KW187">
        <v>79.599999999999994</v>
      </c>
      <c r="KX187">
        <v>4.8</v>
      </c>
      <c r="KY187">
        <v>39</v>
      </c>
      <c r="KZ187">
        <v>2.5</v>
      </c>
      <c r="LA187">
        <v>1.1000000000000001</v>
      </c>
      <c r="LB187">
        <v>0</v>
      </c>
      <c r="LC187">
        <v>1.2</v>
      </c>
      <c r="LD187">
        <v>0</v>
      </c>
      <c r="LE187">
        <v>0</v>
      </c>
      <c r="LF187">
        <v>0</v>
      </c>
      <c r="LG187">
        <v>19.899999999999999</v>
      </c>
      <c r="LH187">
        <v>3</v>
      </c>
      <c r="LI187">
        <v>21</v>
      </c>
      <c r="LJ187">
        <v>25.8</v>
      </c>
      <c r="LK187">
        <v>25.8</v>
      </c>
      <c r="LL187">
        <v>0</v>
      </c>
      <c r="LM187">
        <v>140</v>
      </c>
      <c r="LN187">
        <v>25.8</v>
      </c>
      <c r="LO187">
        <v>67</v>
      </c>
      <c r="LP187">
        <v>20</v>
      </c>
      <c r="LQ187">
        <v>0</v>
      </c>
      <c r="LR187">
        <v>306</v>
      </c>
      <c r="LS187">
        <v>0</v>
      </c>
      <c r="LT187">
        <v>42</v>
      </c>
      <c r="LU187">
        <v>0</v>
      </c>
      <c r="LV187">
        <v>27.2</v>
      </c>
      <c r="LW187">
        <v>0</v>
      </c>
      <c r="LX187">
        <v>24</v>
      </c>
      <c r="LY187">
        <v>0</v>
      </c>
      <c r="LZ187">
        <v>0</v>
      </c>
      <c r="MA187">
        <v>0</v>
      </c>
      <c r="MB187">
        <v>24.7</v>
      </c>
      <c r="MC187">
        <v>0</v>
      </c>
      <c r="MD187">
        <v>42</v>
      </c>
      <c r="ME187">
        <v>24.7</v>
      </c>
      <c r="MF187">
        <v>2</v>
      </c>
      <c r="MG187">
        <v>6.4</v>
      </c>
      <c r="MH187">
        <v>0</v>
      </c>
      <c r="MI187">
        <v>0</v>
      </c>
      <c r="MJ187">
        <v>3</v>
      </c>
      <c r="MK187" s="27">
        <v>0.6</v>
      </c>
      <c r="XF187">
        <v>0</v>
      </c>
      <c r="XG187">
        <v>0.5</v>
      </c>
      <c r="XR187">
        <v>0</v>
      </c>
      <c r="XS187">
        <v>0.5</v>
      </c>
      <c r="YD187">
        <v>0</v>
      </c>
      <c r="YE187">
        <v>0.5</v>
      </c>
      <c r="YP187">
        <v>0</v>
      </c>
      <c r="YQ187">
        <v>0.5</v>
      </c>
      <c r="ZB187">
        <v>0</v>
      </c>
      <c r="ZC187">
        <v>0.5</v>
      </c>
      <c r="ZJ187" s="27">
        <v>0</v>
      </c>
    </row>
    <row r="188" spans="1:686" ht="76">
      <c r="A188" s="68">
        <v>20180712</v>
      </c>
      <c r="B188" s="69" t="s">
        <v>3893</v>
      </c>
      <c r="C188" s="79" t="s">
        <v>3710</v>
      </c>
      <c r="D188" s="79" t="s">
        <v>5131</v>
      </c>
      <c r="E188">
        <v>0</v>
      </c>
      <c r="F188">
        <v>52</v>
      </c>
      <c r="G188">
        <v>169</v>
      </c>
      <c r="H188">
        <v>61</v>
      </c>
      <c r="I188">
        <v>21.357795595392322</v>
      </c>
      <c r="J188">
        <v>36</v>
      </c>
      <c r="K188">
        <v>3</v>
      </c>
      <c r="L188" t="s">
        <v>833</v>
      </c>
      <c r="M188" s="27">
        <v>0</v>
      </c>
      <c r="N188">
        <v>0</v>
      </c>
      <c r="O188">
        <v>0</v>
      </c>
      <c r="P188">
        <v>0</v>
      </c>
      <c r="Q188">
        <v>0</v>
      </c>
      <c r="R188">
        <v>0</v>
      </c>
      <c r="S188">
        <v>0</v>
      </c>
      <c r="T188">
        <v>0</v>
      </c>
      <c r="U188">
        <v>0</v>
      </c>
      <c r="V188">
        <v>0</v>
      </c>
      <c r="W188">
        <v>0</v>
      </c>
      <c r="X188">
        <v>0</v>
      </c>
      <c r="Y188">
        <v>0</v>
      </c>
      <c r="Z188">
        <v>0</v>
      </c>
      <c r="AA188">
        <v>0</v>
      </c>
      <c r="AB188">
        <v>0</v>
      </c>
      <c r="AC188">
        <v>0</v>
      </c>
      <c r="AD188">
        <v>0</v>
      </c>
      <c r="AE188" s="27">
        <v>0</v>
      </c>
      <c r="AF188">
        <v>1</v>
      </c>
      <c r="AG188">
        <v>1</v>
      </c>
      <c r="AH188">
        <v>1</v>
      </c>
      <c r="AI188" s="27">
        <v>1</v>
      </c>
      <c r="AO188" s="28" t="s">
        <v>1424</v>
      </c>
      <c r="AP188">
        <v>23</v>
      </c>
      <c r="AR188">
        <v>23</v>
      </c>
      <c r="AV188">
        <v>0</v>
      </c>
      <c r="AW188">
        <v>30</v>
      </c>
      <c r="AX188">
        <v>0</v>
      </c>
      <c r="AY188">
        <v>30</v>
      </c>
      <c r="AZ188" s="34">
        <v>30</v>
      </c>
      <c r="BC188" s="34">
        <v>30</v>
      </c>
      <c r="BD188">
        <v>6</v>
      </c>
      <c r="BF188">
        <v>6</v>
      </c>
      <c r="BH188" s="34">
        <v>6.9999999999999991</v>
      </c>
      <c r="BI188" s="34">
        <v>6.9999999999999991</v>
      </c>
      <c r="BJ188" s="34">
        <v>6.9999999999999991</v>
      </c>
      <c r="BK188" s="34">
        <v>2.5000000000000004</v>
      </c>
      <c r="BL188" s="34">
        <v>2.5000000000000004</v>
      </c>
      <c r="BM188" s="34">
        <v>2.5000000000000004</v>
      </c>
      <c r="BN188" s="34">
        <v>0</v>
      </c>
      <c r="BQ188" s="34">
        <v>6.9999999999999991</v>
      </c>
      <c r="BS188">
        <v>6</v>
      </c>
      <c r="BU188">
        <v>6</v>
      </c>
      <c r="BW188" s="34">
        <v>6</v>
      </c>
      <c r="BX188" s="34">
        <v>6</v>
      </c>
      <c r="BY188" s="34">
        <v>6</v>
      </c>
      <c r="CB188" s="34">
        <v>6</v>
      </c>
      <c r="CC188" s="34">
        <v>85.714285714285722</v>
      </c>
      <c r="CD188">
        <v>3</v>
      </c>
      <c r="CE188">
        <v>3</v>
      </c>
      <c r="CF188">
        <v>3</v>
      </c>
      <c r="CG188">
        <v>0</v>
      </c>
      <c r="CH188">
        <v>0</v>
      </c>
      <c r="CI188">
        <v>0</v>
      </c>
      <c r="CJ188">
        <v>0</v>
      </c>
      <c r="CK188">
        <v>0</v>
      </c>
      <c r="CL188">
        <v>0</v>
      </c>
      <c r="CM188">
        <v>0</v>
      </c>
      <c r="CO188">
        <v>2</v>
      </c>
      <c r="CP188">
        <v>0</v>
      </c>
      <c r="CQ188">
        <v>2</v>
      </c>
      <c r="CR188">
        <v>2</v>
      </c>
      <c r="CT188">
        <v>1</v>
      </c>
      <c r="CU188">
        <v>0</v>
      </c>
      <c r="CV188">
        <v>0</v>
      </c>
      <c r="CW188">
        <v>0</v>
      </c>
      <c r="CX188">
        <v>0</v>
      </c>
      <c r="CZ188" s="29">
        <v>4</v>
      </c>
      <c r="DA188" s="29">
        <v>2</v>
      </c>
      <c r="DB188" s="29">
        <v>1</v>
      </c>
      <c r="DC188" s="29">
        <v>0</v>
      </c>
      <c r="DD188" s="29">
        <v>1</v>
      </c>
      <c r="DE188" s="29">
        <v>2</v>
      </c>
      <c r="DF188" s="36">
        <v>8</v>
      </c>
      <c r="DG188">
        <v>0</v>
      </c>
      <c r="DH188" s="27">
        <v>2</v>
      </c>
      <c r="DI188">
        <v>5</v>
      </c>
      <c r="DK188">
        <v>20</v>
      </c>
      <c r="DL188" s="29">
        <v>20</v>
      </c>
      <c r="DM188">
        <v>0</v>
      </c>
      <c r="DO188" s="29">
        <v>0</v>
      </c>
      <c r="DP188" s="27">
        <v>0</v>
      </c>
      <c r="DQ188">
        <v>0</v>
      </c>
      <c r="DR188">
        <v>0</v>
      </c>
      <c r="DS188">
        <v>0</v>
      </c>
      <c r="DT188" s="27">
        <v>0</v>
      </c>
      <c r="DU188" s="38">
        <v>2</v>
      </c>
      <c r="DV188">
        <v>2</v>
      </c>
      <c r="DW188">
        <v>2</v>
      </c>
      <c r="DX188">
        <v>1</v>
      </c>
      <c r="DY188">
        <v>1</v>
      </c>
      <c r="DZ188">
        <v>2</v>
      </c>
      <c r="EA188">
        <v>0</v>
      </c>
      <c r="EB188">
        <v>2</v>
      </c>
      <c r="EC188">
        <v>0</v>
      </c>
      <c r="ED188" s="36">
        <v>10</v>
      </c>
      <c r="EE188">
        <v>5</v>
      </c>
      <c r="EF188">
        <v>6</v>
      </c>
      <c r="EG188">
        <v>5</v>
      </c>
      <c r="EH188">
        <v>6</v>
      </c>
      <c r="EI188">
        <v>4</v>
      </c>
      <c r="EJ188">
        <v>4</v>
      </c>
      <c r="EK188">
        <v>4</v>
      </c>
      <c r="EL188">
        <v>3</v>
      </c>
      <c r="EM188">
        <v>3</v>
      </c>
      <c r="EN188" s="36">
        <v>40</v>
      </c>
      <c r="EO188">
        <v>3</v>
      </c>
      <c r="EP188">
        <v>1</v>
      </c>
      <c r="EQ188">
        <v>2</v>
      </c>
      <c r="ER188">
        <v>3</v>
      </c>
      <c r="ES188">
        <v>2</v>
      </c>
      <c r="ET188">
        <v>3</v>
      </c>
      <c r="EU188">
        <v>2</v>
      </c>
      <c r="EV188">
        <v>2</v>
      </c>
      <c r="EW188">
        <v>2</v>
      </c>
      <c r="EX188">
        <v>2</v>
      </c>
      <c r="EY188" s="29">
        <v>0</v>
      </c>
      <c r="EZ188" s="29">
        <v>0</v>
      </c>
      <c r="FA188" s="29">
        <v>0</v>
      </c>
      <c r="FB188" s="36">
        <v>0</v>
      </c>
      <c r="FC188" s="29">
        <v>1</v>
      </c>
      <c r="FD188" s="29">
        <v>0</v>
      </c>
      <c r="FE188" s="29">
        <v>3</v>
      </c>
      <c r="FF188" s="36">
        <v>1</v>
      </c>
      <c r="FG188">
        <v>3</v>
      </c>
      <c r="FH188">
        <v>3</v>
      </c>
      <c r="FI188">
        <v>3</v>
      </c>
      <c r="FJ188">
        <v>4</v>
      </c>
      <c r="FK188">
        <v>3</v>
      </c>
      <c r="FL188">
        <v>2</v>
      </c>
      <c r="FM188">
        <v>3</v>
      </c>
      <c r="FN188" s="29">
        <v>21</v>
      </c>
      <c r="FO188" s="36">
        <v>2</v>
      </c>
      <c r="FP188">
        <v>0</v>
      </c>
      <c r="FQ188">
        <v>0</v>
      </c>
      <c r="FR188">
        <v>0</v>
      </c>
      <c r="FS188">
        <v>0</v>
      </c>
      <c r="FT188" s="29">
        <v>0</v>
      </c>
      <c r="FU188">
        <v>0</v>
      </c>
      <c r="FV188">
        <v>0</v>
      </c>
      <c r="FW188">
        <v>0</v>
      </c>
      <c r="FX188">
        <v>0</v>
      </c>
      <c r="FY188">
        <v>0</v>
      </c>
      <c r="FZ188">
        <v>0</v>
      </c>
      <c r="GA188">
        <v>0</v>
      </c>
      <c r="GB188">
        <v>0</v>
      </c>
      <c r="GC188">
        <v>0</v>
      </c>
      <c r="GD188">
        <v>0</v>
      </c>
      <c r="GE188">
        <v>0</v>
      </c>
      <c r="GF188">
        <v>0</v>
      </c>
      <c r="GG188">
        <v>0</v>
      </c>
      <c r="GH188" s="29">
        <v>0</v>
      </c>
      <c r="GJ188">
        <v>1</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s="30">
        <v>0</v>
      </c>
      <c r="IH188" s="85">
        <v>0</v>
      </c>
      <c r="II188">
        <v>4</v>
      </c>
      <c r="IJ188">
        <v>3</v>
      </c>
      <c r="IK188">
        <v>1</v>
      </c>
      <c r="IL188">
        <v>2</v>
      </c>
      <c r="IM188">
        <v>3</v>
      </c>
      <c r="IN188">
        <v>3</v>
      </c>
      <c r="IO188">
        <v>3</v>
      </c>
      <c r="IP188">
        <v>3</v>
      </c>
      <c r="IQ188">
        <v>3</v>
      </c>
      <c r="IR188">
        <v>3</v>
      </c>
      <c r="IS188">
        <v>3</v>
      </c>
      <c r="IT188">
        <v>3</v>
      </c>
      <c r="IU188">
        <v>3</v>
      </c>
      <c r="IV188">
        <v>3</v>
      </c>
      <c r="IW188">
        <v>3</v>
      </c>
      <c r="IX188">
        <v>2</v>
      </c>
      <c r="IY188">
        <v>3</v>
      </c>
      <c r="IZ188">
        <v>3</v>
      </c>
      <c r="JA188">
        <v>3</v>
      </c>
      <c r="JB188">
        <v>3</v>
      </c>
      <c r="JC188">
        <v>3</v>
      </c>
      <c r="JD188">
        <v>3</v>
      </c>
      <c r="JE188">
        <v>3</v>
      </c>
      <c r="JF188">
        <v>3</v>
      </c>
      <c r="JG188">
        <v>3</v>
      </c>
      <c r="JH188">
        <v>2</v>
      </c>
      <c r="JI188" s="30">
        <v>3.5</v>
      </c>
      <c r="JJ188" s="30">
        <v>13.714285714285714</v>
      </c>
      <c r="JK188" s="30">
        <v>10.666666666666666</v>
      </c>
      <c r="JL188" s="30">
        <v>12</v>
      </c>
      <c r="JM188" s="30">
        <v>12</v>
      </c>
      <c r="JN188" s="85">
        <v>48.38095238095238</v>
      </c>
      <c r="JO188">
        <v>0</v>
      </c>
      <c r="JQ188">
        <v>30</v>
      </c>
      <c r="JR188" s="86">
        <v>30</v>
      </c>
      <c r="JS188">
        <v>3</v>
      </c>
      <c r="JT188">
        <v>6</v>
      </c>
      <c r="JV188" s="86">
        <v>6</v>
      </c>
      <c r="JW188">
        <v>3</v>
      </c>
      <c r="JX188">
        <v>3</v>
      </c>
      <c r="JY188">
        <v>2</v>
      </c>
      <c r="KA188">
        <v>5</v>
      </c>
      <c r="KB188">
        <v>3</v>
      </c>
      <c r="KC188">
        <v>3</v>
      </c>
      <c r="KD188">
        <v>2</v>
      </c>
      <c r="KE188">
        <v>3</v>
      </c>
      <c r="KF188">
        <v>0</v>
      </c>
      <c r="KH188" s="27">
        <v>4</v>
      </c>
      <c r="KI188">
        <v>38.15</v>
      </c>
      <c r="KJ188">
        <v>4.5</v>
      </c>
      <c r="KK188">
        <v>78.5</v>
      </c>
      <c r="KL188">
        <v>91.8</v>
      </c>
      <c r="KM188">
        <v>108</v>
      </c>
      <c r="KN188">
        <v>17</v>
      </c>
      <c r="KO188">
        <v>2.2000000000000002</v>
      </c>
      <c r="KP188">
        <v>1.1000000000000001</v>
      </c>
      <c r="KQ188">
        <v>0</v>
      </c>
      <c r="KR188">
        <v>12.6</v>
      </c>
      <c r="KS188">
        <v>21.2</v>
      </c>
      <c r="KT188">
        <v>25</v>
      </c>
      <c r="KU188">
        <v>53.6</v>
      </c>
      <c r="KV188">
        <v>0.1</v>
      </c>
      <c r="KW188">
        <v>7.2</v>
      </c>
      <c r="KX188">
        <v>1.6</v>
      </c>
      <c r="KY188">
        <v>2.2000000000000002</v>
      </c>
      <c r="KZ188">
        <v>1.4</v>
      </c>
      <c r="LA188">
        <v>0.5</v>
      </c>
      <c r="LB188">
        <v>0</v>
      </c>
      <c r="LC188">
        <v>0.6</v>
      </c>
      <c r="LD188">
        <v>0</v>
      </c>
      <c r="LE188">
        <v>0</v>
      </c>
      <c r="LF188">
        <v>0.2</v>
      </c>
      <c r="LG188">
        <v>3.5</v>
      </c>
      <c r="LH188">
        <v>5.2</v>
      </c>
      <c r="LI188">
        <v>3</v>
      </c>
      <c r="LJ188">
        <v>5.7</v>
      </c>
      <c r="LK188">
        <v>7.5</v>
      </c>
      <c r="LL188">
        <v>0.6</v>
      </c>
      <c r="LM188">
        <v>36</v>
      </c>
      <c r="LN188">
        <v>5.7</v>
      </c>
      <c r="LO188">
        <v>82</v>
      </c>
      <c r="LP188">
        <v>45.5</v>
      </c>
      <c r="LQ188">
        <v>35.5</v>
      </c>
      <c r="LR188">
        <v>235</v>
      </c>
      <c r="LS188">
        <v>65.5</v>
      </c>
      <c r="LT188">
        <v>11.9</v>
      </c>
      <c r="LU188">
        <v>1.7</v>
      </c>
      <c r="LV188">
        <v>12</v>
      </c>
      <c r="LW188">
        <v>0</v>
      </c>
      <c r="LX188">
        <v>4.4000000000000004</v>
      </c>
      <c r="LY188">
        <v>0</v>
      </c>
      <c r="LZ188">
        <v>0</v>
      </c>
      <c r="MA188">
        <v>0</v>
      </c>
      <c r="MB188">
        <v>6.6</v>
      </c>
      <c r="MC188">
        <v>0</v>
      </c>
      <c r="MD188">
        <v>7.4</v>
      </c>
      <c r="ME188">
        <v>5.2</v>
      </c>
      <c r="MF188">
        <v>0</v>
      </c>
      <c r="MG188">
        <v>2.7</v>
      </c>
      <c r="MI188">
        <v>0</v>
      </c>
      <c r="MJ188">
        <v>7</v>
      </c>
      <c r="MK188" s="27">
        <v>1.1000000000000001</v>
      </c>
      <c r="XF188">
        <v>0</v>
      </c>
      <c r="XG188">
        <v>0.5</v>
      </c>
      <c r="XR188">
        <v>0</v>
      </c>
      <c r="XS188">
        <v>0.5</v>
      </c>
      <c r="YD188">
        <v>0</v>
      </c>
      <c r="YE188">
        <v>0.5</v>
      </c>
      <c r="YP188">
        <v>0</v>
      </c>
      <c r="YQ188">
        <v>0.5</v>
      </c>
      <c r="ZB188">
        <v>0</v>
      </c>
      <c r="ZC188">
        <v>0.5</v>
      </c>
      <c r="ZJ188" s="27">
        <v>0</v>
      </c>
    </row>
    <row r="189" spans="1:686" ht="38">
      <c r="A189" s="68">
        <v>20180713</v>
      </c>
      <c r="B189" s="69" t="s">
        <v>3894</v>
      </c>
      <c r="C189" s="79" t="s">
        <v>3710</v>
      </c>
      <c r="D189" s="79" t="s">
        <v>5132</v>
      </c>
      <c r="E189">
        <v>0</v>
      </c>
      <c r="F189">
        <v>56</v>
      </c>
      <c r="G189">
        <v>158</v>
      </c>
      <c r="H189">
        <v>58</v>
      </c>
      <c r="I189">
        <v>23.233456176894723</v>
      </c>
      <c r="J189">
        <v>38</v>
      </c>
      <c r="N189">
        <v>1</v>
      </c>
      <c r="O189">
        <v>0</v>
      </c>
      <c r="P189">
        <v>0</v>
      </c>
      <c r="Q189">
        <v>0</v>
      </c>
      <c r="R189">
        <v>0</v>
      </c>
      <c r="S189">
        <v>0</v>
      </c>
      <c r="T189">
        <v>0</v>
      </c>
      <c r="U189">
        <v>0</v>
      </c>
      <c r="V189">
        <v>0</v>
      </c>
      <c r="W189">
        <v>0</v>
      </c>
      <c r="X189">
        <v>0</v>
      </c>
      <c r="Y189">
        <v>0</v>
      </c>
      <c r="Z189">
        <v>0</v>
      </c>
      <c r="AA189">
        <v>0</v>
      </c>
      <c r="AB189">
        <v>0</v>
      </c>
      <c r="AC189">
        <v>0</v>
      </c>
      <c r="AD189">
        <v>0</v>
      </c>
      <c r="AE189" s="27">
        <v>1</v>
      </c>
      <c r="AF189">
        <v>1</v>
      </c>
      <c r="AG189">
        <v>0</v>
      </c>
      <c r="AH189">
        <v>2</v>
      </c>
      <c r="AI189" s="27">
        <v>0</v>
      </c>
      <c r="AO189" s="28" t="s">
        <v>1425</v>
      </c>
      <c r="AP189">
        <v>22</v>
      </c>
      <c r="AQ189">
        <v>0</v>
      </c>
      <c r="AR189">
        <v>0</v>
      </c>
      <c r="AS189">
        <v>0</v>
      </c>
      <c r="AZ189" s="34">
        <v>0</v>
      </c>
      <c r="BC189" s="34">
        <v>0</v>
      </c>
      <c r="BD189">
        <v>2</v>
      </c>
      <c r="BE189">
        <v>0</v>
      </c>
      <c r="BF189">
        <v>2</v>
      </c>
      <c r="BG189">
        <v>0</v>
      </c>
      <c r="BH189" s="34">
        <v>3.9999999999999991</v>
      </c>
      <c r="BI189" s="34">
        <v>2</v>
      </c>
      <c r="BJ189" s="34">
        <v>3.4285714285714279</v>
      </c>
      <c r="BK189" s="34">
        <v>4.4408920985006262E-16</v>
      </c>
      <c r="BL189" s="34">
        <v>1</v>
      </c>
      <c r="BM189" s="34">
        <v>1.714285714285714</v>
      </c>
      <c r="BN189" s="34">
        <v>0.99999999999999956</v>
      </c>
      <c r="BQ189" s="34">
        <v>3.4285714285714279</v>
      </c>
      <c r="BW189" s="34">
        <v>0</v>
      </c>
      <c r="BX189" s="34">
        <v>0</v>
      </c>
      <c r="BY189" s="34">
        <v>0</v>
      </c>
      <c r="CB189" s="34">
        <v>0</v>
      </c>
      <c r="CC189" s="34">
        <v>0</v>
      </c>
      <c r="CD189">
        <v>3</v>
      </c>
      <c r="CE189">
        <v>3</v>
      </c>
      <c r="CF189">
        <v>0</v>
      </c>
      <c r="CG189">
        <v>0</v>
      </c>
      <c r="CH189">
        <v>0</v>
      </c>
      <c r="CI189">
        <v>0</v>
      </c>
      <c r="CJ189">
        <v>0</v>
      </c>
      <c r="CK189">
        <v>0</v>
      </c>
      <c r="CL189">
        <v>3</v>
      </c>
      <c r="CM189">
        <v>3</v>
      </c>
      <c r="CN189" t="s">
        <v>1426</v>
      </c>
      <c r="CO189">
        <v>3</v>
      </c>
      <c r="CP189">
        <v>3</v>
      </c>
      <c r="CQ189">
        <v>1</v>
      </c>
      <c r="CR189">
        <v>2</v>
      </c>
      <c r="CT189">
        <v>0</v>
      </c>
      <c r="CU189">
        <v>0</v>
      </c>
      <c r="CV189">
        <v>0</v>
      </c>
      <c r="CW189">
        <v>3</v>
      </c>
      <c r="CX189">
        <v>1</v>
      </c>
      <c r="CZ189" s="29">
        <v>3</v>
      </c>
      <c r="DA189" s="29">
        <v>2</v>
      </c>
      <c r="DB189" s="29">
        <v>3</v>
      </c>
      <c r="DC189" s="29">
        <v>3</v>
      </c>
      <c r="DD189" s="29">
        <v>1</v>
      </c>
      <c r="DE189" s="29">
        <v>2</v>
      </c>
      <c r="DF189" s="36">
        <v>17</v>
      </c>
      <c r="DG189">
        <v>0</v>
      </c>
      <c r="DH189" s="27">
        <v>3</v>
      </c>
      <c r="DI189">
        <v>0</v>
      </c>
      <c r="DJ189">
        <v>0</v>
      </c>
      <c r="DK189">
        <v>0</v>
      </c>
      <c r="DL189" s="29">
        <v>0</v>
      </c>
      <c r="DM189">
        <v>0</v>
      </c>
      <c r="DN189">
        <v>0</v>
      </c>
      <c r="DO189" s="29">
        <v>0</v>
      </c>
      <c r="DQ189">
        <v>0</v>
      </c>
      <c r="DR189">
        <v>0</v>
      </c>
      <c r="DS189">
        <v>0</v>
      </c>
      <c r="DT189" s="27">
        <v>1</v>
      </c>
      <c r="DU189" s="38">
        <v>1</v>
      </c>
      <c r="DV189">
        <v>0</v>
      </c>
      <c r="DW189">
        <v>0</v>
      </c>
      <c r="DX189">
        <v>1</v>
      </c>
      <c r="DY189">
        <v>0</v>
      </c>
      <c r="DZ189">
        <v>0</v>
      </c>
      <c r="EA189">
        <v>0</v>
      </c>
      <c r="EB189">
        <v>0</v>
      </c>
      <c r="EC189">
        <v>0</v>
      </c>
      <c r="ED189" s="36">
        <v>1</v>
      </c>
      <c r="EE189">
        <v>4</v>
      </c>
      <c r="EF189">
        <v>4</v>
      </c>
      <c r="EG189">
        <v>4</v>
      </c>
      <c r="EH189">
        <v>4</v>
      </c>
      <c r="EI189">
        <v>4</v>
      </c>
      <c r="EJ189">
        <v>4</v>
      </c>
      <c r="EK189">
        <v>4</v>
      </c>
      <c r="EL189">
        <v>4</v>
      </c>
      <c r="EM189">
        <v>4</v>
      </c>
      <c r="EN189" s="36">
        <v>36</v>
      </c>
      <c r="EO189">
        <v>3</v>
      </c>
      <c r="EP189">
        <v>3</v>
      </c>
      <c r="EQ189">
        <v>1</v>
      </c>
      <c r="ER189">
        <v>4</v>
      </c>
      <c r="ES189">
        <v>2</v>
      </c>
      <c r="ET189">
        <v>5</v>
      </c>
      <c r="EU189">
        <v>4</v>
      </c>
      <c r="EV189">
        <v>5</v>
      </c>
      <c r="EW189">
        <v>2</v>
      </c>
      <c r="EX189">
        <v>2</v>
      </c>
      <c r="EY189" s="29">
        <v>0</v>
      </c>
      <c r="EZ189" s="29">
        <v>0</v>
      </c>
      <c r="FA189" s="29">
        <v>0</v>
      </c>
      <c r="FB189" s="36">
        <v>0</v>
      </c>
      <c r="FC189" s="29">
        <v>0</v>
      </c>
      <c r="FD189" s="29">
        <v>0</v>
      </c>
      <c r="FE189" s="29">
        <v>2</v>
      </c>
      <c r="FF189" s="36">
        <v>0</v>
      </c>
      <c r="FG189">
        <v>4</v>
      </c>
      <c r="FH189">
        <v>4</v>
      </c>
      <c r="FI189">
        <v>3</v>
      </c>
      <c r="FJ189">
        <v>4</v>
      </c>
      <c r="FK189">
        <v>3</v>
      </c>
      <c r="FL189">
        <v>4</v>
      </c>
      <c r="FM189">
        <v>3</v>
      </c>
      <c r="FN189" s="29">
        <v>25</v>
      </c>
      <c r="FO189" s="36">
        <v>3</v>
      </c>
      <c r="FP189">
        <v>0</v>
      </c>
      <c r="FQ189">
        <v>0</v>
      </c>
      <c r="FR189">
        <v>0</v>
      </c>
      <c r="FS189">
        <v>0</v>
      </c>
      <c r="FT189" s="29">
        <v>0</v>
      </c>
      <c r="FU189">
        <v>0</v>
      </c>
      <c r="FV189">
        <v>0</v>
      </c>
      <c r="FW189">
        <v>0</v>
      </c>
      <c r="FX189">
        <v>0</v>
      </c>
      <c r="FY189">
        <v>0</v>
      </c>
      <c r="FZ189">
        <v>0</v>
      </c>
      <c r="GA189">
        <v>0</v>
      </c>
      <c r="GB189">
        <v>0</v>
      </c>
      <c r="GC189">
        <v>1</v>
      </c>
      <c r="GD189">
        <v>4</v>
      </c>
      <c r="GE189">
        <v>2</v>
      </c>
      <c r="GF189">
        <v>0</v>
      </c>
      <c r="GG189">
        <v>0</v>
      </c>
      <c r="GH189" s="29">
        <v>7</v>
      </c>
      <c r="GJ189">
        <v>0</v>
      </c>
      <c r="HL189">
        <v>0</v>
      </c>
      <c r="HM189">
        <v>3</v>
      </c>
      <c r="HN189">
        <v>0</v>
      </c>
      <c r="HO189">
        <v>2</v>
      </c>
      <c r="HP189">
        <v>0</v>
      </c>
      <c r="HQ189">
        <v>0</v>
      </c>
      <c r="HR189">
        <v>1</v>
      </c>
      <c r="HS189">
        <v>0</v>
      </c>
      <c r="HT189">
        <v>2</v>
      </c>
      <c r="HU189">
        <v>3</v>
      </c>
      <c r="HV189">
        <v>1</v>
      </c>
      <c r="HW189">
        <v>3</v>
      </c>
      <c r="HX189">
        <v>3</v>
      </c>
      <c r="HY189">
        <v>2</v>
      </c>
      <c r="HZ189">
        <v>3</v>
      </c>
      <c r="IA189">
        <v>3</v>
      </c>
      <c r="IB189">
        <v>3</v>
      </c>
      <c r="IC189">
        <v>0</v>
      </c>
      <c r="ID189">
        <v>0</v>
      </c>
      <c r="IE189">
        <v>0</v>
      </c>
      <c r="IF189">
        <v>2</v>
      </c>
      <c r="IG189" s="30">
        <v>31</v>
      </c>
      <c r="IH189" s="85">
        <v>3</v>
      </c>
      <c r="II189">
        <v>3</v>
      </c>
      <c r="IJ189">
        <v>2</v>
      </c>
      <c r="IK189">
        <v>4</v>
      </c>
      <c r="IL189">
        <v>1</v>
      </c>
      <c r="IM189">
        <v>2</v>
      </c>
      <c r="IN189">
        <v>2</v>
      </c>
      <c r="IO189">
        <v>2</v>
      </c>
      <c r="IP189">
        <v>1</v>
      </c>
      <c r="IQ189">
        <v>1</v>
      </c>
      <c r="IR189">
        <v>2</v>
      </c>
      <c r="IS189">
        <v>3</v>
      </c>
      <c r="IT189">
        <v>1</v>
      </c>
      <c r="IU189">
        <v>2</v>
      </c>
      <c r="IV189">
        <v>2</v>
      </c>
      <c r="IW189">
        <v>2</v>
      </c>
      <c r="IX189">
        <v>1</v>
      </c>
      <c r="IY189">
        <v>3</v>
      </c>
      <c r="IZ189">
        <v>4</v>
      </c>
      <c r="JA189">
        <v>3</v>
      </c>
      <c r="JB189">
        <v>3</v>
      </c>
      <c r="JC189">
        <v>3</v>
      </c>
      <c r="JD189">
        <v>3</v>
      </c>
      <c r="JE189">
        <v>4</v>
      </c>
      <c r="JF189">
        <v>3</v>
      </c>
      <c r="JG189">
        <v>4</v>
      </c>
      <c r="JH189">
        <v>2</v>
      </c>
      <c r="JI189" s="30">
        <v>2.5</v>
      </c>
      <c r="JJ189" s="30">
        <v>11.428571428571429</v>
      </c>
      <c r="JK189" s="30">
        <v>10.666666666666666</v>
      </c>
      <c r="JL189" s="30">
        <v>12</v>
      </c>
      <c r="JM189" s="30">
        <v>9</v>
      </c>
      <c r="JN189" s="85">
        <v>43.095238095238095</v>
      </c>
      <c r="JO189">
        <v>0</v>
      </c>
      <c r="JP189">
        <v>2</v>
      </c>
      <c r="JQ189">
        <v>0</v>
      </c>
      <c r="JR189" s="86">
        <v>120</v>
      </c>
      <c r="JS189">
        <v>3</v>
      </c>
      <c r="JT189">
        <v>2</v>
      </c>
      <c r="JU189">
        <v>0</v>
      </c>
      <c r="JV189" s="86">
        <v>2</v>
      </c>
      <c r="JW189">
        <v>3</v>
      </c>
      <c r="JX189">
        <v>13</v>
      </c>
      <c r="JY189">
        <v>2</v>
      </c>
      <c r="JZ189" t="s">
        <v>1427</v>
      </c>
      <c r="KA189">
        <v>7</v>
      </c>
      <c r="KB189">
        <v>2</v>
      </c>
      <c r="KC189">
        <v>2</v>
      </c>
      <c r="KD189">
        <v>4</v>
      </c>
      <c r="KE189">
        <v>3</v>
      </c>
      <c r="KF189">
        <v>1</v>
      </c>
      <c r="KG189" t="s">
        <v>1428</v>
      </c>
      <c r="KH189" s="27">
        <v>4</v>
      </c>
      <c r="KI189">
        <v>137.5</v>
      </c>
      <c r="KJ189">
        <v>11</v>
      </c>
      <c r="KK189">
        <v>0</v>
      </c>
      <c r="KL189">
        <v>31.3</v>
      </c>
      <c r="KM189">
        <v>86</v>
      </c>
      <c r="KN189">
        <v>37.5</v>
      </c>
      <c r="KO189">
        <v>0.4</v>
      </c>
      <c r="KP189">
        <v>0.9</v>
      </c>
      <c r="KQ189">
        <v>0</v>
      </c>
      <c r="KR189">
        <v>36.200000000000003</v>
      </c>
      <c r="KS189">
        <v>0</v>
      </c>
      <c r="KT189">
        <v>61.5</v>
      </c>
      <c r="KU189">
        <v>38.5</v>
      </c>
      <c r="KV189">
        <v>0</v>
      </c>
      <c r="KW189">
        <v>290.8</v>
      </c>
      <c r="KX189">
        <v>0</v>
      </c>
      <c r="KY189">
        <v>0</v>
      </c>
      <c r="KZ189">
        <v>0</v>
      </c>
      <c r="LA189">
        <v>0</v>
      </c>
      <c r="LB189">
        <v>0</v>
      </c>
      <c r="LC189">
        <v>0</v>
      </c>
      <c r="LD189">
        <v>0</v>
      </c>
      <c r="LE189">
        <v>0</v>
      </c>
      <c r="LF189">
        <v>0</v>
      </c>
      <c r="LG189">
        <v>0</v>
      </c>
      <c r="LH189">
        <v>0</v>
      </c>
      <c r="LI189">
        <v>0</v>
      </c>
      <c r="LJ189">
        <v>0</v>
      </c>
      <c r="LK189">
        <v>0</v>
      </c>
      <c r="LL189">
        <v>0</v>
      </c>
      <c r="LM189" t="s">
        <v>678</v>
      </c>
      <c r="LN189">
        <v>0</v>
      </c>
      <c r="LO189">
        <v>90</v>
      </c>
      <c r="LP189">
        <v>0</v>
      </c>
      <c r="LQ189">
        <v>0</v>
      </c>
      <c r="LR189">
        <v>11.9</v>
      </c>
      <c r="LS189">
        <v>125.6</v>
      </c>
      <c r="LT189">
        <v>0</v>
      </c>
      <c r="LU189">
        <v>0</v>
      </c>
      <c r="LV189">
        <v>0</v>
      </c>
      <c r="LW189">
        <v>0</v>
      </c>
      <c r="LX189">
        <v>0</v>
      </c>
      <c r="LY189">
        <v>0</v>
      </c>
      <c r="LZ189">
        <v>0</v>
      </c>
      <c r="MA189">
        <v>0</v>
      </c>
      <c r="MB189">
        <v>0</v>
      </c>
      <c r="MC189">
        <v>0</v>
      </c>
      <c r="MD189">
        <v>0</v>
      </c>
      <c r="ME189">
        <v>0</v>
      </c>
      <c r="MF189">
        <v>0</v>
      </c>
      <c r="MG189">
        <v>0.4</v>
      </c>
      <c r="MH189">
        <v>0</v>
      </c>
      <c r="MI189">
        <v>0</v>
      </c>
      <c r="MJ189">
        <v>0</v>
      </c>
      <c r="MK189" s="27">
        <v>0</v>
      </c>
      <c r="XF189">
        <v>0</v>
      </c>
      <c r="XG189">
        <v>0.5</v>
      </c>
      <c r="XR189">
        <v>0</v>
      </c>
      <c r="XS189">
        <v>0.5</v>
      </c>
      <c r="YD189">
        <v>0</v>
      </c>
      <c r="YE189">
        <v>0.5</v>
      </c>
      <c r="YP189">
        <v>0</v>
      </c>
      <c r="YQ189">
        <v>0.5</v>
      </c>
      <c r="ZB189">
        <v>0</v>
      </c>
      <c r="ZC189">
        <v>0.5</v>
      </c>
      <c r="ZJ189" s="27">
        <v>0</v>
      </c>
    </row>
    <row r="190" spans="1:686" ht="19">
      <c r="A190" s="68">
        <v>20180713</v>
      </c>
      <c r="B190" s="69" t="s">
        <v>3895</v>
      </c>
      <c r="C190" s="79" t="s">
        <v>3813</v>
      </c>
      <c r="D190" s="79" t="s">
        <v>5133</v>
      </c>
      <c r="E190">
        <v>0</v>
      </c>
      <c r="F190">
        <v>38</v>
      </c>
      <c r="G190">
        <v>163</v>
      </c>
      <c r="H190">
        <v>120</v>
      </c>
      <c r="I190">
        <v>45.165418344687424</v>
      </c>
      <c r="J190">
        <v>41</v>
      </c>
      <c r="M190" s="27">
        <v>0</v>
      </c>
      <c r="N190">
        <v>0</v>
      </c>
      <c r="O190">
        <v>0</v>
      </c>
      <c r="P190">
        <v>0</v>
      </c>
      <c r="Q190">
        <v>0</v>
      </c>
      <c r="R190">
        <v>0</v>
      </c>
      <c r="S190">
        <v>0</v>
      </c>
      <c r="T190">
        <v>0</v>
      </c>
      <c r="U190">
        <v>0</v>
      </c>
      <c r="V190">
        <v>0</v>
      </c>
      <c r="W190">
        <v>0</v>
      </c>
      <c r="X190">
        <v>0</v>
      </c>
      <c r="Y190">
        <v>0</v>
      </c>
      <c r="Z190">
        <v>0</v>
      </c>
      <c r="AA190">
        <v>0</v>
      </c>
      <c r="AB190">
        <v>0</v>
      </c>
      <c r="AC190">
        <v>0</v>
      </c>
      <c r="AD190">
        <v>0</v>
      </c>
      <c r="AE190" s="27">
        <v>0</v>
      </c>
      <c r="AF190">
        <v>1</v>
      </c>
      <c r="AG190">
        <v>1</v>
      </c>
      <c r="AH190">
        <v>2</v>
      </c>
      <c r="AI190" s="27">
        <v>0</v>
      </c>
      <c r="AO190" s="28" t="s">
        <v>679</v>
      </c>
      <c r="AZ190" s="34">
        <v>0</v>
      </c>
      <c r="BC190" s="34">
        <v>0</v>
      </c>
      <c r="BH190" s="34">
        <v>0</v>
      </c>
      <c r="BI190" s="34">
        <v>0</v>
      </c>
      <c r="BJ190" s="34">
        <v>0</v>
      </c>
      <c r="BK190" s="34">
        <v>0</v>
      </c>
      <c r="BL190" s="34">
        <v>0</v>
      </c>
      <c r="BM190" s="34">
        <v>0</v>
      </c>
      <c r="BN190" s="34">
        <v>0</v>
      </c>
      <c r="BQ190" s="34">
        <v>0</v>
      </c>
      <c r="BW190" s="34">
        <v>0</v>
      </c>
      <c r="BX190" s="34">
        <v>0</v>
      </c>
      <c r="BY190" s="34">
        <v>0</v>
      </c>
      <c r="CB190" s="34">
        <v>0</v>
      </c>
      <c r="JO190">
        <v>0</v>
      </c>
      <c r="JP190">
        <v>0</v>
      </c>
      <c r="JQ190">
        <v>40</v>
      </c>
      <c r="JR190" s="86">
        <v>40</v>
      </c>
      <c r="JS190">
        <v>4</v>
      </c>
      <c r="JT190">
        <v>0</v>
      </c>
      <c r="JU190">
        <v>40</v>
      </c>
      <c r="JV190" s="86">
        <v>0.66666666666666663</v>
      </c>
      <c r="JW190">
        <v>4</v>
      </c>
      <c r="JY190">
        <v>2</v>
      </c>
      <c r="KA190">
        <v>4</v>
      </c>
      <c r="KB190">
        <v>4</v>
      </c>
      <c r="KC190">
        <v>4</v>
      </c>
      <c r="KD190">
        <v>2</v>
      </c>
      <c r="KE190">
        <v>2</v>
      </c>
      <c r="KF190">
        <v>0</v>
      </c>
      <c r="KH190" s="27">
        <v>3</v>
      </c>
      <c r="KI190">
        <v>292</v>
      </c>
      <c r="KJ190">
        <v>45</v>
      </c>
      <c r="KK190">
        <v>56.5</v>
      </c>
      <c r="KL190">
        <v>72.64</v>
      </c>
      <c r="KM190">
        <v>121</v>
      </c>
      <c r="KN190">
        <v>24.9</v>
      </c>
      <c r="KO190">
        <v>0.6</v>
      </c>
      <c r="KP190">
        <v>1.4</v>
      </c>
      <c r="KQ190">
        <v>0</v>
      </c>
      <c r="KR190">
        <v>22.8</v>
      </c>
      <c r="KS190">
        <v>36.799999999999997</v>
      </c>
      <c r="KT190">
        <v>19</v>
      </c>
      <c r="KU190">
        <v>44.2</v>
      </c>
      <c r="KV190">
        <v>0</v>
      </c>
      <c r="KW190">
        <v>65</v>
      </c>
      <c r="KX190">
        <v>0</v>
      </c>
      <c r="KY190">
        <v>0</v>
      </c>
      <c r="KZ190">
        <v>0</v>
      </c>
      <c r="LA190">
        <v>0</v>
      </c>
      <c r="LB190">
        <v>0</v>
      </c>
      <c r="LC190">
        <v>0</v>
      </c>
      <c r="LD190">
        <v>0</v>
      </c>
      <c r="LE190">
        <v>0</v>
      </c>
      <c r="LF190">
        <v>0</v>
      </c>
      <c r="LG190">
        <v>2.5</v>
      </c>
      <c r="LH190">
        <v>3.3</v>
      </c>
      <c r="LI190">
        <v>2</v>
      </c>
      <c r="LJ190">
        <v>2.5</v>
      </c>
      <c r="LK190">
        <v>2.5</v>
      </c>
      <c r="LL190">
        <v>0</v>
      </c>
      <c r="LM190">
        <v>12</v>
      </c>
      <c r="LN190">
        <v>2.5</v>
      </c>
      <c r="LO190">
        <v>85</v>
      </c>
      <c r="LP190">
        <v>107.5</v>
      </c>
      <c r="LQ190">
        <v>0</v>
      </c>
      <c r="LR190">
        <v>184.5</v>
      </c>
      <c r="LS190">
        <v>0</v>
      </c>
      <c r="LT190">
        <v>3.3</v>
      </c>
      <c r="LU190">
        <v>0</v>
      </c>
      <c r="LV190">
        <v>5.4</v>
      </c>
      <c r="LW190">
        <v>0</v>
      </c>
      <c r="LX190">
        <v>0.5</v>
      </c>
      <c r="LY190">
        <v>0</v>
      </c>
      <c r="LZ190">
        <v>0</v>
      </c>
      <c r="MA190">
        <v>0</v>
      </c>
      <c r="MB190">
        <v>2</v>
      </c>
      <c r="MC190">
        <v>0</v>
      </c>
      <c r="MD190">
        <v>3.3</v>
      </c>
      <c r="ME190">
        <v>2</v>
      </c>
      <c r="MF190">
        <v>0</v>
      </c>
      <c r="MG190">
        <v>0.2</v>
      </c>
      <c r="MH190">
        <v>0</v>
      </c>
      <c r="MI190">
        <v>0</v>
      </c>
      <c r="MJ190">
        <v>0</v>
      </c>
      <c r="MK190" s="27">
        <v>0</v>
      </c>
      <c r="ML190">
        <v>5</v>
      </c>
      <c r="MM190">
        <v>8.1999999999999993</v>
      </c>
      <c r="MP190">
        <v>14.7</v>
      </c>
      <c r="MR190">
        <v>92</v>
      </c>
      <c r="MS190">
        <v>0</v>
      </c>
      <c r="MT190">
        <v>0</v>
      </c>
      <c r="MU190">
        <v>0</v>
      </c>
      <c r="MV190">
        <v>36.799999999999997</v>
      </c>
      <c r="MW190">
        <v>6</v>
      </c>
      <c r="MX190">
        <v>5</v>
      </c>
      <c r="NA190">
        <v>23.9</v>
      </c>
      <c r="NC190">
        <v>92</v>
      </c>
      <c r="ND190">
        <v>0</v>
      </c>
      <c r="NE190">
        <v>0</v>
      </c>
      <c r="NF190">
        <v>12</v>
      </c>
      <c r="NG190">
        <v>0</v>
      </c>
      <c r="NH190">
        <v>7</v>
      </c>
      <c r="NI190">
        <v>26.6</v>
      </c>
      <c r="NL190">
        <v>4.5</v>
      </c>
      <c r="NN190">
        <v>89</v>
      </c>
      <c r="NO190">
        <v>0</v>
      </c>
      <c r="NP190">
        <v>0</v>
      </c>
      <c r="NQ190">
        <v>0</v>
      </c>
      <c r="NR190">
        <v>20.3</v>
      </c>
      <c r="NS190">
        <v>8</v>
      </c>
      <c r="NT190">
        <v>13.6</v>
      </c>
      <c r="NW190">
        <v>0</v>
      </c>
      <c r="NY190">
        <v>92</v>
      </c>
      <c r="NZ190">
        <v>0</v>
      </c>
      <c r="OA190">
        <v>0</v>
      </c>
      <c r="OB190">
        <v>0</v>
      </c>
      <c r="OC190">
        <v>48.5</v>
      </c>
      <c r="OD190">
        <v>9</v>
      </c>
      <c r="OE190">
        <v>15.4</v>
      </c>
      <c r="OH190">
        <v>0</v>
      </c>
      <c r="OJ190">
        <v>93</v>
      </c>
      <c r="OK190">
        <v>0</v>
      </c>
      <c r="OL190">
        <v>0</v>
      </c>
      <c r="OM190">
        <v>0</v>
      </c>
      <c r="ON190">
        <v>35.200000000000003</v>
      </c>
      <c r="OO190">
        <v>10</v>
      </c>
      <c r="OP190">
        <v>32.5</v>
      </c>
      <c r="OS190">
        <v>1.8</v>
      </c>
      <c r="OU190">
        <v>94</v>
      </c>
      <c r="OV190">
        <v>1.8</v>
      </c>
      <c r="OW190">
        <v>0</v>
      </c>
      <c r="OX190">
        <v>1.8</v>
      </c>
      <c r="OY190">
        <v>18.399999999999999</v>
      </c>
      <c r="OZ190">
        <v>11</v>
      </c>
      <c r="PA190">
        <v>8.6</v>
      </c>
      <c r="PD190">
        <v>7</v>
      </c>
      <c r="PF190">
        <v>92</v>
      </c>
      <c r="PG190">
        <v>0</v>
      </c>
      <c r="PH190">
        <v>0</v>
      </c>
      <c r="PI190">
        <v>0</v>
      </c>
      <c r="PJ190">
        <v>49</v>
      </c>
      <c r="PK190">
        <v>12</v>
      </c>
      <c r="PL190">
        <v>39</v>
      </c>
      <c r="PO190">
        <v>3.1</v>
      </c>
      <c r="PQ190">
        <v>92</v>
      </c>
      <c r="PR190">
        <v>0</v>
      </c>
      <c r="PS190">
        <v>0</v>
      </c>
      <c r="PT190">
        <v>1.5</v>
      </c>
      <c r="PU190">
        <v>10.8</v>
      </c>
      <c r="PV190">
        <v>13</v>
      </c>
      <c r="PW190">
        <v>26.5</v>
      </c>
      <c r="PZ190">
        <v>2.2999999999999998</v>
      </c>
      <c r="QB190">
        <v>94</v>
      </c>
      <c r="QC190">
        <v>0</v>
      </c>
      <c r="QD190">
        <v>0</v>
      </c>
      <c r="QE190">
        <v>0</v>
      </c>
      <c r="QF190">
        <v>11.3</v>
      </c>
      <c r="QG190">
        <v>14</v>
      </c>
      <c r="QH190">
        <v>10.9</v>
      </c>
      <c r="QK190">
        <v>5.5</v>
      </c>
      <c r="QM190">
        <v>94</v>
      </c>
      <c r="QN190">
        <v>0</v>
      </c>
      <c r="QO190">
        <v>0</v>
      </c>
      <c r="QP190">
        <v>0</v>
      </c>
      <c r="QQ190">
        <v>11</v>
      </c>
      <c r="QR190">
        <v>15</v>
      </c>
      <c r="QS190">
        <v>105.7</v>
      </c>
      <c r="QV190">
        <v>0</v>
      </c>
      <c r="QX190">
        <v>85</v>
      </c>
      <c r="QY190">
        <v>0</v>
      </c>
      <c r="QZ190">
        <v>0</v>
      </c>
      <c r="RA190">
        <v>0</v>
      </c>
      <c r="RB190">
        <v>14.8</v>
      </c>
      <c r="XF190">
        <v>0</v>
      </c>
      <c r="XG190">
        <v>0.5</v>
      </c>
      <c r="XR190">
        <v>0</v>
      </c>
      <c r="XS190">
        <v>0.5</v>
      </c>
      <c r="YD190">
        <v>0</v>
      </c>
      <c r="YE190">
        <v>0.5</v>
      </c>
      <c r="YP190">
        <v>0</v>
      </c>
      <c r="YQ190">
        <v>0.5</v>
      </c>
      <c r="ZB190">
        <v>0</v>
      </c>
      <c r="ZC190">
        <v>0.5</v>
      </c>
      <c r="ZJ190" s="27">
        <v>0</v>
      </c>
    </row>
    <row r="191" spans="1:686" ht="38">
      <c r="A191" s="68">
        <v>20180714</v>
      </c>
      <c r="B191" s="69" t="s">
        <v>3896</v>
      </c>
      <c r="C191" s="79" t="s">
        <v>3710</v>
      </c>
      <c r="D191" s="79" t="s">
        <v>5134</v>
      </c>
      <c r="E191">
        <v>0</v>
      </c>
      <c r="F191">
        <v>57</v>
      </c>
      <c r="G191">
        <v>167</v>
      </c>
      <c r="H191">
        <v>67</v>
      </c>
      <c r="I191">
        <v>24.023808670084982</v>
      </c>
      <c r="J191">
        <v>39</v>
      </c>
      <c r="K191">
        <v>1</v>
      </c>
      <c r="L191" t="s">
        <v>828</v>
      </c>
      <c r="M191" s="27">
        <v>0</v>
      </c>
      <c r="N191">
        <v>0</v>
      </c>
      <c r="O191">
        <v>0</v>
      </c>
      <c r="P191">
        <v>0</v>
      </c>
      <c r="Q191">
        <v>0</v>
      </c>
      <c r="R191">
        <v>0</v>
      </c>
      <c r="S191">
        <v>0</v>
      </c>
      <c r="T191">
        <v>0</v>
      </c>
      <c r="U191">
        <v>0</v>
      </c>
      <c r="V191">
        <v>0</v>
      </c>
      <c r="W191">
        <v>0</v>
      </c>
      <c r="X191">
        <v>0</v>
      </c>
      <c r="Y191">
        <v>0</v>
      </c>
      <c r="Z191">
        <v>1</v>
      </c>
      <c r="AA191">
        <v>0</v>
      </c>
      <c r="AB191">
        <v>0</v>
      </c>
      <c r="AC191">
        <v>1</v>
      </c>
      <c r="AD191">
        <v>0</v>
      </c>
      <c r="AE191" s="27">
        <v>0</v>
      </c>
      <c r="AF191">
        <v>1</v>
      </c>
      <c r="AG191">
        <v>1</v>
      </c>
      <c r="AH191">
        <v>2</v>
      </c>
      <c r="AI191" s="27">
        <v>1</v>
      </c>
      <c r="AO191" s="28" t="s">
        <v>1429</v>
      </c>
      <c r="AP191">
        <v>0</v>
      </c>
      <c r="AQ191">
        <v>0</v>
      </c>
      <c r="AR191">
        <v>0</v>
      </c>
      <c r="AS191">
        <v>0</v>
      </c>
      <c r="AV191">
        <v>0</v>
      </c>
      <c r="AW191">
        <v>5</v>
      </c>
      <c r="AX191">
        <v>0</v>
      </c>
      <c r="AY191">
        <v>5</v>
      </c>
      <c r="AZ191" s="34">
        <v>5</v>
      </c>
      <c r="BC191" s="34">
        <v>5</v>
      </c>
      <c r="BD191">
        <v>6</v>
      </c>
      <c r="BE191">
        <v>0</v>
      </c>
      <c r="BF191">
        <v>6</v>
      </c>
      <c r="BG191">
        <v>0</v>
      </c>
      <c r="BH191" s="34">
        <v>6</v>
      </c>
      <c r="BI191" s="34">
        <v>6</v>
      </c>
      <c r="BJ191" s="34">
        <v>6</v>
      </c>
      <c r="BK191" s="34">
        <v>3</v>
      </c>
      <c r="BL191" s="34">
        <v>3</v>
      </c>
      <c r="BM191" s="34">
        <v>3</v>
      </c>
      <c r="BN191" s="34">
        <v>0</v>
      </c>
      <c r="BQ191" s="34">
        <v>6</v>
      </c>
      <c r="BS191">
        <v>5</v>
      </c>
      <c r="BT191">
        <v>0</v>
      </c>
      <c r="BU191">
        <v>5</v>
      </c>
      <c r="BV191">
        <v>0</v>
      </c>
      <c r="BW191" s="34">
        <v>5</v>
      </c>
      <c r="BX191" s="34">
        <v>5</v>
      </c>
      <c r="BY191" s="34">
        <v>5</v>
      </c>
      <c r="CB191" s="34">
        <v>5</v>
      </c>
      <c r="CC191" s="34">
        <v>83.333333333333343</v>
      </c>
      <c r="CD191">
        <v>0</v>
      </c>
      <c r="CE191">
        <v>2</v>
      </c>
      <c r="CF191">
        <v>0</v>
      </c>
      <c r="CG191">
        <v>2</v>
      </c>
      <c r="CH191">
        <v>3</v>
      </c>
      <c r="CI191">
        <v>0</v>
      </c>
      <c r="CJ191">
        <v>0</v>
      </c>
      <c r="CK191">
        <v>0</v>
      </c>
      <c r="CL191">
        <v>0</v>
      </c>
      <c r="CM191">
        <v>0</v>
      </c>
      <c r="CO191">
        <v>1</v>
      </c>
      <c r="CP191">
        <v>0</v>
      </c>
      <c r="CQ191">
        <v>1</v>
      </c>
      <c r="CR191">
        <v>0</v>
      </c>
      <c r="CS191">
        <v>3</v>
      </c>
      <c r="CT191">
        <v>3</v>
      </c>
      <c r="CU191">
        <v>1</v>
      </c>
      <c r="CV191">
        <v>0</v>
      </c>
      <c r="CW191">
        <v>0</v>
      </c>
      <c r="CX191">
        <v>0</v>
      </c>
      <c r="CZ191" s="29">
        <v>0</v>
      </c>
      <c r="DA191" s="29">
        <v>0</v>
      </c>
      <c r="DB191" s="29">
        <v>2</v>
      </c>
      <c r="DC191" s="29">
        <v>1</v>
      </c>
      <c r="DD191" s="29">
        <v>1</v>
      </c>
      <c r="DE191" s="29">
        <v>1</v>
      </c>
      <c r="DF191" s="36">
        <v>6</v>
      </c>
      <c r="DG191">
        <v>1</v>
      </c>
      <c r="DH191" s="27">
        <v>2</v>
      </c>
      <c r="DI191">
        <v>1</v>
      </c>
      <c r="DJ191">
        <v>0</v>
      </c>
      <c r="DK191">
        <v>15</v>
      </c>
      <c r="DL191" s="29">
        <v>15</v>
      </c>
      <c r="DM191">
        <v>0</v>
      </c>
      <c r="DO191" s="29">
        <v>0</v>
      </c>
      <c r="DP191" s="27">
        <v>1</v>
      </c>
      <c r="DQ191">
        <v>0</v>
      </c>
      <c r="DR191">
        <v>0</v>
      </c>
      <c r="DS191">
        <v>0</v>
      </c>
      <c r="DT191" s="27">
        <v>0</v>
      </c>
      <c r="DU191" s="38">
        <v>2</v>
      </c>
      <c r="DV191">
        <v>1</v>
      </c>
      <c r="DW191">
        <v>0</v>
      </c>
      <c r="DX191">
        <v>1</v>
      </c>
      <c r="DY191">
        <v>1</v>
      </c>
      <c r="DZ191">
        <v>1</v>
      </c>
      <c r="EA191">
        <v>0</v>
      </c>
      <c r="EB191">
        <v>1</v>
      </c>
      <c r="EC191">
        <v>0</v>
      </c>
      <c r="ED191" s="36">
        <v>5</v>
      </c>
      <c r="EE191">
        <v>2</v>
      </c>
      <c r="EF191">
        <v>1</v>
      </c>
      <c r="EG191">
        <v>2</v>
      </c>
      <c r="EH191">
        <v>2</v>
      </c>
      <c r="EI191">
        <v>1</v>
      </c>
      <c r="EJ191">
        <v>2</v>
      </c>
      <c r="EK191">
        <v>2</v>
      </c>
      <c r="EL191">
        <v>2</v>
      </c>
      <c r="EM191">
        <v>1</v>
      </c>
      <c r="EN191" s="36">
        <v>15</v>
      </c>
      <c r="EO191">
        <v>3</v>
      </c>
      <c r="EP191">
        <v>1</v>
      </c>
      <c r="EQ191">
        <v>3</v>
      </c>
      <c r="ER191">
        <v>1</v>
      </c>
      <c r="ES191">
        <v>1</v>
      </c>
      <c r="ET191">
        <v>5</v>
      </c>
      <c r="EU191">
        <v>2</v>
      </c>
      <c r="EV191">
        <v>3</v>
      </c>
      <c r="EW191">
        <v>2</v>
      </c>
      <c r="EX191">
        <v>2</v>
      </c>
      <c r="EY191" s="29">
        <v>1</v>
      </c>
      <c r="EZ191" s="29">
        <v>0</v>
      </c>
      <c r="FA191" s="29">
        <v>0</v>
      </c>
      <c r="FB191" s="36">
        <v>0</v>
      </c>
      <c r="FC191" s="29">
        <v>1</v>
      </c>
      <c r="FD191" s="29">
        <v>0</v>
      </c>
      <c r="FE191" s="29">
        <v>3</v>
      </c>
      <c r="FF191" s="36">
        <v>1</v>
      </c>
      <c r="FG191">
        <v>0</v>
      </c>
      <c r="FH191">
        <v>0</v>
      </c>
      <c r="FI191">
        <v>2</v>
      </c>
      <c r="FJ191">
        <v>1</v>
      </c>
      <c r="FK191">
        <v>1</v>
      </c>
      <c r="FL191">
        <v>0</v>
      </c>
      <c r="FM191">
        <v>0</v>
      </c>
      <c r="FN191" s="29">
        <v>4</v>
      </c>
      <c r="FO191" s="36">
        <v>0</v>
      </c>
      <c r="FP191">
        <v>0</v>
      </c>
      <c r="FQ191">
        <v>0</v>
      </c>
      <c r="FR191">
        <v>0</v>
      </c>
      <c r="FS191">
        <v>0</v>
      </c>
      <c r="FT191" s="29">
        <v>0</v>
      </c>
      <c r="FU191">
        <v>0</v>
      </c>
      <c r="FV191">
        <v>0</v>
      </c>
      <c r="FW191">
        <v>0</v>
      </c>
      <c r="FX191">
        <v>2</v>
      </c>
      <c r="FY191">
        <v>2</v>
      </c>
      <c r="FZ191">
        <v>1</v>
      </c>
      <c r="GA191">
        <v>1</v>
      </c>
      <c r="GB191">
        <v>1</v>
      </c>
      <c r="GC191">
        <v>1</v>
      </c>
      <c r="GD191">
        <v>0</v>
      </c>
      <c r="GE191">
        <v>0</v>
      </c>
      <c r="GF191">
        <v>0</v>
      </c>
      <c r="GG191">
        <v>0</v>
      </c>
      <c r="GH191" s="29">
        <v>8</v>
      </c>
      <c r="GJ191">
        <v>0</v>
      </c>
      <c r="HL191">
        <v>0</v>
      </c>
      <c r="HM191">
        <v>0</v>
      </c>
      <c r="HN191">
        <v>0</v>
      </c>
      <c r="HO191">
        <v>0</v>
      </c>
      <c r="HP191">
        <v>0</v>
      </c>
      <c r="HQ191">
        <v>0</v>
      </c>
      <c r="HR191">
        <v>0</v>
      </c>
      <c r="HS191">
        <v>0</v>
      </c>
      <c r="HT191">
        <v>0</v>
      </c>
      <c r="HU191">
        <v>0</v>
      </c>
      <c r="HV191">
        <v>0</v>
      </c>
      <c r="HW191">
        <v>1</v>
      </c>
      <c r="HX191">
        <v>0</v>
      </c>
      <c r="HY191">
        <v>0</v>
      </c>
      <c r="HZ191">
        <v>0</v>
      </c>
      <c r="IA191">
        <v>0</v>
      </c>
      <c r="IB191">
        <v>0</v>
      </c>
      <c r="IC191">
        <v>0</v>
      </c>
      <c r="ID191">
        <v>0</v>
      </c>
      <c r="IE191">
        <v>1</v>
      </c>
      <c r="IF191">
        <v>1</v>
      </c>
      <c r="IG191" s="30">
        <v>3</v>
      </c>
      <c r="IH191" s="85">
        <v>0</v>
      </c>
      <c r="II191">
        <v>4</v>
      </c>
      <c r="IJ191">
        <v>3</v>
      </c>
      <c r="IK191">
        <v>2</v>
      </c>
      <c r="IL191">
        <v>3</v>
      </c>
      <c r="IM191">
        <v>4</v>
      </c>
      <c r="IN191">
        <v>4</v>
      </c>
      <c r="IO191">
        <v>2</v>
      </c>
      <c r="IP191">
        <v>4</v>
      </c>
      <c r="IQ191">
        <v>3</v>
      </c>
      <c r="IR191">
        <v>3</v>
      </c>
      <c r="IS191">
        <v>3</v>
      </c>
      <c r="IT191">
        <v>4</v>
      </c>
      <c r="IU191">
        <v>3</v>
      </c>
      <c r="IV191">
        <v>3</v>
      </c>
      <c r="IW191">
        <v>3</v>
      </c>
      <c r="IX191">
        <v>3</v>
      </c>
      <c r="IY191">
        <v>4</v>
      </c>
      <c r="IZ191">
        <v>4</v>
      </c>
      <c r="JA191">
        <v>4</v>
      </c>
      <c r="JB191">
        <v>4</v>
      </c>
      <c r="JC191">
        <v>3</v>
      </c>
      <c r="JD191">
        <v>3</v>
      </c>
      <c r="JE191">
        <v>4</v>
      </c>
      <c r="JF191">
        <v>4</v>
      </c>
      <c r="JG191">
        <v>4</v>
      </c>
      <c r="JH191">
        <v>1</v>
      </c>
      <c r="JI191" s="30">
        <v>3.5</v>
      </c>
      <c r="JJ191" s="30">
        <v>14.285714285714286</v>
      </c>
      <c r="JK191" s="30">
        <v>12</v>
      </c>
      <c r="JL191" s="30">
        <v>13.333333333333334</v>
      </c>
      <c r="JM191" s="30">
        <v>14.5</v>
      </c>
      <c r="JN191" s="85">
        <v>54.11904761904762</v>
      </c>
      <c r="JO191">
        <v>0</v>
      </c>
      <c r="JP191">
        <v>0</v>
      </c>
      <c r="JQ191">
        <v>30</v>
      </c>
      <c r="JR191" s="86">
        <v>30</v>
      </c>
      <c r="JS191">
        <v>2</v>
      </c>
      <c r="JT191">
        <v>5</v>
      </c>
      <c r="JU191">
        <v>0</v>
      </c>
      <c r="JV191" s="86">
        <v>5</v>
      </c>
      <c r="JW191">
        <v>3</v>
      </c>
      <c r="JX191">
        <v>6</v>
      </c>
      <c r="JY191">
        <v>2</v>
      </c>
      <c r="KA191">
        <v>4</v>
      </c>
      <c r="KB191">
        <v>4</v>
      </c>
      <c r="KC191">
        <v>4</v>
      </c>
      <c r="KD191">
        <v>1</v>
      </c>
      <c r="KE191">
        <v>4</v>
      </c>
      <c r="KF191">
        <v>0</v>
      </c>
      <c r="KH191" s="27">
        <v>4</v>
      </c>
      <c r="KI191">
        <v>378.5</v>
      </c>
      <c r="KJ191">
        <v>2.5</v>
      </c>
      <c r="KK191">
        <v>51</v>
      </c>
      <c r="KL191">
        <v>94.24</v>
      </c>
      <c r="KM191">
        <v>127</v>
      </c>
      <c r="KN191">
        <v>20.100000000000001</v>
      </c>
      <c r="KO191">
        <v>9.6999999999999993</v>
      </c>
      <c r="KP191">
        <v>0.3</v>
      </c>
      <c r="KQ191">
        <v>0</v>
      </c>
      <c r="KR191">
        <v>8.9</v>
      </c>
      <c r="KS191">
        <v>22.5</v>
      </c>
      <c r="KT191">
        <v>26.2</v>
      </c>
      <c r="KU191">
        <v>51.4</v>
      </c>
      <c r="KV191">
        <v>0</v>
      </c>
      <c r="KW191">
        <v>20.6</v>
      </c>
      <c r="KX191">
        <v>5.9</v>
      </c>
      <c r="KY191">
        <v>0</v>
      </c>
      <c r="KZ191">
        <v>7.6</v>
      </c>
      <c r="LA191">
        <v>0</v>
      </c>
      <c r="LB191">
        <v>0</v>
      </c>
      <c r="LC191">
        <v>0</v>
      </c>
      <c r="LD191">
        <v>0</v>
      </c>
      <c r="LE191">
        <v>0</v>
      </c>
      <c r="LF191">
        <v>0</v>
      </c>
      <c r="LG191">
        <v>5.9</v>
      </c>
      <c r="LH191">
        <v>0</v>
      </c>
      <c r="LI191">
        <v>7.6</v>
      </c>
      <c r="LJ191">
        <v>11.7</v>
      </c>
      <c r="LK191">
        <v>33.299999999999997</v>
      </c>
      <c r="LL191">
        <v>0.5</v>
      </c>
      <c r="LM191">
        <v>74</v>
      </c>
      <c r="LN191">
        <v>11.7</v>
      </c>
      <c r="LO191">
        <v>77</v>
      </c>
      <c r="LP191">
        <v>0</v>
      </c>
      <c r="LQ191">
        <v>85</v>
      </c>
      <c r="LR191">
        <v>129.80000000000001</v>
      </c>
      <c r="LS191">
        <v>163.6</v>
      </c>
      <c r="LT191">
        <v>0</v>
      </c>
      <c r="LU191">
        <v>0</v>
      </c>
      <c r="LV191">
        <v>46.9</v>
      </c>
      <c r="LW191">
        <v>3.9</v>
      </c>
      <c r="LX191">
        <v>18.399999999999999</v>
      </c>
      <c r="LY191">
        <v>0</v>
      </c>
      <c r="LZ191">
        <v>0</v>
      </c>
      <c r="MA191">
        <v>0</v>
      </c>
      <c r="MB191">
        <v>33.299999999999997</v>
      </c>
      <c r="MC191">
        <v>0.7</v>
      </c>
      <c r="MD191">
        <v>0</v>
      </c>
      <c r="ME191">
        <v>15.1</v>
      </c>
      <c r="MF191">
        <v>5.5</v>
      </c>
      <c r="MG191">
        <v>8.4</v>
      </c>
      <c r="MH191">
        <v>0</v>
      </c>
      <c r="MI191">
        <v>0</v>
      </c>
      <c r="MJ191">
        <v>8</v>
      </c>
      <c r="MK191" s="27">
        <v>1.3</v>
      </c>
      <c r="XF191">
        <v>0</v>
      </c>
      <c r="XG191">
        <v>0.5</v>
      </c>
      <c r="XR191">
        <v>0</v>
      </c>
      <c r="XS191">
        <v>0.5</v>
      </c>
      <c r="YD191">
        <v>0</v>
      </c>
      <c r="YE191">
        <v>0.5</v>
      </c>
      <c r="YP191">
        <v>0</v>
      </c>
      <c r="YQ191">
        <v>0.5</v>
      </c>
      <c r="ZB191">
        <v>0</v>
      </c>
      <c r="ZC191">
        <v>0.5</v>
      </c>
      <c r="ZJ191" s="27">
        <v>0</v>
      </c>
    </row>
    <row r="192" spans="1:686" ht="38">
      <c r="A192" s="68">
        <v>20180714</v>
      </c>
      <c r="B192" s="69" t="s">
        <v>3897</v>
      </c>
      <c r="C192" s="79" t="s">
        <v>3710</v>
      </c>
      <c r="D192" s="79" t="s">
        <v>5135</v>
      </c>
      <c r="E192">
        <v>1</v>
      </c>
      <c r="F192">
        <v>74</v>
      </c>
      <c r="G192">
        <v>142</v>
      </c>
      <c r="H192">
        <v>49</v>
      </c>
      <c r="I192">
        <v>24.300733981352906</v>
      </c>
      <c r="J192">
        <v>30</v>
      </c>
      <c r="N192">
        <v>0</v>
      </c>
      <c r="O192">
        <v>0</v>
      </c>
      <c r="P192">
        <v>0</v>
      </c>
      <c r="Q192">
        <v>0</v>
      </c>
      <c r="R192">
        <v>0</v>
      </c>
      <c r="S192">
        <v>0</v>
      </c>
      <c r="T192">
        <v>0</v>
      </c>
      <c r="U192">
        <v>1</v>
      </c>
      <c r="V192">
        <v>0</v>
      </c>
      <c r="W192">
        <v>0</v>
      </c>
      <c r="X192">
        <v>0</v>
      </c>
      <c r="Y192">
        <v>0</v>
      </c>
      <c r="Z192">
        <v>0</v>
      </c>
      <c r="AA192">
        <v>0</v>
      </c>
      <c r="AB192">
        <v>0</v>
      </c>
      <c r="AC192">
        <v>1</v>
      </c>
      <c r="AD192">
        <v>1</v>
      </c>
      <c r="AE192" s="27">
        <v>0</v>
      </c>
      <c r="AF192">
        <v>0</v>
      </c>
      <c r="AG192">
        <v>0</v>
      </c>
      <c r="AH192">
        <v>0</v>
      </c>
      <c r="AI192" s="27">
        <v>1</v>
      </c>
      <c r="AO192" s="28" t="s">
        <v>1430</v>
      </c>
      <c r="AP192">
        <v>22</v>
      </c>
      <c r="AQ192">
        <v>30</v>
      </c>
      <c r="AR192">
        <v>23</v>
      </c>
      <c r="AS192">
        <v>0</v>
      </c>
      <c r="AV192">
        <v>0</v>
      </c>
      <c r="AW192">
        <v>1</v>
      </c>
      <c r="AX192">
        <v>0</v>
      </c>
      <c r="AY192">
        <v>1</v>
      </c>
      <c r="AZ192" s="34">
        <v>1</v>
      </c>
      <c r="BC192" s="34">
        <v>1</v>
      </c>
      <c r="BD192">
        <v>5</v>
      </c>
      <c r="BE192">
        <v>30</v>
      </c>
      <c r="BF192">
        <v>7</v>
      </c>
      <c r="BG192">
        <v>0</v>
      </c>
      <c r="BH192" s="34">
        <v>7.0000000000000018</v>
      </c>
      <c r="BI192" s="34">
        <v>8</v>
      </c>
      <c r="BJ192" s="34">
        <v>7.2857142857142865</v>
      </c>
      <c r="BK192" s="34">
        <v>1.9999999999999991</v>
      </c>
      <c r="BL192" s="34">
        <v>3</v>
      </c>
      <c r="BM192" s="34">
        <v>2.6428571428571432</v>
      </c>
      <c r="BN192" s="34">
        <v>1.0000000000000009</v>
      </c>
      <c r="BQ192" s="34">
        <v>7.2857142857142865</v>
      </c>
      <c r="BS192">
        <v>6</v>
      </c>
      <c r="BT192">
        <v>0</v>
      </c>
      <c r="BU192">
        <v>6</v>
      </c>
      <c r="BV192">
        <v>0</v>
      </c>
      <c r="BW192" s="34">
        <v>6</v>
      </c>
      <c r="BX192" s="34">
        <v>6</v>
      </c>
      <c r="BY192" s="34">
        <v>6</v>
      </c>
      <c r="CB192" s="34">
        <v>6</v>
      </c>
      <c r="CC192" s="34">
        <v>82.35294117647058</v>
      </c>
      <c r="CD192">
        <v>3</v>
      </c>
      <c r="CE192">
        <v>3</v>
      </c>
      <c r="CF192">
        <v>3</v>
      </c>
      <c r="CG192">
        <v>3</v>
      </c>
      <c r="CH192">
        <v>3</v>
      </c>
      <c r="CI192">
        <v>3</v>
      </c>
      <c r="CJ192">
        <v>0</v>
      </c>
      <c r="CK192">
        <v>3</v>
      </c>
      <c r="CL192">
        <v>0</v>
      </c>
      <c r="CM192">
        <v>0</v>
      </c>
      <c r="CO192">
        <v>3</v>
      </c>
      <c r="CP192">
        <v>0</v>
      </c>
      <c r="CQ192">
        <v>3</v>
      </c>
      <c r="CR192">
        <v>3</v>
      </c>
      <c r="CS192">
        <v>0</v>
      </c>
      <c r="CT192">
        <v>3</v>
      </c>
      <c r="CU192">
        <v>3</v>
      </c>
      <c r="CV192">
        <v>3</v>
      </c>
      <c r="CW192">
        <v>1</v>
      </c>
      <c r="CX192">
        <v>3</v>
      </c>
      <c r="CY192" t="s">
        <v>1431</v>
      </c>
      <c r="CZ192" s="29">
        <v>3</v>
      </c>
      <c r="DA192" s="29">
        <v>2</v>
      </c>
      <c r="DB192" s="29">
        <v>1</v>
      </c>
      <c r="DC192" s="29">
        <v>1</v>
      </c>
      <c r="DD192" s="29">
        <v>2</v>
      </c>
      <c r="DE192" s="29">
        <v>3</v>
      </c>
      <c r="DF192" s="36">
        <v>12</v>
      </c>
      <c r="DG192">
        <v>0</v>
      </c>
      <c r="DH192" s="27">
        <v>5</v>
      </c>
      <c r="DJ192">
        <v>0</v>
      </c>
      <c r="DK192">
        <v>30</v>
      </c>
      <c r="DL192" s="29">
        <v>30</v>
      </c>
      <c r="DM192">
        <v>0</v>
      </c>
      <c r="DN192">
        <v>30</v>
      </c>
      <c r="DO192" s="29">
        <v>30</v>
      </c>
      <c r="DP192" s="27">
        <v>0</v>
      </c>
      <c r="DQ192">
        <v>0</v>
      </c>
      <c r="DR192">
        <v>0</v>
      </c>
      <c r="DU192" s="38">
        <v>6</v>
      </c>
      <c r="DV192">
        <v>2</v>
      </c>
      <c r="DW192">
        <v>2</v>
      </c>
      <c r="DX192">
        <v>2</v>
      </c>
      <c r="DY192">
        <v>2</v>
      </c>
      <c r="DZ192">
        <v>1</v>
      </c>
      <c r="EA192">
        <v>1</v>
      </c>
      <c r="EB192">
        <v>1</v>
      </c>
      <c r="EC192">
        <v>0</v>
      </c>
      <c r="ED192" s="36">
        <v>11</v>
      </c>
      <c r="EE192">
        <v>6</v>
      </c>
      <c r="EF192">
        <v>6</v>
      </c>
      <c r="EG192">
        <v>6</v>
      </c>
      <c r="EH192">
        <v>6</v>
      </c>
      <c r="EI192">
        <v>6</v>
      </c>
      <c r="EJ192">
        <v>6</v>
      </c>
      <c r="EK192">
        <v>6</v>
      </c>
      <c r="EL192">
        <v>6</v>
      </c>
      <c r="EM192">
        <v>4</v>
      </c>
      <c r="EN192" s="36">
        <v>52</v>
      </c>
      <c r="EO192">
        <v>3</v>
      </c>
      <c r="EP192">
        <v>1</v>
      </c>
      <c r="EQ192">
        <v>4</v>
      </c>
      <c r="ER192">
        <v>1</v>
      </c>
      <c r="ES192">
        <v>1</v>
      </c>
      <c r="ET192">
        <v>1</v>
      </c>
      <c r="EU192">
        <v>1</v>
      </c>
      <c r="EV192">
        <v>1</v>
      </c>
      <c r="EW192">
        <v>2</v>
      </c>
      <c r="EX192">
        <v>2</v>
      </c>
      <c r="EY192" s="29">
        <v>1</v>
      </c>
      <c r="EZ192" s="29">
        <v>0</v>
      </c>
      <c r="FA192" s="29">
        <v>0</v>
      </c>
      <c r="FB192" s="36">
        <v>0</v>
      </c>
      <c r="FC192" s="29">
        <v>1</v>
      </c>
      <c r="FD192" s="29">
        <v>0</v>
      </c>
      <c r="FE192" s="29">
        <v>2</v>
      </c>
      <c r="FF192" s="36">
        <v>0</v>
      </c>
      <c r="FG192">
        <v>2</v>
      </c>
      <c r="FH192">
        <v>2</v>
      </c>
      <c r="FI192">
        <v>2</v>
      </c>
      <c r="FJ192">
        <v>1</v>
      </c>
      <c r="FK192">
        <v>1</v>
      </c>
      <c r="FL192">
        <v>1</v>
      </c>
      <c r="FM192">
        <v>1</v>
      </c>
      <c r="FN192" s="29">
        <v>10</v>
      </c>
      <c r="FO192" s="36">
        <v>1</v>
      </c>
      <c r="FP192">
        <v>1</v>
      </c>
      <c r="FQ192">
        <v>1</v>
      </c>
      <c r="FR192">
        <v>1</v>
      </c>
      <c r="FS192">
        <v>1</v>
      </c>
      <c r="FT192" s="29">
        <v>1</v>
      </c>
      <c r="FU192">
        <v>3</v>
      </c>
      <c r="FV192">
        <v>0</v>
      </c>
      <c r="FW192">
        <v>0</v>
      </c>
      <c r="FX192">
        <v>2</v>
      </c>
      <c r="FY192">
        <v>2</v>
      </c>
      <c r="FZ192">
        <v>2</v>
      </c>
      <c r="GA192">
        <v>1</v>
      </c>
      <c r="GB192">
        <v>0</v>
      </c>
      <c r="GC192">
        <v>1</v>
      </c>
      <c r="GD192">
        <v>1</v>
      </c>
      <c r="GE192">
        <v>1</v>
      </c>
      <c r="GF192">
        <v>1</v>
      </c>
      <c r="GG192">
        <v>1</v>
      </c>
      <c r="GH192" s="29">
        <v>12</v>
      </c>
      <c r="GI192" s="36">
        <v>2</v>
      </c>
      <c r="GJ192">
        <v>1</v>
      </c>
      <c r="HL192">
        <v>1</v>
      </c>
      <c r="HM192">
        <v>1</v>
      </c>
      <c r="HN192">
        <v>2</v>
      </c>
      <c r="HO192">
        <v>1</v>
      </c>
      <c r="HP192">
        <v>0</v>
      </c>
      <c r="HQ192">
        <v>0</v>
      </c>
      <c r="HR192">
        <v>0</v>
      </c>
      <c r="HS192">
        <v>0</v>
      </c>
      <c r="HT192">
        <v>0</v>
      </c>
      <c r="HU192">
        <v>0</v>
      </c>
      <c r="HV192">
        <v>0</v>
      </c>
      <c r="HW192">
        <v>0</v>
      </c>
      <c r="HX192">
        <v>1</v>
      </c>
      <c r="HY192">
        <v>0</v>
      </c>
      <c r="HZ192">
        <v>0</v>
      </c>
      <c r="IA192">
        <v>1</v>
      </c>
      <c r="IB192">
        <v>0</v>
      </c>
      <c r="IC192">
        <v>0</v>
      </c>
      <c r="ID192">
        <v>0</v>
      </c>
      <c r="IE192">
        <v>2</v>
      </c>
      <c r="IF192">
        <v>3</v>
      </c>
      <c r="IG192" s="30">
        <v>12</v>
      </c>
      <c r="IH192" s="85">
        <v>1</v>
      </c>
      <c r="II192">
        <v>3</v>
      </c>
      <c r="IJ192">
        <v>3</v>
      </c>
      <c r="IK192">
        <v>3</v>
      </c>
      <c r="IL192">
        <v>3</v>
      </c>
      <c r="IM192">
        <v>2</v>
      </c>
      <c r="IN192">
        <v>2</v>
      </c>
      <c r="IO192">
        <v>2</v>
      </c>
      <c r="IP192">
        <v>2</v>
      </c>
      <c r="IQ192">
        <v>2</v>
      </c>
      <c r="IR192">
        <v>2</v>
      </c>
      <c r="IS192">
        <v>1</v>
      </c>
      <c r="IT192">
        <v>2</v>
      </c>
      <c r="IU192">
        <v>2</v>
      </c>
      <c r="IV192">
        <v>2</v>
      </c>
      <c r="IW192">
        <v>3</v>
      </c>
      <c r="IX192">
        <v>2</v>
      </c>
      <c r="IY192">
        <v>3</v>
      </c>
      <c r="IZ192">
        <v>3</v>
      </c>
      <c r="JA192">
        <v>3</v>
      </c>
      <c r="JB192">
        <v>3</v>
      </c>
      <c r="JC192">
        <v>3</v>
      </c>
      <c r="JD192">
        <v>3</v>
      </c>
      <c r="JE192">
        <v>3</v>
      </c>
      <c r="JF192">
        <v>4</v>
      </c>
      <c r="JG192">
        <v>4</v>
      </c>
      <c r="JH192">
        <v>2</v>
      </c>
      <c r="JI192" s="30">
        <v>3</v>
      </c>
      <c r="JJ192" s="30">
        <v>11.428571428571429</v>
      </c>
      <c r="JK192" s="30">
        <v>8</v>
      </c>
      <c r="JL192" s="30">
        <v>12</v>
      </c>
      <c r="JM192" s="30">
        <v>10.5</v>
      </c>
      <c r="JN192" s="85">
        <v>41.928571428571431</v>
      </c>
      <c r="JO192">
        <v>0</v>
      </c>
      <c r="JP192">
        <v>0</v>
      </c>
      <c r="JQ192">
        <v>10</v>
      </c>
      <c r="JR192" s="86">
        <v>10</v>
      </c>
      <c r="JS192">
        <v>3</v>
      </c>
      <c r="JT192">
        <v>7</v>
      </c>
      <c r="JU192">
        <v>0</v>
      </c>
      <c r="JV192" s="86">
        <v>7</v>
      </c>
      <c r="JW192">
        <v>2</v>
      </c>
      <c r="JX192">
        <v>2</v>
      </c>
      <c r="JY192">
        <v>3</v>
      </c>
      <c r="KA192">
        <v>1</v>
      </c>
      <c r="KB192">
        <v>7</v>
      </c>
      <c r="KC192">
        <v>4</v>
      </c>
      <c r="KD192">
        <v>1</v>
      </c>
      <c r="KE192">
        <v>7</v>
      </c>
      <c r="KF192">
        <v>0</v>
      </c>
      <c r="KH192" s="27">
        <v>5</v>
      </c>
      <c r="KI192">
        <v>363.5</v>
      </c>
      <c r="KJ192">
        <v>12</v>
      </c>
      <c r="KK192">
        <v>181.5</v>
      </c>
      <c r="KL192">
        <v>91.34</v>
      </c>
      <c r="KM192">
        <v>48</v>
      </c>
      <c r="KN192">
        <v>7.9</v>
      </c>
      <c r="KO192">
        <v>2.2999999999999998</v>
      </c>
      <c r="KP192">
        <v>2</v>
      </c>
      <c r="KQ192">
        <v>0</v>
      </c>
      <c r="KR192">
        <v>3.6</v>
      </c>
      <c r="KS192">
        <v>14.9</v>
      </c>
      <c r="KT192">
        <v>12</v>
      </c>
      <c r="KU192">
        <v>71</v>
      </c>
      <c r="KV192">
        <v>2.2000000000000002</v>
      </c>
      <c r="KW192">
        <v>22.5</v>
      </c>
      <c r="KX192">
        <v>15.2</v>
      </c>
      <c r="KY192">
        <v>43.3</v>
      </c>
      <c r="KZ192">
        <v>10.3</v>
      </c>
      <c r="LA192">
        <v>0.2</v>
      </c>
      <c r="LB192">
        <v>0</v>
      </c>
      <c r="LC192">
        <v>0.2</v>
      </c>
      <c r="LD192">
        <v>0</v>
      </c>
      <c r="LE192">
        <v>0</v>
      </c>
      <c r="LF192">
        <v>0</v>
      </c>
      <c r="LG192">
        <v>1.7</v>
      </c>
      <c r="LH192">
        <v>3.3</v>
      </c>
      <c r="LI192">
        <v>1.4</v>
      </c>
      <c r="LJ192">
        <v>17</v>
      </c>
      <c r="LK192">
        <v>17</v>
      </c>
      <c r="LL192">
        <v>0</v>
      </c>
      <c r="LM192">
        <v>103</v>
      </c>
      <c r="LN192">
        <v>17</v>
      </c>
      <c r="LO192">
        <v>83</v>
      </c>
      <c r="LP192">
        <v>54</v>
      </c>
      <c r="LQ192">
        <v>0</v>
      </c>
      <c r="LR192">
        <v>309.5</v>
      </c>
      <c r="LS192">
        <v>0</v>
      </c>
      <c r="LT192">
        <v>46.7</v>
      </c>
      <c r="LU192">
        <v>0</v>
      </c>
      <c r="LV192">
        <v>20.7</v>
      </c>
      <c r="LW192">
        <v>0</v>
      </c>
      <c r="LX192">
        <v>10.7</v>
      </c>
      <c r="LY192">
        <v>0</v>
      </c>
      <c r="LZ192">
        <v>0</v>
      </c>
      <c r="MA192">
        <v>0</v>
      </c>
      <c r="MB192">
        <v>11.8</v>
      </c>
      <c r="MC192">
        <v>0</v>
      </c>
      <c r="MD192">
        <v>46.7</v>
      </c>
      <c r="ME192">
        <v>11.8</v>
      </c>
      <c r="MF192">
        <v>0</v>
      </c>
      <c r="MG192">
        <v>0</v>
      </c>
      <c r="MH192">
        <v>0</v>
      </c>
      <c r="MI192">
        <v>0</v>
      </c>
      <c r="MJ192">
        <v>0</v>
      </c>
      <c r="MK192" s="27">
        <v>0</v>
      </c>
      <c r="XF192">
        <v>0</v>
      </c>
      <c r="XG192">
        <v>0.5</v>
      </c>
      <c r="XR192">
        <v>0</v>
      </c>
      <c r="XS192">
        <v>0.5</v>
      </c>
      <c r="YD192">
        <v>0</v>
      </c>
      <c r="YE192">
        <v>0.5</v>
      </c>
      <c r="YP192">
        <v>0</v>
      </c>
      <c r="YQ192">
        <v>0.5</v>
      </c>
      <c r="ZB192">
        <v>0</v>
      </c>
      <c r="ZC192">
        <v>0.5</v>
      </c>
      <c r="ZJ192" s="27">
        <v>0</v>
      </c>
    </row>
    <row r="193" spans="1:686" ht="38">
      <c r="A193" s="68">
        <v>20180716</v>
      </c>
      <c r="B193" s="69" t="s">
        <v>3898</v>
      </c>
      <c r="C193" s="79" t="s">
        <v>3710</v>
      </c>
      <c r="D193" s="79" t="s">
        <v>5136</v>
      </c>
      <c r="E193">
        <v>1</v>
      </c>
      <c r="F193">
        <v>49</v>
      </c>
      <c r="G193">
        <v>161</v>
      </c>
      <c r="H193">
        <v>58</v>
      </c>
      <c r="I193">
        <v>22.375679950619187</v>
      </c>
      <c r="J193">
        <v>32</v>
      </c>
      <c r="K193">
        <v>3</v>
      </c>
      <c r="L193" t="s">
        <v>1266</v>
      </c>
      <c r="M193" s="27">
        <v>0</v>
      </c>
      <c r="N193">
        <v>0</v>
      </c>
      <c r="O193">
        <v>0</v>
      </c>
      <c r="P193">
        <v>0</v>
      </c>
      <c r="Q193">
        <v>0</v>
      </c>
      <c r="R193">
        <v>0</v>
      </c>
      <c r="S193">
        <v>0</v>
      </c>
      <c r="T193">
        <v>0</v>
      </c>
      <c r="U193">
        <v>0</v>
      </c>
      <c r="V193">
        <v>0</v>
      </c>
      <c r="W193">
        <v>0</v>
      </c>
      <c r="X193">
        <v>0</v>
      </c>
      <c r="Y193">
        <v>0</v>
      </c>
      <c r="Z193">
        <v>0</v>
      </c>
      <c r="AA193">
        <v>0</v>
      </c>
      <c r="AB193">
        <v>0</v>
      </c>
      <c r="AC193">
        <v>0</v>
      </c>
      <c r="AD193">
        <v>0</v>
      </c>
      <c r="AE193" s="27">
        <v>0</v>
      </c>
      <c r="AF193">
        <v>1</v>
      </c>
      <c r="AG193">
        <v>1</v>
      </c>
      <c r="AH193">
        <v>0</v>
      </c>
      <c r="AI193" s="27">
        <v>0</v>
      </c>
      <c r="AO193" s="28" t="s">
        <v>1432</v>
      </c>
      <c r="AP193">
        <v>0</v>
      </c>
      <c r="AQ193">
        <v>30</v>
      </c>
      <c r="AR193">
        <v>2</v>
      </c>
      <c r="AS193">
        <v>0</v>
      </c>
      <c r="AV193">
        <v>0</v>
      </c>
      <c r="AW193">
        <v>30</v>
      </c>
      <c r="AX193">
        <v>0</v>
      </c>
      <c r="AY193">
        <v>30</v>
      </c>
      <c r="AZ193" s="34">
        <v>30</v>
      </c>
      <c r="BC193" s="34">
        <v>30</v>
      </c>
      <c r="BD193">
        <v>6</v>
      </c>
      <c r="BE193">
        <v>30</v>
      </c>
      <c r="BF193">
        <v>8</v>
      </c>
      <c r="BG193">
        <v>0</v>
      </c>
      <c r="BH193" s="34">
        <v>5.9999999999999991</v>
      </c>
      <c r="BI193" s="34">
        <v>6</v>
      </c>
      <c r="BJ193" s="34">
        <v>6</v>
      </c>
      <c r="BK193" s="34">
        <v>3.5000000000000004</v>
      </c>
      <c r="BL193" s="34">
        <v>5</v>
      </c>
      <c r="BM193" s="34">
        <v>5</v>
      </c>
      <c r="BN193" s="34">
        <v>1.4999999999999996</v>
      </c>
      <c r="BQ193" s="34">
        <v>6</v>
      </c>
      <c r="BS193">
        <v>3</v>
      </c>
      <c r="BT193">
        <v>0</v>
      </c>
      <c r="BU193">
        <v>4</v>
      </c>
      <c r="BV193">
        <v>0</v>
      </c>
      <c r="BW193" s="34">
        <v>3</v>
      </c>
      <c r="BX193" s="34">
        <v>4</v>
      </c>
      <c r="BY193" s="34">
        <v>3.2857142857142856</v>
      </c>
      <c r="CB193" s="34">
        <v>3.2857142857142856</v>
      </c>
      <c r="CC193" s="34">
        <v>54.761904761904759</v>
      </c>
      <c r="CD193">
        <v>2</v>
      </c>
      <c r="CE193">
        <v>3</v>
      </c>
      <c r="CF193">
        <v>3</v>
      </c>
      <c r="CG193">
        <v>2</v>
      </c>
      <c r="CH193">
        <v>3</v>
      </c>
      <c r="CI193">
        <v>0</v>
      </c>
      <c r="CJ193">
        <v>2</v>
      </c>
      <c r="CK193">
        <v>1</v>
      </c>
      <c r="CL193">
        <v>1</v>
      </c>
      <c r="CM193">
        <v>3</v>
      </c>
      <c r="CO193">
        <v>2</v>
      </c>
      <c r="CP193">
        <v>0</v>
      </c>
      <c r="CQ193">
        <v>3</v>
      </c>
      <c r="CR193">
        <v>1</v>
      </c>
      <c r="CT193">
        <v>3</v>
      </c>
      <c r="CU193">
        <v>1</v>
      </c>
      <c r="CV193">
        <v>0</v>
      </c>
      <c r="CW193">
        <v>0</v>
      </c>
      <c r="CX193">
        <v>0</v>
      </c>
      <c r="CZ193" s="29">
        <v>3</v>
      </c>
      <c r="DA193" s="29">
        <v>2</v>
      </c>
      <c r="DB193" s="29">
        <v>3</v>
      </c>
      <c r="DC193" s="29">
        <v>3</v>
      </c>
      <c r="DD193" s="29">
        <v>2</v>
      </c>
      <c r="DE193" s="29">
        <v>2</v>
      </c>
      <c r="DF193" s="36">
        <v>14</v>
      </c>
      <c r="DG193">
        <v>0</v>
      </c>
      <c r="DH193" s="27">
        <v>3</v>
      </c>
      <c r="DI193">
        <v>7</v>
      </c>
      <c r="DJ193">
        <v>3</v>
      </c>
      <c r="DK193">
        <v>0</v>
      </c>
      <c r="DL193" s="29">
        <v>180</v>
      </c>
      <c r="DM193">
        <v>5</v>
      </c>
      <c r="DN193">
        <v>0</v>
      </c>
      <c r="DO193" s="29">
        <v>300</v>
      </c>
      <c r="DP193" s="27">
        <v>0</v>
      </c>
      <c r="DQ193">
        <v>1</v>
      </c>
      <c r="DR193">
        <v>0</v>
      </c>
      <c r="DS193">
        <v>1</v>
      </c>
      <c r="DT193" s="27">
        <v>1</v>
      </c>
      <c r="DU193" s="38">
        <v>4</v>
      </c>
      <c r="DV193">
        <v>1</v>
      </c>
      <c r="DW193">
        <v>1</v>
      </c>
      <c r="DX193">
        <v>0</v>
      </c>
      <c r="DY193">
        <v>3</v>
      </c>
      <c r="DZ193">
        <v>2</v>
      </c>
      <c r="EA193">
        <v>0</v>
      </c>
      <c r="EB193">
        <v>3</v>
      </c>
      <c r="EC193">
        <v>0</v>
      </c>
      <c r="ED193" s="36">
        <v>10</v>
      </c>
      <c r="EE193">
        <v>4</v>
      </c>
      <c r="EF193">
        <v>2</v>
      </c>
      <c r="EG193">
        <v>7</v>
      </c>
      <c r="EH193">
        <v>6</v>
      </c>
      <c r="EI193">
        <v>6</v>
      </c>
      <c r="EJ193">
        <v>2</v>
      </c>
      <c r="EK193">
        <v>2</v>
      </c>
      <c r="EL193">
        <v>1</v>
      </c>
      <c r="EM193">
        <v>3</v>
      </c>
      <c r="EN193" s="36">
        <v>33</v>
      </c>
      <c r="EO193">
        <v>3</v>
      </c>
      <c r="EP193">
        <v>1</v>
      </c>
      <c r="EQ193">
        <v>2</v>
      </c>
      <c r="ER193">
        <v>1</v>
      </c>
      <c r="ES193">
        <v>1</v>
      </c>
      <c r="ET193">
        <v>5</v>
      </c>
      <c r="EU193">
        <v>1</v>
      </c>
      <c r="EV193">
        <v>1</v>
      </c>
      <c r="EW193">
        <v>2</v>
      </c>
      <c r="EX193">
        <v>2</v>
      </c>
      <c r="EY193" s="29">
        <v>1</v>
      </c>
      <c r="EZ193" s="29">
        <v>0</v>
      </c>
      <c r="FA193" s="29">
        <v>0</v>
      </c>
      <c r="FB193" s="36">
        <v>0</v>
      </c>
      <c r="FC193" s="29">
        <v>1</v>
      </c>
      <c r="FD193" s="29">
        <v>0</v>
      </c>
      <c r="FE193" s="29">
        <v>1</v>
      </c>
      <c r="FF193" s="36">
        <v>0</v>
      </c>
      <c r="FG193">
        <v>2</v>
      </c>
      <c r="FH193">
        <v>3</v>
      </c>
      <c r="FI193">
        <v>3</v>
      </c>
      <c r="FJ193">
        <v>4</v>
      </c>
      <c r="FK193">
        <v>4</v>
      </c>
      <c r="FL193">
        <v>3</v>
      </c>
      <c r="FM193">
        <v>4</v>
      </c>
      <c r="FN193" s="29">
        <v>23</v>
      </c>
      <c r="FO193" s="36">
        <v>3</v>
      </c>
      <c r="FP193">
        <v>1</v>
      </c>
      <c r="FQ193">
        <v>1</v>
      </c>
      <c r="FR193">
        <v>1</v>
      </c>
      <c r="FS193">
        <v>1</v>
      </c>
      <c r="FT193" s="29">
        <v>1</v>
      </c>
      <c r="FU193">
        <v>3</v>
      </c>
      <c r="FV193">
        <v>0</v>
      </c>
      <c r="FW193">
        <v>0</v>
      </c>
      <c r="FX193">
        <v>0</v>
      </c>
      <c r="FY193">
        <v>0</v>
      </c>
      <c r="FZ193">
        <v>0</v>
      </c>
      <c r="GA193">
        <v>0</v>
      </c>
      <c r="GB193">
        <v>0</v>
      </c>
      <c r="GC193">
        <v>0</v>
      </c>
      <c r="GD193">
        <v>0</v>
      </c>
      <c r="GE193">
        <v>0</v>
      </c>
      <c r="GF193">
        <v>0</v>
      </c>
      <c r="GG193">
        <v>0</v>
      </c>
      <c r="GH193" s="29">
        <v>0</v>
      </c>
      <c r="GI193" s="36">
        <v>1</v>
      </c>
      <c r="GJ193">
        <v>1</v>
      </c>
      <c r="HL193">
        <v>0</v>
      </c>
      <c r="HM193">
        <v>0</v>
      </c>
      <c r="HN193">
        <v>0</v>
      </c>
      <c r="HO193">
        <v>2</v>
      </c>
      <c r="HP193">
        <v>0</v>
      </c>
      <c r="HQ193">
        <v>0</v>
      </c>
      <c r="HR193">
        <v>1</v>
      </c>
      <c r="HS193">
        <v>1</v>
      </c>
      <c r="HT193">
        <v>0</v>
      </c>
      <c r="HU193">
        <v>0</v>
      </c>
      <c r="HV193">
        <v>1</v>
      </c>
      <c r="HW193">
        <v>1</v>
      </c>
      <c r="HX193">
        <v>2</v>
      </c>
      <c r="HY193">
        <v>1</v>
      </c>
      <c r="HZ193">
        <v>0</v>
      </c>
      <c r="IA193">
        <v>1</v>
      </c>
      <c r="IB193">
        <v>2</v>
      </c>
      <c r="IC193">
        <v>0</v>
      </c>
      <c r="ID193">
        <v>0</v>
      </c>
      <c r="IE193">
        <v>0</v>
      </c>
      <c r="IF193">
        <v>3</v>
      </c>
      <c r="IG193" s="30">
        <v>15</v>
      </c>
      <c r="IH193" s="85">
        <v>1</v>
      </c>
      <c r="II193">
        <v>3</v>
      </c>
      <c r="IJ193">
        <v>3</v>
      </c>
      <c r="IK193">
        <v>1</v>
      </c>
      <c r="IL193">
        <v>1</v>
      </c>
      <c r="IM193">
        <v>2</v>
      </c>
      <c r="IN193">
        <v>3</v>
      </c>
      <c r="IO193">
        <v>4</v>
      </c>
      <c r="IP193">
        <v>2</v>
      </c>
      <c r="IQ193">
        <v>4</v>
      </c>
      <c r="IR193">
        <v>2</v>
      </c>
      <c r="IS193">
        <v>2</v>
      </c>
      <c r="IT193">
        <v>1</v>
      </c>
      <c r="IU193">
        <v>4</v>
      </c>
      <c r="IV193">
        <v>3</v>
      </c>
      <c r="IW193">
        <v>4</v>
      </c>
      <c r="IX193">
        <v>1</v>
      </c>
      <c r="IY193">
        <v>5</v>
      </c>
      <c r="IZ193">
        <v>4</v>
      </c>
      <c r="JA193">
        <v>3</v>
      </c>
      <c r="JB193">
        <v>3</v>
      </c>
      <c r="JC193">
        <v>4</v>
      </c>
      <c r="JD193">
        <v>4</v>
      </c>
      <c r="JE193">
        <v>4</v>
      </c>
      <c r="JF193">
        <v>4</v>
      </c>
      <c r="JG193">
        <v>4</v>
      </c>
      <c r="JH193">
        <v>3</v>
      </c>
      <c r="JI193" s="30">
        <v>3</v>
      </c>
      <c r="JJ193" s="30">
        <v>15.428571428571429</v>
      </c>
      <c r="JK193" s="30">
        <v>10</v>
      </c>
      <c r="JL193" s="30">
        <v>14.666666666666666</v>
      </c>
      <c r="JM193" s="30">
        <v>13</v>
      </c>
      <c r="JN193" s="85">
        <v>53.095238095238095</v>
      </c>
      <c r="JO193">
        <v>0</v>
      </c>
      <c r="JP193">
        <v>0</v>
      </c>
      <c r="JQ193">
        <v>10</v>
      </c>
      <c r="JR193" s="86">
        <v>10</v>
      </c>
      <c r="JS193">
        <v>4</v>
      </c>
      <c r="JT193">
        <v>4</v>
      </c>
      <c r="JU193">
        <v>0</v>
      </c>
      <c r="JV193" s="86">
        <v>4</v>
      </c>
      <c r="JW193">
        <v>3</v>
      </c>
      <c r="JX193">
        <v>4</v>
      </c>
      <c r="JY193">
        <v>2</v>
      </c>
      <c r="KA193">
        <v>6</v>
      </c>
      <c r="KB193">
        <v>2</v>
      </c>
      <c r="KC193">
        <v>2</v>
      </c>
      <c r="KD193">
        <v>6</v>
      </c>
      <c r="KE193">
        <v>3</v>
      </c>
      <c r="KF193">
        <v>1</v>
      </c>
      <c r="KG193" t="s">
        <v>1433</v>
      </c>
      <c r="KH193" s="27">
        <v>3</v>
      </c>
      <c r="KI193">
        <v>349.5</v>
      </c>
      <c r="KJ193">
        <v>8.5</v>
      </c>
      <c r="KK193">
        <v>79.5</v>
      </c>
      <c r="KL193">
        <v>87.92</v>
      </c>
      <c r="KM193">
        <v>47</v>
      </c>
      <c r="KN193">
        <v>8.1</v>
      </c>
      <c r="KO193">
        <v>0.5</v>
      </c>
      <c r="KP193">
        <v>1.2</v>
      </c>
      <c r="KQ193">
        <v>0</v>
      </c>
      <c r="KR193">
        <v>6.4</v>
      </c>
      <c r="KS193">
        <v>20.2</v>
      </c>
      <c r="KT193">
        <v>12</v>
      </c>
      <c r="KU193">
        <v>67.8</v>
      </c>
      <c r="KV193">
        <v>0</v>
      </c>
      <c r="KW193">
        <v>39.5</v>
      </c>
      <c r="KX193">
        <v>0.5</v>
      </c>
      <c r="KY193">
        <v>1.7</v>
      </c>
      <c r="KZ193">
        <v>0.2</v>
      </c>
      <c r="LA193">
        <v>0.5</v>
      </c>
      <c r="LB193">
        <v>0.9</v>
      </c>
      <c r="LC193">
        <v>0.4</v>
      </c>
      <c r="LD193">
        <v>0.3</v>
      </c>
      <c r="LE193">
        <v>0</v>
      </c>
      <c r="LF193">
        <v>0.4</v>
      </c>
      <c r="LG193">
        <v>0.2</v>
      </c>
      <c r="LH193">
        <v>0</v>
      </c>
      <c r="LI193">
        <v>0.2</v>
      </c>
      <c r="LJ193">
        <v>1.5</v>
      </c>
      <c r="LK193">
        <v>2.4</v>
      </c>
      <c r="LL193">
        <v>0</v>
      </c>
      <c r="LM193">
        <v>9</v>
      </c>
      <c r="LN193">
        <v>1.5</v>
      </c>
      <c r="LO193">
        <v>91</v>
      </c>
      <c r="LP193">
        <v>49</v>
      </c>
      <c r="LQ193">
        <v>21.5</v>
      </c>
      <c r="LR193">
        <v>173.5</v>
      </c>
      <c r="LS193">
        <v>105.5</v>
      </c>
      <c r="LT193">
        <v>3.7</v>
      </c>
      <c r="LU193">
        <v>0</v>
      </c>
      <c r="LV193">
        <v>6.2</v>
      </c>
      <c r="LW193">
        <v>0</v>
      </c>
      <c r="LX193">
        <v>0.9</v>
      </c>
      <c r="LY193">
        <v>0</v>
      </c>
      <c r="LZ193">
        <v>0</v>
      </c>
      <c r="MA193">
        <v>0</v>
      </c>
      <c r="MB193">
        <v>2.1</v>
      </c>
      <c r="MC193">
        <v>0</v>
      </c>
      <c r="MD193">
        <v>2.6</v>
      </c>
      <c r="ME193">
        <v>1.3</v>
      </c>
      <c r="MF193">
        <v>0</v>
      </c>
      <c r="MG193">
        <v>0.2</v>
      </c>
      <c r="MH193">
        <v>0</v>
      </c>
      <c r="MI193">
        <v>0</v>
      </c>
      <c r="MJ193">
        <v>0</v>
      </c>
      <c r="MK193" s="27">
        <v>0</v>
      </c>
      <c r="XF193">
        <v>0</v>
      </c>
      <c r="XG193">
        <v>0.5</v>
      </c>
      <c r="XR193">
        <v>0</v>
      </c>
      <c r="XS193">
        <v>0.5</v>
      </c>
      <c r="YD193">
        <v>0</v>
      </c>
      <c r="YE193">
        <v>0.5</v>
      </c>
      <c r="YP193">
        <v>0</v>
      </c>
      <c r="YQ193">
        <v>0.5</v>
      </c>
      <c r="ZB193">
        <v>0</v>
      </c>
      <c r="ZC193">
        <v>0.5</v>
      </c>
      <c r="ZJ193" s="27">
        <v>0</v>
      </c>
    </row>
    <row r="194" spans="1:686" ht="57">
      <c r="A194" s="68">
        <v>20180717</v>
      </c>
      <c r="B194" s="69" t="s">
        <v>3899</v>
      </c>
      <c r="C194" s="79" t="s">
        <v>3710</v>
      </c>
      <c r="D194" s="79" t="s">
        <v>5137</v>
      </c>
      <c r="E194">
        <v>0</v>
      </c>
      <c r="F194">
        <v>25</v>
      </c>
      <c r="G194">
        <v>177</v>
      </c>
      <c r="H194">
        <v>70</v>
      </c>
      <c r="I194">
        <v>22.343515592581952</v>
      </c>
      <c r="J194">
        <v>36</v>
      </c>
      <c r="K194">
        <v>0</v>
      </c>
      <c r="L194" t="s">
        <v>844</v>
      </c>
      <c r="M194" s="27">
        <v>0</v>
      </c>
      <c r="N194">
        <v>0</v>
      </c>
      <c r="O194">
        <v>0</v>
      </c>
      <c r="P194">
        <v>0</v>
      </c>
      <c r="Q194">
        <v>0</v>
      </c>
      <c r="R194">
        <v>0</v>
      </c>
      <c r="S194">
        <v>0</v>
      </c>
      <c r="T194">
        <v>0</v>
      </c>
      <c r="U194">
        <v>0</v>
      </c>
      <c r="V194">
        <v>0</v>
      </c>
      <c r="W194">
        <v>0</v>
      </c>
      <c r="X194">
        <v>0</v>
      </c>
      <c r="Y194">
        <v>0</v>
      </c>
      <c r="Z194">
        <v>0</v>
      </c>
      <c r="AA194">
        <v>0</v>
      </c>
      <c r="AB194">
        <v>0</v>
      </c>
      <c r="AC194">
        <v>1</v>
      </c>
      <c r="AD194">
        <v>0</v>
      </c>
      <c r="AE194" s="27">
        <v>0</v>
      </c>
      <c r="AF194">
        <v>0</v>
      </c>
      <c r="AG194">
        <v>0</v>
      </c>
      <c r="AH194">
        <v>2</v>
      </c>
      <c r="AI194" s="27">
        <v>1</v>
      </c>
      <c r="AO194" s="28" t="s">
        <v>1434</v>
      </c>
      <c r="AP194">
        <v>0</v>
      </c>
      <c r="AQ194">
        <v>0</v>
      </c>
      <c r="AR194">
        <v>2</v>
      </c>
      <c r="AS194">
        <v>0</v>
      </c>
      <c r="AV194">
        <v>2</v>
      </c>
      <c r="AW194">
        <v>0</v>
      </c>
      <c r="AX194">
        <v>2</v>
      </c>
      <c r="AY194">
        <v>0</v>
      </c>
      <c r="AZ194" s="34">
        <v>120</v>
      </c>
      <c r="BC194" s="34">
        <v>120</v>
      </c>
      <c r="BD194">
        <v>10</v>
      </c>
      <c r="BE194">
        <v>0</v>
      </c>
      <c r="BF194">
        <v>13</v>
      </c>
      <c r="BG194">
        <v>0</v>
      </c>
      <c r="BH194" s="34">
        <v>10</v>
      </c>
      <c r="BI194" s="34">
        <v>11</v>
      </c>
      <c r="BJ194" s="34">
        <v>10.285714285714286</v>
      </c>
      <c r="BK194" s="34">
        <v>5</v>
      </c>
      <c r="BL194" s="34">
        <v>7.5</v>
      </c>
      <c r="BM194" s="34">
        <v>7.1428571428571432</v>
      </c>
      <c r="BN194" s="34">
        <v>2.5</v>
      </c>
      <c r="BQ194" s="34">
        <v>10.285714285714286</v>
      </c>
      <c r="BS194">
        <v>11</v>
      </c>
      <c r="BT194">
        <v>0</v>
      </c>
      <c r="BU194">
        <v>12</v>
      </c>
      <c r="BV194">
        <v>0</v>
      </c>
      <c r="BW194" s="34">
        <v>11</v>
      </c>
      <c r="BX194" s="34">
        <v>12</v>
      </c>
      <c r="BY194" s="34">
        <v>11.285714285714286</v>
      </c>
      <c r="CB194" s="34">
        <v>11.285714285714286</v>
      </c>
      <c r="CC194" s="34">
        <v>109.72222222222223</v>
      </c>
      <c r="CD194">
        <v>3</v>
      </c>
      <c r="CE194">
        <v>3</v>
      </c>
      <c r="CF194">
        <v>1</v>
      </c>
      <c r="CG194">
        <v>3</v>
      </c>
      <c r="CH194">
        <v>3</v>
      </c>
      <c r="CI194">
        <v>0</v>
      </c>
      <c r="CJ194">
        <v>0</v>
      </c>
      <c r="CK194">
        <v>1</v>
      </c>
      <c r="CL194">
        <v>0</v>
      </c>
      <c r="CM194">
        <v>0</v>
      </c>
      <c r="CO194">
        <v>2</v>
      </c>
      <c r="CP194">
        <v>1</v>
      </c>
      <c r="CQ194">
        <v>2</v>
      </c>
      <c r="CR194">
        <v>2</v>
      </c>
      <c r="CS194">
        <v>3</v>
      </c>
      <c r="CT194">
        <v>3</v>
      </c>
      <c r="CU194">
        <v>3</v>
      </c>
      <c r="CV194">
        <v>1</v>
      </c>
      <c r="CW194">
        <v>2</v>
      </c>
      <c r="CX194">
        <v>0</v>
      </c>
      <c r="CZ194" s="29">
        <v>6</v>
      </c>
      <c r="DA194" s="29">
        <v>3</v>
      </c>
      <c r="DB194" s="29">
        <v>0</v>
      </c>
      <c r="DC194" s="29">
        <v>0</v>
      </c>
      <c r="DD194" s="29">
        <v>1</v>
      </c>
      <c r="DE194" s="29">
        <v>2</v>
      </c>
      <c r="DF194" s="36">
        <v>9</v>
      </c>
      <c r="DG194">
        <v>1</v>
      </c>
      <c r="DH194" s="27">
        <v>3</v>
      </c>
      <c r="DI194">
        <v>0</v>
      </c>
      <c r="DJ194">
        <v>0</v>
      </c>
      <c r="DK194">
        <v>0</v>
      </c>
      <c r="DL194" s="29">
        <v>0</v>
      </c>
      <c r="DM194">
        <v>0</v>
      </c>
      <c r="DN194">
        <v>0</v>
      </c>
      <c r="DO194" s="29">
        <v>0</v>
      </c>
      <c r="DQ194">
        <v>1</v>
      </c>
      <c r="DR194">
        <v>0</v>
      </c>
      <c r="DS194">
        <v>0</v>
      </c>
      <c r="DT194" s="27">
        <v>1</v>
      </c>
      <c r="DU194" s="38">
        <v>3</v>
      </c>
      <c r="DV194">
        <v>1</v>
      </c>
      <c r="DW194">
        <v>1</v>
      </c>
      <c r="DX194">
        <v>2</v>
      </c>
      <c r="DY194">
        <v>3</v>
      </c>
      <c r="DZ194">
        <v>2</v>
      </c>
      <c r="EA194">
        <v>0</v>
      </c>
      <c r="EB194">
        <v>1</v>
      </c>
      <c r="EC194">
        <v>0</v>
      </c>
      <c r="ED194" s="36">
        <v>10</v>
      </c>
      <c r="EE194">
        <v>6</v>
      </c>
      <c r="EF194">
        <v>5</v>
      </c>
      <c r="EG194">
        <v>5</v>
      </c>
      <c r="EH194">
        <v>5</v>
      </c>
      <c r="EI194">
        <v>5</v>
      </c>
      <c r="EJ194">
        <v>4</v>
      </c>
      <c r="EK194">
        <v>5</v>
      </c>
      <c r="EL194">
        <v>5</v>
      </c>
      <c r="EM194">
        <v>5</v>
      </c>
      <c r="EN194" s="36">
        <v>45</v>
      </c>
      <c r="EO194">
        <v>3</v>
      </c>
      <c r="EP194">
        <v>1</v>
      </c>
      <c r="EQ194">
        <v>3</v>
      </c>
      <c r="ER194">
        <v>1</v>
      </c>
      <c r="ES194">
        <v>1</v>
      </c>
      <c r="ET194">
        <v>2</v>
      </c>
      <c r="EU194">
        <v>1</v>
      </c>
      <c r="EV194">
        <v>2</v>
      </c>
      <c r="EW194">
        <v>2</v>
      </c>
      <c r="EX194">
        <v>2</v>
      </c>
      <c r="EY194" s="29">
        <v>1</v>
      </c>
      <c r="EZ194" s="29">
        <v>0</v>
      </c>
      <c r="FA194" s="29">
        <v>0</v>
      </c>
      <c r="FB194" s="36">
        <v>0</v>
      </c>
      <c r="FC194" s="29">
        <v>1</v>
      </c>
      <c r="FD194" s="29">
        <v>0</v>
      </c>
      <c r="FE194" s="29">
        <v>2</v>
      </c>
      <c r="FF194" s="36">
        <v>0</v>
      </c>
      <c r="FG194">
        <v>3</v>
      </c>
      <c r="FH194">
        <v>2</v>
      </c>
      <c r="FI194">
        <v>2</v>
      </c>
      <c r="FJ194">
        <v>3</v>
      </c>
      <c r="FK194">
        <v>3</v>
      </c>
      <c r="FL194">
        <v>2</v>
      </c>
      <c r="FM194">
        <v>3</v>
      </c>
      <c r="FN194" s="29">
        <v>18</v>
      </c>
      <c r="FO194" s="36">
        <v>2</v>
      </c>
      <c r="FP194">
        <v>0</v>
      </c>
      <c r="FQ194">
        <v>0</v>
      </c>
      <c r="FR194">
        <v>0</v>
      </c>
      <c r="FS194">
        <v>0</v>
      </c>
      <c r="FT194" s="29">
        <v>0</v>
      </c>
      <c r="FU194">
        <v>2</v>
      </c>
      <c r="FV194">
        <v>0</v>
      </c>
      <c r="FW194">
        <v>0</v>
      </c>
      <c r="FX194">
        <v>0</v>
      </c>
      <c r="FY194">
        <v>0</v>
      </c>
      <c r="FZ194">
        <v>0</v>
      </c>
      <c r="GA194">
        <v>0</v>
      </c>
      <c r="GB194">
        <v>0</v>
      </c>
      <c r="GC194">
        <v>0</v>
      </c>
      <c r="GD194">
        <v>0</v>
      </c>
      <c r="GE194">
        <v>0</v>
      </c>
      <c r="GF194">
        <v>0</v>
      </c>
      <c r="GG194">
        <v>0</v>
      </c>
      <c r="GH194" s="29">
        <v>0</v>
      </c>
      <c r="GJ194">
        <v>1</v>
      </c>
      <c r="HL194">
        <v>0</v>
      </c>
      <c r="HM194">
        <v>1</v>
      </c>
      <c r="HN194">
        <v>1</v>
      </c>
      <c r="HO194">
        <v>0</v>
      </c>
      <c r="HP194">
        <v>0</v>
      </c>
      <c r="HQ194">
        <v>0</v>
      </c>
      <c r="HR194">
        <v>1</v>
      </c>
      <c r="HS194">
        <v>1</v>
      </c>
      <c r="HT194">
        <v>0</v>
      </c>
      <c r="HU194">
        <v>0</v>
      </c>
      <c r="HV194">
        <v>2</v>
      </c>
      <c r="HW194">
        <v>0</v>
      </c>
      <c r="HX194">
        <v>1</v>
      </c>
      <c r="HY194">
        <v>1</v>
      </c>
      <c r="HZ194">
        <v>1</v>
      </c>
      <c r="IA194">
        <v>1</v>
      </c>
      <c r="IB194">
        <v>1</v>
      </c>
      <c r="IC194">
        <v>1</v>
      </c>
      <c r="ID194">
        <v>0</v>
      </c>
      <c r="IE194">
        <v>0</v>
      </c>
      <c r="IF194">
        <v>1</v>
      </c>
      <c r="IG194" s="30">
        <v>13</v>
      </c>
      <c r="IH194" s="85">
        <v>1</v>
      </c>
      <c r="II194">
        <v>3</v>
      </c>
      <c r="IJ194">
        <v>3</v>
      </c>
      <c r="IK194">
        <v>1</v>
      </c>
      <c r="IL194">
        <v>4</v>
      </c>
      <c r="IM194">
        <v>3</v>
      </c>
      <c r="IN194">
        <v>3</v>
      </c>
      <c r="IO194">
        <v>3</v>
      </c>
      <c r="IP194">
        <v>3</v>
      </c>
      <c r="IQ194">
        <v>3</v>
      </c>
      <c r="IR194">
        <v>3</v>
      </c>
      <c r="IS194">
        <v>1</v>
      </c>
      <c r="IT194">
        <v>2</v>
      </c>
      <c r="IU194">
        <v>3</v>
      </c>
      <c r="IV194">
        <v>3</v>
      </c>
      <c r="IW194">
        <v>3</v>
      </c>
      <c r="IX194">
        <v>2</v>
      </c>
      <c r="IY194">
        <v>3</v>
      </c>
      <c r="IZ194">
        <v>3</v>
      </c>
      <c r="JA194">
        <v>3</v>
      </c>
      <c r="JB194">
        <v>4</v>
      </c>
      <c r="JC194">
        <v>2</v>
      </c>
      <c r="JD194">
        <v>4</v>
      </c>
      <c r="JE194">
        <v>2</v>
      </c>
      <c r="JF194">
        <v>4</v>
      </c>
      <c r="JG194">
        <v>4</v>
      </c>
      <c r="JH194">
        <v>2</v>
      </c>
      <c r="JI194" s="30">
        <v>3</v>
      </c>
      <c r="JJ194" s="30">
        <v>12</v>
      </c>
      <c r="JK194" s="30">
        <v>10</v>
      </c>
      <c r="JL194" s="30">
        <v>13.333333333333334</v>
      </c>
      <c r="JM194" s="30">
        <v>12</v>
      </c>
      <c r="JN194" s="85">
        <v>47.333333333333336</v>
      </c>
      <c r="JO194">
        <v>0</v>
      </c>
      <c r="JP194">
        <v>1</v>
      </c>
      <c r="JQ194">
        <v>30</v>
      </c>
      <c r="JR194" s="86">
        <v>90</v>
      </c>
      <c r="JS194">
        <v>3</v>
      </c>
      <c r="JT194">
        <v>5</v>
      </c>
      <c r="JU194">
        <v>0</v>
      </c>
      <c r="JV194" s="86">
        <v>5</v>
      </c>
      <c r="JW194">
        <v>5</v>
      </c>
      <c r="JX194">
        <v>1</v>
      </c>
      <c r="JY194">
        <v>2</v>
      </c>
      <c r="KA194">
        <v>4</v>
      </c>
      <c r="KB194">
        <v>3</v>
      </c>
      <c r="KC194">
        <v>6</v>
      </c>
      <c r="KD194">
        <v>2</v>
      </c>
      <c r="KE194">
        <v>3</v>
      </c>
      <c r="KF194">
        <v>0</v>
      </c>
      <c r="KH194" s="27">
        <v>3</v>
      </c>
      <c r="KI194">
        <v>306.5</v>
      </c>
      <c r="KJ194">
        <v>6.5</v>
      </c>
      <c r="KK194">
        <v>265.5</v>
      </c>
      <c r="KL194">
        <v>73.59</v>
      </c>
      <c r="KM194">
        <v>128</v>
      </c>
      <c r="KN194">
        <v>25.1</v>
      </c>
      <c r="KO194">
        <v>15.5</v>
      </c>
      <c r="KP194">
        <v>3.3</v>
      </c>
      <c r="KQ194">
        <v>0</v>
      </c>
      <c r="KR194">
        <v>6.1</v>
      </c>
      <c r="KS194">
        <v>8.6</v>
      </c>
      <c r="KT194">
        <v>18.600000000000001</v>
      </c>
      <c r="KU194">
        <v>70.3</v>
      </c>
      <c r="KV194">
        <v>2.4</v>
      </c>
      <c r="KW194">
        <v>103.5</v>
      </c>
      <c r="KX194">
        <v>2.5</v>
      </c>
      <c r="KY194">
        <v>11.3</v>
      </c>
      <c r="KZ194">
        <v>1.7</v>
      </c>
      <c r="LA194">
        <v>0.2</v>
      </c>
      <c r="LB194">
        <v>0</v>
      </c>
      <c r="LC194">
        <v>0.2</v>
      </c>
      <c r="LD194">
        <v>0</v>
      </c>
      <c r="LE194">
        <v>0</v>
      </c>
      <c r="LF194">
        <v>0</v>
      </c>
      <c r="LG194">
        <v>34.6</v>
      </c>
      <c r="LH194">
        <v>40.799999999999997</v>
      </c>
      <c r="LI194">
        <v>34.1</v>
      </c>
      <c r="LJ194">
        <v>37.4</v>
      </c>
      <c r="LK194">
        <v>37.4</v>
      </c>
      <c r="LL194">
        <v>0</v>
      </c>
      <c r="LM194">
        <v>191</v>
      </c>
      <c r="LN194">
        <v>37.4</v>
      </c>
      <c r="LO194">
        <v>86</v>
      </c>
      <c r="LP194">
        <v>26.5</v>
      </c>
      <c r="LQ194">
        <v>0</v>
      </c>
      <c r="LR194">
        <v>280</v>
      </c>
      <c r="LS194">
        <v>0</v>
      </c>
      <c r="LT194">
        <v>52.1</v>
      </c>
      <c r="LU194">
        <v>0</v>
      </c>
      <c r="LV194">
        <v>25.3</v>
      </c>
      <c r="LW194">
        <v>0</v>
      </c>
      <c r="LX194">
        <v>38.700000000000003</v>
      </c>
      <c r="LY194">
        <v>0</v>
      </c>
      <c r="LZ194">
        <v>40</v>
      </c>
      <c r="MA194">
        <v>0</v>
      </c>
      <c r="MB194">
        <v>36</v>
      </c>
      <c r="MC194">
        <v>0</v>
      </c>
      <c r="MD194">
        <v>52.1</v>
      </c>
      <c r="ME194">
        <v>36</v>
      </c>
      <c r="MF194">
        <v>0</v>
      </c>
      <c r="MG194">
        <v>0.4</v>
      </c>
      <c r="MH194">
        <v>0</v>
      </c>
      <c r="MI194">
        <v>0</v>
      </c>
      <c r="MJ194">
        <v>1</v>
      </c>
      <c r="MK194" s="27">
        <v>0.2</v>
      </c>
      <c r="XF194">
        <v>0</v>
      </c>
      <c r="XG194">
        <v>0.5</v>
      </c>
      <c r="XR194">
        <v>0</v>
      </c>
      <c r="XS194">
        <v>0.5</v>
      </c>
      <c r="YD194">
        <v>0</v>
      </c>
      <c r="YE194">
        <v>0.5</v>
      </c>
      <c r="YP194">
        <v>0</v>
      </c>
      <c r="YQ194">
        <v>0.5</v>
      </c>
      <c r="ZB194">
        <v>0</v>
      </c>
      <c r="ZC194">
        <v>0.5</v>
      </c>
      <c r="ZJ194" s="27">
        <v>0</v>
      </c>
    </row>
    <row r="195" spans="1:686" ht="38">
      <c r="A195" s="68">
        <v>20180717</v>
      </c>
      <c r="B195" s="69" t="s">
        <v>3900</v>
      </c>
      <c r="C195" s="79" t="s">
        <v>3710</v>
      </c>
      <c r="D195" s="79" t="s">
        <v>5138</v>
      </c>
      <c r="E195">
        <v>0</v>
      </c>
      <c r="F195">
        <v>58</v>
      </c>
      <c r="G195">
        <v>168</v>
      </c>
      <c r="H195">
        <v>72</v>
      </c>
      <c r="I195">
        <v>25.510204081632658</v>
      </c>
      <c r="J195">
        <v>39</v>
      </c>
      <c r="K195">
        <v>3</v>
      </c>
      <c r="L195" t="s">
        <v>833</v>
      </c>
      <c r="M195" s="27">
        <v>0</v>
      </c>
      <c r="N195">
        <v>0</v>
      </c>
      <c r="O195">
        <v>0</v>
      </c>
      <c r="P195">
        <v>0</v>
      </c>
      <c r="Q195">
        <v>0</v>
      </c>
      <c r="R195">
        <v>0</v>
      </c>
      <c r="S195">
        <v>0</v>
      </c>
      <c r="T195">
        <v>0</v>
      </c>
      <c r="U195">
        <v>0</v>
      </c>
      <c r="V195">
        <v>0</v>
      </c>
      <c r="W195">
        <v>1</v>
      </c>
      <c r="X195">
        <v>0</v>
      </c>
      <c r="Y195">
        <v>0</v>
      </c>
      <c r="Z195">
        <v>1</v>
      </c>
      <c r="AA195">
        <v>0</v>
      </c>
      <c r="AB195">
        <v>0</v>
      </c>
      <c r="AC195">
        <v>1</v>
      </c>
      <c r="AD195">
        <v>0</v>
      </c>
      <c r="AE195" s="27">
        <v>0</v>
      </c>
      <c r="AF195">
        <v>1</v>
      </c>
      <c r="AG195">
        <v>0</v>
      </c>
      <c r="AH195">
        <v>1</v>
      </c>
      <c r="AI195" s="27">
        <v>0</v>
      </c>
      <c r="AO195" s="28" t="s">
        <v>1435</v>
      </c>
      <c r="AP195">
        <v>0</v>
      </c>
      <c r="AQ195">
        <v>30</v>
      </c>
      <c r="AR195">
        <v>0</v>
      </c>
      <c r="AS195">
        <v>30</v>
      </c>
      <c r="AV195">
        <v>0</v>
      </c>
      <c r="AW195">
        <v>10</v>
      </c>
      <c r="AX195">
        <v>0</v>
      </c>
      <c r="AY195">
        <v>10</v>
      </c>
      <c r="AZ195" s="34">
        <v>10</v>
      </c>
      <c r="BC195" s="34">
        <v>10</v>
      </c>
      <c r="BD195">
        <v>7</v>
      </c>
      <c r="BE195">
        <v>30</v>
      </c>
      <c r="BF195">
        <v>8</v>
      </c>
      <c r="BG195">
        <v>0</v>
      </c>
      <c r="BH195" s="34">
        <v>7</v>
      </c>
      <c r="BI195" s="34">
        <v>7.5</v>
      </c>
      <c r="BJ195" s="34">
        <v>7.1428571428571432</v>
      </c>
      <c r="BK195" s="34">
        <v>4</v>
      </c>
      <c r="BL195" s="34">
        <v>4.25</v>
      </c>
      <c r="BM195" s="34">
        <v>4.0714285714285712</v>
      </c>
      <c r="BN195" s="34">
        <v>0.25</v>
      </c>
      <c r="BQ195" s="34">
        <v>7.1428571428571432</v>
      </c>
      <c r="BS195">
        <v>7</v>
      </c>
      <c r="BT195">
        <v>0</v>
      </c>
      <c r="BU195">
        <v>7</v>
      </c>
      <c r="BV195">
        <v>0</v>
      </c>
      <c r="BW195" s="34">
        <v>7</v>
      </c>
      <c r="BX195" s="34">
        <v>7</v>
      </c>
      <c r="BY195" s="34">
        <v>7</v>
      </c>
      <c r="CB195" s="34">
        <v>7</v>
      </c>
      <c r="CC195" s="34">
        <v>98</v>
      </c>
      <c r="CD195">
        <v>0</v>
      </c>
      <c r="CE195">
        <v>1</v>
      </c>
      <c r="CF195">
        <v>3</v>
      </c>
      <c r="CG195">
        <v>3</v>
      </c>
      <c r="CH195">
        <v>3</v>
      </c>
      <c r="CI195">
        <v>2</v>
      </c>
      <c r="CJ195">
        <v>2</v>
      </c>
      <c r="CK195">
        <v>0</v>
      </c>
      <c r="CL195">
        <v>0</v>
      </c>
      <c r="CM195">
        <v>0</v>
      </c>
      <c r="CO195">
        <v>3</v>
      </c>
      <c r="CP195">
        <v>0</v>
      </c>
      <c r="CQ195">
        <v>1</v>
      </c>
      <c r="CR195">
        <v>3</v>
      </c>
      <c r="CS195">
        <v>2</v>
      </c>
      <c r="CT195">
        <v>3</v>
      </c>
      <c r="CU195">
        <v>3</v>
      </c>
      <c r="CV195">
        <v>2</v>
      </c>
      <c r="CW195">
        <v>1</v>
      </c>
      <c r="CX195">
        <v>0</v>
      </c>
      <c r="CY195" t="s">
        <v>1436</v>
      </c>
      <c r="CZ195" s="29">
        <v>0</v>
      </c>
      <c r="DA195" s="29">
        <v>0</v>
      </c>
      <c r="DB195" s="29">
        <v>1</v>
      </c>
      <c r="DC195" s="29">
        <v>0</v>
      </c>
      <c r="DD195" s="29">
        <v>2</v>
      </c>
      <c r="DE195" s="29">
        <v>2</v>
      </c>
      <c r="DF195" s="36">
        <v>8</v>
      </c>
      <c r="DG195">
        <v>1</v>
      </c>
      <c r="DH195" s="27">
        <v>1</v>
      </c>
      <c r="DI195">
        <v>1</v>
      </c>
      <c r="DJ195">
        <v>0</v>
      </c>
      <c r="DK195">
        <v>0</v>
      </c>
      <c r="DL195" s="29">
        <v>0</v>
      </c>
      <c r="DM195">
        <v>1</v>
      </c>
      <c r="DN195">
        <v>20</v>
      </c>
      <c r="DO195" s="29">
        <v>80</v>
      </c>
      <c r="DP195" s="27">
        <v>0</v>
      </c>
      <c r="DQ195">
        <v>1</v>
      </c>
      <c r="DR195">
        <v>0</v>
      </c>
      <c r="DS195">
        <v>1</v>
      </c>
      <c r="DT195" s="27">
        <v>0</v>
      </c>
      <c r="DU195" s="38">
        <v>2</v>
      </c>
      <c r="DV195">
        <v>1</v>
      </c>
      <c r="DW195">
        <v>0</v>
      </c>
      <c r="DX195">
        <v>0</v>
      </c>
      <c r="DY195">
        <v>0</v>
      </c>
      <c r="DZ195">
        <v>2</v>
      </c>
      <c r="EA195">
        <v>1</v>
      </c>
      <c r="EB195">
        <v>1</v>
      </c>
      <c r="EC195">
        <v>1</v>
      </c>
      <c r="ED195" s="36">
        <v>6</v>
      </c>
      <c r="EE195">
        <v>5</v>
      </c>
      <c r="EF195">
        <v>7</v>
      </c>
      <c r="EG195">
        <v>6</v>
      </c>
      <c r="EH195">
        <v>3</v>
      </c>
      <c r="EI195">
        <v>3</v>
      </c>
      <c r="EJ195">
        <v>3</v>
      </c>
      <c r="EK195">
        <v>6</v>
      </c>
      <c r="EL195">
        <v>5</v>
      </c>
      <c r="EM195">
        <v>3</v>
      </c>
      <c r="EN195" s="36">
        <v>41</v>
      </c>
      <c r="EO195">
        <v>1</v>
      </c>
      <c r="EP195">
        <v>1</v>
      </c>
      <c r="EQ195">
        <v>4</v>
      </c>
      <c r="ER195">
        <v>1</v>
      </c>
      <c r="ES195">
        <v>1</v>
      </c>
      <c r="ET195">
        <v>1</v>
      </c>
      <c r="EU195">
        <v>2</v>
      </c>
      <c r="EV195">
        <v>2</v>
      </c>
      <c r="EW195">
        <v>1</v>
      </c>
      <c r="EX195">
        <v>1</v>
      </c>
      <c r="EY195" s="29">
        <v>1</v>
      </c>
      <c r="EZ195" s="29">
        <v>0</v>
      </c>
      <c r="FA195" s="29">
        <v>1</v>
      </c>
      <c r="FB195" s="36">
        <v>1</v>
      </c>
      <c r="FC195" s="29">
        <v>2</v>
      </c>
      <c r="FD195" s="29">
        <v>1</v>
      </c>
      <c r="FE195" s="29">
        <v>4</v>
      </c>
      <c r="FF195" s="36">
        <v>1</v>
      </c>
      <c r="FG195">
        <v>1</v>
      </c>
      <c r="FH195">
        <v>2</v>
      </c>
      <c r="FI195">
        <v>1</v>
      </c>
      <c r="FJ195">
        <v>4</v>
      </c>
      <c r="FK195">
        <v>2</v>
      </c>
      <c r="FL195">
        <v>1</v>
      </c>
      <c r="FM195">
        <v>0</v>
      </c>
      <c r="FN195" s="29">
        <v>11</v>
      </c>
      <c r="FO195" s="36">
        <v>1</v>
      </c>
      <c r="FP195">
        <v>0</v>
      </c>
      <c r="FQ195">
        <v>0</v>
      </c>
      <c r="FR195">
        <v>0</v>
      </c>
      <c r="FS195">
        <v>0</v>
      </c>
      <c r="FT195" s="29">
        <v>0</v>
      </c>
      <c r="FU195">
        <v>0</v>
      </c>
      <c r="FV195">
        <v>0</v>
      </c>
      <c r="FW195">
        <v>0</v>
      </c>
      <c r="FX195">
        <v>0</v>
      </c>
      <c r="FY195">
        <v>0</v>
      </c>
      <c r="FZ195">
        <v>0</v>
      </c>
      <c r="GA195">
        <v>0</v>
      </c>
      <c r="GB195">
        <v>0</v>
      </c>
      <c r="GC195">
        <v>0</v>
      </c>
      <c r="GD195">
        <v>0</v>
      </c>
      <c r="GE195">
        <v>0</v>
      </c>
      <c r="GF195">
        <v>0</v>
      </c>
      <c r="GG195">
        <v>0</v>
      </c>
      <c r="GH195" s="29">
        <v>0</v>
      </c>
      <c r="GJ195">
        <v>1</v>
      </c>
      <c r="HL195">
        <v>0</v>
      </c>
      <c r="HM195">
        <v>0</v>
      </c>
      <c r="HN195">
        <v>0</v>
      </c>
      <c r="HO195">
        <v>0</v>
      </c>
      <c r="HP195">
        <v>0</v>
      </c>
      <c r="HQ195">
        <v>0</v>
      </c>
      <c r="HR195">
        <v>0</v>
      </c>
      <c r="HS195">
        <v>0</v>
      </c>
      <c r="HT195">
        <v>0</v>
      </c>
      <c r="HU195">
        <v>0</v>
      </c>
      <c r="HV195">
        <v>0</v>
      </c>
      <c r="HW195">
        <v>0</v>
      </c>
      <c r="HX195">
        <v>0</v>
      </c>
      <c r="HY195">
        <v>2</v>
      </c>
      <c r="HZ195">
        <v>0</v>
      </c>
      <c r="IA195">
        <v>0</v>
      </c>
      <c r="IB195">
        <v>0</v>
      </c>
      <c r="IC195">
        <v>0</v>
      </c>
      <c r="ID195">
        <v>0</v>
      </c>
      <c r="IE195">
        <v>1</v>
      </c>
      <c r="IF195">
        <v>0</v>
      </c>
      <c r="IG195" s="30">
        <v>3</v>
      </c>
      <c r="IH195" s="85">
        <v>0</v>
      </c>
      <c r="II195">
        <v>2</v>
      </c>
      <c r="IJ195">
        <v>2</v>
      </c>
      <c r="IK195">
        <v>2</v>
      </c>
      <c r="IL195">
        <v>4</v>
      </c>
      <c r="IM195">
        <v>3</v>
      </c>
      <c r="IN195">
        <v>3</v>
      </c>
      <c r="IO195">
        <v>2</v>
      </c>
      <c r="IP195">
        <v>3</v>
      </c>
      <c r="IQ195">
        <v>2</v>
      </c>
      <c r="IR195">
        <v>3</v>
      </c>
      <c r="IS195">
        <v>2</v>
      </c>
      <c r="IT195">
        <v>2</v>
      </c>
      <c r="IU195">
        <v>3</v>
      </c>
      <c r="IV195">
        <v>1</v>
      </c>
      <c r="IW195">
        <v>3</v>
      </c>
      <c r="IX195">
        <v>1</v>
      </c>
      <c r="IY195">
        <v>3</v>
      </c>
      <c r="IZ195">
        <v>4</v>
      </c>
      <c r="JA195">
        <v>4</v>
      </c>
      <c r="JB195">
        <v>3</v>
      </c>
      <c r="JC195">
        <v>2</v>
      </c>
      <c r="JD195">
        <v>3</v>
      </c>
      <c r="JE195">
        <v>3</v>
      </c>
      <c r="JF195">
        <v>4</v>
      </c>
      <c r="JG195">
        <v>4</v>
      </c>
      <c r="JH195">
        <v>2</v>
      </c>
      <c r="JI195" s="30">
        <v>2</v>
      </c>
      <c r="JJ195" s="30">
        <v>10.857142857142858</v>
      </c>
      <c r="JK195" s="30">
        <v>9.3333333333333339</v>
      </c>
      <c r="JL195" s="30">
        <v>10.666666666666666</v>
      </c>
      <c r="JM195" s="30">
        <v>11</v>
      </c>
      <c r="JN195" s="85">
        <v>41.857142857142854</v>
      </c>
      <c r="JO195">
        <v>0</v>
      </c>
      <c r="JP195">
        <v>0</v>
      </c>
      <c r="JQ195">
        <v>30</v>
      </c>
      <c r="JR195" s="86">
        <v>30</v>
      </c>
      <c r="JS195">
        <v>2</v>
      </c>
      <c r="JT195">
        <v>5</v>
      </c>
      <c r="JU195">
        <v>0</v>
      </c>
      <c r="JV195" s="86">
        <v>5</v>
      </c>
      <c r="JW195">
        <v>5</v>
      </c>
      <c r="JX195">
        <v>4</v>
      </c>
      <c r="JY195">
        <v>2</v>
      </c>
      <c r="KA195">
        <v>6</v>
      </c>
      <c r="KB195">
        <v>1</v>
      </c>
      <c r="KC195">
        <v>1</v>
      </c>
      <c r="KD195">
        <v>4</v>
      </c>
      <c r="KE195">
        <v>5</v>
      </c>
      <c r="KF195">
        <v>1</v>
      </c>
      <c r="KG195" t="s">
        <v>1437</v>
      </c>
      <c r="KH195" s="27">
        <v>4</v>
      </c>
      <c r="KI195">
        <v>355.5</v>
      </c>
      <c r="KJ195">
        <v>1</v>
      </c>
      <c r="KK195">
        <v>315.5</v>
      </c>
      <c r="KL195">
        <v>84.54</v>
      </c>
      <c r="KM195">
        <v>209</v>
      </c>
      <c r="KN195">
        <v>35.299999999999997</v>
      </c>
      <c r="KO195">
        <v>30.7</v>
      </c>
      <c r="KP195">
        <v>0.2</v>
      </c>
      <c r="KQ195">
        <v>0.3</v>
      </c>
      <c r="KR195">
        <v>4.0999999999999996</v>
      </c>
      <c r="KS195">
        <v>4.2</v>
      </c>
      <c r="KT195">
        <v>44</v>
      </c>
      <c r="KU195">
        <v>51.8</v>
      </c>
      <c r="KV195">
        <v>0</v>
      </c>
      <c r="KW195">
        <v>64</v>
      </c>
      <c r="KX195">
        <v>31.1</v>
      </c>
      <c r="KY195">
        <v>52</v>
      </c>
      <c r="KZ195">
        <v>30.1</v>
      </c>
      <c r="LA195">
        <v>0</v>
      </c>
      <c r="LB195">
        <v>0</v>
      </c>
      <c r="LC195">
        <v>0</v>
      </c>
      <c r="LD195">
        <v>0</v>
      </c>
      <c r="LE195">
        <v>0</v>
      </c>
      <c r="LF195">
        <v>0</v>
      </c>
      <c r="LG195">
        <v>16.2</v>
      </c>
      <c r="LH195">
        <v>0</v>
      </c>
      <c r="LI195">
        <v>16.899999999999999</v>
      </c>
      <c r="LJ195">
        <v>47.3</v>
      </c>
      <c r="LK195">
        <v>60.6</v>
      </c>
      <c r="LL195">
        <v>29.7</v>
      </c>
      <c r="LM195">
        <v>280</v>
      </c>
      <c r="LN195">
        <v>47.3</v>
      </c>
      <c r="LO195">
        <v>80</v>
      </c>
      <c r="LP195">
        <v>11.5</v>
      </c>
      <c r="LQ195">
        <v>3.5</v>
      </c>
      <c r="LR195">
        <v>190.5</v>
      </c>
      <c r="LS195">
        <v>150</v>
      </c>
      <c r="LT195">
        <v>52.2</v>
      </c>
      <c r="LU195">
        <v>51.4</v>
      </c>
      <c r="LV195">
        <v>60</v>
      </c>
      <c r="LW195">
        <v>44.7</v>
      </c>
      <c r="LX195">
        <v>63.3</v>
      </c>
      <c r="LY195">
        <v>25.4</v>
      </c>
      <c r="LZ195">
        <v>0</v>
      </c>
      <c r="MA195">
        <v>0</v>
      </c>
      <c r="MB195">
        <v>61.1</v>
      </c>
      <c r="MC195">
        <v>29.2</v>
      </c>
      <c r="MD195">
        <v>52</v>
      </c>
      <c r="ME195">
        <v>47</v>
      </c>
      <c r="MF195">
        <v>13.5</v>
      </c>
      <c r="MG195">
        <v>2</v>
      </c>
      <c r="MH195">
        <v>1</v>
      </c>
      <c r="MI195">
        <v>0.2</v>
      </c>
      <c r="MJ195">
        <v>0</v>
      </c>
      <c r="MK195" s="27">
        <v>0</v>
      </c>
      <c r="XF195">
        <v>0</v>
      </c>
      <c r="XG195">
        <v>0.5</v>
      </c>
      <c r="XR195">
        <v>0</v>
      </c>
      <c r="XS195">
        <v>0.5</v>
      </c>
      <c r="YD195">
        <v>0</v>
      </c>
      <c r="YE195">
        <v>0.5</v>
      </c>
      <c r="YP195">
        <v>0</v>
      </c>
      <c r="YQ195">
        <v>0.5</v>
      </c>
      <c r="ZB195">
        <v>0</v>
      </c>
      <c r="ZC195">
        <v>0.5</v>
      </c>
      <c r="ZJ195" s="27">
        <v>0</v>
      </c>
    </row>
    <row r="196" spans="1:686" ht="38">
      <c r="A196" s="68">
        <v>20180718</v>
      </c>
      <c r="B196" s="69" t="s">
        <v>3901</v>
      </c>
      <c r="C196" s="79" t="s">
        <v>3710</v>
      </c>
      <c r="D196" s="79" t="s">
        <v>5139</v>
      </c>
      <c r="E196">
        <v>1</v>
      </c>
      <c r="F196">
        <v>55</v>
      </c>
      <c r="G196">
        <v>168</v>
      </c>
      <c r="H196">
        <v>61</v>
      </c>
      <c r="I196">
        <v>21.612811791383223</v>
      </c>
      <c r="J196">
        <v>31</v>
      </c>
      <c r="K196">
        <v>2</v>
      </c>
      <c r="L196" t="s">
        <v>837</v>
      </c>
      <c r="M196" s="27">
        <v>0</v>
      </c>
      <c r="N196">
        <v>0</v>
      </c>
      <c r="O196">
        <v>0</v>
      </c>
      <c r="P196">
        <v>0</v>
      </c>
      <c r="Q196">
        <v>0</v>
      </c>
      <c r="R196">
        <v>0</v>
      </c>
      <c r="S196">
        <v>0</v>
      </c>
      <c r="T196">
        <v>0</v>
      </c>
      <c r="U196">
        <v>0</v>
      </c>
      <c r="V196">
        <v>0</v>
      </c>
      <c r="W196">
        <v>0</v>
      </c>
      <c r="X196">
        <v>0</v>
      </c>
      <c r="Y196">
        <v>0</v>
      </c>
      <c r="Z196">
        <v>0</v>
      </c>
      <c r="AA196">
        <v>0</v>
      </c>
      <c r="AB196">
        <v>0</v>
      </c>
      <c r="AC196">
        <v>0</v>
      </c>
      <c r="AD196">
        <v>0</v>
      </c>
      <c r="AE196" s="27">
        <v>0</v>
      </c>
      <c r="AF196">
        <v>1</v>
      </c>
      <c r="AG196">
        <v>0</v>
      </c>
      <c r="AH196">
        <v>0</v>
      </c>
      <c r="AI196" s="27">
        <v>1</v>
      </c>
      <c r="AO196" s="28" t="s">
        <v>1438</v>
      </c>
      <c r="AP196">
        <v>23</v>
      </c>
      <c r="AQ196">
        <v>30</v>
      </c>
      <c r="AR196">
        <v>23</v>
      </c>
      <c r="AS196">
        <v>30</v>
      </c>
      <c r="AV196">
        <v>0</v>
      </c>
      <c r="AW196">
        <v>30</v>
      </c>
      <c r="AX196">
        <v>0</v>
      </c>
      <c r="AY196">
        <v>30</v>
      </c>
      <c r="AZ196" s="34">
        <v>30</v>
      </c>
      <c r="BC196" s="34">
        <v>30</v>
      </c>
      <c r="BD196">
        <v>6</v>
      </c>
      <c r="BE196">
        <v>10</v>
      </c>
      <c r="BF196">
        <v>6</v>
      </c>
      <c r="BG196">
        <v>10</v>
      </c>
      <c r="BH196" s="34">
        <v>6.666666666666667</v>
      </c>
      <c r="BI196" s="34">
        <v>6.666666666666667</v>
      </c>
      <c r="BJ196" s="34">
        <v>6.666666666666667</v>
      </c>
      <c r="BK196" s="34">
        <v>2.8333333333333335</v>
      </c>
      <c r="BL196" s="34">
        <v>2.8333333333333335</v>
      </c>
      <c r="BM196" s="34">
        <v>2.8333333333333335</v>
      </c>
      <c r="BN196" s="34">
        <v>0</v>
      </c>
      <c r="BQ196" s="34">
        <v>6.666666666666667</v>
      </c>
      <c r="BS196">
        <v>6</v>
      </c>
      <c r="BT196">
        <v>0</v>
      </c>
      <c r="BU196">
        <v>6</v>
      </c>
      <c r="BV196">
        <v>0</v>
      </c>
      <c r="BW196" s="34">
        <v>6</v>
      </c>
      <c r="BX196" s="34">
        <v>6</v>
      </c>
      <c r="BY196" s="34">
        <v>6</v>
      </c>
      <c r="CB196" s="34">
        <v>6</v>
      </c>
      <c r="CC196" s="34">
        <v>89.999999999999986</v>
      </c>
      <c r="CD196">
        <v>2</v>
      </c>
      <c r="CE196">
        <v>3</v>
      </c>
      <c r="CF196">
        <v>3</v>
      </c>
      <c r="CG196">
        <v>0</v>
      </c>
      <c r="CH196">
        <v>0</v>
      </c>
      <c r="CI196">
        <v>0</v>
      </c>
      <c r="CJ196">
        <v>2</v>
      </c>
      <c r="CK196">
        <v>0</v>
      </c>
      <c r="CL196">
        <v>0</v>
      </c>
      <c r="CM196">
        <v>0</v>
      </c>
      <c r="CO196">
        <v>3</v>
      </c>
      <c r="CP196">
        <v>0</v>
      </c>
      <c r="CQ196">
        <v>3</v>
      </c>
      <c r="CR196">
        <v>3</v>
      </c>
      <c r="CT196">
        <v>0</v>
      </c>
      <c r="CU196">
        <v>0</v>
      </c>
      <c r="CV196">
        <v>0</v>
      </c>
      <c r="CW196">
        <v>0</v>
      </c>
      <c r="CX196">
        <v>0</v>
      </c>
      <c r="CZ196" s="29">
        <v>3</v>
      </c>
      <c r="DA196" s="29">
        <v>2</v>
      </c>
      <c r="DB196" s="29">
        <v>1</v>
      </c>
      <c r="DC196" s="29">
        <v>0</v>
      </c>
      <c r="DD196" s="29">
        <v>1</v>
      </c>
      <c r="DE196" s="29">
        <v>3</v>
      </c>
      <c r="DF196" s="36">
        <v>10</v>
      </c>
      <c r="DG196">
        <v>0</v>
      </c>
      <c r="DH196" s="27">
        <v>5</v>
      </c>
      <c r="DI196">
        <v>0</v>
      </c>
      <c r="DJ196">
        <v>0</v>
      </c>
      <c r="DK196">
        <v>0</v>
      </c>
      <c r="DL196" s="29">
        <v>0</v>
      </c>
      <c r="DM196">
        <v>0</v>
      </c>
      <c r="DN196">
        <v>0</v>
      </c>
      <c r="DO196" s="29">
        <v>0</v>
      </c>
      <c r="DQ196">
        <v>1</v>
      </c>
      <c r="DR196">
        <v>0</v>
      </c>
      <c r="DS196">
        <v>0</v>
      </c>
      <c r="DT196" s="27">
        <v>0</v>
      </c>
      <c r="DU196" s="38">
        <v>1</v>
      </c>
      <c r="DV196">
        <v>0</v>
      </c>
      <c r="DW196">
        <v>1</v>
      </c>
      <c r="DX196">
        <v>1</v>
      </c>
      <c r="DY196">
        <v>0</v>
      </c>
      <c r="DZ196">
        <v>0</v>
      </c>
      <c r="EA196">
        <v>0</v>
      </c>
      <c r="EB196">
        <v>1</v>
      </c>
      <c r="EC196">
        <v>1</v>
      </c>
      <c r="ED196" s="36">
        <v>4</v>
      </c>
      <c r="EE196">
        <v>6</v>
      </c>
      <c r="EF196">
        <v>1</v>
      </c>
      <c r="EG196">
        <v>2</v>
      </c>
      <c r="EH196">
        <v>5</v>
      </c>
      <c r="EI196">
        <v>5</v>
      </c>
      <c r="EJ196">
        <v>4</v>
      </c>
      <c r="EK196">
        <v>6</v>
      </c>
      <c r="EL196">
        <v>5</v>
      </c>
      <c r="EM196">
        <v>4</v>
      </c>
      <c r="EN196" s="36">
        <v>38</v>
      </c>
      <c r="EO196">
        <v>3</v>
      </c>
      <c r="EP196">
        <v>2</v>
      </c>
      <c r="ER196">
        <v>5</v>
      </c>
      <c r="ET196">
        <v>5</v>
      </c>
      <c r="EU196">
        <v>5</v>
      </c>
      <c r="EV196">
        <v>5</v>
      </c>
      <c r="EW196">
        <v>2</v>
      </c>
      <c r="EX196">
        <v>2</v>
      </c>
      <c r="EY196" s="29">
        <v>0</v>
      </c>
      <c r="EZ196" s="29">
        <v>0</v>
      </c>
      <c r="FA196" s="29">
        <v>0</v>
      </c>
      <c r="FB196" s="36">
        <v>0</v>
      </c>
      <c r="FC196" s="29">
        <v>0</v>
      </c>
      <c r="FD196" s="29">
        <v>0</v>
      </c>
      <c r="FE196" s="29">
        <v>1</v>
      </c>
      <c r="FF196" s="36">
        <v>0</v>
      </c>
      <c r="FG196">
        <v>2</v>
      </c>
      <c r="FH196">
        <v>4</v>
      </c>
      <c r="FI196">
        <v>4</v>
      </c>
      <c r="FJ196">
        <v>4</v>
      </c>
      <c r="FK196">
        <v>3</v>
      </c>
      <c r="FL196">
        <v>0</v>
      </c>
      <c r="FM196">
        <v>4</v>
      </c>
      <c r="FN196" s="29">
        <v>21</v>
      </c>
      <c r="FO196" s="36">
        <v>2</v>
      </c>
      <c r="FP196">
        <v>0</v>
      </c>
      <c r="FQ196">
        <v>0</v>
      </c>
      <c r="FR196">
        <v>0</v>
      </c>
      <c r="FS196">
        <v>0</v>
      </c>
      <c r="FT196" s="29">
        <v>0</v>
      </c>
      <c r="FU196">
        <v>0</v>
      </c>
      <c r="FV196">
        <v>0</v>
      </c>
      <c r="FW196">
        <v>0</v>
      </c>
      <c r="FX196">
        <v>0</v>
      </c>
      <c r="FY196">
        <v>0</v>
      </c>
      <c r="FZ196">
        <v>0</v>
      </c>
      <c r="GA196">
        <v>0</v>
      </c>
      <c r="GB196">
        <v>0</v>
      </c>
      <c r="GC196">
        <v>0</v>
      </c>
      <c r="GD196">
        <v>0</v>
      </c>
      <c r="GE196">
        <v>0</v>
      </c>
      <c r="GF196">
        <v>0</v>
      </c>
      <c r="GG196">
        <v>0</v>
      </c>
      <c r="GH196" s="29">
        <v>0</v>
      </c>
      <c r="GJ196">
        <v>0</v>
      </c>
      <c r="HL196">
        <v>0</v>
      </c>
      <c r="HM196">
        <v>0</v>
      </c>
      <c r="HN196">
        <v>0</v>
      </c>
      <c r="HO196">
        <v>0</v>
      </c>
      <c r="HP196">
        <v>0</v>
      </c>
      <c r="HQ196">
        <v>0</v>
      </c>
      <c r="HR196">
        <v>0</v>
      </c>
      <c r="HS196">
        <v>0</v>
      </c>
      <c r="HT196">
        <v>0</v>
      </c>
      <c r="HU196">
        <v>0</v>
      </c>
      <c r="HV196">
        <v>0</v>
      </c>
      <c r="HW196">
        <v>0</v>
      </c>
      <c r="HX196">
        <v>0</v>
      </c>
      <c r="HY196">
        <v>1</v>
      </c>
      <c r="HZ196">
        <v>0</v>
      </c>
      <c r="IA196">
        <v>1</v>
      </c>
      <c r="IB196">
        <v>1</v>
      </c>
      <c r="IC196">
        <v>0</v>
      </c>
      <c r="ID196">
        <v>0</v>
      </c>
      <c r="IE196">
        <v>0</v>
      </c>
      <c r="IF196">
        <v>0</v>
      </c>
      <c r="IG196" s="30">
        <v>3</v>
      </c>
      <c r="IH196" s="85">
        <v>0</v>
      </c>
      <c r="II196">
        <v>4</v>
      </c>
      <c r="IJ196">
        <v>3</v>
      </c>
      <c r="IK196">
        <v>2</v>
      </c>
      <c r="IL196">
        <v>2</v>
      </c>
      <c r="IM196">
        <v>4</v>
      </c>
      <c r="IN196">
        <v>4</v>
      </c>
      <c r="IO196">
        <v>3</v>
      </c>
      <c r="IP196">
        <v>4</v>
      </c>
      <c r="IQ196">
        <v>4</v>
      </c>
      <c r="IR196">
        <v>2</v>
      </c>
      <c r="IS196">
        <v>2</v>
      </c>
      <c r="IT196">
        <v>3</v>
      </c>
      <c r="IU196">
        <v>4</v>
      </c>
      <c r="IV196">
        <v>3</v>
      </c>
      <c r="IW196">
        <v>4</v>
      </c>
      <c r="IX196">
        <v>1</v>
      </c>
      <c r="IY196">
        <v>4</v>
      </c>
      <c r="IZ196">
        <v>4</v>
      </c>
      <c r="JA196">
        <v>4</v>
      </c>
      <c r="JB196">
        <v>4</v>
      </c>
      <c r="JC196">
        <v>3</v>
      </c>
      <c r="JD196">
        <v>4</v>
      </c>
      <c r="JE196">
        <v>4</v>
      </c>
      <c r="JF196">
        <v>4</v>
      </c>
      <c r="JG196">
        <v>4</v>
      </c>
      <c r="JH196">
        <v>2</v>
      </c>
      <c r="JI196" s="30">
        <v>3.5</v>
      </c>
      <c r="JJ196" s="30">
        <v>14.285714285714286</v>
      </c>
      <c r="JK196" s="30">
        <v>12</v>
      </c>
      <c r="JL196" s="30">
        <v>14.666666666666666</v>
      </c>
      <c r="JM196" s="30">
        <v>15</v>
      </c>
      <c r="JN196" s="85">
        <v>55.952380952380949</v>
      </c>
      <c r="JO196">
        <v>0</v>
      </c>
      <c r="JP196">
        <v>1</v>
      </c>
      <c r="JQ196">
        <v>0</v>
      </c>
      <c r="JR196" s="86">
        <v>60</v>
      </c>
      <c r="JS196">
        <v>2</v>
      </c>
      <c r="JT196">
        <v>3</v>
      </c>
      <c r="JU196">
        <v>0</v>
      </c>
      <c r="JV196" s="86">
        <v>3</v>
      </c>
      <c r="JW196">
        <v>5</v>
      </c>
      <c r="JX196">
        <v>1</v>
      </c>
      <c r="JY196">
        <v>2</v>
      </c>
      <c r="KA196">
        <v>6</v>
      </c>
      <c r="KB196">
        <v>2</v>
      </c>
      <c r="KC196">
        <v>3</v>
      </c>
      <c r="KD196">
        <v>1</v>
      </c>
      <c r="KE196">
        <v>4</v>
      </c>
      <c r="KF196">
        <v>0</v>
      </c>
      <c r="KH196" s="27">
        <v>4</v>
      </c>
      <c r="KI196">
        <v>322.5</v>
      </c>
      <c r="KJ196">
        <v>15.5</v>
      </c>
      <c r="KK196">
        <v>160.5</v>
      </c>
      <c r="KL196">
        <v>77.239999999999995</v>
      </c>
      <c r="KM196">
        <v>113</v>
      </c>
      <c r="KN196">
        <v>21</v>
      </c>
      <c r="KO196">
        <v>0</v>
      </c>
      <c r="KP196">
        <v>0</v>
      </c>
      <c r="KQ196">
        <v>0</v>
      </c>
      <c r="KR196">
        <v>20.100000000000001</v>
      </c>
      <c r="KS196">
        <v>8.1999999999999993</v>
      </c>
      <c r="KT196">
        <v>31.2</v>
      </c>
      <c r="KU196">
        <v>45.1</v>
      </c>
      <c r="KV196">
        <v>15.5</v>
      </c>
      <c r="KW196">
        <v>79.599999999999994</v>
      </c>
      <c r="KX196">
        <v>0</v>
      </c>
      <c r="KY196">
        <v>0</v>
      </c>
      <c r="KZ196">
        <v>0</v>
      </c>
      <c r="LA196">
        <v>0</v>
      </c>
      <c r="LB196">
        <v>0</v>
      </c>
      <c r="LC196">
        <v>0</v>
      </c>
      <c r="LD196">
        <v>0</v>
      </c>
      <c r="LE196">
        <v>0</v>
      </c>
      <c r="LF196">
        <v>0</v>
      </c>
      <c r="LG196">
        <v>0</v>
      </c>
      <c r="LH196">
        <v>0</v>
      </c>
      <c r="LI196">
        <v>0</v>
      </c>
      <c r="LJ196">
        <v>0</v>
      </c>
      <c r="LK196">
        <v>0</v>
      </c>
      <c r="LL196">
        <v>0</v>
      </c>
      <c r="LM196" t="s">
        <v>678</v>
      </c>
      <c r="LN196">
        <v>0</v>
      </c>
      <c r="LO196">
        <v>94</v>
      </c>
      <c r="LP196">
        <v>12.5</v>
      </c>
      <c r="LQ196">
        <v>14</v>
      </c>
      <c r="LR196">
        <v>163</v>
      </c>
      <c r="LS196">
        <v>133</v>
      </c>
      <c r="LT196">
        <v>0</v>
      </c>
      <c r="LU196">
        <v>0</v>
      </c>
      <c r="LV196">
        <v>0</v>
      </c>
      <c r="LW196">
        <v>0</v>
      </c>
      <c r="LX196">
        <v>0</v>
      </c>
      <c r="LY196">
        <v>0</v>
      </c>
      <c r="LZ196">
        <v>0</v>
      </c>
      <c r="MA196">
        <v>0</v>
      </c>
      <c r="MB196">
        <v>0</v>
      </c>
      <c r="MC196">
        <v>0</v>
      </c>
      <c r="MD196">
        <v>0</v>
      </c>
      <c r="ME196">
        <v>0</v>
      </c>
      <c r="MF196">
        <v>0.7</v>
      </c>
      <c r="MG196">
        <v>3</v>
      </c>
      <c r="MH196">
        <v>0</v>
      </c>
      <c r="MI196">
        <v>0</v>
      </c>
      <c r="MJ196">
        <v>4</v>
      </c>
      <c r="MK196" s="27">
        <v>0.7</v>
      </c>
      <c r="XF196">
        <v>0</v>
      </c>
      <c r="XG196">
        <v>0.5</v>
      </c>
      <c r="XR196">
        <v>0</v>
      </c>
      <c r="XS196">
        <v>0.5</v>
      </c>
      <c r="YD196">
        <v>0</v>
      </c>
      <c r="YE196">
        <v>0.5</v>
      </c>
      <c r="YP196">
        <v>0</v>
      </c>
      <c r="YQ196">
        <v>0.5</v>
      </c>
      <c r="ZB196">
        <v>0</v>
      </c>
      <c r="ZC196">
        <v>0.5</v>
      </c>
      <c r="ZJ196" s="27">
        <v>0</v>
      </c>
    </row>
    <row r="197" spans="1:686" ht="19">
      <c r="A197" s="68">
        <v>20180718</v>
      </c>
      <c r="B197" s="69" t="s">
        <v>3902</v>
      </c>
      <c r="C197" s="79" t="s">
        <v>3710</v>
      </c>
      <c r="D197" s="79" t="s">
        <v>5140</v>
      </c>
      <c r="E197">
        <v>0</v>
      </c>
      <c r="F197">
        <v>61</v>
      </c>
      <c r="G197">
        <v>172</v>
      </c>
      <c r="H197">
        <v>67</v>
      </c>
      <c r="I197">
        <v>22.647376960519203</v>
      </c>
      <c r="J197">
        <v>37</v>
      </c>
      <c r="K197">
        <v>9</v>
      </c>
      <c r="L197" t="s">
        <v>1439</v>
      </c>
      <c r="M197" s="27">
        <v>1</v>
      </c>
      <c r="N197">
        <v>0</v>
      </c>
      <c r="O197">
        <v>0</v>
      </c>
      <c r="P197">
        <v>0</v>
      </c>
      <c r="Q197">
        <v>0</v>
      </c>
      <c r="R197">
        <v>0</v>
      </c>
      <c r="S197">
        <v>0</v>
      </c>
      <c r="T197">
        <v>0</v>
      </c>
      <c r="U197">
        <v>0</v>
      </c>
      <c r="V197">
        <v>0</v>
      </c>
      <c r="W197">
        <v>0</v>
      </c>
      <c r="X197">
        <v>0</v>
      </c>
      <c r="Y197">
        <v>0</v>
      </c>
      <c r="Z197">
        <v>1</v>
      </c>
      <c r="AA197">
        <v>0</v>
      </c>
      <c r="AB197">
        <v>0</v>
      </c>
      <c r="AC197">
        <v>0</v>
      </c>
      <c r="AD197">
        <v>1</v>
      </c>
      <c r="AE197" s="27">
        <v>0</v>
      </c>
      <c r="AF197">
        <v>1</v>
      </c>
      <c r="AG197">
        <v>1</v>
      </c>
      <c r="AH197">
        <v>1</v>
      </c>
      <c r="AI197" s="27">
        <v>1</v>
      </c>
      <c r="AO197" s="28" t="s">
        <v>1440</v>
      </c>
      <c r="AP197">
        <v>23</v>
      </c>
      <c r="AQ197">
        <v>0</v>
      </c>
      <c r="AR197">
        <v>23</v>
      </c>
      <c r="AS197">
        <v>0</v>
      </c>
      <c r="AV197">
        <v>0</v>
      </c>
      <c r="AW197">
        <v>10</v>
      </c>
      <c r="AX197">
        <v>0</v>
      </c>
      <c r="AY197">
        <v>10</v>
      </c>
      <c r="AZ197" s="34">
        <v>10</v>
      </c>
      <c r="BC197" s="34">
        <v>10</v>
      </c>
      <c r="BD197">
        <v>5</v>
      </c>
      <c r="BE197">
        <v>0</v>
      </c>
      <c r="BF197">
        <v>5</v>
      </c>
      <c r="BG197">
        <v>0</v>
      </c>
      <c r="BH197" s="34">
        <v>5.9999999999999973</v>
      </c>
      <c r="BI197" s="34">
        <v>5.9999999999999973</v>
      </c>
      <c r="BJ197" s="34">
        <v>5.9999999999999973</v>
      </c>
      <c r="BK197" s="34">
        <v>2.0000000000000013</v>
      </c>
      <c r="BL197" s="34">
        <v>2.0000000000000013</v>
      </c>
      <c r="BM197" s="34">
        <v>2.0000000000000013</v>
      </c>
      <c r="BN197" s="34">
        <v>0</v>
      </c>
      <c r="BQ197" s="34">
        <v>5.9999999999999973</v>
      </c>
      <c r="BS197">
        <v>6</v>
      </c>
      <c r="BT197">
        <v>0</v>
      </c>
      <c r="BW197" s="34">
        <v>6</v>
      </c>
      <c r="BX197" s="34">
        <v>0</v>
      </c>
      <c r="BY197" s="34">
        <v>4.2857142857142856</v>
      </c>
      <c r="CB197" s="34">
        <v>4.2857142857142856</v>
      </c>
      <c r="CC197" s="34">
        <v>71.428571428571459</v>
      </c>
      <c r="CD197">
        <v>1</v>
      </c>
      <c r="CE197">
        <v>3</v>
      </c>
      <c r="CF197">
        <v>3</v>
      </c>
      <c r="CG197">
        <v>2</v>
      </c>
      <c r="CH197">
        <v>3</v>
      </c>
      <c r="CI197">
        <v>0</v>
      </c>
      <c r="CJ197">
        <v>2</v>
      </c>
      <c r="CK197">
        <v>0</v>
      </c>
      <c r="CL197">
        <v>3</v>
      </c>
      <c r="CM197">
        <v>2</v>
      </c>
      <c r="CN197" t="s">
        <v>1441</v>
      </c>
      <c r="CO197">
        <v>2</v>
      </c>
      <c r="CP197">
        <v>0</v>
      </c>
      <c r="CQ197">
        <v>2</v>
      </c>
      <c r="CR197">
        <v>2</v>
      </c>
      <c r="CS197">
        <v>2</v>
      </c>
      <c r="CT197">
        <v>3</v>
      </c>
      <c r="CU197">
        <v>3</v>
      </c>
      <c r="CV197">
        <v>0</v>
      </c>
      <c r="CW197">
        <v>0</v>
      </c>
      <c r="CX197">
        <v>2</v>
      </c>
      <c r="CY197" t="s">
        <v>1442</v>
      </c>
      <c r="CZ197" s="29">
        <v>1</v>
      </c>
      <c r="DA197" s="29">
        <v>1</v>
      </c>
      <c r="DB197" s="29">
        <v>3</v>
      </c>
      <c r="DC197" s="29">
        <v>2</v>
      </c>
      <c r="DD197" s="29">
        <v>2</v>
      </c>
      <c r="DE197" s="29">
        <v>2</v>
      </c>
      <c r="DF197" s="36">
        <v>12</v>
      </c>
      <c r="DG197">
        <v>0</v>
      </c>
      <c r="DH197" s="27">
        <v>2</v>
      </c>
      <c r="DI197">
        <v>3</v>
      </c>
      <c r="DJ197">
        <v>0</v>
      </c>
      <c r="DK197">
        <v>40</v>
      </c>
      <c r="DL197" s="29">
        <v>40</v>
      </c>
      <c r="DM197">
        <v>0</v>
      </c>
      <c r="DN197">
        <v>0</v>
      </c>
      <c r="DO197" s="29">
        <v>0</v>
      </c>
      <c r="DQ197">
        <v>1</v>
      </c>
      <c r="DR197">
        <v>0</v>
      </c>
      <c r="DS197">
        <v>0</v>
      </c>
      <c r="DT197" s="27">
        <v>0</v>
      </c>
      <c r="DU197" s="38">
        <v>4</v>
      </c>
      <c r="DV197">
        <v>3</v>
      </c>
      <c r="DW197">
        <v>2</v>
      </c>
      <c r="DX197">
        <v>2</v>
      </c>
      <c r="DY197">
        <v>2</v>
      </c>
      <c r="DZ197">
        <v>2</v>
      </c>
      <c r="EA197">
        <v>1</v>
      </c>
      <c r="EB197">
        <v>2</v>
      </c>
      <c r="EC197">
        <v>1</v>
      </c>
      <c r="ED197" s="36">
        <v>15</v>
      </c>
      <c r="EE197">
        <v>5</v>
      </c>
      <c r="EF197">
        <v>4</v>
      </c>
      <c r="EG197">
        <v>6</v>
      </c>
      <c r="EH197">
        <v>5</v>
      </c>
      <c r="EI197">
        <v>3</v>
      </c>
      <c r="EJ197">
        <v>3</v>
      </c>
      <c r="EK197">
        <v>5</v>
      </c>
      <c r="EL197">
        <v>5</v>
      </c>
      <c r="EM197">
        <v>5</v>
      </c>
      <c r="EN197" s="36">
        <v>41</v>
      </c>
      <c r="EO197">
        <v>3</v>
      </c>
      <c r="EP197">
        <v>1</v>
      </c>
      <c r="EQ197">
        <v>3</v>
      </c>
      <c r="ER197">
        <v>1</v>
      </c>
      <c r="ES197">
        <v>1</v>
      </c>
      <c r="ET197">
        <v>2</v>
      </c>
      <c r="EU197">
        <v>2</v>
      </c>
      <c r="EV197">
        <v>2</v>
      </c>
      <c r="EW197">
        <v>1</v>
      </c>
      <c r="EX197">
        <v>2</v>
      </c>
      <c r="EY197" s="29">
        <v>1</v>
      </c>
      <c r="EZ197" s="29">
        <v>0</v>
      </c>
      <c r="FA197" s="29">
        <v>0</v>
      </c>
      <c r="FB197" s="36">
        <v>0</v>
      </c>
      <c r="FC197" s="29">
        <v>1</v>
      </c>
      <c r="FD197" s="29">
        <v>0</v>
      </c>
      <c r="FE197" s="29">
        <v>3</v>
      </c>
      <c r="FF197" s="36">
        <v>1</v>
      </c>
      <c r="FG197">
        <v>0</v>
      </c>
      <c r="FH197">
        <v>2</v>
      </c>
      <c r="FI197">
        <v>3</v>
      </c>
      <c r="FJ197">
        <v>3</v>
      </c>
      <c r="FK197">
        <v>3</v>
      </c>
      <c r="FL197">
        <v>1</v>
      </c>
      <c r="FM197">
        <v>1</v>
      </c>
      <c r="FN197" s="29">
        <v>13</v>
      </c>
      <c r="FO197" s="36">
        <v>1</v>
      </c>
      <c r="FP197">
        <v>0</v>
      </c>
      <c r="FQ197">
        <v>0</v>
      </c>
      <c r="FR197">
        <v>0</v>
      </c>
      <c r="FS197">
        <v>0</v>
      </c>
      <c r="FT197" s="29">
        <v>0</v>
      </c>
      <c r="FU197">
        <v>0</v>
      </c>
      <c r="FV197">
        <v>0</v>
      </c>
      <c r="FW197">
        <v>0</v>
      </c>
      <c r="FX197">
        <v>0</v>
      </c>
      <c r="FY197">
        <v>0</v>
      </c>
      <c r="FZ197">
        <v>0</v>
      </c>
      <c r="GA197">
        <v>0</v>
      </c>
      <c r="GB197">
        <v>0</v>
      </c>
      <c r="GC197">
        <v>0</v>
      </c>
      <c r="GD197">
        <v>0</v>
      </c>
      <c r="GE197">
        <v>0</v>
      </c>
      <c r="GF197">
        <v>0</v>
      </c>
      <c r="GG197">
        <v>0</v>
      </c>
      <c r="GH197" s="29">
        <v>0</v>
      </c>
      <c r="GJ197">
        <v>0</v>
      </c>
      <c r="HL197">
        <v>0</v>
      </c>
      <c r="HM197">
        <v>0</v>
      </c>
      <c r="HN197">
        <v>0</v>
      </c>
      <c r="HO197">
        <v>0</v>
      </c>
      <c r="HP197">
        <v>0</v>
      </c>
      <c r="HQ197">
        <v>0</v>
      </c>
      <c r="HR197">
        <v>0</v>
      </c>
      <c r="HS197">
        <v>0</v>
      </c>
      <c r="HT197">
        <v>0</v>
      </c>
      <c r="HU197">
        <v>0</v>
      </c>
      <c r="HV197">
        <v>0</v>
      </c>
      <c r="HW197">
        <v>0</v>
      </c>
      <c r="HX197">
        <v>0</v>
      </c>
      <c r="HY197">
        <v>1</v>
      </c>
      <c r="HZ197">
        <v>1</v>
      </c>
      <c r="IA197">
        <v>0</v>
      </c>
      <c r="IB197">
        <v>1</v>
      </c>
      <c r="IC197">
        <v>1</v>
      </c>
      <c r="ID197">
        <v>0</v>
      </c>
      <c r="IE197">
        <v>1</v>
      </c>
      <c r="IF197">
        <v>1</v>
      </c>
      <c r="IG197" s="30">
        <v>6</v>
      </c>
      <c r="IH197" s="85">
        <v>0</v>
      </c>
      <c r="II197">
        <v>4</v>
      </c>
      <c r="IJ197">
        <v>2</v>
      </c>
      <c r="IK197">
        <v>2</v>
      </c>
      <c r="IL197">
        <v>4</v>
      </c>
      <c r="IM197">
        <v>3</v>
      </c>
      <c r="IN197">
        <v>3</v>
      </c>
      <c r="IO197">
        <v>4</v>
      </c>
      <c r="IP197">
        <v>2</v>
      </c>
      <c r="IQ197">
        <v>2</v>
      </c>
      <c r="IR197">
        <v>2</v>
      </c>
      <c r="IS197">
        <v>2</v>
      </c>
      <c r="IT197">
        <v>1</v>
      </c>
      <c r="IU197">
        <v>3</v>
      </c>
      <c r="IV197">
        <v>2</v>
      </c>
      <c r="IW197">
        <v>3</v>
      </c>
      <c r="IX197">
        <v>2</v>
      </c>
      <c r="IY197">
        <v>3</v>
      </c>
      <c r="IZ197">
        <v>3</v>
      </c>
      <c r="JA197">
        <v>3</v>
      </c>
      <c r="JB197">
        <v>3</v>
      </c>
      <c r="JC197">
        <v>2</v>
      </c>
      <c r="JD197">
        <v>3</v>
      </c>
      <c r="JE197">
        <v>2</v>
      </c>
      <c r="JF197">
        <v>4</v>
      </c>
      <c r="JG197">
        <v>4</v>
      </c>
      <c r="JH197">
        <v>2</v>
      </c>
      <c r="JI197" s="30">
        <v>3</v>
      </c>
      <c r="JJ197" s="30">
        <v>12</v>
      </c>
      <c r="JK197" s="30">
        <v>10.666666666666666</v>
      </c>
      <c r="JL197" s="30">
        <v>10.666666666666666</v>
      </c>
      <c r="JM197" s="30">
        <v>10</v>
      </c>
      <c r="JN197" s="85">
        <v>43.333333333333329</v>
      </c>
      <c r="JO197">
        <v>0</v>
      </c>
      <c r="JP197">
        <v>0</v>
      </c>
      <c r="JQ197">
        <v>10</v>
      </c>
      <c r="JR197" s="86">
        <v>10</v>
      </c>
      <c r="JS197">
        <v>4</v>
      </c>
      <c r="JT197">
        <v>6</v>
      </c>
      <c r="JU197">
        <v>0</v>
      </c>
      <c r="JV197" s="86">
        <v>6</v>
      </c>
      <c r="JW197">
        <v>2</v>
      </c>
      <c r="JX197">
        <v>5</v>
      </c>
      <c r="JY197">
        <v>3</v>
      </c>
      <c r="JZ197" t="s">
        <v>1443</v>
      </c>
      <c r="KA197">
        <v>5</v>
      </c>
      <c r="KB197">
        <v>3</v>
      </c>
      <c r="KC197">
        <v>6</v>
      </c>
      <c r="KD197">
        <v>2</v>
      </c>
      <c r="KE197">
        <v>5</v>
      </c>
      <c r="KF197">
        <v>0</v>
      </c>
      <c r="KH197" s="27">
        <v>4</v>
      </c>
      <c r="KI197">
        <v>352</v>
      </c>
      <c r="KJ197">
        <v>6</v>
      </c>
      <c r="KK197">
        <v>65</v>
      </c>
      <c r="KL197">
        <v>86.97</v>
      </c>
      <c r="KM197">
        <v>69</v>
      </c>
      <c r="KN197">
        <v>11.8</v>
      </c>
      <c r="KO197">
        <v>2.2000000000000002</v>
      </c>
      <c r="KP197">
        <v>1.4</v>
      </c>
      <c r="KQ197">
        <v>0</v>
      </c>
      <c r="KR197">
        <v>6.3</v>
      </c>
      <c r="KS197">
        <v>27.6</v>
      </c>
      <c r="KT197">
        <v>16.100000000000001</v>
      </c>
      <c r="KU197">
        <v>56.4</v>
      </c>
      <c r="KV197">
        <v>0</v>
      </c>
      <c r="KW197">
        <v>46.7</v>
      </c>
      <c r="KX197">
        <v>5.6</v>
      </c>
      <c r="KY197">
        <v>16.100000000000001</v>
      </c>
      <c r="KZ197">
        <v>1.6</v>
      </c>
      <c r="LA197">
        <v>0.2</v>
      </c>
      <c r="LB197">
        <v>0</v>
      </c>
      <c r="LC197">
        <v>0.2</v>
      </c>
      <c r="LD197">
        <v>0</v>
      </c>
      <c r="LE197">
        <v>0</v>
      </c>
      <c r="LF197">
        <v>0</v>
      </c>
      <c r="LG197">
        <v>13.1</v>
      </c>
      <c r="LH197">
        <v>20.399999999999999</v>
      </c>
      <c r="LI197">
        <v>10.4</v>
      </c>
      <c r="LJ197">
        <v>18.899999999999999</v>
      </c>
      <c r="LK197">
        <v>21.2</v>
      </c>
      <c r="LL197">
        <v>0</v>
      </c>
      <c r="LM197">
        <v>111</v>
      </c>
      <c r="LN197">
        <v>18.899999999999999</v>
      </c>
      <c r="LO197">
        <v>85</v>
      </c>
      <c r="LP197">
        <v>96</v>
      </c>
      <c r="LQ197">
        <v>1</v>
      </c>
      <c r="LR197">
        <v>192.5</v>
      </c>
      <c r="LS197">
        <v>62.5</v>
      </c>
      <c r="LT197">
        <v>36.9</v>
      </c>
      <c r="LU197">
        <v>0</v>
      </c>
      <c r="LV197">
        <v>21.4</v>
      </c>
      <c r="LW197">
        <v>20.7</v>
      </c>
      <c r="LX197">
        <v>11.2</v>
      </c>
      <c r="LY197">
        <v>5</v>
      </c>
      <c r="LZ197">
        <v>0</v>
      </c>
      <c r="MA197">
        <v>0</v>
      </c>
      <c r="MB197">
        <v>13.4</v>
      </c>
      <c r="MC197">
        <v>0</v>
      </c>
      <c r="MD197">
        <v>36.5</v>
      </c>
      <c r="ME197">
        <v>12.2</v>
      </c>
      <c r="MF197">
        <v>2</v>
      </c>
      <c r="MG197">
        <v>12.6</v>
      </c>
      <c r="MH197">
        <v>0</v>
      </c>
      <c r="MI197">
        <v>0</v>
      </c>
      <c r="MJ197">
        <v>7</v>
      </c>
      <c r="MK197" s="27">
        <v>1.2</v>
      </c>
      <c r="XF197">
        <v>0</v>
      </c>
      <c r="XG197">
        <v>0.5</v>
      </c>
      <c r="XR197">
        <v>0</v>
      </c>
      <c r="XS197">
        <v>0.5</v>
      </c>
      <c r="YD197">
        <v>0</v>
      </c>
      <c r="YE197">
        <v>0.5</v>
      </c>
      <c r="YP197">
        <v>0</v>
      </c>
      <c r="YQ197">
        <v>0.5</v>
      </c>
      <c r="ZB197">
        <v>0</v>
      </c>
      <c r="ZC197">
        <v>0.5</v>
      </c>
      <c r="ZJ197" s="27">
        <v>0</v>
      </c>
    </row>
    <row r="198" spans="1:686" ht="57">
      <c r="A198" s="68">
        <v>20180719</v>
      </c>
      <c r="B198" s="69" t="s">
        <v>3903</v>
      </c>
      <c r="C198" s="79" t="s">
        <v>3710</v>
      </c>
      <c r="D198" s="79" t="s">
        <v>5141</v>
      </c>
      <c r="E198">
        <v>0</v>
      </c>
      <c r="F198">
        <v>88</v>
      </c>
      <c r="G198">
        <v>163</v>
      </c>
      <c r="H198">
        <v>65</v>
      </c>
      <c r="I198">
        <v>24.464601603372351</v>
      </c>
      <c r="J198">
        <v>38</v>
      </c>
      <c r="N198">
        <v>0</v>
      </c>
      <c r="O198">
        <v>0</v>
      </c>
      <c r="P198">
        <v>0</v>
      </c>
      <c r="Q198">
        <v>0</v>
      </c>
      <c r="R198">
        <v>0</v>
      </c>
      <c r="S198">
        <v>0</v>
      </c>
      <c r="T198">
        <v>1</v>
      </c>
      <c r="U198">
        <v>0</v>
      </c>
      <c r="V198">
        <v>0</v>
      </c>
      <c r="W198">
        <v>0</v>
      </c>
      <c r="X198">
        <v>0</v>
      </c>
      <c r="Y198">
        <v>0</v>
      </c>
      <c r="Z198">
        <v>0</v>
      </c>
      <c r="AA198">
        <v>0</v>
      </c>
      <c r="AB198">
        <v>0</v>
      </c>
      <c r="AC198">
        <v>1</v>
      </c>
      <c r="AD198">
        <v>0</v>
      </c>
      <c r="AE198" s="27">
        <v>0</v>
      </c>
      <c r="AF198">
        <v>1</v>
      </c>
      <c r="AG198">
        <v>0</v>
      </c>
      <c r="AH198">
        <v>0</v>
      </c>
      <c r="AI198" s="27">
        <v>0</v>
      </c>
      <c r="AO198" s="28" t="s">
        <v>1444</v>
      </c>
      <c r="AP198">
        <v>19</v>
      </c>
      <c r="AQ198">
        <v>0</v>
      </c>
      <c r="AR198">
        <v>19</v>
      </c>
      <c r="AS198">
        <v>0</v>
      </c>
      <c r="AV198">
        <v>0</v>
      </c>
      <c r="AW198">
        <v>2</v>
      </c>
      <c r="AX198">
        <v>0</v>
      </c>
      <c r="AY198">
        <v>2</v>
      </c>
      <c r="AZ198" s="34">
        <v>2</v>
      </c>
      <c r="BC198" s="34">
        <v>2</v>
      </c>
      <c r="BD198">
        <v>6</v>
      </c>
      <c r="BE198">
        <v>0</v>
      </c>
      <c r="BF198">
        <v>6</v>
      </c>
      <c r="BG198">
        <v>0</v>
      </c>
      <c r="BH198" s="34">
        <v>11</v>
      </c>
      <c r="BI198" s="34">
        <v>11</v>
      </c>
      <c r="BJ198" s="34">
        <v>11</v>
      </c>
      <c r="BK198" s="34">
        <v>0.5</v>
      </c>
      <c r="BL198" s="34">
        <v>0.5</v>
      </c>
      <c r="BM198" s="34">
        <v>0.5</v>
      </c>
      <c r="BN198" s="34">
        <v>0</v>
      </c>
      <c r="BQ198" s="34">
        <v>11</v>
      </c>
      <c r="BS198">
        <v>9</v>
      </c>
      <c r="BT198">
        <v>0</v>
      </c>
      <c r="BU198">
        <v>9</v>
      </c>
      <c r="BV198">
        <v>0</v>
      </c>
      <c r="BW198" s="34">
        <v>9</v>
      </c>
      <c r="BX198" s="34">
        <v>9</v>
      </c>
      <c r="BY198" s="34">
        <v>9</v>
      </c>
      <c r="CB198" s="34">
        <v>9</v>
      </c>
      <c r="CC198" s="34">
        <v>81.818181818181827</v>
      </c>
      <c r="CD198">
        <v>0</v>
      </c>
      <c r="CE198">
        <v>3</v>
      </c>
      <c r="CF198">
        <v>3</v>
      </c>
      <c r="CG198">
        <v>0</v>
      </c>
      <c r="CH198">
        <v>3</v>
      </c>
      <c r="CI198">
        <v>1</v>
      </c>
      <c r="CJ198">
        <v>0</v>
      </c>
      <c r="CK198">
        <v>3</v>
      </c>
      <c r="CL198">
        <v>0</v>
      </c>
      <c r="CM198">
        <v>0</v>
      </c>
      <c r="CO198">
        <v>3</v>
      </c>
      <c r="CP198">
        <v>3</v>
      </c>
      <c r="CQ198">
        <v>2</v>
      </c>
      <c r="CR198">
        <v>2</v>
      </c>
      <c r="CT198">
        <v>3</v>
      </c>
      <c r="CU198">
        <v>3</v>
      </c>
      <c r="CV198">
        <v>3</v>
      </c>
      <c r="CW198">
        <v>2</v>
      </c>
      <c r="CX198">
        <v>0</v>
      </c>
      <c r="CY198" t="s">
        <v>1445</v>
      </c>
      <c r="CZ198" s="29">
        <v>0</v>
      </c>
      <c r="DA198" s="29">
        <v>0</v>
      </c>
      <c r="DB198" s="29">
        <v>0</v>
      </c>
      <c r="DC198" s="29">
        <v>1</v>
      </c>
      <c r="DD198" s="29">
        <v>2</v>
      </c>
      <c r="DE198" s="29">
        <v>2</v>
      </c>
      <c r="DF198" s="36">
        <v>11</v>
      </c>
      <c r="DG198">
        <v>0</v>
      </c>
      <c r="DH198" s="27">
        <v>3</v>
      </c>
      <c r="DI198">
        <v>7</v>
      </c>
      <c r="DJ198">
        <v>3</v>
      </c>
      <c r="DK198">
        <v>0</v>
      </c>
      <c r="DL198" s="29">
        <v>180</v>
      </c>
      <c r="DM198">
        <v>0</v>
      </c>
      <c r="DN198">
        <v>0</v>
      </c>
      <c r="DO198" s="29">
        <v>0</v>
      </c>
      <c r="DP198" s="27">
        <v>1</v>
      </c>
      <c r="DQ198">
        <v>1</v>
      </c>
      <c r="DR198">
        <v>1</v>
      </c>
      <c r="DS198">
        <v>1</v>
      </c>
      <c r="DT198" s="27">
        <v>0</v>
      </c>
      <c r="DU198" s="38">
        <v>6</v>
      </c>
      <c r="DV198">
        <v>3</v>
      </c>
      <c r="DW198">
        <v>3</v>
      </c>
      <c r="DX198">
        <v>3</v>
      </c>
      <c r="DY198">
        <v>1</v>
      </c>
      <c r="DZ198">
        <v>3</v>
      </c>
      <c r="EA198">
        <v>0</v>
      </c>
      <c r="EB198">
        <v>3</v>
      </c>
      <c r="EC198">
        <v>0</v>
      </c>
      <c r="ED198" s="36">
        <v>16</v>
      </c>
      <c r="EE198">
        <v>7</v>
      </c>
      <c r="EF198">
        <v>6</v>
      </c>
      <c r="EG198">
        <v>6</v>
      </c>
      <c r="EH198">
        <v>6</v>
      </c>
      <c r="EI198">
        <v>6</v>
      </c>
      <c r="EJ198">
        <v>5</v>
      </c>
      <c r="EK198">
        <v>6</v>
      </c>
      <c r="EL198">
        <v>6</v>
      </c>
      <c r="EO198">
        <v>2</v>
      </c>
      <c r="EP198">
        <v>1</v>
      </c>
      <c r="EQ198">
        <v>4</v>
      </c>
      <c r="ER198">
        <v>1</v>
      </c>
      <c r="ES198">
        <v>1</v>
      </c>
      <c r="ET198">
        <v>5</v>
      </c>
      <c r="EU198">
        <v>1</v>
      </c>
      <c r="EV198">
        <v>1</v>
      </c>
      <c r="EW198">
        <v>2</v>
      </c>
      <c r="EX198">
        <v>2</v>
      </c>
      <c r="EY198" s="29">
        <v>1</v>
      </c>
      <c r="EZ198" s="29">
        <v>0</v>
      </c>
      <c r="FA198" s="29">
        <v>0</v>
      </c>
      <c r="FB198" s="36">
        <v>0</v>
      </c>
      <c r="FC198" s="29">
        <v>1</v>
      </c>
      <c r="FD198" s="29">
        <v>0</v>
      </c>
      <c r="FE198" s="29">
        <v>3</v>
      </c>
      <c r="FF198" s="36">
        <v>1</v>
      </c>
      <c r="FG198">
        <v>0</v>
      </c>
      <c r="FH198">
        <v>1</v>
      </c>
      <c r="FI198">
        <v>1</v>
      </c>
      <c r="FJ198">
        <v>2</v>
      </c>
      <c r="FK198">
        <v>2</v>
      </c>
      <c r="FL198">
        <v>4</v>
      </c>
      <c r="FM198">
        <v>2</v>
      </c>
      <c r="FN198" s="29">
        <v>12</v>
      </c>
      <c r="FO198" s="36">
        <v>1</v>
      </c>
      <c r="FP198">
        <v>0</v>
      </c>
      <c r="FQ198">
        <v>0</v>
      </c>
      <c r="FR198">
        <v>0</v>
      </c>
      <c r="FS198">
        <v>0</v>
      </c>
      <c r="FT198" s="29">
        <v>0</v>
      </c>
      <c r="FU198">
        <v>0</v>
      </c>
      <c r="FW198">
        <v>0</v>
      </c>
      <c r="GJ198">
        <v>1</v>
      </c>
      <c r="HL198">
        <v>1</v>
      </c>
      <c r="HM198">
        <v>1</v>
      </c>
      <c r="HN198">
        <v>1</v>
      </c>
      <c r="HO198">
        <v>1</v>
      </c>
      <c r="HP198">
        <v>1</v>
      </c>
      <c r="HQ198">
        <v>1</v>
      </c>
      <c r="HR198">
        <v>1</v>
      </c>
      <c r="HS198">
        <v>1</v>
      </c>
      <c r="HT198">
        <v>0</v>
      </c>
      <c r="HU198">
        <v>0</v>
      </c>
      <c r="HV198">
        <v>1</v>
      </c>
      <c r="HW198">
        <v>2</v>
      </c>
      <c r="HX198">
        <v>2</v>
      </c>
      <c r="HY198">
        <v>2</v>
      </c>
      <c r="HZ198">
        <v>3</v>
      </c>
      <c r="IA198">
        <v>1</v>
      </c>
      <c r="IB198">
        <v>3</v>
      </c>
      <c r="IC198">
        <v>3</v>
      </c>
      <c r="ID198">
        <v>1</v>
      </c>
      <c r="IE198">
        <v>0</v>
      </c>
      <c r="IF198">
        <v>3</v>
      </c>
      <c r="IG198" s="30">
        <v>29</v>
      </c>
      <c r="IH198" s="85">
        <v>3</v>
      </c>
      <c r="II198">
        <v>2</v>
      </c>
      <c r="IJ198">
        <v>2</v>
      </c>
      <c r="IK198">
        <v>3</v>
      </c>
      <c r="IL198">
        <v>3</v>
      </c>
      <c r="IM198">
        <v>1</v>
      </c>
      <c r="IN198">
        <v>2</v>
      </c>
      <c r="IO198">
        <v>2</v>
      </c>
      <c r="IP198">
        <v>3</v>
      </c>
      <c r="IQ198">
        <v>3</v>
      </c>
      <c r="IR198">
        <v>1</v>
      </c>
      <c r="IS198">
        <v>2</v>
      </c>
      <c r="IT198">
        <v>3</v>
      </c>
      <c r="IU198">
        <v>3</v>
      </c>
      <c r="IV198">
        <v>3</v>
      </c>
      <c r="IW198">
        <v>1</v>
      </c>
      <c r="IX198">
        <v>1</v>
      </c>
      <c r="IY198">
        <v>2</v>
      </c>
      <c r="IZ198">
        <v>2</v>
      </c>
      <c r="JA198">
        <v>2</v>
      </c>
      <c r="JB198">
        <v>2</v>
      </c>
      <c r="JC198">
        <v>3</v>
      </c>
      <c r="JD198">
        <v>4</v>
      </c>
      <c r="JE198">
        <v>2</v>
      </c>
      <c r="JF198">
        <v>4</v>
      </c>
      <c r="JG198">
        <v>2</v>
      </c>
      <c r="JH198">
        <v>4</v>
      </c>
      <c r="JI198" s="30">
        <v>2</v>
      </c>
      <c r="JJ198" s="30">
        <v>8</v>
      </c>
      <c r="JK198" s="30">
        <v>6.666666666666667</v>
      </c>
      <c r="JL198" s="30">
        <v>12</v>
      </c>
      <c r="JM198" s="30">
        <v>11.5</v>
      </c>
      <c r="JN198" s="85">
        <v>38.166666666666671</v>
      </c>
      <c r="JO198">
        <v>1</v>
      </c>
      <c r="JP198">
        <v>0</v>
      </c>
      <c r="JQ198">
        <v>1</v>
      </c>
      <c r="JR198" s="86">
        <v>1</v>
      </c>
      <c r="JS198">
        <v>3</v>
      </c>
      <c r="JT198">
        <v>8</v>
      </c>
      <c r="JU198">
        <v>0</v>
      </c>
      <c r="JV198" s="86">
        <v>8</v>
      </c>
      <c r="JW198">
        <v>4</v>
      </c>
      <c r="JX198">
        <v>1</v>
      </c>
      <c r="JY198">
        <v>1</v>
      </c>
      <c r="KA198">
        <v>2</v>
      </c>
      <c r="KB198">
        <v>4</v>
      </c>
      <c r="KC198">
        <v>6</v>
      </c>
      <c r="KD198">
        <v>7</v>
      </c>
      <c r="KE198">
        <v>2</v>
      </c>
      <c r="KF198">
        <v>0</v>
      </c>
      <c r="KH198" s="27">
        <v>3</v>
      </c>
      <c r="KI198">
        <v>378</v>
      </c>
      <c r="KJ198">
        <v>0.5</v>
      </c>
      <c r="KK198">
        <v>145.5</v>
      </c>
      <c r="KL198">
        <v>80.819999999999993</v>
      </c>
      <c r="KM198">
        <v>110</v>
      </c>
      <c r="KN198">
        <v>17.5</v>
      </c>
      <c r="KO198">
        <v>7.3</v>
      </c>
      <c r="KP198">
        <v>0.3</v>
      </c>
      <c r="KQ198">
        <v>0.2</v>
      </c>
      <c r="KR198">
        <v>9.6999999999999993</v>
      </c>
      <c r="KS198">
        <v>29.5</v>
      </c>
      <c r="KT198">
        <v>28.7</v>
      </c>
      <c r="KU198">
        <v>41.8</v>
      </c>
      <c r="KV198">
        <v>0</v>
      </c>
      <c r="KW198">
        <v>89.2</v>
      </c>
      <c r="KX198">
        <v>6.7</v>
      </c>
      <c r="KY198">
        <v>8.6</v>
      </c>
      <c r="KZ198">
        <v>5.9</v>
      </c>
      <c r="LA198">
        <v>0.5</v>
      </c>
      <c r="LB198">
        <v>0.5</v>
      </c>
      <c r="LC198">
        <v>0.5</v>
      </c>
      <c r="LD198">
        <v>0.5</v>
      </c>
      <c r="LE198">
        <v>0</v>
      </c>
      <c r="LF198">
        <v>0.7</v>
      </c>
      <c r="LG198">
        <v>11.6</v>
      </c>
      <c r="LH198">
        <v>5.9</v>
      </c>
      <c r="LI198">
        <v>14</v>
      </c>
      <c r="LJ198">
        <v>19.2</v>
      </c>
      <c r="LK198">
        <v>50</v>
      </c>
      <c r="LL198">
        <v>14.1</v>
      </c>
      <c r="LM198">
        <v>121</v>
      </c>
      <c r="LN198">
        <v>19.2</v>
      </c>
      <c r="LO198">
        <v>88</v>
      </c>
      <c r="LP198">
        <v>0</v>
      </c>
      <c r="LQ198">
        <v>111.5</v>
      </c>
      <c r="LR198">
        <v>54</v>
      </c>
      <c r="LS198">
        <v>212.5</v>
      </c>
      <c r="LT198">
        <v>0</v>
      </c>
      <c r="LU198">
        <v>15.1</v>
      </c>
      <c r="LV198">
        <v>45.8</v>
      </c>
      <c r="LW198">
        <v>15.3</v>
      </c>
      <c r="LX198">
        <v>60</v>
      </c>
      <c r="LY198">
        <v>12.7</v>
      </c>
      <c r="LZ198">
        <v>0</v>
      </c>
      <c r="MA198">
        <v>0</v>
      </c>
      <c r="MB198">
        <v>50</v>
      </c>
      <c r="MC198">
        <v>13.6</v>
      </c>
      <c r="MD198">
        <v>15.1</v>
      </c>
      <c r="ME198">
        <v>20.9</v>
      </c>
      <c r="MF198">
        <v>4.0999999999999996</v>
      </c>
      <c r="MG198">
        <v>2.2000000000000002</v>
      </c>
      <c r="MH198">
        <v>1</v>
      </c>
      <c r="MI198">
        <v>0.2</v>
      </c>
      <c r="MJ198">
        <v>0</v>
      </c>
      <c r="MK198" s="27">
        <v>0</v>
      </c>
      <c r="XF198">
        <v>0</v>
      </c>
      <c r="XG198">
        <v>0.5</v>
      </c>
      <c r="XR198">
        <v>0</v>
      </c>
      <c r="XS198">
        <v>0.5</v>
      </c>
      <c r="YD198">
        <v>0</v>
      </c>
      <c r="YE198">
        <v>0.5</v>
      </c>
      <c r="YP198">
        <v>0</v>
      </c>
      <c r="YQ198">
        <v>0.5</v>
      </c>
      <c r="ZB198">
        <v>0</v>
      </c>
      <c r="ZC198">
        <v>0.5</v>
      </c>
      <c r="ZJ198" s="27">
        <v>0</v>
      </c>
    </row>
    <row r="199" spans="1:686" ht="57">
      <c r="A199" s="68">
        <v>20180719</v>
      </c>
      <c r="B199" s="69" t="s">
        <v>3904</v>
      </c>
      <c r="C199" s="79" t="s">
        <v>3710</v>
      </c>
      <c r="D199" s="79" t="s">
        <v>5142</v>
      </c>
      <c r="E199">
        <v>0</v>
      </c>
      <c r="F199">
        <v>36</v>
      </c>
      <c r="G199">
        <v>174</v>
      </c>
      <c r="H199">
        <v>72</v>
      </c>
      <c r="I199">
        <v>23.781212841854934</v>
      </c>
      <c r="J199">
        <v>39</v>
      </c>
      <c r="K199">
        <v>1</v>
      </c>
      <c r="L199" t="s">
        <v>1446</v>
      </c>
      <c r="M199" s="27">
        <v>0</v>
      </c>
      <c r="N199">
        <v>0</v>
      </c>
      <c r="O199">
        <v>0</v>
      </c>
      <c r="P199">
        <v>0</v>
      </c>
      <c r="Q199">
        <v>0</v>
      </c>
      <c r="R199">
        <v>0</v>
      </c>
      <c r="S199">
        <v>0</v>
      </c>
      <c r="T199">
        <v>0</v>
      </c>
      <c r="U199">
        <v>0</v>
      </c>
      <c r="V199">
        <v>0</v>
      </c>
      <c r="W199">
        <v>0</v>
      </c>
      <c r="X199">
        <v>0</v>
      </c>
      <c r="Y199">
        <v>0</v>
      </c>
      <c r="Z199">
        <v>0</v>
      </c>
      <c r="AA199">
        <v>0</v>
      </c>
      <c r="AB199">
        <v>0</v>
      </c>
      <c r="AC199">
        <v>0</v>
      </c>
      <c r="AD199">
        <v>0</v>
      </c>
      <c r="AE199" s="27">
        <v>0</v>
      </c>
      <c r="AF199">
        <v>1</v>
      </c>
      <c r="AG199">
        <v>1</v>
      </c>
      <c r="AH199">
        <v>2</v>
      </c>
      <c r="AI199" s="27">
        <v>0</v>
      </c>
      <c r="AO199" s="28" t="s">
        <v>1447</v>
      </c>
      <c r="AP199">
        <v>0</v>
      </c>
      <c r="AQ199">
        <v>0</v>
      </c>
      <c r="AR199">
        <v>2</v>
      </c>
      <c r="AS199">
        <v>0</v>
      </c>
      <c r="AV199">
        <v>4</v>
      </c>
      <c r="AW199">
        <v>0</v>
      </c>
      <c r="AX199">
        <v>4</v>
      </c>
      <c r="AY199">
        <v>0</v>
      </c>
      <c r="AZ199" s="34">
        <v>240</v>
      </c>
      <c r="BC199" s="34">
        <v>240</v>
      </c>
      <c r="BD199">
        <v>11</v>
      </c>
      <c r="BE199">
        <v>0</v>
      </c>
      <c r="BF199">
        <v>11</v>
      </c>
      <c r="BG199">
        <v>0</v>
      </c>
      <c r="BH199" s="34">
        <v>11</v>
      </c>
      <c r="BI199" s="34">
        <v>9</v>
      </c>
      <c r="BJ199" s="34">
        <v>10.428571428571429</v>
      </c>
      <c r="BK199" s="34">
        <v>5.5</v>
      </c>
      <c r="BL199" s="34">
        <v>6.5</v>
      </c>
      <c r="BM199" s="34">
        <v>7.2142857142857144</v>
      </c>
      <c r="BN199" s="34">
        <v>1</v>
      </c>
      <c r="BQ199" s="34">
        <v>10.428571428571429</v>
      </c>
      <c r="BS199">
        <v>3</v>
      </c>
      <c r="BT199">
        <v>30</v>
      </c>
      <c r="BU199">
        <v>4</v>
      </c>
      <c r="BV199">
        <v>30</v>
      </c>
      <c r="BW199" s="34">
        <v>3.5</v>
      </c>
      <c r="BX199" s="34">
        <v>4.5</v>
      </c>
      <c r="BY199" s="34">
        <v>3.7857142857142856</v>
      </c>
      <c r="CB199" s="34">
        <v>3.7857142857142856</v>
      </c>
      <c r="CC199" s="34">
        <v>36.301369863013697</v>
      </c>
      <c r="CD199">
        <v>3</v>
      </c>
      <c r="CE199">
        <v>3</v>
      </c>
      <c r="CF199">
        <v>1</v>
      </c>
      <c r="CG199">
        <v>0</v>
      </c>
      <c r="CH199">
        <v>0</v>
      </c>
      <c r="CI199">
        <v>0</v>
      </c>
      <c r="CJ199">
        <v>2</v>
      </c>
      <c r="CK199">
        <v>1</v>
      </c>
      <c r="CL199">
        <v>1</v>
      </c>
      <c r="CM199">
        <v>2</v>
      </c>
      <c r="CO199">
        <v>3</v>
      </c>
      <c r="CP199">
        <v>0</v>
      </c>
      <c r="CQ199">
        <v>0</v>
      </c>
      <c r="CR199">
        <v>0</v>
      </c>
      <c r="CT199">
        <v>0</v>
      </c>
      <c r="CU199">
        <v>0</v>
      </c>
      <c r="CV199">
        <v>0</v>
      </c>
      <c r="CW199">
        <v>0</v>
      </c>
      <c r="CX199">
        <v>0</v>
      </c>
      <c r="CZ199" s="29">
        <v>6</v>
      </c>
      <c r="DA199" s="29">
        <v>3</v>
      </c>
      <c r="DB199" s="29">
        <v>3</v>
      </c>
      <c r="DC199" s="29">
        <v>3</v>
      </c>
      <c r="DD199" s="29">
        <v>1</v>
      </c>
      <c r="DE199" s="29">
        <v>0</v>
      </c>
      <c r="DF199" s="36">
        <v>13</v>
      </c>
      <c r="DG199">
        <v>0</v>
      </c>
      <c r="DH199" s="27">
        <v>10</v>
      </c>
      <c r="DI199">
        <v>0</v>
      </c>
      <c r="DJ199">
        <v>0</v>
      </c>
      <c r="DK199">
        <v>0</v>
      </c>
      <c r="DL199" s="29">
        <v>0</v>
      </c>
      <c r="DM199">
        <v>0</v>
      </c>
      <c r="DN199">
        <v>0</v>
      </c>
      <c r="DO199" s="29">
        <v>0</v>
      </c>
      <c r="DQ199">
        <v>0</v>
      </c>
      <c r="DR199">
        <v>0</v>
      </c>
      <c r="DS199">
        <v>0</v>
      </c>
      <c r="DT199" s="27">
        <v>1</v>
      </c>
      <c r="DU199" s="38">
        <v>3</v>
      </c>
      <c r="DV199">
        <v>1</v>
      </c>
      <c r="DW199">
        <v>1</v>
      </c>
      <c r="DX199">
        <v>0</v>
      </c>
      <c r="DY199">
        <v>1</v>
      </c>
      <c r="DZ199">
        <v>1</v>
      </c>
      <c r="EA199">
        <v>0</v>
      </c>
      <c r="EB199">
        <v>0</v>
      </c>
      <c r="EC199">
        <v>0</v>
      </c>
      <c r="ED199" s="36">
        <v>4</v>
      </c>
      <c r="EE199">
        <v>7</v>
      </c>
      <c r="EF199">
        <v>7</v>
      </c>
      <c r="EG199">
        <v>7</v>
      </c>
      <c r="EH199">
        <v>7</v>
      </c>
      <c r="EI199">
        <v>5</v>
      </c>
      <c r="EJ199">
        <v>7</v>
      </c>
      <c r="EK199">
        <v>5</v>
      </c>
      <c r="EL199">
        <v>7</v>
      </c>
      <c r="EM199">
        <v>7</v>
      </c>
      <c r="EN199" s="36">
        <v>59</v>
      </c>
      <c r="EO199">
        <v>1</v>
      </c>
      <c r="EP199">
        <v>1</v>
      </c>
      <c r="EQ199">
        <v>2</v>
      </c>
      <c r="ER199">
        <v>3</v>
      </c>
      <c r="ES199">
        <v>2</v>
      </c>
      <c r="ET199">
        <v>5</v>
      </c>
      <c r="EU199">
        <v>1</v>
      </c>
      <c r="EV199">
        <v>1</v>
      </c>
      <c r="EW199">
        <v>1</v>
      </c>
      <c r="EX199">
        <v>2</v>
      </c>
      <c r="EY199" s="29">
        <v>0</v>
      </c>
      <c r="EZ199" s="29">
        <v>0</v>
      </c>
      <c r="FA199" s="29">
        <v>0</v>
      </c>
      <c r="FB199" s="36">
        <v>0</v>
      </c>
      <c r="FC199" s="29">
        <v>1</v>
      </c>
      <c r="FD199" s="29">
        <v>0</v>
      </c>
      <c r="FE199" s="29">
        <v>2</v>
      </c>
      <c r="FF199" s="36">
        <v>0</v>
      </c>
      <c r="FG199">
        <v>4</v>
      </c>
      <c r="FH199">
        <v>4</v>
      </c>
      <c r="FI199">
        <v>4</v>
      </c>
      <c r="FJ199">
        <v>4</v>
      </c>
      <c r="FK199">
        <v>4</v>
      </c>
      <c r="FL199">
        <v>2</v>
      </c>
      <c r="FM199">
        <v>4</v>
      </c>
      <c r="FN199" s="29">
        <v>26</v>
      </c>
      <c r="FO199" s="36">
        <v>3</v>
      </c>
      <c r="FP199">
        <v>0</v>
      </c>
      <c r="FQ199">
        <v>0</v>
      </c>
      <c r="FR199">
        <v>0</v>
      </c>
      <c r="FS199">
        <v>0</v>
      </c>
      <c r="FT199" s="29">
        <v>0</v>
      </c>
      <c r="FU199">
        <v>0</v>
      </c>
      <c r="FV199">
        <v>0</v>
      </c>
      <c r="FW199">
        <v>0</v>
      </c>
      <c r="FX199">
        <v>0</v>
      </c>
      <c r="FY199">
        <v>0</v>
      </c>
      <c r="FZ199">
        <v>0</v>
      </c>
      <c r="GA199">
        <v>0</v>
      </c>
      <c r="GB199">
        <v>0</v>
      </c>
      <c r="GC199">
        <v>0</v>
      </c>
      <c r="GD199">
        <v>0</v>
      </c>
      <c r="GE199">
        <v>0</v>
      </c>
      <c r="GF199">
        <v>0</v>
      </c>
      <c r="GG199">
        <v>0</v>
      </c>
      <c r="GH199" s="29">
        <v>0</v>
      </c>
      <c r="GJ199">
        <v>1</v>
      </c>
      <c r="HL199">
        <v>0</v>
      </c>
      <c r="HM199">
        <v>0</v>
      </c>
      <c r="HN199">
        <v>0</v>
      </c>
      <c r="HO199">
        <v>1</v>
      </c>
      <c r="HP199">
        <v>0</v>
      </c>
      <c r="HQ199">
        <v>0</v>
      </c>
      <c r="HR199">
        <v>1</v>
      </c>
      <c r="HS199">
        <v>1</v>
      </c>
      <c r="HT199">
        <v>0</v>
      </c>
      <c r="HU199">
        <v>0</v>
      </c>
      <c r="HV199">
        <v>1</v>
      </c>
      <c r="HW199">
        <v>1</v>
      </c>
      <c r="HX199">
        <v>1</v>
      </c>
      <c r="HY199">
        <v>1</v>
      </c>
      <c r="HZ199">
        <v>1</v>
      </c>
      <c r="IA199">
        <v>1</v>
      </c>
      <c r="IB199">
        <v>1</v>
      </c>
      <c r="IC199">
        <v>1</v>
      </c>
      <c r="ID199">
        <v>0</v>
      </c>
      <c r="IE199">
        <v>1</v>
      </c>
      <c r="IF199">
        <v>1</v>
      </c>
      <c r="IG199" s="30">
        <v>13</v>
      </c>
      <c r="IH199" s="85">
        <v>1</v>
      </c>
      <c r="II199">
        <v>4</v>
      </c>
      <c r="IJ199">
        <v>2</v>
      </c>
      <c r="IK199">
        <v>3</v>
      </c>
      <c r="IL199">
        <v>5</v>
      </c>
      <c r="IM199">
        <v>3</v>
      </c>
      <c r="IN199">
        <v>5</v>
      </c>
      <c r="IO199">
        <v>3</v>
      </c>
      <c r="IP199">
        <v>3</v>
      </c>
      <c r="IQ199">
        <v>3</v>
      </c>
      <c r="IR199">
        <v>1</v>
      </c>
      <c r="IS199">
        <v>3</v>
      </c>
      <c r="IT199">
        <v>2</v>
      </c>
      <c r="IU199">
        <v>3</v>
      </c>
      <c r="IV199">
        <v>4</v>
      </c>
      <c r="IW199">
        <v>3</v>
      </c>
      <c r="IX199">
        <v>1</v>
      </c>
      <c r="IY199">
        <v>2</v>
      </c>
      <c r="IZ199">
        <v>4</v>
      </c>
      <c r="JA199">
        <v>4</v>
      </c>
      <c r="JB199">
        <v>4</v>
      </c>
      <c r="JC199">
        <v>3</v>
      </c>
      <c r="JD199">
        <v>4</v>
      </c>
      <c r="JE199">
        <v>4</v>
      </c>
      <c r="JF199">
        <v>4</v>
      </c>
      <c r="JG199">
        <v>4</v>
      </c>
      <c r="JH199">
        <v>2</v>
      </c>
      <c r="JI199" s="30">
        <v>3</v>
      </c>
      <c r="JJ199" s="30">
        <v>10.285714285714286</v>
      </c>
      <c r="JK199" s="30">
        <v>12.666666666666666</v>
      </c>
      <c r="JL199" s="30">
        <v>14.666666666666666</v>
      </c>
      <c r="JM199" s="30">
        <v>13.5</v>
      </c>
      <c r="JN199" s="85">
        <v>51.11904761904762</v>
      </c>
      <c r="JO199">
        <v>1</v>
      </c>
      <c r="JP199">
        <v>4</v>
      </c>
      <c r="JQ199">
        <v>0</v>
      </c>
      <c r="JR199" s="86">
        <v>240</v>
      </c>
      <c r="JS199">
        <v>3</v>
      </c>
      <c r="JT199">
        <v>5</v>
      </c>
      <c r="JU199">
        <v>0</v>
      </c>
      <c r="JV199" s="86">
        <v>5</v>
      </c>
      <c r="JW199">
        <v>3</v>
      </c>
      <c r="JX199">
        <v>3</v>
      </c>
      <c r="JY199">
        <v>2</v>
      </c>
      <c r="KA199">
        <v>6</v>
      </c>
      <c r="KB199">
        <v>2</v>
      </c>
      <c r="KC199">
        <v>2</v>
      </c>
      <c r="KD199">
        <v>2</v>
      </c>
      <c r="KE199">
        <v>2</v>
      </c>
      <c r="KF199">
        <v>0</v>
      </c>
      <c r="KH199" s="27">
        <v>3</v>
      </c>
      <c r="KI199">
        <v>278.5</v>
      </c>
      <c r="KJ199">
        <v>7</v>
      </c>
      <c r="KK199">
        <v>313</v>
      </c>
      <c r="KL199">
        <v>61.26</v>
      </c>
      <c r="KM199">
        <v>57</v>
      </c>
      <c r="KN199">
        <v>12.3</v>
      </c>
      <c r="KO199">
        <v>0.9</v>
      </c>
      <c r="KP199">
        <v>1.1000000000000001</v>
      </c>
      <c r="KQ199">
        <v>0.4</v>
      </c>
      <c r="KR199">
        <v>9</v>
      </c>
      <c r="KS199">
        <v>14.9</v>
      </c>
      <c r="KT199">
        <v>20.8</v>
      </c>
      <c r="KU199">
        <v>64.3</v>
      </c>
      <c r="KV199">
        <v>0</v>
      </c>
      <c r="KW199">
        <v>169.1</v>
      </c>
      <c r="KX199">
        <v>0.2</v>
      </c>
      <c r="KY199">
        <v>1.4</v>
      </c>
      <c r="KZ199">
        <v>0</v>
      </c>
      <c r="LA199">
        <v>0.2</v>
      </c>
      <c r="LB199">
        <v>1.4</v>
      </c>
      <c r="LC199">
        <v>0</v>
      </c>
      <c r="LD199">
        <v>0</v>
      </c>
      <c r="LE199">
        <v>0</v>
      </c>
      <c r="LF199">
        <v>0</v>
      </c>
      <c r="LG199">
        <v>4.3</v>
      </c>
      <c r="LH199">
        <v>4.3</v>
      </c>
      <c r="LI199">
        <v>4.3</v>
      </c>
      <c r="LJ199">
        <v>4.7</v>
      </c>
      <c r="LK199">
        <v>4.7</v>
      </c>
      <c r="LL199">
        <v>0</v>
      </c>
      <c r="LM199">
        <v>22</v>
      </c>
      <c r="LN199">
        <v>4.7</v>
      </c>
      <c r="LO199">
        <v>90</v>
      </c>
      <c r="LP199">
        <v>41.5</v>
      </c>
      <c r="LQ199">
        <v>0</v>
      </c>
      <c r="LR199">
        <v>237</v>
      </c>
      <c r="LS199">
        <v>0</v>
      </c>
      <c r="LT199">
        <v>7.2</v>
      </c>
      <c r="LU199">
        <v>0</v>
      </c>
      <c r="LV199">
        <v>10.3</v>
      </c>
      <c r="LW199">
        <v>0</v>
      </c>
      <c r="LX199">
        <v>2.2999999999999998</v>
      </c>
      <c r="LY199">
        <v>0</v>
      </c>
      <c r="LZ199">
        <v>0</v>
      </c>
      <c r="MA199">
        <v>0</v>
      </c>
      <c r="MB199">
        <v>4.3</v>
      </c>
      <c r="MC199">
        <v>0</v>
      </c>
      <c r="MD199">
        <v>7.2</v>
      </c>
      <c r="ME199">
        <v>4.3</v>
      </c>
      <c r="MF199">
        <v>1.5</v>
      </c>
      <c r="MG199">
        <v>3.7</v>
      </c>
      <c r="MH199">
        <v>2</v>
      </c>
      <c r="MI199">
        <v>0.4</v>
      </c>
      <c r="MJ199">
        <v>4</v>
      </c>
      <c r="MK199" s="27">
        <v>0.9</v>
      </c>
      <c r="XF199">
        <v>0</v>
      </c>
      <c r="XG199">
        <v>0.5</v>
      </c>
      <c r="XR199">
        <v>0</v>
      </c>
      <c r="XS199">
        <v>0.5</v>
      </c>
      <c r="YD199">
        <v>0</v>
      </c>
      <c r="YE199">
        <v>0.5</v>
      </c>
      <c r="YP199">
        <v>0</v>
      </c>
      <c r="YQ199">
        <v>0.5</v>
      </c>
      <c r="ZB199">
        <v>0</v>
      </c>
      <c r="ZC199">
        <v>0.5</v>
      </c>
      <c r="ZJ199" s="27">
        <v>0</v>
      </c>
    </row>
    <row r="200" spans="1:686" ht="38">
      <c r="A200" s="68">
        <v>20180720</v>
      </c>
      <c r="B200" s="69" t="s">
        <v>3905</v>
      </c>
      <c r="C200" s="79" t="s">
        <v>3710</v>
      </c>
      <c r="D200" s="79" t="s">
        <v>5143</v>
      </c>
      <c r="E200">
        <v>0</v>
      </c>
      <c r="F200">
        <v>61</v>
      </c>
      <c r="G200">
        <v>175</v>
      </c>
      <c r="H200">
        <v>84</v>
      </c>
      <c r="I200">
        <v>27.428571428571427</v>
      </c>
      <c r="J200">
        <v>40</v>
      </c>
      <c r="M200" s="27">
        <v>0</v>
      </c>
      <c r="N200">
        <v>0</v>
      </c>
      <c r="O200">
        <v>0</v>
      </c>
      <c r="P200">
        <v>0</v>
      </c>
      <c r="Q200">
        <v>0</v>
      </c>
      <c r="R200">
        <v>0</v>
      </c>
      <c r="S200">
        <v>0</v>
      </c>
      <c r="T200">
        <v>0</v>
      </c>
      <c r="U200">
        <v>0</v>
      </c>
      <c r="V200">
        <v>0</v>
      </c>
      <c r="W200">
        <v>1</v>
      </c>
      <c r="X200">
        <v>0</v>
      </c>
      <c r="Y200">
        <v>0</v>
      </c>
      <c r="Z200">
        <v>1</v>
      </c>
      <c r="AA200">
        <v>0</v>
      </c>
      <c r="AB200">
        <v>0</v>
      </c>
      <c r="AC200">
        <v>0</v>
      </c>
      <c r="AD200">
        <v>1</v>
      </c>
      <c r="AE200" s="27">
        <v>0</v>
      </c>
      <c r="AF200">
        <v>1</v>
      </c>
      <c r="AG200">
        <v>1</v>
      </c>
      <c r="AH200">
        <v>1</v>
      </c>
      <c r="AI200" s="27">
        <v>1</v>
      </c>
      <c r="AO200" s="28" t="s">
        <v>1448</v>
      </c>
      <c r="AP200">
        <v>0</v>
      </c>
      <c r="AQ200">
        <v>0</v>
      </c>
      <c r="AR200">
        <v>0</v>
      </c>
      <c r="AS200">
        <v>0</v>
      </c>
      <c r="AV200">
        <v>0</v>
      </c>
      <c r="AW200">
        <v>5</v>
      </c>
      <c r="AX200">
        <v>0</v>
      </c>
      <c r="AY200">
        <v>5</v>
      </c>
      <c r="AZ200" s="34">
        <v>5</v>
      </c>
      <c r="BC200" s="34">
        <v>5</v>
      </c>
      <c r="BD200">
        <v>8</v>
      </c>
      <c r="BE200">
        <v>0</v>
      </c>
      <c r="BF200">
        <v>8</v>
      </c>
      <c r="BG200">
        <v>0</v>
      </c>
      <c r="BH200" s="34">
        <v>8</v>
      </c>
      <c r="BI200" s="34">
        <v>8</v>
      </c>
      <c r="BJ200" s="34">
        <v>8</v>
      </c>
      <c r="BK200" s="34">
        <v>4</v>
      </c>
      <c r="BL200" s="34">
        <v>4</v>
      </c>
      <c r="BM200" s="34">
        <v>4</v>
      </c>
      <c r="BN200" s="34">
        <v>0</v>
      </c>
      <c r="BQ200" s="34">
        <v>8</v>
      </c>
      <c r="BS200">
        <v>8</v>
      </c>
      <c r="BT200">
        <v>0</v>
      </c>
      <c r="BU200">
        <v>8</v>
      </c>
      <c r="BV200">
        <v>0</v>
      </c>
      <c r="BW200" s="34">
        <v>8</v>
      </c>
      <c r="BX200" s="34">
        <v>8</v>
      </c>
      <c r="BY200" s="34">
        <v>8</v>
      </c>
      <c r="CB200" s="34">
        <v>8</v>
      </c>
      <c r="CC200" s="34">
        <v>100</v>
      </c>
      <c r="CD200">
        <v>0</v>
      </c>
      <c r="CE200">
        <v>1</v>
      </c>
      <c r="CF200">
        <v>1</v>
      </c>
      <c r="CG200">
        <v>2</v>
      </c>
      <c r="CH200">
        <v>2</v>
      </c>
      <c r="CI200">
        <v>1</v>
      </c>
      <c r="CJ200">
        <v>1</v>
      </c>
      <c r="CK200">
        <v>2</v>
      </c>
      <c r="CL200">
        <v>0</v>
      </c>
      <c r="CM200">
        <v>0</v>
      </c>
      <c r="CO200">
        <v>1</v>
      </c>
      <c r="CP200">
        <v>0</v>
      </c>
      <c r="CQ200">
        <v>1</v>
      </c>
      <c r="CR200">
        <v>0</v>
      </c>
      <c r="CS200">
        <v>2</v>
      </c>
      <c r="CT200">
        <v>3</v>
      </c>
      <c r="CU200">
        <v>3</v>
      </c>
      <c r="CV200">
        <v>0</v>
      </c>
      <c r="CW200">
        <v>0</v>
      </c>
      <c r="CX200">
        <v>0</v>
      </c>
      <c r="CY200" t="s">
        <v>1449</v>
      </c>
      <c r="CZ200" s="29">
        <v>0</v>
      </c>
      <c r="DA200" s="29">
        <v>0</v>
      </c>
      <c r="DB200" s="29">
        <v>0</v>
      </c>
      <c r="DC200" s="29">
        <v>0</v>
      </c>
      <c r="DD200" s="29">
        <v>1</v>
      </c>
      <c r="DE200" s="29">
        <v>1</v>
      </c>
      <c r="DF200" s="36">
        <v>3</v>
      </c>
      <c r="DG200">
        <v>1</v>
      </c>
      <c r="DH200" s="27">
        <v>5</v>
      </c>
      <c r="DJ200">
        <v>0</v>
      </c>
      <c r="DK200">
        <v>20</v>
      </c>
      <c r="DL200" s="29">
        <v>20</v>
      </c>
      <c r="DM200">
        <v>0</v>
      </c>
      <c r="DN200">
        <v>0</v>
      </c>
      <c r="DO200" s="29">
        <v>0</v>
      </c>
      <c r="DP200" s="27">
        <v>1</v>
      </c>
      <c r="DQ200">
        <v>0</v>
      </c>
      <c r="DR200">
        <v>0</v>
      </c>
      <c r="DS200">
        <v>0</v>
      </c>
      <c r="DT200" s="27">
        <v>0</v>
      </c>
      <c r="DU200" s="38">
        <v>2</v>
      </c>
      <c r="DV200">
        <v>2</v>
      </c>
      <c r="DW200">
        <v>2</v>
      </c>
      <c r="DX200">
        <v>1</v>
      </c>
      <c r="DY200">
        <v>1</v>
      </c>
      <c r="DZ200">
        <v>1</v>
      </c>
      <c r="EA200">
        <v>1</v>
      </c>
      <c r="EB200">
        <v>2</v>
      </c>
      <c r="EC200">
        <v>1</v>
      </c>
      <c r="ED200" s="36">
        <v>11</v>
      </c>
      <c r="EE200">
        <v>2</v>
      </c>
      <c r="EF200">
        <v>3</v>
      </c>
      <c r="EG200">
        <v>3</v>
      </c>
      <c r="EH200">
        <v>2</v>
      </c>
      <c r="EI200">
        <v>2</v>
      </c>
      <c r="EJ200">
        <v>2</v>
      </c>
      <c r="EK200">
        <v>2</v>
      </c>
      <c r="EL200">
        <v>2</v>
      </c>
      <c r="EM200">
        <v>2</v>
      </c>
      <c r="EN200" s="36">
        <v>20</v>
      </c>
      <c r="EO200">
        <v>3</v>
      </c>
      <c r="EP200">
        <v>1</v>
      </c>
      <c r="EQ200">
        <v>4</v>
      </c>
      <c r="ER200">
        <v>1</v>
      </c>
      <c r="ES200">
        <v>1</v>
      </c>
      <c r="ET200">
        <v>1</v>
      </c>
      <c r="EU200">
        <v>5</v>
      </c>
      <c r="EV200">
        <v>2</v>
      </c>
      <c r="EW200">
        <v>2</v>
      </c>
      <c r="EX200">
        <v>1</v>
      </c>
      <c r="EY200" s="29">
        <v>1</v>
      </c>
      <c r="EZ200" s="29">
        <v>0</v>
      </c>
      <c r="FA200" s="29">
        <v>1</v>
      </c>
      <c r="FB200" s="36">
        <v>1</v>
      </c>
      <c r="FC200" s="29">
        <v>2</v>
      </c>
      <c r="FD200" s="29">
        <v>1</v>
      </c>
      <c r="FE200" s="29">
        <v>4</v>
      </c>
      <c r="FF200" s="36">
        <v>1</v>
      </c>
      <c r="FG200">
        <v>0</v>
      </c>
      <c r="FH200">
        <v>0</v>
      </c>
      <c r="FI200">
        <v>0</v>
      </c>
      <c r="FJ200">
        <v>1</v>
      </c>
      <c r="FK200">
        <v>2</v>
      </c>
      <c r="FL200">
        <v>0</v>
      </c>
      <c r="FM200">
        <v>0</v>
      </c>
      <c r="FN200" s="29">
        <v>3</v>
      </c>
      <c r="FO200" s="36">
        <v>0</v>
      </c>
      <c r="FP200">
        <v>0</v>
      </c>
      <c r="FQ200">
        <v>0</v>
      </c>
      <c r="FR200">
        <v>0</v>
      </c>
      <c r="FS200">
        <v>0</v>
      </c>
      <c r="FT200" s="29">
        <v>0</v>
      </c>
      <c r="FU200">
        <v>0</v>
      </c>
      <c r="FV200">
        <v>0</v>
      </c>
      <c r="FW200">
        <v>0</v>
      </c>
      <c r="FX200">
        <v>0</v>
      </c>
      <c r="FY200">
        <v>0</v>
      </c>
      <c r="FZ200">
        <v>0</v>
      </c>
      <c r="GA200">
        <v>0</v>
      </c>
      <c r="GB200">
        <v>0</v>
      </c>
      <c r="GC200">
        <v>0</v>
      </c>
      <c r="GD200">
        <v>0</v>
      </c>
      <c r="GE200">
        <v>0</v>
      </c>
      <c r="GF200">
        <v>0</v>
      </c>
      <c r="GG200">
        <v>0</v>
      </c>
      <c r="GH200" s="29">
        <v>0</v>
      </c>
      <c r="GJ200">
        <v>1</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s="30">
        <v>0</v>
      </c>
      <c r="IH200" s="85">
        <v>0</v>
      </c>
      <c r="II200">
        <v>4</v>
      </c>
      <c r="IJ200">
        <v>4</v>
      </c>
      <c r="IK200">
        <v>2</v>
      </c>
      <c r="IL200">
        <v>3</v>
      </c>
      <c r="IM200">
        <v>3</v>
      </c>
      <c r="IN200">
        <v>3</v>
      </c>
      <c r="IO200">
        <v>3</v>
      </c>
      <c r="IP200">
        <v>3</v>
      </c>
      <c r="IQ200">
        <v>3</v>
      </c>
      <c r="IR200">
        <v>3</v>
      </c>
      <c r="IS200">
        <v>3</v>
      </c>
      <c r="IT200">
        <v>2</v>
      </c>
      <c r="IU200">
        <v>3</v>
      </c>
      <c r="IV200">
        <v>3</v>
      </c>
      <c r="IW200">
        <v>3</v>
      </c>
      <c r="IX200">
        <v>4</v>
      </c>
      <c r="IY200">
        <v>4</v>
      </c>
      <c r="IZ200">
        <v>4</v>
      </c>
      <c r="JA200">
        <v>4</v>
      </c>
      <c r="JB200">
        <v>4</v>
      </c>
      <c r="JC200">
        <v>4</v>
      </c>
      <c r="JD200">
        <v>3</v>
      </c>
      <c r="JE200">
        <v>4</v>
      </c>
      <c r="JF200">
        <v>4</v>
      </c>
      <c r="JG200">
        <v>4</v>
      </c>
      <c r="JH200">
        <v>1</v>
      </c>
      <c r="JI200" s="30">
        <v>4</v>
      </c>
      <c r="JJ200" s="30">
        <v>14.857142857142858</v>
      </c>
      <c r="JK200" s="30">
        <v>11.333333333333334</v>
      </c>
      <c r="JL200" s="30">
        <v>14.666666666666666</v>
      </c>
      <c r="JM200" s="30">
        <v>13</v>
      </c>
      <c r="JN200" s="85">
        <v>53.857142857142854</v>
      </c>
      <c r="JO200">
        <v>0</v>
      </c>
      <c r="JP200">
        <v>1</v>
      </c>
      <c r="JQ200">
        <v>0</v>
      </c>
      <c r="JR200" s="86">
        <v>60</v>
      </c>
      <c r="JS200">
        <v>1</v>
      </c>
      <c r="JT200">
        <v>3</v>
      </c>
      <c r="JU200">
        <v>0</v>
      </c>
      <c r="JV200" s="86">
        <v>3</v>
      </c>
      <c r="JW200">
        <v>4</v>
      </c>
      <c r="JX200">
        <v>8</v>
      </c>
      <c r="JY200">
        <v>3</v>
      </c>
      <c r="KA200">
        <v>7</v>
      </c>
      <c r="KB200">
        <v>2</v>
      </c>
      <c r="KC200">
        <v>2</v>
      </c>
      <c r="KD200">
        <v>6</v>
      </c>
      <c r="KE200">
        <v>2</v>
      </c>
      <c r="KF200">
        <v>1</v>
      </c>
      <c r="KG200" t="s">
        <v>1450</v>
      </c>
      <c r="KH200" s="27">
        <v>3</v>
      </c>
      <c r="KI200">
        <v>365.5</v>
      </c>
      <c r="KJ200">
        <v>5</v>
      </c>
      <c r="KK200">
        <v>73</v>
      </c>
      <c r="KL200">
        <v>87.77</v>
      </c>
      <c r="KM200">
        <v>96</v>
      </c>
      <c r="KN200">
        <v>15.8</v>
      </c>
      <c r="KO200">
        <v>6.6</v>
      </c>
      <c r="KP200">
        <v>4.4000000000000004</v>
      </c>
      <c r="KQ200">
        <v>0</v>
      </c>
      <c r="KR200">
        <v>4.8</v>
      </c>
      <c r="KS200">
        <v>23.9</v>
      </c>
      <c r="KT200">
        <v>39.9</v>
      </c>
      <c r="KU200">
        <v>36.1</v>
      </c>
      <c r="KV200">
        <v>0</v>
      </c>
      <c r="KW200">
        <v>45.9</v>
      </c>
      <c r="KX200">
        <v>5.4</v>
      </c>
      <c r="KY200">
        <v>5.5</v>
      </c>
      <c r="KZ200">
        <v>5.4</v>
      </c>
      <c r="LA200">
        <v>0.2</v>
      </c>
      <c r="LB200">
        <v>0.7</v>
      </c>
      <c r="LC200">
        <v>0</v>
      </c>
      <c r="LD200">
        <v>0.2</v>
      </c>
      <c r="LE200">
        <v>0</v>
      </c>
      <c r="LF200">
        <v>0.2</v>
      </c>
      <c r="LG200">
        <v>12.3</v>
      </c>
      <c r="LH200">
        <v>30.2</v>
      </c>
      <c r="LI200">
        <v>6.7</v>
      </c>
      <c r="LJ200">
        <v>18.100000000000001</v>
      </c>
      <c r="LK200">
        <v>61.1</v>
      </c>
      <c r="LL200">
        <v>14.7</v>
      </c>
      <c r="LM200">
        <v>110</v>
      </c>
      <c r="LN200">
        <v>18.100000000000001</v>
      </c>
      <c r="LO200">
        <v>83</v>
      </c>
      <c r="LP200">
        <v>0</v>
      </c>
      <c r="LQ200">
        <v>87.5</v>
      </c>
      <c r="LR200">
        <v>26.5</v>
      </c>
      <c r="LS200">
        <v>251.5</v>
      </c>
      <c r="LT200">
        <v>0</v>
      </c>
      <c r="LU200">
        <v>36.299999999999997</v>
      </c>
      <c r="LV200">
        <v>61.1</v>
      </c>
      <c r="LW200">
        <v>14.6</v>
      </c>
      <c r="LX200">
        <v>0</v>
      </c>
      <c r="LY200">
        <v>0.5</v>
      </c>
      <c r="LZ200">
        <v>0</v>
      </c>
      <c r="MA200">
        <v>0</v>
      </c>
      <c r="MB200">
        <v>61.1</v>
      </c>
      <c r="MC200">
        <v>7.2</v>
      </c>
      <c r="MD200">
        <v>36.299999999999997</v>
      </c>
      <c r="ME200">
        <v>12.3</v>
      </c>
      <c r="MF200">
        <v>0</v>
      </c>
      <c r="MG200">
        <v>1.1000000000000001</v>
      </c>
      <c r="MH200">
        <v>0</v>
      </c>
      <c r="MI200">
        <v>0</v>
      </c>
      <c r="MJ200">
        <v>0</v>
      </c>
      <c r="MK200" s="27">
        <v>0</v>
      </c>
      <c r="XF200">
        <v>0</v>
      </c>
      <c r="XG200">
        <v>0.5</v>
      </c>
      <c r="XR200">
        <v>0</v>
      </c>
      <c r="XS200">
        <v>0.5</v>
      </c>
      <c r="YD200">
        <v>0</v>
      </c>
      <c r="YE200">
        <v>0.5</v>
      </c>
      <c r="YP200">
        <v>0</v>
      </c>
      <c r="YQ200">
        <v>0.5</v>
      </c>
      <c r="ZB200">
        <v>0</v>
      </c>
      <c r="ZC200">
        <v>0.5</v>
      </c>
      <c r="ZJ200" s="27">
        <v>0</v>
      </c>
    </row>
    <row r="201" spans="1:686" ht="38">
      <c r="A201" s="68">
        <v>20180721</v>
      </c>
      <c r="B201" s="69" t="s">
        <v>3906</v>
      </c>
      <c r="C201" s="79" t="s">
        <v>3710</v>
      </c>
      <c r="D201" s="79" t="s">
        <v>5144</v>
      </c>
      <c r="E201">
        <v>0</v>
      </c>
      <c r="F201">
        <v>36</v>
      </c>
      <c r="G201">
        <v>172</v>
      </c>
      <c r="H201">
        <v>79</v>
      </c>
      <c r="I201">
        <v>26.703623580313685</v>
      </c>
      <c r="J201">
        <v>39</v>
      </c>
      <c r="K201">
        <v>3</v>
      </c>
      <c r="L201" t="s">
        <v>823</v>
      </c>
      <c r="M201" s="27">
        <v>0</v>
      </c>
      <c r="N201">
        <v>0</v>
      </c>
      <c r="O201">
        <v>0</v>
      </c>
      <c r="P201">
        <v>0</v>
      </c>
      <c r="Q201">
        <v>0</v>
      </c>
      <c r="R201">
        <v>0</v>
      </c>
      <c r="S201">
        <v>0</v>
      </c>
      <c r="T201">
        <v>0</v>
      </c>
      <c r="U201">
        <v>0</v>
      </c>
      <c r="V201">
        <v>0</v>
      </c>
      <c r="W201">
        <v>0</v>
      </c>
      <c r="X201">
        <v>0</v>
      </c>
      <c r="Y201">
        <v>0</v>
      </c>
      <c r="Z201">
        <v>0</v>
      </c>
      <c r="AA201">
        <v>0</v>
      </c>
      <c r="AB201">
        <v>0</v>
      </c>
      <c r="AC201">
        <v>1</v>
      </c>
      <c r="AD201">
        <v>0</v>
      </c>
      <c r="AE201" s="27">
        <v>0</v>
      </c>
      <c r="AF201">
        <v>1</v>
      </c>
      <c r="AG201">
        <v>1</v>
      </c>
      <c r="AH201">
        <v>0</v>
      </c>
      <c r="AI201" s="27">
        <v>1</v>
      </c>
      <c r="AO201" s="28" t="s">
        <v>1451</v>
      </c>
      <c r="AP201">
        <v>23</v>
      </c>
      <c r="AQ201">
        <v>0</v>
      </c>
      <c r="AR201">
        <v>22</v>
      </c>
      <c r="AS201">
        <v>0</v>
      </c>
      <c r="AV201">
        <v>0</v>
      </c>
      <c r="AW201">
        <v>5</v>
      </c>
      <c r="AX201">
        <v>0</v>
      </c>
      <c r="AY201">
        <v>5</v>
      </c>
      <c r="AZ201" s="34">
        <v>5</v>
      </c>
      <c r="BC201" s="34">
        <v>5</v>
      </c>
      <c r="BD201">
        <v>6</v>
      </c>
      <c r="BE201">
        <v>0</v>
      </c>
      <c r="BF201">
        <v>7</v>
      </c>
      <c r="BG201">
        <v>30</v>
      </c>
      <c r="BH201" s="34">
        <v>6.9999999999999991</v>
      </c>
      <c r="BI201" s="34">
        <v>9.5</v>
      </c>
      <c r="BJ201" s="34">
        <v>7.7142857142857135</v>
      </c>
      <c r="BK201" s="34">
        <v>2.5000000000000004</v>
      </c>
      <c r="BL201" s="34">
        <v>2.75</v>
      </c>
      <c r="BM201" s="34">
        <v>1.8571428571428568</v>
      </c>
      <c r="BN201" s="34">
        <v>0.24999999999999956</v>
      </c>
      <c r="BQ201" s="34">
        <v>7.7142857142857135</v>
      </c>
      <c r="BS201">
        <v>7</v>
      </c>
      <c r="BT201">
        <v>0</v>
      </c>
      <c r="BU201">
        <v>9</v>
      </c>
      <c r="BV201">
        <v>0</v>
      </c>
      <c r="BW201" s="34">
        <v>7</v>
      </c>
      <c r="BX201" s="34">
        <v>9</v>
      </c>
      <c r="BY201" s="34">
        <v>7.5714285714285712</v>
      </c>
      <c r="CB201" s="34">
        <v>7.5714285714285712</v>
      </c>
      <c r="CC201" s="34">
        <v>98.148148148148152</v>
      </c>
      <c r="CD201">
        <v>0</v>
      </c>
      <c r="CE201">
        <v>2</v>
      </c>
      <c r="CF201">
        <v>2</v>
      </c>
      <c r="CG201">
        <v>0</v>
      </c>
      <c r="CH201">
        <v>0</v>
      </c>
      <c r="CI201">
        <v>0</v>
      </c>
      <c r="CJ201">
        <v>2</v>
      </c>
      <c r="CK201">
        <v>2</v>
      </c>
      <c r="CL201">
        <v>0</v>
      </c>
      <c r="CM201">
        <v>0</v>
      </c>
      <c r="CO201">
        <v>2</v>
      </c>
      <c r="CP201">
        <v>0</v>
      </c>
      <c r="CQ201">
        <v>2</v>
      </c>
      <c r="CR201">
        <v>2</v>
      </c>
      <c r="CS201">
        <v>3</v>
      </c>
      <c r="CT201">
        <v>3</v>
      </c>
      <c r="CU201">
        <v>2</v>
      </c>
      <c r="CV201">
        <v>0</v>
      </c>
      <c r="CW201">
        <v>0</v>
      </c>
      <c r="CX201">
        <v>0</v>
      </c>
      <c r="CZ201" s="29">
        <v>0</v>
      </c>
      <c r="DA201" s="29">
        <v>0</v>
      </c>
      <c r="DB201" s="29">
        <v>0</v>
      </c>
      <c r="DC201" s="29">
        <v>0</v>
      </c>
      <c r="DD201" s="29">
        <v>1</v>
      </c>
      <c r="DE201" s="29">
        <v>2</v>
      </c>
      <c r="DF201" s="36">
        <v>5</v>
      </c>
      <c r="DG201">
        <v>1</v>
      </c>
      <c r="DH201" s="27">
        <v>1</v>
      </c>
      <c r="DI201">
        <v>1</v>
      </c>
      <c r="DJ201">
        <v>0</v>
      </c>
      <c r="DK201">
        <v>0</v>
      </c>
      <c r="DL201" s="29">
        <v>0</v>
      </c>
      <c r="DM201">
        <v>0</v>
      </c>
      <c r="DN201">
        <v>30</v>
      </c>
      <c r="DO201" s="29">
        <v>30</v>
      </c>
      <c r="DP201" s="27">
        <v>0</v>
      </c>
      <c r="DQ201">
        <v>1</v>
      </c>
      <c r="DR201">
        <v>0</v>
      </c>
      <c r="DS201">
        <v>0</v>
      </c>
      <c r="DT201" s="27">
        <v>0</v>
      </c>
      <c r="DU201" s="38">
        <v>3</v>
      </c>
      <c r="DV201">
        <v>1</v>
      </c>
      <c r="DW201">
        <v>1</v>
      </c>
      <c r="DX201">
        <v>1</v>
      </c>
      <c r="DY201">
        <v>1</v>
      </c>
      <c r="DZ201">
        <v>1</v>
      </c>
      <c r="EA201">
        <v>0</v>
      </c>
      <c r="EB201">
        <v>1</v>
      </c>
      <c r="EC201">
        <v>1</v>
      </c>
      <c r="ED201" s="36">
        <v>7</v>
      </c>
      <c r="EE201">
        <v>6</v>
      </c>
      <c r="EF201">
        <v>6</v>
      </c>
      <c r="EG201">
        <v>6</v>
      </c>
      <c r="EH201">
        <v>6</v>
      </c>
      <c r="EI201">
        <v>4</v>
      </c>
      <c r="EJ201">
        <v>5</v>
      </c>
      <c r="EK201">
        <v>5</v>
      </c>
      <c r="EL201">
        <v>5</v>
      </c>
      <c r="EM201">
        <v>5</v>
      </c>
      <c r="EN201" s="36">
        <v>48</v>
      </c>
      <c r="EO201">
        <v>2</v>
      </c>
      <c r="EP201">
        <v>1</v>
      </c>
      <c r="EQ201">
        <v>3</v>
      </c>
      <c r="ER201">
        <v>1</v>
      </c>
      <c r="ES201">
        <v>1</v>
      </c>
      <c r="ET201">
        <v>2</v>
      </c>
      <c r="EU201">
        <v>1</v>
      </c>
      <c r="EV201">
        <v>3</v>
      </c>
      <c r="EW201">
        <v>2</v>
      </c>
      <c r="EX201">
        <v>2</v>
      </c>
      <c r="EY201" s="29">
        <v>1</v>
      </c>
      <c r="EZ201" s="29">
        <v>0</v>
      </c>
      <c r="FA201" s="29">
        <v>1</v>
      </c>
      <c r="FB201" s="36">
        <v>1</v>
      </c>
      <c r="FC201" s="29">
        <v>1</v>
      </c>
      <c r="FD201" s="29">
        <v>0</v>
      </c>
      <c r="FE201" s="29">
        <v>2</v>
      </c>
      <c r="FF201" s="36">
        <v>0</v>
      </c>
      <c r="FG201">
        <v>0</v>
      </c>
      <c r="FH201">
        <v>0</v>
      </c>
      <c r="FI201">
        <v>0</v>
      </c>
      <c r="FJ201">
        <v>2</v>
      </c>
      <c r="FK201">
        <v>3</v>
      </c>
      <c r="FL201">
        <v>0</v>
      </c>
      <c r="FM201">
        <v>0</v>
      </c>
      <c r="FN201" s="29">
        <v>5</v>
      </c>
      <c r="FO201" s="36">
        <v>0</v>
      </c>
      <c r="FP201">
        <v>0</v>
      </c>
      <c r="FQ201">
        <v>0</v>
      </c>
      <c r="FR201">
        <v>0</v>
      </c>
      <c r="FS201">
        <v>0</v>
      </c>
      <c r="FT201" s="29">
        <v>0</v>
      </c>
      <c r="FU201">
        <v>0</v>
      </c>
      <c r="FW201">
        <v>0</v>
      </c>
      <c r="FX201">
        <v>0</v>
      </c>
      <c r="FY201">
        <v>0</v>
      </c>
      <c r="FZ201">
        <v>0</v>
      </c>
      <c r="GA201">
        <v>0</v>
      </c>
      <c r="GB201">
        <v>0</v>
      </c>
      <c r="GC201">
        <v>0</v>
      </c>
      <c r="GD201">
        <v>0</v>
      </c>
      <c r="GE201">
        <v>0</v>
      </c>
      <c r="GF201">
        <v>0</v>
      </c>
      <c r="GG201">
        <v>0</v>
      </c>
      <c r="GH201" s="29">
        <v>0</v>
      </c>
      <c r="GJ201">
        <v>1</v>
      </c>
      <c r="HL201">
        <v>0</v>
      </c>
      <c r="HM201">
        <v>0</v>
      </c>
      <c r="HN201">
        <v>0</v>
      </c>
      <c r="HO201">
        <v>1</v>
      </c>
      <c r="HP201">
        <v>0</v>
      </c>
      <c r="HQ201">
        <v>0</v>
      </c>
      <c r="HR201">
        <v>1</v>
      </c>
      <c r="HS201">
        <v>0</v>
      </c>
      <c r="HT201">
        <v>0</v>
      </c>
      <c r="HU201">
        <v>0</v>
      </c>
      <c r="HV201">
        <v>1</v>
      </c>
      <c r="HW201">
        <v>0</v>
      </c>
      <c r="HX201">
        <v>0</v>
      </c>
      <c r="HY201">
        <v>0</v>
      </c>
      <c r="HZ201">
        <v>0</v>
      </c>
      <c r="IA201">
        <v>0</v>
      </c>
      <c r="IB201">
        <v>1</v>
      </c>
      <c r="IC201">
        <v>0</v>
      </c>
      <c r="ID201">
        <v>1</v>
      </c>
      <c r="IE201">
        <v>0</v>
      </c>
      <c r="IF201">
        <v>0</v>
      </c>
      <c r="IG201" s="30">
        <v>5</v>
      </c>
      <c r="IH201" s="85">
        <v>0</v>
      </c>
      <c r="II201">
        <v>3</v>
      </c>
      <c r="IJ201">
        <v>3</v>
      </c>
      <c r="IK201">
        <v>2</v>
      </c>
      <c r="IL201">
        <v>1</v>
      </c>
      <c r="IM201">
        <v>2</v>
      </c>
      <c r="IN201">
        <v>2</v>
      </c>
      <c r="IO201">
        <v>2</v>
      </c>
      <c r="IP201">
        <v>4</v>
      </c>
      <c r="IQ201">
        <v>2</v>
      </c>
      <c r="IR201">
        <v>2</v>
      </c>
      <c r="IS201">
        <v>3</v>
      </c>
      <c r="IT201">
        <v>2</v>
      </c>
      <c r="IU201">
        <v>4</v>
      </c>
      <c r="IV201">
        <v>2</v>
      </c>
      <c r="IW201">
        <v>4</v>
      </c>
      <c r="IX201">
        <v>3</v>
      </c>
      <c r="IY201">
        <v>3</v>
      </c>
      <c r="IZ201">
        <v>3</v>
      </c>
      <c r="JA201">
        <v>3</v>
      </c>
      <c r="JB201">
        <v>4</v>
      </c>
      <c r="JC201">
        <v>4</v>
      </c>
      <c r="JD201">
        <v>4</v>
      </c>
      <c r="JE201">
        <v>4</v>
      </c>
      <c r="JF201">
        <v>4</v>
      </c>
      <c r="JG201">
        <v>4</v>
      </c>
      <c r="JH201">
        <v>2</v>
      </c>
      <c r="JI201" s="30">
        <v>3</v>
      </c>
      <c r="JJ201" s="30">
        <v>14.285714285714286</v>
      </c>
      <c r="JK201" s="30">
        <v>8.6666666666666661</v>
      </c>
      <c r="JL201" s="30">
        <v>16</v>
      </c>
      <c r="JM201" s="30">
        <v>13</v>
      </c>
      <c r="JN201" s="85">
        <v>51.952380952380949</v>
      </c>
      <c r="JO201">
        <v>0</v>
      </c>
      <c r="JP201">
        <v>0</v>
      </c>
      <c r="JQ201">
        <v>20</v>
      </c>
      <c r="JR201" s="86">
        <v>20</v>
      </c>
      <c r="JS201">
        <v>2</v>
      </c>
      <c r="JT201">
        <v>7</v>
      </c>
      <c r="JU201">
        <v>0</v>
      </c>
      <c r="JV201" s="86">
        <v>7</v>
      </c>
      <c r="JW201">
        <v>4</v>
      </c>
      <c r="JX201">
        <v>4</v>
      </c>
      <c r="JY201">
        <v>2</v>
      </c>
      <c r="KA201">
        <v>5</v>
      </c>
      <c r="KB201">
        <v>4</v>
      </c>
      <c r="KC201">
        <v>1</v>
      </c>
      <c r="KD201">
        <v>4</v>
      </c>
      <c r="KE201">
        <v>3</v>
      </c>
      <c r="KF201">
        <v>1</v>
      </c>
      <c r="KG201" t="s">
        <v>1452</v>
      </c>
      <c r="KH201" s="27">
        <v>3</v>
      </c>
      <c r="KI201">
        <v>380.5</v>
      </c>
      <c r="KJ201">
        <v>6.5</v>
      </c>
      <c r="KK201">
        <v>105.5</v>
      </c>
      <c r="KL201">
        <v>91.72</v>
      </c>
      <c r="KM201">
        <v>75</v>
      </c>
      <c r="KN201">
        <v>11.8</v>
      </c>
      <c r="KO201">
        <v>2.5</v>
      </c>
      <c r="KP201">
        <v>0</v>
      </c>
      <c r="KQ201">
        <v>0</v>
      </c>
      <c r="KR201">
        <v>9.3000000000000007</v>
      </c>
      <c r="KS201">
        <v>24.7</v>
      </c>
      <c r="KT201">
        <v>8.4</v>
      </c>
      <c r="KU201">
        <v>66.099999999999994</v>
      </c>
      <c r="KV201">
        <v>0.8</v>
      </c>
      <c r="KW201">
        <v>27.9</v>
      </c>
      <c r="KX201">
        <v>0.5</v>
      </c>
      <c r="KY201">
        <v>0.6</v>
      </c>
      <c r="KZ201">
        <v>0.4</v>
      </c>
      <c r="LA201">
        <v>1.4</v>
      </c>
      <c r="LB201">
        <v>0</v>
      </c>
      <c r="LC201">
        <v>1.9</v>
      </c>
      <c r="LD201">
        <v>0</v>
      </c>
      <c r="LE201">
        <v>0</v>
      </c>
      <c r="LF201">
        <v>0</v>
      </c>
      <c r="LG201">
        <v>7.9</v>
      </c>
      <c r="LH201">
        <v>9.6</v>
      </c>
      <c r="LI201">
        <v>7.3</v>
      </c>
      <c r="LJ201">
        <v>9.8000000000000007</v>
      </c>
      <c r="LK201">
        <v>14.8</v>
      </c>
      <c r="LL201">
        <v>0</v>
      </c>
      <c r="LM201">
        <v>62</v>
      </c>
      <c r="LN201">
        <v>9.8000000000000007</v>
      </c>
      <c r="LO201">
        <v>90</v>
      </c>
      <c r="LP201">
        <v>41</v>
      </c>
      <c r="LQ201">
        <v>53</v>
      </c>
      <c r="LR201">
        <v>209.9</v>
      </c>
      <c r="LS201">
        <v>76.599999999999994</v>
      </c>
      <c r="LT201">
        <v>23.4</v>
      </c>
      <c r="LU201">
        <v>0</v>
      </c>
      <c r="LV201">
        <v>38.5</v>
      </c>
      <c r="LW201">
        <v>0</v>
      </c>
      <c r="LX201">
        <v>9.6999999999999993</v>
      </c>
      <c r="LY201">
        <v>0</v>
      </c>
      <c r="LZ201">
        <v>0</v>
      </c>
      <c r="MA201">
        <v>0</v>
      </c>
      <c r="MB201">
        <v>13.1</v>
      </c>
      <c r="MC201">
        <v>0</v>
      </c>
      <c r="MD201">
        <v>10.199999999999999</v>
      </c>
      <c r="ME201">
        <v>9.6</v>
      </c>
      <c r="MF201">
        <v>0</v>
      </c>
      <c r="MG201">
        <v>0.8</v>
      </c>
      <c r="MH201">
        <v>0</v>
      </c>
      <c r="MI201">
        <v>0</v>
      </c>
      <c r="MJ201">
        <v>0</v>
      </c>
      <c r="MK201" s="27">
        <v>0</v>
      </c>
      <c r="XF201">
        <v>0</v>
      </c>
      <c r="XG201">
        <v>0.5</v>
      </c>
      <c r="XR201">
        <v>0</v>
      </c>
      <c r="XS201">
        <v>0.5</v>
      </c>
      <c r="YD201">
        <v>0</v>
      </c>
      <c r="YE201">
        <v>0.5</v>
      </c>
      <c r="YP201">
        <v>0</v>
      </c>
      <c r="YQ201">
        <v>0.5</v>
      </c>
      <c r="ZB201">
        <v>0</v>
      </c>
      <c r="ZC201">
        <v>0.5</v>
      </c>
      <c r="ZJ201" s="27">
        <v>0</v>
      </c>
    </row>
    <row r="202" spans="1:686" ht="38">
      <c r="A202" s="68">
        <v>20180721</v>
      </c>
      <c r="B202" s="69" t="s">
        <v>3907</v>
      </c>
      <c r="C202" s="79" t="s">
        <v>3710</v>
      </c>
      <c r="D202" s="79" t="s">
        <v>5145</v>
      </c>
      <c r="E202">
        <v>0</v>
      </c>
      <c r="F202">
        <v>64</v>
      </c>
      <c r="G202">
        <v>165</v>
      </c>
      <c r="H202">
        <v>75</v>
      </c>
      <c r="I202">
        <v>27.548209366391188</v>
      </c>
      <c r="J202">
        <v>40</v>
      </c>
      <c r="K202">
        <v>5</v>
      </c>
      <c r="L202" t="s">
        <v>1285</v>
      </c>
      <c r="M202" s="27">
        <v>0</v>
      </c>
      <c r="N202">
        <v>0</v>
      </c>
      <c r="O202">
        <v>0</v>
      </c>
      <c r="P202">
        <v>0</v>
      </c>
      <c r="Q202">
        <v>0</v>
      </c>
      <c r="R202">
        <v>0</v>
      </c>
      <c r="S202">
        <v>0</v>
      </c>
      <c r="T202">
        <v>0</v>
      </c>
      <c r="U202">
        <v>0</v>
      </c>
      <c r="V202">
        <v>0</v>
      </c>
      <c r="W202">
        <v>0</v>
      </c>
      <c r="X202">
        <v>0</v>
      </c>
      <c r="Y202">
        <v>0</v>
      </c>
      <c r="Z202">
        <v>0</v>
      </c>
      <c r="AA202">
        <v>0</v>
      </c>
      <c r="AB202">
        <v>0</v>
      </c>
      <c r="AC202">
        <v>0</v>
      </c>
      <c r="AD202">
        <v>0</v>
      </c>
      <c r="AE202" s="27">
        <v>1</v>
      </c>
      <c r="AF202">
        <v>0</v>
      </c>
      <c r="AG202">
        <v>1</v>
      </c>
      <c r="AH202">
        <v>0</v>
      </c>
      <c r="AI202" s="27">
        <v>1</v>
      </c>
      <c r="AO202" s="28" t="s">
        <v>1453</v>
      </c>
      <c r="AP202">
        <v>23</v>
      </c>
      <c r="AQ202">
        <v>0</v>
      </c>
      <c r="AR202">
        <v>0</v>
      </c>
      <c r="AS202">
        <v>0</v>
      </c>
      <c r="AV202">
        <v>0</v>
      </c>
      <c r="AW202">
        <v>20</v>
      </c>
      <c r="AX202">
        <v>0</v>
      </c>
      <c r="AY202">
        <v>20</v>
      </c>
      <c r="AZ202" s="34">
        <v>20</v>
      </c>
      <c r="BC202" s="34">
        <v>20</v>
      </c>
      <c r="BD202">
        <v>6</v>
      </c>
      <c r="BE202">
        <v>0</v>
      </c>
      <c r="BF202">
        <v>8</v>
      </c>
      <c r="BG202">
        <v>0</v>
      </c>
      <c r="BH202" s="34">
        <v>6.9999999999999991</v>
      </c>
      <c r="BI202" s="34">
        <v>8</v>
      </c>
      <c r="BJ202" s="34">
        <v>7.2857142857142847</v>
      </c>
      <c r="BK202" s="34">
        <v>2.5000000000000004</v>
      </c>
      <c r="BL202" s="34">
        <v>4</v>
      </c>
      <c r="BM202" s="34">
        <v>3.6428571428571423</v>
      </c>
      <c r="BN202" s="34">
        <v>1.4999999999999996</v>
      </c>
      <c r="BQ202" s="34">
        <v>7.2857142857142847</v>
      </c>
      <c r="BS202">
        <v>7</v>
      </c>
      <c r="BT202">
        <v>0</v>
      </c>
      <c r="BU202">
        <v>8</v>
      </c>
      <c r="BV202">
        <v>0</v>
      </c>
      <c r="BW202" s="34">
        <v>7</v>
      </c>
      <c r="BX202" s="34">
        <v>8</v>
      </c>
      <c r="BY202" s="34">
        <v>7.2857142857142856</v>
      </c>
      <c r="CB202" s="34">
        <v>7.2857142857142856</v>
      </c>
      <c r="CC202" s="34">
        <v>100.00000000000003</v>
      </c>
      <c r="CD202">
        <v>0</v>
      </c>
      <c r="CE202">
        <v>0</v>
      </c>
      <c r="CF202">
        <v>3</v>
      </c>
      <c r="CG202">
        <v>3</v>
      </c>
      <c r="CH202">
        <v>2</v>
      </c>
      <c r="CI202">
        <v>0</v>
      </c>
      <c r="CJ202">
        <v>0</v>
      </c>
      <c r="CK202">
        <v>0</v>
      </c>
      <c r="CL202">
        <v>0</v>
      </c>
      <c r="CM202">
        <v>0</v>
      </c>
      <c r="CO202">
        <v>1</v>
      </c>
      <c r="CP202">
        <v>0</v>
      </c>
      <c r="CQ202">
        <v>3</v>
      </c>
      <c r="CR202">
        <v>0</v>
      </c>
      <c r="CS202">
        <v>0</v>
      </c>
      <c r="CT202">
        <v>3</v>
      </c>
      <c r="CU202">
        <v>3</v>
      </c>
      <c r="CV202">
        <v>0</v>
      </c>
      <c r="CW202">
        <v>0</v>
      </c>
      <c r="CX202">
        <v>0</v>
      </c>
      <c r="CZ202" s="29">
        <v>1</v>
      </c>
      <c r="DA202" s="29">
        <v>1</v>
      </c>
      <c r="DB202" s="29">
        <v>0</v>
      </c>
      <c r="DC202" s="29">
        <v>0</v>
      </c>
      <c r="DD202" s="29">
        <v>1</v>
      </c>
      <c r="DE202" s="29">
        <v>2</v>
      </c>
      <c r="DF202" s="36">
        <v>5</v>
      </c>
      <c r="DG202">
        <v>1</v>
      </c>
      <c r="DI202">
        <v>3</v>
      </c>
      <c r="DJ202">
        <v>0</v>
      </c>
      <c r="DK202">
        <v>30</v>
      </c>
      <c r="DL202" s="29">
        <v>30</v>
      </c>
      <c r="DM202">
        <v>1</v>
      </c>
      <c r="DN202">
        <v>0</v>
      </c>
      <c r="DO202" s="29">
        <v>60</v>
      </c>
      <c r="DP202" s="27">
        <v>1</v>
      </c>
      <c r="DQ202">
        <v>1</v>
      </c>
      <c r="DR202">
        <v>0</v>
      </c>
      <c r="DS202">
        <v>0</v>
      </c>
      <c r="DT202" s="27">
        <v>0</v>
      </c>
      <c r="DU202" s="38">
        <v>2</v>
      </c>
      <c r="DV202">
        <v>0</v>
      </c>
      <c r="DW202">
        <v>1</v>
      </c>
      <c r="DX202">
        <v>0</v>
      </c>
      <c r="DY202">
        <v>0</v>
      </c>
      <c r="DZ202">
        <v>2</v>
      </c>
      <c r="EA202">
        <v>0</v>
      </c>
      <c r="EB202">
        <v>2</v>
      </c>
      <c r="EC202">
        <v>0</v>
      </c>
      <c r="ED202" s="36">
        <v>5</v>
      </c>
      <c r="EE202">
        <v>2</v>
      </c>
      <c r="EF202">
        <v>4</v>
      </c>
      <c r="EG202">
        <v>4</v>
      </c>
      <c r="EH202">
        <v>4</v>
      </c>
      <c r="EI202">
        <v>3</v>
      </c>
      <c r="EJ202">
        <v>3</v>
      </c>
      <c r="EK202">
        <v>3</v>
      </c>
      <c r="EL202">
        <v>2</v>
      </c>
      <c r="EM202">
        <v>1</v>
      </c>
      <c r="EN202" s="36">
        <v>26</v>
      </c>
      <c r="EO202">
        <v>1</v>
      </c>
      <c r="EP202">
        <v>3</v>
      </c>
      <c r="EQ202">
        <v>2</v>
      </c>
      <c r="ER202">
        <v>3</v>
      </c>
      <c r="ES202">
        <v>2</v>
      </c>
      <c r="ET202">
        <v>2</v>
      </c>
      <c r="EU202">
        <v>1</v>
      </c>
      <c r="EV202">
        <v>2</v>
      </c>
      <c r="EW202">
        <v>2</v>
      </c>
      <c r="EX202">
        <v>2</v>
      </c>
      <c r="EY202" s="29">
        <v>0</v>
      </c>
      <c r="EZ202" s="29">
        <v>0</v>
      </c>
      <c r="FA202" s="29">
        <v>1</v>
      </c>
      <c r="FB202" s="36">
        <v>0</v>
      </c>
      <c r="FC202" s="29">
        <v>0</v>
      </c>
      <c r="FD202" s="29">
        <v>0</v>
      </c>
      <c r="FE202" s="29">
        <v>2</v>
      </c>
      <c r="FF202" s="36">
        <v>0</v>
      </c>
      <c r="FG202">
        <v>1</v>
      </c>
      <c r="FH202">
        <v>1</v>
      </c>
      <c r="FI202">
        <v>2</v>
      </c>
      <c r="FJ202">
        <v>2</v>
      </c>
      <c r="FK202">
        <v>1</v>
      </c>
      <c r="FL202">
        <v>0</v>
      </c>
      <c r="FM202">
        <v>1</v>
      </c>
      <c r="FN202" s="29">
        <v>8</v>
      </c>
      <c r="FO202" s="36">
        <v>1</v>
      </c>
      <c r="FP202">
        <v>0</v>
      </c>
      <c r="FQ202">
        <v>0</v>
      </c>
      <c r="FR202">
        <v>0</v>
      </c>
      <c r="FS202">
        <v>0</v>
      </c>
      <c r="FT202" s="29">
        <v>0</v>
      </c>
      <c r="FV202">
        <v>0</v>
      </c>
      <c r="FW202">
        <v>0</v>
      </c>
      <c r="FX202">
        <v>0</v>
      </c>
      <c r="FY202">
        <v>0</v>
      </c>
      <c r="FZ202">
        <v>0</v>
      </c>
      <c r="GA202">
        <v>0</v>
      </c>
      <c r="GB202">
        <v>0</v>
      </c>
      <c r="GC202">
        <v>0</v>
      </c>
      <c r="GD202">
        <v>0</v>
      </c>
      <c r="GE202">
        <v>0</v>
      </c>
      <c r="GF202">
        <v>0</v>
      </c>
      <c r="GG202">
        <v>0</v>
      </c>
      <c r="GH202" s="29">
        <v>0</v>
      </c>
      <c r="GJ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s="30">
        <v>0</v>
      </c>
      <c r="IH202" s="85">
        <v>0</v>
      </c>
      <c r="II202">
        <v>5</v>
      </c>
      <c r="IJ202">
        <v>4</v>
      </c>
      <c r="IK202">
        <v>2</v>
      </c>
      <c r="IL202">
        <v>2</v>
      </c>
      <c r="IM202">
        <v>4</v>
      </c>
      <c r="IN202">
        <v>4</v>
      </c>
      <c r="IO202">
        <v>4</v>
      </c>
      <c r="IP202">
        <v>5</v>
      </c>
      <c r="IQ202">
        <v>5</v>
      </c>
      <c r="IR202">
        <v>5</v>
      </c>
      <c r="IS202">
        <v>5</v>
      </c>
      <c r="IT202">
        <v>4</v>
      </c>
      <c r="IU202">
        <v>4</v>
      </c>
      <c r="IV202">
        <v>4</v>
      </c>
      <c r="IW202">
        <v>4</v>
      </c>
      <c r="IX202">
        <v>4</v>
      </c>
      <c r="IY202">
        <v>4</v>
      </c>
      <c r="IZ202">
        <v>4</v>
      </c>
      <c r="JA202">
        <v>4</v>
      </c>
      <c r="JB202">
        <v>4</v>
      </c>
      <c r="JC202">
        <v>3</v>
      </c>
      <c r="JD202">
        <v>4</v>
      </c>
      <c r="JE202">
        <v>4</v>
      </c>
      <c r="JF202">
        <v>4</v>
      </c>
      <c r="JG202">
        <v>4</v>
      </c>
      <c r="JH202">
        <v>2</v>
      </c>
      <c r="JI202" s="30">
        <v>4.5</v>
      </c>
      <c r="JJ202" s="30">
        <v>16.571428571428573</v>
      </c>
      <c r="JK202" s="30">
        <v>14</v>
      </c>
      <c r="JL202" s="30">
        <v>14.666666666666666</v>
      </c>
      <c r="JM202" s="30">
        <v>17</v>
      </c>
      <c r="JN202" s="85">
        <v>62.238095238095241</v>
      </c>
      <c r="JO202">
        <v>0</v>
      </c>
      <c r="JP202">
        <v>0</v>
      </c>
      <c r="JQ202">
        <v>30</v>
      </c>
      <c r="JR202" s="86">
        <v>30</v>
      </c>
      <c r="JS202">
        <v>2</v>
      </c>
      <c r="JT202">
        <v>2</v>
      </c>
      <c r="JU202">
        <v>0</v>
      </c>
      <c r="JV202" s="86">
        <v>2</v>
      </c>
      <c r="JW202">
        <v>4</v>
      </c>
      <c r="JX202">
        <v>3</v>
      </c>
      <c r="JY202">
        <v>1</v>
      </c>
      <c r="JZ202" t="s">
        <v>1454</v>
      </c>
      <c r="KA202">
        <v>5</v>
      </c>
      <c r="KB202">
        <v>2</v>
      </c>
      <c r="KC202">
        <v>2</v>
      </c>
      <c r="KD202">
        <v>1</v>
      </c>
      <c r="KE202">
        <v>2</v>
      </c>
      <c r="KF202">
        <v>0</v>
      </c>
      <c r="KH202" s="27">
        <v>1</v>
      </c>
      <c r="KI202">
        <v>315.5</v>
      </c>
      <c r="KJ202">
        <v>7.5</v>
      </c>
      <c r="KK202">
        <v>82</v>
      </c>
      <c r="KL202">
        <v>75.91</v>
      </c>
      <c r="KM202">
        <v>146</v>
      </c>
      <c r="KN202">
        <v>27.8</v>
      </c>
      <c r="KO202">
        <v>19.399999999999999</v>
      </c>
      <c r="KP202">
        <v>0.6</v>
      </c>
      <c r="KQ202">
        <v>0</v>
      </c>
      <c r="KR202">
        <v>7.8</v>
      </c>
      <c r="KS202">
        <v>17.100000000000001</v>
      </c>
      <c r="KT202">
        <v>36.6</v>
      </c>
      <c r="KU202">
        <v>46.3</v>
      </c>
      <c r="KV202">
        <v>0</v>
      </c>
      <c r="KW202">
        <v>92.6</v>
      </c>
      <c r="KX202">
        <v>1</v>
      </c>
      <c r="KY202">
        <v>0</v>
      </c>
      <c r="KZ202">
        <v>1.1000000000000001</v>
      </c>
      <c r="LA202">
        <v>0</v>
      </c>
      <c r="LB202">
        <v>0</v>
      </c>
      <c r="LC202">
        <v>0</v>
      </c>
      <c r="LD202">
        <v>0</v>
      </c>
      <c r="LE202">
        <v>0</v>
      </c>
      <c r="LF202">
        <v>0</v>
      </c>
      <c r="LG202">
        <v>24.7</v>
      </c>
      <c r="LH202">
        <v>18.899999999999999</v>
      </c>
      <c r="LI202">
        <v>25.9</v>
      </c>
      <c r="LJ202">
        <v>25.7</v>
      </c>
      <c r="LK202">
        <v>25.7</v>
      </c>
      <c r="LL202">
        <v>0</v>
      </c>
      <c r="LM202">
        <v>135</v>
      </c>
      <c r="LN202">
        <v>25.7</v>
      </c>
      <c r="LO202">
        <v>87</v>
      </c>
      <c r="LP202">
        <v>54</v>
      </c>
      <c r="LQ202">
        <v>0</v>
      </c>
      <c r="LR202">
        <v>261.5</v>
      </c>
      <c r="LS202">
        <v>0</v>
      </c>
      <c r="LT202">
        <v>18.899999999999999</v>
      </c>
      <c r="LU202">
        <v>0</v>
      </c>
      <c r="LV202">
        <v>43.1</v>
      </c>
      <c r="LW202">
        <v>0</v>
      </c>
      <c r="LX202">
        <v>14.4</v>
      </c>
      <c r="LY202">
        <v>0</v>
      </c>
      <c r="LZ202">
        <v>0</v>
      </c>
      <c r="MA202">
        <v>0</v>
      </c>
      <c r="MB202">
        <v>27.1</v>
      </c>
      <c r="MC202">
        <v>0</v>
      </c>
      <c r="MD202">
        <v>18.899999999999999</v>
      </c>
      <c r="ME202">
        <v>27.1</v>
      </c>
      <c r="MF202">
        <v>0</v>
      </c>
      <c r="MG202">
        <v>0.4</v>
      </c>
      <c r="MH202">
        <v>0</v>
      </c>
      <c r="MI202">
        <v>0</v>
      </c>
      <c r="MJ202">
        <v>0</v>
      </c>
      <c r="MK202" s="27">
        <v>0</v>
      </c>
      <c r="XF202">
        <v>0</v>
      </c>
      <c r="XG202">
        <v>0.5</v>
      </c>
      <c r="XR202">
        <v>0</v>
      </c>
      <c r="XS202">
        <v>0.5</v>
      </c>
      <c r="YD202">
        <v>0</v>
      </c>
      <c r="YE202">
        <v>0.5</v>
      </c>
      <c r="YP202">
        <v>0</v>
      </c>
      <c r="YQ202">
        <v>0.5</v>
      </c>
      <c r="ZB202">
        <v>0</v>
      </c>
      <c r="ZC202">
        <v>0.5</v>
      </c>
      <c r="ZJ202" s="27">
        <v>0</v>
      </c>
    </row>
    <row r="203" spans="1:686" ht="38">
      <c r="A203" s="68">
        <v>20180723</v>
      </c>
      <c r="B203" s="69" t="s">
        <v>3908</v>
      </c>
      <c r="C203" s="79" t="s">
        <v>3710</v>
      </c>
      <c r="D203" s="79" t="s">
        <v>5146</v>
      </c>
      <c r="E203">
        <v>0</v>
      </c>
      <c r="F203">
        <v>53</v>
      </c>
      <c r="G203">
        <v>176</v>
      </c>
      <c r="H203">
        <v>72</v>
      </c>
      <c r="I203">
        <v>23.243801652892564</v>
      </c>
      <c r="J203">
        <v>38</v>
      </c>
      <c r="K203">
        <v>5</v>
      </c>
      <c r="L203" t="s">
        <v>820</v>
      </c>
      <c r="M203" s="27">
        <v>0</v>
      </c>
      <c r="N203">
        <v>0</v>
      </c>
      <c r="O203">
        <v>0</v>
      </c>
      <c r="P203">
        <v>0</v>
      </c>
      <c r="Q203">
        <v>0</v>
      </c>
      <c r="R203">
        <v>0</v>
      </c>
      <c r="S203">
        <v>0</v>
      </c>
      <c r="T203">
        <v>0</v>
      </c>
      <c r="U203">
        <v>0</v>
      </c>
      <c r="V203">
        <v>0</v>
      </c>
      <c r="W203">
        <v>1</v>
      </c>
      <c r="X203">
        <v>0</v>
      </c>
      <c r="Y203">
        <v>0</v>
      </c>
      <c r="Z203">
        <v>0</v>
      </c>
      <c r="AA203">
        <v>0</v>
      </c>
      <c r="AB203">
        <v>0</v>
      </c>
      <c r="AC203">
        <v>0</v>
      </c>
      <c r="AD203">
        <v>1</v>
      </c>
      <c r="AE203" s="27">
        <v>0</v>
      </c>
      <c r="AF203">
        <v>1</v>
      </c>
      <c r="AG203">
        <v>1</v>
      </c>
      <c r="AH203">
        <v>1</v>
      </c>
      <c r="AI203" s="27">
        <v>1</v>
      </c>
      <c r="AO203" s="28" t="s">
        <v>1455</v>
      </c>
      <c r="AP203">
        <v>23</v>
      </c>
      <c r="AQ203">
        <v>30</v>
      </c>
      <c r="AR203">
        <v>23</v>
      </c>
      <c r="AS203">
        <v>30</v>
      </c>
      <c r="AV203">
        <v>0</v>
      </c>
      <c r="AW203">
        <v>10</v>
      </c>
      <c r="AX203">
        <v>0</v>
      </c>
      <c r="AY203">
        <v>10</v>
      </c>
      <c r="AZ203" s="34">
        <v>10</v>
      </c>
      <c r="BC203" s="34">
        <v>10</v>
      </c>
      <c r="BD203">
        <v>7</v>
      </c>
      <c r="BE203">
        <v>0</v>
      </c>
      <c r="BF203">
        <v>7</v>
      </c>
      <c r="BG203">
        <v>0</v>
      </c>
      <c r="BH203" s="34">
        <v>7.5000000000000027</v>
      </c>
      <c r="BI203" s="34">
        <v>7.5000000000000027</v>
      </c>
      <c r="BJ203" s="34">
        <v>7.5000000000000027</v>
      </c>
      <c r="BK203" s="34">
        <v>3.2499999999999987</v>
      </c>
      <c r="BL203" s="34">
        <v>3.2499999999999987</v>
      </c>
      <c r="BM203" s="34">
        <v>3.2499999999999987</v>
      </c>
      <c r="BN203" s="34">
        <v>0</v>
      </c>
      <c r="BQ203" s="34">
        <v>7.5000000000000027</v>
      </c>
      <c r="BS203">
        <v>7</v>
      </c>
      <c r="BT203">
        <v>0</v>
      </c>
      <c r="BU203">
        <v>7</v>
      </c>
      <c r="BV203">
        <v>0</v>
      </c>
      <c r="BW203" s="34">
        <v>7</v>
      </c>
      <c r="BX203" s="34">
        <v>7</v>
      </c>
      <c r="BY203" s="34">
        <v>7</v>
      </c>
      <c r="CB203" s="34">
        <v>7</v>
      </c>
      <c r="CC203" s="34">
        <v>93.3333333333333</v>
      </c>
      <c r="CD203">
        <v>0</v>
      </c>
      <c r="CE203">
        <v>1</v>
      </c>
      <c r="CF203">
        <v>3</v>
      </c>
      <c r="CG203">
        <v>1</v>
      </c>
      <c r="CH203">
        <v>3</v>
      </c>
      <c r="CI203">
        <v>0</v>
      </c>
      <c r="CJ203">
        <v>0</v>
      </c>
      <c r="CK203">
        <v>0</v>
      </c>
      <c r="CL203">
        <v>0</v>
      </c>
      <c r="CM203">
        <v>0</v>
      </c>
      <c r="CO203">
        <v>2</v>
      </c>
      <c r="CP203">
        <v>0</v>
      </c>
      <c r="CQ203">
        <v>2</v>
      </c>
      <c r="CR203">
        <v>0</v>
      </c>
      <c r="CS203">
        <v>3</v>
      </c>
      <c r="CT203">
        <v>3</v>
      </c>
      <c r="CU203">
        <v>3</v>
      </c>
      <c r="CV203">
        <v>0</v>
      </c>
      <c r="CW203">
        <v>0</v>
      </c>
      <c r="CX203">
        <v>0</v>
      </c>
      <c r="CZ203" s="29">
        <v>0</v>
      </c>
      <c r="DA203" s="29">
        <v>0</v>
      </c>
      <c r="DB203" s="29">
        <v>1</v>
      </c>
      <c r="DC203" s="29">
        <v>0</v>
      </c>
      <c r="DD203" s="29">
        <v>1</v>
      </c>
      <c r="DE203" s="29">
        <v>1</v>
      </c>
      <c r="DF203" s="36">
        <v>5</v>
      </c>
      <c r="DH203" s="27">
        <v>1</v>
      </c>
      <c r="DI203">
        <v>6</v>
      </c>
      <c r="DQ203">
        <v>1</v>
      </c>
      <c r="DR203">
        <v>0</v>
      </c>
      <c r="DS203">
        <v>0</v>
      </c>
      <c r="DT203" s="27">
        <v>0</v>
      </c>
      <c r="DU203" s="38">
        <v>3</v>
      </c>
      <c r="DV203">
        <v>3</v>
      </c>
      <c r="DW203">
        <v>2</v>
      </c>
      <c r="DX203">
        <v>1</v>
      </c>
      <c r="DY203">
        <v>3</v>
      </c>
      <c r="DZ203">
        <v>3</v>
      </c>
      <c r="EA203">
        <v>1</v>
      </c>
      <c r="EB203">
        <v>2</v>
      </c>
      <c r="EC203">
        <v>1</v>
      </c>
      <c r="ED203" s="36">
        <v>16</v>
      </c>
      <c r="EE203">
        <v>5</v>
      </c>
      <c r="EF203">
        <v>5</v>
      </c>
      <c r="EG203">
        <v>5</v>
      </c>
      <c r="EH203">
        <v>5</v>
      </c>
      <c r="EI203">
        <v>4</v>
      </c>
      <c r="EJ203">
        <v>6</v>
      </c>
      <c r="EK203">
        <v>5</v>
      </c>
      <c r="EL203">
        <v>6</v>
      </c>
      <c r="EM203">
        <v>5</v>
      </c>
      <c r="EN203" s="36">
        <v>46</v>
      </c>
      <c r="EO203">
        <v>3</v>
      </c>
      <c r="EP203">
        <v>1</v>
      </c>
      <c r="EQ203">
        <v>4</v>
      </c>
      <c r="ER203">
        <v>1</v>
      </c>
      <c r="ES203">
        <v>1</v>
      </c>
      <c r="ET203">
        <v>1</v>
      </c>
      <c r="EU203">
        <v>1</v>
      </c>
      <c r="EV203">
        <v>2</v>
      </c>
      <c r="EW203">
        <v>1</v>
      </c>
      <c r="EX203">
        <v>1</v>
      </c>
      <c r="EY203" s="29">
        <v>1</v>
      </c>
      <c r="EZ203" s="29">
        <v>0</v>
      </c>
      <c r="FA203" s="29">
        <v>1</v>
      </c>
      <c r="FB203" s="36">
        <v>1</v>
      </c>
      <c r="FC203" s="29">
        <v>2</v>
      </c>
      <c r="FD203" s="29">
        <v>1</v>
      </c>
      <c r="FE203" s="29">
        <v>4</v>
      </c>
      <c r="FF203" s="36">
        <v>1</v>
      </c>
      <c r="FG203">
        <v>0</v>
      </c>
      <c r="FH203">
        <v>0</v>
      </c>
      <c r="FI203">
        <v>0</v>
      </c>
      <c r="FJ203">
        <v>3</v>
      </c>
      <c r="FK203">
        <v>3</v>
      </c>
      <c r="FL203">
        <v>3</v>
      </c>
      <c r="FM203">
        <v>3</v>
      </c>
      <c r="FN203" s="29">
        <v>12</v>
      </c>
      <c r="FO203" s="36">
        <v>1</v>
      </c>
      <c r="FP203">
        <v>0</v>
      </c>
      <c r="FQ203">
        <v>0</v>
      </c>
      <c r="FR203">
        <v>0</v>
      </c>
      <c r="FS203">
        <v>0</v>
      </c>
      <c r="FT203" s="29">
        <v>0</v>
      </c>
      <c r="FX203">
        <v>0</v>
      </c>
      <c r="FY203">
        <v>0</v>
      </c>
      <c r="FZ203">
        <v>0</v>
      </c>
      <c r="GA203">
        <v>0</v>
      </c>
      <c r="GB203">
        <v>0</v>
      </c>
      <c r="GC203">
        <v>0</v>
      </c>
      <c r="GD203">
        <v>0</v>
      </c>
      <c r="GE203">
        <v>0</v>
      </c>
      <c r="GF203">
        <v>0</v>
      </c>
      <c r="GG203">
        <v>0</v>
      </c>
      <c r="GH203" s="29">
        <v>0</v>
      </c>
      <c r="GJ203">
        <v>0</v>
      </c>
      <c r="HL203">
        <v>0</v>
      </c>
      <c r="HM203">
        <v>0</v>
      </c>
      <c r="HN203">
        <v>0</v>
      </c>
      <c r="HO203">
        <v>0</v>
      </c>
      <c r="HP203">
        <v>0</v>
      </c>
      <c r="HQ203">
        <v>0</v>
      </c>
      <c r="HR203">
        <v>0</v>
      </c>
      <c r="HS203">
        <v>0</v>
      </c>
      <c r="HT203">
        <v>0</v>
      </c>
      <c r="HU203">
        <v>0</v>
      </c>
      <c r="HV203">
        <v>0</v>
      </c>
      <c r="HW203">
        <v>0</v>
      </c>
      <c r="HX203">
        <v>0</v>
      </c>
      <c r="HY203">
        <v>0</v>
      </c>
      <c r="HZ203">
        <v>0</v>
      </c>
      <c r="IA203">
        <v>0</v>
      </c>
      <c r="IB203">
        <v>1</v>
      </c>
      <c r="IC203">
        <v>0</v>
      </c>
      <c r="ID203">
        <v>0</v>
      </c>
      <c r="IE203">
        <v>0</v>
      </c>
      <c r="IF203">
        <v>1</v>
      </c>
      <c r="IG203" s="30">
        <v>2</v>
      </c>
      <c r="IH203" s="85">
        <v>0</v>
      </c>
      <c r="II203">
        <v>3</v>
      </c>
      <c r="IJ203">
        <v>3</v>
      </c>
      <c r="IK203">
        <v>2</v>
      </c>
      <c r="IL203">
        <v>2</v>
      </c>
      <c r="IM203">
        <v>3</v>
      </c>
      <c r="IN203">
        <v>3</v>
      </c>
      <c r="IO203">
        <v>3</v>
      </c>
      <c r="IP203">
        <v>4</v>
      </c>
      <c r="IQ203">
        <v>3</v>
      </c>
      <c r="IR203">
        <v>3</v>
      </c>
      <c r="IS203">
        <v>3</v>
      </c>
      <c r="IT203">
        <v>3</v>
      </c>
      <c r="IU203">
        <v>4</v>
      </c>
      <c r="IV203">
        <v>4</v>
      </c>
      <c r="IW203">
        <v>4</v>
      </c>
      <c r="IX203">
        <v>3</v>
      </c>
      <c r="IY203">
        <v>3</v>
      </c>
      <c r="IZ203">
        <v>3</v>
      </c>
      <c r="JA203">
        <v>3</v>
      </c>
      <c r="JB203">
        <v>3</v>
      </c>
      <c r="JC203">
        <v>3</v>
      </c>
      <c r="JD203">
        <v>3</v>
      </c>
      <c r="JE203">
        <v>3</v>
      </c>
      <c r="JF203">
        <v>4</v>
      </c>
      <c r="JG203">
        <v>4</v>
      </c>
      <c r="JH203">
        <v>2</v>
      </c>
      <c r="JI203" s="30">
        <v>3</v>
      </c>
      <c r="JJ203" s="30">
        <v>13.714285714285714</v>
      </c>
      <c r="JK203" s="30">
        <v>10.666666666666666</v>
      </c>
      <c r="JL203" s="30">
        <v>12</v>
      </c>
      <c r="JM203" s="30">
        <v>14.5</v>
      </c>
      <c r="JN203" s="85">
        <v>50.88095238095238</v>
      </c>
      <c r="JO203">
        <v>0</v>
      </c>
      <c r="JP203">
        <v>0</v>
      </c>
      <c r="JQ203">
        <v>30</v>
      </c>
      <c r="JR203" s="86">
        <v>30</v>
      </c>
      <c r="JS203">
        <v>2</v>
      </c>
      <c r="JT203">
        <v>3</v>
      </c>
      <c r="JU203">
        <v>0</v>
      </c>
      <c r="JV203" s="86">
        <v>3</v>
      </c>
      <c r="JW203">
        <v>4</v>
      </c>
      <c r="JX203">
        <v>4</v>
      </c>
      <c r="JY203">
        <v>2</v>
      </c>
      <c r="JZ203" t="s">
        <v>1456</v>
      </c>
      <c r="KA203">
        <v>6</v>
      </c>
      <c r="KB203">
        <v>2</v>
      </c>
      <c r="KC203">
        <v>2</v>
      </c>
      <c r="KD203">
        <v>1</v>
      </c>
      <c r="KE203">
        <v>3</v>
      </c>
      <c r="KF203">
        <v>0</v>
      </c>
      <c r="KH203" s="27">
        <v>3</v>
      </c>
      <c r="KI203">
        <v>360</v>
      </c>
      <c r="KJ203">
        <v>3.5</v>
      </c>
      <c r="KK203">
        <v>70.5</v>
      </c>
      <c r="KL203">
        <v>91.34</v>
      </c>
      <c r="KM203">
        <v>117</v>
      </c>
      <c r="KN203">
        <v>19.5</v>
      </c>
      <c r="KO203">
        <v>14.7</v>
      </c>
      <c r="KP203">
        <v>1.2</v>
      </c>
      <c r="KQ203">
        <v>0</v>
      </c>
      <c r="KR203">
        <v>3.7</v>
      </c>
      <c r="KS203">
        <v>19.3</v>
      </c>
      <c r="KT203">
        <v>20.100000000000001</v>
      </c>
      <c r="KU203">
        <v>60.6</v>
      </c>
      <c r="KV203">
        <v>0</v>
      </c>
      <c r="KW203">
        <v>30.6</v>
      </c>
      <c r="KX203">
        <v>4.5</v>
      </c>
      <c r="KY203">
        <v>6</v>
      </c>
      <c r="KZ203">
        <v>4.0999999999999996</v>
      </c>
      <c r="LA203">
        <v>0</v>
      </c>
      <c r="LB203">
        <v>0</v>
      </c>
      <c r="LC203">
        <v>0</v>
      </c>
      <c r="LD203">
        <v>0.2</v>
      </c>
      <c r="LE203">
        <v>0</v>
      </c>
      <c r="LF203">
        <v>0.2</v>
      </c>
      <c r="LG203">
        <v>20.3</v>
      </c>
      <c r="LH203">
        <v>7.8</v>
      </c>
      <c r="LI203">
        <v>23.3</v>
      </c>
      <c r="LJ203">
        <v>25</v>
      </c>
      <c r="LK203">
        <v>40.700000000000003</v>
      </c>
      <c r="LL203">
        <v>0.4</v>
      </c>
      <c r="LM203">
        <v>150</v>
      </c>
      <c r="LN203">
        <v>25</v>
      </c>
      <c r="LO203">
        <v>83</v>
      </c>
      <c r="LP203">
        <v>18.5</v>
      </c>
      <c r="LQ203">
        <v>51</v>
      </c>
      <c r="LR203">
        <v>201.1</v>
      </c>
      <c r="LS203">
        <v>89.4</v>
      </c>
      <c r="LT203">
        <v>48.6</v>
      </c>
      <c r="LU203">
        <v>1.2</v>
      </c>
      <c r="LV203">
        <v>60</v>
      </c>
      <c r="LW203">
        <v>0</v>
      </c>
      <c r="LX203">
        <v>30.4</v>
      </c>
      <c r="LY203">
        <v>0</v>
      </c>
      <c r="LZ203">
        <v>0</v>
      </c>
      <c r="MA203">
        <v>0</v>
      </c>
      <c r="MB203">
        <v>40</v>
      </c>
      <c r="MC203">
        <v>0</v>
      </c>
      <c r="MD203">
        <v>13.8</v>
      </c>
      <c r="ME203">
        <v>27.7</v>
      </c>
      <c r="MF203">
        <v>0</v>
      </c>
      <c r="MG203">
        <v>1.3</v>
      </c>
      <c r="MH203">
        <v>0</v>
      </c>
      <c r="MI203">
        <v>0</v>
      </c>
      <c r="MJ203">
        <v>0</v>
      </c>
      <c r="MK203" s="27">
        <v>0</v>
      </c>
      <c r="XF203">
        <v>0</v>
      </c>
      <c r="XG203">
        <v>0.5</v>
      </c>
      <c r="XR203">
        <v>0</v>
      </c>
      <c r="XS203">
        <v>0.5</v>
      </c>
      <c r="YD203">
        <v>0</v>
      </c>
      <c r="YE203">
        <v>0.5</v>
      </c>
      <c r="YP203">
        <v>0</v>
      </c>
      <c r="YQ203">
        <v>0.5</v>
      </c>
      <c r="ZB203">
        <v>0</v>
      </c>
      <c r="ZC203">
        <v>0.5</v>
      </c>
      <c r="ZJ203" s="27">
        <v>0</v>
      </c>
    </row>
    <row r="204" spans="1:686" ht="57">
      <c r="A204" s="68">
        <v>20180723</v>
      </c>
      <c r="B204" s="69" t="s">
        <v>3909</v>
      </c>
      <c r="C204" s="79" t="s">
        <v>3710</v>
      </c>
      <c r="D204" s="79" t="s">
        <v>5147</v>
      </c>
      <c r="E204">
        <v>1</v>
      </c>
      <c r="F204">
        <v>50</v>
      </c>
      <c r="G204">
        <v>161</v>
      </c>
      <c r="H204">
        <v>65</v>
      </c>
      <c r="I204">
        <v>25.076193048107708</v>
      </c>
      <c r="J204">
        <v>34</v>
      </c>
      <c r="K204">
        <v>2</v>
      </c>
      <c r="L204" t="s">
        <v>1457</v>
      </c>
      <c r="M204" s="27">
        <v>0</v>
      </c>
      <c r="N204">
        <v>0</v>
      </c>
      <c r="O204">
        <v>0</v>
      </c>
      <c r="P204">
        <v>0</v>
      </c>
      <c r="Q204">
        <v>0</v>
      </c>
      <c r="R204">
        <v>0</v>
      </c>
      <c r="S204">
        <v>0</v>
      </c>
      <c r="T204">
        <v>0</v>
      </c>
      <c r="U204">
        <v>0</v>
      </c>
      <c r="V204">
        <v>0</v>
      </c>
      <c r="W204">
        <v>1</v>
      </c>
      <c r="X204">
        <v>0</v>
      </c>
      <c r="Y204">
        <v>0</v>
      </c>
      <c r="Z204">
        <v>0</v>
      </c>
      <c r="AA204">
        <v>0</v>
      </c>
      <c r="AB204">
        <v>0</v>
      </c>
      <c r="AC204">
        <v>0</v>
      </c>
      <c r="AD204">
        <v>0</v>
      </c>
      <c r="AE204" s="27">
        <v>1</v>
      </c>
      <c r="AF204">
        <v>1</v>
      </c>
      <c r="AG204">
        <v>1</v>
      </c>
      <c r="AH204">
        <v>0</v>
      </c>
      <c r="AI204" s="27">
        <v>1</v>
      </c>
      <c r="AO204" s="28" t="s">
        <v>1458</v>
      </c>
      <c r="AP204">
        <v>0</v>
      </c>
      <c r="AQ204">
        <v>0</v>
      </c>
      <c r="AR204">
        <v>23</v>
      </c>
      <c r="AS204">
        <v>0</v>
      </c>
      <c r="AV204">
        <v>1</v>
      </c>
      <c r="AW204">
        <v>30</v>
      </c>
      <c r="AX204">
        <v>1</v>
      </c>
      <c r="AY204">
        <v>30</v>
      </c>
      <c r="AZ204" s="34">
        <v>90</v>
      </c>
      <c r="BC204" s="34">
        <v>90</v>
      </c>
      <c r="BD204">
        <v>9</v>
      </c>
      <c r="BE204">
        <v>0</v>
      </c>
      <c r="BF204">
        <v>9</v>
      </c>
      <c r="BG204">
        <v>0</v>
      </c>
      <c r="BH204" s="34">
        <v>9</v>
      </c>
      <c r="BI204" s="34">
        <v>10</v>
      </c>
      <c r="BJ204" s="34">
        <v>9.2857142857142865</v>
      </c>
      <c r="BK204" s="34">
        <v>4.5</v>
      </c>
      <c r="BL204" s="34">
        <v>4</v>
      </c>
      <c r="BM204" s="34">
        <v>3.6428571428571432</v>
      </c>
      <c r="BN204" s="34">
        <v>-0.5</v>
      </c>
      <c r="BQ204" s="34">
        <v>9.2857142857142865</v>
      </c>
      <c r="BS204">
        <v>5</v>
      </c>
      <c r="BT204">
        <v>0</v>
      </c>
      <c r="BW204" s="34">
        <v>5</v>
      </c>
      <c r="BX204" s="34">
        <v>0</v>
      </c>
      <c r="BY204" s="34">
        <v>3.5714285714285716</v>
      </c>
      <c r="CB204" s="34">
        <v>3.5714285714285716</v>
      </c>
      <c r="CC204" s="34">
        <v>38.46153846153846</v>
      </c>
      <c r="CD204">
        <v>3</v>
      </c>
      <c r="CE204">
        <v>3</v>
      </c>
      <c r="CF204">
        <v>3</v>
      </c>
      <c r="CG204">
        <v>0</v>
      </c>
      <c r="CH204">
        <v>0</v>
      </c>
      <c r="CI204">
        <v>0</v>
      </c>
      <c r="CJ204">
        <v>2</v>
      </c>
      <c r="CK204">
        <v>1</v>
      </c>
      <c r="CL204">
        <v>0</v>
      </c>
      <c r="CM204">
        <v>0</v>
      </c>
      <c r="CO204">
        <v>2</v>
      </c>
      <c r="CP204">
        <v>0</v>
      </c>
      <c r="CQ204">
        <v>0</v>
      </c>
      <c r="CR204">
        <v>1</v>
      </c>
      <c r="CS204">
        <v>3</v>
      </c>
      <c r="CT204">
        <v>0</v>
      </c>
      <c r="CU204">
        <v>0</v>
      </c>
      <c r="CV204">
        <v>0</v>
      </c>
      <c r="CW204">
        <v>0</v>
      </c>
      <c r="CX204">
        <v>0</v>
      </c>
      <c r="CZ204" s="29">
        <v>6</v>
      </c>
      <c r="DA204" s="29">
        <v>3</v>
      </c>
      <c r="DB204" s="29">
        <v>3</v>
      </c>
      <c r="DC204" s="29">
        <v>3</v>
      </c>
      <c r="DD204" s="29">
        <v>1</v>
      </c>
      <c r="DE204" s="29">
        <v>1</v>
      </c>
      <c r="DF204" s="36">
        <v>13</v>
      </c>
      <c r="DG204">
        <v>0</v>
      </c>
      <c r="DH204" s="27">
        <v>4</v>
      </c>
      <c r="DI204">
        <v>0</v>
      </c>
      <c r="DJ204">
        <v>0</v>
      </c>
      <c r="DK204">
        <v>0</v>
      </c>
      <c r="DL204" s="29">
        <v>0</v>
      </c>
      <c r="DM204">
        <v>0</v>
      </c>
      <c r="DN204">
        <v>0</v>
      </c>
      <c r="DO204" s="29">
        <v>0</v>
      </c>
      <c r="DQ204">
        <v>0</v>
      </c>
      <c r="DR204">
        <v>0</v>
      </c>
      <c r="DS204">
        <v>1</v>
      </c>
      <c r="DT204" s="27">
        <v>1</v>
      </c>
      <c r="DU204" s="38">
        <v>3</v>
      </c>
      <c r="DV204">
        <v>1</v>
      </c>
      <c r="DW204">
        <v>1</v>
      </c>
      <c r="DX204">
        <v>0</v>
      </c>
      <c r="DY204">
        <v>0</v>
      </c>
      <c r="DZ204">
        <v>2</v>
      </c>
      <c r="EA204">
        <v>0</v>
      </c>
      <c r="EB204">
        <v>1</v>
      </c>
      <c r="EC204">
        <v>0</v>
      </c>
      <c r="ED204" s="36">
        <v>5</v>
      </c>
      <c r="EE204">
        <v>4</v>
      </c>
      <c r="EF204">
        <v>4</v>
      </c>
      <c r="EG204">
        <v>2</v>
      </c>
      <c r="EH204">
        <v>4</v>
      </c>
      <c r="EI204">
        <v>2</v>
      </c>
      <c r="EJ204">
        <v>2</v>
      </c>
      <c r="EK204">
        <v>1</v>
      </c>
      <c r="EL204">
        <v>2</v>
      </c>
      <c r="EM204">
        <v>1</v>
      </c>
      <c r="EN204" s="36">
        <v>22</v>
      </c>
      <c r="EO204">
        <v>1</v>
      </c>
      <c r="EP204">
        <v>3</v>
      </c>
      <c r="EQ204">
        <v>2</v>
      </c>
      <c r="ER204">
        <v>4</v>
      </c>
      <c r="ES204">
        <v>2</v>
      </c>
      <c r="ET204">
        <v>5</v>
      </c>
      <c r="EU204">
        <v>4</v>
      </c>
      <c r="EV204">
        <v>3</v>
      </c>
      <c r="EW204">
        <v>2</v>
      </c>
      <c r="EX204">
        <v>1</v>
      </c>
      <c r="EY204" s="29">
        <v>0</v>
      </c>
      <c r="EZ204" s="29">
        <v>0</v>
      </c>
      <c r="FA204" s="29">
        <v>1</v>
      </c>
      <c r="FB204" s="36">
        <v>0</v>
      </c>
      <c r="FC204" s="29">
        <v>1</v>
      </c>
      <c r="FD204" s="29">
        <v>0</v>
      </c>
      <c r="FE204" s="29">
        <v>1</v>
      </c>
      <c r="FF204" s="36">
        <v>0</v>
      </c>
      <c r="FG204">
        <v>3</v>
      </c>
      <c r="FH204">
        <v>2</v>
      </c>
      <c r="FI204">
        <v>2</v>
      </c>
      <c r="FJ204">
        <v>3</v>
      </c>
      <c r="FK204">
        <v>1</v>
      </c>
      <c r="FL204">
        <v>2</v>
      </c>
      <c r="FM204">
        <v>3</v>
      </c>
      <c r="FN204" s="29">
        <v>16</v>
      </c>
      <c r="FO204" s="36">
        <v>2</v>
      </c>
      <c r="FP204">
        <v>0</v>
      </c>
      <c r="FQ204">
        <v>0</v>
      </c>
      <c r="FR204">
        <v>0</v>
      </c>
      <c r="FS204">
        <v>0</v>
      </c>
      <c r="FT204" s="29">
        <v>0</v>
      </c>
      <c r="FU204">
        <v>0</v>
      </c>
      <c r="FV204">
        <v>0</v>
      </c>
      <c r="FX204">
        <v>0</v>
      </c>
      <c r="FY204">
        <v>0</v>
      </c>
      <c r="FZ204">
        <v>0</v>
      </c>
      <c r="GA204">
        <v>0</v>
      </c>
      <c r="GB204">
        <v>0</v>
      </c>
      <c r="GC204">
        <v>0</v>
      </c>
      <c r="GD204">
        <v>0</v>
      </c>
      <c r="GE204">
        <v>0</v>
      </c>
      <c r="GF204">
        <v>0</v>
      </c>
      <c r="GG204">
        <v>0</v>
      </c>
      <c r="GH204" s="29">
        <v>0</v>
      </c>
      <c r="GJ204">
        <v>1</v>
      </c>
      <c r="HL204">
        <v>1</v>
      </c>
      <c r="HM204">
        <v>0</v>
      </c>
      <c r="HN204">
        <v>0</v>
      </c>
      <c r="HO204">
        <v>1</v>
      </c>
      <c r="HP204">
        <v>0</v>
      </c>
      <c r="HQ204">
        <v>0</v>
      </c>
      <c r="HR204">
        <v>1</v>
      </c>
      <c r="HS204">
        <v>1</v>
      </c>
      <c r="HT204">
        <v>1</v>
      </c>
      <c r="HU204">
        <v>0</v>
      </c>
      <c r="HV204">
        <v>1</v>
      </c>
      <c r="HW204">
        <v>1</v>
      </c>
      <c r="HX204">
        <v>1</v>
      </c>
      <c r="HY204">
        <v>1</v>
      </c>
      <c r="HZ204">
        <v>1</v>
      </c>
      <c r="IA204">
        <v>1</v>
      </c>
      <c r="IB204">
        <v>0</v>
      </c>
      <c r="IC204">
        <v>0</v>
      </c>
      <c r="ID204">
        <v>0</v>
      </c>
      <c r="IE204">
        <v>1</v>
      </c>
      <c r="IF204">
        <v>1</v>
      </c>
      <c r="IG204" s="30">
        <v>13</v>
      </c>
      <c r="IH204" s="85">
        <v>1</v>
      </c>
      <c r="II204">
        <v>3</v>
      </c>
      <c r="IJ204">
        <v>2</v>
      </c>
      <c r="IK204">
        <v>2</v>
      </c>
      <c r="IL204">
        <v>3</v>
      </c>
      <c r="IM204">
        <v>2</v>
      </c>
      <c r="IN204">
        <v>2</v>
      </c>
      <c r="IO204">
        <v>3</v>
      </c>
      <c r="IP204">
        <v>4</v>
      </c>
      <c r="IQ204">
        <v>4</v>
      </c>
      <c r="IR204">
        <v>3</v>
      </c>
      <c r="IS204">
        <v>2</v>
      </c>
      <c r="IT204">
        <v>3</v>
      </c>
      <c r="IU204">
        <v>3</v>
      </c>
      <c r="IV204">
        <v>3</v>
      </c>
      <c r="IW204">
        <v>3</v>
      </c>
      <c r="IX204">
        <v>1</v>
      </c>
      <c r="IY204">
        <v>3</v>
      </c>
      <c r="IZ204">
        <v>2</v>
      </c>
      <c r="JA204">
        <v>3</v>
      </c>
      <c r="JB204">
        <v>3</v>
      </c>
      <c r="JC204">
        <v>3</v>
      </c>
      <c r="JD204">
        <v>4</v>
      </c>
      <c r="JE204">
        <v>4</v>
      </c>
      <c r="JF204">
        <v>4</v>
      </c>
      <c r="JG204">
        <v>4</v>
      </c>
      <c r="JH204">
        <v>3</v>
      </c>
      <c r="JI204" s="30">
        <v>2.5</v>
      </c>
      <c r="JJ204" s="30">
        <v>10.857142857142858</v>
      </c>
      <c r="JK204" s="30">
        <v>8.6666666666666661</v>
      </c>
      <c r="JL204" s="30">
        <v>13.333333333333334</v>
      </c>
      <c r="JM204" s="30">
        <v>14.5</v>
      </c>
      <c r="JN204" s="85">
        <v>47.357142857142861</v>
      </c>
      <c r="JO204">
        <v>0</v>
      </c>
      <c r="JP204">
        <v>1</v>
      </c>
      <c r="JQ204">
        <v>0</v>
      </c>
      <c r="JR204" s="86">
        <v>60</v>
      </c>
      <c r="JS204">
        <v>3</v>
      </c>
      <c r="JT204">
        <v>5</v>
      </c>
      <c r="JU204">
        <v>0</v>
      </c>
      <c r="JV204" s="86">
        <v>5</v>
      </c>
      <c r="JW204">
        <v>3</v>
      </c>
      <c r="JX204">
        <v>1</v>
      </c>
      <c r="JY204">
        <v>3</v>
      </c>
      <c r="KA204">
        <v>3</v>
      </c>
      <c r="KB204">
        <v>5</v>
      </c>
      <c r="KC204">
        <v>5</v>
      </c>
      <c r="KD204">
        <v>4</v>
      </c>
      <c r="KE204">
        <v>5</v>
      </c>
      <c r="KF204">
        <v>0</v>
      </c>
      <c r="KH204" s="27">
        <v>3</v>
      </c>
      <c r="KI204">
        <v>328.5</v>
      </c>
      <c r="KJ204">
        <v>27</v>
      </c>
      <c r="KK204">
        <v>156</v>
      </c>
      <c r="KL204">
        <v>67.760000000000005</v>
      </c>
      <c r="KM204">
        <v>97</v>
      </c>
      <c r="KN204">
        <v>17.7</v>
      </c>
      <c r="KO204">
        <v>0</v>
      </c>
      <c r="KP204">
        <v>0.4</v>
      </c>
      <c r="KQ204">
        <v>0.4</v>
      </c>
      <c r="KR204">
        <v>16.3</v>
      </c>
      <c r="KS204">
        <v>14.3</v>
      </c>
      <c r="KT204">
        <v>23.3</v>
      </c>
      <c r="KU204">
        <v>62.4</v>
      </c>
      <c r="KV204">
        <v>0</v>
      </c>
      <c r="KW204">
        <v>129.30000000000001</v>
      </c>
      <c r="KX204">
        <v>0</v>
      </c>
      <c r="KY204">
        <v>0</v>
      </c>
      <c r="KZ204">
        <v>0</v>
      </c>
      <c r="LA204">
        <v>0</v>
      </c>
      <c r="LB204">
        <v>0</v>
      </c>
      <c r="LC204">
        <v>0</v>
      </c>
      <c r="LD204">
        <v>0</v>
      </c>
      <c r="LE204">
        <v>0</v>
      </c>
      <c r="LF204">
        <v>0</v>
      </c>
      <c r="LG204">
        <v>0</v>
      </c>
      <c r="LH204">
        <v>0</v>
      </c>
      <c r="LI204">
        <v>0</v>
      </c>
      <c r="LJ204">
        <v>0</v>
      </c>
      <c r="LK204">
        <v>0</v>
      </c>
      <c r="LL204">
        <v>0</v>
      </c>
      <c r="LM204" t="s">
        <v>678</v>
      </c>
      <c r="LN204">
        <v>0</v>
      </c>
      <c r="LO204">
        <v>95</v>
      </c>
      <c r="LP204">
        <v>47</v>
      </c>
      <c r="LQ204">
        <v>0</v>
      </c>
      <c r="LR204">
        <v>254.5</v>
      </c>
      <c r="LS204">
        <v>27</v>
      </c>
      <c r="LT204">
        <v>0</v>
      </c>
      <c r="LU204">
        <v>0</v>
      </c>
      <c r="LV204">
        <v>0</v>
      </c>
      <c r="LW204">
        <v>0</v>
      </c>
      <c r="LX204">
        <v>0</v>
      </c>
      <c r="LY204">
        <v>0</v>
      </c>
      <c r="LZ204">
        <v>0</v>
      </c>
      <c r="MA204">
        <v>0</v>
      </c>
      <c r="MB204">
        <v>0</v>
      </c>
      <c r="MC204">
        <v>0</v>
      </c>
      <c r="MD204">
        <v>0</v>
      </c>
      <c r="ME204">
        <v>0</v>
      </c>
      <c r="MF204">
        <v>1.5</v>
      </c>
      <c r="MG204">
        <v>3.5</v>
      </c>
      <c r="MH204">
        <v>2</v>
      </c>
      <c r="MI204">
        <v>0.4</v>
      </c>
      <c r="MJ204">
        <v>3</v>
      </c>
      <c r="MK204" s="27">
        <v>0.5</v>
      </c>
      <c r="XF204">
        <v>0</v>
      </c>
      <c r="XG204">
        <v>0.5</v>
      </c>
      <c r="XR204">
        <v>0</v>
      </c>
      <c r="XS204">
        <v>0.5</v>
      </c>
      <c r="YD204">
        <v>0</v>
      </c>
      <c r="YE204">
        <v>0.5</v>
      </c>
      <c r="YP204">
        <v>0</v>
      </c>
      <c r="YQ204">
        <v>0.5</v>
      </c>
      <c r="ZB204">
        <v>0</v>
      </c>
      <c r="ZC204">
        <v>0.5</v>
      </c>
      <c r="ZJ204" s="27">
        <v>0</v>
      </c>
    </row>
    <row r="205" spans="1:686" ht="38">
      <c r="A205" s="68">
        <v>20180724</v>
      </c>
      <c r="B205" s="69" t="s">
        <v>3910</v>
      </c>
      <c r="C205" s="79" t="s">
        <v>3710</v>
      </c>
      <c r="D205" s="79" t="s">
        <v>5148</v>
      </c>
      <c r="E205">
        <v>0</v>
      </c>
      <c r="F205">
        <v>45</v>
      </c>
      <c r="G205">
        <v>169</v>
      </c>
      <c r="H205">
        <v>80</v>
      </c>
      <c r="I205">
        <v>28.010223731662059</v>
      </c>
      <c r="J205">
        <v>41</v>
      </c>
      <c r="K205">
        <v>2</v>
      </c>
      <c r="L205" t="s">
        <v>950</v>
      </c>
      <c r="M205" s="27">
        <v>1</v>
      </c>
      <c r="N205">
        <v>0</v>
      </c>
      <c r="O205">
        <v>0</v>
      </c>
      <c r="P205">
        <v>0</v>
      </c>
      <c r="Q205">
        <v>0</v>
      </c>
      <c r="R205">
        <v>0</v>
      </c>
      <c r="S205">
        <v>0</v>
      </c>
      <c r="T205">
        <v>0</v>
      </c>
      <c r="U205">
        <v>1</v>
      </c>
      <c r="V205">
        <v>0</v>
      </c>
      <c r="W205">
        <v>0</v>
      </c>
      <c r="X205">
        <v>0</v>
      </c>
      <c r="Y205">
        <v>0</v>
      </c>
      <c r="Z205">
        <v>0</v>
      </c>
      <c r="AA205">
        <v>0</v>
      </c>
      <c r="AB205">
        <v>0</v>
      </c>
      <c r="AC205">
        <v>1</v>
      </c>
      <c r="AD205">
        <v>1</v>
      </c>
      <c r="AE205" s="27">
        <v>0</v>
      </c>
      <c r="AF205">
        <v>1</v>
      </c>
      <c r="AG205">
        <v>1</v>
      </c>
      <c r="AH205">
        <v>0</v>
      </c>
      <c r="AI205" s="27">
        <v>0</v>
      </c>
      <c r="AO205" s="28" t="s">
        <v>1459</v>
      </c>
      <c r="AP205">
        <v>0</v>
      </c>
      <c r="AQ205">
        <v>0</v>
      </c>
      <c r="AR205">
        <v>0</v>
      </c>
      <c r="AS205">
        <v>0</v>
      </c>
      <c r="AV205">
        <v>0</v>
      </c>
      <c r="AW205">
        <v>30</v>
      </c>
      <c r="AX205">
        <v>0</v>
      </c>
      <c r="AY205">
        <v>30</v>
      </c>
      <c r="AZ205" s="34">
        <v>30</v>
      </c>
      <c r="BC205" s="34">
        <v>30</v>
      </c>
      <c r="BD205">
        <v>5</v>
      </c>
      <c r="BE205">
        <v>0</v>
      </c>
      <c r="BF205">
        <v>5</v>
      </c>
      <c r="BG205">
        <v>0</v>
      </c>
      <c r="BH205" s="34">
        <v>5</v>
      </c>
      <c r="BI205" s="34">
        <v>5</v>
      </c>
      <c r="BJ205" s="34">
        <v>5</v>
      </c>
      <c r="BK205" s="34">
        <v>2.5</v>
      </c>
      <c r="BL205" s="34">
        <v>2.5</v>
      </c>
      <c r="BM205" s="34">
        <v>2.5</v>
      </c>
      <c r="BN205" s="34">
        <v>0</v>
      </c>
      <c r="BQ205" s="34">
        <v>5</v>
      </c>
      <c r="BS205">
        <v>4</v>
      </c>
      <c r="BT205">
        <v>0</v>
      </c>
      <c r="BU205">
        <v>4</v>
      </c>
      <c r="BV205">
        <v>0</v>
      </c>
      <c r="BW205" s="34">
        <v>4</v>
      </c>
      <c r="BX205" s="34">
        <v>4</v>
      </c>
      <c r="BY205" s="34">
        <v>4</v>
      </c>
      <c r="CB205" s="34">
        <v>4</v>
      </c>
      <c r="CC205" s="34">
        <v>80</v>
      </c>
      <c r="CD205">
        <v>0</v>
      </c>
      <c r="CE205">
        <v>1</v>
      </c>
      <c r="CF205">
        <v>1</v>
      </c>
      <c r="CG205">
        <v>0</v>
      </c>
      <c r="CH205">
        <v>3</v>
      </c>
      <c r="CI205">
        <v>0</v>
      </c>
      <c r="CJ205">
        <v>0</v>
      </c>
      <c r="CK205">
        <v>0</v>
      </c>
      <c r="CL205">
        <v>0</v>
      </c>
      <c r="CM205">
        <v>0</v>
      </c>
      <c r="CO205">
        <v>2</v>
      </c>
      <c r="CP205">
        <v>0</v>
      </c>
      <c r="CQ205">
        <v>1</v>
      </c>
      <c r="CR205">
        <v>1</v>
      </c>
      <c r="CS205">
        <v>0</v>
      </c>
      <c r="CT205">
        <v>3</v>
      </c>
      <c r="CU205">
        <v>3</v>
      </c>
      <c r="CV205">
        <v>0</v>
      </c>
      <c r="CW205">
        <v>0</v>
      </c>
      <c r="CX205">
        <v>0</v>
      </c>
      <c r="CZ205" s="29">
        <v>1</v>
      </c>
      <c r="DA205" s="29">
        <v>1</v>
      </c>
      <c r="DB205" s="29">
        <v>3</v>
      </c>
      <c r="DC205" s="29">
        <v>1</v>
      </c>
      <c r="DD205" s="29">
        <v>1</v>
      </c>
      <c r="DE205" s="29">
        <v>1</v>
      </c>
      <c r="DF205" s="36">
        <v>9</v>
      </c>
      <c r="DG205">
        <v>0</v>
      </c>
      <c r="DI205">
        <v>5</v>
      </c>
      <c r="DJ205">
        <v>12</v>
      </c>
      <c r="DK205">
        <v>40</v>
      </c>
      <c r="DL205" s="29">
        <v>760</v>
      </c>
      <c r="DM205">
        <v>0</v>
      </c>
      <c r="DO205" s="29">
        <v>0</v>
      </c>
      <c r="DP205" s="27">
        <v>1</v>
      </c>
      <c r="DQ205">
        <v>1</v>
      </c>
      <c r="DR205">
        <v>0</v>
      </c>
      <c r="DS205">
        <v>0</v>
      </c>
      <c r="DT205" s="27">
        <v>0</v>
      </c>
      <c r="DU205" s="38">
        <v>2</v>
      </c>
      <c r="DV205">
        <v>2</v>
      </c>
      <c r="DW205">
        <v>2</v>
      </c>
      <c r="DX205">
        <v>0</v>
      </c>
      <c r="DY205">
        <v>2</v>
      </c>
      <c r="DZ205">
        <v>2</v>
      </c>
      <c r="EA205">
        <v>0</v>
      </c>
      <c r="EB205">
        <v>2</v>
      </c>
      <c r="EC205">
        <v>0</v>
      </c>
      <c r="ED205" s="36">
        <v>10</v>
      </c>
      <c r="EE205">
        <v>6</v>
      </c>
      <c r="EF205">
        <v>6</v>
      </c>
      <c r="EG205">
        <v>6</v>
      </c>
      <c r="EH205">
        <v>6</v>
      </c>
      <c r="EI205">
        <v>5</v>
      </c>
      <c r="EJ205">
        <v>6</v>
      </c>
      <c r="EK205">
        <v>6</v>
      </c>
      <c r="EL205">
        <v>5</v>
      </c>
      <c r="EM205">
        <v>3</v>
      </c>
      <c r="EN205" s="36">
        <v>49</v>
      </c>
      <c r="EO205">
        <v>3</v>
      </c>
      <c r="EP205">
        <v>1</v>
      </c>
      <c r="EQ205">
        <v>2</v>
      </c>
      <c r="ER205">
        <v>1</v>
      </c>
      <c r="ES205">
        <v>1</v>
      </c>
      <c r="ET205">
        <v>1</v>
      </c>
      <c r="EU205">
        <v>2</v>
      </c>
      <c r="EV205">
        <v>2</v>
      </c>
      <c r="EW205">
        <v>2</v>
      </c>
      <c r="EX205">
        <v>1</v>
      </c>
      <c r="EY205" s="29">
        <v>1</v>
      </c>
      <c r="EZ205" s="29">
        <v>0</v>
      </c>
      <c r="FA205" s="29">
        <v>1</v>
      </c>
      <c r="FB205" s="36">
        <v>1</v>
      </c>
      <c r="FC205" s="29">
        <v>2</v>
      </c>
      <c r="FD205" s="29">
        <v>1</v>
      </c>
      <c r="FE205" s="29">
        <v>3</v>
      </c>
      <c r="FF205" s="36">
        <v>1</v>
      </c>
      <c r="FG205">
        <v>0</v>
      </c>
      <c r="FH205">
        <v>0</v>
      </c>
      <c r="FI205">
        <v>1</v>
      </c>
      <c r="FJ205">
        <v>2</v>
      </c>
      <c r="FK205">
        <v>1</v>
      </c>
      <c r="FL205">
        <v>0</v>
      </c>
      <c r="FM205">
        <v>0</v>
      </c>
      <c r="FN205" s="29">
        <v>4</v>
      </c>
      <c r="FO205" s="36">
        <v>0</v>
      </c>
      <c r="FP205">
        <v>0</v>
      </c>
      <c r="FQ205">
        <v>0</v>
      </c>
      <c r="FR205">
        <v>0</v>
      </c>
      <c r="FS205">
        <v>0</v>
      </c>
      <c r="FT205" s="29">
        <v>0</v>
      </c>
      <c r="FU205">
        <v>0</v>
      </c>
      <c r="FV205">
        <v>0</v>
      </c>
      <c r="FW205">
        <v>0</v>
      </c>
      <c r="FX205">
        <v>0</v>
      </c>
      <c r="FY205">
        <v>0</v>
      </c>
      <c r="FZ205">
        <v>0</v>
      </c>
      <c r="GA205">
        <v>0</v>
      </c>
      <c r="GB205">
        <v>0</v>
      </c>
      <c r="GC205">
        <v>0</v>
      </c>
      <c r="GD205">
        <v>0</v>
      </c>
      <c r="GE205">
        <v>0</v>
      </c>
      <c r="GF205">
        <v>0</v>
      </c>
      <c r="GG205">
        <v>0</v>
      </c>
      <c r="GH205" s="29">
        <v>0</v>
      </c>
      <c r="GJ205">
        <v>0</v>
      </c>
      <c r="HL205">
        <v>0</v>
      </c>
      <c r="HM205">
        <v>1</v>
      </c>
      <c r="HN205">
        <v>1</v>
      </c>
      <c r="HO205">
        <v>0</v>
      </c>
      <c r="HP205">
        <v>0</v>
      </c>
      <c r="HQ205">
        <v>0</v>
      </c>
      <c r="HR205">
        <v>1</v>
      </c>
      <c r="HS205">
        <v>0</v>
      </c>
      <c r="HT205">
        <v>0</v>
      </c>
      <c r="HU205">
        <v>0</v>
      </c>
      <c r="HV205">
        <v>0</v>
      </c>
      <c r="HW205">
        <v>1</v>
      </c>
      <c r="HX205">
        <v>1</v>
      </c>
      <c r="HY205">
        <v>1</v>
      </c>
      <c r="HZ205">
        <v>1</v>
      </c>
      <c r="IA205">
        <v>0</v>
      </c>
      <c r="IB205">
        <v>1</v>
      </c>
      <c r="IC205">
        <v>0</v>
      </c>
      <c r="ID205">
        <v>0</v>
      </c>
      <c r="IE205">
        <v>1</v>
      </c>
      <c r="IF205">
        <v>0</v>
      </c>
      <c r="IG205" s="30">
        <v>9</v>
      </c>
      <c r="IH205" s="85">
        <v>0</v>
      </c>
      <c r="II205">
        <v>3</v>
      </c>
      <c r="IJ205">
        <v>3</v>
      </c>
      <c r="IK205">
        <v>2</v>
      </c>
      <c r="IL205">
        <v>3</v>
      </c>
      <c r="IM205">
        <v>1</v>
      </c>
      <c r="IN205">
        <v>2</v>
      </c>
      <c r="IO205">
        <v>2</v>
      </c>
      <c r="IP205">
        <v>2</v>
      </c>
      <c r="IQ205">
        <v>3</v>
      </c>
      <c r="IR205">
        <v>2</v>
      </c>
      <c r="IS205">
        <v>2</v>
      </c>
      <c r="IT205">
        <v>2</v>
      </c>
      <c r="IU205">
        <v>3</v>
      </c>
      <c r="IV205">
        <v>2</v>
      </c>
      <c r="IW205">
        <v>2</v>
      </c>
      <c r="IX205">
        <v>2</v>
      </c>
      <c r="IY205">
        <v>3</v>
      </c>
      <c r="IZ205">
        <v>3</v>
      </c>
      <c r="JA205">
        <v>3</v>
      </c>
      <c r="JB205">
        <v>3</v>
      </c>
      <c r="JC205">
        <v>3</v>
      </c>
      <c r="JD205">
        <v>3</v>
      </c>
      <c r="JE205">
        <v>3</v>
      </c>
      <c r="JF205">
        <v>3</v>
      </c>
      <c r="JG205">
        <v>3</v>
      </c>
      <c r="JH205">
        <v>2</v>
      </c>
      <c r="JI205" s="30">
        <v>3</v>
      </c>
      <c r="JJ205" s="30">
        <v>11.428571428571429</v>
      </c>
      <c r="JK205" s="30">
        <v>7.333333333333333</v>
      </c>
      <c r="JL205" s="30">
        <v>12</v>
      </c>
      <c r="JM205" s="30">
        <v>10.5</v>
      </c>
      <c r="JN205" s="85">
        <v>41.261904761904759</v>
      </c>
      <c r="JO205">
        <v>0</v>
      </c>
      <c r="JP205">
        <v>1</v>
      </c>
      <c r="JQ205">
        <v>0</v>
      </c>
      <c r="JR205" s="86">
        <v>60</v>
      </c>
      <c r="JS205">
        <v>2</v>
      </c>
      <c r="JT205">
        <v>4</v>
      </c>
      <c r="JU205">
        <v>0</v>
      </c>
      <c r="JV205" s="86">
        <v>4</v>
      </c>
      <c r="JW205">
        <v>4</v>
      </c>
      <c r="JX205">
        <v>1</v>
      </c>
      <c r="JY205">
        <v>2</v>
      </c>
      <c r="JZ205" t="s">
        <v>895</v>
      </c>
      <c r="KA205">
        <v>5</v>
      </c>
      <c r="KB205">
        <v>4</v>
      </c>
      <c r="KC205">
        <v>4</v>
      </c>
      <c r="KD205">
        <v>1</v>
      </c>
      <c r="KE205">
        <v>4</v>
      </c>
      <c r="KF205">
        <v>0</v>
      </c>
      <c r="KH205" s="27">
        <v>4</v>
      </c>
      <c r="KI205">
        <v>409</v>
      </c>
      <c r="KJ205">
        <v>1.5</v>
      </c>
      <c r="KK205">
        <v>66</v>
      </c>
      <c r="KL205">
        <v>95.94</v>
      </c>
      <c r="KM205">
        <v>101</v>
      </c>
      <c r="KN205">
        <v>14.8</v>
      </c>
      <c r="KO205">
        <v>3.2</v>
      </c>
      <c r="KP205">
        <v>2.2999999999999998</v>
      </c>
      <c r="KQ205">
        <v>0</v>
      </c>
      <c r="KR205">
        <v>8.9</v>
      </c>
      <c r="KS205">
        <v>22.4</v>
      </c>
      <c r="KT205">
        <v>27.8</v>
      </c>
      <c r="KU205">
        <v>49.9</v>
      </c>
      <c r="KV205">
        <v>0</v>
      </c>
      <c r="KW205">
        <v>15.8</v>
      </c>
      <c r="KX205">
        <v>8.1999999999999993</v>
      </c>
      <c r="KY205">
        <v>21</v>
      </c>
      <c r="KZ205">
        <v>4.5</v>
      </c>
      <c r="LA205">
        <v>6.3</v>
      </c>
      <c r="LB205">
        <v>3.3</v>
      </c>
      <c r="LC205">
        <v>7.2</v>
      </c>
      <c r="LD205">
        <v>0.6</v>
      </c>
      <c r="LE205">
        <v>0.7</v>
      </c>
      <c r="LF205">
        <v>0.6</v>
      </c>
      <c r="LG205">
        <v>5.9</v>
      </c>
      <c r="LH205">
        <v>10.5</v>
      </c>
      <c r="LI205">
        <v>4.5</v>
      </c>
      <c r="LJ205">
        <v>21</v>
      </c>
      <c r="LK205">
        <v>21</v>
      </c>
      <c r="LL205">
        <v>0</v>
      </c>
      <c r="LM205">
        <v>143</v>
      </c>
      <c r="LN205">
        <v>21</v>
      </c>
      <c r="LO205">
        <v>82</v>
      </c>
      <c r="LP205">
        <v>91.5</v>
      </c>
      <c r="LQ205">
        <v>0</v>
      </c>
      <c r="LR205">
        <v>317.5</v>
      </c>
      <c r="LS205">
        <v>0</v>
      </c>
      <c r="LT205">
        <v>35.4</v>
      </c>
      <c r="LU205">
        <v>0</v>
      </c>
      <c r="LV205">
        <v>27.5</v>
      </c>
      <c r="LW205">
        <v>0</v>
      </c>
      <c r="LX205">
        <v>10.9</v>
      </c>
      <c r="LY205">
        <v>0</v>
      </c>
      <c r="LZ205">
        <v>0</v>
      </c>
      <c r="MA205">
        <v>0</v>
      </c>
      <c r="MB205">
        <v>16.8</v>
      </c>
      <c r="MC205">
        <v>0</v>
      </c>
      <c r="MD205">
        <v>35.4</v>
      </c>
      <c r="ME205">
        <v>16.8</v>
      </c>
      <c r="MF205">
        <v>0</v>
      </c>
      <c r="MG205">
        <v>1</v>
      </c>
      <c r="MH205">
        <v>0</v>
      </c>
      <c r="MI205">
        <v>0</v>
      </c>
      <c r="MJ205">
        <v>1</v>
      </c>
      <c r="MK205" s="27">
        <v>0.1</v>
      </c>
      <c r="XF205">
        <v>0</v>
      </c>
      <c r="XG205">
        <v>0.5</v>
      </c>
      <c r="XR205">
        <v>0</v>
      </c>
      <c r="XS205">
        <v>0.5</v>
      </c>
      <c r="YD205">
        <v>0</v>
      </c>
      <c r="YE205">
        <v>0.5</v>
      </c>
      <c r="YP205">
        <v>0</v>
      </c>
      <c r="YQ205">
        <v>0.5</v>
      </c>
      <c r="ZB205">
        <v>0</v>
      </c>
      <c r="ZC205">
        <v>0.5</v>
      </c>
      <c r="ZJ205" s="27">
        <v>0</v>
      </c>
    </row>
    <row r="206" spans="1:686" ht="19">
      <c r="A206" s="68">
        <v>20180724</v>
      </c>
      <c r="B206" s="69" t="s">
        <v>3911</v>
      </c>
      <c r="C206" s="79" t="s">
        <v>3710</v>
      </c>
      <c r="D206" s="79" t="s">
        <v>5149</v>
      </c>
      <c r="E206">
        <v>1</v>
      </c>
      <c r="F206">
        <v>14</v>
      </c>
      <c r="G206">
        <v>168</v>
      </c>
      <c r="H206">
        <v>57</v>
      </c>
      <c r="I206">
        <v>20.195578231292519</v>
      </c>
      <c r="J206">
        <v>31</v>
      </c>
      <c r="K206">
        <v>0</v>
      </c>
      <c r="M206" s="27">
        <v>0</v>
      </c>
      <c r="N206">
        <v>0</v>
      </c>
      <c r="O206">
        <v>0</v>
      </c>
      <c r="P206">
        <v>0</v>
      </c>
      <c r="Q206">
        <v>0</v>
      </c>
      <c r="R206">
        <v>0</v>
      </c>
      <c r="S206">
        <v>0</v>
      </c>
      <c r="T206">
        <v>0</v>
      </c>
      <c r="U206">
        <v>0</v>
      </c>
      <c r="V206">
        <v>0</v>
      </c>
      <c r="W206">
        <v>0</v>
      </c>
      <c r="X206">
        <v>0</v>
      </c>
      <c r="Y206">
        <v>0</v>
      </c>
      <c r="Z206">
        <v>0</v>
      </c>
      <c r="AA206">
        <v>0</v>
      </c>
      <c r="AB206">
        <v>0</v>
      </c>
      <c r="AC206">
        <v>1</v>
      </c>
      <c r="AD206">
        <v>0</v>
      </c>
      <c r="AE206" s="27">
        <v>0</v>
      </c>
      <c r="AF206">
        <v>1</v>
      </c>
      <c r="AG206">
        <v>0</v>
      </c>
      <c r="AH206">
        <v>0</v>
      </c>
      <c r="AI206" s="27">
        <v>1</v>
      </c>
      <c r="AO206" s="28" t="s">
        <v>681</v>
      </c>
      <c r="AP206">
        <v>2</v>
      </c>
      <c r="AQ206">
        <v>0</v>
      </c>
      <c r="AR206">
        <v>2</v>
      </c>
      <c r="AS206">
        <v>0</v>
      </c>
      <c r="AV206">
        <v>0</v>
      </c>
      <c r="AW206">
        <v>5</v>
      </c>
      <c r="AX206">
        <v>0</v>
      </c>
      <c r="AY206">
        <v>5</v>
      </c>
      <c r="AZ206" s="34">
        <v>5</v>
      </c>
      <c r="BC206" s="34">
        <v>5</v>
      </c>
      <c r="BD206">
        <v>9</v>
      </c>
      <c r="BE206">
        <v>0</v>
      </c>
      <c r="BF206">
        <v>10</v>
      </c>
      <c r="BG206">
        <v>0</v>
      </c>
      <c r="BH206" s="34">
        <v>7</v>
      </c>
      <c r="BI206" s="34">
        <v>8</v>
      </c>
      <c r="BJ206" s="34">
        <v>7.2857142857142856</v>
      </c>
      <c r="BK206" s="34">
        <v>5.5</v>
      </c>
      <c r="BL206" s="34">
        <v>6</v>
      </c>
      <c r="BM206" s="34">
        <v>5.6428571428571423</v>
      </c>
      <c r="BN206" s="34">
        <v>0.5</v>
      </c>
      <c r="BQ206" s="34">
        <v>7.2857142857142856</v>
      </c>
      <c r="BS206">
        <v>7</v>
      </c>
      <c r="BT206">
        <v>0</v>
      </c>
      <c r="BU206">
        <v>8</v>
      </c>
      <c r="BV206">
        <v>0</v>
      </c>
      <c r="BW206" s="34">
        <v>7</v>
      </c>
      <c r="BX206" s="34">
        <v>8</v>
      </c>
      <c r="BY206" s="34">
        <v>7.2857142857142856</v>
      </c>
      <c r="CB206" s="34">
        <v>7.2857142857142856</v>
      </c>
      <c r="CC206" s="34">
        <v>100</v>
      </c>
      <c r="CD206">
        <v>0</v>
      </c>
      <c r="CE206">
        <v>0</v>
      </c>
      <c r="CF206">
        <v>0</v>
      </c>
      <c r="CG206">
        <v>0</v>
      </c>
      <c r="CH206">
        <v>0</v>
      </c>
      <c r="CI206">
        <v>0</v>
      </c>
      <c r="CJ206">
        <v>0</v>
      </c>
      <c r="CK206">
        <v>0</v>
      </c>
      <c r="CL206">
        <v>0</v>
      </c>
      <c r="CM206">
        <v>0</v>
      </c>
      <c r="CO206">
        <v>1</v>
      </c>
      <c r="CP206">
        <v>0</v>
      </c>
      <c r="CQ206">
        <v>3</v>
      </c>
      <c r="CR206">
        <v>3</v>
      </c>
      <c r="CS206">
        <v>2</v>
      </c>
      <c r="CT206">
        <v>0</v>
      </c>
      <c r="CU206">
        <v>1</v>
      </c>
      <c r="CV206">
        <v>0</v>
      </c>
      <c r="CW206">
        <v>0</v>
      </c>
      <c r="CX206">
        <v>1</v>
      </c>
      <c r="CY206" t="s">
        <v>1460</v>
      </c>
      <c r="CZ206" s="29">
        <v>0</v>
      </c>
      <c r="DA206" s="29">
        <v>0</v>
      </c>
      <c r="DB206" s="29">
        <v>0</v>
      </c>
      <c r="DC206" s="29">
        <v>0</v>
      </c>
      <c r="DD206" s="29">
        <v>0</v>
      </c>
      <c r="DE206" s="29">
        <v>3</v>
      </c>
      <c r="DF206" s="36">
        <v>4</v>
      </c>
      <c r="DG206">
        <v>0</v>
      </c>
      <c r="DH206" s="27">
        <v>0</v>
      </c>
      <c r="DI206">
        <v>0</v>
      </c>
      <c r="DJ206">
        <v>0</v>
      </c>
      <c r="DK206">
        <v>0</v>
      </c>
      <c r="DL206" s="29">
        <v>0</v>
      </c>
      <c r="DM206">
        <v>0</v>
      </c>
      <c r="DN206">
        <v>0</v>
      </c>
      <c r="DO206" s="29">
        <v>0</v>
      </c>
      <c r="DQ206">
        <v>1</v>
      </c>
      <c r="DR206">
        <v>0</v>
      </c>
      <c r="DS206">
        <v>0</v>
      </c>
      <c r="DT206" s="27">
        <v>1</v>
      </c>
      <c r="DU206" s="38">
        <v>3</v>
      </c>
      <c r="DV206">
        <v>3</v>
      </c>
      <c r="DW206">
        <v>1</v>
      </c>
      <c r="DX206">
        <v>2</v>
      </c>
      <c r="DY206">
        <v>0</v>
      </c>
      <c r="DZ206">
        <v>3</v>
      </c>
      <c r="EA206">
        <v>0</v>
      </c>
      <c r="EB206">
        <v>3</v>
      </c>
      <c r="EC206">
        <v>0</v>
      </c>
      <c r="ED206" s="36">
        <v>12</v>
      </c>
      <c r="EE206">
        <v>7</v>
      </c>
      <c r="EF206">
        <v>3</v>
      </c>
      <c r="EG206">
        <v>6</v>
      </c>
      <c r="EH206">
        <v>6</v>
      </c>
      <c r="EI206">
        <v>5</v>
      </c>
      <c r="EJ206">
        <v>4</v>
      </c>
      <c r="EK206">
        <v>4</v>
      </c>
      <c r="EL206">
        <v>6</v>
      </c>
      <c r="EM206">
        <v>5</v>
      </c>
      <c r="EN206" s="36">
        <v>46</v>
      </c>
      <c r="EO206">
        <v>3</v>
      </c>
      <c r="EP206">
        <v>2</v>
      </c>
      <c r="ET206">
        <v>4</v>
      </c>
      <c r="EU206">
        <v>1</v>
      </c>
      <c r="EV206">
        <v>1</v>
      </c>
      <c r="EW206">
        <v>2</v>
      </c>
      <c r="EX206">
        <v>2</v>
      </c>
      <c r="EY206" s="29">
        <v>0</v>
      </c>
      <c r="EZ206" s="29">
        <v>0</v>
      </c>
      <c r="FA206" s="29">
        <v>0</v>
      </c>
      <c r="FB206" s="36">
        <v>0</v>
      </c>
      <c r="FC206" s="29">
        <v>0</v>
      </c>
      <c r="FD206" s="29">
        <v>0</v>
      </c>
      <c r="FE206" s="29">
        <v>0</v>
      </c>
      <c r="FF206" s="36">
        <v>0</v>
      </c>
      <c r="FG206">
        <v>0</v>
      </c>
      <c r="FH206">
        <v>0</v>
      </c>
      <c r="FI206">
        <v>0</v>
      </c>
      <c r="FJ206">
        <v>2</v>
      </c>
      <c r="FK206">
        <v>3</v>
      </c>
      <c r="FL206">
        <v>2</v>
      </c>
      <c r="FM206">
        <v>0</v>
      </c>
      <c r="FN206" s="29">
        <v>7</v>
      </c>
      <c r="FO206" s="36">
        <v>0</v>
      </c>
      <c r="FP206">
        <v>0</v>
      </c>
      <c r="FQ206">
        <v>0</v>
      </c>
      <c r="FR206">
        <v>1</v>
      </c>
      <c r="FS206">
        <v>0</v>
      </c>
      <c r="FT206" s="29">
        <v>0</v>
      </c>
      <c r="FU206">
        <v>0</v>
      </c>
      <c r="FV206">
        <v>1</v>
      </c>
      <c r="FW206">
        <v>0</v>
      </c>
      <c r="FX206">
        <v>0</v>
      </c>
      <c r="FY206">
        <v>0</v>
      </c>
      <c r="FZ206">
        <v>0</v>
      </c>
      <c r="GA206">
        <v>0</v>
      </c>
      <c r="GB206">
        <v>0</v>
      </c>
      <c r="GC206">
        <v>0</v>
      </c>
      <c r="GD206">
        <v>0</v>
      </c>
      <c r="GE206">
        <v>0</v>
      </c>
      <c r="GF206">
        <v>0</v>
      </c>
      <c r="GG206">
        <v>0</v>
      </c>
      <c r="GH206" s="29">
        <v>0</v>
      </c>
      <c r="GJ206">
        <v>0</v>
      </c>
      <c r="HL206">
        <v>1</v>
      </c>
      <c r="HM206">
        <v>0</v>
      </c>
      <c r="HN206">
        <v>0</v>
      </c>
      <c r="HO206">
        <v>0</v>
      </c>
      <c r="HP206">
        <v>0</v>
      </c>
      <c r="HQ206">
        <v>0</v>
      </c>
      <c r="HR206">
        <v>1</v>
      </c>
      <c r="HS206">
        <v>0</v>
      </c>
      <c r="HT206">
        <v>1</v>
      </c>
      <c r="HU206">
        <v>1</v>
      </c>
      <c r="HV206">
        <v>1</v>
      </c>
      <c r="HW206">
        <v>1</v>
      </c>
      <c r="HX206">
        <v>0</v>
      </c>
      <c r="HY206">
        <v>1</v>
      </c>
      <c r="HZ206">
        <v>0</v>
      </c>
      <c r="IA206">
        <v>0</v>
      </c>
      <c r="IB206">
        <v>1</v>
      </c>
      <c r="IC206">
        <v>0</v>
      </c>
      <c r="ID206">
        <v>1</v>
      </c>
      <c r="IE206">
        <v>0</v>
      </c>
      <c r="IF206">
        <v>0</v>
      </c>
      <c r="IG206" s="30">
        <v>9</v>
      </c>
      <c r="IH206" s="85">
        <v>0</v>
      </c>
      <c r="II206">
        <v>3</v>
      </c>
      <c r="IJ206">
        <v>4</v>
      </c>
      <c r="IK206">
        <v>1</v>
      </c>
      <c r="IL206">
        <v>2</v>
      </c>
      <c r="IM206">
        <v>2</v>
      </c>
      <c r="IN206">
        <v>3</v>
      </c>
      <c r="IO206">
        <v>3</v>
      </c>
      <c r="IP206">
        <v>3</v>
      </c>
      <c r="IQ206">
        <v>5</v>
      </c>
      <c r="IR206">
        <v>4</v>
      </c>
      <c r="IS206">
        <v>2</v>
      </c>
      <c r="IT206">
        <v>1</v>
      </c>
      <c r="IU206">
        <v>5</v>
      </c>
      <c r="IV206">
        <v>3</v>
      </c>
      <c r="IW206">
        <v>5</v>
      </c>
      <c r="IX206">
        <v>4</v>
      </c>
      <c r="IY206">
        <v>2</v>
      </c>
      <c r="IZ206">
        <v>3</v>
      </c>
      <c r="JA206">
        <v>3</v>
      </c>
      <c r="JB206">
        <v>3</v>
      </c>
      <c r="JC206">
        <v>3</v>
      </c>
      <c r="JD206">
        <v>4</v>
      </c>
      <c r="JE206">
        <v>4</v>
      </c>
      <c r="JF206">
        <v>4</v>
      </c>
      <c r="JG206">
        <v>3</v>
      </c>
      <c r="JH206">
        <v>2</v>
      </c>
      <c r="JI206" s="30">
        <v>3.5</v>
      </c>
      <c r="JJ206" s="30">
        <v>14.857142857142858</v>
      </c>
      <c r="JK206" s="30">
        <v>9.3333333333333339</v>
      </c>
      <c r="JL206" s="30">
        <v>13.333333333333334</v>
      </c>
      <c r="JM206" s="30">
        <v>14</v>
      </c>
      <c r="JN206" s="85">
        <v>51.523809523809526</v>
      </c>
      <c r="JO206">
        <v>0</v>
      </c>
      <c r="JP206">
        <v>0</v>
      </c>
      <c r="JQ206">
        <v>5</v>
      </c>
      <c r="JR206" s="86">
        <v>5</v>
      </c>
      <c r="JS206">
        <v>3</v>
      </c>
      <c r="JT206">
        <v>7</v>
      </c>
      <c r="JU206">
        <v>0</v>
      </c>
      <c r="JV206" s="86">
        <v>7</v>
      </c>
      <c r="JW206">
        <v>3</v>
      </c>
      <c r="JX206">
        <v>1</v>
      </c>
      <c r="JY206">
        <v>4</v>
      </c>
      <c r="JZ206" t="s">
        <v>1461</v>
      </c>
      <c r="KA206">
        <v>1</v>
      </c>
      <c r="KB206">
        <v>5</v>
      </c>
      <c r="KC206">
        <v>4</v>
      </c>
      <c r="KD206">
        <v>5</v>
      </c>
      <c r="KE206">
        <v>7</v>
      </c>
      <c r="KF206">
        <v>1</v>
      </c>
      <c r="KG206" t="s">
        <v>1462</v>
      </c>
      <c r="KH206" s="27">
        <v>4</v>
      </c>
      <c r="KI206">
        <v>398</v>
      </c>
      <c r="KJ206">
        <v>4.5</v>
      </c>
      <c r="KK206">
        <v>183.5</v>
      </c>
      <c r="KL206">
        <v>97.21</v>
      </c>
      <c r="KM206">
        <v>43</v>
      </c>
      <c r="KN206">
        <v>6.5</v>
      </c>
      <c r="KO206">
        <v>0.8</v>
      </c>
      <c r="KP206">
        <v>0.3</v>
      </c>
      <c r="KQ206">
        <v>0</v>
      </c>
      <c r="KR206">
        <v>4.5</v>
      </c>
      <c r="KS206">
        <v>17.100000000000001</v>
      </c>
      <c r="KT206">
        <v>4.0999999999999996</v>
      </c>
      <c r="KU206">
        <v>49.4</v>
      </c>
      <c r="KV206">
        <v>29.4</v>
      </c>
      <c r="KW206">
        <v>6.9</v>
      </c>
      <c r="KX206">
        <v>0</v>
      </c>
      <c r="KY206">
        <v>0</v>
      </c>
      <c r="KZ206">
        <v>0</v>
      </c>
      <c r="LA206">
        <v>1.1000000000000001</v>
      </c>
      <c r="LB206">
        <v>0</v>
      </c>
      <c r="LC206">
        <v>1.3</v>
      </c>
      <c r="LD206">
        <v>0</v>
      </c>
      <c r="LE206">
        <v>0</v>
      </c>
      <c r="LF206">
        <v>0</v>
      </c>
      <c r="LG206">
        <v>0.3</v>
      </c>
      <c r="LH206">
        <v>0</v>
      </c>
      <c r="LI206">
        <v>0.4</v>
      </c>
      <c r="LJ206">
        <v>1.4</v>
      </c>
      <c r="LK206">
        <v>1.4</v>
      </c>
      <c r="LL206">
        <v>0</v>
      </c>
      <c r="LM206">
        <v>9</v>
      </c>
      <c r="LN206">
        <v>1.4</v>
      </c>
      <c r="LO206">
        <v>94</v>
      </c>
      <c r="LP206">
        <v>68</v>
      </c>
      <c r="LQ206">
        <v>0</v>
      </c>
      <c r="LR206">
        <v>329.4</v>
      </c>
      <c r="LS206">
        <v>0.6</v>
      </c>
      <c r="LT206">
        <v>0</v>
      </c>
      <c r="LU206">
        <v>0</v>
      </c>
      <c r="LV206">
        <v>14.5</v>
      </c>
      <c r="LW206">
        <v>0</v>
      </c>
      <c r="LX206">
        <v>1.5</v>
      </c>
      <c r="LY206">
        <v>0</v>
      </c>
      <c r="LZ206">
        <v>0</v>
      </c>
      <c r="MA206">
        <v>0</v>
      </c>
      <c r="MB206">
        <v>1.6</v>
      </c>
      <c r="MC206">
        <v>0</v>
      </c>
      <c r="MD206">
        <v>0</v>
      </c>
      <c r="ME206">
        <v>1.6</v>
      </c>
      <c r="MF206">
        <v>0</v>
      </c>
      <c r="MG206">
        <v>2.7</v>
      </c>
      <c r="MH206">
        <v>0</v>
      </c>
      <c r="MI206">
        <v>0</v>
      </c>
      <c r="MJ206">
        <v>6</v>
      </c>
      <c r="MK206" s="27">
        <v>0.9</v>
      </c>
      <c r="XF206">
        <v>0</v>
      </c>
      <c r="XG206">
        <v>0.5</v>
      </c>
      <c r="XR206">
        <v>0</v>
      </c>
      <c r="XS206">
        <v>0.5</v>
      </c>
      <c r="YD206">
        <v>0</v>
      </c>
      <c r="YE206">
        <v>0.5</v>
      </c>
      <c r="YP206">
        <v>0</v>
      </c>
      <c r="YQ206">
        <v>0.5</v>
      </c>
      <c r="ZB206">
        <v>0</v>
      </c>
      <c r="ZC206">
        <v>0.5</v>
      </c>
      <c r="ZJ206" s="27">
        <v>0</v>
      </c>
    </row>
    <row r="207" spans="1:686" ht="38">
      <c r="A207" s="68">
        <v>20180725</v>
      </c>
      <c r="B207" s="69" t="s">
        <v>3912</v>
      </c>
      <c r="C207" s="79" t="s">
        <v>3710</v>
      </c>
      <c r="D207" s="79" t="s">
        <v>5150</v>
      </c>
      <c r="E207">
        <v>0</v>
      </c>
      <c r="F207">
        <v>29</v>
      </c>
      <c r="G207">
        <v>172</v>
      </c>
      <c r="H207">
        <v>72</v>
      </c>
      <c r="I207">
        <v>24.337479718766904</v>
      </c>
      <c r="J207">
        <v>37</v>
      </c>
      <c r="K207">
        <v>2</v>
      </c>
      <c r="L207" t="s">
        <v>837</v>
      </c>
      <c r="M207" s="27">
        <v>0</v>
      </c>
      <c r="N207">
        <v>0</v>
      </c>
      <c r="O207">
        <v>0</v>
      </c>
      <c r="P207">
        <v>0</v>
      </c>
      <c r="Q207">
        <v>0</v>
      </c>
      <c r="R207">
        <v>0</v>
      </c>
      <c r="S207">
        <v>0</v>
      </c>
      <c r="T207">
        <v>0</v>
      </c>
      <c r="U207">
        <v>0</v>
      </c>
      <c r="V207">
        <v>0</v>
      </c>
      <c r="W207">
        <v>0</v>
      </c>
      <c r="X207">
        <v>0</v>
      </c>
      <c r="Y207">
        <v>0</v>
      </c>
      <c r="Z207">
        <v>0</v>
      </c>
      <c r="AA207">
        <v>0</v>
      </c>
      <c r="AB207">
        <v>0</v>
      </c>
      <c r="AC207">
        <v>1</v>
      </c>
      <c r="AD207">
        <v>0</v>
      </c>
      <c r="AE207" s="27">
        <v>0</v>
      </c>
      <c r="AF207">
        <v>0</v>
      </c>
      <c r="AG207">
        <v>1</v>
      </c>
      <c r="AH207">
        <v>0</v>
      </c>
      <c r="AI207" s="27">
        <v>0</v>
      </c>
      <c r="AO207" s="28" t="s">
        <v>1463</v>
      </c>
      <c r="AP207">
        <v>0</v>
      </c>
      <c r="AQ207">
        <v>0</v>
      </c>
      <c r="AR207">
        <v>0</v>
      </c>
      <c r="AS207">
        <v>0</v>
      </c>
      <c r="AV207">
        <v>0</v>
      </c>
      <c r="AW207">
        <v>10</v>
      </c>
      <c r="AX207">
        <v>0</v>
      </c>
      <c r="AY207">
        <v>10</v>
      </c>
      <c r="AZ207" s="34">
        <v>10</v>
      </c>
      <c r="BC207" s="34">
        <v>10</v>
      </c>
      <c r="BD207">
        <v>7</v>
      </c>
      <c r="BE207">
        <v>40</v>
      </c>
      <c r="BF207">
        <v>8</v>
      </c>
      <c r="BG207">
        <v>0</v>
      </c>
      <c r="BH207" s="34">
        <v>7.6666666666666661</v>
      </c>
      <c r="BI207" s="34">
        <v>8</v>
      </c>
      <c r="BJ207" s="34">
        <v>7.761904761904761</v>
      </c>
      <c r="BK207" s="34">
        <v>3.8333333333333339</v>
      </c>
      <c r="BL207" s="34">
        <v>4</v>
      </c>
      <c r="BM207" s="34">
        <v>3.8809523809523805</v>
      </c>
      <c r="BN207" s="34">
        <v>0.16666666666666607</v>
      </c>
      <c r="BQ207" s="34">
        <v>7.761904761904761</v>
      </c>
      <c r="BS207">
        <v>4</v>
      </c>
      <c r="BT207">
        <v>0</v>
      </c>
      <c r="BU207">
        <v>4</v>
      </c>
      <c r="BV207">
        <v>0</v>
      </c>
      <c r="BW207" s="34">
        <v>4</v>
      </c>
      <c r="BX207" s="34">
        <v>4</v>
      </c>
      <c r="BY207" s="34">
        <v>4</v>
      </c>
      <c r="CB207" s="34">
        <v>4</v>
      </c>
      <c r="CC207" s="34">
        <v>51.533742331288344</v>
      </c>
      <c r="CD207">
        <v>0</v>
      </c>
      <c r="CE207">
        <v>3</v>
      </c>
      <c r="CF207">
        <v>3</v>
      </c>
      <c r="CG207">
        <v>3</v>
      </c>
      <c r="CH207">
        <v>3</v>
      </c>
      <c r="CI207">
        <v>0</v>
      </c>
      <c r="CJ207">
        <v>2</v>
      </c>
      <c r="CK207">
        <v>0</v>
      </c>
      <c r="CL207">
        <v>0</v>
      </c>
      <c r="CM207">
        <v>0</v>
      </c>
      <c r="CO207">
        <v>2</v>
      </c>
      <c r="CP207">
        <v>0</v>
      </c>
      <c r="CQ207">
        <v>3</v>
      </c>
      <c r="CR207">
        <v>2</v>
      </c>
      <c r="CS207">
        <v>3</v>
      </c>
      <c r="CT207">
        <v>3</v>
      </c>
      <c r="CU207">
        <v>3</v>
      </c>
      <c r="CV207">
        <v>0</v>
      </c>
      <c r="CW207">
        <v>0</v>
      </c>
      <c r="CX207">
        <v>0</v>
      </c>
      <c r="CZ207" s="29">
        <v>0</v>
      </c>
      <c r="DA207" s="29">
        <v>0</v>
      </c>
      <c r="DB207" s="29">
        <v>3</v>
      </c>
      <c r="DC207" s="29">
        <v>3</v>
      </c>
      <c r="DD207" s="29">
        <v>2</v>
      </c>
      <c r="DE207" s="29">
        <v>3</v>
      </c>
      <c r="DF207" s="36">
        <v>13</v>
      </c>
      <c r="DG207">
        <v>0</v>
      </c>
      <c r="DH207" s="27">
        <v>1</v>
      </c>
      <c r="DI207">
        <v>5</v>
      </c>
      <c r="DJ207">
        <v>1</v>
      </c>
      <c r="DK207">
        <v>30</v>
      </c>
      <c r="DL207" s="29">
        <v>90</v>
      </c>
      <c r="DM207">
        <v>1</v>
      </c>
      <c r="DN207">
        <v>30</v>
      </c>
      <c r="DO207" s="29">
        <v>90</v>
      </c>
      <c r="DP207" s="27">
        <v>0</v>
      </c>
      <c r="DQ207">
        <v>1</v>
      </c>
      <c r="DR207">
        <v>0</v>
      </c>
      <c r="DS207">
        <v>0</v>
      </c>
      <c r="DT207" s="27">
        <v>0</v>
      </c>
      <c r="DU207" s="38">
        <v>3</v>
      </c>
      <c r="DV207">
        <v>1</v>
      </c>
      <c r="DW207">
        <v>1</v>
      </c>
      <c r="DX207">
        <v>1</v>
      </c>
      <c r="DY207">
        <v>1</v>
      </c>
      <c r="DZ207">
        <v>2</v>
      </c>
      <c r="EA207">
        <v>0</v>
      </c>
      <c r="EB207">
        <v>0</v>
      </c>
      <c r="EC207">
        <v>0</v>
      </c>
      <c r="ED207" s="36">
        <v>6</v>
      </c>
      <c r="EE207">
        <v>7</v>
      </c>
      <c r="EF207">
        <v>6</v>
      </c>
      <c r="EG207">
        <v>7</v>
      </c>
      <c r="EH207">
        <v>7</v>
      </c>
      <c r="EI207">
        <v>6</v>
      </c>
      <c r="EJ207">
        <v>6</v>
      </c>
      <c r="EK207">
        <v>3</v>
      </c>
      <c r="EL207">
        <v>6</v>
      </c>
      <c r="EM207">
        <v>5</v>
      </c>
      <c r="EN207" s="36">
        <v>53</v>
      </c>
      <c r="EO207">
        <v>3</v>
      </c>
      <c r="EP207">
        <v>1</v>
      </c>
      <c r="EQ207">
        <v>3</v>
      </c>
      <c r="ER207">
        <v>1</v>
      </c>
      <c r="ES207">
        <v>1</v>
      </c>
      <c r="ET207">
        <v>1</v>
      </c>
      <c r="EU207">
        <v>1</v>
      </c>
      <c r="EV207">
        <v>1</v>
      </c>
      <c r="EW207">
        <v>2</v>
      </c>
      <c r="EX207">
        <v>2</v>
      </c>
      <c r="EY207" s="29">
        <v>1</v>
      </c>
      <c r="EZ207" s="29">
        <v>0</v>
      </c>
      <c r="FA207" s="29">
        <v>0</v>
      </c>
      <c r="FB207" s="36">
        <v>0</v>
      </c>
      <c r="FC207" s="29">
        <v>1</v>
      </c>
      <c r="FD207" s="29">
        <v>0</v>
      </c>
      <c r="FE207" s="29">
        <v>2</v>
      </c>
      <c r="FF207" s="36">
        <v>0</v>
      </c>
      <c r="FG207">
        <v>0</v>
      </c>
      <c r="FH207">
        <v>0</v>
      </c>
      <c r="FI207">
        <v>1</v>
      </c>
      <c r="FJ207">
        <v>3</v>
      </c>
      <c r="FK207">
        <v>3</v>
      </c>
      <c r="FL207">
        <v>1</v>
      </c>
      <c r="FM207">
        <v>1</v>
      </c>
      <c r="FN207" s="29">
        <v>9</v>
      </c>
      <c r="FO207" s="36">
        <v>1</v>
      </c>
      <c r="FP207">
        <v>0</v>
      </c>
      <c r="FQ207">
        <v>0</v>
      </c>
      <c r="FR207">
        <v>0</v>
      </c>
      <c r="FS207">
        <v>0</v>
      </c>
      <c r="FT207" s="29">
        <v>0</v>
      </c>
      <c r="FU207">
        <v>0</v>
      </c>
      <c r="FV207">
        <v>0</v>
      </c>
      <c r="FW207">
        <v>0</v>
      </c>
      <c r="FX207">
        <v>0</v>
      </c>
      <c r="FY207">
        <v>0</v>
      </c>
      <c r="FZ207">
        <v>0</v>
      </c>
      <c r="GA207">
        <v>0</v>
      </c>
      <c r="GB207">
        <v>0</v>
      </c>
      <c r="GC207">
        <v>0</v>
      </c>
      <c r="GD207">
        <v>0</v>
      </c>
      <c r="GE207">
        <v>0</v>
      </c>
      <c r="GF207">
        <v>0</v>
      </c>
      <c r="GG207">
        <v>0</v>
      </c>
      <c r="GH207" s="29">
        <v>0</v>
      </c>
      <c r="GJ207">
        <v>0</v>
      </c>
      <c r="HL207">
        <v>0</v>
      </c>
      <c r="HM207">
        <v>0</v>
      </c>
      <c r="HN207">
        <v>0</v>
      </c>
      <c r="HO207">
        <v>0</v>
      </c>
      <c r="HP207">
        <v>0</v>
      </c>
      <c r="HQ207">
        <v>0</v>
      </c>
      <c r="HR207">
        <v>0</v>
      </c>
      <c r="HS207">
        <v>0</v>
      </c>
      <c r="HT207">
        <v>0</v>
      </c>
      <c r="HU207">
        <v>0</v>
      </c>
      <c r="HV207">
        <v>1</v>
      </c>
      <c r="HW207">
        <v>1</v>
      </c>
      <c r="HX207">
        <v>0</v>
      </c>
      <c r="HY207">
        <v>1</v>
      </c>
      <c r="HZ207">
        <v>0</v>
      </c>
      <c r="IA207">
        <v>0</v>
      </c>
      <c r="IB207">
        <v>2</v>
      </c>
      <c r="IC207">
        <v>0</v>
      </c>
      <c r="ID207">
        <v>0</v>
      </c>
      <c r="IE207">
        <v>0</v>
      </c>
      <c r="IF207">
        <v>0</v>
      </c>
      <c r="IG207" s="30">
        <v>5</v>
      </c>
      <c r="IH207" s="85">
        <v>0</v>
      </c>
      <c r="II207">
        <v>4</v>
      </c>
      <c r="IJ207">
        <v>3</v>
      </c>
      <c r="IK207">
        <v>1</v>
      </c>
      <c r="IL207">
        <v>3</v>
      </c>
      <c r="IM207">
        <v>3</v>
      </c>
      <c r="IN207">
        <v>4</v>
      </c>
      <c r="IO207">
        <v>3</v>
      </c>
      <c r="IP207">
        <v>5</v>
      </c>
      <c r="IQ207">
        <v>4</v>
      </c>
      <c r="IR207">
        <v>3</v>
      </c>
      <c r="IS207">
        <v>3</v>
      </c>
      <c r="IT207">
        <v>3</v>
      </c>
      <c r="IU207">
        <v>4</v>
      </c>
      <c r="IV207">
        <v>3</v>
      </c>
      <c r="IW207">
        <v>5</v>
      </c>
      <c r="IX207">
        <v>2</v>
      </c>
      <c r="IY207">
        <v>4</v>
      </c>
      <c r="IZ207">
        <v>4</v>
      </c>
      <c r="JA207">
        <v>4</v>
      </c>
      <c r="JB207">
        <v>3</v>
      </c>
      <c r="JC207">
        <v>3</v>
      </c>
      <c r="JD207">
        <v>3</v>
      </c>
      <c r="JE207">
        <v>3</v>
      </c>
      <c r="JF207">
        <v>3</v>
      </c>
      <c r="JG207">
        <v>3</v>
      </c>
      <c r="JH207">
        <v>3</v>
      </c>
      <c r="JI207" s="30">
        <v>3.5</v>
      </c>
      <c r="JJ207" s="30">
        <v>15.428571428571429</v>
      </c>
      <c r="JK207" s="30">
        <v>10.666666666666666</v>
      </c>
      <c r="JL207" s="30">
        <v>12</v>
      </c>
      <c r="JM207" s="30">
        <v>14</v>
      </c>
      <c r="JN207" s="85">
        <v>52.095238095238095</v>
      </c>
      <c r="JO207">
        <v>0</v>
      </c>
      <c r="JP207">
        <v>0</v>
      </c>
      <c r="JQ207">
        <v>10</v>
      </c>
      <c r="JR207" s="86">
        <v>10</v>
      </c>
      <c r="JS207">
        <v>3</v>
      </c>
      <c r="JT207">
        <v>4</v>
      </c>
      <c r="JU207">
        <v>30</v>
      </c>
      <c r="JV207" s="86">
        <v>4.5</v>
      </c>
      <c r="JW207">
        <v>4</v>
      </c>
      <c r="JX207">
        <v>1</v>
      </c>
      <c r="JY207">
        <v>2</v>
      </c>
      <c r="KA207">
        <v>5</v>
      </c>
      <c r="KB207">
        <v>2</v>
      </c>
      <c r="KC207">
        <v>2</v>
      </c>
      <c r="KD207">
        <v>1</v>
      </c>
      <c r="KE207">
        <v>3</v>
      </c>
      <c r="KF207">
        <v>0</v>
      </c>
      <c r="KH207" s="27">
        <v>3</v>
      </c>
      <c r="KI207">
        <v>316</v>
      </c>
      <c r="KJ207">
        <v>5</v>
      </c>
      <c r="KK207">
        <v>143</v>
      </c>
      <c r="KL207">
        <v>81.430000000000007</v>
      </c>
      <c r="KM207">
        <v>52</v>
      </c>
      <c r="KN207">
        <v>9.9</v>
      </c>
      <c r="KO207">
        <v>6.3</v>
      </c>
      <c r="KP207">
        <v>0.6</v>
      </c>
      <c r="KQ207">
        <v>0.2</v>
      </c>
      <c r="KR207">
        <v>2.8</v>
      </c>
      <c r="KS207">
        <v>16.5</v>
      </c>
      <c r="KT207">
        <v>6</v>
      </c>
      <c r="KU207">
        <v>63.3</v>
      </c>
      <c r="KV207">
        <v>14.2</v>
      </c>
      <c r="KW207">
        <v>67.099999999999994</v>
      </c>
      <c r="KX207">
        <v>6.5</v>
      </c>
      <c r="KY207">
        <v>10.4</v>
      </c>
      <c r="KZ207">
        <v>5.7</v>
      </c>
      <c r="LA207">
        <v>0</v>
      </c>
      <c r="LB207">
        <v>0</v>
      </c>
      <c r="LC207">
        <v>0</v>
      </c>
      <c r="LD207">
        <v>0</v>
      </c>
      <c r="LE207">
        <v>0</v>
      </c>
      <c r="LF207">
        <v>0</v>
      </c>
      <c r="LG207">
        <v>9.3000000000000007</v>
      </c>
      <c r="LH207">
        <v>17.3</v>
      </c>
      <c r="LI207">
        <v>7.7</v>
      </c>
      <c r="LJ207">
        <v>15.8</v>
      </c>
      <c r="LK207">
        <v>19.5</v>
      </c>
      <c r="LL207">
        <v>0</v>
      </c>
      <c r="LM207">
        <v>83</v>
      </c>
      <c r="LN207">
        <v>15.8</v>
      </c>
      <c r="LO207">
        <v>77</v>
      </c>
      <c r="LP207">
        <v>34</v>
      </c>
      <c r="LQ207">
        <v>18</v>
      </c>
      <c r="LR207">
        <v>221</v>
      </c>
      <c r="LS207">
        <v>43</v>
      </c>
      <c r="LT207">
        <v>42.4</v>
      </c>
      <c r="LU207">
        <v>0</v>
      </c>
      <c r="LV207">
        <v>26.3</v>
      </c>
      <c r="LW207">
        <v>0</v>
      </c>
      <c r="LX207">
        <v>19.5</v>
      </c>
      <c r="LY207">
        <v>0</v>
      </c>
      <c r="LZ207">
        <v>0</v>
      </c>
      <c r="MA207">
        <v>0</v>
      </c>
      <c r="MB207">
        <v>16</v>
      </c>
      <c r="MC207">
        <v>0</v>
      </c>
      <c r="MD207">
        <v>27.7</v>
      </c>
      <c r="ME207">
        <v>13.4</v>
      </c>
      <c r="MF207">
        <v>3.2</v>
      </c>
      <c r="MG207">
        <v>2.1</v>
      </c>
      <c r="MH207">
        <v>1</v>
      </c>
      <c r="MI207">
        <v>0.2</v>
      </c>
      <c r="MJ207">
        <v>0</v>
      </c>
      <c r="MK207" s="27">
        <v>0</v>
      </c>
      <c r="XF207">
        <v>0</v>
      </c>
      <c r="XG207">
        <v>0.5</v>
      </c>
      <c r="XR207">
        <v>0</v>
      </c>
      <c r="XS207">
        <v>0.5</v>
      </c>
      <c r="YD207">
        <v>0</v>
      </c>
      <c r="YE207">
        <v>0.5</v>
      </c>
      <c r="YP207">
        <v>0</v>
      </c>
      <c r="YQ207">
        <v>0.5</v>
      </c>
      <c r="ZB207">
        <v>0</v>
      </c>
      <c r="ZC207">
        <v>0.5</v>
      </c>
      <c r="ZJ207" s="27">
        <v>0</v>
      </c>
    </row>
    <row r="208" spans="1:686" ht="19">
      <c r="A208" s="68">
        <v>20180726</v>
      </c>
      <c r="B208" s="69" t="s">
        <v>3913</v>
      </c>
      <c r="C208" s="79" t="s">
        <v>3813</v>
      </c>
      <c r="D208" s="79" t="s">
        <v>5151</v>
      </c>
      <c r="E208">
        <v>1</v>
      </c>
      <c r="F208">
        <v>61</v>
      </c>
      <c r="G208">
        <v>159</v>
      </c>
      <c r="H208">
        <v>55</v>
      </c>
      <c r="I208">
        <v>21.75546853368142</v>
      </c>
      <c r="J208">
        <v>34</v>
      </c>
      <c r="K208">
        <v>10</v>
      </c>
      <c r="L208" t="s">
        <v>796</v>
      </c>
      <c r="M208" s="27">
        <v>0</v>
      </c>
      <c r="N208">
        <v>0</v>
      </c>
      <c r="O208">
        <v>0</v>
      </c>
      <c r="P208">
        <v>0</v>
      </c>
      <c r="Q208">
        <v>0</v>
      </c>
      <c r="R208">
        <v>0</v>
      </c>
      <c r="S208">
        <v>0</v>
      </c>
      <c r="T208">
        <v>0</v>
      </c>
      <c r="U208">
        <v>0</v>
      </c>
      <c r="V208">
        <v>0</v>
      </c>
      <c r="W208">
        <v>0</v>
      </c>
      <c r="X208">
        <v>0</v>
      </c>
      <c r="Y208">
        <v>0</v>
      </c>
      <c r="Z208">
        <v>0</v>
      </c>
      <c r="AA208">
        <v>0</v>
      </c>
      <c r="AB208">
        <v>0</v>
      </c>
      <c r="AC208">
        <v>0</v>
      </c>
      <c r="AD208">
        <v>0</v>
      </c>
      <c r="AE208" s="27">
        <v>0</v>
      </c>
      <c r="AF208">
        <v>1</v>
      </c>
      <c r="AG208">
        <v>1</v>
      </c>
      <c r="AH208">
        <v>0</v>
      </c>
      <c r="AI208" s="27">
        <v>1</v>
      </c>
      <c r="AO208" s="28" t="s">
        <v>679</v>
      </c>
      <c r="AZ208" s="34">
        <v>0</v>
      </c>
      <c r="BC208" s="34">
        <v>0</v>
      </c>
      <c r="BH208" s="34">
        <v>0</v>
      </c>
      <c r="BI208" s="34">
        <v>0</v>
      </c>
      <c r="BJ208" s="34">
        <v>0</v>
      </c>
      <c r="BK208" s="34">
        <v>0</v>
      </c>
      <c r="BL208" s="34">
        <v>0</v>
      </c>
      <c r="BM208" s="34">
        <v>0</v>
      </c>
      <c r="BN208" s="34">
        <v>0</v>
      </c>
      <c r="BQ208" s="34">
        <v>0</v>
      </c>
      <c r="BW208" s="34">
        <v>0</v>
      </c>
      <c r="BX208" s="34">
        <v>0</v>
      </c>
      <c r="BY208" s="34">
        <v>0</v>
      </c>
      <c r="CB208" s="34">
        <v>0</v>
      </c>
      <c r="JO208">
        <v>0</v>
      </c>
      <c r="JP208">
        <v>0</v>
      </c>
      <c r="JQ208">
        <v>40</v>
      </c>
      <c r="JR208" s="86">
        <v>40</v>
      </c>
      <c r="JS208">
        <v>4</v>
      </c>
      <c r="JT208">
        <v>7</v>
      </c>
      <c r="JU208">
        <v>0</v>
      </c>
      <c r="JV208" s="86">
        <v>7</v>
      </c>
      <c r="JW208">
        <v>3</v>
      </c>
      <c r="JX208">
        <v>2</v>
      </c>
      <c r="JY208">
        <v>3</v>
      </c>
      <c r="KA208">
        <v>1</v>
      </c>
      <c r="KB208">
        <v>4</v>
      </c>
      <c r="KC208">
        <v>4</v>
      </c>
      <c r="KD208">
        <v>2</v>
      </c>
      <c r="KE208">
        <v>4</v>
      </c>
      <c r="KF208">
        <v>0</v>
      </c>
      <c r="KH208" s="27">
        <v>4</v>
      </c>
      <c r="KI208">
        <v>395.5</v>
      </c>
      <c r="KJ208">
        <v>13</v>
      </c>
      <c r="KK208">
        <v>84</v>
      </c>
      <c r="KL208">
        <v>92.65</v>
      </c>
      <c r="KM208">
        <v>78</v>
      </c>
      <c r="KN208">
        <v>11.8</v>
      </c>
      <c r="KO208">
        <v>0.9</v>
      </c>
      <c r="KP208">
        <v>0</v>
      </c>
      <c r="KQ208">
        <v>0</v>
      </c>
      <c r="KR208">
        <v>10.3</v>
      </c>
      <c r="KS208">
        <v>13.7</v>
      </c>
      <c r="KT208">
        <v>23.1</v>
      </c>
      <c r="KU208">
        <v>63.2</v>
      </c>
      <c r="KV208">
        <v>0</v>
      </c>
      <c r="KW208">
        <v>18.399999999999999</v>
      </c>
      <c r="KX208">
        <v>0.2</v>
      </c>
      <c r="KY208">
        <v>0</v>
      </c>
      <c r="KZ208">
        <v>0.2</v>
      </c>
      <c r="LA208">
        <v>0</v>
      </c>
      <c r="LB208">
        <v>0</v>
      </c>
      <c r="LC208">
        <v>0</v>
      </c>
      <c r="LD208">
        <v>0</v>
      </c>
      <c r="LE208">
        <v>0</v>
      </c>
      <c r="LF208">
        <v>0</v>
      </c>
      <c r="LG208">
        <v>1.5</v>
      </c>
      <c r="LH208">
        <v>1.1000000000000001</v>
      </c>
      <c r="LI208">
        <v>1.6</v>
      </c>
      <c r="LJ208">
        <v>1.7</v>
      </c>
      <c r="LK208">
        <v>1.7</v>
      </c>
      <c r="LL208">
        <v>0</v>
      </c>
      <c r="LM208">
        <v>11</v>
      </c>
      <c r="LN208">
        <v>1.7</v>
      </c>
      <c r="LO208">
        <v>88</v>
      </c>
      <c r="LP208">
        <v>54</v>
      </c>
      <c r="LQ208">
        <v>0</v>
      </c>
      <c r="LR208">
        <v>341.5</v>
      </c>
      <c r="LS208">
        <v>0</v>
      </c>
      <c r="LT208">
        <v>1.1000000000000001</v>
      </c>
      <c r="LU208">
        <v>0</v>
      </c>
      <c r="LV208">
        <v>6.6</v>
      </c>
      <c r="LW208">
        <v>0</v>
      </c>
      <c r="LX208">
        <v>0</v>
      </c>
      <c r="LY208">
        <v>0</v>
      </c>
      <c r="LZ208">
        <v>0</v>
      </c>
      <c r="MA208">
        <v>0</v>
      </c>
      <c r="MB208">
        <v>1.8</v>
      </c>
      <c r="MC208">
        <v>0</v>
      </c>
      <c r="MD208">
        <v>1.1000000000000001</v>
      </c>
      <c r="ME208">
        <v>1.8</v>
      </c>
      <c r="MF208">
        <v>0.6</v>
      </c>
      <c r="MG208">
        <v>2.2999999999999998</v>
      </c>
      <c r="MH208">
        <v>0</v>
      </c>
      <c r="MI208">
        <v>0</v>
      </c>
      <c r="MJ208">
        <v>4</v>
      </c>
      <c r="MK208" s="27">
        <v>0.6</v>
      </c>
      <c r="ML208">
        <v>5</v>
      </c>
      <c r="MM208">
        <v>26.9</v>
      </c>
      <c r="MP208">
        <v>4.5</v>
      </c>
      <c r="MR208">
        <v>88</v>
      </c>
      <c r="MS208">
        <v>4.5</v>
      </c>
      <c r="MT208">
        <v>0</v>
      </c>
      <c r="MU208">
        <v>0</v>
      </c>
      <c r="MV208">
        <v>8.9</v>
      </c>
      <c r="MW208">
        <v>6</v>
      </c>
      <c r="MX208">
        <v>199.1</v>
      </c>
      <c r="NA208">
        <v>0.6</v>
      </c>
      <c r="NC208">
        <v>93</v>
      </c>
      <c r="ND208">
        <v>3.3</v>
      </c>
      <c r="NE208">
        <v>0</v>
      </c>
      <c r="NF208">
        <v>0</v>
      </c>
      <c r="NG208">
        <v>8.1</v>
      </c>
      <c r="NH208">
        <v>7</v>
      </c>
      <c r="NI208">
        <v>27.2</v>
      </c>
      <c r="NL208">
        <v>2.2000000000000002</v>
      </c>
      <c r="NN208">
        <v>94</v>
      </c>
      <c r="NO208">
        <v>2.2000000000000002</v>
      </c>
      <c r="NP208">
        <v>0</v>
      </c>
      <c r="NQ208">
        <v>0</v>
      </c>
      <c r="NR208">
        <v>11</v>
      </c>
      <c r="NS208">
        <v>8</v>
      </c>
      <c r="NT208">
        <v>62.8</v>
      </c>
      <c r="NW208">
        <v>5.7</v>
      </c>
      <c r="NY208">
        <v>95</v>
      </c>
      <c r="NZ208">
        <v>1</v>
      </c>
      <c r="OA208">
        <v>0</v>
      </c>
      <c r="OB208">
        <v>5.7</v>
      </c>
      <c r="OC208">
        <v>7.6</v>
      </c>
      <c r="OD208">
        <v>9</v>
      </c>
      <c r="OE208">
        <v>79.599999999999994</v>
      </c>
      <c r="OH208">
        <v>0</v>
      </c>
      <c r="OJ208">
        <v>95</v>
      </c>
      <c r="OK208">
        <v>3</v>
      </c>
      <c r="OL208">
        <v>0</v>
      </c>
      <c r="OM208">
        <v>0</v>
      </c>
      <c r="ON208">
        <v>8.3000000000000007</v>
      </c>
      <c r="XF208">
        <v>0</v>
      </c>
      <c r="XG208">
        <v>0.5</v>
      </c>
      <c r="XR208">
        <v>0</v>
      </c>
      <c r="XS208">
        <v>0.5</v>
      </c>
      <c r="YD208">
        <v>0</v>
      </c>
      <c r="YE208">
        <v>0.5</v>
      </c>
      <c r="YP208">
        <v>0</v>
      </c>
      <c r="YQ208">
        <v>0.5</v>
      </c>
      <c r="ZB208">
        <v>0</v>
      </c>
      <c r="ZC208">
        <v>0.5</v>
      </c>
      <c r="ZJ208" s="27">
        <v>0</v>
      </c>
    </row>
    <row r="209" spans="1:686" ht="38">
      <c r="A209" s="68">
        <v>20180728</v>
      </c>
      <c r="B209" s="69" t="s">
        <v>3914</v>
      </c>
      <c r="C209" s="79" t="s">
        <v>3710</v>
      </c>
      <c r="D209" s="79" t="s">
        <v>5152</v>
      </c>
      <c r="E209">
        <v>0</v>
      </c>
      <c r="F209">
        <v>40</v>
      </c>
      <c r="G209">
        <v>170</v>
      </c>
      <c r="H209">
        <v>86</v>
      </c>
      <c r="I209">
        <v>29.757785467128031</v>
      </c>
      <c r="J209">
        <v>42</v>
      </c>
      <c r="K209">
        <v>3</v>
      </c>
      <c r="L209" t="s">
        <v>823</v>
      </c>
      <c r="M209" s="27">
        <v>0</v>
      </c>
      <c r="N209">
        <v>0</v>
      </c>
      <c r="O209">
        <v>0</v>
      </c>
      <c r="P209">
        <v>0</v>
      </c>
      <c r="Q209">
        <v>0</v>
      </c>
      <c r="R209">
        <v>0</v>
      </c>
      <c r="S209">
        <v>0</v>
      </c>
      <c r="T209">
        <v>0</v>
      </c>
      <c r="U209">
        <v>0</v>
      </c>
      <c r="V209">
        <v>0</v>
      </c>
      <c r="W209">
        <v>1</v>
      </c>
      <c r="X209">
        <v>0</v>
      </c>
      <c r="Y209">
        <v>0</v>
      </c>
      <c r="Z209">
        <v>0</v>
      </c>
      <c r="AA209">
        <v>0</v>
      </c>
      <c r="AB209">
        <v>0</v>
      </c>
      <c r="AC209">
        <v>0</v>
      </c>
      <c r="AD209">
        <v>0</v>
      </c>
      <c r="AE209" s="27">
        <v>0</v>
      </c>
      <c r="AF209">
        <v>1</v>
      </c>
      <c r="AG209">
        <v>1</v>
      </c>
      <c r="AH209">
        <v>1</v>
      </c>
      <c r="AI209" s="27">
        <v>1</v>
      </c>
      <c r="AO209" s="28" t="s">
        <v>1464</v>
      </c>
      <c r="AP209">
        <v>23</v>
      </c>
      <c r="AQ209">
        <v>0</v>
      </c>
      <c r="AR209">
        <v>0</v>
      </c>
      <c r="AS209">
        <v>0</v>
      </c>
      <c r="AV209">
        <v>0</v>
      </c>
      <c r="AW209">
        <v>10</v>
      </c>
      <c r="AX209">
        <v>0</v>
      </c>
      <c r="AY209">
        <v>10</v>
      </c>
      <c r="AZ209" s="34">
        <v>10</v>
      </c>
      <c r="BC209" s="34">
        <v>10</v>
      </c>
      <c r="BD209">
        <v>6</v>
      </c>
      <c r="BE209">
        <v>30</v>
      </c>
      <c r="BF209">
        <v>10</v>
      </c>
      <c r="BG209">
        <v>0</v>
      </c>
      <c r="BH209" s="34">
        <v>7.4999999999999973</v>
      </c>
      <c r="BI209" s="34">
        <v>10</v>
      </c>
      <c r="BJ209" s="34">
        <v>8.2142857142857117</v>
      </c>
      <c r="BK209" s="34">
        <v>2.7500000000000013</v>
      </c>
      <c r="BL209" s="34">
        <v>5</v>
      </c>
      <c r="BM209" s="34">
        <v>4.1071428571428559</v>
      </c>
      <c r="BN209" s="34">
        <v>2.2499999999999987</v>
      </c>
      <c r="BQ209" s="34">
        <v>8.2142857142857117</v>
      </c>
      <c r="BS209">
        <v>6</v>
      </c>
      <c r="BT209">
        <v>0</v>
      </c>
      <c r="BU209">
        <v>8</v>
      </c>
      <c r="BV209">
        <v>0</v>
      </c>
      <c r="BW209" s="34">
        <v>6</v>
      </c>
      <c r="BX209" s="34">
        <v>8</v>
      </c>
      <c r="BY209" s="34">
        <v>6.5714285714285712</v>
      </c>
      <c r="CB209" s="34">
        <v>6.5714285714285712</v>
      </c>
      <c r="CC209" s="34">
        <v>80.000000000000028</v>
      </c>
      <c r="CD209">
        <v>0</v>
      </c>
      <c r="CE209">
        <v>2</v>
      </c>
      <c r="CF209">
        <v>2</v>
      </c>
      <c r="CG209">
        <v>0</v>
      </c>
      <c r="CH209">
        <v>3</v>
      </c>
      <c r="CI209">
        <v>2</v>
      </c>
      <c r="CJ209">
        <v>3</v>
      </c>
      <c r="CK209">
        <v>1</v>
      </c>
      <c r="CL209">
        <v>0</v>
      </c>
      <c r="CM209">
        <v>0</v>
      </c>
      <c r="CO209">
        <v>1</v>
      </c>
      <c r="CP209">
        <v>0</v>
      </c>
      <c r="CQ209">
        <v>1</v>
      </c>
      <c r="CR209">
        <v>1</v>
      </c>
      <c r="CS209">
        <v>0</v>
      </c>
      <c r="CT209">
        <v>3</v>
      </c>
      <c r="CU209">
        <v>3</v>
      </c>
      <c r="CV209">
        <v>3</v>
      </c>
      <c r="CW209">
        <v>1</v>
      </c>
      <c r="CX209">
        <v>0</v>
      </c>
      <c r="CZ209" s="29">
        <v>0</v>
      </c>
      <c r="DA209" s="29">
        <v>0</v>
      </c>
      <c r="DB209" s="29">
        <v>1</v>
      </c>
      <c r="DC209" s="29">
        <v>1</v>
      </c>
      <c r="DD209" s="29">
        <v>2</v>
      </c>
      <c r="DE209" s="29">
        <v>1</v>
      </c>
      <c r="DF209" s="36">
        <v>6</v>
      </c>
      <c r="DH209" s="27">
        <v>4</v>
      </c>
      <c r="DI209">
        <v>0</v>
      </c>
      <c r="DJ209">
        <v>0</v>
      </c>
      <c r="DK209">
        <v>0</v>
      </c>
      <c r="DL209" s="29">
        <v>0</v>
      </c>
      <c r="DM209">
        <v>0</v>
      </c>
      <c r="DN209">
        <v>0</v>
      </c>
      <c r="DO209" s="29">
        <v>0</v>
      </c>
      <c r="DQ209">
        <v>1</v>
      </c>
      <c r="DR209">
        <v>1</v>
      </c>
      <c r="DS209">
        <v>1</v>
      </c>
      <c r="DT209" s="27">
        <v>0</v>
      </c>
      <c r="DU209" s="38">
        <v>3</v>
      </c>
      <c r="DV209">
        <v>3</v>
      </c>
      <c r="DW209">
        <v>1</v>
      </c>
      <c r="DX209">
        <v>1</v>
      </c>
      <c r="DY209">
        <v>3</v>
      </c>
      <c r="DZ209">
        <v>3</v>
      </c>
      <c r="EA209">
        <v>1</v>
      </c>
      <c r="EB209">
        <v>2</v>
      </c>
      <c r="EC209">
        <v>1</v>
      </c>
      <c r="ED209" s="36">
        <v>15</v>
      </c>
      <c r="EE209">
        <v>7</v>
      </c>
      <c r="EF209">
        <v>3</v>
      </c>
      <c r="EG209">
        <v>6</v>
      </c>
      <c r="EH209">
        <v>5</v>
      </c>
      <c r="EI209">
        <v>4</v>
      </c>
      <c r="EJ209">
        <v>5</v>
      </c>
      <c r="EK209">
        <v>5</v>
      </c>
      <c r="EL209">
        <v>5</v>
      </c>
      <c r="EM209">
        <v>5</v>
      </c>
      <c r="EN209" s="36">
        <v>45</v>
      </c>
      <c r="EO209">
        <v>3</v>
      </c>
      <c r="EP209">
        <v>1</v>
      </c>
      <c r="EQ209">
        <v>4</v>
      </c>
      <c r="ER209">
        <v>1</v>
      </c>
      <c r="ES209">
        <v>1</v>
      </c>
      <c r="ET209">
        <v>1</v>
      </c>
      <c r="EU209">
        <v>1</v>
      </c>
      <c r="EV209">
        <v>2</v>
      </c>
      <c r="EW209">
        <v>1</v>
      </c>
      <c r="EX209">
        <v>1</v>
      </c>
      <c r="EY209" s="29">
        <v>1</v>
      </c>
      <c r="EZ209" s="29">
        <v>0</v>
      </c>
      <c r="FA209" s="29">
        <v>1</v>
      </c>
      <c r="FB209" s="36">
        <v>1</v>
      </c>
      <c r="FC209" s="29">
        <v>2</v>
      </c>
      <c r="FD209" s="29">
        <v>1</v>
      </c>
      <c r="FE209" s="29">
        <v>3</v>
      </c>
      <c r="FF209" s="36">
        <v>1</v>
      </c>
      <c r="FG209">
        <v>0</v>
      </c>
      <c r="FH209">
        <v>1</v>
      </c>
      <c r="FI209">
        <v>1</v>
      </c>
      <c r="FJ209">
        <v>2</v>
      </c>
      <c r="FK209">
        <v>3</v>
      </c>
      <c r="FL209">
        <v>1</v>
      </c>
      <c r="FM209">
        <v>2</v>
      </c>
      <c r="FN209" s="29">
        <v>10</v>
      </c>
      <c r="FO209" s="36">
        <v>1</v>
      </c>
      <c r="FP209">
        <v>1</v>
      </c>
      <c r="FQ209">
        <v>1</v>
      </c>
      <c r="FR209">
        <v>1</v>
      </c>
      <c r="FS209">
        <v>1</v>
      </c>
      <c r="FT209" s="29">
        <v>1</v>
      </c>
      <c r="FU209">
        <v>4</v>
      </c>
      <c r="FV209">
        <v>0</v>
      </c>
      <c r="FW209">
        <v>1</v>
      </c>
      <c r="FX209">
        <v>0</v>
      </c>
      <c r="FY209">
        <v>0</v>
      </c>
      <c r="FZ209">
        <v>0</v>
      </c>
      <c r="GA209">
        <v>0</v>
      </c>
      <c r="GB209">
        <v>0</v>
      </c>
      <c r="GC209">
        <v>0</v>
      </c>
      <c r="GD209">
        <v>0</v>
      </c>
      <c r="GE209">
        <v>0</v>
      </c>
      <c r="GF209">
        <v>0</v>
      </c>
      <c r="GG209">
        <v>0</v>
      </c>
      <c r="GH209" s="29">
        <v>0</v>
      </c>
      <c r="GI209" s="36">
        <v>1</v>
      </c>
      <c r="GJ209">
        <v>1</v>
      </c>
      <c r="HL209">
        <v>1</v>
      </c>
      <c r="HM209">
        <v>1</v>
      </c>
      <c r="HN209">
        <v>1</v>
      </c>
      <c r="HO209">
        <v>1</v>
      </c>
      <c r="HP209">
        <v>1</v>
      </c>
      <c r="HQ209">
        <v>0</v>
      </c>
      <c r="HR209">
        <v>1</v>
      </c>
      <c r="HS209">
        <v>1</v>
      </c>
      <c r="HT209">
        <v>0</v>
      </c>
      <c r="HU209">
        <v>1</v>
      </c>
      <c r="HV209">
        <v>1</v>
      </c>
      <c r="HW209">
        <v>1</v>
      </c>
      <c r="HX209">
        <v>1</v>
      </c>
      <c r="HY209">
        <v>1</v>
      </c>
      <c r="HZ209">
        <v>1</v>
      </c>
      <c r="IA209">
        <v>0</v>
      </c>
      <c r="IB209">
        <v>1</v>
      </c>
      <c r="IC209">
        <v>0</v>
      </c>
      <c r="ID209">
        <v>0</v>
      </c>
      <c r="IE209">
        <v>1</v>
      </c>
      <c r="IF209">
        <v>0</v>
      </c>
      <c r="IG209" s="30">
        <v>15</v>
      </c>
      <c r="IH209" s="85">
        <v>1</v>
      </c>
      <c r="II209">
        <v>3</v>
      </c>
      <c r="IJ209">
        <v>2</v>
      </c>
      <c r="IK209">
        <v>2</v>
      </c>
      <c r="IL209">
        <v>2</v>
      </c>
      <c r="IM209">
        <v>2</v>
      </c>
      <c r="IN209">
        <v>3</v>
      </c>
      <c r="IO209">
        <v>2</v>
      </c>
      <c r="IP209">
        <v>3</v>
      </c>
      <c r="IQ209">
        <v>2</v>
      </c>
      <c r="IR209">
        <v>2</v>
      </c>
      <c r="IS209">
        <v>2</v>
      </c>
      <c r="IT209">
        <v>2</v>
      </c>
      <c r="IU209">
        <v>2</v>
      </c>
      <c r="IV209">
        <v>2</v>
      </c>
      <c r="IW209">
        <v>3</v>
      </c>
      <c r="IX209">
        <v>2</v>
      </c>
      <c r="IY209">
        <v>3</v>
      </c>
      <c r="IZ209">
        <v>4</v>
      </c>
      <c r="JA209">
        <v>4</v>
      </c>
      <c r="JB209">
        <v>2</v>
      </c>
      <c r="JC209">
        <v>3</v>
      </c>
      <c r="JD209">
        <v>3</v>
      </c>
      <c r="JE209">
        <v>3</v>
      </c>
      <c r="JF209">
        <v>4</v>
      </c>
      <c r="JG209">
        <v>4</v>
      </c>
      <c r="JH209">
        <v>3</v>
      </c>
      <c r="JI209" s="30">
        <v>2.5</v>
      </c>
      <c r="JJ209" s="30">
        <v>13.142857142857142</v>
      </c>
      <c r="JK209" s="30">
        <v>8</v>
      </c>
      <c r="JL209" s="30">
        <v>10.666666666666666</v>
      </c>
      <c r="JM209" s="30">
        <v>11</v>
      </c>
      <c r="JN209" s="85">
        <v>42.80952380952381</v>
      </c>
      <c r="JO209">
        <v>0</v>
      </c>
      <c r="JP209">
        <v>3</v>
      </c>
      <c r="JQ209">
        <v>0</v>
      </c>
      <c r="JR209" s="86">
        <v>180</v>
      </c>
      <c r="JS209">
        <v>1</v>
      </c>
      <c r="JT209">
        <v>0</v>
      </c>
      <c r="JU209">
        <v>20</v>
      </c>
      <c r="JV209" s="86">
        <v>0.33333333333333331</v>
      </c>
      <c r="JW209">
        <v>5</v>
      </c>
      <c r="JX209">
        <v>10</v>
      </c>
      <c r="JY209">
        <v>1</v>
      </c>
      <c r="KA209">
        <v>7</v>
      </c>
      <c r="KB209">
        <v>1</v>
      </c>
      <c r="KC209">
        <v>1</v>
      </c>
      <c r="KD209">
        <v>1</v>
      </c>
      <c r="KE209">
        <v>1</v>
      </c>
      <c r="KF209">
        <v>0</v>
      </c>
      <c r="KH209" s="27">
        <v>3</v>
      </c>
      <c r="KI209">
        <v>278.5</v>
      </c>
      <c r="KJ209">
        <v>15</v>
      </c>
      <c r="KK209">
        <v>0</v>
      </c>
      <c r="KL209">
        <v>66.25</v>
      </c>
      <c r="KM209">
        <v>209</v>
      </c>
      <c r="KN209">
        <v>45</v>
      </c>
      <c r="KO209">
        <v>25.2</v>
      </c>
      <c r="KP209">
        <v>3.7</v>
      </c>
      <c r="KQ209">
        <v>0</v>
      </c>
      <c r="KR209">
        <v>15.5</v>
      </c>
      <c r="KS209">
        <v>0</v>
      </c>
      <c r="KT209">
        <v>63.2</v>
      </c>
      <c r="KU209">
        <v>36.799999999999997</v>
      </c>
      <c r="KV209">
        <v>0</v>
      </c>
      <c r="KW209">
        <v>126.9</v>
      </c>
      <c r="KX209">
        <v>46.3</v>
      </c>
      <c r="KY209">
        <v>0</v>
      </c>
      <c r="KZ209">
        <v>46.3</v>
      </c>
      <c r="LA209">
        <v>0.6</v>
      </c>
      <c r="LB209">
        <v>0</v>
      </c>
      <c r="LC209">
        <v>0.6</v>
      </c>
      <c r="LD209">
        <v>0</v>
      </c>
      <c r="LE209">
        <v>0</v>
      </c>
      <c r="LF209">
        <v>0</v>
      </c>
      <c r="LG209">
        <v>14.6</v>
      </c>
      <c r="LH209">
        <v>0</v>
      </c>
      <c r="LI209">
        <v>14.6</v>
      </c>
      <c r="LJ209">
        <v>61.6</v>
      </c>
      <c r="LK209">
        <v>60.2</v>
      </c>
      <c r="LL209">
        <v>63.5</v>
      </c>
      <c r="LM209">
        <v>286</v>
      </c>
      <c r="LN209">
        <v>61.6</v>
      </c>
      <c r="LO209">
        <v>78</v>
      </c>
      <c r="LP209">
        <v>0</v>
      </c>
      <c r="LQ209">
        <v>0</v>
      </c>
      <c r="LR209">
        <v>159.5</v>
      </c>
      <c r="LS209">
        <v>119</v>
      </c>
      <c r="LT209">
        <v>0</v>
      </c>
      <c r="LU209">
        <v>0</v>
      </c>
      <c r="LV209">
        <v>61.8</v>
      </c>
      <c r="LW209">
        <v>67.900000000000006</v>
      </c>
      <c r="LX209">
        <v>57.5</v>
      </c>
      <c r="LY209">
        <v>55.8</v>
      </c>
      <c r="LZ209">
        <v>0</v>
      </c>
      <c r="MA209">
        <v>0</v>
      </c>
      <c r="MB209">
        <v>60.2</v>
      </c>
      <c r="MC209">
        <v>63.5</v>
      </c>
      <c r="MD209">
        <v>0</v>
      </c>
      <c r="ME209">
        <v>61.6</v>
      </c>
      <c r="MF209">
        <v>0</v>
      </c>
      <c r="MG209">
        <v>3.9</v>
      </c>
      <c r="MH209">
        <v>0</v>
      </c>
      <c r="MI209">
        <v>0</v>
      </c>
      <c r="MJ209">
        <v>3</v>
      </c>
      <c r="MK209" s="27">
        <v>0.6</v>
      </c>
      <c r="XF209">
        <v>0</v>
      </c>
      <c r="XG209">
        <v>0.5</v>
      </c>
      <c r="XR209">
        <v>0</v>
      </c>
      <c r="XS209">
        <v>0.5</v>
      </c>
      <c r="YD209">
        <v>0</v>
      </c>
      <c r="YE209">
        <v>0.5</v>
      </c>
      <c r="YP209">
        <v>0</v>
      </c>
      <c r="YQ209">
        <v>0.5</v>
      </c>
      <c r="ZB209">
        <v>0</v>
      </c>
      <c r="ZC209">
        <v>0.5</v>
      </c>
      <c r="ZJ209" s="27">
        <v>0</v>
      </c>
    </row>
    <row r="210" spans="1:686" ht="19">
      <c r="A210" s="68">
        <v>20180730</v>
      </c>
      <c r="B210" s="69" t="s">
        <v>3915</v>
      </c>
      <c r="C210" s="79" t="s">
        <v>3813</v>
      </c>
      <c r="D210" s="79" t="s">
        <v>5153</v>
      </c>
      <c r="E210">
        <v>0</v>
      </c>
      <c r="F210">
        <v>77</v>
      </c>
      <c r="G210">
        <v>155</v>
      </c>
      <c r="H210">
        <v>56</v>
      </c>
      <c r="I210">
        <v>23.309053069719038</v>
      </c>
      <c r="J210">
        <v>35</v>
      </c>
      <c r="K210">
        <v>6</v>
      </c>
      <c r="L210" t="s">
        <v>1384</v>
      </c>
      <c r="M210" s="27">
        <v>0</v>
      </c>
      <c r="N210">
        <v>0</v>
      </c>
      <c r="O210">
        <v>0</v>
      </c>
      <c r="P210">
        <v>0</v>
      </c>
      <c r="Q210">
        <v>0</v>
      </c>
      <c r="R210">
        <v>0</v>
      </c>
      <c r="S210">
        <v>0</v>
      </c>
      <c r="T210">
        <v>0</v>
      </c>
      <c r="U210">
        <v>0</v>
      </c>
      <c r="V210">
        <v>0</v>
      </c>
      <c r="W210">
        <v>1</v>
      </c>
      <c r="X210">
        <v>0</v>
      </c>
      <c r="Y210">
        <v>0</v>
      </c>
      <c r="Z210">
        <v>0</v>
      </c>
      <c r="AA210">
        <v>0</v>
      </c>
      <c r="AB210">
        <v>0</v>
      </c>
      <c r="AC210">
        <v>0</v>
      </c>
      <c r="AD210">
        <v>1</v>
      </c>
      <c r="AE210" s="27">
        <v>0</v>
      </c>
      <c r="AF210">
        <v>1</v>
      </c>
      <c r="AG210">
        <v>0</v>
      </c>
      <c r="AH210">
        <v>0</v>
      </c>
      <c r="AI210" s="27">
        <v>0</v>
      </c>
      <c r="AO210" s="28" t="s">
        <v>679</v>
      </c>
      <c r="AZ210" s="34">
        <v>0</v>
      </c>
      <c r="BC210" s="34">
        <v>0</v>
      </c>
      <c r="BH210" s="34">
        <v>0</v>
      </c>
      <c r="BI210" s="34">
        <v>0</v>
      </c>
      <c r="BJ210" s="34">
        <v>0</v>
      </c>
      <c r="BK210" s="34">
        <v>0</v>
      </c>
      <c r="BL210" s="34">
        <v>0</v>
      </c>
      <c r="BM210" s="34">
        <v>0</v>
      </c>
      <c r="BN210" s="34">
        <v>0</v>
      </c>
      <c r="BQ210" s="34">
        <v>0</v>
      </c>
      <c r="BW210" s="34">
        <v>0</v>
      </c>
      <c r="BX210" s="34">
        <v>0</v>
      </c>
      <c r="BY210" s="34">
        <v>0</v>
      </c>
      <c r="CB210" s="34">
        <v>0</v>
      </c>
      <c r="JO210">
        <v>0</v>
      </c>
      <c r="JP210">
        <v>0</v>
      </c>
      <c r="JQ210">
        <v>5</v>
      </c>
      <c r="JR210" s="86">
        <v>5</v>
      </c>
      <c r="JS210">
        <v>4</v>
      </c>
      <c r="JT210">
        <v>5</v>
      </c>
      <c r="JU210">
        <v>0</v>
      </c>
      <c r="JV210" s="86">
        <v>5</v>
      </c>
      <c r="JW210">
        <v>4</v>
      </c>
      <c r="JX210">
        <v>6</v>
      </c>
      <c r="JY210">
        <v>2</v>
      </c>
      <c r="JZ210" t="s">
        <v>1465</v>
      </c>
      <c r="KA210">
        <v>5</v>
      </c>
      <c r="KB210">
        <v>5</v>
      </c>
      <c r="KC210">
        <v>3</v>
      </c>
      <c r="KD210">
        <v>3</v>
      </c>
      <c r="KE210">
        <v>3</v>
      </c>
      <c r="KF210">
        <v>0</v>
      </c>
      <c r="KH210" s="27">
        <v>4</v>
      </c>
      <c r="KI210">
        <v>412.5</v>
      </c>
      <c r="KJ210">
        <v>2.5</v>
      </c>
      <c r="KK210">
        <v>9.5</v>
      </c>
      <c r="KL210">
        <v>85.52</v>
      </c>
      <c r="KM210">
        <v>64</v>
      </c>
      <c r="KN210">
        <v>9.3000000000000007</v>
      </c>
      <c r="KO210">
        <v>0.1</v>
      </c>
      <c r="KP210">
        <v>0.4</v>
      </c>
      <c r="KQ210">
        <v>0.6</v>
      </c>
      <c r="KR210">
        <v>7.1</v>
      </c>
      <c r="KS210">
        <v>16.8</v>
      </c>
      <c r="KT210">
        <v>61.3</v>
      </c>
      <c r="KU210">
        <v>21.8</v>
      </c>
      <c r="KV210">
        <v>0</v>
      </c>
      <c r="KW210">
        <v>67.3</v>
      </c>
      <c r="KX210">
        <v>0.1</v>
      </c>
      <c r="KY210">
        <v>0.9</v>
      </c>
      <c r="KZ210">
        <v>0</v>
      </c>
      <c r="LA210">
        <v>0.6</v>
      </c>
      <c r="LB210">
        <v>0</v>
      </c>
      <c r="LC210">
        <v>0.7</v>
      </c>
      <c r="LD210">
        <v>0</v>
      </c>
      <c r="LE210">
        <v>0</v>
      </c>
      <c r="LF210">
        <v>0</v>
      </c>
      <c r="LG210">
        <v>1.3</v>
      </c>
      <c r="LH210">
        <v>0.9</v>
      </c>
      <c r="LI210">
        <v>1.4</v>
      </c>
      <c r="LJ210">
        <v>2</v>
      </c>
      <c r="LK210">
        <v>2.2999999999999998</v>
      </c>
      <c r="LL210">
        <v>0</v>
      </c>
      <c r="LM210">
        <v>14</v>
      </c>
      <c r="LN210">
        <v>2</v>
      </c>
      <c r="LO210">
        <v>82</v>
      </c>
      <c r="LP210">
        <v>42</v>
      </c>
      <c r="LQ210">
        <v>27.5</v>
      </c>
      <c r="LR210">
        <v>319</v>
      </c>
      <c r="LS210">
        <v>24</v>
      </c>
      <c r="LT210">
        <v>2.9</v>
      </c>
      <c r="LU210">
        <v>0</v>
      </c>
      <c r="LV210">
        <v>3.1</v>
      </c>
      <c r="LW210">
        <v>0</v>
      </c>
      <c r="LX210">
        <v>0</v>
      </c>
      <c r="LY210">
        <v>0</v>
      </c>
      <c r="LZ210">
        <v>0</v>
      </c>
      <c r="MA210">
        <v>0</v>
      </c>
      <c r="MB210">
        <v>2.2999999999999998</v>
      </c>
      <c r="MC210">
        <v>0</v>
      </c>
      <c r="MD210">
        <v>1.7</v>
      </c>
      <c r="ME210">
        <v>2.1</v>
      </c>
      <c r="MF210">
        <v>11.8</v>
      </c>
      <c r="MG210">
        <v>11.8</v>
      </c>
      <c r="MH210">
        <v>4</v>
      </c>
      <c r="MI210">
        <v>0.6</v>
      </c>
      <c r="MJ210">
        <v>5</v>
      </c>
      <c r="MK210" s="27">
        <v>0.7</v>
      </c>
      <c r="ML210">
        <v>5</v>
      </c>
      <c r="MM210">
        <v>22.2</v>
      </c>
      <c r="MP210">
        <v>16.2</v>
      </c>
      <c r="MR210">
        <v>90</v>
      </c>
      <c r="MS210">
        <v>2.7</v>
      </c>
      <c r="MT210">
        <v>0</v>
      </c>
      <c r="MU210">
        <v>0</v>
      </c>
      <c r="MV210">
        <v>10.8</v>
      </c>
      <c r="MW210">
        <v>6</v>
      </c>
      <c r="MX210">
        <v>24.9</v>
      </c>
      <c r="NA210">
        <v>0</v>
      </c>
      <c r="NC210">
        <v>91</v>
      </c>
      <c r="ND210">
        <v>24.1</v>
      </c>
      <c r="NE210">
        <v>0</v>
      </c>
      <c r="NF210">
        <v>0</v>
      </c>
      <c r="NG210">
        <v>14.5</v>
      </c>
      <c r="NH210">
        <v>7</v>
      </c>
      <c r="NI210">
        <v>92.7</v>
      </c>
      <c r="NL210">
        <v>0</v>
      </c>
      <c r="NN210">
        <v>93</v>
      </c>
      <c r="NO210">
        <v>69.3</v>
      </c>
      <c r="NP210">
        <v>2.6</v>
      </c>
      <c r="NQ210">
        <v>0</v>
      </c>
      <c r="NR210">
        <v>3.2</v>
      </c>
      <c r="NS210">
        <v>8</v>
      </c>
      <c r="NT210">
        <v>66.8</v>
      </c>
      <c r="NW210">
        <v>0.9</v>
      </c>
      <c r="NY210">
        <v>93</v>
      </c>
      <c r="NZ210">
        <v>10.8</v>
      </c>
      <c r="OA210">
        <v>0</v>
      </c>
      <c r="OB210">
        <v>0</v>
      </c>
      <c r="OC210">
        <v>3.6</v>
      </c>
      <c r="OD210">
        <v>9</v>
      </c>
      <c r="OE210">
        <v>126.1</v>
      </c>
      <c r="OH210">
        <v>1</v>
      </c>
      <c r="OJ210">
        <v>91</v>
      </c>
      <c r="OK210">
        <v>13.3</v>
      </c>
      <c r="OL210">
        <v>0</v>
      </c>
      <c r="OM210">
        <v>0</v>
      </c>
      <c r="ON210">
        <v>2.4</v>
      </c>
      <c r="OO210">
        <v>10</v>
      </c>
      <c r="OP210">
        <v>23.3</v>
      </c>
      <c r="OS210">
        <v>5.2</v>
      </c>
      <c r="OU210">
        <v>82</v>
      </c>
      <c r="OV210">
        <v>5.2</v>
      </c>
      <c r="OW210">
        <v>0</v>
      </c>
      <c r="OX210">
        <v>0</v>
      </c>
      <c r="OY210">
        <v>5.2</v>
      </c>
      <c r="OZ210">
        <v>11</v>
      </c>
      <c r="PA210">
        <v>56.5</v>
      </c>
      <c r="PD210">
        <v>3.2</v>
      </c>
      <c r="PF210">
        <v>94</v>
      </c>
      <c r="PG210">
        <v>2.1</v>
      </c>
      <c r="PH210">
        <v>0</v>
      </c>
      <c r="PI210">
        <v>0</v>
      </c>
      <c r="PJ210">
        <v>7.4</v>
      </c>
      <c r="XF210">
        <v>0</v>
      </c>
      <c r="XG210">
        <v>0.5</v>
      </c>
      <c r="XR210">
        <v>0</v>
      </c>
      <c r="XS210">
        <v>0.5</v>
      </c>
      <c r="YD210">
        <v>0</v>
      </c>
      <c r="YE210">
        <v>0.5</v>
      </c>
      <c r="YP210">
        <v>0</v>
      </c>
      <c r="YQ210">
        <v>0.5</v>
      </c>
      <c r="ZB210">
        <v>0</v>
      </c>
      <c r="ZC210">
        <v>0.5</v>
      </c>
      <c r="ZJ210" s="27">
        <v>0</v>
      </c>
    </row>
    <row r="211" spans="1:686" ht="19">
      <c r="A211" s="68">
        <v>20180731</v>
      </c>
      <c r="B211" s="69" t="s">
        <v>3916</v>
      </c>
      <c r="C211" s="79" t="s">
        <v>3813</v>
      </c>
      <c r="D211" s="79" t="s">
        <v>5154</v>
      </c>
      <c r="E211">
        <v>0</v>
      </c>
      <c r="F211">
        <v>70</v>
      </c>
      <c r="G211">
        <v>172</v>
      </c>
      <c r="H211">
        <v>76</v>
      </c>
      <c r="I211">
        <v>25.689561925365066</v>
      </c>
      <c r="J211">
        <v>38</v>
      </c>
      <c r="K211">
        <v>2</v>
      </c>
      <c r="L211" t="s">
        <v>1412</v>
      </c>
      <c r="M211" s="27">
        <v>0</v>
      </c>
      <c r="N211">
        <v>0</v>
      </c>
      <c r="O211">
        <v>0</v>
      </c>
      <c r="P211">
        <v>0</v>
      </c>
      <c r="Q211">
        <v>0</v>
      </c>
      <c r="R211">
        <v>0</v>
      </c>
      <c r="S211">
        <v>0</v>
      </c>
      <c r="T211">
        <v>0</v>
      </c>
      <c r="U211">
        <v>0</v>
      </c>
      <c r="V211">
        <v>0</v>
      </c>
      <c r="W211">
        <v>0</v>
      </c>
      <c r="X211">
        <v>0</v>
      </c>
      <c r="Y211">
        <v>0</v>
      </c>
      <c r="Z211">
        <v>0</v>
      </c>
      <c r="AA211">
        <v>0</v>
      </c>
      <c r="AB211">
        <v>0</v>
      </c>
      <c r="AC211">
        <v>1</v>
      </c>
      <c r="AD211">
        <v>0</v>
      </c>
      <c r="AE211" s="27">
        <v>1</v>
      </c>
      <c r="AF211">
        <v>1</v>
      </c>
      <c r="AG211">
        <v>0</v>
      </c>
      <c r="AH211">
        <v>0</v>
      </c>
      <c r="AI211" s="27">
        <v>1</v>
      </c>
      <c r="AO211" s="28" t="s">
        <v>679</v>
      </c>
      <c r="AZ211" s="34">
        <v>0</v>
      </c>
      <c r="BC211" s="34">
        <v>0</v>
      </c>
      <c r="BH211" s="34">
        <v>0</v>
      </c>
      <c r="BI211" s="34">
        <v>0</v>
      </c>
      <c r="BJ211" s="34">
        <v>0</v>
      </c>
      <c r="BK211" s="34">
        <v>0</v>
      </c>
      <c r="BL211" s="34">
        <v>0</v>
      </c>
      <c r="BM211" s="34">
        <v>0</v>
      </c>
      <c r="BN211" s="34">
        <v>0</v>
      </c>
      <c r="BQ211" s="34">
        <v>0</v>
      </c>
      <c r="BW211" s="34">
        <v>0</v>
      </c>
      <c r="BX211" s="34">
        <v>0</v>
      </c>
      <c r="BY211" s="34">
        <v>0</v>
      </c>
      <c r="CB211" s="34">
        <v>0</v>
      </c>
      <c r="KI211">
        <v>305.5</v>
      </c>
      <c r="KJ211">
        <v>0.5</v>
      </c>
      <c r="KK211">
        <v>70</v>
      </c>
      <c r="KL211">
        <v>75.510000000000005</v>
      </c>
      <c r="KM211">
        <v>56</v>
      </c>
      <c r="KN211">
        <v>11</v>
      </c>
      <c r="KO211">
        <v>0.4</v>
      </c>
      <c r="KP211">
        <v>0</v>
      </c>
      <c r="KQ211">
        <v>0.8</v>
      </c>
      <c r="KR211">
        <v>9.4</v>
      </c>
      <c r="KS211">
        <v>23.7</v>
      </c>
      <c r="KT211">
        <v>11</v>
      </c>
      <c r="KU211">
        <v>65.3</v>
      </c>
      <c r="KV211">
        <v>0</v>
      </c>
      <c r="KW211">
        <v>98.6</v>
      </c>
      <c r="KX211">
        <v>0</v>
      </c>
      <c r="KY211">
        <v>0</v>
      </c>
      <c r="KZ211">
        <v>0</v>
      </c>
      <c r="LA211">
        <v>0</v>
      </c>
      <c r="LB211">
        <v>0</v>
      </c>
      <c r="LC211">
        <v>0</v>
      </c>
      <c r="LD211">
        <v>0</v>
      </c>
      <c r="LE211">
        <v>0</v>
      </c>
      <c r="LF211">
        <v>0</v>
      </c>
      <c r="LG211">
        <v>1</v>
      </c>
      <c r="LH211">
        <v>2.5</v>
      </c>
      <c r="LI211">
        <v>0.5</v>
      </c>
      <c r="LJ211">
        <v>1</v>
      </c>
      <c r="LK211">
        <v>1</v>
      </c>
      <c r="LL211">
        <v>0</v>
      </c>
      <c r="LM211">
        <v>5</v>
      </c>
      <c r="LN211">
        <v>1</v>
      </c>
      <c r="LO211">
        <v>91</v>
      </c>
      <c r="LP211">
        <v>72.5</v>
      </c>
      <c r="LQ211">
        <v>0</v>
      </c>
      <c r="LR211">
        <v>233</v>
      </c>
      <c r="LS211">
        <v>0</v>
      </c>
      <c r="LT211">
        <v>2.5</v>
      </c>
      <c r="LU211">
        <v>0</v>
      </c>
      <c r="LV211">
        <v>3.6</v>
      </c>
      <c r="LW211">
        <v>0</v>
      </c>
      <c r="LX211">
        <v>0</v>
      </c>
      <c r="LY211">
        <v>0</v>
      </c>
      <c r="LZ211">
        <v>0</v>
      </c>
      <c r="MA211">
        <v>0</v>
      </c>
      <c r="MB211">
        <v>0.5</v>
      </c>
      <c r="MC211">
        <v>0</v>
      </c>
      <c r="MD211">
        <v>2.5</v>
      </c>
      <c r="ME211">
        <v>0.5</v>
      </c>
      <c r="MF211">
        <v>53.6</v>
      </c>
      <c r="MG211">
        <v>0.6</v>
      </c>
      <c r="MH211">
        <v>3</v>
      </c>
      <c r="MI211">
        <v>0.6</v>
      </c>
      <c r="MJ211">
        <v>2</v>
      </c>
      <c r="MK211" s="27">
        <v>0.4</v>
      </c>
      <c r="ML211">
        <v>0</v>
      </c>
      <c r="MM211">
        <v>2</v>
      </c>
      <c r="MP211">
        <v>0</v>
      </c>
      <c r="MR211">
        <v>94</v>
      </c>
      <c r="MS211">
        <v>0</v>
      </c>
      <c r="MT211">
        <v>0</v>
      </c>
      <c r="MU211">
        <v>0</v>
      </c>
      <c r="MV211">
        <v>0</v>
      </c>
      <c r="MW211">
        <v>5</v>
      </c>
      <c r="MX211">
        <v>15.3</v>
      </c>
      <c r="NA211">
        <v>7.9</v>
      </c>
      <c r="NC211">
        <v>95</v>
      </c>
      <c r="ND211">
        <v>0</v>
      </c>
      <c r="NE211">
        <v>0</v>
      </c>
      <c r="NF211">
        <v>3.9</v>
      </c>
      <c r="NG211">
        <v>23.6</v>
      </c>
      <c r="NH211">
        <v>6</v>
      </c>
      <c r="NI211">
        <v>288.2</v>
      </c>
      <c r="NL211">
        <v>0.6</v>
      </c>
      <c r="NN211">
        <v>91</v>
      </c>
      <c r="NO211">
        <v>57.5</v>
      </c>
      <c r="NP211">
        <v>0.6</v>
      </c>
      <c r="NQ211">
        <v>0</v>
      </c>
      <c r="NR211">
        <v>6</v>
      </c>
      <c r="XF211">
        <v>0</v>
      </c>
      <c r="XG211">
        <v>0.5</v>
      </c>
      <c r="XR211">
        <v>0</v>
      </c>
      <c r="XS211">
        <v>0.5</v>
      </c>
      <c r="YD211">
        <v>0</v>
      </c>
      <c r="YE211">
        <v>0.5</v>
      </c>
      <c r="YP211">
        <v>0</v>
      </c>
      <c r="YQ211">
        <v>0.5</v>
      </c>
      <c r="ZB211">
        <v>0</v>
      </c>
      <c r="ZC211">
        <v>0.5</v>
      </c>
      <c r="ZJ211" s="27">
        <v>0</v>
      </c>
    </row>
    <row r="212" spans="1:686" ht="19">
      <c r="A212" s="68">
        <v>20180801</v>
      </c>
      <c r="B212" s="69" t="s">
        <v>3917</v>
      </c>
      <c r="C212" s="79" t="s">
        <v>3710</v>
      </c>
      <c r="D212" s="79" t="s">
        <v>5155</v>
      </c>
      <c r="E212">
        <v>0</v>
      </c>
      <c r="F212">
        <v>61</v>
      </c>
      <c r="G212">
        <v>170</v>
      </c>
      <c r="H212">
        <v>95</v>
      </c>
      <c r="I212">
        <v>32.871972318339104</v>
      </c>
      <c r="J212">
        <v>44</v>
      </c>
      <c r="K212">
        <v>8</v>
      </c>
      <c r="L212" t="s">
        <v>1466</v>
      </c>
      <c r="M212" s="27">
        <v>0</v>
      </c>
      <c r="N212">
        <v>0</v>
      </c>
      <c r="O212">
        <v>0</v>
      </c>
      <c r="P212">
        <v>0</v>
      </c>
      <c r="Q212">
        <v>0</v>
      </c>
      <c r="R212">
        <v>0</v>
      </c>
      <c r="S212">
        <v>0</v>
      </c>
      <c r="T212">
        <v>0</v>
      </c>
      <c r="U212">
        <v>0</v>
      </c>
      <c r="V212">
        <v>0</v>
      </c>
      <c r="W212">
        <v>1</v>
      </c>
      <c r="X212">
        <v>0</v>
      </c>
      <c r="Y212">
        <v>0</v>
      </c>
      <c r="Z212">
        <v>0</v>
      </c>
      <c r="AA212">
        <v>0</v>
      </c>
      <c r="AB212">
        <v>0</v>
      </c>
      <c r="AC212">
        <v>0</v>
      </c>
      <c r="AD212">
        <v>1</v>
      </c>
      <c r="AE212" s="27">
        <v>0</v>
      </c>
      <c r="AF212">
        <v>1</v>
      </c>
      <c r="AG212">
        <v>0</v>
      </c>
      <c r="AH212">
        <v>2</v>
      </c>
      <c r="AI212" s="27">
        <v>0</v>
      </c>
      <c r="AO212" s="28" t="s">
        <v>1467</v>
      </c>
      <c r="AV212">
        <v>0</v>
      </c>
      <c r="AW212">
        <v>10</v>
      </c>
      <c r="AX212">
        <v>0</v>
      </c>
      <c r="AY212">
        <v>10</v>
      </c>
      <c r="AZ212" s="34">
        <v>10</v>
      </c>
      <c r="BC212" s="34">
        <v>10</v>
      </c>
      <c r="BH212" s="34">
        <v>0</v>
      </c>
      <c r="BI212" s="34">
        <v>0</v>
      </c>
      <c r="BJ212" s="34">
        <v>0</v>
      </c>
      <c r="BK212" s="34">
        <v>0</v>
      </c>
      <c r="BL212" s="34">
        <v>0</v>
      </c>
      <c r="BM212" s="34">
        <v>0</v>
      </c>
      <c r="BN212" s="34">
        <v>0</v>
      </c>
      <c r="BQ212" s="34">
        <v>0</v>
      </c>
      <c r="BW212" s="34">
        <v>0</v>
      </c>
      <c r="BX212" s="34">
        <v>0</v>
      </c>
      <c r="BY212" s="34">
        <v>0</v>
      </c>
      <c r="CB212" s="34">
        <v>0</v>
      </c>
      <c r="CD212">
        <v>0</v>
      </c>
      <c r="CE212">
        <v>3</v>
      </c>
      <c r="CF212">
        <v>2</v>
      </c>
      <c r="CG212">
        <v>3</v>
      </c>
      <c r="CH212">
        <v>3</v>
      </c>
      <c r="CI212">
        <v>1</v>
      </c>
      <c r="CJ212">
        <v>1</v>
      </c>
      <c r="CK212">
        <v>1</v>
      </c>
      <c r="CL212">
        <v>0</v>
      </c>
      <c r="CM212">
        <v>0</v>
      </c>
      <c r="CO212">
        <v>2</v>
      </c>
      <c r="CP212">
        <v>0</v>
      </c>
      <c r="CQ212">
        <v>3</v>
      </c>
      <c r="CR212">
        <v>2</v>
      </c>
      <c r="CS212">
        <v>2</v>
      </c>
      <c r="CT212">
        <v>3</v>
      </c>
      <c r="CU212">
        <v>3</v>
      </c>
      <c r="CV212">
        <v>0</v>
      </c>
      <c r="CW212">
        <v>0</v>
      </c>
      <c r="CX212">
        <v>0</v>
      </c>
      <c r="CY212" t="s">
        <v>1468</v>
      </c>
      <c r="CZ212" s="29">
        <v>0</v>
      </c>
      <c r="DA212" s="29">
        <v>0</v>
      </c>
      <c r="DB212" s="29">
        <v>3</v>
      </c>
      <c r="DD212" s="29">
        <v>2</v>
      </c>
      <c r="DE212" s="29">
        <v>3</v>
      </c>
      <c r="DF212" s="36">
        <v>10</v>
      </c>
      <c r="DG212">
        <v>1</v>
      </c>
      <c r="DH212" s="27">
        <v>2</v>
      </c>
      <c r="DI212">
        <v>0</v>
      </c>
      <c r="DJ212">
        <v>0</v>
      </c>
      <c r="DK212">
        <v>0</v>
      </c>
      <c r="DL212" s="29">
        <v>0</v>
      </c>
      <c r="DM212">
        <v>0</v>
      </c>
      <c r="DN212">
        <v>0</v>
      </c>
      <c r="DO212" s="29">
        <v>0</v>
      </c>
      <c r="DQ212">
        <v>1</v>
      </c>
      <c r="DR212">
        <v>0</v>
      </c>
      <c r="DS212">
        <v>0</v>
      </c>
      <c r="DT212" s="27">
        <v>0</v>
      </c>
      <c r="DU212" s="38">
        <v>3</v>
      </c>
      <c r="DV212">
        <v>3</v>
      </c>
      <c r="DW212">
        <v>3</v>
      </c>
      <c r="DX212">
        <v>3</v>
      </c>
      <c r="DY212">
        <v>3</v>
      </c>
      <c r="DZ212">
        <v>3</v>
      </c>
      <c r="EA212">
        <v>0</v>
      </c>
      <c r="EB212">
        <v>3</v>
      </c>
      <c r="EC212">
        <v>3</v>
      </c>
      <c r="ED212" s="36">
        <v>21</v>
      </c>
      <c r="EE212">
        <v>4</v>
      </c>
      <c r="EF212">
        <v>4</v>
      </c>
      <c r="EG212">
        <v>7</v>
      </c>
      <c r="EH212">
        <v>7</v>
      </c>
      <c r="EI212">
        <v>7</v>
      </c>
      <c r="EJ212">
        <v>6</v>
      </c>
      <c r="EK212">
        <v>4</v>
      </c>
      <c r="EL212">
        <v>7</v>
      </c>
      <c r="EM212">
        <v>7</v>
      </c>
      <c r="EN212" s="36">
        <v>53</v>
      </c>
      <c r="EO212">
        <v>3</v>
      </c>
      <c r="EP212">
        <v>3</v>
      </c>
      <c r="EQ212">
        <v>4</v>
      </c>
      <c r="ER212">
        <v>1</v>
      </c>
      <c r="ES212">
        <v>1</v>
      </c>
      <c r="ET212">
        <v>5</v>
      </c>
      <c r="EU212">
        <v>5</v>
      </c>
      <c r="EV212">
        <v>1</v>
      </c>
      <c r="EW212">
        <v>1</v>
      </c>
      <c r="EX212">
        <v>1</v>
      </c>
      <c r="EY212" s="29">
        <v>1</v>
      </c>
      <c r="EZ212" s="29">
        <v>0</v>
      </c>
      <c r="FA212" s="29">
        <v>1</v>
      </c>
      <c r="FB212" s="36">
        <v>1</v>
      </c>
      <c r="FC212" s="29">
        <v>1</v>
      </c>
      <c r="FD212" s="29">
        <v>0</v>
      </c>
      <c r="FE212" s="29">
        <v>4</v>
      </c>
      <c r="FF212" s="36">
        <v>1</v>
      </c>
      <c r="FG212">
        <v>0</v>
      </c>
      <c r="FH212">
        <v>2</v>
      </c>
      <c r="FI212">
        <v>4</v>
      </c>
      <c r="FJ212">
        <v>2</v>
      </c>
      <c r="FK212">
        <v>3</v>
      </c>
      <c r="FL212">
        <v>4</v>
      </c>
      <c r="FM212">
        <v>0</v>
      </c>
      <c r="FN212" s="29">
        <v>15</v>
      </c>
      <c r="FO212" s="36">
        <v>2</v>
      </c>
      <c r="FP212">
        <v>0</v>
      </c>
      <c r="FQ212">
        <v>0</v>
      </c>
      <c r="FR212">
        <v>0</v>
      </c>
      <c r="FS212">
        <v>1</v>
      </c>
      <c r="FT212" s="29">
        <v>0</v>
      </c>
      <c r="FU212">
        <v>2</v>
      </c>
      <c r="FV212">
        <v>0</v>
      </c>
      <c r="FX212">
        <v>1</v>
      </c>
      <c r="FY212">
        <v>0</v>
      </c>
      <c r="FZ212">
        <v>0</v>
      </c>
      <c r="GA212">
        <v>0</v>
      </c>
      <c r="GB212">
        <v>0</v>
      </c>
      <c r="GC212">
        <v>0</v>
      </c>
      <c r="GD212">
        <v>0</v>
      </c>
      <c r="GE212">
        <v>0</v>
      </c>
      <c r="GF212">
        <v>0</v>
      </c>
      <c r="GG212">
        <v>0</v>
      </c>
      <c r="GH212" s="29">
        <v>1</v>
      </c>
      <c r="GJ212">
        <v>0</v>
      </c>
      <c r="HL212">
        <v>0</v>
      </c>
      <c r="HM212">
        <v>0</v>
      </c>
      <c r="HN212">
        <v>0</v>
      </c>
      <c r="HO212">
        <v>0</v>
      </c>
      <c r="HP212">
        <v>0</v>
      </c>
      <c r="HQ212">
        <v>0</v>
      </c>
      <c r="HR212">
        <v>0</v>
      </c>
      <c r="HS212">
        <v>1</v>
      </c>
      <c r="HT212">
        <v>0</v>
      </c>
      <c r="HU212">
        <v>0</v>
      </c>
      <c r="HV212">
        <v>0</v>
      </c>
      <c r="HW212">
        <v>0</v>
      </c>
      <c r="HX212">
        <v>1</v>
      </c>
      <c r="HY212">
        <v>1</v>
      </c>
      <c r="HZ212">
        <v>1</v>
      </c>
      <c r="IA212">
        <v>0</v>
      </c>
      <c r="IB212">
        <v>1</v>
      </c>
      <c r="IC212">
        <v>0</v>
      </c>
      <c r="ID212">
        <v>0</v>
      </c>
      <c r="IE212">
        <v>0</v>
      </c>
      <c r="IF212">
        <v>2</v>
      </c>
      <c r="IG212" s="30">
        <v>7</v>
      </c>
      <c r="IH212" s="85">
        <v>0</v>
      </c>
      <c r="II212">
        <v>3</v>
      </c>
      <c r="IJ212">
        <v>3</v>
      </c>
      <c r="IK212">
        <v>1</v>
      </c>
      <c r="IL212">
        <v>5</v>
      </c>
      <c r="IM212">
        <v>2</v>
      </c>
      <c r="IN212">
        <v>2</v>
      </c>
      <c r="IO212">
        <v>2</v>
      </c>
      <c r="IP212">
        <v>2</v>
      </c>
      <c r="IQ212">
        <v>2</v>
      </c>
      <c r="IR212">
        <v>1</v>
      </c>
      <c r="IS212">
        <v>3</v>
      </c>
      <c r="IT212">
        <v>1</v>
      </c>
      <c r="IU212">
        <v>1</v>
      </c>
      <c r="IV212">
        <v>1</v>
      </c>
      <c r="IW212">
        <v>2</v>
      </c>
      <c r="IX212">
        <v>5</v>
      </c>
      <c r="IY212">
        <v>2</v>
      </c>
      <c r="IZ212">
        <v>2</v>
      </c>
      <c r="JA212">
        <v>3</v>
      </c>
      <c r="JB212">
        <v>3</v>
      </c>
      <c r="JC212">
        <v>3</v>
      </c>
      <c r="JD212">
        <v>3</v>
      </c>
      <c r="JE212">
        <v>3</v>
      </c>
      <c r="JF212">
        <v>3</v>
      </c>
      <c r="JG212">
        <v>3</v>
      </c>
      <c r="JH212">
        <v>4</v>
      </c>
      <c r="JI212" s="30">
        <v>3</v>
      </c>
      <c r="JJ212" s="30">
        <v>11.428571428571429</v>
      </c>
      <c r="JK212" s="30">
        <v>7.333333333333333</v>
      </c>
      <c r="JL212" s="30">
        <v>12</v>
      </c>
      <c r="JM212" s="30">
        <v>8</v>
      </c>
      <c r="JN212" s="85">
        <v>38.761904761904759</v>
      </c>
      <c r="JO212">
        <v>0</v>
      </c>
      <c r="JP212">
        <v>0</v>
      </c>
      <c r="JQ212">
        <v>30</v>
      </c>
      <c r="JR212" s="86">
        <v>30</v>
      </c>
      <c r="JS212">
        <v>2</v>
      </c>
      <c r="JT212">
        <v>5</v>
      </c>
      <c r="JU212">
        <v>0</v>
      </c>
      <c r="JV212" s="86">
        <v>5</v>
      </c>
      <c r="JW212">
        <v>4</v>
      </c>
      <c r="JX212">
        <v>3</v>
      </c>
      <c r="JY212">
        <v>2</v>
      </c>
      <c r="KA212">
        <v>7</v>
      </c>
      <c r="KB212">
        <v>1</v>
      </c>
      <c r="KC212">
        <v>1</v>
      </c>
      <c r="KD212">
        <v>1</v>
      </c>
      <c r="KE212">
        <v>1</v>
      </c>
      <c r="KF212">
        <v>0</v>
      </c>
      <c r="KH212" s="27">
        <v>4</v>
      </c>
      <c r="KI212">
        <v>347.5</v>
      </c>
      <c r="KJ212">
        <v>4.5</v>
      </c>
      <c r="KK212">
        <v>132.5</v>
      </c>
      <c r="KL212">
        <v>93.42</v>
      </c>
      <c r="KM212">
        <v>256</v>
      </c>
      <c r="KN212">
        <v>44.2</v>
      </c>
      <c r="KO212">
        <v>41.1</v>
      </c>
      <c r="KP212">
        <v>2.6</v>
      </c>
      <c r="KQ212">
        <v>0</v>
      </c>
      <c r="KR212">
        <v>0.5</v>
      </c>
      <c r="KS212">
        <v>14.8</v>
      </c>
      <c r="KT212">
        <v>73.2</v>
      </c>
      <c r="KU212">
        <v>11.9</v>
      </c>
      <c r="KV212">
        <v>0</v>
      </c>
      <c r="KW212">
        <v>20</v>
      </c>
      <c r="KX212">
        <v>41.3</v>
      </c>
      <c r="KY212">
        <v>38.4</v>
      </c>
      <c r="KZ212">
        <v>41.8</v>
      </c>
      <c r="LA212">
        <v>0</v>
      </c>
      <c r="LB212">
        <v>0</v>
      </c>
      <c r="LC212">
        <v>0</v>
      </c>
      <c r="LD212">
        <v>0.9</v>
      </c>
      <c r="LE212">
        <v>2.2999999999999998</v>
      </c>
      <c r="LF212">
        <v>0.6</v>
      </c>
      <c r="LG212">
        <v>13.6</v>
      </c>
      <c r="LH212">
        <v>12.8</v>
      </c>
      <c r="LI212">
        <v>13.8</v>
      </c>
      <c r="LJ212">
        <v>55.8</v>
      </c>
      <c r="LK212">
        <v>71.900000000000006</v>
      </c>
      <c r="LL212">
        <v>27.5</v>
      </c>
      <c r="LM212">
        <v>323</v>
      </c>
      <c r="LN212">
        <v>55.8</v>
      </c>
      <c r="LO212">
        <v>62</v>
      </c>
      <c r="LP212">
        <v>14</v>
      </c>
      <c r="LQ212">
        <v>37.5</v>
      </c>
      <c r="LR212">
        <v>207</v>
      </c>
      <c r="LS212">
        <v>89</v>
      </c>
      <c r="LT212">
        <v>60</v>
      </c>
      <c r="LU212">
        <v>51.2</v>
      </c>
      <c r="LV212">
        <v>73.2</v>
      </c>
      <c r="LW212">
        <v>23.1</v>
      </c>
      <c r="LX212">
        <v>53.3</v>
      </c>
      <c r="LY212">
        <v>9.6999999999999993</v>
      </c>
      <c r="LZ212">
        <v>0</v>
      </c>
      <c r="MA212">
        <v>0</v>
      </c>
      <c r="MB212">
        <v>72.8</v>
      </c>
      <c r="MC212">
        <v>17.5</v>
      </c>
      <c r="MD212">
        <v>53.6</v>
      </c>
      <c r="ME212">
        <v>56.1</v>
      </c>
      <c r="MF212">
        <v>0</v>
      </c>
      <c r="MG212">
        <v>0</v>
      </c>
      <c r="MH212">
        <v>0</v>
      </c>
      <c r="MI212">
        <v>0</v>
      </c>
      <c r="MJ212">
        <v>0</v>
      </c>
      <c r="MK212" s="27">
        <v>0</v>
      </c>
      <c r="XF212">
        <v>0</v>
      </c>
      <c r="XG212">
        <v>0.5</v>
      </c>
      <c r="XR212">
        <v>0</v>
      </c>
      <c r="XS212">
        <v>0.5</v>
      </c>
      <c r="YD212">
        <v>0</v>
      </c>
      <c r="YE212">
        <v>0.5</v>
      </c>
      <c r="YP212">
        <v>0</v>
      </c>
      <c r="YQ212">
        <v>0.5</v>
      </c>
      <c r="ZB212">
        <v>0</v>
      </c>
      <c r="ZC212">
        <v>0.5</v>
      </c>
      <c r="ZJ212" s="27">
        <v>0</v>
      </c>
    </row>
    <row r="213" spans="1:686" ht="76">
      <c r="A213" s="68">
        <v>20180802</v>
      </c>
      <c r="B213" s="69" t="s">
        <v>3918</v>
      </c>
      <c r="C213" s="79" t="s">
        <v>3710</v>
      </c>
      <c r="D213" s="79" t="s">
        <v>5156</v>
      </c>
      <c r="E213">
        <v>1</v>
      </c>
      <c r="F213">
        <v>67</v>
      </c>
      <c r="G213">
        <v>152</v>
      </c>
      <c r="H213">
        <v>57</v>
      </c>
      <c r="I213">
        <v>24.671052631578949</v>
      </c>
      <c r="J213">
        <v>38</v>
      </c>
      <c r="K213">
        <v>10</v>
      </c>
      <c r="L213" t="s">
        <v>796</v>
      </c>
      <c r="M213" s="27">
        <v>0</v>
      </c>
      <c r="N213">
        <v>0</v>
      </c>
      <c r="O213">
        <v>0</v>
      </c>
      <c r="P213">
        <v>0</v>
      </c>
      <c r="Q213">
        <v>0</v>
      </c>
      <c r="R213">
        <v>0</v>
      </c>
      <c r="S213">
        <v>0</v>
      </c>
      <c r="T213">
        <v>0</v>
      </c>
      <c r="U213">
        <v>0</v>
      </c>
      <c r="V213">
        <v>0</v>
      </c>
      <c r="W213">
        <v>0</v>
      </c>
      <c r="X213">
        <v>0</v>
      </c>
      <c r="Y213">
        <v>0</v>
      </c>
      <c r="Z213">
        <v>0</v>
      </c>
      <c r="AA213">
        <v>0</v>
      </c>
      <c r="AB213">
        <v>0</v>
      </c>
      <c r="AC213">
        <v>0</v>
      </c>
      <c r="AD213">
        <v>1</v>
      </c>
      <c r="AE213" s="27">
        <v>1</v>
      </c>
      <c r="AF213">
        <v>0</v>
      </c>
      <c r="AG213">
        <v>1</v>
      </c>
      <c r="AH213">
        <v>0</v>
      </c>
      <c r="AI213" s="27">
        <v>1</v>
      </c>
      <c r="AO213" s="28" t="s">
        <v>1469</v>
      </c>
      <c r="AP213">
        <v>0</v>
      </c>
      <c r="AQ213">
        <v>30</v>
      </c>
      <c r="AR213">
        <v>1</v>
      </c>
      <c r="AS213">
        <v>30</v>
      </c>
      <c r="AV213">
        <v>1</v>
      </c>
      <c r="AW213">
        <v>0</v>
      </c>
      <c r="AX213">
        <v>1</v>
      </c>
      <c r="AY213">
        <v>0</v>
      </c>
      <c r="AZ213" s="34">
        <v>60</v>
      </c>
      <c r="BC213" s="34">
        <v>60</v>
      </c>
      <c r="BD213">
        <v>8</v>
      </c>
      <c r="BE213">
        <v>30</v>
      </c>
      <c r="BF213">
        <v>8</v>
      </c>
      <c r="BG213">
        <v>30</v>
      </c>
      <c r="BH213" s="34">
        <v>8</v>
      </c>
      <c r="BI213" s="34">
        <v>7</v>
      </c>
      <c r="BJ213" s="34">
        <v>7.7142857142857144</v>
      </c>
      <c r="BK213" s="34">
        <v>4.5</v>
      </c>
      <c r="BL213" s="34">
        <v>5</v>
      </c>
      <c r="BM213" s="34">
        <v>5.3571428571428577</v>
      </c>
      <c r="BN213" s="34">
        <v>0.5</v>
      </c>
      <c r="BQ213" s="34">
        <v>7.7142857142857144</v>
      </c>
      <c r="BS213">
        <v>7</v>
      </c>
      <c r="BT213">
        <v>0</v>
      </c>
      <c r="BU213">
        <v>7</v>
      </c>
      <c r="BV213">
        <v>0</v>
      </c>
      <c r="BW213" s="34">
        <v>7</v>
      </c>
      <c r="BX213" s="34">
        <v>7</v>
      </c>
      <c r="BY213" s="34">
        <v>7</v>
      </c>
      <c r="CB213" s="34">
        <v>7</v>
      </c>
      <c r="CC213" s="34">
        <v>90.740740740740748</v>
      </c>
      <c r="CD213">
        <v>0</v>
      </c>
      <c r="CE213">
        <v>2</v>
      </c>
      <c r="CF213">
        <v>3</v>
      </c>
      <c r="CG213">
        <v>0</v>
      </c>
      <c r="CH213">
        <v>0</v>
      </c>
      <c r="CI213">
        <v>0</v>
      </c>
      <c r="CJ213">
        <v>0</v>
      </c>
      <c r="CK213">
        <v>3</v>
      </c>
      <c r="CL213">
        <v>0</v>
      </c>
      <c r="CM213">
        <v>0</v>
      </c>
      <c r="CO213">
        <v>2</v>
      </c>
      <c r="CP213">
        <v>3</v>
      </c>
      <c r="CQ213">
        <v>2</v>
      </c>
      <c r="CR213">
        <v>2</v>
      </c>
      <c r="CU213">
        <v>3</v>
      </c>
      <c r="CV213">
        <v>0</v>
      </c>
      <c r="CW213">
        <v>0</v>
      </c>
      <c r="CX213">
        <v>0</v>
      </c>
      <c r="CZ213" s="29">
        <v>2</v>
      </c>
      <c r="DA213" s="29">
        <v>1</v>
      </c>
      <c r="DB213" s="29">
        <v>1</v>
      </c>
      <c r="DC213" s="29">
        <v>0</v>
      </c>
      <c r="DD213" s="29">
        <v>1</v>
      </c>
      <c r="DE213" s="29">
        <v>2</v>
      </c>
      <c r="DF213" s="36">
        <v>10</v>
      </c>
      <c r="DG213">
        <v>0</v>
      </c>
      <c r="DH213" s="27">
        <v>4</v>
      </c>
      <c r="DJ213">
        <v>4</v>
      </c>
      <c r="DK213">
        <v>0</v>
      </c>
      <c r="DL213" s="29">
        <v>240</v>
      </c>
      <c r="DM213">
        <v>0</v>
      </c>
      <c r="DO213" s="29">
        <v>0</v>
      </c>
      <c r="DP213" s="27">
        <v>0</v>
      </c>
      <c r="DQ213">
        <v>1</v>
      </c>
      <c r="DR213">
        <v>0</v>
      </c>
      <c r="DS213">
        <v>0</v>
      </c>
      <c r="DT213" s="27">
        <v>1</v>
      </c>
      <c r="DU213" s="38">
        <v>6</v>
      </c>
      <c r="DV213">
        <v>1</v>
      </c>
      <c r="DW213">
        <v>1</v>
      </c>
      <c r="DX213">
        <v>3</v>
      </c>
      <c r="DY213">
        <v>1</v>
      </c>
      <c r="DZ213">
        <v>1</v>
      </c>
      <c r="EA213">
        <v>0</v>
      </c>
      <c r="EB213">
        <v>2</v>
      </c>
      <c r="EC213">
        <v>0</v>
      </c>
      <c r="ED213" s="36">
        <v>9</v>
      </c>
      <c r="EE213">
        <v>5</v>
      </c>
      <c r="EF213">
        <v>1</v>
      </c>
      <c r="EG213">
        <v>5</v>
      </c>
      <c r="EH213">
        <v>5</v>
      </c>
      <c r="EI213">
        <v>4</v>
      </c>
      <c r="EJ213">
        <v>1</v>
      </c>
      <c r="EK213">
        <v>1</v>
      </c>
      <c r="EL213">
        <v>1</v>
      </c>
      <c r="EM213">
        <v>1</v>
      </c>
      <c r="EN213" s="36">
        <v>24</v>
      </c>
      <c r="EO213">
        <v>2</v>
      </c>
      <c r="EP213">
        <v>2</v>
      </c>
      <c r="ET213">
        <v>1</v>
      </c>
      <c r="EU213">
        <v>2</v>
      </c>
      <c r="EV213">
        <v>1</v>
      </c>
      <c r="EW213">
        <v>2</v>
      </c>
      <c r="EX213">
        <v>2</v>
      </c>
      <c r="EY213" s="29">
        <v>0</v>
      </c>
      <c r="EZ213" s="29">
        <v>0</v>
      </c>
      <c r="FA213" s="29">
        <v>0</v>
      </c>
      <c r="FB213" s="36">
        <v>0</v>
      </c>
      <c r="FC213" s="29">
        <v>0</v>
      </c>
      <c r="FD213" s="29">
        <v>0</v>
      </c>
      <c r="FE213" s="29">
        <v>1</v>
      </c>
      <c r="FF213" s="36">
        <v>0</v>
      </c>
      <c r="FG213">
        <v>2</v>
      </c>
      <c r="FH213">
        <v>0</v>
      </c>
      <c r="FI213">
        <v>2</v>
      </c>
      <c r="FJ213">
        <v>3</v>
      </c>
      <c r="FK213">
        <v>3</v>
      </c>
      <c r="FL213">
        <v>0</v>
      </c>
      <c r="FM213">
        <v>1</v>
      </c>
      <c r="FN213" s="29">
        <v>11</v>
      </c>
      <c r="FO213" s="36">
        <v>1</v>
      </c>
      <c r="FP213">
        <v>0</v>
      </c>
      <c r="FQ213">
        <v>0</v>
      </c>
      <c r="FR213">
        <v>1</v>
      </c>
      <c r="FS213">
        <v>0</v>
      </c>
      <c r="FT213" s="29">
        <v>0</v>
      </c>
      <c r="FU213">
        <v>2</v>
      </c>
      <c r="FW213">
        <v>0</v>
      </c>
      <c r="FX213">
        <v>1</v>
      </c>
      <c r="FY213">
        <v>0</v>
      </c>
      <c r="FZ213">
        <v>0</v>
      </c>
      <c r="GA213">
        <v>1</v>
      </c>
      <c r="GB213">
        <v>0</v>
      </c>
      <c r="GC213">
        <v>0</v>
      </c>
      <c r="GD213">
        <v>0</v>
      </c>
      <c r="GE213">
        <v>0</v>
      </c>
      <c r="GF213">
        <v>0</v>
      </c>
      <c r="GG213">
        <v>1</v>
      </c>
      <c r="GH213" s="29">
        <v>3</v>
      </c>
      <c r="GJ213">
        <v>1</v>
      </c>
      <c r="HL213">
        <v>1</v>
      </c>
      <c r="HM213">
        <v>0</v>
      </c>
      <c r="HN213">
        <v>1</v>
      </c>
      <c r="HO213">
        <v>0</v>
      </c>
      <c r="HP213">
        <v>1</v>
      </c>
      <c r="HQ213">
        <v>1</v>
      </c>
      <c r="HR213">
        <v>1</v>
      </c>
      <c r="HS213">
        <v>1</v>
      </c>
      <c r="HT213">
        <v>0</v>
      </c>
      <c r="HU213">
        <v>3</v>
      </c>
      <c r="HV213">
        <v>1</v>
      </c>
      <c r="HW213">
        <v>0</v>
      </c>
      <c r="HX213">
        <v>0</v>
      </c>
      <c r="HY213">
        <v>1</v>
      </c>
      <c r="HZ213">
        <v>1</v>
      </c>
      <c r="IA213">
        <v>0</v>
      </c>
      <c r="IB213">
        <v>1</v>
      </c>
      <c r="IC213">
        <v>0</v>
      </c>
      <c r="ID213">
        <v>0</v>
      </c>
      <c r="IE213">
        <v>0</v>
      </c>
      <c r="IF213">
        <v>1</v>
      </c>
      <c r="IG213" s="30">
        <v>14</v>
      </c>
      <c r="IH213" s="85">
        <v>1</v>
      </c>
      <c r="II213">
        <v>3</v>
      </c>
      <c r="IJ213">
        <v>3</v>
      </c>
      <c r="IK213">
        <v>1</v>
      </c>
      <c r="IL213">
        <v>2</v>
      </c>
      <c r="IM213">
        <v>3</v>
      </c>
      <c r="IN213">
        <v>4</v>
      </c>
      <c r="IO213">
        <v>3</v>
      </c>
      <c r="IP213">
        <v>2</v>
      </c>
      <c r="IQ213">
        <v>2</v>
      </c>
      <c r="IR213">
        <v>3</v>
      </c>
      <c r="IS213">
        <v>2</v>
      </c>
      <c r="IT213">
        <v>2</v>
      </c>
      <c r="IU213">
        <v>2</v>
      </c>
      <c r="IV213">
        <v>2</v>
      </c>
      <c r="IW213">
        <v>2</v>
      </c>
      <c r="IX213">
        <v>3</v>
      </c>
      <c r="IY213">
        <v>3</v>
      </c>
      <c r="IZ213">
        <v>3</v>
      </c>
      <c r="JA213">
        <v>3</v>
      </c>
      <c r="JB213">
        <v>3</v>
      </c>
      <c r="JC213">
        <v>3</v>
      </c>
      <c r="JD213">
        <v>3</v>
      </c>
      <c r="JE213">
        <v>3</v>
      </c>
      <c r="JF213">
        <v>4</v>
      </c>
      <c r="JG213">
        <v>4</v>
      </c>
      <c r="JH213">
        <v>2</v>
      </c>
      <c r="JI213" s="30">
        <v>3</v>
      </c>
      <c r="JJ213" s="30">
        <v>13.142857142857142</v>
      </c>
      <c r="JK213" s="30">
        <v>10.666666666666666</v>
      </c>
      <c r="JL213" s="30">
        <v>12</v>
      </c>
      <c r="JM213" s="30">
        <v>10.5</v>
      </c>
      <c r="JN213" s="85">
        <v>46.30952380952381</v>
      </c>
      <c r="JO213">
        <v>0</v>
      </c>
      <c r="JP213">
        <v>2</v>
      </c>
      <c r="JQ213">
        <v>0</v>
      </c>
      <c r="JR213" s="86">
        <v>120</v>
      </c>
      <c r="JS213">
        <v>1</v>
      </c>
      <c r="JT213">
        <v>6</v>
      </c>
      <c r="JU213">
        <v>0</v>
      </c>
      <c r="JV213" s="86">
        <v>6</v>
      </c>
      <c r="JW213">
        <v>4</v>
      </c>
      <c r="JX213">
        <v>5</v>
      </c>
      <c r="JY213">
        <v>3</v>
      </c>
      <c r="KA213">
        <v>6</v>
      </c>
      <c r="KB213">
        <v>2</v>
      </c>
      <c r="KC213">
        <v>3</v>
      </c>
      <c r="KD213">
        <v>4</v>
      </c>
      <c r="KE213">
        <v>6</v>
      </c>
      <c r="KF213">
        <v>0</v>
      </c>
      <c r="KH213" s="27">
        <v>3</v>
      </c>
      <c r="KI213">
        <v>208</v>
      </c>
      <c r="KJ213">
        <v>72.5</v>
      </c>
      <c r="KK213">
        <v>165</v>
      </c>
      <c r="KL213">
        <v>55.54</v>
      </c>
      <c r="KM213">
        <v>85</v>
      </c>
      <c r="KN213">
        <v>24.5</v>
      </c>
      <c r="KO213">
        <v>4.9000000000000004</v>
      </c>
      <c r="KP213">
        <v>0.3</v>
      </c>
      <c r="KQ213">
        <v>0.3</v>
      </c>
      <c r="KR213">
        <v>18.5</v>
      </c>
      <c r="KS213">
        <v>18.8</v>
      </c>
      <c r="KT213">
        <v>20.9</v>
      </c>
      <c r="KU213">
        <v>60.3</v>
      </c>
      <c r="KV213">
        <v>0</v>
      </c>
      <c r="KW213">
        <v>94</v>
      </c>
      <c r="KX213">
        <v>0.9</v>
      </c>
      <c r="KY213">
        <v>0</v>
      </c>
      <c r="KZ213">
        <v>1.1000000000000001</v>
      </c>
      <c r="LA213">
        <v>0.3</v>
      </c>
      <c r="LB213">
        <v>0</v>
      </c>
      <c r="LC213">
        <v>0.4</v>
      </c>
      <c r="LD213">
        <v>0.9</v>
      </c>
      <c r="LE213">
        <v>0</v>
      </c>
      <c r="LF213">
        <v>1.1000000000000001</v>
      </c>
      <c r="LG213">
        <v>11.5</v>
      </c>
      <c r="LH213">
        <v>20</v>
      </c>
      <c r="LI213">
        <v>9.6</v>
      </c>
      <c r="LJ213">
        <v>13.6</v>
      </c>
      <c r="LK213">
        <v>17.3</v>
      </c>
      <c r="LL213">
        <v>4.0999999999999996</v>
      </c>
      <c r="LM213">
        <v>47</v>
      </c>
      <c r="LN213">
        <v>13.6</v>
      </c>
      <c r="LO213">
        <v>85</v>
      </c>
      <c r="LP213">
        <v>24.5</v>
      </c>
      <c r="LQ213">
        <v>14.5</v>
      </c>
      <c r="LR213">
        <v>125</v>
      </c>
      <c r="LS213">
        <v>44</v>
      </c>
      <c r="LT213">
        <v>24.5</v>
      </c>
      <c r="LU213">
        <v>12.4</v>
      </c>
      <c r="LV213">
        <v>46.2</v>
      </c>
      <c r="LW213">
        <v>2.5</v>
      </c>
      <c r="LX213">
        <v>10.199999999999999</v>
      </c>
      <c r="LY213">
        <v>0</v>
      </c>
      <c r="LZ213">
        <v>0</v>
      </c>
      <c r="MA213">
        <v>0</v>
      </c>
      <c r="MB213">
        <v>15.8</v>
      </c>
      <c r="MC213">
        <v>1.4</v>
      </c>
      <c r="MD213">
        <v>20</v>
      </c>
      <c r="ME213">
        <v>12.1</v>
      </c>
      <c r="MF213">
        <v>4</v>
      </c>
      <c r="MG213">
        <v>0.6</v>
      </c>
      <c r="MH213">
        <v>1</v>
      </c>
      <c r="MI213">
        <v>0.3</v>
      </c>
      <c r="MJ213">
        <v>2</v>
      </c>
      <c r="MK213" s="27">
        <v>0.6</v>
      </c>
      <c r="XF213">
        <v>0</v>
      </c>
      <c r="XG213">
        <v>0.5</v>
      </c>
      <c r="XR213">
        <v>0</v>
      </c>
      <c r="XS213">
        <v>0.5</v>
      </c>
      <c r="YD213">
        <v>0</v>
      </c>
      <c r="YE213">
        <v>0.5</v>
      </c>
      <c r="YP213">
        <v>0</v>
      </c>
      <c r="YQ213">
        <v>0.5</v>
      </c>
      <c r="ZB213">
        <v>0</v>
      </c>
      <c r="ZC213">
        <v>0.5</v>
      </c>
      <c r="ZJ213" s="27">
        <v>0</v>
      </c>
    </row>
    <row r="214" spans="1:686" ht="38">
      <c r="A214" s="68">
        <v>20180802</v>
      </c>
      <c r="B214" s="69" t="s">
        <v>3919</v>
      </c>
      <c r="C214" s="79" t="s">
        <v>3710</v>
      </c>
      <c r="D214" s="79" t="s">
        <v>5157</v>
      </c>
      <c r="E214">
        <v>0</v>
      </c>
      <c r="F214">
        <v>38</v>
      </c>
      <c r="G214">
        <v>169</v>
      </c>
      <c r="H214">
        <v>99</v>
      </c>
      <c r="I214">
        <v>34.6626518679318</v>
      </c>
      <c r="J214">
        <v>40</v>
      </c>
      <c r="K214">
        <v>2</v>
      </c>
      <c r="L214" t="s">
        <v>1470</v>
      </c>
      <c r="M214" s="27">
        <v>0</v>
      </c>
      <c r="N214">
        <v>0</v>
      </c>
      <c r="O214">
        <v>0</v>
      </c>
      <c r="P214">
        <v>0</v>
      </c>
      <c r="Q214">
        <v>0</v>
      </c>
      <c r="R214">
        <v>0</v>
      </c>
      <c r="S214">
        <v>0</v>
      </c>
      <c r="T214">
        <v>0</v>
      </c>
      <c r="U214">
        <v>0</v>
      </c>
      <c r="V214">
        <v>0</v>
      </c>
      <c r="W214">
        <v>0</v>
      </c>
      <c r="X214">
        <v>0</v>
      </c>
      <c r="Y214">
        <v>0</v>
      </c>
      <c r="Z214">
        <v>0</v>
      </c>
      <c r="AA214">
        <v>0</v>
      </c>
      <c r="AB214">
        <v>0</v>
      </c>
      <c r="AC214">
        <v>0</v>
      </c>
      <c r="AD214">
        <v>0</v>
      </c>
      <c r="AE214" s="27">
        <v>0</v>
      </c>
      <c r="AF214">
        <v>1</v>
      </c>
      <c r="AG214">
        <v>0</v>
      </c>
      <c r="AH214">
        <v>2</v>
      </c>
      <c r="AI214" s="27">
        <v>1</v>
      </c>
      <c r="AO214" s="28" t="s">
        <v>1471</v>
      </c>
      <c r="AP214">
        <v>0</v>
      </c>
      <c r="AQ214">
        <v>30</v>
      </c>
      <c r="AR214">
        <v>3</v>
      </c>
      <c r="AS214">
        <v>0</v>
      </c>
      <c r="AV214">
        <v>0</v>
      </c>
      <c r="AW214">
        <v>20</v>
      </c>
      <c r="AZ214" s="34">
        <v>14.285714285714286</v>
      </c>
      <c r="BC214" s="34">
        <v>14.285714285714286</v>
      </c>
      <c r="BD214">
        <v>11</v>
      </c>
      <c r="BE214">
        <v>0</v>
      </c>
      <c r="BF214">
        <v>10</v>
      </c>
      <c r="BG214">
        <v>0</v>
      </c>
      <c r="BH214" s="34">
        <v>10.5</v>
      </c>
      <c r="BI214" s="34">
        <v>7</v>
      </c>
      <c r="BJ214" s="34">
        <v>9.5</v>
      </c>
      <c r="BK214" s="34">
        <v>5.75</v>
      </c>
      <c r="BL214" s="34">
        <v>6.5</v>
      </c>
      <c r="BM214" s="34">
        <v>7.75</v>
      </c>
      <c r="BN214" s="34">
        <v>0.75</v>
      </c>
      <c r="BQ214" s="34">
        <v>9.5</v>
      </c>
      <c r="BS214">
        <v>10</v>
      </c>
      <c r="BT214">
        <v>0</v>
      </c>
      <c r="BU214">
        <v>6</v>
      </c>
      <c r="BV214">
        <v>0</v>
      </c>
      <c r="BW214" s="34">
        <v>10</v>
      </c>
      <c r="BX214" s="34">
        <v>6</v>
      </c>
      <c r="BY214" s="34">
        <v>8.8571428571428577</v>
      </c>
      <c r="CB214" s="34">
        <v>8.8571428571428577</v>
      </c>
      <c r="CC214" s="34">
        <v>93.233082706766922</v>
      </c>
      <c r="CD214">
        <v>1</v>
      </c>
      <c r="CE214">
        <v>2</v>
      </c>
      <c r="CF214">
        <v>3</v>
      </c>
      <c r="CG214">
        <v>2</v>
      </c>
      <c r="CH214">
        <v>3</v>
      </c>
      <c r="CI214">
        <v>0</v>
      </c>
      <c r="CJ214">
        <v>3</v>
      </c>
      <c r="CK214">
        <v>0</v>
      </c>
      <c r="CL214">
        <v>1</v>
      </c>
      <c r="CM214">
        <v>0</v>
      </c>
      <c r="CO214">
        <v>2</v>
      </c>
      <c r="CP214">
        <v>0</v>
      </c>
      <c r="CQ214">
        <v>1</v>
      </c>
      <c r="CR214">
        <v>1</v>
      </c>
      <c r="CS214">
        <v>2</v>
      </c>
      <c r="CT214">
        <v>2</v>
      </c>
      <c r="CU214">
        <v>2</v>
      </c>
      <c r="CV214">
        <v>0</v>
      </c>
      <c r="CW214">
        <v>0</v>
      </c>
      <c r="CX214">
        <v>0</v>
      </c>
      <c r="CZ214" s="29">
        <v>1</v>
      </c>
      <c r="DA214" s="29">
        <v>1</v>
      </c>
      <c r="DB214" s="29">
        <v>0</v>
      </c>
      <c r="DC214" s="29">
        <v>0</v>
      </c>
      <c r="DD214" s="29">
        <v>2</v>
      </c>
      <c r="DE214" s="29">
        <v>1</v>
      </c>
      <c r="DF214" s="36">
        <v>6</v>
      </c>
      <c r="DG214">
        <v>1</v>
      </c>
      <c r="DH214" s="27">
        <v>2</v>
      </c>
      <c r="DJ214">
        <v>0</v>
      </c>
      <c r="DK214">
        <v>0</v>
      </c>
      <c r="DL214" s="29">
        <v>0</v>
      </c>
      <c r="DM214">
        <v>0</v>
      </c>
      <c r="DN214">
        <v>0</v>
      </c>
      <c r="DO214" s="29">
        <v>0</v>
      </c>
      <c r="DP214" s="27">
        <v>0</v>
      </c>
      <c r="DQ214">
        <v>1</v>
      </c>
      <c r="DR214">
        <v>1</v>
      </c>
      <c r="DS214">
        <v>0</v>
      </c>
      <c r="DT214" s="27">
        <v>0</v>
      </c>
      <c r="DU214" s="38">
        <v>3</v>
      </c>
      <c r="DV214">
        <v>2</v>
      </c>
      <c r="DW214">
        <v>1</v>
      </c>
      <c r="DX214">
        <v>1</v>
      </c>
      <c r="DY214">
        <v>1</v>
      </c>
      <c r="DZ214">
        <v>1</v>
      </c>
      <c r="EA214">
        <v>2</v>
      </c>
      <c r="EB214">
        <v>1</v>
      </c>
      <c r="EC214">
        <v>3</v>
      </c>
      <c r="ED214" s="36">
        <v>12</v>
      </c>
      <c r="EE214">
        <v>6</v>
      </c>
      <c r="EF214">
        <v>6</v>
      </c>
      <c r="EG214">
        <v>6</v>
      </c>
      <c r="EH214">
        <v>5</v>
      </c>
      <c r="EI214">
        <v>5</v>
      </c>
      <c r="EJ214">
        <v>4</v>
      </c>
      <c r="EK214">
        <v>3</v>
      </c>
      <c r="EL214">
        <v>4</v>
      </c>
      <c r="EM214">
        <v>4</v>
      </c>
      <c r="EN214" s="36">
        <v>43</v>
      </c>
      <c r="EO214">
        <v>1</v>
      </c>
      <c r="EP214">
        <v>1</v>
      </c>
      <c r="EQ214">
        <v>3</v>
      </c>
      <c r="ER214">
        <v>1</v>
      </c>
      <c r="ES214">
        <v>1</v>
      </c>
      <c r="ET214">
        <v>2</v>
      </c>
      <c r="EU214">
        <v>3</v>
      </c>
      <c r="EV214">
        <v>3</v>
      </c>
      <c r="EW214">
        <v>1</v>
      </c>
      <c r="EX214">
        <v>2</v>
      </c>
      <c r="EY214" s="29">
        <v>1</v>
      </c>
      <c r="EZ214" s="29">
        <v>0</v>
      </c>
      <c r="FA214" s="29">
        <v>1</v>
      </c>
      <c r="FB214" s="36">
        <v>1</v>
      </c>
      <c r="FC214" s="29">
        <v>1</v>
      </c>
      <c r="FD214" s="29">
        <v>0</v>
      </c>
      <c r="FE214" s="29">
        <v>2</v>
      </c>
      <c r="FF214" s="36">
        <v>0</v>
      </c>
      <c r="FG214">
        <v>0</v>
      </c>
      <c r="FH214">
        <v>1</v>
      </c>
      <c r="FI214">
        <v>1</v>
      </c>
      <c r="FJ214">
        <v>2</v>
      </c>
      <c r="FK214">
        <v>2</v>
      </c>
      <c r="FL214">
        <v>1</v>
      </c>
      <c r="FM214">
        <v>0</v>
      </c>
      <c r="FN214" s="29">
        <v>7</v>
      </c>
      <c r="FO214" s="36">
        <v>0</v>
      </c>
      <c r="FP214">
        <v>1</v>
      </c>
      <c r="FQ214">
        <v>0</v>
      </c>
      <c r="FR214">
        <v>0</v>
      </c>
      <c r="FS214">
        <v>0</v>
      </c>
      <c r="FT214" s="29">
        <v>0</v>
      </c>
      <c r="FU214">
        <v>1</v>
      </c>
      <c r="FV214">
        <v>0</v>
      </c>
      <c r="FW214">
        <v>1</v>
      </c>
      <c r="FX214">
        <v>0</v>
      </c>
      <c r="FY214">
        <v>0</v>
      </c>
      <c r="FZ214">
        <v>0</v>
      </c>
      <c r="GA214">
        <v>0</v>
      </c>
      <c r="GB214">
        <v>0</v>
      </c>
      <c r="GC214">
        <v>0</v>
      </c>
      <c r="GD214">
        <v>0</v>
      </c>
      <c r="GE214">
        <v>0</v>
      </c>
      <c r="GF214">
        <v>0</v>
      </c>
      <c r="GG214">
        <v>0</v>
      </c>
      <c r="GH214" s="29">
        <v>0</v>
      </c>
      <c r="GJ214">
        <v>0</v>
      </c>
      <c r="HL214">
        <v>1</v>
      </c>
      <c r="HM214">
        <v>0</v>
      </c>
      <c r="HN214">
        <v>0</v>
      </c>
      <c r="HO214">
        <v>1</v>
      </c>
      <c r="HP214">
        <v>0</v>
      </c>
      <c r="HQ214">
        <v>1</v>
      </c>
      <c r="HR214">
        <v>0</v>
      </c>
      <c r="HS214">
        <v>1</v>
      </c>
      <c r="HT214">
        <v>0</v>
      </c>
      <c r="HU214">
        <v>0</v>
      </c>
      <c r="HV214">
        <v>1</v>
      </c>
      <c r="HW214">
        <v>1</v>
      </c>
      <c r="HX214">
        <v>1</v>
      </c>
      <c r="HY214">
        <v>0</v>
      </c>
      <c r="HZ214">
        <v>1</v>
      </c>
      <c r="IA214">
        <v>0</v>
      </c>
      <c r="IB214">
        <v>0</v>
      </c>
      <c r="IC214">
        <v>0</v>
      </c>
      <c r="ID214">
        <v>0</v>
      </c>
      <c r="IE214">
        <v>0</v>
      </c>
      <c r="IF214">
        <v>0</v>
      </c>
      <c r="IG214" s="30">
        <v>8</v>
      </c>
      <c r="IH214" s="85">
        <v>0</v>
      </c>
      <c r="II214">
        <v>3</v>
      </c>
      <c r="IJ214">
        <v>2</v>
      </c>
      <c r="IK214">
        <v>4</v>
      </c>
      <c r="IL214">
        <v>3</v>
      </c>
      <c r="IM214">
        <v>2</v>
      </c>
      <c r="IN214">
        <v>2</v>
      </c>
      <c r="IO214">
        <v>2</v>
      </c>
      <c r="IP214">
        <v>2</v>
      </c>
      <c r="IQ214">
        <v>2</v>
      </c>
      <c r="IR214">
        <v>2</v>
      </c>
      <c r="IS214">
        <v>2</v>
      </c>
      <c r="IT214">
        <v>2</v>
      </c>
      <c r="IU214">
        <v>2</v>
      </c>
      <c r="IV214">
        <v>2</v>
      </c>
      <c r="IW214">
        <v>2</v>
      </c>
      <c r="IX214">
        <v>2</v>
      </c>
      <c r="IY214">
        <v>3</v>
      </c>
      <c r="IZ214">
        <v>3</v>
      </c>
      <c r="JA214">
        <v>3</v>
      </c>
      <c r="JB214">
        <v>3</v>
      </c>
      <c r="JC214">
        <v>3</v>
      </c>
      <c r="JD214">
        <v>4</v>
      </c>
      <c r="JE214">
        <v>3</v>
      </c>
      <c r="JF214">
        <v>3</v>
      </c>
      <c r="JG214">
        <v>3</v>
      </c>
      <c r="JH214">
        <v>2</v>
      </c>
      <c r="JI214" s="30">
        <v>2.5</v>
      </c>
      <c r="JJ214" s="30">
        <v>10.285714285714286</v>
      </c>
      <c r="JK214" s="30">
        <v>8</v>
      </c>
      <c r="JL214" s="30">
        <v>13.333333333333334</v>
      </c>
      <c r="JM214" s="30">
        <v>9.5</v>
      </c>
      <c r="JN214" s="85">
        <v>41.11904761904762</v>
      </c>
      <c r="JO214">
        <v>0</v>
      </c>
      <c r="JP214">
        <v>0</v>
      </c>
      <c r="JQ214">
        <v>30</v>
      </c>
      <c r="JR214" s="86">
        <v>30</v>
      </c>
      <c r="JS214">
        <v>2</v>
      </c>
      <c r="JT214">
        <v>2</v>
      </c>
      <c r="JU214">
        <v>0</v>
      </c>
      <c r="JV214" s="86">
        <v>2</v>
      </c>
      <c r="JW214">
        <v>4</v>
      </c>
      <c r="JX214">
        <v>4</v>
      </c>
      <c r="JY214">
        <v>1</v>
      </c>
      <c r="KA214">
        <v>6</v>
      </c>
      <c r="KB214">
        <v>2</v>
      </c>
      <c r="KC214">
        <v>2</v>
      </c>
      <c r="KD214">
        <v>1</v>
      </c>
      <c r="KE214">
        <v>2</v>
      </c>
      <c r="KF214">
        <v>0</v>
      </c>
      <c r="KH214" s="27">
        <v>3</v>
      </c>
      <c r="KI214">
        <v>334</v>
      </c>
      <c r="KJ214">
        <v>7</v>
      </c>
      <c r="KK214">
        <v>134</v>
      </c>
      <c r="KL214">
        <v>83.6</v>
      </c>
      <c r="KM214">
        <v>113</v>
      </c>
      <c r="KN214">
        <v>20.3</v>
      </c>
      <c r="KO214">
        <v>16</v>
      </c>
      <c r="KP214">
        <v>1.1000000000000001</v>
      </c>
      <c r="KQ214">
        <v>0</v>
      </c>
      <c r="KR214">
        <v>2.9</v>
      </c>
      <c r="KS214">
        <v>24.1</v>
      </c>
      <c r="KT214">
        <v>29.9</v>
      </c>
      <c r="KU214">
        <v>46</v>
      </c>
      <c r="KV214">
        <v>0</v>
      </c>
      <c r="KW214">
        <v>58.5</v>
      </c>
      <c r="KX214">
        <v>8.3000000000000007</v>
      </c>
      <c r="KY214">
        <v>0</v>
      </c>
      <c r="KZ214">
        <v>10.9</v>
      </c>
      <c r="LA214">
        <v>0</v>
      </c>
      <c r="LB214">
        <v>0</v>
      </c>
      <c r="LC214">
        <v>0</v>
      </c>
      <c r="LD214">
        <v>0</v>
      </c>
      <c r="LE214">
        <v>0</v>
      </c>
      <c r="LF214">
        <v>0</v>
      </c>
      <c r="LG214">
        <v>28.9</v>
      </c>
      <c r="LH214">
        <v>0</v>
      </c>
      <c r="LI214">
        <v>38.1</v>
      </c>
      <c r="LJ214">
        <v>37.200000000000003</v>
      </c>
      <c r="LK214">
        <v>94.5</v>
      </c>
      <c r="LL214">
        <v>0</v>
      </c>
      <c r="LM214">
        <v>207</v>
      </c>
      <c r="LN214">
        <v>37.200000000000003</v>
      </c>
      <c r="LO214">
        <v>83</v>
      </c>
      <c r="LP214">
        <v>0</v>
      </c>
      <c r="LQ214">
        <v>80.5</v>
      </c>
      <c r="LR214">
        <v>131.4</v>
      </c>
      <c r="LS214">
        <v>122.1</v>
      </c>
      <c r="LT214">
        <v>0</v>
      </c>
      <c r="LU214">
        <v>0</v>
      </c>
      <c r="LV214">
        <v>85.3</v>
      </c>
      <c r="LW214">
        <v>0</v>
      </c>
      <c r="LX214">
        <v>113.1</v>
      </c>
      <c r="LY214">
        <v>0</v>
      </c>
      <c r="LZ214">
        <v>0</v>
      </c>
      <c r="MA214">
        <v>0</v>
      </c>
      <c r="MB214">
        <v>94.5</v>
      </c>
      <c r="MC214">
        <v>0</v>
      </c>
      <c r="MD214">
        <v>0</v>
      </c>
      <c r="ME214">
        <v>49</v>
      </c>
      <c r="MF214">
        <v>0</v>
      </c>
      <c r="MG214">
        <v>1.8</v>
      </c>
      <c r="MH214">
        <v>0</v>
      </c>
      <c r="MI214">
        <v>0</v>
      </c>
      <c r="MJ214">
        <v>2</v>
      </c>
      <c r="MK214" s="27">
        <v>0.4</v>
      </c>
      <c r="XF214">
        <v>0</v>
      </c>
      <c r="XG214">
        <v>0.5</v>
      </c>
      <c r="XR214">
        <v>0</v>
      </c>
      <c r="XS214">
        <v>0.5</v>
      </c>
      <c r="YD214">
        <v>0</v>
      </c>
      <c r="YE214">
        <v>0.5</v>
      </c>
      <c r="YP214">
        <v>0</v>
      </c>
      <c r="YQ214">
        <v>0.5</v>
      </c>
      <c r="ZB214">
        <v>0</v>
      </c>
      <c r="ZC214">
        <v>0.5</v>
      </c>
      <c r="ZJ214" s="27">
        <v>0</v>
      </c>
    </row>
    <row r="215" spans="1:686" ht="19">
      <c r="A215" s="68">
        <v>20180803</v>
      </c>
      <c r="B215" s="69" t="s">
        <v>3920</v>
      </c>
      <c r="C215" s="79" t="s">
        <v>3710</v>
      </c>
      <c r="D215" s="79" t="s">
        <v>5158</v>
      </c>
      <c r="E215">
        <v>0</v>
      </c>
      <c r="F215">
        <v>51</v>
      </c>
      <c r="G215">
        <v>169</v>
      </c>
      <c r="H215">
        <v>72</v>
      </c>
      <c r="I215">
        <v>25.209201358495854</v>
      </c>
      <c r="J215">
        <v>40</v>
      </c>
      <c r="M215" s="27">
        <v>0</v>
      </c>
      <c r="N215">
        <v>0</v>
      </c>
      <c r="O215">
        <v>0</v>
      </c>
      <c r="P215">
        <v>0</v>
      </c>
      <c r="Q215">
        <v>0</v>
      </c>
      <c r="R215">
        <v>0</v>
      </c>
      <c r="S215">
        <v>0</v>
      </c>
      <c r="T215">
        <v>0</v>
      </c>
      <c r="U215">
        <v>0</v>
      </c>
      <c r="V215">
        <v>0</v>
      </c>
      <c r="W215">
        <v>0</v>
      </c>
      <c r="X215">
        <v>0</v>
      </c>
      <c r="Y215">
        <v>0</v>
      </c>
      <c r="Z215">
        <v>0</v>
      </c>
      <c r="AA215">
        <v>1</v>
      </c>
      <c r="AB215">
        <v>1</v>
      </c>
      <c r="AC215">
        <v>0</v>
      </c>
      <c r="AD215">
        <v>0</v>
      </c>
      <c r="AE215" s="27">
        <v>0</v>
      </c>
      <c r="AF215">
        <v>1</v>
      </c>
      <c r="AG215">
        <v>0</v>
      </c>
      <c r="AH215">
        <v>2</v>
      </c>
      <c r="AI215" s="27">
        <v>0</v>
      </c>
      <c r="AO215" s="28" t="s">
        <v>1467</v>
      </c>
      <c r="AP215">
        <v>1</v>
      </c>
      <c r="AQ215">
        <v>30</v>
      </c>
      <c r="AR215">
        <v>2</v>
      </c>
      <c r="AS215">
        <v>0</v>
      </c>
      <c r="AV215">
        <v>0</v>
      </c>
      <c r="AW215">
        <v>15</v>
      </c>
      <c r="AZ215" s="34">
        <v>10.714285714285714</v>
      </c>
      <c r="BC215" s="34">
        <v>10.714285714285714</v>
      </c>
      <c r="BD215">
        <v>8</v>
      </c>
      <c r="BE215">
        <v>0</v>
      </c>
      <c r="BF215">
        <v>10</v>
      </c>
      <c r="BG215">
        <v>0</v>
      </c>
      <c r="BH215" s="34">
        <v>6.5</v>
      </c>
      <c r="BI215" s="34">
        <v>8</v>
      </c>
      <c r="BJ215" s="34">
        <v>6.9285714285714288</v>
      </c>
      <c r="BK215" s="34">
        <v>4.75</v>
      </c>
      <c r="BL215" s="34">
        <v>6</v>
      </c>
      <c r="BM215" s="34">
        <v>5.4642857142857144</v>
      </c>
      <c r="BN215" s="34">
        <v>1.25</v>
      </c>
      <c r="BQ215" s="34">
        <v>6.9285714285714288</v>
      </c>
      <c r="BS215">
        <v>6</v>
      </c>
      <c r="BT215">
        <v>0</v>
      </c>
      <c r="BU215">
        <v>10</v>
      </c>
      <c r="BV215">
        <v>0</v>
      </c>
      <c r="BW215" s="34">
        <v>6</v>
      </c>
      <c r="BX215" s="34">
        <v>10</v>
      </c>
      <c r="BY215" s="34">
        <v>7.1428571428571432</v>
      </c>
      <c r="CB215" s="34">
        <v>7.1428571428571432</v>
      </c>
      <c r="CC215" s="34">
        <v>103.09278350515466</v>
      </c>
      <c r="CD215">
        <v>0</v>
      </c>
      <c r="CE215">
        <v>0</v>
      </c>
      <c r="CF215">
        <v>0</v>
      </c>
      <c r="CG215">
        <v>3</v>
      </c>
      <c r="CH215">
        <v>3</v>
      </c>
      <c r="CI215">
        <v>3</v>
      </c>
      <c r="CJ215">
        <v>3</v>
      </c>
      <c r="CK215">
        <v>3</v>
      </c>
      <c r="CL215">
        <v>0</v>
      </c>
      <c r="CM215">
        <v>0</v>
      </c>
      <c r="CO215">
        <v>2</v>
      </c>
      <c r="CP215">
        <v>0</v>
      </c>
      <c r="CQ215">
        <v>0</v>
      </c>
      <c r="CR215">
        <v>0</v>
      </c>
      <c r="CT215">
        <v>3</v>
      </c>
      <c r="CU215">
        <v>3</v>
      </c>
      <c r="CV215">
        <v>0</v>
      </c>
      <c r="CW215">
        <v>0</v>
      </c>
      <c r="CX215">
        <v>0</v>
      </c>
      <c r="CZ215" s="29">
        <v>0</v>
      </c>
      <c r="DA215" s="29">
        <v>0</v>
      </c>
      <c r="DB215" s="29">
        <v>0</v>
      </c>
      <c r="DC215" s="29">
        <v>0</v>
      </c>
      <c r="DD215" s="29">
        <v>2</v>
      </c>
      <c r="DE215" s="29">
        <v>0</v>
      </c>
      <c r="DF215" s="36">
        <v>4</v>
      </c>
      <c r="DG215">
        <v>0</v>
      </c>
      <c r="DI215">
        <v>1</v>
      </c>
      <c r="DK215">
        <v>20</v>
      </c>
      <c r="DL215" s="29">
        <v>20</v>
      </c>
      <c r="DM215">
        <v>0</v>
      </c>
      <c r="DO215" s="29">
        <v>0</v>
      </c>
      <c r="DP215" s="27">
        <v>0</v>
      </c>
      <c r="DQ215">
        <v>1</v>
      </c>
      <c r="DR215">
        <v>0</v>
      </c>
      <c r="DS215">
        <v>0</v>
      </c>
      <c r="DT215" s="27">
        <v>1</v>
      </c>
      <c r="DU215" s="38">
        <v>3</v>
      </c>
      <c r="DV215">
        <v>2</v>
      </c>
      <c r="DW215">
        <v>1</v>
      </c>
      <c r="DX215">
        <v>1</v>
      </c>
      <c r="DY215">
        <v>1</v>
      </c>
      <c r="DZ215">
        <v>2</v>
      </c>
      <c r="EA215">
        <v>0</v>
      </c>
      <c r="EB215">
        <v>2</v>
      </c>
      <c r="EC215">
        <v>1</v>
      </c>
      <c r="ED215" s="36">
        <v>10</v>
      </c>
      <c r="EE215">
        <v>4</v>
      </c>
      <c r="EF215">
        <v>5</v>
      </c>
      <c r="EG215">
        <v>6</v>
      </c>
      <c r="EH215">
        <v>5</v>
      </c>
      <c r="EI215">
        <v>5</v>
      </c>
      <c r="EJ215">
        <v>5</v>
      </c>
      <c r="EK215">
        <v>4</v>
      </c>
      <c r="EL215">
        <v>4</v>
      </c>
      <c r="EM215">
        <v>3</v>
      </c>
      <c r="EN215" s="36">
        <v>41</v>
      </c>
      <c r="EO215">
        <v>3</v>
      </c>
      <c r="EP215">
        <v>1</v>
      </c>
      <c r="EQ215">
        <v>3</v>
      </c>
      <c r="ER215">
        <v>1</v>
      </c>
      <c r="ES215">
        <v>1</v>
      </c>
      <c r="ET215">
        <v>1</v>
      </c>
      <c r="EU215">
        <v>1</v>
      </c>
      <c r="EV215">
        <v>1</v>
      </c>
      <c r="EW215">
        <v>2</v>
      </c>
      <c r="EX215">
        <v>2</v>
      </c>
      <c r="EY215" s="29">
        <v>1</v>
      </c>
      <c r="EZ215" s="29">
        <v>0</v>
      </c>
      <c r="FA215" s="29">
        <v>1</v>
      </c>
      <c r="FB215" s="36">
        <v>1</v>
      </c>
      <c r="FC215" s="29">
        <v>1</v>
      </c>
      <c r="FD215" s="29">
        <v>0</v>
      </c>
      <c r="FE215" s="29">
        <v>3</v>
      </c>
      <c r="FF215" s="36">
        <v>1</v>
      </c>
      <c r="FG215">
        <v>0</v>
      </c>
      <c r="FH215">
        <v>0</v>
      </c>
      <c r="FI215">
        <v>0</v>
      </c>
      <c r="FJ215">
        <v>2</v>
      </c>
      <c r="FK215">
        <v>2</v>
      </c>
      <c r="FL215">
        <v>0</v>
      </c>
      <c r="FM215">
        <v>1</v>
      </c>
      <c r="FN215" s="29">
        <v>5</v>
      </c>
      <c r="FO215" s="36">
        <v>0</v>
      </c>
      <c r="FP215">
        <v>0</v>
      </c>
      <c r="FQ215">
        <v>0</v>
      </c>
      <c r="FR215">
        <v>0</v>
      </c>
      <c r="FS215">
        <v>0</v>
      </c>
      <c r="FT215" s="29">
        <v>0</v>
      </c>
      <c r="FU215">
        <v>0</v>
      </c>
      <c r="FV215">
        <v>0</v>
      </c>
      <c r="FW215">
        <v>0</v>
      </c>
      <c r="FX215">
        <v>0</v>
      </c>
      <c r="FY215">
        <v>0</v>
      </c>
      <c r="FZ215">
        <v>0</v>
      </c>
      <c r="GA215">
        <v>0</v>
      </c>
      <c r="GB215">
        <v>0</v>
      </c>
      <c r="GC215">
        <v>0</v>
      </c>
      <c r="GD215">
        <v>0</v>
      </c>
      <c r="GE215">
        <v>0</v>
      </c>
      <c r="GF215">
        <v>0</v>
      </c>
      <c r="GG215">
        <v>0</v>
      </c>
      <c r="GH215" s="29">
        <v>0</v>
      </c>
      <c r="GJ215">
        <v>0</v>
      </c>
      <c r="HL215">
        <v>0</v>
      </c>
      <c r="HM215">
        <v>0</v>
      </c>
      <c r="HN215">
        <v>0</v>
      </c>
      <c r="HO215">
        <v>1</v>
      </c>
      <c r="HP215">
        <v>0</v>
      </c>
      <c r="HQ215">
        <v>0</v>
      </c>
      <c r="HR215">
        <v>0</v>
      </c>
      <c r="HS215">
        <v>0</v>
      </c>
      <c r="HT215">
        <v>0</v>
      </c>
      <c r="HU215">
        <v>0</v>
      </c>
      <c r="HV215">
        <v>0</v>
      </c>
      <c r="HW215">
        <v>1</v>
      </c>
      <c r="HX215">
        <v>1</v>
      </c>
      <c r="HY215">
        <v>0</v>
      </c>
      <c r="HZ215">
        <v>0</v>
      </c>
      <c r="IA215">
        <v>0</v>
      </c>
      <c r="IB215">
        <v>1</v>
      </c>
      <c r="IC215">
        <v>0</v>
      </c>
      <c r="ID215">
        <v>0</v>
      </c>
      <c r="IE215">
        <v>0</v>
      </c>
      <c r="IF215">
        <v>0</v>
      </c>
      <c r="IG215" s="30">
        <v>4</v>
      </c>
      <c r="IH215" s="85">
        <v>0</v>
      </c>
      <c r="II215">
        <v>3</v>
      </c>
      <c r="IJ215">
        <v>3</v>
      </c>
      <c r="IK215">
        <v>3</v>
      </c>
      <c r="IL215">
        <v>3</v>
      </c>
      <c r="IM215">
        <v>2</v>
      </c>
      <c r="IN215">
        <v>2</v>
      </c>
      <c r="IO215">
        <v>2</v>
      </c>
      <c r="IP215">
        <v>2</v>
      </c>
      <c r="IQ215">
        <v>3</v>
      </c>
      <c r="IR215">
        <v>2</v>
      </c>
      <c r="IS215">
        <v>2</v>
      </c>
      <c r="IT215">
        <v>2</v>
      </c>
      <c r="IU215">
        <v>3</v>
      </c>
      <c r="IV215">
        <v>2</v>
      </c>
      <c r="IW215">
        <v>2</v>
      </c>
      <c r="IX215">
        <v>3</v>
      </c>
      <c r="IY215">
        <v>3</v>
      </c>
      <c r="IZ215">
        <v>3</v>
      </c>
      <c r="JA215">
        <v>3</v>
      </c>
      <c r="JB215">
        <v>3</v>
      </c>
      <c r="JC215">
        <v>3</v>
      </c>
      <c r="JD215">
        <v>3</v>
      </c>
      <c r="JE215">
        <v>3</v>
      </c>
      <c r="JF215">
        <v>4</v>
      </c>
      <c r="JG215">
        <v>4</v>
      </c>
      <c r="JH215">
        <v>2</v>
      </c>
      <c r="JI215" s="30">
        <v>3</v>
      </c>
      <c r="JJ215" s="30">
        <v>11.428571428571429</v>
      </c>
      <c r="JK215" s="30">
        <v>8</v>
      </c>
      <c r="JL215" s="30">
        <v>12</v>
      </c>
      <c r="JM215" s="30">
        <v>11.5</v>
      </c>
      <c r="JN215" s="85">
        <v>42.928571428571431</v>
      </c>
      <c r="JO215">
        <v>0</v>
      </c>
      <c r="JP215">
        <v>0</v>
      </c>
      <c r="JQ215">
        <v>4</v>
      </c>
      <c r="JR215" s="86">
        <v>4</v>
      </c>
      <c r="JS215">
        <v>3</v>
      </c>
      <c r="JT215">
        <v>6</v>
      </c>
      <c r="JU215">
        <v>0</v>
      </c>
      <c r="JV215" s="86">
        <v>6</v>
      </c>
      <c r="JW215">
        <v>3</v>
      </c>
      <c r="JX215">
        <v>1</v>
      </c>
      <c r="JY215">
        <v>2</v>
      </c>
      <c r="KA215">
        <v>4</v>
      </c>
      <c r="KB215">
        <v>4</v>
      </c>
      <c r="KC215">
        <v>4</v>
      </c>
      <c r="KD215">
        <v>1</v>
      </c>
      <c r="KE215">
        <v>4</v>
      </c>
      <c r="KF215">
        <v>0</v>
      </c>
      <c r="KH215" s="27">
        <v>4</v>
      </c>
      <c r="KI215">
        <v>281.5</v>
      </c>
      <c r="KJ215">
        <v>2.5</v>
      </c>
      <c r="KK215">
        <v>76.5</v>
      </c>
      <c r="KL215">
        <v>89.68</v>
      </c>
      <c r="KM215">
        <v>84</v>
      </c>
      <c r="KN215">
        <v>17.899999999999999</v>
      </c>
      <c r="KO215">
        <v>9</v>
      </c>
      <c r="KP215">
        <v>1.9</v>
      </c>
      <c r="KQ215">
        <v>0</v>
      </c>
      <c r="KR215">
        <v>6.8</v>
      </c>
      <c r="KS215">
        <v>15.5</v>
      </c>
      <c r="KT215">
        <v>21</v>
      </c>
      <c r="KU215">
        <v>63.6</v>
      </c>
      <c r="KV215">
        <v>0</v>
      </c>
      <c r="KW215">
        <v>29.9</v>
      </c>
      <c r="KX215">
        <v>7.2</v>
      </c>
      <c r="KY215">
        <v>16.600000000000001</v>
      </c>
      <c r="KZ215">
        <v>5.5</v>
      </c>
      <c r="LA215">
        <v>0.2</v>
      </c>
      <c r="LB215">
        <v>0</v>
      </c>
      <c r="LC215">
        <v>0.3</v>
      </c>
      <c r="LD215">
        <v>0</v>
      </c>
      <c r="LE215">
        <v>0</v>
      </c>
      <c r="LF215">
        <v>0</v>
      </c>
      <c r="LG215">
        <v>25.8</v>
      </c>
      <c r="LH215">
        <v>38.6</v>
      </c>
      <c r="LI215">
        <v>23.4</v>
      </c>
      <c r="LJ215">
        <v>33.299999999999997</v>
      </c>
      <c r="LK215">
        <v>33.299999999999997</v>
      </c>
      <c r="LL215">
        <v>0</v>
      </c>
      <c r="LM215">
        <v>156</v>
      </c>
      <c r="LN215">
        <v>33.299999999999997</v>
      </c>
      <c r="LO215">
        <v>82</v>
      </c>
      <c r="LP215">
        <v>43.5</v>
      </c>
      <c r="LQ215">
        <v>0</v>
      </c>
      <c r="LR215">
        <v>238</v>
      </c>
      <c r="LS215">
        <v>0</v>
      </c>
      <c r="LT215">
        <v>55.2</v>
      </c>
      <c r="LU215">
        <v>0</v>
      </c>
      <c r="LV215">
        <v>32.5</v>
      </c>
      <c r="LW215">
        <v>0</v>
      </c>
      <c r="LX215">
        <v>28.2</v>
      </c>
      <c r="LY215">
        <v>0</v>
      </c>
      <c r="LZ215">
        <v>0</v>
      </c>
      <c r="MA215">
        <v>0</v>
      </c>
      <c r="MB215">
        <v>29.2</v>
      </c>
      <c r="MC215">
        <v>0</v>
      </c>
      <c r="MD215">
        <v>55.2</v>
      </c>
      <c r="ME215">
        <v>29.2</v>
      </c>
      <c r="MF215">
        <v>0</v>
      </c>
      <c r="MG215">
        <v>4.5</v>
      </c>
      <c r="MH215">
        <v>0</v>
      </c>
      <c r="MI215">
        <v>0</v>
      </c>
      <c r="MJ215">
        <v>1</v>
      </c>
      <c r="MK215" s="27">
        <v>0.2</v>
      </c>
      <c r="XF215">
        <v>0</v>
      </c>
      <c r="XG215">
        <v>0.5</v>
      </c>
      <c r="XR215">
        <v>0</v>
      </c>
      <c r="XS215">
        <v>0.5</v>
      </c>
      <c r="YD215">
        <v>0</v>
      </c>
      <c r="YE215">
        <v>0.5</v>
      </c>
      <c r="YP215">
        <v>0</v>
      </c>
      <c r="YQ215">
        <v>0.5</v>
      </c>
      <c r="ZB215">
        <v>0</v>
      </c>
      <c r="ZC215">
        <v>0.5</v>
      </c>
      <c r="ZJ215" s="27">
        <v>0</v>
      </c>
    </row>
    <row r="216" spans="1:686" ht="38">
      <c r="A216" s="68">
        <v>20180804</v>
      </c>
      <c r="B216" s="69" t="s">
        <v>3921</v>
      </c>
      <c r="C216" s="79" t="s">
        <v>3710</v>
      </c>
      <c r="D216" s="79" t="s">
        <v>5159</v>
      </c>
      <c r="E216">
        <v>0</v>
      </c>
      <c r="F216">
        <v>18</v>
      </c>
      <c r="G216">
        <v>164</v>
      </c>
      <c r="H216">
        <v>88</v>
      </c>
      <c r="I216">
        <v>32.718619869125526</v>
      </c>
      <c r="K216">
        <v>0</v>
      </c>
      <c r="L216" t="s">
        <v>882</v>
      </c>
      <c r="M216" s="27">
        <v>0</v>
      </c>
      <c r="N216">
        <v>0</v>
      </c>
      <c r="O216">
        <v>0</v>
      </c>
      <c r="P216">
        <v>0</v>
      </c>
      <c r="Q216">
        <v>0</v>
      </c>
      <c r="R216">
        <v>0</v>
      </c>
      <c r="S216">
        <v>0</v>
      </c>
      <c r="T216">
        <v>0</v>
      </c>
      <c r="U216">
        <v>0</v>
      </c>
      <c r="V216">
        <v>0</v>
      </c>
      <c r="W216">
        <v>0</v>
      </c>
      <c r="X216">
        <v>0</v>
      </c>
      <c r="Y216">
        <v>0</v>
      </c>
      <c r="Z216">
        <v>0</v>
      </c>
      <c r="AA216">
        <v>0</v>
      </c>
      <c r="AB216">
        <v>0</v>
      </c>
      <c r="AC216">
        <v>0</v>
      </c>
      <c r="AD216">
        <v>0</v>
      </c>
      <c r="AE216" s="27">
        <v>0</v>
      </c>
      <c r="AF216">
        <v>1</v>
      </c>
      <c r="AG216">
        <v>0</v>
      </c>
      <c r="AH216">
        <v>0</v>
      </c>
      <c r="AI216" s="27">
        <v>0</v>
      </c>
      <c r="AO216" s="28" t="s">
        <v>1472</v>
      </c>
      <c r="AP216">
        <v>1</v>
      </c>
      <c r="AQ216">
        <v>0</v>
      </c>
      <c r="AR216">
        <v>1</v>
      </c>
      <c r="AS216">
        <v>0</v>
      </c>
      <c r="AV216">
        <v>0</v>
      </c>
      <c r="AW216">
        <v>15</v>
      </c>
      <c r="AZ216" s="34">
        <v>10.714285714285714</v>
      </c>
      <c r="BC216" s="34">
        <v>10.714285714285714</v>
      </c>
      <c r="BD216">
        <v>6</v>
      </c>
      <c r="BE216">
        <v>50</v>
      </c>
      <c r="BF216">
        <v>8</v>
      </c>
      <c r="BG216">
        <v>0</v>
      </c>
      <c r="BH216" s="34">
        <v>5.833333333333333</v>
      </c>
      <c r="BI216" s="34">
        <v>6.9999999999999991</v>
      </c>
      <c r="BJ216" s="34">
        <v>6.1666666666666661</v>
      </c>
      <c r="BK216" s="34">
        <v>3.9166666666666665</v>
      </c>
      <c r="BL216" s="34">
        <v>4.5</v>
      </c>
      <c r="BM216" s="34">
        <v>4.0833333333333339</v>
      </c>
      <c r="BN216" s="34">
        <v>0.58333333333333348</v>
      </c>
      <c r="BQ216" s="34">
        <v>6.1666666666666661</v>
      </c>
      <c r="BS216">
        <v>5</v>
      </c>
      <c r="BT216">
        <v>0</v>
      </c>
      <c r="BU216">
        <v>7</v>
      </c>
      <c r="BV216">
        <v>0</v>
      </c>
      <c r="BW216" s="34">
        <v>5</v>
      </c>
      <c r="BX216" s="34">
        <v>7</v>
      </c>
      <c r="BY216" s="34">
        <v>5.5714285714285712</v>
      </c>
      <c r="CB216" s="34">
        <v>5.5714285714285712</v>
      </c>
      <c r="CC216" s="34">
        <v>90.34749034749035</v>
      </c>
      <c r="CD216">
        <v>0</v>
      </c>
      <c r="CE216">
        <v>0</v>
      </c>
      <c r="CF216">
        <v>0</v>
      </c>
      <c r="CG216">
        <v>0</v>
      </c>
      <c r="CH216">
        <v>3</v>
      </c>
      <c r="CI216">
        <v>0</v>
      </c>
      <c r="CJ216">
        <v>3</v>
      </c>
      <c r="CK216">
        <v>0</v>
      </c>
      <c r="CL216">
        <v>0</v>
      </c>
      <c r="CM216">
        <v>0</v>
      </c>
      <c r="CO216">
        <v>2</v>
      </c>
      <c r="CP216">
        <v>0</v>
      </c>
      <c r="CQ216">
        <v>3</v>
      </c>
      <c r="CR216">
        <v>2</v>
      </c>
      <c r="CT216">
        <v>3</v>
      </c>
      <c r="CU216">
        <v>0</v>
      </c>
      <c r="CV216">
        <v>0</v>
      </c>
      <c r="CW216">
        <v>2</v>
      </c>
      <c r="CX216">
        <v>0</v>
      </c>
      <c r="CZ216" s="29">
        <v>0</v>
      </c>
      <c r="DA216" s="29">
        <v>0</v>
      </c>
      <c r="DB216" s="29">
        <v>2</v>
      </c>
      <c r="DC216" s="29">
        <v>0</v>
      </c>
      <c r="DD216" s="29">
        <v>1</v>
      </c>
      <c r="DE216" s="29">
        <v>3</v>
      </c>
      <c r="DF216" s="36">
        <v>8</v>
      </c>
      <c r="DG216">
        <v>0</v>
      </c>
      <c r="DH216" s="27">
        <v>0</v>
      </c>
      <c r="DI216">
        <v>0</v>
      </c>
      <c r="DJ216">
        <v>0</v>
      </c>
      <c r="DL216" s="29">
        <v>0</v>
      </c>
      <c r="DM216">
        <v>0</v>
      </c>
      <c r="DO216" s="29">
        <v>0</v>
      </c>
      <c r="DP216" s="27">
        <v>0</v>
      </c>
      <c r="DQ216">
        <v>1</v>
      </c>
      <c r="DR216">
        <v>0</v>
      </c>
      <c r="DS216">
        <v>0</v>
      </c>
      <c r="DT216" s="27">
        <v>0</v>
      </c>
      <c r="DU216" s="38">
        <v>2</v>
      </c>
      <c r="DV216">
        <v>3</v>
      </c>
      <c r="DW216">
        <v>0</v>
      </c>
      <c r="DX216">
        <v>1</v>
      </c>
      <c r="DY216">
        <v>1</v>
      </c>
      <c r="DZ216">
        <v>3</v>
      </c>
      <c r="EA216">
        <v>1</v>
      </c>
      <c r="EB216">
        <v>2</v>
      </c>
      <c r="EC216">
        <v>1</v>
      </c>
      <c r="ED216" s="36">
        <v>12</v>
      </c>
      <c r="EE216">
        <v>7</v>
      </c>
      <c r="EF216">
        <v>5</v>
      </c>
      <c r="EG216">
        <v>5</v>
      </c>
      <c r="EH216">
        <v>5</v>
      </c>
      <c r="EI216">
        <v>5</v>
      </c>
      <c r="EJ216">
        <v>6</v>
      </c>
      <c r="EK216">
        <v>7</v>
      </c>
      <c r="EL216">
        <v>5</v>
      </c>
      <c r="EM216">
        <v>5</v>
      </c>
      <c r="EN216" s="36">
        <v>50</v>
      </c>
      <c r="EO216">
        <v>1</v>
      </c>
      <c r="EP216">
        <v>1</v>
      </c>
      <c r="EQ216">
        <v>4</v>
      </c>
      <c r="ER216">
        <v>1</v>
      </c>
      <c r="ES216">
        <v>1</v>
      </c>
      <c r="ET216">
        <v>5</v>
      </c>
      <c r="EU216">
        <v>2</v>
      </c>
      <c r="EV216">
        <v>2</v>
      </c>
      <c r="EW216">
        <v>2</v>
      </c>
      <c r="EX216">
        <v>2</v>
      </c>
      <c r="EY216" s="29">
        <v>1</v>
      </c>
      <c r="EZ216" s="29">
        <v>0</v>
      </c>
      <c r="FA216" s="29">
        <v>1</v>
      </c>
      <c r="FB216" s="36">
        <v>1</v>
      </c>
      <c r="FC216" s="29">
        <v>1</v>
      </c>
      <c r="FD216" s="29">
        <v>0</v>
      </c>
      <c r="FF216" s="36">
        <v>0</v>
      </c>
      <c r="FG216">
        <v>1</v>
      </c>
      <c r="FH216">
        <v>0</v>
      </c>
      <c r="FI216">
        <v>0</v>
      </c>
      <c r="FJ216">
        <v>2</v>
      </c>
      <c r="FK216">
        <v>4</v>
      </c>
      <c r="FL216">
        <v>2</v>
      </c>
      <c r="FM216">
        <v>3</v>
      </c>
      <c r="FN216" s="29">
        <v>12</v>
      </c>
      <c r="FO216" s="36">
        <v>1</v>
      </c>
      <c r="FP216">
        <v>0</v>
      </c>
      <c r="FQ216">
        <v>0</v>
      </c>
      <c r="FR216">
        <v>0</v>
      </c>
      <c r="FS216">
        <v>0</v>
      </c>
      <c r="FT216" s="29">
        <v>0</v>
      </c>
      <c r="FU216">
        <v>0</v>
      </c>
      <c r="FV216">
        <v>0</v>
      </c>
      <c r="FW216">
        <v>0</v>
      </c>
      <c r="FX216">
        <v>0</v>
      </c>
      <c r="FY216">
        <v>0</v>
      </c>
      <c r="FZ216">
        <v>0</v>
      </c>
      <c r="GA216">
        <v>0</v>
      </c>
      <c r="GB216">
        <v>0</v>
      </c>
      <c r="GC216">
        <v>0</v>
      </c>
      <c r="GD216">
        <v>0</v>
      </c>
      <c r="GE216">
        <v>0</v>
      </c>
      <c r="GF216">
        <v>0</v>
      </c>
      <c r="GG216">
        <v>0</v>
      </c>
      <c r="GH216" s="29">
        <v>0</v>
      </c>
      <c r="GJ216">
        <v>0</v>
      </c>
      <c r="HL216">
        <v>0</v>
      </c>
      <c r="HM216">
        <v>2</v>
      </c>
      <c r="HN216">
        <v>0</v>
      </c>
      <c r="HO216">
        <v>1</v>
      </c>
      <c r="HP216">
        <v>0</v>
      </c>
      <c r="HQ216">
        <v>0</v>
      </c>
      <c r="HR216">
        <v>1</v>
      </c>
      <c r="HS216">
        <v>1</v>
      </c>
      <c r="HT216">
        <v>0</v>
      </c>
      <c r="HU216">
        <v>0</v>
      </c>
      <c r="HV216">
        <v>0</v>
      </c>
      <c r="HW216">
        <v>1</v>
      </c>
      <c r="HX216">
        <v>1</v>
      </c>
      <c r="HY216">
        <v>1</v>
      </c>
      <c r="HZ216">
        <v>1</v>
      </c>
      <c r="IA216">
        <v>1</v>
      </c>
      <c r="IB216">
        <v>1</v>
      </c>
      <c r="IC216">
        <v>0</v>
      </c>
      <c r="ID216">
        <v>0</v>
      </c>
      <c r="IE216">
        <v>0</v>
      </c>
      <c r="IF216">
        <v>0</v>
      </c>
      <c r="IG216" s="30">
        <v>11</v>
      </c>
      <c r="IH216" s="85">
        <v>1</v>
      </c>
      <c r="II216">
        <v>3</v>
      </c>
      <c r="IJ216">
        <v>3</v>
      </c>
      <c r="IK216">
        <v>1</v>
      </c>
      <c r="IL216">
        <v>3</v>
      </c>
      <c r="IM216">
        <v>2</v>
      </c>
      <c r="IN216">
        <v>2</v>
      </c>
      <c r="IO216">
        <v>2</v>
      </c>
      <c r="IP216">
        <v>2</v>
      </c>
      <c r="IQ216">
        <v>2</v>
      </c>
      <c r="IR216">
        <v>2</v>
      </c>
      <c r="IS216">
        <v>2</v>
      </c>
      <c r="IT216">
        <v>2</v>
      </c>
      <c r="IU216">
        <v>1</v>
      </c>
      <c r="IV216">
        <v>2</v>
      </c>
      <c r="IW216">
        <v>2</v>
      </c>
      <c r="IX216">
        <v>2</v>
      </c>
      <c r="IY216">
        <v>2</v>
      </c>
      <c r="IZ216">
        <v>3</v>
      </c>
      <c r="JA216">
        <v>3</v>
      </c>
      <c r="JB216">
        <v>4</v>
      </c>
      <c r="JC216">
        <v>3</v>
      </c>
      <c r="JD216">
        <v>3</v>
      </c>
      <c r="JE216">
        <v>3</v>
      </c>
      <c r="JF216">
        <v>3</v>
      </c>
      <c r="JG216">
        <v>4</v>
      </c>
      <c r="JH216">
        <v>1</v>
      </c>
      <c r="JI216" s="30">
        <v>3</v>
      </c>
      <c r="JJ216" s="30">
        <v>11.428571428571429</v>
      </c>
      <c r="JK216" s="30">
        <v>9.3333333333333339</v>
      </c>
      <c r="JL216" s="30">
        <v>13.333333333333334</v>
      </c>
      <c r="JM216" s="30">
        <v>9.5</v>
      </c>
      <c r="JN216" s="85">
        <v>43.595238095238095</v>
      </c>
      <c r="JO216">
        <v>0</v>
      </c>
      <c r="JP216">
        <v>0</v>
      </c>
      <c r="JQ216">
        <v>10</v>
      </c>
      <c r="JR216" s="86">
        <v>10</v>
      </c>
      <c r="JS216">
        <v>3</v>
      </c>
      <c r="JT216">
        <v>5</v>
      </c>
      <c r="JU216">
        <v>0</v>
      </c>
      <c r="JV216" s="86">
        <v>5</v>
      </c>
      <c r="JW216">
        <v>3</v>
      </c>
      <c r="JX216">
        <v>1</v>
      </c>
      <c r="JY216">
        <v>3</v>
      </c>
      <c r="KA216">
        <v>4</v>
      </c>
      <c r="KB216">
        <v>4</v>
      </c>
      <c r="KC216">
        <v>4</v>
      </c>
      <c r="KD216">
        <v>1</v>
      </c>
      <c r="KE216">
        <v>5</v>
      </c>
      <c r="KF216">
        <v>0</v>
      </c>
      <c r="KH216" s="27">
        <v>3</v>
      </c>
      <c r="KI216">
        <v>398.5</v>
      </c>
      <c r="KJ216">
        <v>4.5</v>
      </c>
      <c r="KK216">
        <v>77</v>
      </c>
      <c r="KL216">
        <v>94.29</v>
      </c>
      <c r="KM216">
        <v>53</v>
      </c>
      <c r="KN216">
        <v>8</v>
      </c>
      <c r="KO216">
        <v>0</v>
      </c>
      <c r="KP216">
        <v>3.3</v>
      </c>
      <c r="KQ216">
        <v>0</v>
      </c>
      <c r="KR216">
        <v>4.4000000000000004</v>
      </c>
      <c r="KS216">
        <v>13.6</v>
      </c>
      <c r="KT216">
        <v>9.6999999999999993</v>
      </c>
      <c r="KU216">
        <v>73.400000000000006</v>
      </c>
      <c r="KV216">
        <v>3.4</v>
      </c>
      <c r="KW216">
        <v>19.600000000000001</v>
      </c>
      <c r="KX216">
        <v>0</v>
      </c>
      <c r="KY216">
        <v>0</v>
      </c>
      <c r="KZ216">
        <v>0</v>
      </c>
      <c r="LA216">
        <v>0</v>
      </c>
      <c r="LB216">
        <v>0</v>
      </c>
      <c r="LC216">
        <v>0</v>
      </c>
      <c r="LD216">
        <v>0</v>
      </c>
      <c r="LE216">
        <v>0</v>
      </c>
      <c r="LF216">
        <v>0</v>
      </c>
      <c r="LG216">
        <v>2</v>
      </c>
      <c r="LH216">
        <v>8.9</v>
      </c>
      <c r="LI216">
        <v>0.9</v>
      </c>
      <c r="LJ216">
        <v>2</v>
      </c>
      <c r="LK216">
        <v>2.6</v>
      </c>
      <c r="LL216">
        <v>0</v>
      </c>
      <c r="LM216">
        <v>13</v>
      </c>
      <c r="LN216">
        <v>2</v>
      </c>
      <c r="LO216">
        <v>90</v>
      </c>
      <c r="LP216">
        <v>22</v>
      </c>
      <c r="LQ216">
        <v>32</v>
      </c>
      <c r="LR216">
        <v>283.39999999999998</v>
      </c>
      <c r="LS216">
        <v>61.1</v>
      </c>
      <c r="LT216">
        <v>21.8</v>
      </c>
      <c r="LU216">
        <v>0</v>
      </c>
      <c r="LV216">
        <v>0</v>
      </c>
      <c r="LW216">
        <v>0</v>
      </c>
      <c r="LX216">
        <v>1</v>
      </c>
      <c r="LY216">
        <v>0</v>
      </c>
      <c r="LZ216">
        <v>4.4000000000000004</v>
      </c>
      <c r="MA216">
        <v>0</v>
      </c>
      <c r="MB216">
        <v>1.1000000000000001</v>
      </c>
      <c r="MC216">
        <v>0</v>
      </c>
      <c r="MD216">
        <v>8.9</v>
      </c>
      <c r="ME216">
        <v>0.9</v>
      </c>
      <c r="MF216">
        <v>9.5</v>
      </c>
      <c r="MG216">
        <v>17</v>
      </c>
      <c r="MH216">
        <v>0</v>
      </c>
      <c r="MI216">
        <v>0</v>
      </c>
      <c r="MJ216">
        <v>2</v>
      </c>
      <c r="MK216" s="27">
        <v>0.3</v>
      </c>
      <c r="XF216">
        <v>0</v>
      </c>
      <c r="XG216">
        <v>0.5</v>
      </c>
      <c r="XR216">
        <v>0</v>
      </c>
      <c r="XS216">
        <v>0.5</v>
      </c>
      <c r="YD216">
        <v>0</v>
      </c>
      <c r="YE216">
        <v>0.5</v>
      </c>
      <c r="YP216">
        <v>0</v>
      </c>
      <c r="YQ216">
        <v>0.5</v>
      </c>
      <c r="ZB216">
        <v>0</v>
      </c>
      <c r="ZC216">
        <v>0.5</v>
      </c>
      <c r="ZJ216" s="27">
        <v>0</v>
      </c>
    </row>
    <row r="217" spans="1:686" ht="19">
      <c r="A217" s="68">
        <v>20180804</v>
      </c>
      <c r="B217" s="69" t="s">
        <v>3922</v>
      </c>
      <c r="C217" s="79" t="s">
        <v>3813</v>
      </c>
      <c r="D217" s="79" t="s">
        <v>5160</v>
      </c>
      <c r="E217">
        <v>0</v>
      </c>
      <c r="F217">
        <v>52</v>
      </c>
      <c r="G217">
        <v>169</v>
      </c>
      <c r="H217">
        <v>61</v>
      </c>
      <c r="I217">
        <v>21.357795595392322</v>
      </c>
      <c r="J217">
        <v>36</v>
      </c>
      <c r="K217">
        <v>3</v>
      </c>
      <c r="L217" t="s">
        <v>833</v>
      </c>
      <c r="M217" s="27">
        <v>0</v>
      </c>
      <c r="N217">
        <v>0</v>
      </c>
      <c r="O217">
        <v>0</v>
      </c>
      <c r="P217">
        <v>0</v>
      </c>
      <c r="Q217">
        <v>0</v>
      </c>
      <c r="R217">
        <v>0</v>
      </c>
      <c r="S217">
        <v>0</v>
      </c>
      <c r="T217">
        <v>0</v>
      </c>
      <c r="U217">
        <v>0</v>
      </c>
      <c r="V217">
        <v>0</v>
      </c>
      <c r="W217">
        <v>0</v>
      </c>
      <c r="X217">
        <v>0</v>
      </c>
      <c r="Y217">
        <v>0</v>
      </c>
      <c r="Z217">
        <v>0</v>
      </c>
      <c r="AA217">
        <v>0</v>
      </c>
      <c r="AB217">
        <v>0</v>
      </c>
      <c r="AC217">
        <v>0</v>
      </c>
      <c r="AD217">
        <v>0</v>
      </c>
      <c r="AE217" s="27">
        <v>0</v>
      </c>
      <c r="AF217">
        <v>1</v>
      </c>
      <c r="AG217">
        <v>1</v>
      </c>
      <c r="AH217">
        <v>2</v>
      </c>
      <c r="AI217" s="27">
        <v>1</v>
      </c>
      <c r="AO217" s="28" t="s">
        <v>1473</v>
      </c>
      <c r="AZ217" s="34">
        <v>0</v>
      </c>
      <c r="BC217" s="34">
        <v>0</v>
      </c>
      <c r="BH217" s="34">
        <v>0</v>
      </c>
      <c r="BI217" s="34">
        <v>0</v>
      </c>
      <c r="BJ217" s="34">
        <v>0</v>
      </c>
      <c r="BK217" s="34">
        <v>0</v>
      </c>
      <c r="BL217" s="34">
        <v>0</v>
      </c>
      <c r="BM217" s="34">
        <v>0</v>
      </c>
      <c r="BN217" s="34">
        <v>0</v>
      </c>
      <c r="BQ217" s="34">
        <v>0</v>
      </c>
      <c r="BW217" s="34">
        <v>0</v>
      </c>
      <c r="BX217" s="34">
        <v>0</v>
      </c>
      <c r="BY217" s="34">
        <v>0</v>
      </c>
      <c r="CB217" s="34">
        <v>0</v>
      </c>
      <c r="JO217">
        <v>0</v>
      </c>
      <c r="JP217">
        <v>0</v>
      </c>
      <c r="JQ217">
        <v>20</v>
      </c>
      <c r="JR217" s="86">
        <v>20</v>
      </c>
      <c r="JS217">
        <v>2</v>
      </c>
      <c r="JT217">
        <v>4</v>
      </c>
      <c r="JU217">
        <v>30</v>
      </c>
      <c r="JV217" s="86">
        <v>4.5</v>
      </c>
      <c r="JW217">
        <v>4</v>
      </c>
      <c r="JX217">
        <v>5</v>
      </c>
      <c r="JZ217" t="s">
        <v>1474</v>
      </c>
      <c r="KA217">
        <v>6</v>
      </c>
      <c r="KB217">
        <v>3</v>
      </c>
      <c r="KC217">
        <v>3</v>
      </c>
      <c r="KD217">
        <v>1</v>
      </c>
      <c r="KE217">
        <v>3</v>
      </c>
      <c r="KF217">
        <v>0</v>
      </c>
      <c r="KH217" s="27">
        <v>3</v>
      </c>
      <c r="KI217">
        <v>210</v>
      </c>
      <c r="KJ217">
        <v>4</v>
      </c>
      <c r="KK217">
        <v>261.5</v>
      </c>
      <c r="KL217">
        <v>48.71</v>
      </c>
      <c r="KM217">
        <v>79</v>
      </c>
      <c r="KN217">
        <v>22.6</v>
      </c>
      <c r="KO217">
        <v>0.6</v>
      </c>
      <c r="KP217">
        <v>0</v>
      </c>
      <c r="KQ217">
        <v>0</v>
      </c>
      <c r="KR217">
        <v>22</v>
      </c>
      <c r="KS217">
        <v>8.3000000000000007</v>
      </c>
      <c r="KT217">
        <v>18.8</v>
      </c>
      <c r="KU217">
        <v>72.900000000000006</v>
      </c>
      <c r="KV217">
        <v>0</v>
      </c>
      <c r="KW217">
        <v>217.1</v>
      </c>
      <c r="KX217">
        <v>0</v>
      </c>
      <c r="KY217">
        <v>0</v>
      </c>
      <c r="KZ217">
        <v>0</v>
      </c>
      <c r="LA217">
        <v>0</v>
      </c>
      <c r="LB217">
        <v>0</v>
      </c>
      <c r="LC217">
        <v>0</v>
      </c>
      <c r="LD217">
        <v>0</v>
      </c>
      <c r="LE217">
        <v>0</v>
      </c>
      <c r="LF217">
        <v>0</v>
      </c>
      <c r="LG217">
        <v>0</v>
      </c>
      <c r="LH217">
        <v>0</v>
      </c>
      <c r="LI217">
        <v>0</v>
      </c>
      <c r="LJ217">
        <v>0</v>
      </c>
      <c r="LK217">
        <v>0</v>
      </c>
      <c r="LL217">
        <v>0</v>
      </c>
      <c r="LM217">
        <v>0</v>
      </c>
      <c r="LN217">
        <v>0</v>
      </c>
      <c r="LO217">
        <v>60</v>
      </c>
      <c r="LP217">
        <v>17.5</v>
      </c>
      <c r="LQ217">
        <v>0</v>
      </c>
      <c r="LR217">
        <v>65.099999999999994</v>
      </c>
      <c r="LS217">
        <v>127.4</v>
      </c>
      <c r="LT217">
        <v>0</v>
      </c>
      <c r="LU217">
        <v>0</v>
      </c>
      <c r="LV217">
        <v>0</v>
      </c>
      <c r="LW217">
        <v>0</v>
      </c>
      <c r="LX217">
        <v>0</v>
      </c>
      <c r="LY217">
        <v>0</v>
      </c>
      <c r="LZ217">
        <v>0</v>
      </c>
      <c r="MA217">
        <v>0</v>
      </c>
      <c r="MB217">
        <v>0</v>
      </c>
      <c r="MC217">
        <v>0</v>
      </c>
      <c r="MD217">
        <v>0</v>
      </c>
      <c r="ME217">
        <v>0</v>
      </c>
      <c r="MF217">
        <v>0</v>
      </c>
      <c r="MG217">
        <v>0.9</v>
      </c>
      <c r="MH217">
        <v>0</v>
      </c>
      <c r="MI217">
        <v>0</v>
      </c>
      <c r="MJ217">
        <v>0</v>
      </c>
      <c r="MK217" s="27">
        <v>0</v>
      </c>
      <c r="ML217">
        <v>5</v>
      </c>
      <c r="MM217">
        <v>82</v>
      </c>
      <c r="MP217">
        <v>0</v>
      </c>
      <c r="MR217">
        <v>68</v>
      </c>
      <c r="MS217">
        <v>0.7</v>
      </c>
      <c r="MT217">
        <v>0</v>
      </c>
      <c r="MU217">
        <v>1.5</v>
      </c>
      <c r="MV217">
        <v>11.7</v>
      </c>
      <c r="MW217">
        <v>6</v>
      </c>
      <c r="MX217">
        <v>65.8</v>
      </c>
      <c r="NA217">
        <v>0</v>
      </c>
      <c r="NC217">
        <v>81</v>
      </c>
      <c r="ND217">
        <v>1.8</v>
      </c>
      <c r="NE217">
        <v>0</v>
      </c>
      <c r="NF217">
        <v>0</v>
      </c>
      <c r="NG217">
        <v>21</v>
      </c>
      <c r="NH217">
        <v>7</v>
      </c>
      <c r="NI217">
        <v>58.6</v>
      </c>
      <c r="NL217">
        <v>0</v>
      </c>
      <c r="NN217">
        <v>60</v>
      </c>
      <c r="NO217">
        <v>0</v>
      </c>
      <c r="NP217">
        <v>0</v>
      </c>
      <c r="NQ217">
        <v>0</v>
      </c>
      <c r="NR217">
        <v>13.3</v>
      </c>
      <c r="XF217">
        <v>0</v>
      </c>
      <c r="XG217">
        <v>0.5</v>
      </c>
      <c r="XR217">
        <v>0</v>
      </c>
      <c r="XS217">
        <v>0.5</v>
      </c>
      <c r="YD217">
        <v>0</v>
      </c>
      <c r="YE217">
        <v>0.5</v>
      </c>
      <c r="YP217">
        <v>0</v>
      </c>
      <c r="YQ217">
        <v>0.5</v>
      </c>
      <c r="ZB217">
        <v>0</v>
      </c>
      <c r="ZC217">
        <v>0.5</v>
      </c>
      <c r="ZJ217" s="27">
        <v>0</v>
      </c>
    </row>
    <row r="218" spans="1:686" ht="38">
      <c r="A218" s="68">
        <v>20180806</v>
      </c>
      <c r="B218" s="69" t="s">
        <v>3923</v>
      </c>
      <c r="C218" s="79" t="s">
        <v>3710</v>
      </c>
      <c r="D218" s="79" t="s">
        <v>5161</v>
      </c>
      <c r="E218">
        <v>0</v>
      </c>
      <c r="F218">
        <v>52</v>
      </c>
      <c r="G218">
        <v>168</v>
      </c>
      <c r="H218">
        <v>82</v>
      </c>
      <c r="I218">
        <v>29.053287981859416</v>
      </c>
      <c r="J218">
        <v>40</v>
      </c>
      <c r="K218">
        <v>1</v>
      </c>
      <c r="L218" t="s">
        <v>1475</v>
      </c>
      <c r="M218" s="27">
        <v>0</v>
      </c>
      <c r="N218">
        <v>0</v>
      </c>
      <c r="O218">
        <v>0</v>
      </c>
      <c r="P218">
        <v>0</v>
      </c>
      <c r="Q218">
        <v>0</v>
      </c>
      <c r="R218">
        <v>0</v>
      </c>
      <c r="S218">
        <v>0</v>
      </c>
      <c r="T218">
        <v>1</v>
      </c>
      <c r="U218">
        <v>0</v>
      </c>
      <c r="V218">
        <v>0</v>
      </c>
      <c r="W218">
        <v>1</v>
      </c>
      <c r="X218">
        <v>1</v>
      </c>
      <c r="Y218">
        <v>0</v>
      </c>
      <c r="Z218">
        <v>0</v>
      </c>
      <c r="AA218">
        <v>0</v>
      </c>
      <c r="AB218">
        <v>0</v>
      </c>
      <c r="AC218">
        <v>0</v>
      </c>
      <c r="AD218">
        <v>0</v>
      </c>
      <c r="AE218" s="27">
        <v>0</v>
      </c>
      <c r="AF218">
        <v>1</v>
      </c>
      <c r="AG218">
        <v>1</v>
      </c>
      <c r="AH218">
        <v>2</v>
      </c>
      <c r="AI218" s="27">
        <v>1</v>
      </c>
      <c r="AO218" s="28" t="s">
        <v>1476</v>
      </c>
      <c r="AP218">
        <v>0</v>
      </c>
      <c r="AQ218">
        <v>0</v>
      </c>
      <c r="AR218">
        <v>1</v>
      </c>
      <c r="AS218">
        <v>0</v>
      </c>
      <c r="AV218">
        <v>0</v>
      </c>
      <c r="AW218">
        <v>10</v>
      </c>
      <c r="AX218">
        <v>0</v>
      </c>
      <c r="AY218">
        <v>10</v>
      </c>
      <c r="AZ218" s="34">
        <v>10</v>
      </c>
      <c r="BC218" s="34">
        <v>10</v>
      </c>
      <c r="BD218">
        <v>6</v>
      </c>
      <c r="BE218">
        <v>0</v>
      </c>
      <c r="BF218">
        <v>7</v>
      </c>
      <c r="BG218">
        <v>0</v>
      </c>
      <c r="BH218" s="34">
        <v>6</v>
      </c>
      <c r="BI218" s="34">
        <v>6</v>
      </c>
      <c r="BJ218" s="34">
        <v>6</v>
      </c>
      <c r="BK218" s="34">
        <v>3</v>
      </c>
      <c r="BL218" s="34">
        <v>4</v>
      </c>
      <c r="BM218" s="34">
        <v>4</v>
      </c>
      <c r="BN218" s="34">
        <v>1</v>
      </c>
      <c r="BQ218" s="34">
        <v>6</v>
      </c>
      <c r="BS218">
        <v>6</v>
      </c>
      <c r="BT218">
        <v>0</v>
      </c>
      <c r="BU218">
        <v>6</v>
      </c>
      <c r="BV218">
        <v>0</v>
      </c>
      <c r="BW218" s="34">
        <v>6</v>
      </c>
      <c r="BX218" s="34">
        <v>6</v>
      </c>
      <c r="BY218" s="34">
        <v>6</v>
      </c>
      <c r="CB218" s="34">
        <v>6</v>
      </c>
      <c r="CC218" s="34">
        <v>100</v>
      </c>
      <c r="CD218">
        <v>1</v>
      </c>
      <c r="CE218">
        <v>1</v>
      </c>
      <c r="CF218">
        <v>1</v>
      </c>
      <c r="CG218">
        <v>0</v>
      </c>
      <c r="CH218">
        <v>3</v>
      </c>
      <c r="CI218">
        <v>1</v>
      </c>
      <c r="CJ218">
        <v>1</v>
      </c>
      <c r="CK218">
        <v>0</v>
      </c>
      <c r="CL218">
        <v>0</v>
      </c>
      <c r="CM218">
        <v>0</v>
      </c>
      <c r="CO218">
        <v>1</v>
      </c>
      <c r="CP218">
        <v>0</v>
      </c>
      <c r="CQ218">
        <v>2</v>
      </c>
      <c r="CR218">
        <v>1</v>
      </c>
      <c r="CS218">
        <v>3</v>
      </c>
      <c r="CT218">
        <v>3</v>
      </c>
      <c r="CU218">
        <v>3</v>
      </c>
      <c r="CV218">
        <v>0</v>
      </c>
      <c r="CW218">
        <v>0</v>
      </c>
      <c r="CX218">
        <v>0</v>
      </c>
      <c r="CZ218" s="29">
        <v>1</v>
      </c>
      <c r="DA218" s="29">
        <v>1</v>
      </c>
      <c r="DB218" s="29">
        <v>1</v>
      </c>
      <c r="DC218" s="29">
        <v>0</v>
      </c>
      <c r="DD218" s="29">
        <v>1</v>
      </c>
      <c r="DE218" s="29">
        <v>2</v>
      </c>
      <c r="DF218" s="36">
        <v>6</v>
      </c>
      <c r="DG218">
        <v>1</v>
      </c>
      <c r="DH218" s="27">
        <v>0</v>
      </c>
      <c r="DI218">
        <v>0</v>
      </c>
      <c r="DJ218">
        <v>0</v>
      </c>
      <c r="DL218" s="29">
        <v>0</v>
      </c>
      <c r="DM218">
        <v>0</v>
      </c>
      <c r="DO218" s="29">
        <v>0</v>
      </c>
      <c r="DQ218">
        <v>1</v>
      </c>
      <c r="DR218">
        <v>0</v>
      </c>
      <c r="DS218">
        <v>0</v>
      </c>
      <c r="DT218" s="27">
        <v>0</v>
      </c>
      <c r="DU218" s="38">
        <v>2</v>
      </c>
      <c r="DV218">
        <v>1</v>
      </c>
      <c r="DW218">
        <v>1</v>
      </c>
      <c r="DX218">
        <v>0</v>
      </c>
      <c r="DY218">
        <v>1</v>
      </c>
      <c r="DZ218">
        <v>2</v>
      </c>
      <c r="EA218">
        <v>0</v>
      </c>
      <c r="EB218">
        <v>1</v>
      </c>
      <c r="EC218">
        <v>1</v>
      </c>
      <c r="ED218" s="36">
        <v>7</v>
      </c>
      <c r="EE218">
        <v>6</v>
      </c>
      <c r="EF218">
        <v>5</v>
      </c>
      <c r="EG218">
        <v>2</v>
      </c>
      <c r="EH218">
        <v>5</v>
      </c>
      <c r="EI218">
        <v>3</v>
      </c>
      <c r="EJ218">
        <v>3</v>
      </c>
      <c r="EK218">
        <v>3</v>
      </c>
      <c r="EL218">
        <v>3</v>
      </c>
      <c r="EM218">
        <v>3</v>
      </c>
      <c r="EN218" s="36">
        <v>33</v>
      </c>
      <c r="EO218">
        <v>3</v>
      </c>
      <c r="EP218">
        <v>1</v>
      </c>
      <c r="EQ218">
        <v>4</v>
      </c>
      <c r="ER218">
        <v>1</v>
      </c>
      <c r="ES218">
        <v>1</v>
      </c>
      <c r="ET218">
        <v>1</v>
      </c>
      <c r="EU218">
        <v>3</v>
      </c>
      <c r="EV218">
        <v>2</v>
      </c>
      <c r="EW218">
        <v>1</v>
      </c>
      <c r="EX218">
        <v>1</v>
      </c>
      <c r="EY218" s="29">
        <v>1</v>
      </c>
      <c r="EZ218" s="29">
        <v>0</v>
      </c>
      <c r="FA218" s="29">
        <v>1</v>
      </c>
      <c r="FB218" s="36">
        <v>1</v>
      </c>
      <c r="FC218" s="29">
        <v>2</v>
      </c>
      <c r="FD218" s="29">
        <v>1</v>
      </c>
      <c r="FE218" s="29">
        <v>4</v>
      </c>
      <c r="FF218" s="36">
        <v>1</v>
      </c>
      <c r="FG218">
        <v>0</v>
      </c>
      <c r="FH218">
        <v>0</v>
      </c>
      <c r="FI218">
        <v>0</v>
      </c>
      <c r="FJ218">
        <v>1</v>
      </c>
      <c r="FK218">
        <v>1</v>
      </c>
      <c r="FL218">
        <v>0</v>
      </c>
      <c r="FM218">
        <v>0</v>
      </c>
      <c r="FN218" s="29">
        <v>2</v>
      </c>
      <c r="FO218" s="36">
        <v>0</v>
      </c>
      <c r="FP218">
        <v>1</v>
      </c>
      <c r="FQ218">
        <v>1</v>
      </c>
      <c r="FR218">
        <v>1</v>
      </c>
      <c r="FS218">
        <v>0</v>
      </c>
      <c r="FT218" s="29">
        <v>0</v>
      </c>
      <c r="FU218">
        <v>3</v>
      </c>
      <c r="FV218">
        <v>0</v>
      </c>
      <c r="FW218">
        <v>0</v>
      </c>
      <c r="FX218">
        <v>1</v>
      </c>
      <c r="FY218">
        <v>1</v>
      </c>
      <c r="FZ218">
        <v>1</v>
      </c>
      <c r="GA218">
        <v>0</v>
      </c>
      <c r="GB218">
        <v>0</v>
      </c>
      <c r="GC218">
        <v>1</v>
      </c>
      <c r="GD218">
        <v>1</v>
      </c>
      <c r="GE218">
        <v>0</v>
      </c>
      <c r="GF218">
        <v>0</v>
      </c>
      <c r="GG218">
        <v>0</v>
      </c>
      <c r="GH218" s="29">
        <v>5</v>
      </c>
      <c r="GJ218">
        <v>0</v>
      </c>
      <c r="HL218">
        <v>0</v>
      </c>
      <c r="HM218">
        <v>0</v>
      </c>
      <c r="HN218">
        <v>0</v>
      </c>
      <c r="HO218">
        <v>1</v>
      </c>
      <c r="HP218">
        <v>0</v>
      </c>
      <c r="HQ218">
        <v>0</v>
      </c>
      <c r="HR218">
        <v>1</v>
      </c>
      <c r="HS218">
        <v>1</v>
      </c>
      <c r="HT218">
        <v>0</v>
      </c>
      <c r="HU218">
        <v>0</v>
      </c>
      <c r="HV218">
        <v>0</v>
      </c>
      <c r="HW218">
        <v>1</v>
      </c>
      <c r="HX218">
        <v>0</v>
      </c>
      <c r="HY218">
        <v>1</v>
      </c>
      <c r="HZ218">
        <v>0</v>
      </c>
      <c r="IA218">
        <v>0</v>
      </c>
      <c r="IB218">
        <v>1</v>
      </c>
      <c r="IC218">
        <v>1</v>
      </c>
      <c r="ID218">
        <v>0</v>
      </c>
      <c r="IE218">
        <v>0</v>
      </c>
      <c r="IF218">
        <v>1</v>
      </c>
      <c r="IG218" s="30">
        <v>8</v>
      </c>
      <c r="IH218" s="85">
        <v>0</v>
      </c>
      <c r="II218">
        <v>4</v>
      </c>
      <c r="IJ218">
        <v>3</v>
      </c>
      <c r="IK218">
        <v>1</v>
      </c>
      <c r="IL218">
        <v>2</v>
      </c>
      <c r="IM218">
        <v>3</v>
      </c>
      <c r="IN218">
        <v>4</v>
      </c>
      <c r="IO218">
        <v>4</v>
      </c>
      <c r="IP218">
        <v>4</v>
      </c>
      <c r="IQ218">
        <v>2</v>
      </c>
      <c r="IR218">
        <v>3</v>
      </c>
      <c r="IS218">
        <v>2</v>
      </c>
      <c r="IT218">
        <v>2</v>
      </c>
      <c r="IU218">
        <v>3</v>
      </c>
      <c r="IV218">
        <v>2</v>
      </c>
      <c r="IW218">
        <v>4</v>
      </c>
      <c r="IX218">
        <v>4</v>
      </c>
      <c r="IY218">
        <v>4</v>
      </c>
      <c r="IZ218">
        <v>4</v>
      </c>
      <c r="JA218">
        <v>4</v>
      </c>
      <c r="JB218">
        <v>3</v>
      </c>
      <c r="JC218">
        <v>3</v>
      </c>
      <c r="JD218">
        <v>4</v>
      </c>
      <c r="JE218">
        <v>3</v>
      </c>
      <c r="JF218">
        <v>4</v>
      </c>
      <c r="JG218">
        <v>4</v>
      </c>
      <c r="JH218">
        <v>2</v>
      </c>
      <c r="JI218" s="30">
        <v>3.5</v>
      </c>
      <c r="JJ218" s="30">
        <v>16.571428571428573</v>
      </c>
      <c r="JK218" s="30">
        <v>11.333333333333334</v>
      </c>
      <c r="JL218" s="30">
        <v>13.333333333333334</v>
      </c>
      <c r="JM218" s="30">
        <v>12</v>
      </c>
      <c r="JN218" s="85">
        <v>53.238095238095241</v>
      </c>
      <c r="JO218">
        <v>0</v>
      </c>
      <c r="JP218">
        <v>2</v>
      </c>
      <c r="JQ218">
        <v>0</v>
      </c>
      <c r="JR218" s="86">
        <v>120</v>
      </c>
      <c r="JS218">
        <v>1</v>
      </c>
      <c r="JT218">
        <v>3</v>
      </c>
      <c r="JU218">
        <v>0</v>
      </c>
      <c r="JV218" s="86">
        <v>3</v>
      </c>
      <c r="JW218">
        <v>4</v>
      </c>
      <c r="JX218">
        <v>6</v>
      </c>
      <c r="JY218">
        <v>1</v>
      </c>
      <c r="KA218">
        <v>6</v>
      </c>
      <c r="KB218">
        <v>2</v>
      </c>
      <c r="KC218">
        <v>2</v>
      </c>
      <c r="KD218">
        <v>1</v>
      </c>
      <c r="KE218">
        <v>2</v>
      </c>
      <c r="KF218">
        <v>0</v>
      </c>
      <c r="KH218" s="27">
        <v>4</v>
      </c>
      <c r="KI218">
        <v>355.5</v>
      </c>
      <c r="KJ218">
        <v>6</v>
      </c>
      <c r="KK218">
        <v>112.5</v>
      </c>
      <c r="KL218">
        <v>84.41</v>
      </c>
      <c r="KM218">
        <v>210</v>
      </c>
      <c r="KN218">
        <v>35.4</v>
      </c>
      <c r="KO218">
        <v>23</v>
      </c>
      <c r="KP218">
        <v>9.8000000000000007</v>
      </c>
      <c r="KQ218">
        <v>0.2</v>
      </c>
      <c r="KR218">
        <v>2.5</v>
      </c>
      <c r="KS218">
        <v>10.8</v>
      </c>
      <c r="KT218">
        <v>55.8</v>
      </c>
      <c r="KU218">
        <v>33.299999999999997</v>
      </c>
      <c r="KV218">
        <v>0</v>
      </c>
      <c r="KW218">
        <v>59.7</v>
      </c>
      <c r="KX218">
        <v>21.8</v>
      </c>
      <c r="KY218">
        <v>56.1</v>
      </c>
      <c r="KZ218">
        <v>17.600000000000001</v>
      </c>
      <c r="LA218">
        <v>0</v>
      </c>
      <c r="LB218">
        <v>0</v>
      </c>
      <c r="LC218">
        <v>0</v>
      </c>
      <c r="LD218">
        <v>0.5</v>
      </c>
      <c r="LE218">
        <v>0</v>
      </c>
      <c r="LF218">
        <v>0.6</v>
      </c>
      <c r="LG218">
        <v>23.5</v>
      </c>
      <c r="LH218">
        <v>9.4</v>
      </c>
      <c r="LI218">
        <v>25.2</v>
      </c>
      <c r="LJ218">
        <v>45.7</v>
      </c>
      <c r="LK218">
        <v>77.400000000000006</v>
      </c>
      <c r="LL218">
        <v>29.7</v>
      </c>
      <c r="LM218">
        <v>271</v>
      </c>
      <c r="LN218">
        <v>45.7</v>
      </c>
      <c r="LO218">
        <v>85</v>
      </c>
      <c r="LP218">
        <v>5</v>
      </c>
      <c r="LQ218">
        <v>33.5</v>
      </c>
      <c r="LR218">
        <v>114.4</v>
      </c>
      <c r="LS218">
        <v>202.6</v>
      </c>
      <c r="LT218">
        <v>84</v>
      </c>
      <c r="LU218">
        <v>62.7</v>
      </c>
      <c r="LV218">
        <v>78.900000000000006</v>
      </c>
      <c r="LW218">
        <v>24.4</v>
      </c>
      <c r="LX218">
        <v>56.8</v>
      </c>
      <c r="LY218">
        <v>24.2</v>
      </c>
      <c r="LZ218">
        <v>0</v>
      </c>
      <c r="MA218">
        <v>0</v>
      </c>
      <c r="MB218">
        <v>77.099999999999994</v>
      </c>
      <c r="MC218">
        <v>24.3</v>
      </c>
      <c r="MD218">
        <v>65.5</v>
      </c>
      <c r="ME218">
        <v>43.3</v>
      </c>
      <c r="MF218">
        <v>8.6</v>
      </c>
      <c r="MG218">
        <v>1.4</v>
      </c>
      <c r="MH218">
        <v>1</v>
      </c>
      <c r="MI218">
        <v>0.2</v>
      </c>
      <c r="MJ218">
        <v>0</v>
      </c>
      <c r="MK218" s="27">
        <v>0</v>
      </c>
      <c r="XF218">
        <v>0</v>
      </c>
      <c r="XG218">
        <v>0.5</v>
      </c>
      <c r="XR218">
        <v>0</v>
      </c>
      <c r="XS218">
        <v>0.5</v>
      </c>
      <c r="YD218">
        <v>0</v>
      </c>
      <c r="YE218">
        <v>0.5</v>
      </c>
      <c r="YP218">
        <v>0</v>
      </c>
      <c r="YQ218">
        <v>0.5</v>
      </c>
      <c r="ZB218">
        <v>0</v>
      </c>
      <c r="ZC218">
        <v>0.5</v>
      </c>
      <c r="ZJ218" s="27">
        <v>0</v>
      </c>
    </row>
    <row r="219" spans="1:686" ht="19">
      <c r="A219" s="68">
        <v>20180806</v>
      </c>
      <c r="B219" s="69" t="s">
        <v>3924</v>
      </c>
      <c r="C219" s="79" t="s">
        <v>3925</v>
      </c>
      <c r="D219" s="79" t="s">
        <v>5162</v>
      </c>
      <c r="E219">
        <v>0</v>
      </c>
      <c r="F219">
        <v>25</v>
      </c>
      <c r="G219">
        <v>177</v>
      </c>
      <c r="H219">
        <v>75</v>
      </c>
      <c r="I219">
        <v>23.93948099205209</v>
      </c>
      <c r="J219">
        <v>38</v>
      </c>
      <c r="K219">
        <v>5</v>
      </c>
      <c r="L219" t="s">
        <v>1477</v>
      </c>
      <c r="M219" s="27">
        <v>0</v>
      </c>
      <c r="N219">
        <v>0</v>
      </c>
      <c r="O219">
        <v>0</v>
      </c>
      <c r="P219">
        <v>0</v>
      </c>
      <c r="Q219">
        <v>0</v>
      </c>
      <c r="R219">
        <v>0</v>
      </c>
      <c r="S219">
        <v>0</v>
      </c>
      <c r="T219">
        <v>0</v>
      </c>
      <c r="U219">
        <v>0</v>
      </c>
      <c r="V219">
        <v>0</v>
      </c>
      <c r="W219">
        <v>0</v>
      </c>
      <c r="X219">
        <v>0</v>
      </c>
      <c r="Y219">
        <v>0</v>
      </c>
      <c r="Z219">
        <v>0</v>
      </c>
      <c r="AA219">
        <v>0</v>
      </c>
      <c r="AB219">
        <v>0</v>
      </c>
      <c r="AC219">
        <v>1</v>
      </c>
      <c r="AD219">
        <v>0</v>
      </c>
      <c r="AE219" s="27">
        <v>0</v>
      </c>
      <c r="AF219">
        <v>1</v>
      </c>
      <c r="AG219">
        <v>1</v>
      </c>
      <c r="AH219">
        <v>0</v>
      </c>
      <c r="AI219" s="27">
        <v>1</v>
      </c>
      <c r="AO219" s="28" t="s">
        <v>1478</v>
      </c>
      <c r="AP219">
        <v>1</v>
      </c>
      <c r="AQ219">
        <v>0</v>
      </c>
      <c r="AR219">
        <v>2</v>
      </c>
      <c r="AS219">
        <v>30</v>
      </c>
      <c r="AZ219" s="34">
        <v>0</v>
      </c>
      <c r="BC219" s="34">
        <v>0</v>
      </c>
      <c r="BD219">
        <v>8</v>
      </c>
      <c r="BE219">
        <v>30</v>
      </c>
      <c r="BF219">
        <v>12</v>
      </c>
      <c r="BG219">
        <v>0</v>
      </c>
      <c r="BH219" s="34">
        <v>7.5</v>
      </c>
      <c r="BI219" s="34">
        <v>9.5</v>
      </c>
      <c r="BJ219" s="34">
        <v>8.0714285714285712</v>
      </c>
      <c r="BK219" s="34">
        <v>4.75</v>
      </c>
      <c r="BL219" s="34">
        <v>7.25</v>
      </c>
      <c r="BM219" s="34">
        <v>6.5357142857142856</v>
      </c>
      <c r="BN219" s="34">
        <v>2.5</v>
      </c>
      <c r="BQ219" s="34">
        <v>8.0714285714285712</v>
      </c>
      <c r="BS219">
        <v>7</v>
      </c>
      <c r="BT219">
        <v>30</v>
      </c>
      <c r="BU219">
        <v>9</v>
      </c>
      <c r="BV219">
        <v>0</v>
      </c>
      <c r="BW219" s="34">
        <v>7.5</v>
      </c>
      <c r="BX219" s="34">
        <v>9</v>
      </c>
      <c r="BY219" s="34">
        <v>7.9285714285714288</v>
      </c>
      <c r="CB219" s="34">
        <v>7.9285714285714288</v>
      </c>
      <c r="CC219" s="34">
        <v>98.230088495575231</v>
      </c>
      <c r="CD219">
        <v>3</v>
      </c>
      <c r="CE219">
        <v>1</v>
      </c>
      <c r="CF219">
        <v>1</v>
      </c>
      <c r="CG219">
        <v>0</v>
      </c>
      <c r="CH219">
        <v>0</v>
      </c>
      <c r="CI219">
        <v>0</v>
      </c>
      <c r="CJ219">
        <v>0</v>
      </c>
      <c r="CK219">
        <v>0</v>
      </c>
      <c r="CL219">
        <v>0</v>
      </c>
      <c r="CM219">
        <v>0</v>
      </c>
      <c r="CO219">
        <v>2</v>
      </c>
      <c r="CP219">
        <v>0</v>
      </c>
      <c r="CQ219">
        <v>3</v>
      </c>
      <c r="CR219">
        <v>3</v>
      </c>
      <c r="CT219">
        <v>0</v>
      </c>
      <c r="CU219">
        <v>0</v>
      </c>
      <c r="CV219">
        <v>0</v>
      </c>
      <c r="CW219">
        <v>0</v>
      </c>
      <c r="CX219">
        <v>0</v>
      </c>
      <c r="CZ219" s="29">
        <v>3</v>
      </c>
      <c r="DA219" s="29">
        <v>2</v>
      </c>
      <c r="DB219" s="29">
        <v>0</v>
      </c>
      <c r="DC219" s="29">
        <v>0</v>
      </c>
      <c r="DD219" s="29">
        <v>1</v>
      </c>
      <c r="DE219" s="29">
        <v>3</v>
      </c>
      <c r="DF219" s="36">
        <v>8</v>
      </c>
      <c r="DG219">
        <v>0</v>
      </c>
      <c r="DQ219">
        <v>1</v>
      </c>
      <c r="DR219">
        <v>1</v>
      </c>
      <c r="DS219">
        <v>0</v>
      </c>
      <c r="DT219" s="27">
        <v>0</v>
      </c>
      <c r="DU219" s="38">
        <v>3</v>
      </c>
      <c r="DV219">
        <v>3</v>
      </c>
      <c r="DW219">
        <v>2</v>
      </c>
      <c r="DX219">
        <v>3</v>
      </c>
      <c r="DY219">
        <v>3</v>
      </c>
      <c r="DZ219">
        <v>3</v>
      </c>
      <c r="EA219">
        <v>1</v>
      </c>
      <c r="EB219">
        <v>3</v>
      </c>
      <c r="EC219">
        <v>0</v>
      </c>
      <c r="ED219" s="36">
        <v>18</v>
      </c>
      <c r="EE219">
        <v>7</v>
      </c>
      <c r="EF219">
        <v>7</v>
      </c>
      <c r="EG219">
        <v>7</v>
      </c>
      <c r="EH219">
        <v>7</v>
      </c>
      <c r="EI219">
        <v>7</v>
      </c>
      <c r="EJ219">
        <v>7</v>
      </c>
      <c r="EK219">
        <v>7</v>
      </c>
      <c r="EL219">
        <v>7</v>
      </c>
      <c r="EM219">
        <v>7</v>
      </c>
      <c r="EN219" s="36">
        <v>63</v>
      </c>
      <c r="EO219">
        <v>1</v>
      </c>
      <c r="EP219">
        <v>2</v>
      </c>
      <c r="ER219">
        <v>5</v>
      </c>
      <c r="ES219">
        <v>2</v>
      </c>
      <c r="ET219">
        <v>5</v>
      </c>
      <c r="EU219">
        <v>1</v>
      </c>
      <c r="EV219">
        <v>1</v>
      </c>
      <c r="EW219">
        <v>2</v>
      </c>
      <c r="EX219">
        <v>2</v>
      </c>
      <c r="EY219" s="29">
        <v>0</v>
      </c>
      <c r="EZ219" s="29">
        <v>0</v>
      </c>
      <c r="FA219" s="29">
        <v>0</v>
      </c>
      <c r="FB219" s="36">
        <v>0</v>
      </c>
      <c r="FC219" s="29">
        <v>0</v>
      </c>
      <c r="FD219" s="29">
        <v>0</v>
      </c>
      <c r="FE219" s="29">
        <v>1</v>
      </c>
      <c r="FF219" s="36">
        <v>0</v>
      </c>
      <c r="FG219">
        <v>1</v>
      </c>
      <c r="FH219">
        <v>0</v>
      </c>
      <c r="FI219">
        <v>2</v>
      </c>
      <c r="FJ219">
        <v>4</v>
      </c>
      <c r="FK219">
        <v>4</v>
      </c>
      <c r="FL219">
        <v>1</v>
      </c>
      <c r="FM219">
        <v>1</v>
      </c>
      <c r="FN219" s="29">
        <v>13</v>
      </c>
      <c r="FO219" s="36">
        <v>1</v>
      </c>
      <c r="FP219">
        <v>0</v>
      </c>
      <c r="FQ219">
        <v>0</v>
      </c>
      <c r="FR219">
        <v>0</v>
      </c>
      <c r="FS219">
        <v>0</v>
      </c>
      <c r="FT219" s="29">
        <v>0</v>
      </c>
      <c r="FU219">
        <v>0</v>
      </c>
      <c r="FV219">
        <v>0</v>
      </c>
      <c r="FW219">
        <v>0</v>
      </c>
      <c r="FX219">
        <v>0</v>
      </c>
      <c r="FY219">
        <v>0</v>
      </c>
      <c r="FZ219">
        <v>0</v>
      </c>
      <c r="GA219">
        <v>0</v>
      </c>
      <c r="GB219">
        <v>0</v>
      </c>
      <c r="GC219">
        <v>0</v>
      </c>
      <c r="GD219">
        <v>0</v>
      </c>
      <c r="GE219">
        <v>0</v>
      </c>
      <c r="GF219">
        <v>0</v>
      </c>
      <c r="GG219">
        <v>0</v>
      </c>
      <c r="GH219" s="29">
        <v>0</v>
      </c>
      <c r="GJ219">
        <v>1</v>
      </c>
      <c r="HL219">
        <v>0</v>
      </c>
      <c r="HM219">
        <v>0</v>
      </c>
      <c r="HN219">
        <v>0</v>
      </c>
      <c r="HO219">
        <v>0</v>
      </c>
      <c r="HP219">
        <v>0</v>
      </c>
      <c r="HQ219">
        <v>0</v>
      </c>
      <c r="HR219">
        <v>0</v>
      </c>
      <c r="HS219">
        <v>1</v>
      </c>
      <c r="HT219">
        <v>0</v>
      </c>
      <c r="HU219">
        <v>0</v>
      </c>
      <c r="HV219">
        <v>0</v>
      </c>
      <c r="HW219">
        <v>1</v>
      </c>
      <c r="HX219">
        <v>0</v>
      </c>
      <c r="HY219">
        <v>0</v>
      </c>
      <c r="HZ219">
        <v>0</v>
      </c>
      <c r="IA219">
        <v>0</v>
      </c>
      <c r="IB219">
        <v>1</v>
      </c>
      <c r="IC219">
        <v>0</v>
      </c>
      <c r="ID219">
        <v>0</v>
      </c>
      <c r="IE219">
        <v>0</v>
      </c>
      <c r="IF219">
        <v>0</v>
      </c>
      <c r="IG219" s="30">
        <v>3</v>
      </c>
      <c r="IH219" s="85">
        <v>0</v>
      </c>
      <c r="II219">
        <v>3</v>
      </c>
      <c r="IJ219">
        <v>3</v>
      </c>
      <c r="IK219">
        <v>1</v>
      </c>
      <c r="IL219">
        <v>1</v>
      </c>
      <c r="IM219">
        <v>3</v>
      </c>
      <c r="IN219">
        <v>3</v>
      </c>
      <c r="IO219">
        <v>4</v>
      </c>
      <c r="IP219">
        <v>4</v>
      </c>
      <c r="IQ219">
        <v>4</v>
      </c>
      <c r="IR219">
        <v>3</v>
      </c>
      <c r="IS219">
        <v>2</v>
      </c>
      <c r="IT219">
        <v>1</v>
      </c>
      <c r="IU219">
        <v>5</v>
      </c>
      <c r="IV219">
        <v>1</v>
      </c>
      <c r="IW219">
        <v>2</v>
      </c>
      <c r="IX219">
        <v>2</v>
      </c>
      <c r="IY219">
        <v>3</v>
      </c>
      <c r="IZ219">
        <v>4</v>
      </c>
      <c r="JA219">
        <v>4</v>
      </c>
      <c r="JB219">
        <v>2</v>
      </c>
      <c r="JC219">
        <v>1</v>
      </c>
      <c r="JD219">
        <v>3</v>
      </c>
      <c r="JE219">
        <v>2</v>
      </c>
      <c r="JF219">
        <v>3</v>
      </c>
      <c r="JG219">
        <v>4</v>
      </c>
      <c r="JH219">
        <v>1</v>
      </c>
      <c r="JI219" s="30">
        <v>3</v>
      </c>
      <c r="JJ219" s="30">
        <v>13.714285714285714</v>
      </c>
      <c r="JK219" s="30">
        <v>11.333333333333334</v>
      </c>
      <c r="JL219" s="30">
        <v>8</v>
      </c>
      <c r="JM219" s="30">
        <v>12</v>
      </c>
      <c r="JN219" s="85">
        <v>45.047619047619051</v>
      </c>
      <c r="JO219">
        <v>0</v>
      </c>
      <c r="JP219">
        <v>0</v>
      </c>
      <c r="JQ219">
        <v>20</v>
      </c>
      <c r="JR219" s="86">
        <v>20</v>
      </c>
      <c r="JS219">
        <v>1</v>
      </c>
      <c r="JT219">
        <v>7</v>
      </c>
      <c r="JU219">
        <v>0</v>
      </c>
      <c r="JV219" s="86">
        <v>7</v>
      </c>
      <c r="JW219">
        <v>3</v>
      </c>
      <c r="JX219">
        <v>6</v>
      </c>
      <c r="JY219">
        <v>2</v>
      </c>
      <c r="JZ219" t="s">
        <v>1479</v>
      </c>
      <c r="KA219">
        <v>5</v>
      </c>
      <c r="KB219">
        <v>2</v>
      </c>
      <c r="KC219">
        <v>1</v>
      </c>
      <c r="KD219">
        <v>1</v>
      </c>
      <c r="KE219">
        <v>4</v>
      </c>
      <c r="KF219">
        <v>0</v>
      </c>
      <c r="KH219" s="27">
        <v>3</v>
      </c>
      <c r="KI219">
        <v>408.5</v>
      </c>
      <c r="KJ219">
        <v>3.5</v>
      </c>
      <c r="KK219">
        <v>70.5</v>
      </c>
      <c r="KL219">
        <v>91.48</v>
      </c>
      <c r="KM219">
        <v>80</v>
      </c>
      <c r="KN219">
        <v>11.8</v>
      </c>
      <c r="KO219">
        <v>0</v>
      </c>
      <c r="KP219">
        <v>0</v>
      </c>
      <c r="KQ219">
        <v>0</v>
      </c>
      <c r="KR219">
        <v>11.8</v>
      </c>
      <c r="KS219">
        <v>16.5</v>
      </c>
      <c r="KT219">
        <v>11</v>
      </c>
      <c r="KU219">
        <v>65.400000000000006</v>
      </c>
      <c r="KV219">
        <v>7.1</v>
      </c>
      <c r="KW219">
        <v>34.5</v>
      </c>
      <c r="KX219">
        <v>0</v>
      </c>
      <c r="KY219">
        <v>0</v>
      </c>
      <c r="KZ219">
        <v>0</v>
      </c>
      <c r="LA219">
        <v>0</v>
      </c>
      <c r="LB219">
        <v>0</v>
      </c>
      <c r="LC219">
        <v>0</v>
      </c>
      <c r="LD219">
        <v>0</v>
      </c>
      <c r="LE219">
        <v>0</v>
      </c>
      <c r="LF219">
        <v>0</v>
      </c>
      <c r="LG219">
        <v>0</v>
      </c>
      <c r="LH219">
        <v>0</v>
      </c>
      <c r="LI219">
        <v>0</v>
      </c>
      <c r="LJ219">
        <v>0</v>
      </c>
      <c r="LK219">
        <v>0</v>
      </c>
      <c r="LL219">
        <v>0</v>
      </c>
      <c r="LM219">
        <v>0</v>
      </c>
      <c r="LN219">
        <v>0</v>
      </c>
      <c r="LO219">
        <v>94</v>
      </c>
      <c r="LP219">
        <v>51</v>
      </c>
      <c r="LQ219">
        <v>16.5</v>
      </c>
      <c r="LR219">
        <v>171.1</v>
      </c>
      <c r="LS219">
        <v>169.9</v>
      </c>
      <c r="LT219">
        <v>0</v>
      </c>
      <c r="LU219">
        <v>0</v>
      </c>
      <c r="LV219">
        <v>0</v>
      </c>
      <c r="LW219">
        <v>0</v>
      </c>
      <c r="LX219">
        <v>0</v>
      </c>
      <c r="LY219">
        <v>0</v>
      </c>
      <c r="LZ219">
        <v>0</v>
      </c>
      <c r="MA219">
        <v>0</v>
      </c>
      <c r="MB219">
        <v>0</v>
      </c>
      <c r="MC219">
        <v>0</v>
      </c>
      <c r="MD219">
        <v>0</v>
      </c>
      <c r="ME219">
        <v>0</v>
      </c>
      <c r="MF219">
        <v>0</v>
      </c>
      <c r="MG219">
        <v>0.3</v>
      </c>
      <c r="MH219">
        <v>0</v>
      </c>
      <c r="MI219">
        <v>0</v>
      </c>
      <c r="MJ219">
        <v>0</v>
      </c>
      <c r="MK219" s="27">
        <v>0</v>
      </c>
      <c r="XF219">
        <v>0</v>
      </c>
      <c r="XG219">
        <v>0.5</v>
      </c>
      <c r="XR219">
        <v>0</v>
      </c>
      <c r="XS219">
        <v>0.5</v>
      </c>
      <c r="YD219">
        <v>0</v>
      </c>
      <c r="YE219">
        <v>0.5</v>
      </c>
      <c r="YP219">
        <v>0</v>
      </c>
      <c r="YQ219">
        <v>0.5</v>
      </c>
      <c r="ZB219">
        <v>0</v>
      </c>
      <c r="ZC219">
        <v>0.5</v>
      </c>
      <c r="ZJ219" s="27">
        <v>0</v>
      </c>
    </row>
    <row r="220" spans="1:686" ht="57">
      <c r="A220" s="68">
        <v>20180807</v>
      </c>
      <c r="B220" s="69" t="s">
        <v>3926</v>
      </c>
      <c r="C220" s="79" t="s">
        <v>3710</v>
      </c>
      <c r="D220" s="79" t="s">
        <v>5163</v>
      </c>
      <c r="E220">
        <v>0</v>
      </c>
      <c r="F220">
        <v>33</v>
      </c>
      <c r="G220">
        <v>169</v>
      </c>
      <c r="H220">
        <v>77</v>
      </c>
      <c r="I220">
        <v>26.959840341724732</v>
      </c>
      <c r="J220">
        <v>38</v>
      </c>
      <c r="N220">
        <v>0</v>
      </c>
      <c r="O220">
        <v>0</v>
      </c>
      <c r="P220">
        <v>0</v>
      </c>
      <c r="Q220">
        <v>0</v>
      </c>
      <c r="R220">
        <v>0</v>
      </c>
      <c r="S220">
        <v>0</v>
      </c>
      <c r="T220">
        <v>0</v>
      </c>
      <c r="U220">
        <v>0</v>
      </c>
      <c r="V220">
        <v>0</v>
      </c>
      <c r="W220">
        <v>0</v>
      </c>
      <c r="X220">
        <v>0</v>
      </c>
      <c r="Y220">
        <v>0</v>
      </c>
      <c r="Z220">
        <v>0</v>
      </c>
      <c r="AA220">
        <v>0</v>
      </c>
      <c r="AB220">
        <v>0</v>
      </c>
      <c r="AC220">
        <v>0</v>
      </c>
      <c r="AD220">
        <v>0</v>
      </c>
      <c r="AE220" s="27">
        <v>0</v>
      </c>
      <c r="AF220">
        <v>1</v>
      </c>
      <c r="AG220">
        <v>1</v>
      </c>
      <c r="AH220">
        <v>2</v>
      </c>
      <c r="AI220" s="27">
        <v>1</v>
      </c>
      <c r="AO220" s="28" t="s">
        <v>1480</v>
      </c>
      <c r="AP220">
        <v>1</v>
      </c>
      <c r="AQ220">
        <v>0</v>
      </c>
      <c r="AR220">
        <v>2</v>
      </c>
      <c r="AS220">
        <v>0</v>
      </c>
      <c r="AV220">
        <v>0</v>
      </c>
      <c r="AW220">
        <v>45</v>
      </c>
      <c r="AZ220" s="34">
        <v>32.142857142857146</v>
      </c>
      <c r="BC220" s="34">
        <v>32.142857142857146</v>
      </c>
      <c r="BD220">
        <v>6</v>
      </c>
      <c r="BE220">
        <v>50</v>
      </c>
      <c r="BF220">
        <v>10</v>
      </c>
      <c r="BG220">
        <v>0</v>
      </c>
      <c r="BH220" s="34">
        <v>5.833333333333333</v>
      </c>
      <c r="BI220" s="34">
        <v>8</v>
      </c>
      <c r="BJ220" s="34">
        <v>6.4523809523809517</v>
      </c>
      <c r="BK220" s="34">
        <v>3.9166666666666665</v>
      </c>
      <c r="BL220" s="34">
        <v>6</v>
      </c>
      <c r="BM220" s="34">
        <v>5.2261904761904763</v>
      </c>
      <c r="BN220" s="34">
        <v>2.0833333333333335</v>
      </c>
      <c r="BQ220" s="34">
        <v>6.4523809523809517</v>
      </c>
      <c r="BS220">
        <v>5</v>
      </c>
      <c r="BT220">
        <v>0</v>
      </c>
      <c r="BU220">
        <v>8</v>
      </c>
      <c r="BV220">
        <v>0</v>
      </c>
      <c r="BW220" s="34">
        <v>5</v>
      </c>
      <c r="BX220" s="34">
        <v>8</v>
      </c>
      <c r="BY220" s="34">
        <v>5.8571428571428568</v>
      </c>
      <c r="CB220" s="34">
        <v>5.8571428571428568</v>
      </c>
      <c r="CC220" s="34">
        <v>90.774907749077499</v>
      </c>
      <c r="CD220">
        <v>3</v>
      </c>
      <c r="CE220">
        <v>1</v>
      </c>
      <c r="CF220">
        <v>0</v>
      </c>
      <c r="CG220">
        <v>0</v>
      </c>
      <c r="CH220">
        <v>3</v>
      </c>
      <c r="CI220">
        <v>0</v>
      </c>
      <c r="CJ220">
        <v>3</v>
      </c>
      <c r="CK220">
        <v>2</v>
      </c>
      <c r="CL220">
        <v>0</v>
      </c>
      <c r="CM220">
        <v>0</v>
      </c>
      <c r="CO220">
        <v>2</v>
      </c>
      <c r="CP220">
        <v>0</v>
      </c>
      <c r="CQ220">
        <v>2</v>
      </c>
      <c r="CR220">
        <v>2</v>
      </c>
      <c r="CS220">
        <v>3</v>
      </c>
      <c r="CT220">
        <v>3</v>
      </c>
      <c r="CU220">
        <v>3</v>
      </c>
      <c r="CV220">
        <v>0</v>
      </c>
      <c r="CW220">
        <v>0</v>
      </c>
      <c r="CX220">
        <v>0</v>
      </c>
      <c r="CZ220" s="29">
        <v>5</v>
      </c>
      <c r="DA220" s="29">
        <v>3</v>
      </c>
      <c r="DB220" s="29">
        <v>2</v>
      </c>
      <c r="DC220" s="29">
        <v>0</v>
      </c>
      <c r="DD220" s="29">
        <v>1</v>
      </c>
      <c r="DE220" s="29">
        <v>2</v>
      </c>
      <c r="DF220" s="36">
        <v>10</v>
      </c>
      <c r="DG220">
        <v>0</v>
      </c>
      <c r="DH220" s="27">
        <v>2</v>
      </c>
      <c r="DI220">
        <v>4</v>
      </c>
      <c r="DJ220">
        <v>0</v>
      </c>
      <c r="DK220">
        <v>30</v>
      </c>
      <c r="DL220" s="29">
        <v>30</v>
      </c>
      <c r="DM220">
        <v>0</v>
      </c>
      <c r="DN220">
        <v>45</v>
      </c>
      <c r="DO220" s="29">
        <v>45</v>
      </c>
      <c r="DP220" s="27">
        <v>0</v>
      </c>
      <c r="DQ220">
        <v>1</v>
      </c>
      <c r="DR220">
        <v>0</v>
      </c>
      <c r="DS220">
        <v>0</v>
      </c>
      <c r="DT220" s="27">
        <v>0</v>
      </c>
      <c r="DU220" s="38">
        <v>3</v>
      </c>
      <c r="DV220">
        <v>2</v>
      </c>
      <c r="DW220">
        <v>1</v>
      </c>
      <c r="DX220">
        <v>2</v>
      </c>
      <c r="DY220">
        <v>2</v>
      </c>
      <c r="DZ220">
        <v>3</v>
      </c>
      <c r="EA220">
        <v>0</v>
      </c>
      <c r="EB220">
        <v>0</v>
      </c>
      <c r="EC220">
        <v>1</v>
      </c>
      <c r="ED220" s="36">
        <v>11</v>
      </c>
      <c r="EE220">
        <v>5</v>
      </c>
      <c r="EF220">
        <v>5</v>
      </c>
      <c r="EG220">
        <v>5</v>
      </c>
      <c r="EH220">
        <v>6</v>
      </c>
      <c r="EI220">
        <v>5</v>
      </c>
      <c r="EJ220">
        <v>3</v>
      </c>
      <c r="EK220">
        <v>3</v>
      </c>
      <c r="EL220">
        <v>4</v>
      </c>
      <c r="EM220">
        <v>5</v>
      </c>
      <c r="EN220" s="36">
        <v>41</v>
      </c>
      <c r="EO220">
        <v>3</v>
      </c>
      <c r="EP220">
        <v>1</v>
      </c>
      <c r="EQ220">
        <v>3</v>
      </c>
      <c r="ER220">
        <v>1</v>
      </c>
      <c r="ES220">
        <v>1</v>
      </c>
      <c r="ET220">
        <v>1</v>
      </c>
      <c r="EU220">
        <v>1</v>
      </c>
      <c r="EV220">
        <v>1</v>
      </c>
      <c r="EW220">
        <v>1</v>
      </c>
      <c r="EX220">
        <v>2</v>
      </c>
      <c r="EY220" s="29">
        <v>1</v>
      </c>
      <c r="EZ220" s="29">
        <v>0</v>
      </c>
      <c r="FA220" s="29">
        <v>1</v>
      </c>
      <c r="FB220" s="36">
        <v>1</v>
      </c>
      <c r="FC220" s="29">
        <v>1</v>
      </c>
      <c r="FD220" s="29">
        <v>0</v>
      </c>
      <c r="FE220" s="29">
        <v>2</v>
      </c>
      <c r="FF220" s="36">
        <v>0</v>
      </c>
      <c r="FG220">
        <v>2</v>
      </c>
      <c r="FH220">
        <v>0</v>
      </c>
      <c r="FI220">
        <v>0</v>
      </c>
      <c r="FJ220">
        <v>4</v>
      </c>
      <c r="FK220">
        <v>2</v>
      </c>
      <c r="FL220">
        <v>1</v>
      </c>
      <c r="FM220">
        <v>1</v>
      </c>
      <c r="FN220" s="29">
        <v>10</v>
      </c>
      <c r="FO220" s="36">
        <v>1</v>
      </c>
      <c r="FP220">
        <v>0</v>
      </c>
      <c r="FQ220">
        <v>0</v>
      </c>
      <c r="FR220">
        <v>0</v>
      </c>
      <c r="FS220">
        <v>0</v>
      </c>
      <c r="FT220" s="29">
        <v>0</v>
      </c>
      <c r="FU220">
        <v>0</v>
      </c>
      <c r="FV220">
        <v>0</v>
      </c>
      <c r="FW220">
        <v>0</v>
      </c>
      <c r="FX220">
        <v>0</v>
      </c>
      <c r="FY220">
        <v>0</v>
      </c>
      <c r="FZ220">
        <v>0</v>
      </c>
      <c r="GA220">
        <v>0</v>
      </c>
      <c r="GB220">
        <v>0</v>
      </c>
      <c r="GC220">
        <v>0</v>
      </c>
      <c r="GD220">
        <v>0</v>
      </c>
      <c r="GE220">
        <v>0</v>
      </c>
      <c r="GF220">
        <v>0</v>
      </c>
      <c r="GG220">
        <v>0</v>
      </c>
      <c r="GH220" s="29">
        <v>0</v>
      </c>
      <c r="GJ220">
        <v>0</v>
      </c>
      <c r="HL220">
        <v>1</v>
      </c>
      <c r="HM220">
        <v>1</v>
      </c>
      <c r="HN220">
        <v>1</v>
      </c>
      <c r="HO220">
        <v>1</v>
      </c>
      <c r="HP220">
        <v>1</v>
      </c>
      <c r="HQ220">
        <v>3</v>
      </c>
      <c r="HR220">
        <v>1</v>
      </c>
      <c r="HS220">
        <v>1</v>
      </c>
      <c r="HT220">
        <v>0</v>
      </c>
      <c r="HU220">
        <v>0</v>
      </c>
      <c r="HV220">
        <v>1</v>
      </c>
      <c r="HW220">
        <v>1</v>
      </c>
      <c r="HX220">
        <v>0</v>
      </c>
      <c r="HY220">
        <v>0</v>
      </c>
      <c r="HZ220">
        <v>1</v>
      </c>
      <c r="IA220">
        <v>1</v>
      </c>
      <c r="IB220">
        <v>1</v>
      </c>
      <c r="IC220">
        <v>0</v>
      </c>
      <c r="ID220">
        <v>0</v>
      </c>
      <c r="IE220">
        <v>0</v>
      </c>
      <c r="IF220">
        <v>1</v>
      </c>
      <c r="IG220" s="30">
        <v>16</v>
      </c>
      <c r="IH220" s="85">
        <v>2</v>
      </c>
      <c r="II220">
        <v>2</v>
      </c>
      <c r="IJ220">
        <v>4</v>
      </c>
      <c r="IK220">
        <v>1</v>
      </c>
      <c r="IL220">
        <v>2</v>
      </c>
      <c r="IM220">
        <v>4</v>
      </c>
      <c r="IN220">
        <v>4</v>
      </c>
      <c r="IO220">
        <v>3</v>
      </c>
      <c r="IP220">
        <v>3</v>
      </c>
      <c r="IQ220">
        <v>3</v>
      </c>
      <c r="IR220">
        <v>3</v>
      </c>
      <c r="IS220">
        <v>3</v>
      </c>
      <c r="IT220">
        <v>3</v>
      </c>
      <c r="IU220">
        <v>3</v>
      </c>
      <c r="IV220">
        <v>4</v>
      </c>
      <c r="IW220">
        <v>5</v>
      </c>
      <c r="IX220">
        <v>2</v>
      </c>
      <c r="IY220">
        <v>4</v>
      </c>
      <c r="IZ220">
        <v>4</v>
      </c>
      <c r="JA220">
        <v>3</v>
      </c>
      <c r="JB220">
        <v>2</v>
      </c>
      <c r="JC220">
        <v>3</v>
      </c>
      <c r="JD220">
        <v>4</v>
      </c>
      <c r="JE220">
        <v>4</v>
      </c>
      <c r="JF220">
        <v>4</v>
      </c>
      <c r="JG220">
        <v>1</v>
      </c>
      <c r="JH220">
        <v>3</v>
      </c>
      <c r="JI220" s="30">
        <v>3</v>
      </c>
      <c r="JJ220" s="30">
        <v>14.857142857142858</v>
      </c>
      <c r="JK220" s="30">
        <v>12</v>
      </c>
      <c r="JL220" s="30">
        <v>12</v>
      </c>
      <c r="JM220" s="30">
        <v>12.5</v>
      </c>
      <c r="JN220" s="85">
        <v>51.357142857142861</v>
      </c>
      <c r="JO220">
        <v>0</v>
      </c>
      <c r="JP220">
        <v>0</v>
      </c>
      <c r="JQ220">
        <v>10</v>
      </c>
      <c r="JR220" s="86">
        <v>10</v>
      </c>
      <c r="JS220">
        <v>5</v>
      </c>
      <c r="JT220">
        <v>7</v>
      </c>
      <c r="JU220">
        <v>0</v>
      </c>
      <c r="JV220" s="86">
        <v>7</v>
      </c>
      <c r="JW220">
        <v>2</v>
      </c>
      <c r="JX220">
        <v>6</v>
      </c>
      <c r="JY220">
        <v>2</v>
      </c>
      <c r="KA220">
        <v>5</v>
      </c>
      <c r="KB220">
        <v>6</v>
      </c>
      <c r="KC220">
        <v>2</v>
      </c>
      <c r="KD220">
        <v>3</v>
      </c>
      <c r="KE220">
        <v>3</v>
      </c>
      <c r="KF220">
        <v>0</v>
      </c>
      <c r="KH220" s="27">
        <v>3</v>
      </c>
      <c r="KI220">
        <v>397</v>
      </c>
      <c r="KJ220">
        <v>15</v>
      </c>
      <c r="KK220">
        <v>67</v>
      </c>
      <c r="KL220">
        <v>92.2</v>
      </c>
      <c r="KM220">
        <v>62</v>
      </c>
      <c r="KN220">
        <v>9.4</v>
      </c>
      <c r="KO220">
        <v>1.5</v>
      </c>
      <c r="KP220">
        <v>1.4</v>
      </c>
      <c r="KQ220">
        <v>0</v>
      </c>
      <c r="KR220">
        <v>6.2</v>
      </c>
      <c r="KS220">
        <v>22.9</v>
      </c>
      <c r="KT220">
        <v>10.6</v>
      </c>
      <c r="KU220">
        <v>59.7</v>
      </c>
      <c r="KV220">
        <v>6.8</v>
      </c>
      <c r="KW220">
        <v>18.600000000000001</v>
      </c>
      <c r="KX220">
        <v>1.2</v>
      </c>
      <c r="KY220">
        <v>0</v>
      </c>
      <c r="KZ220">
        <v>1.6</v>
      </c>
      <c r="LA220">
        <v>0.2</v>
      </c>
      <c r="LB220">
        <v>0</v>
      </c>
      <c r="LC220">
        <v>0.2</v>
      </c>
      <c r="LD220">
        <v>0.2</v>
      </c>
      <c r="LE220">
        <v>0</v>
      </c>
      <c r="LF220">
        <v>0.2</v>
      </c>
      <c r="LG220">
        <v>2</v>
      </c>
      <c r="LH220">
        <v>0</v>
      </c>
      <c r="LI220">
        <v>2.5</v>
      </c>
      <c r="LJ220">
        <v>3.5</v>
      </c>
      <c r="LK220">
        <v>4.5</v>
      </c>
      <c r="LL220">
        <v>1.4</v>
      </c>
      <c r="LM220">
        <v>23</v>
      </c>
      <c r="LN220">
        <v>3.5</v>
      </c>
      <c r="LO220">
        <v>92</v>
      </c>
      <c r="LP220">
        <v>83</v>
      </c>
      <c r="LQ220">
        <v>8</v>
      </c>
      <c r="LR220">
        <v>181.7</v>
      </c>
      <c r="LS220">
        <v>124.3</v>
      </c>
      <c r="LT220">
        <v>0</v>
      </c>
      <c r="LU220">
        <v>0</v>
      </c>
      <c r="LV220">
        <v>19.100000000000001</v>
      </c>
      <c r="LW220">
        <v>8</v>
      </c>
      <c r="LX220">
        <v>4.3</v>
      </c>
      <c r="LY220">
        <v>1.1000000000000001</v>
      </c>
      <c r="LZ220">
        <v>0</v>
      </c>
      <c r="MA220">
        <v>0</v>
      </c>
      <c r="MB220">
        <v>6.6</v>
      </c>
      <c r="MC220">
        <v>1.4</v>
      </c>
      <c r="MD220">
        <v>0</v>
      </c>
      <c r="ME220">
        <v>4.5</v>
      </c>
      <c r="MF220">
        <v>0</v>
      </c>
      <c r="MG220">
        <v>0.6</v>
      </c>
      <c r="MH220">
        <v>0</v>
      </c>
      <c r="MI220">
        <v>0</v>
      </c>
      <c r="MJ220">
        <v>2</v>
      </c>
      <c r="MK220" s="27">
        <v>0.3</v>
      </c>
      <c r="XF220">
        <v>0</v>
      </c>
      <c r="XG220">
        <v>0.5</v>
      </c>
      <c r="XR220">
        <v>0</v>
      </c>
      <c r="XS220">
        <v>0.5</v>
      </c>
      <c r="YD220">
        <v>0</v>
      </c>
      <c r="YE220">
        <v>0.5</v>
      </c>
      <c r="YP220">
        <v>0</v>
      </c>
      <c r="YQ220">
        <v>0.5</v>
      </c>
      <c r="ZB220">
        <v>0</v>
      </c>
      <c r="ZC220">
        <v>0.5</v>
      </c>
      <c r="ZJ220" s="27">
        <v>0</v>
      </c>
    </row>
    <row r="221" spans="1:686" ht="19">
      <c r="A221" s="68">
        <v>20180807</v>
      </c>
      <c r="B221" s="69" t="s">
        <v>3927</v>
      </c>
      <c r="C221" s="79" t="s">
        <v>3925</v>
      </c>
      <c r="D221" s="79" t="s">
        <v>5164</v>
      </c>
      <c r="E221">
        <v>0</v>
      </c>
      <c r="F221">
        <v>20</v>
      </c>
      <c r="G221">
        <v>168</v>
      </c>
      <c r="H221">
        <v>63</v>
      </c>
      <c r="I221">
        <v>22.321428571428577</v>
      </c>
      <c r="J221">
        <v>34</v>
      </c>
      <c r="K221">
        <v>11</v>
      </c>
      <c r="L221" t="s">
        <v>1481</v>
      </c>
      <c r="M221" s="27">
        <v>0</v>
      </c>
      <c r="N221">
        <v>0</v>
      </c>
      <c r="O221">
        <v>0</v>
      </c>
      <c r="P221">
        <v>0</v>
      </c>
      <c r="Q221">
        <v>0</v>
      </c>
      <c r="R221">
        <v>0</v>
      </c>
      <c r="S221">
        <v>0</v>
      </c>
      <c r="T221">
        <v>0</v>
      </c>
      <c r="U221">
        <v>0</v>
      </c>
      <c r="V221">
        <v>1</v>
      </c>
      <c r="W221">
        <v>0</v>
      </c>
      <c r="X221">
        <v>0</v>
      </c>
      <c r="Y221">
        <v>0</v>
      </c>
      <c r="Z221">
        <v>0</v>
      </c>
      <c r="AA221">
        <v>0</v>
      </c>
      <c r="AB221">
        <v>0</v>
      </c>
      <c r="AC221">
        <v>1</v>
      </c>
      <c r="AD221">
        <v>0</v>
      </c>
      <c r="AE221" s="27">
        <v>0</v>
      </c>
      <c r="AF221">
        <v>1</v>
      </c>
      <c r="AG221">
        <v>1</v>
      </c>
      <c r="AH221">
        <v>2</v>
      </c>
      <c r="AI221" s="27">
        <v>1</v>
      </c>
      <c r="AO221" s="28" t="s">
        <v>1482</v>
      </c>
      <c r="AP221">
        <v>23</v>
      </c>
      <c r="AQ221">
        <v>0</v>
      </c>
      <c r="AR221">
        <v>23</v>
      </c>
      <c r="AS221">
        <v>0</v>
      </c>
      <c r="AV221">
        <v>0</v>
      </c>
      <c r="AW221">
        <v>20</v>
      </c>
      <c r="AX221">
        <v>0</v>
      </c>
      <c r="AY221">
        <v>20</v>
      </c>
      <c r="AZ221" s="34">
        <v>20</v>
      </c>
      <c r="BC221" s="34">
        <v>20</v>
      </c>
      <c r="BD221">
        <v>6</v>
      </c>
      <c r="BE221">
        <v>0</v>
      </c>
      <c r="BF221">
        <v>6</v>
      </c>
      <c r="BG221">
        <v>0</v>
      </c>
      <c r="BH221" s="34">
        <v>6.9999999999999991</v>
      </c>
      <c r="BI221" s="34">
        <v>6.9999999999999991</v>
      </c>
      <c r="BJ221" s="34">
        <v>6.9999999999999991</v>
      </c>
      <c r="BK221" s="34">
        <v>2.5000000000000004</v>
      </c>
      <c r="BL221" s="34">
        <v>2.5000000000000004</v>
      </c>
      <c r="BM221" s="34">
        <v>2.5000000000000004</v>
      </c>
      <c r="BN221" s="34">
        <v>0</v>
      </c>
      <c r="BQ221" s="34">
        <v>6.9999999999999991</v>
      </c>
      <c r="BS221">
        <v>5</v>
      </c>
      <c r="BT221">
        <v>0</v>
      </c>
      <c r="BU221">
        <v>5</v>
      </c>
      <c r="BV221">
        <v>0</v>
      </c>
      <c r="BW221" s="34">
        <v>5</v>
      </c>
      <c r="BX221" s="34">
        <v>5</v>
      </c>
      <c r="BY221" s="34">
        <v>5</v>
      </c>
      <c r="CB221" s="34">
        <v>5</v>
      </c>
      <c r="CC221" s="34">
        <v>71.428571428571445</v>
      </c>
      <c r="CD221">
        <v>2</v>
      </c>
      <c r="CE221">
        <v>3</v>
      </c>
      <c r="CF221">
        <v>1</v>
      </c>
      <c r="CG221">
        <v>0</v>
      </c>
      <c r="CH221">
        <v>0</v>
      </c>
      <c r="CI221">
        <v>0</v>
      </c>
      <c r="CJ221">
        <v>0</v>
      </c>
      <c r="CK221">
        <v>3</v>
      </c>
      <c r="CL221">
        <v>1</v>
      </c>
      <c r="CM221">
        <v>0</v>
      </c>
      <c r="CO221">
        <v>3</v>
      </c>
      <c r="CP221">
        <v>0</v>
      </c>
      <c r="CQ221">
        <v>3</v>
      </c>
      <c r="CR221">
        <v>3</v>
      </c>
      <c r="CS221">
        <v>2</v>
      </c>
      <c r="CT221">
        <v>0</v>
      </c>
      <c r="CU221">
        <v>0</v>
      </c>
      <c r="CV221">
        <v>0</v>
      </c>
      <c r="CW221">
        <v>1</v>
      </c>
      <c r="CX221">
        <v>0</v>
      </c>
      <c r="CZ221" s="29">
        <v>3</v>
      </c>
      <c r="DA221" s="29">
        <v>2</v>
      </c>
      <c r="DB221" s="29">
        <v>2</v>
      </c>
      <c r="DC221" s="29">
        <v>2</v>
      </c>
      <c r="DD221" s="29">
        <v>1</v>
      </c>
      <c r="DE221" s="29">
        <v>3</v>
      </c>
      <c r="DF221" s="36">
        <v>13</v>
      </c>
      <c r="DG221">
        <v>0</v>
      </c>
      <c r="DH221" s="27">
        <v>2</v>
      </c>
      <c r="DI221">
        <v>0</v>
      </c>
      <c r="DQ221">
        <v>1</v>
      </c>
      <c r="DR221">
        <v>0</v>
      </c>
      <c r="DS221">
        <v>1</v>
      </c>
      <c r="DT221" s="27">
        <v>1</v>
      </c>
      <c r="DU221" s="38">
        <v>3</v>
      </c>
      <c r="DV221">
        <v>1</v>
      </c>
      <c r="DW221">
        <v>1</v>
      </c>
      <c r="DX221">
        <v>3</v>
      </c>
      <c r="DY221">
        <v>3</v>
      </c>
      <c r="DZ221">
        <v>3</v>
      </c>
      <c r="EA221">
        <v>0</v>
      </c>
      <c r="EB221">
        <v>2</v>
      </c>
      <c r="EC221">
        <v>0</v>
      </c>
      <c r="ED221" s="36">
        <v>13</v>
      </c>
      <c r="EE221">
        <v>7</v>
      </c>
      <c r="EF221">
        <v>4</v>
      </c>
      <c r="EG221">
        <v>6</v>
      </c>
      <c r="EH221">
        <v>5</v>
      </c>
      <c r="EI221">
        <v>4</v>
      </c>
      <c r="EJ221">
        <v>5</v>
      </c>
      <c r="EK221">
        <v>5</v>
      </c>
      <c r="EL221">
        <v>7</v>
      </c>
      <c r="EM221">
        <v>5</v>
      </c>
      <c r="EN221" s="36">
        <v>48</v>
      </c>
      <c r="EO221">
        <v>2</v>
      </c>
      <c r="EP221">
        <v>3</v>
      </c>
      <c r="EQ221">
        <v>1</v>
      </c>
      <c r="ER221">
        <v>3</v>
      </c>
      <c r="ES221">
        <v>2</v>
      </c>
      <c r="ET221">
        <v>5</v>
      </c>
      <c r="EU221">
        <v>1</v>
      </c>
      <c r="EV221">
        <v>1</v>
      </c>
      <c r="EX221">
        <v>2</v>
      </c>
      <c r="EY221" s="29">
        <v>0</v>
      </c>
      <c r="EZ221" s="29">
        <v>0</v>
      </c>
      <c r="FA221" s="29">
        <v>0</v>
      </c>
      <c r="FB221" s="36">
        <v>0</v>
      </c>
      <c r="FC221" s="29">
        <v>0</v>
      </c>
      <c r="FD221" s="29">
        <v>0</v>
      </c>
      <c r="FE221" s="29">
        <v>1</v>
      </c>
      <c r="FF221" s="36">
        <v>0</v>
      </c>
      <c r="FG221">
        <v>2</v>
      </c>
      <c r="FH221">
        <v>2</v>
      </c>
      <c r="FI221">
        <v>2</v>
      </c>
      <c r="FJ221">
        <v>4</v>
      </c>
      <c r="FK221">
        <v>3</v>
      </c>
      <c r="FL221">
        <v>2</v>
      </c>
      <c r="FM221">
        <v>3</v>
      </c>
      <c r="FN221" s="29">
        <v>18</v>
      </c>
      <c r="FO221" s="36">
        <v>2</v>
      </c>
      <c r="FP221">
        <v>1</v>
      </c>
      <c r="FQ221">
        <v>1</v>
      </c>
      <c r="FR221">
        <v>1</v>
      </c>
      <c r="FS221">
        <v>1</v>
      </c>
      <c r="FT221" s="29">
        <v>1</v>
      </c>
      <c r="FU221">
        <v>4</v>
      </c>
      <c r="FV221">
        <v>0</v>
      </c>
      <c r="FW221">
        <v>0</v>
      </c>
      <c r="FX221">
        <v>2</v>
      </c>
      <c r="FY221">
        <v>2</v>
      </c>
      <c r="FZ221">
        <v>2</v>
      </c>
      <c r="GA221">
        <v>2</v>
      </c>
      <c r="GB221">
        <v>2</v>
      </c>
      <c r="GC221">
        <v>2</v>
      </c>
      <c r="GD221">
        <v>2</v>
      </c>
      <c r="GE221">
        <v>1</v>
      </c>
      <c r="GF221">
        <v>1</v>
      </c>
      <c r="GG221">
        <v>2</v>
      </c>
      <c r="GH221" s="29">
        <v>18</v>
      </c>
      <c r="GI221" s="36">
        <v>2</v>
      </c>
      <c r="GJ221">
        <v>1</v>
      </c>
      <c r="HL221">
        <v>0</v>
      </c>
      <c r="HM221">
        <v>0</v>
      </c>
      <c r="HN221">
        <v>0</v>
      </c>
      <c r="HO221">
        <v>0</v>
      </c>
      <c r="HP221">
        <v>0</v>
      </c>
      <c r="HQ221">
        <v>0</v>
      </c>
      <c r="HR221">
        <v>0</v>
      </c>
      <c r="HS221">
        <v>1</v>
      </c>
      <c r="HT221">
        <v>0</v>
      </c>
      <c r="HU221">
        <v>0</v>
      </c>
      <c r="HV221">
        <v>0</v>
      </c>
      <c r="HW221">
        <v>1</v>
      </c>
      <c r="HX221">
        <v>0</v>
      </c>
      <c r="HY221">
        <v>0</v>
      </c>
      <c r="HZ221">
        <v>0</v>
      </c>
      <c r="IA221">
        <v>0</v>
      </c>
      <c r="IB221">
        <v>0</v>
      </c>
      <c r="IC221">
        <v>1</v>
      </c>
      <c r="ID221">
        <v>1</v>
      </c>
      <c r="IE221">
        <v>0</v>
      </c>
      <c r="IF221">
        <v>0</v>
      </c>
      <c r="IG221" s="30">
        <v>4</v>
      </c>
      <c r="IH221" s="85">
        <v>0</v>
      </c>
      <c r="II221">
        <v>3</v>
      </c>
      <c r="IJ221">
        <v>2</v>
      </c>
      <c r="IK221">
        <v>2</v>
      </c>
      <c r="IL221">
        <v>3</v>
      </c>
      <c r="IM221">
        <v>3</v>
      </c>
      <c r="IN221">
        <v>5</v>
      </c>
      <c r="IO221">
        <v>4</v>
      </c>
      <c r="IP221">
        <v>3</v>
      </c>
      <c r="IQ221">
        <v>2</v>
      </c>
      <c r="IR221">
        <v>2</v>
      </c>
      <c r="IS221">
        <v>3</v>
      </c>
      <c r="IT221">
        <v>1</v>
      </c>
      <c r="IU221">
        <v>2</v>
      </c>
      <c r="IV221">
        <v>1</v>
      </c>
      <c r="IW221">
        <v>2</v>
      </c>
      <c r="IX221">
        <v>1</v>
      </c>
      <c r="IY221">
        <v>4</v>
      </c>
      <c r="IZ221">
        <v>5</v>
      </c>
      <c r="JA221">
        <v>5</v>
      </c>
      <c r="JB221">
        <v>5</v>
      </c>
      <c r="JC221">
        <v>3</v>
      </c>
      <c r="JD221">
        <v>5</v>
      </c>
      <c r="JE221">
        <v>3</v>
      </c>
      <c r="JF221">
        <v>4</v>
      </c>
      <c r="JG221">
        <v>3</v>
      </c>
      <c r="JH221">
        <v>2</v>
      </c>
      <c r="JI221" s="30">
        <v>2.5</v>
      </c>
      <c r="JJ221" s="30">
        <v>12.571428571428571</v>
      </c>
      <c r="JK221" s="30">
        <v>12.666666666666666</v>
      </c>
      <c r="JL221" s="30">
        <v>17.333333333333332</v>
      </c>
      <c r="JM221" s="30">
        <v>9.5</v>
      </c>
      <c r="JN221" s="85">
        <v>52.071428571428569</v>
      </c>
      <c r="JO221">
        <v>0</v>
      </c>
      <c r="JP221">
        <v>0</v>
      </c>
      <c r="JQ221">
        <v>10</v>
      </c>
      <c r="JR221" s="86">
        <v>10</v>
      </c>
      <c r="JS221">
        <v>2</v>
      </c>
      <c r="JT221">
        <v>5</v>
      </c>
      <c r="JU221">
        <v>0</v>
      </c>
      <c r="JV221" s="86">
        <v>5</v>
      </c>
      <c r="JW221">
        <v>4</v>
      </c>
      <c r="JX221">
        <v>5</v>
      </c>
      <c r="JY221">
        <v>1</v>
      </c>
      <c r="JZ221" t="s">
        <v>1483</v>
      </c>
      <c r="KA221">
        <v>4</v>
      </c>
      <c r="KB221">
        <v>3</v>
      </c>
      <c r="KC221">
        <v>2</v>
      </c>
      <c r="KD221">
        <v>4</v>
      </c>
      <c r="KE221">
        <v>1</v>
      </c>
      <c r="KF221">
        <v>0</v>
      </c>
      <c r="KH221" s="27">
        <v>3</v>
      </c>
      <c r="KI221">
        <v>379.5</v>
      </c>
      <c r="KJ221">
        <v>3</v>
      </c>
      <c r="KK221">
        <v>78.5</v>
      </c>
      <c r="KL221">
        <v>89.98</v>
      </c>
      <c r="KM221">
        <v>96</v>
      </c>
      <c r="KN221">
        <v>15.2</v>
      </c>
      <c r="KO221">
        <v>0</v>
      </c>
      <c r="KP221">
        <v>0.3</v>
      </c>
      <c r="KQ221">
        <v>0</v>
      </c>
      <c r="KR221">
        <v>13.1</v>
      </c>
      <c r="KS221">
        <v>22.7</v>
      </c>
      <c r="KT221">
        <v>23.6</v>
      </c>
      <c r="KU221">
        <v>53.8</v>
      </c>
      <c r="KV221">
        <v>0</v>
      </c>
      <c r="KW221">
        <v>39.299999999999997</v>
      </c>
      <c r="KX221">
        <v>0</v>
      </c>
      <c r="KY221">
        <v>0</v>
      </c>
      <c r="KZ221">
        <v>0</v>
      </c>
      <c r="LA221">
        <v>0.2</v>
      </c>
      <c r="LB221">
        <v>0.7</v>
      </c>
      <c r="LC221">
        <v>0</v>
      </c>
      <c r="LD221">
        <v>0</v>
      </c>
      <c r="LE221">
        <v>0</v>
      </c>
      <c r="LF221">
        <v>0</v>
      </c>
      <c r="LG221">
        <v>0</v>
      </c>
      <c r="LH221">
        <v>0</v>
      </c>
      <c r="LI221">
        <v>0</v>
      </c>
      <c r="LJ221">
        <v>0.2</v>
      </c>
      <c r="LK221">
        <v>0</v>
      </c>
      <c r="LL221">
        <v>0.4</v>
      </c>
      <c r="LM221">
        <v>1</v>
      </c>
      <c r="LN221">
        <v>0.2</v>
      </c>
      <c r="LO221">
        <v>94</v>
      </c>
      <c r="LP221">
        <v>28</v>
      </c>
      <c r="LQ221">
        <v>58</v>
      </c>
      <c r="LR221">
        <v>208</v>
      </c>
      <c r="LS221">
        <v>85.5</v>
      </c>
      <c r="LT221">
        <v>0</v>
      </c>
      <c r="LU221">
        <v>1</v>
      </c>
      <c r="LV221">
        <v>0</v>
      </c>
      <c r="LW221">
        <v>0</v>
      </c>
      <c r="LX221">
        <v>0</v>
      </c>
      <c r="LY221">
        <v>0</v>
      </c>
      <c r="LZ221">
        <v>0</v>
      </c>
      <c r="MA221">
        <v>0</v>
      </c>
      <c r="MB221">
        <v>0</v>
      </c>
      <c r="MC221">
        <v>0</v>
      </c>
      <c r="MD221">
        <v>0.7</v>
      </c>
      <c r="ME221">
        <v>0</v>
      </c>
      <c r="MF221">
        <v>1.4</v>
      </c>
      <c r="MG221">
        <v>7.3</v>
      </c>
      <c r="MH221">
        <v>0</v>
      </c>
      <c r="MI221">
        <v>0</v>
      </c>
      <c r="MJ221">
        <v>7</v>
      </c>
      <c r="MK221" s="27">
        <v>1.1000000000000001</v>
      </c>
      <c r="XF221">
        <v>0</v>
      </c>
      <c r="XG221">
        <v>0.5</v>
      </c>
      <c r="XR221">
        <v>0</v>
      </c>
      <c r="XS221">
        <v>0.5</v>
      </c>
      <c r="YD221">
        <v>0</v>
      </c>
      <c r="YE221">
        <v>0.5</v>
      </c>
      <c r="YP221">
        <v>0</v>
      </c>
      <c r="YQ221">
        <v>0.5</v>
      </c>
      <c r="ZB221">
        <v>0</v>
      </c>
      <c r="ZC221">
        <v>0.5</v>
      </c>
      <c r="ZJ221" s="27">
        <v>0</v>
      </c>
    </row>
    <row r="222" spans="1:686" ht="57">
      <c r="A222" s="68">
        <v>20180808</v>
      </c>
      <c r="B222" s="69" t="s">
        <v>3928</v>
      </c>
      <c r="C222" s="79" t="s">
        <v>3710</v>
      </c>
      <c r="D222" s="79" t="s">
        <v>5165</v>
      </c>
      <c r="E222">
        <v>1</v>
      </c>
      <c r="F222">
        <v>55</v>
      </c>
      <c r="G222">
        <v>163</v>
      </c>
      <c r="H222">
        <v>67</v>
      </c>
      <c r="I222">
        <v>25.217358575783809</v>
      </c>
      <c r="J222">
        <v>37</v>
      </c>
      <c r="K222">
        <v>2</v>
      </c>
      <c r="L222" t="s">
        <v>1484</v>
      </c>
      <c r="M222" s="27">
        <v>0</v>
      </c>
      <c r="N222">
        <v>0</v>
      </c>
      <c r="O222">
        <v>0</v>
      </c>
      <c r="P222">
        <v>0</v>
      </c>
      <c r="Q222">
        <v>0</v>
      </c>
      <c r="R222">
        <v>0</v>
      </c>
      <c r="S222">
        <v>0</v>
      </c>
      <c r="T222">
        <v>0</v>
      </c>
      <c r="U222">
        <v>0</v>
      </c>
      <c r="V222">
        <v>0</v>
      </c>
      <c r="W222">
        <v>1</v>
      </c>
      <c r="X222">
        <v>1</v>
      </c>
      <c r="Y222">
        <v>0</v>
      </c>
      <c r="Z222">
        <v>0</v>
      </c>
      <c r="AA222">
        <v>0</v>
      </c>
      <c r="AB222">
        <v>0</v>
      </c>
      <c r="AC222">
        <v>0</v>
      </c>
      <c r="AD222">
        <v>0</v>
      </c>
      <c r="AE222" s="27">
        <v>0</v>
      </c>
      <c r="AF222">
        <v>1</v>
      </c>
      <c r="AG222">
        <v>1</v>
      </c>
      <c r="AH222">
        <v>0</v>
      </c>
      <c r="AI222" s="27">
        <v>1</v>
      </c>
      <c r="AO222" s="28" t="s">
        <v>1485</v>
      </c>
      <c r="AP222">
        <v>23</v>
      </c>
      <c r="AQ222">
        <v>0</v>
      </c>
      <c r="AR222">
        <v>1</v>
      </c>
      <c r="AS222">
        <v>0</v>
      </c>
      <c r="AV222">
        <v>0</v>
      </c>
      <c r="AW222">
        <v>30</v>
      </c>
      <c r="AZ222" s="34">
        <v>21.428571428571427</v>
      </c>
      <c r="BC222" s="34">
        <v>21.428571428571427</v>
      </c>
      <c r="BD222">
        <v>5</v>
      </c>
      <c r="BE222">
        <v>30</v>
      </c>
      <c r="BF222">
        <v>7</v>
      </c>
      <c r="BG222">
        <v>0</v>
      </c>
      <c r="BH222" s="34">
        <v>6.5000000000000009</v>
      </c>
      <c r="BI222" s="34">
        <v>6</v>
      </c>
      <c r="BJ222" s="34">
        <v>6.3571428571428585</v>
      </c>
      <c r="BK222" s="34">
        <v>2.2499999999999996</v>
      </c>
      <c r="BL222" s="34">
        <v>4</v>
      </c>
      <c r="BM222" s="34">
        <v>4.1785714285714288</v>
      </c>
      <c r="BN222" s="34">
        <v>1.7500000000000004</v>
      </c>
      <c r="BQ222" s="34">
        <v>6.3571428571428585</v>
      </c>
      <c r="BS222">
        <v>4</v>
      </c>
      <c r="BT222">
        <v>30</v>
      </c>
      <c r="BU222">
        <v>5</v>
      </c>
      <c r="BV222">
        <v>30</v>
      </c>
      <c r="BW222" s="34">
        <v>4.5</v>
      </c>
      <c r="BX222" s="34">
        <v>5.5</v>
      </c>
      <c r="BY222" s="34">
        <v>4.7857142857142856</v>
      </c>
      <c r="CB222" s="34">
        <v>4.7857142857142856</v>
      </c>
      <c r="CC222" s="34">
        <v>75.280898876404478</v>
      </c>
      <c r="CD222">
        <v>3</v>
      </c>
      <c r="CE222">
        <v>3</v>
      </c>
      <c r="CF222">
        <v>2</v>
      </c>
      <c r="CG222">
        <v>2</v>
      </c>
      <c r="CH222">
        <v>2</v>
      </c>
      <c r="CI222">
        <v>1</v>
      </c>
      <c r="CJ222">
        <v>3</v>
      </c>
      <c r="CK222">
        <v>0</v>
      </c>
      <c r="CL222">
        <v>0</v>
      </c>
      <c r="CM222">
        <v>3</v>
      </c>
      <c r="CO222">
        <v>2</v>
      </c>
      <c r="CP222">
        <v>2</v>
      </c>
      <c r="CQ222">
        <v>3</v>
      </c>
      <c r="CR222">
        <v>3</v>
      </c>
      <c r="CS222">
        <v>3</v>
      </c>
      <c r="CT222">
        <v>1</v>
      </c>
      <c r="CU222">
        <v>1</v>
      </c>
      <c r="CV222">
        <v>0</v>
      </c>
      <c r="CW222">
        <v>0</v>
      </c>
      <c r="CX222">
        <v>3</v>
      </c>
      <c r="CY222" t="s">
        <v>1486</v>
      </c>
      <c r="CZ222" s="29">
        <v>4</v>
      </c>
      <c r="DA222" s="29">
        <v>2</v>
      </c>
      <c r="DB222" s="29">
        <v>3</v>
      </c>
      <c r="DC222" s="29">
        <v>1</v>
      </c>
      <c r="DD222" s="29">
        <v>2</v>
      </c>
      <c r="DE222" s="29">
        <v>3</v>
      </c>
      <c r="DF222" s="36">
        <v>15</v>
      </c>
      <c r="DG222">
        <v>0</v>
      </c>
      <c r="DH222" s="27">
        <v>2</v>
      </c>
      <c r="DI222">
        <v>2</v>
      </c>
      <c r="DJ222">
        <v>0</v>
      </c>
      <c r="DK222">
        <v>30</v>
      </c>
      <c r="DL222" s="29">
        <v>30</v>
      </c>
      <c r="DM222">
        <v>1</v>
      </c>
      <c r="DN222">
        <v>0</v>
      </c>
      <c r="DO222" s="29">
        <v>60</v>
      </c>
      <c r="DP222" s="27">
        <v>1</v>
      </c>
      <c r="DQ222">
        <v>1</v>
      </c>
      <c r="DR222">
        <v>0</v>
      </c>
      <c r="DS222">
        <v>0</v>
      </c>
      <c r="DT222" s="27">
        <v>0</v>
      </c>
      <c r="DU222" s="38">
        <v>3</v>
      </c>
      <c r="DV222">
        <v>2</v>
      </c>
      <c r="DW222">
        <v>2</v>
      </c>
      <c r="DX222">
        <v>1</v>
      </c>
      <c r="DY222">
        <v>1</v>
      </c>
      <c r="DZ222">
        <v>1</v>
      </c>
      <c r="EA222">
        <v>1</v>
      </c>
      <c r="EB222">
        <v>2</v>
      </c>
      <c r="EC222">
        <v>0</v>
      </c>
      <c r="ED222" s="36">
        <v>10</v>
      </c>
      <c r="EE222">
        <v>6</v>
      </c>
      <c r="EF222">
        <v>5</v>
      </c>
      <c r="EG222">
        <v>6</v>
      </c>
      <c r="EH222">
        <v>5</v>
      </c>
      <c r="EI222">
        <v>5</v>
      </c>
      <c r="EJ222">
        <v>6</v>
      </c>
      <c r="EK222">
        <v>5</v>
      </c>
      <c r="EL222">
        <v>5</v>
      </c>
      <c r="EM222">
        <v>5</v>
      </c>
      <c r="EN222" s="36">
        <v>48</v>
      </c>
      <c r="EO222">
        <v>1</v>
      </c>
      <c r="EP222">
        <v>1</v>
      </c>
      <c r="EQ222">
        <v>3</v>
      </c>
      <c r="ER222">
        <v>1</v>
      </c>
      <c r="ES222">
        <v>1</v>
      </c>
      <c r="ET222">
        <v>5</v>
      </c>
      <c r="EU222">
        <v>1</v>
      </c>
      <c r="EV222">
        <v>2</v>
      </c>
      <c r="EW222">
        <v>2</v>
      </c>
      <c r="EX222">
        <v>1</v>
      </c>
      <c r="EY222" s="29">
        <v>1</v>
      </c>
      <c r="EZ222" s="29">
        <v>0</v>
      </c>
      <c r="FA222" s="29">
        <v>1</v>
      </c>
      <c r="FB222" s="36">
        <v>1</v>
      </c>
      <c r="FC222" s="29">
        <v>2</v>
      </c>
      <c r="FD222" s="29">
        <v>1</v>
      </c>
      <c r="FE222" s="29">
        <v>3</v>
      </c>
      <c r="FF222" s="36">
        <v>1</v>
      </c>
      <c r="FG222">
        <v>2</v>
      </c>
      <c r="FH222">
        <v>3</v>
      </c>
      <c r="FI222">
        <v>3</v>
      </c>
      <c r="FJ222">
        <v>4</v>
      </c>
      <c r="FK222">
        <v>3</v>
      </c>
      <c r="FL222">
        <v>3</v>
      </c>
      <c r="FM222">
        <v>3</v>
      </c>
      <c r="FN222" s="29">
        <v>21</v>
      </c>
      <c r="FO222" s="36">
        <v>2</v>
      </c>
      <c r="FP222">
        <v>0</v>
      </c>
      <c r="FQ222">
        <v>0</v>
      </c>
      <c r="FR222">
        <v>0</v>
      </c>
      <c r="FS222">
        <v>0</v>
      </c>
      <c r="FT222" s="29">
        <v>0</v>
      </c>
      <c r="FU222">
        <v>0</v>
      </c>
      <c r="FV222">
        <v>0</v>
      </c>
      <c r="FW222">
        <v>0</v>
      </c>
      <c r="FX222">
        <v>0</v>
      </c>
      <c r="FY222">
        <v>0</v>
      </c>
      <c r="FZ222">
        <v>0</v>
      </c>
      <c r="GA222">
        <v>0</v>
      </c>
      <c r="GB222">
        <v>0</v>
      </c>
      <c r="GC222">
        <v>0</v>
      </c>
      <c r="GD222">
        <v>0</v>
      </c>
      <c r="GE222">
        <v>0</v>
      </c>
      <c r="GF222">
        <v>0</v>
      </c>
      <c r="GG222">
        <v>0</v>
      </c>
      <c r="GH222" s="29">
        <v>0</v>
      </c>
      <c r="GJ222">
        <v>0</v>
      </c>
      <c r="HL222">
        <v>0</v>
      </c>
      <c r="HM222">
        <v>0</v>
      </c>
      <c r="HN222">
        <v>0</v>
      </c>
      <c r="HO222">
        <v>0</v>
      </c>
      <c r="HP222">
        <v>1</v>
      </c>
      <c r="HQ222">
        <v>0</v>
      </c>
      <c r="HR222">
        <v>0</v>
      </c>
      <c r="HS222">
        <v>1</v>
      </c>
      <c r="HT222">
        <v>0</v>
      </c>
      <c r="HU222">
        <v>0</v>
      </c>
      <c r="HV222">
        <v>0</v>
      </c>
      <c r="HW222">
        <v>1</v>
      </c>
      <c r="HX222">
        <v>0</v>
      </c>
      <c r="HY222">
        <v>0</v>
      </c>
      <c r="HZ222">
        <v>1</v>
      </c>
      <c r="IA222">
        <v>2</v>
      </c>
      <c r="IB222">
        <v>1</v>
      </c>
      <c r="IC222">
        <v>0</v>
      </c>
      <c r="ID222">
        <v>0</v>
      </c>
      <c r="IE222">
        <v>1</v>
      </c>
      <c r="IF222">
        <v>1</v>
      </c>
      <c r="IG222" s="30">
        <v>9</v>
      </c>
      <c r="IH222" s="85">
        <v>0</v>
      </c>
      <c r="II222">
        <v>4</v>
      </c>
      <c r="IJ222">
        <v>3</v>
      </c>
      <c r="IK222">
        <v>2</v>
      </c>
      <c r="IL222">
        <v>3</v>
      </c>
      <c r="IM222">
        <v>3</v>
      </c>
      <c r="IN222">
        <v>3</v>
      </c>
      <c r="IO222">
        <v>3</v>
      </c>
      <c r="IP222">
        <v>3</v>
      </c>
      <c r="IQ222">
        <v>3</v>
      </c>
      <c r="IR222">
        <v>2</v>
      </c>
      <c r="IS222">
        <v>3</v>
      </c>
      <c r="IT222">
        <v>3</v>
      </c>
      <c r="IU222">
        <v>4</v>
      </c>
      <c r="IV222">
        <v>3</v>
      </c>
      <c r="IW222">
        <v>4</v>
      </c>
      <c r="IX222">
        <v>2</v>
      </c>
      <c r="IY222">
        <v>3</v>
      </c>
      <c r="IZ222">
        <v>3</v>
      </c>
      <c r="JA222">
        <v>3</v>
      </c>
      <c r="JB222">
        <v>3</v>
      </c>
      <c r="JC222">
        <v>4</v>
      </c>
      <c r="JD222">
        <v>3</v>
      </c>
      <c r="JE222">
        <v>3</v>
      </c>
      <c r="JF222">
        <v>4</v>
      </c>
      <c r="JG222">
        <v>4</v>
      </c>
      <c r="JH222">
        <v>3</v>
      </c>
      <c r="JI222" s="30">
        <v>3.5</v>
      </c>
      <c r="JJ222" s="30">
        <v>13.142857142857142</v>
      </c>
      <c r="JK222" s="30">
        <v>11.333333333333334</v>
      </c>
      <c r="JL222" s="30">
        <v>13.333333333333334</v>
      </c>
      <c r="JM222" s="30">
        <v>13.5</v>
      </c>
      <c r="JN222" s="85">
        <v>51.30952380952381</v>
      </c>
      <c r="JO222">
        <v>0</v>
      </c>
      <c r="JP222">
        <v>1</v>
      </c>
      <c r="JQ222">
        <v>0</v>
      </c>
      <c r="JR222" s="86">
        <v>60</v>
      </c>
      <c r="JS222">
        <v>3</v>
      </c>
      <c r="JT222">
        <v>4</v>
      </c>
      <c r="JU222">
        <v>0</v>
      </c>
      <c r="JV222" s="86">
        <v>4</v>
      </c>
      <c r="JW222">
        <v>4</v>
      </c>
      <c r="JX222">
        <v>4</v>
      </c>
      <c r="JY222">
        <v>1</v>
      </c>
      <c r="JZ222" t="s">
        <v>1487</v>
      </c>
      <c r="KA222">
        <v>6</v>
      </c>
      <c r="KB222">
        <v>2</v>
      </c>
      <c r="KC222">
        <v>2</v>
      </c>
      <c r="KD222">
        <v>6</v>
      </c>
      <c r="KE222">
        <v>1</v>
      </c>
      <c r="KF222">
        <v>1</v>
      </c>
      <c r="KG222" t="s">
        <v>1488</v>
      </c>
      <c r="KH222" s="27">
        <v>4</v>
      </c>
      <c r="KI222">
        <v>281.5</v>
      </c>
      <c r="KJ222">
        <v>11.5</v>
      </c>
      <c r="KK222">
        <v>220</v>
      </c>
      <c r="KL222">
        <v>67.67</v>
      </c>
      <c r="KM222">
        <v>85</v>
      </c>
      <c r="KN222">
        <v>18.100000000000001</v>
      </c>
      <c r="KO222">
        <v>1.9</v>
      </c>
      <c r="KP222">
        <v>0.2</v>
      </c>
      <c r="KQ222">
        <v>0</v>
      </c>
      <c r="KR222">
        <v>15.8</v>
      </c>
      <c r="KS222">
        <v>12.4</v>
      </c>
      <c r="KT222">
        <v>35.200000000000003</v>
      </c>
      <c r="KU222">
        <v>52.4</v>
      </c>
      <c r="KV222">
        <v>0</v>
      </c>
      <c r="KW222">
        <v>123</v>
      </c>
      <c r="KX222">
        <v>0.6</v>
      </c>
      <c r="KY222">
        <v>0</v>
      </c>
      <c r="KZ222">
        <v>0.7</v>
      </c>
      <c r="LA222">
        <v>0</v>
      </c>
      <c r="LB222">
        <v>0</v>
      </c>
      <c r="LC222">
        <v>0</v>
      </c>
      <c r="LD222">
        <v>0</v>
      </c>
      <c r="LE222">
        <v>0</v>
      </c>
      <c r="LF222">
        <v>0</v>
      </c>
      <c r="LG222">
        <v>3.8</v>
      </c>
      <c r="LH222">
        <v>12</v>
      </c>
      <c r="LI222">
        <v>2.7</v>
      </c>
      <c r="LJ222">
        <v>4.5</v>
      </c>
      <c r="LK222">
        <v>13.3</v>
      </c>
      <c r="LL222">
        <v>2.4</v>
      </c>
      <c r="LM222">
        <v>21</v>
      </c>
      <c r="LN222">
        <v>4.5</v>
      </c>
      <c r="LO222">
        <v>87</v>
      </c>
      <c r="LP222">
        <v>0</v>
      </c>
      <c r="LQ222">
        <v>35</v>
      </c>
      <c r="LR222">
        <v>54</v>
      </c>
      <c r="LS222">
        <v>192.5</v>
      </c>
      <c r="LT222">
        <v>0</v>
      </c>
      <c r="LU222">
        <v>12</v>
      </c>
      <c r="LV222">
        <v>9.1999999999999993</v>
      </c>
      <c r="LW222">
        <v>0</v>
      </c>
      <c r="LX222">
        <v>15.7</v>
      </c>
      <c r="LY222">
        <v>1.1000000000000001</v>
      </c>
      <c r="LZ222">
        <v>0</v>
      </c>
      <c r="MA222">
        <v>0</v>
      </c>
      <c r="MB222">
        <v>13.3</v>
      </c>
      <c r="MC222">
        <v>0.6</v>
      </c>
      <c r="MD222">
        <v>12</v>
      </c>
      <c r="ME222">
        <v>3.4</v>
      </c>
      <c r="MF222">
        <v>0</v>
      </c>
      <c r="MG222">
        <v>0.2</v>
      </c>
      <c r="MH222">
        <v>0</v>
      </c>
      <c r="MI222">
        <v>0</v>
      </c>
      <c r="MJ222">
        <v>1</v>
      </c>
      <c r="MK222" s="27">
        <v>0.2</v>
      </c>
      <c r="XF222">
        <v>0</v>
      </c>
      <c r="XG222">
        <v>0.5</v>
      </c>
      <c r="XR222">
        <v>0</v>
      </c>
      <c r="XS222">
        <v>0.5</v>
      </c>
      <c r="YD222">
        <v>0</v>
      </c>
      <c r="YE222">
        <v>0.5</v>
      </c>
      <c r="YP222">
        <v>0</v>
      </c>
      <c r="YQ222">
        <v>0.5</v>
      </c>
      <c r="ZB222">
        <v>0</v>
      </c>
      <c r="ZC222">
        <v>0.5</v>
      </c>
      <c r="ZJ222" s="27">
        <v>0</v>
      </c>
    </row>
    <row r="223" spans="1:686" ht="19">
      <c r="A223" s="68">
        <v>20180808</v>
      </c>
      <c r="B223" s="69" t="s">
        <v>3929</v>
      </c>
      <c r="C223" s="79" t="s">
        <v>3813</v>
      </c>
      <c r="D223" s="79" t="s">
        <v>5166</v>
      </c>
      <c r="E223">
        <v>0</v>
      </c>
      <c r="F223">
        <v>73</v>
      </c>
      <c r="G223">
        <v>168</v>
      </c>
      <c r="H223">
        <v>68</v>
      </c>
      <c r="I223">
        <v>24.092970521541954</v>
      </c>
      <c r="J223">
        <v>40</v>
      </c>
      <c r="K223">
        <v>4</v>
      </c>
      <c r="L223" t="s">
        <v>1415</v>
      </c>
      <c r="M223" s="27">
        <v>1</v>
      </c>
      <c r="N223">
        <v>0</v>
      </c>
      <c r="O223">
        <v>0</v>
      </c>
      <c r="P223">
        <v>0</v>
      </c>
      <c r="Q223">
        <v>0</v>
      </c>
      <c r="R223">
        <v>0</v>
      </c>
      <c r="S223">
        <v>0</v>
      </c>
      <c r="T223">
        <v>0</v>
      </c>
      <c r="U223">
        <v>0</v>
      </c>
      <c r="V223">
        <v>0</v>
      </c>
      <c r="W223">
        <v>0</v>
      </c>
      <c r="X223">
        <v>0</v>
      </c>
      <c r="Y223">
        <v>0</v>
      </c>
      <c r="Z223">
        <v>0</v>
      </c>
      <c r="AA223">
        <v>0</v>
      </c>
      <c r="AB223">
        <v>0</v>
      </c>
      <c r="AC223">
        <v>0</v>
      </c>
      <c r="AD223">
        <v>0</v>
      </c>
      <c r="AE223" s="27">
        <v>1</v>
      </c>
      <c r="AF223">
        <v>1</v>
      </c>
      <c r="AG223">
        <v>1</v>
      </c>
      <c r="AH223">
        <v>2</v>
      </c>
      <c r="AI223" s="27">
        <v>1</v>
      </c>
      <c r="AO223" s="28" t="s">
        <v>1473</v>
      </c>
      <c r="AZ223" s="34">
        <v>0</v>
      </c>
      <c r="BC223" s="34">
        <v>0</v>
      </c>
      <c r="BH223" s="34">
        <v>0</v>
      </c>
      <c r="BI223" s="34">
        <v>0</v>
      </c>
      <c r="BJ223" s="34">
        <v>0</v>
      </c>
      <c r="BK223" s="34">
        <v>0</v>
      </c>
      <c r="BL223" s="34">
        <v>0</v>
      </c>
      <c r="BM223" s="34">
        <v>0</v>
      </c>
      <c r="BN223" s="34">
        <v>0</v>
      </c>
      <c r="BQ223" s="34">
        <v>0</v>
      </c>
      <c r="BW223" s="34">
        <v>0</v>
      </c>
      <c r="BX223" s="34">
        <v>0</v>
      </c>
      <c r="BY223" s="34">
        <v>0</v>
      </c>
      <c r="CB223" s="34">
        <v>0</v>
      </c>
      <c r="JO223">
        <v>0</v>
      </c>
      <c r="JP223">
        <v>2</v>
      </c>
      <c r="JQ223">
        <v>30</v>
      </c>
      <c r="JR223" s="86">
        <v>150</v>
      </c>
      <c r="JS223">
        <v>4</v>
      </c>
      <c r="JT223">
        <v>2</v>
      </c>
      <c r="JU223">
        <v>0</v>
      </c>
      <c r="JV223" s="86">
        <v>2</v>
      </c>
      <c r="JW223">
        <v>2</v>
      </c>
      <c r="JX223">
        <v>5</v>
      </c>
      <c r="JY223">
        <v>1</v>
      </c>
      <c r="JZ223" t="s">
        <v>1386</v>
      </c>
      <c r="KA223">
        <v>7</v>
      </c>
      <c r="KB223">
        <v>1</v>
      </c>
      <c r="KC223">
        <v>3</v>
      </c>
      <c r="KD223">
        <v>1</v>
      </c>
      <c r="KE223">
        <v>1</v>
      </c>
      <c r="KF223">
        <v>0</v>
      </c>
      <c r="KH223" s="27">
        <v>4</v>
      </c>
      <c r="KI223">
        <v>178</v>
      </c>
      <c r="KJ223">
        <v>4</v>
      </c>
      <c r="KK223">
        <v>152.5</v>
      </c>
      <c r="KL223">
        <v>44.17</v>
      </c>
      <c r="KM223">
        <v>119</v>
      </c>
      <c r="KN223">
        <v>40.1</v>
      </c>
      <c r="KO223">
        <v>0.7</v>
      </c>
      <c r="KP223">
        <v>0</v>
      </c>
      <c r="KQ223">
        <v>21.9</v>
      </c>
      <c r="KR223">
        <v>14.2</v>
      </c>
      <c r="KS223">
        <v>19.399999999999999</v>
      </c>
      <c r="KT223">
        <v>74.7</v>
      </c>
      <c r="KU223">
        <v>5.9</v>
      </c>
      <c r="KV223">
        <v>0</v>
      </c>
      <c r="KW223">
        <v>221</v>
      </c>
      <c r="KX223">
        <v>0</v>
      </c>
      <c r="KY223">
        <v>0</v>
      </c>
      <c r="KZ223">
        <v>0</v>
      </c>
      <c r="LA223">
        <v>0</v>
      </c>
      <c r="LB223">
        <v>0</v>
      </c>
      <c r="LC223">
        <v>0</v>
      </c>
      <c r="LD223">
        <v>0</v>
      </c>
      <c r="LE223">
        <v>0</v>
      </c>
      <c r="LF223">
        <v>0</v>
      </c>
      <c r="LG223">
        <v>1.7</v>
      </c>
      <c r="LH223">
        <v>3.5</v>
      </c>
      <c r="LI223">
        <v>1.3</v>
      </c>
      <c r="LJ223">
        <v>1.7</v>
      </c>
      <c r="LK223">
        <v>1.7</v>
      </c>
      <c r="LL223">
        <v>0</v>
      </c>
      <c r="LM223">
        <v>5</v>
      </c>
      <c r="LN223">
        <v>1.7</v>
      </c>
      <c r="LO223">
        <v>90</v>
      </c>
      <c r="LP223">
        <v>34.5</v>
      </c>
      <c r="LQ223">
        <v>0</v>
      </c>
      <c r="LR223">
        <v>141.5</v>
      </c>
      <c r="LS223">
        <v>2</v>
      </c>
      <c r="LT223">
        <v>3.5</v>
      </c>
      <c r="LU223">
        <v>0</v>
      </c>
      <c r="LV223">
        <v>1.4</v>
      </c>
      <c r="LW223">
        <v>0</v>
      </c>
      <c r="LX223">
        <v>0</v>
      </c>
      <c r="LY223">
        <v>0</v>
      </c>
      <c r="LZ223">
        <v>0</v>
      </c>
      <c r="MA223">
        <v>0</v>
      </c>
      <c r="MB223">
        <v>1.3</v>
      </c>
      <c r="MC223">
        <v>0</v>
      </c>
      <c r="MD223">
        <v>3.5</v>
      </c>
      <c r="ME223">
        <v>1.3</v>
      </c>
      <c r="MF223">
        <v>69.400000000000006</v>
      </c>
      <c r="MG223">
        <v>5.4</v>
      </c>
      <c r="MH223">
        <v>55</v>
      </c>
      <c r="MI223">
        <v>18.5</v>
      </c>
      <c r="MJ223">
        <v>10</v>
      </c>
      <c r="MK223" s="27">
        <v>3.4</v>
      </c>
      <c r="ML223">
        <v>5</v>
      </c>
      <c r="MM223">
        <v>1.4</v>
      </c>
      <c r="MP223">
        <v>42.9</v>
      </c>
      <c r="MR223">
        <v>91</v>
      </c>
      <c r="MS223">
        <v>42.9</v>
      </c>
      <c r="MT223">
        <v>0</v>
      </c>
      <c r="MU223">
        <v>0</v>
      </c>
      <c r="MV223">
        <v>42.9</v>
      </c>
      <c r="MW223">
        <v>6</v>
      </c>
      <c r="MX223">
        <v>53.1</v>
      </c>
      <c r="NA223">
        <v>2.2999999999999998</v>
      </c>
      <c r="NC223">
        <v>91</v>
      </c>
      <c r="ND223">
        <v>84.7</v>
      </c>
      <c r="NE223">
        <v>23.7</v>
      </c>
      <c r="NF223">
        <v>1.1000000000000001</v>
      </c>
      <c r="NG223">
        <v>7.9</v>
      </c>
      <c r="NH223">
        <v>7</v>
      </c>
      <c r="NI223">
        <v>20.5</v>
      </c>
      <c r="NL223">
        <v>0</v>
      </c>
      <c r="NN223">
        <v>92</v>
      </c>
      <c r="NO223">
        <v>87.9</v>
      </c>
      <c r="NP223">
        <v>32.200000000000003</v>
      </c>
      <c r="NQ223">
        <v>0</v>
      </c>
      <c r="NR223">
        <v>2.9</v>
      </c>
      <c r="NS223">
        <v>8</v>
      </c>
      <c r="NT223">
        <v>8.6999999999999993</v>
      </c>
      <c r="NW223">
        <v>0</v>
      </c>
      <c r="NY223">
        <v>93</v>
      </c>
      <c r="NZ223">
        <v>123.7</v>
      </c>
      <c r="OA223">
        <v>27.5</v>
      </c>
      <c r="OB223">
        <v>0</v>
      </c>
      <c r="OC223">
        <v>6.9</v>
      </c>
      <c r="OD223">
        <v>9</v>
      </c>
      <c r="OE223">
        <v>42.3</v>
      </c>
      <c r="OH223">
        <v>2.8</v>
      </c>
      <c r="OJ223">
        <v>92</v>
      </c>
      <c r="OK223">
        <v>95</v>
      </c>
      <c r="OL223">
        <v>8.5</v>
      </c>
      <c r="OM223">
        <v>0</v>
      </c>
      <c r="ON223">
        <v>4.3</v>
      </c>
      <c r="OO223">
        <v>10</v>
      </c>
      <c r="OP223">
        <v>52</v>
      </c>
      <c r="OS223">
        <v>0</v>
      </c>
      <c r="OU223">
        <v>90</v>
      </c>
      <c r="OV223">
        <v>35.799999999999997</v>
      </c>
      <c r="OW223">
        <v>15</v>
      </c>
      <c r="OX223">
        <v>0</v>
      </c>
      <c r="OY223">
        <v>25.4</v>
      </c>
      <c r="XF223">
        <v>0</v>
      </c>
      <c r="XG223">
        <v>0.5</v>
      </c>
      <c r="XR223">
        <v>0</v>
      </c>
      <c r="XS223">
        <v>0.5</v>
      </c>
      <c r="YD223">
        <v>0</v>
      </c>
      <c r="YE223">
        <v>0.5</v>
      </c>
      <c r="YP223">
        <v>0</v>
      </c>
      <c r="YQ223">
        <v>0.5</v>
      </c>
      <c r="ZB223">
        <v>0</v>
      </c>
      <c r="ZC223">
        <v>0.5</v>
      </c>
      <c r="ZJ223" s="27">
        <v>0</v>
      </c>
    </row>
    <row r="224" spans="1:686" ht="38">
      <c r="A224" s="68">
        <v>20180809</v>
      </c>
      <c r="B224" s="69" t="s">
        <v>3930</v>
      </c>
      <c r="C224" s="79" t="s">
        <v>3710</v>
      </c>
      <c r="D224" s="79" t="s">
        <v>5167</v>
      </c>
      <c r="E224">
        <v>1</v>
      </c>
      <c r="F224">
        <v>58</v>
      </c>
      <c r="G224">
        <v>172</v>
      </c>
      <c r="H224">
        <v>79</v>
      </c>
      <c r="I224">
        <v>26.703623580313685</v>
      </c>
      <c r="J224">
        <v>42</v>
      </c>
      <c r="K224">
        <v>2</v>
      </c>
      <c r="L224" t="s">
        <v>837</v>
      </c>
      <c r="M224" s="27">
        <v>0</v>
      </c>
      <c r="N224">
        <v>0</v>
      </c>
      <c r="O224">
        <v>0</v>
      </c>
      <c r="P224">
        <v>0</v>
      </c>
      <c r="Q224">
        <v>0</v>
      </c>
      <c r="R224">
        <v>0</v>
      </c>
      <c r="S224">
        <v>0</v>
      </c>
      <c r="T224">
        <v>0</v>
      </c>
      <c r="U224">
        <v>0</v>
      </c>
      <c r="V224">
        <v>0</v>
      </c>
      <c r="W224">
        <v>1</v>
      </c>
      <c r="X224">
        <v>0</v>
      </c>
      <c r="Y224">
        <v>0</v>
      </c>
      <c r="Z224">
        <v>0</v>
      </c>
      <c r="AA224">
        <v>0</v>
      </c>
      <c r="AB224">
        <v>0</v>
      </c>
      <c r="AC224">
        <v>0</v>
      </c>
      <c r="AD224">
        <v>0</v>
      </c>
      <c r="AE224" s="27">
        <v>0</v>
      </c>
      <c r="AF224">
        <v>1</v>
      </c>
      <c r="AG224">
        <v>1</v>
      </c>
      <c r="AH224">
        <v>2</v>
      </c>
      <c r="AI224" s="27">
        <v>1</v>
      </c>
      <c r="AO224" s="28" t="s">
        <v>1489</v>
      </c>
      <c r="AP224">
        <v>1</v>
      </c>
      <c r="AQ224">
        <v>0</v>
      </c>
      <c r="AR224">
        <v>1</v>
      </c>
      <c r="AS224">
        <v>0</v>
      </c>
      <c r="AV224">
        <v>0</v>
      </c>
      <c r="AW224">
        <v>30</v>
      </c>
      <c r="AZ224" s="34">
        <v>21.428571428571427</v>
      </c>
      <c r="BC224" s="34">
        <v>21.428571428571427</v>
      </c>
      <c r="BD224">
        <v>6</v>
      </c>
      <c r="BE224">
        <v>0</v>
      </c>
      <c r="BF224">
        <v>8</v>
      </c>
      <c r="BG224">
        <v>0</v>
      </c>
      <c r="BH224" s="34">
        <v>5</v>
      </c>
      <c r="BI224" s="34">
        <v>6.9999999999999991</v>
      </c>
      <c r="BJ224" s="34">
        <v>5.5714285714285712</v>
      </c>
      <c r="BK224" s="34">
        <v>3.5</v>
      </c>
      <c r="BL224" s="34">
        <v>4.5</v>
      </c>
      <c r="BM224" s="34">
        <v>3.785714285714286</v>
      </c>
      <c r="BN224" s="34">
        <v>1</v>
      </c>
      <c r="BQ224" s="34">
        <v>5.5714285714285712</v>
      </c>
      <c r="BS224">
        <v>6</v>
      </c>
      <c r="BT224">
        <v>0</v>
      </c>
      <c r="BU224">
        <v>8</v>
      </c>
      <c r="BV224">
        <v>0</v>
      </c>
      <c r="BW224" s="34">
        <v>6</v>
      </c>
      <c r="BX224" s="34">
        <v>8</v>
      </c>
      <c r="BY224" s="34">
        <v>6.5714285714285712</v>
      </c>
      <c r="CB224" s="34">
        <v>6.5714285714285712</v>
      </c>
      <c r="CC224" s="34">
        <v>117.94871794871796</v>
      </c>
      <c r="CD224">
        <v>2</v>
      </c>
      <c r="CE224">
        <v>1</v>
      </c>
      <c r="CF224">
        <v>0</v>
      </c>
      <c r="CG224">
        <v>0</v>
      </c>
      <c r="CH224">
        <v>0</v>
      </c>
      <c r="CI224">
        <v>0</v>
      </c>
      <c r="CJ224">
        <v>0</v>
      </c>
      <c r="CK224">
        <v>0</v>
      </c>
      <c r="CL224">
        <v>0</v>
      </c>
      <c r="CM224">
        <v>0</v>
      </c>
      <c r="CO224">
        <v>1</v>
      </c>
      <c r="CP224">
        <v>0</v>
      </c>
      <c r="CQ224">
        <v>1</v>
      </c>
      <c r="CR224">
        <v>0</v>
      </c>
      <c r="CS224">
        <v>3</v>
      </c>
      <c r="CT224">
        <v>2</v>
      </c>
      <c r="CU224">
        <v>1</v>
      </c>
      <c r="CV224">
        <v>0</v>
      </c>
      <c r="CW224">
        <v>0</v>
      </c>
      <c r="CX224">
        <v>0</v>
      </c>
      <c r="CZ224" s="29">
        <v>3</v>
      </c>
      <c r="DA224" s="29">
        <v>2</v>
      </c>
      <c r="DB224" s="29">
        <v>1</v>
      </c>
      <c r="DC224" s="29">
        <v>0</v>
      </c>
      <c r="DD224" s="29">
        <v>0</v>
      </c>
      <c r="DE224" s="29">
        <v>1</v>
      </c>
      <c r="DF224" s="36">
        <v>5</v>
      </c>
      <c r="DG224">
        <v>1</v>
      </c>
      <c r="DI224">
        <v>3</v>
      </c>
      <c r="DJ224">
        <v>0</v>
      </c>
      <c r="DK224">
        <v>30</v>
      </c>
      <c r="DL224" s="29">
        <v>30</v>
      </c>
      <c r="DM224">
        <v>1</v>
      </c>
      <c r="DN224">
        <v>0</v>
      </c>
      <c r="DO224" s="29">
        <v>60</v>
      </c>
      <c r="DP224" s="27">
        <v>1</v>
      </c>
      <c r="DQ224">
        <v>0</v>
      </c>
      <c r="DR224">
        <v>0</v>
      </c>
      <c r="DS224">
        <v>0</v>
      </c>
      <c r="DT224" s="27">
        <v>0</v>
      </c>
      <c r="DU224" s="38">
        <v>2</v>
      </c>
      <c r="DV224">
        <v>0</v>
      </c>
      <c r="DW224">
        <v>0</v>
      </c>
      <c r="DX224">
        <v>0</v>
      </c>
      <c r="DY224">
        <v>0</v>
      </c>
      <c r="DZ224">
        <v>1</v>
      </c>
      <c r="EA224">
        <v>0</v>
      </c>
      <c r="EB224">
        <v>1</v>
      </c>
      <c r="EC224">
        <v>0</v>
      </c>
      <c r="ED224" s="36">
        <v>2</v>
      </c>
      <c r="EE224">
        <v>5</v>
      </c>
      <c r="EF224">
        <v>5</v>
      </c>
      <c r="EG224">
        <v>4</v>
      </c>
      <c r="EH224">
        <v>3</v>
      </c>
      <c r="EI224">
        <v>1</v>
      </c>
      <c r="EJ224">
        <v>1</v>
      </c>
      <c r="EK224">
        <v>1</v>
      </c>
      <c r="EL224">
        <v>1</v>
      </c>
      <c r="EM224">
        <v>1</v>
      </c>
      <c r="EN224" s="36">
        <v>22</v>
      </c>
      <c r="EO224">
        <v>3</v>
      </c>
      <c r="EP224">
        <v>3</v>
      </c>
      <c r="EQ224">
        <v>2</v>
      </c>
      <c r="ER224">
        <v>2</v>
      </c>
      <c r="ES224">
        <v>2</v>
      </c>
      <c r="ET224">
        <v>2</v>
      </c>
      <c r="EU224">
        <v>4</v>
      </c>
      <c r="EV224">
        <v>3</v>
      </c>
      <c r="EW224">
        <v>2</v>
      </c>
      <c r="EX224">
        <v>1</v>
      </c>
      <c r="EY224" s="29">
        <v>0</v>
      </c>
      <c r="EZ224" s="29">
        <v>0</v>
      </c>
      <c r="FA224" s="29">
        <v>1</v>
      </c>
      <c r="FB224" s="36">
        <v>0</v>
      </c>
      <c r="FC224" s="29">
        <v>1</v>
      </c>
      <c r="FD224" s="29">
        <v>0</v>
      </c>
      <c r="FE224" s="29">
        <v>3</v>
      </c>
      <c r="FF224" s="36">
        <v>1</v>
      </c>
      <c r="FG224">
        <v>2</v>
      </c>
      <c r="FH224">
        <v>1</v>
      </c>
      <c r="FI224">
        <v>2</v>
      </c>
      <c r="FJ224">
        <v>1</v>
      </c>
      <c r="FK224">
        <v>1</v>
      </c>
      <c r="FL224">
        <v>0</v>
      </c>
      <c r="FM224">
        <v>1</v>
      </c>
      <c r="FN224" s="29">
        <v>8</v>
      </c>
      <c r="FO224" s="36">
        <v>1</v>
      </c>
      <c r="FP224">
        <v>0</v>
      </c>
      <c r="FQ224">
        <v>0</v>
      </c>
      <c r="FR224">
        <v>0</v>
      </c>
      <c r="FS224">
        <v>0</v>
      </c>
      <c r="FT224" s="29">
        <v>0</v>
      </c>
      <c r="FU224">
        <v>0</v>
      </c>
      <c r="FV224">
        <v>0</v>
      </c>
      <c r="FW224">
        <v>0</v>
      </c>
      <c r="FX224">
        <v>0</v>
      </c>
      <c r="FY224">
        <v>0</v>
      </c>
      <c r="FZ224">
        <v>0</v>
      </c>
      <c r="GA224">
        <v>0</v>
      </c>
      <c r="GB224">
        <v>0</v>
      </c>
      <c r="GC224">
        <v>0</v>
      </c>
      <c r="GD224">
        <v>0</v>
      </c>
      <c r="GE224">
        <v>0</v>
      </c>
      <c r="GF224">
        <v>0</v>
      </c>
      <c r="GG224">
        <v>0</v>
      </c>
      <c r="GH224" s="29">
        <v>0</v>
      </c>
      <c r="GJ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s="30">
        <v>0</v>
      </c>
      <c r="IH224" s="85">
        <v>0</v>
      </c>
      <c r="II224">
        <v>5</v>
      </c>
      <c r="IJ224">
        <v>4</v>
      </c>
      <c r="IK224">
        <v>1</v>
      </c>
      <c r="IL224">
        <v>1</v>
      </c>
      <c r="IM224">
        <v>4</v>
      </c>
      <c r="IN224">
        <v>4</v>
      </c>
      <c r="IO224">
        <v>4</v>
      </c>
      <c r="IP224">
        <v>4</v>
      </c>
      <c r="IQ224">
        <v>4</v>
      </c>
      <c r="IR224">
        <v>4</v>
      </c>
      <c r="IS224">
        <v>4</v>
      </c>
      <c r="IT224">
        <v>4</v>
      </c>
      <c r="IU224">
        <v>4</v>
      </c>
      <c r="IV224">
        <v>4</v>
      </c>
      <c r="IW224">
        <v>4</v>
      </c>
      <c r="IX224">
        <v>4</v>
      </c>
      <c r="IY224">
        <v>4</v>
      </c>
      <c r="IZ224">
        <v>4</v>
      </c>
      <c r="JA224">
        <v>4</v>
      </c>
      <c r="JB224">
        <v>4</v>
      </c>
      <c r="JC224">
        <v>4</v>
      </c>
      <c r="JD224">
        <v>4</v>
      </c>
      <c r="JE224">
        <v>4</v>
      </c>
      <c r="JF224">
        <v>4</v>
      </c>
      <c r="JG224">
        <v>4</v>
      </c>
      <c r="JH224">
        <v>1</v>
      </c>
      <c r="JI224" s="30">
        <v>4.5</v>
      </c>
      <c r="JJ224" s="30">
        <v>17.714285714285715</v>
      </c>
      <c r="JK224" s="30">
        <v>14</v>
      </c>
      <c r="JL224" s="30">
        <v>16</v>
      </c>
      <c r="JM224" s="30">
        <v>16</v>
      </c>
      <c r="JN224" s="85">
        <v>63.714285714285715</v>
      </c>
      <c r="JO224">
        <v>1</v>
      </c>
      <c r="JP224">
        <v>0</v>
      </c>
      <c r="JQ224">
        <v>25</v>
      </c>
      <c r="JR224" s="86">
        <v>25</v>
      </c>
      <c r="JS224">
        <v>3</v>
      </c>
      <c r="JT224">
        <v>6</v>
      </c>
      <c r="JU224">
        <v>0</v>
      </c>
      <c r="JV224" s="86">
        <v>6</v>
      </c>
      <c r="JW224">
        <v>3</v>
      </c>
      <c r="JX224">
        <v>0</v>
      </c>
      <c r="JY224">
        <v>4</v>
      </c>
      <c r="KA224">
        <v>1</v>
      </c>
      <c r="KB224">
        <v>4</v>
      </c>
      <c r="KC224">
        <v>7</v>
      </c>
      <c r="KD224">
        <v>1</v>
      </c>
      <c r="KE224">
        <v>7</v>
      </c>
      <c r="KF224">
        <v>0</v>
      </c>
      <c r="KH224" s="27">
        <v>3</v>
      </c>
      <c r="KI224">
        <v>317</v>
      </c>
      <c r="KJ224">
        <v>4.5</v>
      </c>
      <c r="KK224">
        <v>187</v>
      </c>
      <c r="KL224">
        <v>71.430000000000007</v>
      </c>
      <c r="KM224">
        <v>88</v>
      </c>
      <c r="KN224">
        <v>16.7</v>
      </c>
      <c r="KO224">
        <v>6.8</v>
      </c>
      <c r="KP224">
        <v>3.2</v>
      </c>
      <c r="KQ224">
        <v>0</v>
      </c>
      <c r="KR224">
        <v>6.4</v>
      </c>
      <c r="KS224">
        <v>16.399999999999999</v>
      </c>
      <c r="KT224">
        <v>44</v>
      </c>
      <c r="KU224">
        <v>39.6</v>
      </c>
      <c r="KV224">
        <v>0</v>
      </c>
      <c r="KW224">
        <v>122.3</v>
      </c>
      <c r="KX224">
        <v>18.2</v>
      </c>
      <c r="KY224">
        <v>6.9</v>
      </c>
      <c r="KZ224">
        <v>20.399999999999999</v>
      </c>
      <c r="LA224">
        <v>0.2</v>
      </c>
      <c r="LB224">
        <v>0</v>
      </c>
      <c r="LC224">
        <v>0.2</v>
      </c>
      <c r="LD224">
        <v>0.4</v>
      </c>
      <c r="LE224">
        <v>1.2</v>
      </c>
      <c r="LF224">
        <v>0.2</v>
      </c>
      <c r="LG224">
        <v>4.5</v>
      </c>
      <c r="LH224">
        <v>3.5</v>
      </c>
      <c r="LI224">
        <v>4.8</v>
      </c>
      <c r="LJ224">
        <v>23.3</v>
      </c>
      <c r="LK224">
        <v>42.4</v>
      </c>
      <c r="LL224">
        <v>0.4</v>
      </c>
      <c r="LM224">
        <v>123</v>
      </c>
      <c r="LN224">
        <v>23.3</v>
      </c>
      <c r="LO224">
        <v>84</v>
      </c>
      <c r="LP224">
        <v>14</v>
      </c>
      <c r="LQ224">
        <v>38</v>
      </c>
      <c r="LR224">
        <v>158.4</v>
      </c>
      <c r="LS224">
        <v>106.6</v>
      </c>
      <c r="LT224">
        <v>42.9</v>
      </c>
      <c r="LU224">
        <v>0</v>
      </c>
      <c r="LV224">
        <v>39.799999999999997</v>
      </c>
      <c r="LW224">
        <v>2.7</v>
      </c>
      <c r="LX224">
        <v>49.8</v>
      </c>
      <c r="LY224">
        <v>0</v>
      </c>
      <c r="LZ224">
        <v>0</v>
      </c>
      <c r="MA224">
        <v>0</v>
      </c>
      <c r="MB224">
        <v>42.4</v>
      </c>
      <c r="MC224">
        <v>0.6</v>
      </c>
      <c r="MD224">
        <v>11.5</v>
      </c>
      <c r="ME224">
        <v>25.6</v>
      </c>
      <c r="MF224">
        <v>0</v>
      </c>
      <c r="MG224">
        <v>4.7</v>
      </c>
      <c r="MH224">
        <v>0</v>
      </c>
      <c r="MI224">
        <v>0</v>
      </c>
      <c r="MJ224">
        <v>1</v>
      </c>
      <c r="MK224" s="27">
        <v>0.2</v>
      </c>
      <c r="XF224">
        <v>0</v>
      </c>
      <c r="XG224">
        <v>0.5</v>
      </c>
      <c r="XR224">
        <v>0</v>
      </c>
      <c r="XS224">
        <v>0.5</v>
      </c>
      <c r="YD224">
        <v>0</v>
      </c>
      <c r="YE224">
        <v>0.5</v>
      </c>
      <c r="YP224">
        <v>0</v>
      </c>
      <c r="YQ224">
        <v>0.5</v>
      </c>
      <c r="ZB224">
        <v>0</v>
      </c>
      <c r="ZC224">
        <v>0.5</v>
      </c>
      <c r="ZJ224" s="27">
        <v>0</v>
      </c>
    </row>
    <row r="225" spans="1:686" ht="19">
      <c r="A225" s="68">
        <v>20180809</v>
      </c>
      <c r="B225" s="69" t="s">
        <v>3931</v>
      </c>
      <c r="C225" s="79" t="s">
        <v>3813</v>
      </c>
      <c r="D225" s="79" t="s">
        <v>5168</v>
      </c>
      <c r="E225">
        <v>1</v>
      </c>
      <c r="F225">
        <v>72</v>
      </c>
      <c r="G225">
        <v>153</v>
      </c>
      <c r="H225">
        <v>68</v>
      </c>
      <c r="I225">
        <v>29.048656499636891</v>
      </c>
      <c r="J225">
        <v>41</v>
      </c>
      <c r="K225">
        <v>9</v>
      </c>
      <c r="L225" t="s">
        <v>1378</v>
      </c>
      <c r="M225" s="27">
        <v>0</v>
      </c>
      <c r="N225">
        <v>1</v>
      </c>
      <c r="O225">
        <v>0</v>
      </c>
      <c r="P225">
        <v>0</v>
      </c>
      <c r="Q225">
        <v>0</v>
      </c>
      <c r="R225">
        <v>0</v>
      </c>
      <c r="S225">
        <v>0</v>
      </c>
      <c r="T225">
        <v>0</v>
      </c>
      <c r="U225">
        <v>1</v>
      </c>
      <c r="V225">
        <v>0</v>
      </c>
      <c r="W225">
        <v>1</v>
      </c>
      <c r="X225">
        <v>0</v>
      </c>
      <c r="Y225">
        <v>0</v>
      </c>
      <c r="Z225">
        <v>1</v>
      </c>
      <c r="AA225">
        <v>0</v>
      </c>
      <c r="AB225">
        <v>0</v>
      </c>
      <c r="AC225">
        <v>0</v>
      </c>
      <c r="AD225">
        <v>0</v>
      </c>
      <c r="AE225" s="27">
        <v>0</v>
      </c>
      <c r="AF225">
        <v>1</v>
      </c>
      <c r="AG225">
        <v>0</v>
      </c>
      <c r="AH225">
        <v>0</v>
      </c>
      <c r="AI225" s="27">
        <v>1</v>
      </c>
      <c r="AO225" s="28" t="s">
        <v>1473</v>
      </c>
      <c r="AZ225" s="34">
        <v>0</v>
      </c>
      <c r="BC225" s="34">
        <v>0</v>
      </c>
      <c r="BH225" s="34">
        <v>0</v>
      </c>
      <c r="BI225" s="34">
        <v>0</v>
      </c>
      <c r="BJ225" s="34">
        <v>0</v>
      </c>
      <c r="BK225" s="34">
        <v>0</v>
      </c>
      <c r="BL225" s="34">
        <v>0</v>
      </c>
      <c r="BM225" s="34">
        <v>0</v>
      </c>
      <c r="BN225" s="34">
        <v>0</v>
      </c>
      <c r="BQ225" s="34">
        <v>0</v>
      </c>
      <c r="BW225" s="34">
        <v>0</v>
      </c>
      <c r="BX225" s="34">
        <v>0</v>
      </c>
      <c r="BY225" s="34">
        <v>0</v>
      </c>
      <c r="CB225" s="34">
        <v>0</v>
      </c>
      <c r="JO225">
        <v>1</v>
      </c>
      <c r="JP225">
        <v>0</v>
      </c>
      <c r="JQ225">
        <v>30</v>
      </c>
      <c r="JR225" s="86">
        <v>30</v>
      </c>
      <c r="JS225">
        <v>4</v>
      </c>
      <c r="JT225">
        <v>3</v>
      </c>
      <c r="JU225">
        <v>0</v>
      </c>
      <c r="JV225" s="86">
        <v>3</v>
      </c>
      <c r="JW225">
        <v>5</v>
      </c>
      <c r="JX225">
        <v>2</v>
      </c>
      <c r="JY225">
        <v>1</v>
      </c>
      <c r="KA225">
        <v>7</v>
      </c>
      <c r="KB225">
        <v>1</v>
      </c>
      <c r="KC225">
        <v>4</v>
      </c>
      <c r="KD225">
        <v>1</v>
      </c>
      <c r="KE225">
        <v>1</v>
      </c>
      <c r="KF225">
        <v>0</v>
      </c>
      <c r="KH225" s="27">
        <v>3</v>
      </c>
      <c r="KI225">
        <v>271</v>
      </c>
      <c r="KJ225">
        <v>41</v>
      </c>
      <c r="KK225">
        <v>235</v>
      </c>
      <c r="KL225">
        <v>61.86</v>
      </c>
      <c r="KM225">
        <v>75</v>
      </c>
      <c r="KN225">
        <v>16.600000000000001</v>
      </c>
      <c r="KO225">
        <v>1.1000000000000001</v>
      </c>
      <c r="KP225">
        <v>0.4</v>
      </c>
      <c r="KQ225">
        <v>0</v>
      </c>
      <c r="KR225">
        <v>13.9</v>
      </c>
      <c r="KS225">
        <v>17</v>
      </c>
      <c r="KT225">
        <v>34.1</v>
      </c>
      <c r="KU225">
        <v>48.9</v>
      </c>
      <c r="KV225">
        <v>0</v>
      </c>
      <c r="KW225">
        <v>126.1</v>
      </c>
      <c r="KX225">
        <v>1.1000000000000001</v>
      </c>
      <c r="KY225">
        <v>0</v>
      </c>
      <c r="KZ225">
        <v>1.3</v>
      </c>
      <c r="LA225">
        <v>0.2</v>
      </c>
      <c r="LB225">
        <v>0</v>
      </c>
      <c r="LC225">
        <v>0.3</v>
      </c>
      <c r="LD225">
        <v>0</v>
      </c>
      <c r="LE225">
        <v>0</v>
      </c>
      <c r="LF225">
        <v>0</v>
      </c>
      <c r="LG225">
        <v>3.1</v>
      </c>
      <c r="LH225">
        <v>2.6</v>
      </c>
      <c r="LI225">
        <v>3.2</v>
      </c>
      <c r="LJ225">
        <v>4.4000000000000004</v>
      </c>
      <c r="LK225">
        <v>4.4000000000000004</v>
      </c>
      <c r="LL225">
        <v>0</v>
      </c>
      <c r="LM225">
        <v>20</v>
      </c>
      <c r="LN225">
        <v>4.4000000000000004</v>
      </c>
      <c r="LO225">
        <v>89</v>
      </c>
      <c r="LP225">
        <v>46</v>
      </c>
      <c r="LQ225">
        <v>0</v>
      </c>
      <c r="LR225">
        <v>225</v>
      </c>
      <c r="LS225">
        <v>0</v>
      </c>
      <c r="LT225">
        <v>2.6</v>
      </c>
      <c r="LU225">
        <v>0</v>
      </c>
      <c r="LV225">
        <v>7.1</v>
      </c>
      <c r="LW225">
        <v>0</v>
      </c>
      <c r="LX225">
        <v>3.2</v>
      </c>
      <c r="LY225">
        <v>0</v>
      </c>
      <c r="LZ225">
        <v>0</v>
      </c>
      <c r="MA225">
        <v>0</v>
      </c>
      <c r="MB225">
        <v>4.8</v>
      </c>
      <c r="MC225">
        <v>0</v>
      </c>
      <c r="MD225">
        <v>2.6</v>
      </c>
      <c r="ME225">
        <v>4.8</v>
      </c>
      <c r="MF225">
        <v>0</v>
      </c>
      <c r="MG225">
        <v>8.9</v>
      </c>
      <c r="MH225">
        <v>0</v>
      </c>
      <c r="MI225">
        <v>0</v>
      </c>
      <c r="MJ225">
        <v>4</v>
      </c>
      <c r="MK225" s="27">
        <v>0.9</v>
      </c>
      <c r="ML225">
        <v>5</v>
      </c>
      <c r="MM225">
        <v>39.799999999999997</v>
      </c>
      <c r="MP225">
        <v>3</v>
      </c>
      <c r="MR225">
        <v>92</v>
      </c>
      <c r="MS225">
        <v>15.1</v>
      </c>
      <c r="MT225">
        <v>0</v>
      </c>
      <c r="MU225">
        <v>0</v>
      </c>
      <c r="MV225">
        <v>18.100000000000001</v>
      </c>
      <c r="MW225">
        <v>6</v>
      </c>
      <c r="MX225">
        <v>17.899999999999999</v>
      </c>
      <c r="NA225">
        <v>10</v>
      </c>
      <c r="NC225">
        <v>94</v>
      </c>
      <c r="ND225">
        <v>6.7</v>
      </c>
      <c r="NE225">
        <v>0</v>
      </c>
      <c r="NF225">
        <v>0</v>
      </c>
      <c r="NG225">
        <v>10</v>
      </c>
      <c r="NH225">
        <v>7</v>
      </c>
      <c r="NI225">
        <v>43.2</v>
      </c>
      <c r="NL225">
        <v>8.3000000000000007</v>
      </c>
      <c r="NN225">
        <v>89</v>
      </c>
      <c r="NO225">
        <v>5.6</v>
      </c>
      <c r="NP225">
        <v>0</v>
      </c>
      <c r="NQ225">
        <v>4.2</v>
      </c>
      <c r="NR225">
        <v>6.9</v>
      </c>
      <c r="NS225">
        <v>8</v>
      </c>
      <c r="NT225">
        <v>25.7</v>
      </c>
      <c r="NW225">
        <v>4.7</v>
      </c>
      <c r="NY225">
        <v>89</v>
      </c>
      <c r="NZ225">
        <v>7</v>
      </c>
      <c r="OA225">
        <v>0</v>
      </c>
      <c r="OB225">
        <v>0</v>
      </c>
      <c r="OC225">
        <v>18.7</v>
      </c>
      <c r="OD225">
        <v>9</v>
      </c>
      <c r="OE225">
        <v>40.700000000000003</v>
      </c>
      <c r="OH225">
        <v>7.4</v>
      </c>
      <c r="OJ225">
        <v>89</v>
      </c>
      <c r="OK225">
        <v>4.4000000000000004</v>
      </c>
      <c r="OL225">
        <v>0</v>
      </c>
      <c r="OM225">
        <v>1.5</v>
      </c>
      <c r="ON225">
        <v>5.9</v>
      </c>
      <c r="OO225">
        <v>10</v>
      </c>
      <c r="OP225">
        <v>103.7</v>
      </c>
      <c r="OS225">
        <v>1.2</v>
      </c>
      <c r="OU225">
        <v>93</v>
      </c>
      <c r="OV225">
        <v>10.4</v>
      </c>
      <c r="OW225">
        <v>0</v>
      </c>
      <c r="OX225">
        <v>0</v>
      </c>
      <c r="OY225">
        <v>11</v>
      </c>
      <c r="XF225">
        <v>0</v>
      </c>
      <c r="XG225">
        <v>0.5</v>
      </c>
      <c r="XR225">
        <v>0</v>
      </c>
      <c r="XS225">
        <v>0.5</v>
      </c>
      <c r="YD225">
        <v>0</v>
      </c>
      <c r="YE225">
        <v>0.5</v>
      </c>
      <c r="YP225">
        <v>0</v>
      </c>
      <c r="YQ225">
        <v>0.5</v>
      </c>
      <c r="ZB225">
        <v>0</v>
      </c>
      <c r="ZC225">
        <v>0.5</v>
      </c>
      <c r="ZJ225" s="27">
        <v>0</v>
      </c>
    </row>
    <row r="226" spans="1:686" ht="57">
      <c r="A226" s="68">
        <v>20180810</v>
      </c>
      <c r="B226" s="69" t="s">
        <v>3932</v>
      </c>
      <c r="C226" s="79" t="s">
        <v>3710</v>
      </c>
      <c r="D226" s="79" t="s">
        <v>5169</v>
      </c>
      <c r="E226">
        <v>1</v>
      </c>
      <c r="F226">
        <v>52</v>
      </c>
      <c r="G226">
        <v>154</v>
      </c>
      <c r="H226">
        <v>57</v>
      </c>
      <c r="I226">
        <v>24.034407151290267</v>
      </c>
      <c r="J226">
        <v>34</v>
      </c>
      <c r="K226">
        <v>10</v>
      </c>
      <c r="L226" t="s">
        <v>796</v>
      </c>
      <c r="M226" s="27">
        <v>0</v>
      </c>
      <c r="N226">
        <v>0</v>
      </c>
      <c r="O226">
        <v>0</v>
      </c>
      <c r="P226">
        <v>0</v>
      </c>
      <c r="Q226">
        <v>0</v>
      </c>
      <c r="R226">
        <v>0</v>
      </c>
      <c r="S226">
        <v>0</v>
      </c>
      <c r="T226">
        <v>0</v>
      </c>
      <c r="U226">
        <v>0</v>
      </c>
      <c r="V226">
        <v>0</v>
      </c>
      <c r="W226">
        <v>0</v>
      </c>
      <c r="X226">
        <v>1</v>
      </c>
      <c r="Y226">
        <v>0</v>
      </c>
      <c r="Z226">
        <v>0</v>
      </c>
      <c r="AA226">
        <v>0</v>
      </c>
      <c r="AB226">
        <v>0</v>
      </c>
      <c r="AC226">
        <v>0</v>
      </c>
      <c r="AD226">
        <v>0</v>
      </c>
      <c r="AE226" s="27">
        <v>0</v>
      </c>
      <c r="AF226">
        <v>1</v>
      </c>
      <c r="AG226">
        <v>1</v>
      </c>
      <c r="AH226">
        <v>0</v>
      </c>
      <c r="AI226" s="27">
        <v>1</v>
      </c>
      <c r="AO226" s="28" t="s">
        <v>1490</v>
      </c>
      <c r="AP226">
        <v>23</v>
      </c>
      <c r="AQ226">
        <v>0</v>
      </c>
      <c r="AR226">
        <v>1</v>
      </c>
      <c r="AS226">
        <v>0</v>
      </c>
      <c r="AV226">
        <v>0</v>
      </c>
      <c r="AW226">
        <v>10</v>
      </c>
      <c r="AZ226" s="34">
        <v>7.1428571428571432</v>
      </c>
      <c r="BC226" s="34">
        <v>7.1428571428571432</v>
      </c>
      <c r="BD226">
        <v>6</v>
      </c>
      <c r="BE226">
        <v>0</v>
      </c>
      <c r="BF226">
        <v>7</v>
      </c>
      <c r="BG226">
        <v>0</v>
      </c>
      <c r="BH226" s="34">
        <v>6.9999999999999991</v>
      </c>
      <c r="BI226" s="34">
        <v>6</v>
      </c>
      <c r="BJ226" s="34">
        <v>6.7142857142857135</v>
      </c>
      <c r="BK226" s="34">
        <v>2.5000000000000004</v>
      </c>
      <c r="BL226" s="34">
        <v>4</v>
      </c>
      <c r="BM226" s="34">
        <v>4.3571428571428568</v>
      </c>
      <c r="BN226" s="34">
        <v>1.4999999999999996</v>
      </c>
      <c r="BQ226" s="34">
        <v>6.7142857142857135</v>
      </c>
      <c r="BS226">
        <v>4</v>
      </c>
      <c r="BT226">
        <v>0</v>
      </c>
      <c r="BU226">
        <v>5</v>
      </c>
      <c r="BV226">
        <v>0</v>
      </c>
      <c r="BW226" s="34">
        <v>4</v>
      </c>
      <c r="BX226" s="34">
        <v>5</v>
      </c>
      <c r="BY226" s="34">
        <v>4.2857142857142856</v>
      </c>
      <c r="CB226" s="34">
        <v>4.2857142857142856</v>
      </c>
      <c r="CC226" s="34">
        <v>63.829787234042556</v>
      </c>
      <c r="CD226">
        <v>0</v>
      </c>
      <c r="CE226">
        <v>2</v>
      </c>
      <c r="CF226">
        <v>2</v>
      </c>
      <c r="CG226">
        <v>3</v>
      </c>
      <c r="CH226">
        <v>3</v>
      </c>
      <c r="CI226">
        <v>0</v>
      </c>
      <c r="CJ226">
        <v>2</v>
      </c>
      <c r="CK226">
        <v>2</v>
      </c>
      <c r="CL226">
        <v>0</v>
      </c>
      <c r="CM226">
        <v>0</v>
      </c>
      <c r="CO226">
        <v>1</v>
      </c>
      <c r="CP226">
        <v>0</v>
      </c>
      <c r="CQ226">
        <v>0</v>
      </c>
      <c r="CR226">
        <v>0</v>
      </c>
      <c r="CS226">
        <v>2</v>
      </c>
      <c r="CT226">
        <v>3</v>
      </c>
      <c r="CU226">
        <v>3</v>
      </c>
      <c r="CV226">
        <v>0</v>
      </c>
      <c r="CW226">
        <v>0</v>
      </c>
      <c r="CX226">
        <v>0</v>
      </c>
      <c r="CZ226" s="29">
        <v>0</v>
      </c>
      <c r="DA226" s="29">
        <v>0</v>
      </c>
      <c r="DB226" s="29">
        <v>3</v>
      </c>
      <c r="DC226" s="29">
        <v>3</v>
      </c>
      <c r="DD226" s="29">
        <v>2</v>
      </c>
      <c r="DE226" s="29">
        <v>0</v>
      </c>
      <c r="DF226" s="36">
        <v>9</v>
      </c>
      <c r="DG226">
        <v>1</v>
      </c>
      <c r="DH226" s="27">
        <v>2</v>
      </c>
      <c r="DI226">
        <v>2</v>
      </c>
      <c r="DJ226">
        <v>0</v>
      </c>
      <c r="DL226" s="29">
        <v>0</v>
      </c>
      <c r="DM226">
        <v>1</v>
      </c>
      <c r="DN226">
        <v>0</v>
      </c>
      <c r="DO226" s="29">
        <v>60</v>
      </c>
      <c r="DP226" s="27">
        <v>1</v>
      </c>
      <c r="DQ226">
        <v>1</v>
      </c>
      <c r="DR226">
        <v>0</v>
      </c>
      <c r="DS226">
        <v>0</v>
      </c>
      <c r="DT226" s="27">
        <v>0</v>
      </c>
      <c r="DU226" s="38">
        <v>3</v>
      </c>
      <c r="DV226">
        <v>1</v>
      </c>
      <c r="DW226">
        <v>1</v>
      </c>
      <c r="DX226">
        <v>1</v>
      </c>
      <c r="DY226">
        <v>1</v>
      </c>
      <c r="DZ226">
        <v>2</v>
      </c>
      <c r="EA226">
        <v>0</v>
      </c>
      <c r="EB226">
        <v>1</v>
      </c>
      <c r="EC226">
        <v>3</v>
      </c>
      <c r="ED226" s="36">
        <v>10</v>
      </c>
      <c r="EE226">
        <v>7</v>
      </c>
      <c r="EF226">
        <v>5</v>
      </c>
      <c r="EG226">
        <v>7</v>
      </c>
      <c r="EH226">
        <v>5</v>
      </c>
      <c r="EI226">
        <v>1</v>
      </c>
      <c r="EJ226">
        <v>7</v>
      </c>
      <c r="EK226">
        <v>2</v>
      </c>
      <c r="EL226">
        <v>7</v>
      </c>
      <c r="EM226">
        <v>1</v>
      </c>
      <c r="EN226" s="36">
        <v>42</v>
      </c>
      <c r="EO226">
        <v>3</v>
      </c>
      <c r="EP226">
        <v>1</v>
      </c>
      <c r="EQ226">
        <v>3</v>
      </c>
      <c r="ER226">
        <v>1</v>
      </c>
      <c r="ES226">
        <v>1</v>
      </c>
      <c r="ET226">
        <v>1</v>
      </c>
      <c r="EU226">
        <v>3</v>
      </c>
      <c r="EV226">
        <v>3</v>
      </c>
      <c r="EW226">
        <v>2</v>
      </c>
      <c r="EX226">
        <v>2</v>
      </c>
      <c r="EY226" s="29">
        <v>1</v>
      </c>
      <c r="EZ226" s="29">
        <v>0</v>
      </c>
      <c r="FA226" s="29">
        <v>0</v>
      </c>
      <c r="FB226" s="36">
        <v>0</v>
      </c>
      <c r="FC226" s="29">
        <v>1</v>
      </c>
      <c r="FD226" s="29">
        <v>0</v>
      </c>
      <c r="FE226" s="29">
        <v>2</v>
      </c>
      <c r="FF226" s="36">
        <v>0</v>
      </c>
      <c r="FG226">
        <v>0</v>
      </c>
      <c r="FH226">
        <v>0</v>
      </c>
      <c r="FI226">
        <v>0</v>
      </c>
      <c r="FJ226">
        <v>2</v>
      </c>
      <c r="FK226">
        <v>0</v>
      </c>
      <c r="FL226">
        <v>0</v>
      </c>
      <c r="FM226">
        <v>0</v>
      </c>
      <c r="FN226" s="29">
        <v>2</v>
      </c>
      <c r="FO226" s="36">
        <v>0</v>
      </c>
      <c r="FP226">
        <v>1</v>
      </c>
      <c r="FQ226">
        <v>0</v>
      </c>
      <c r="FR226">
        <v>0</v>
      </c>
      <c r="FS226">
        <v>0</v>
      </c>
      <c r="FT226" s="29">
        <v>0</v>
      </c>
      <c r="FU226">
        <v>0</v>
      </c>
      <c r="FV226">
        <v>0</v>
      </c>
      <c r="FW226">
        <v>0</v>
      </c>
      <c r="FX226">
        <v>0</v>
      </c>
      <c r="FY226">
        <v>0</v>
      </c>
      <c r="FZ226">
        <v>0</v>
      </c>
      <c r="GA226">
        <v>0</v>
      </c>
      <c r="GB226">
        <v>0</v>
      </c>
      <c r="GC226">
        <v>0</v>
      </c>
      <c r="GD226">
        <v>0</v>
      </c>
      <c r="GE226">
        <v>0</v>
      </c>
      <c r="GF226">
        <v>0</v>
      </c>
      <c r="GG226">
        <v>0</v>
      </c>
      <c r="GH226" s="29">
        <v>0</v>
      </c>
      <c r="GJ226">
        <v>1</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2</v>
      </c>
      <c r="IF226">
        <v>0</v>
      </c>
      <c r="IG226" s="30">
        <v>2</v>
      </c>
      <c r="IH226" s="85">
        <v>0</v>
      </c>
      <c r="II226">
        <v>4</v>
      </c>
      <c r="IJ226">
        <v>3</v>
      </c>
      <c r="IK226">
        <v>3</v>
      </c>
      <c r="IL226">
        <v>1</v>
      </c>
      <c r="IM226">
        <v>3</v>
      </c>
      <c r="IN226">
        <v>5</v>
      </c>
      <c r="IO226">
        <v>1</v>
      </c>
      <c r="IP226">
        <v>4</v>
      </c>
      <c r="IQ226">
        <v>4</v>
      </c>
      <c r="IR226">
        <v>4</v>
      </c>
      <c r="IS226">
        <v>3</v>
      </c>
      <c r="IT226">
        <v>3</v>
      </c>
      <c r="IU226">
        <v>5</v>
      </c>
      <c r="IV226">
        <v>1</v>
      </c>
      <c r="IW226">
        <v>5</v>
      </c>
      <c r="IX226">
        <v>3</v>
      </c>
      <c r="IY226">
        <v>3</v>
      </c>
      <c r="IZ226">
        <v>4</v>
      </c>
      <c r="JA226">
        <v>3</v>
      </c>
      <c r="JB226">
        <v>5</v>
      </c>
      <c r="JC226">
        <v>3</v>
      </c>
      <c r="JD226">
        <v>4</v>
      </c>
      <c r="JE226">
        <v>4</v>
      </c>
      <c r="JF226">
        <v>4</v>
      </c>
      <c r="JG226">
        <v>4</v>
      </c>
      <c r="JH226">
        <v>3</v>
      </c>
      <c r="JI226" s="30">
        <v>3.5</v>
      </c>
      <c r="JJ226" s="30">
        <v>15.428571428571429</v>
      </c>
      <c r="JK226" s="30">
        <v>10</v>
      </c>
      <c r="JL226" s="30">
        <v>16</v>
      </c>
      <c r="JM226" s="30">
        <v>14.5</v>
      </c>
      <c r="JN226" s="85">
        <v>55.928571428571431</v>
      </c>
      <c r="JO226">
        <v>0</v>
      </c>
      <c r="JP226">
        <v>3</v>
      </c>
      <c r="JQ226">
        <v>0</v>
      </c>
      <c r="JR226" s="86">
        <v>180</v>
      </c>
      <c r="JS226">
        <v>4</v>
      </c>
      <c r="JT226">
        <v>4</v>
      </c>
      <c r="JU226">
        <v>0</v>
      </c>
      <c r="JV226" s="86">
        <v>4</v>
      </c>
      <c r="JW226">
        <v>5</v>
      </c>
      <c r="JX226">
        <v>4</v>
      </c>
      <c r="JY226">
        <v>2</v>
      </c>
      <c r="KA226">
        <v>7</v>
      </c>
      <c r="KB226">
        <v>1</v>
      </c>
      <c r="KC226">
        <v>3</v>
      </c>
      <c r="KD226">
        <v>1</v>
      </c>
      <c r="KE226">
        <v>1</v>
      </c>
      <c r="KF226">
        <v>0</v>
      </c>
      <c r="KH226" s="27">
        <v>4</v>
      </c>
      <c r="KI226">
        <v>341</v>
      </c>
      <c r="KJ226">
        <v>26.5</v>
      </c>
      <c r="KK226">
        <v>304</v>
      </c>
      <c r="KL226">
        <v>66.650000000000006</v>
      </c>
      <c r="KM226">
        <v>49</v>
      </c>
      <c r="KN226">
        <v>8.6</v>
      </c>
      <c r="KO226">
        <v>1.6</v>
      </c>
      <c r="KP226">
        <v>0</v>
      </c>
      <c r="KQ226">
        <v>0</v>
      </c>
      <c r="KR226">
        <v>7</v>
      </c>
      <c r="KS226">
        <v>18.2</v>
      </c>
      <c r="KT226">
        <v>11.9</v>
      </c>
      <c r="KU226">
        <v>69.900000000000006</v>
      </c>
      <c r="KV226">
        <v>0</v>
      </c>
      <c r="KW226">
        <v>144.1</v>
      </c>
      <c r="KX226">
        <v>1.8</v>
      </c>
      <c r="KY226">
        <v>7.7</v>
      </c>
      <c r="KZ226">
        <v>0.4</v>
      </c>
      <c r="LA226">
        <v>0.2</v>
      </c>
      <c r="LB226">
        <v>0</v>
      </c>
      <c r="LC226">
        <v>0.2</v>
      </c>
      <c r="LD226">
        <v>0</v>
      </c>
      <c r="LE226">
        <v>0</v>
      </c>
      <c r="LF226">
        <v>0</v>
      </c>
      <c r="LG226">
        <v>10.199999999999999</v>
      </c>
      <c r="LH226">
        <v>25.2</v>
      </c>
      <c r="LI226">
        <v>6.9</v>
      </c>
      <c r="LJ226">
        <v>12.1</v>
      </c>
      <c r="LK226">
        <v>18</v>
      </c>
      <c r="LL226">
        <v>2.2999999999999998</v>
      </c>
      <c r="LM226">
        <v>69</v>
      </c>
      <c r="LN226">
        <v>12.1</v>
      </c>
      <c r="LO226">
        <v>85</v>
      </c>
      <c r="LP226">
        <v>49</v>
      </c>
      <c r="LQ226">
        <v>13</v>
      </c>
      <c r="LR226">
        <v>163.9</v>
      </c>
      <c r="LS226">
        <v>115</v>
      </c>
      <c r="LT226">
        <v>41.6</v>
      </c>
      <c r="LU226">
        <v>0</v>
      </c>
      <c r="LV226">
        <v>22.1</v>
      </c>
      <c r="LW226">
        <v>14</v>
      </c>
      <c r="LX226">
        <v>9.5</v>
      </c>
      <c r="LY226">
        <v>0</v>
      </c>
      <c r="LZ226">
        <v>0</v>
      </c>
      <c r="MA226">
        <v>0</v>
      </c>
      <c r="MB226">
        <v>11</v>
      </c>
      <c r="MC226">
        <v>2.6</v>
      </c>
      <c r="MD226">
        <v>32.9</v>
      </c>
      <c r="ME226">
        <v>7.5</v>
      </c>
      <c r="MF226">
        <v>0</v>
      </c>
      <c r="MG226">
        <v>0.5</v>
      </c>
      <c r="MH226">
        <v>0</v>
      </c>
      <c r="MI226">
        <v>0</v>
      </c>
      <c r="MJ226">
        <v>0</v>
      </c>
      <c r="MK226" s="27">
        <v>0</v>
      </c>
      <c r="XF226">
        <v>0</v>
      </c>
      <c r="XG226">
        <v>0.5</v>
      </c>
      <c r="XR226">
        <v>0</v>
      </c>
      <c r="XS226">
        <v>0.5</v>
      </c>
      <c r="YD226">
        <v>0</v>
      </c>
      <c r="YE226">
        <v>0.5</v>
      </c>
      <c r="YP226">
        <v>0</v>
      </c>
      <c r="YQ226">
        <v>0.5</v>
      </c>
      <c r="ZB226">
        <v>0</v>
      </c>
      <c r="ZC226">
        <v>0.5</v>
      </c>
      <c r="ZJ226" s="27">
        <v>0</v>
      </c>
    </row>
    <row r="227" spans="1:686" ht="38">
      <c r="A227" s="68">
        <v>20180811</v>
      </c>
      <c r="B227" s="69" t="s">
        <v>3933</v>
      </c>
      <c r="C227" s="79" t="s">
        <v>3710</v>
      </c>
      <c r="D227" s="79" t="s">
        <v>5170</v>
      </c>
      <c r="E227">
        <v>0</v>
      </c>
      <c r="F227">
        <v>57</v>
      </c>
      <c r="G227">
        <v>176</v>
      </c>
      <c r="H227">
        <v>90</v>
      </c>
      <c r="I227">
        <v>29.054752066115704</v>
      </c>
      <c r="J227">
        <v>38</v>
      </c>
      <c r="K227">
        <v>1</v>
      </c>
      <c r="L227" t="s">
        <v>1285</v>
      </c>
      <c r="M227" s="27">
        <v>0</v>
      </c>
      <c r="N227">
        <v>0</v>
      </c>
      <c r="O227">
        <v>0</v>
      </c>
      <c r="P227">
        <v>0</v>
      </c>
      <c r="Q227">
        <v>0</v>
      </c>
      <c r="R227">
        <v>0</v>
      </c>
      <c r="S227">
        <v>0</v>
      </c>
      <c r="T227">
        <v>0</v>
      </c>
      <c r="U227">
        <v>0</v>
      </c>
      <c r="V227">
        <v>0</v>
      </c>
      <c r="W227">
        <v>1</v>
      </c>
      <c r="X227">
        <v>0</v>
      </c>
      <c r="Y227">
        <v>0</v>
      </c>
      <c r="Z227">
        <v>0</v>
      </c>
      <c r="AA227">
        <v>0</v>
      </c>
      <c r="AB227">
        <v>0</v>
      </c>
      <c r="AC227">
        <v>0</v>
      </c>
      <c r="AD227">
        <v>0</v>
      </c>
      <c r="AE227" s="27">
        <v>0</v>
      </c>
      <c r="AF227">
        <v>1</v>
      </c>
      <c r="AG227">
        <v>1</v>
      </c>
      <c r="AH227">
        <v>0</v>
      </c>
      <c r="AI227" s="27">
        <v>0</v>
      </c>
      <c r="AO227" s="28" t="s">
        <v>1491</v>
      </c>
      <c r="AP227">
        <v>22</v>
      </c>
      <c r="AQ227">
        <v>0</v>
      </c>
      <c r="AR227">
        <v>22</v>
      </c>
      <c r="AS227">
        <v>0</v>
      </c>
      <c r="AV227">
        <v>0</v>
      </c>
      <c r="AW227">
        <v>20</v>
      </c>
      <c r="AZ227" s="34">
        <v>14.285714285714286</v>
      </c>
      <c r="BC227" s="34">
        <v>14.285714285714286</v>
      </c>
      <c r="BD227">
        <v>5</v>
      </c>
      <c r="BE227">
        <v>40</v>
      </c>
      <c r="BF227">
        <v>6</v>
      </c>
      <c r="BG227">
        <v>0</v>
      </c>
      <c r="BH227" s="34">
        <v>7.6666666666666687</v>
      </c>
      <c r="BI227" s="34">
        <v>8</v>
      </c>
      <c r="BJ227" s="34">
        <v>7.7619047619047636</v>
      </c>
      <c r="BK227" s="34">
        <v>1.8333333333333326</v>
      </c>
      <c r="BL227" s="34">
        <v>2</v>
      </c>
      <c r="BM227" s="34">
        <v>1.8809523809523818</v>
      </c>
      <c r="BN227" s="34">
        <v>0.16666666666666741</v>
      </c>
      <c r="BQ227" s="34">
        <v>7.7619047619047636</v>
      </c>
      <c r="BS227">
        <v>8</v>
      </c>
      <c r="BT227">
        <v>0</v>
      </c>
      <c r="BU227">
        <v>8</v>
      </c>
      <c r="BV227">
        <v>0</v>
      </c>
      <c r="BW227" s="34">
        <v>8</v>
      </c>
      <c r="BX227" s="34">
        <v>8</v>
      </c>
      <c r="BY227" s="34">
        <v>8</v>
      </c>
      <c r="CB227" s="34">
        <v>8</v>
      </c>
      <c r="CC227" s="34">
        <v>103.06748466257667</v>
      </c>
      <c r="CD227">
        <v>0</v>
      </c>
      <c r="CE227">
        <v>1</v>
      </c>
      <c r="CF227">
        <v>1</v>
      </c>
      <c r="CG227">
        <v>0</v>
      </c>
      <c r="CH227">
        <v>3</v>
      </c>
      <c r="CI227">
        <v>0</v>
      </c>
      <c r="CJ227">
        <v>1</v>
      </c>
      <c r="CK227">
        <v>1</v>
      </c>
      <c r="CL227">
        <v>1</v>
      </c>
      <c r="CM227">
        <v>1</v>
      </c>
      <c r="CO227">
        <v>1</v>
      </c>
      <c r="CP227">
        <v>0</v>
      </c>
      <c r="CQ227">
        <v>2</v>
      </c>
      <c r="CR227">
        <v>1</v>
      </c>
      <c r="CS227">
        <v>3</v>
      </c>
      <c r="CT227">
        <v>3</v>
      </c>
      <c r="CU227">
        <v>2</v>
      </c>
      <c r="CV227">
        <v>2</v>
      </c>
      <c r="CW227">
        <v>1</v>
      </c>
      <c r="CX227">
        <v>1</v>
      </c>
      <c r="CZ227" s="29">
        <v>0</v>
      </c>
      <c r="DA227" s="29">
        <v>0</v>
      </c>
      <c r="DB227" s="29">
        <v>0</v>
      </c>
      <c r="DC227" s="29">
        <v>0</v>
      </c>
      <c r="DD227" s="29">
        <v>1</v>
      </c>
      <c r="DE227" s="29">
        <v>2</v>
      </c>
      <c r="DF227" s="36">
        <v>4</v>
      </c>
      <c r="DG227">
        <v>1</v>
      </c>
      <c r="DH227" s="27">
        <v>0</v>
      </c>
      <c r="DI227">
        <v>0</v>
      </c>
      <c r="DJ227">
        <v>0</v>
      </c>
      <c r="DL227" s="29">
        <v>0</v>
      </c>
      <c r="DM227">
        <v>0</v>
      </c>
      <c r="DO227" s="29">
        <v>0</v>
      </c>
      <c r="DQ227">
        <v>1</v>
      </c>
      <c r="DR227">
        <v>0</v>
      </c>
      <c r="DS227">
        <v>0</v>
      </c>
      <c r="DT227" s="27">
        <v>0</v>
      </c>
      <c r="DU227" s="38">
        <v>3</v>
      </c>
      <c r="DV227">
        <v>1</v>
      </c>
      <c r="DW227">
        <v>1</v>
      </c>
      <c r="DX227">
        <v>1</v>
      </c>
      <c r="DY227">
        <v>2</v>
      </c>
      <c r="DZ227">
        <v>1</v>
      </c>
      <c r="EA227">
        <v>1</v>
      </c>
      <c r="EB227">
        <v>2</v>
      </c>
      <c r="EC227">
        <v>1</v>
      </c>
      <c r="ED227" s="36">
        <v>10</v>
      </c>
      <c r="EE227">
        <v>1</v>
      </c>
      <c r="EF227">
        <v>1</v>
      </c>
      <c r="EG227">
        <v>2</v>
      </c>
      <c r="EH227">
        <v>2</v>
      </c>
      <c r="EI227">
        <v>2</v>
      </c>
      <c r="EJ227">
        <v>2</v>
      </c>
      <c r="EK227">
        <v>2</v>
      </c>
      <c r="EL227">
        <v>1</v>
      </c>
      <c r="EM227">
        <v>1</v>
      </c>
      <c r="EN227" s="36">
        <v>14</v>
      </c>
      <c r="EO227">
        <v>1</v>
      </c>
      <c r="EP227">
        <v>1</v>
      </c>
      <c r="EQ227">
        <v>2</v>
      </c>
      <c r="ER227">
        <v>1</v>
      </c>
      <c r="ES227">
        <v>1</v>
      </c>
      <c r="ET227">
        <v>2</v>
      </c>
      <c r="EU227">
        <v>1</v>
      </c>
      <c r="EV227">
        <v>1</v>
      </c>
      <c r="EW227">
        <v>1</v>
      </c>
      <c r="EX227">
        <v>1</v>
      </c>
      <c r="EY227" s="29">
        <v>1</v>
      </c>
      <c r="EZ227" s="29">
        <v>0</v>
      </c>
      <c r="FA227" s="29">
        <v>1</v>
      </c>
      <c r="FB227" s="36">
        <v>1</v>
      </c>
      <c r="FC227" s="29">
        <v>2</v>
      </c>
      <c r="FD227" s="29">
        <v>1</v>
      </c>
      <c r="FE227" s="29">
        <v>4</v>
      </c>
      <c r="FF227" s="36">
        <v>1</v>
      </c>
      <c r="FG227">
        <v>0</v>
      </c>
      <c r="FH227">
        <v>0</v>
      </c>
      <c r="FI227">
        <v>0</v>
      </c>
      <c r="FJ227">
        <v>1</v>
      </c>
      <c r="FK227">
        <v>1</v>
      </c>
      <c r="FL227">
        <v>1</v>
      </c>
      <c r="FM227">
        <v>1</v>
      </c>
      <c r="FN227" s="29">
        <v>4</v>
      </c>
      <c r="FO227" s="36">
        <v>0</v>
      </c>
      <c r="FP227">
        <v>1</v>
      </c>
      <c r="FQ227">
        <v>1</v>
      </c>
      <c r="FR227">
        <v>1</v>
      </c>
      <c r="FS227">
        <v>1</v>
      </c>
      <c r="FT227" s="29">
        <v>1</v>
      </c>
      <c r="FU227">
        <v>4</v>
      </c>
      <c r="FW227">
        <v>1</v>
      </c>
      <c r="FX227">
        <v>2</v>
      </c>
      <c r="FY227">
        <v>1</v>
      </c>
      <c r="FZ227">
        <v>2</v>
      </c>
      <c r="GA227">
        <v>1</v>
      </c>
      <c r="GB227">
        <v>2</v>
      </c>
      <c r="GC227">
        <v>1</v>
      </c>
      <c r="GD227">
        <v>2</v>
      </c>
      <c r="GE227">
        <v>1</v>
      </c>
      <c r="GF227">
        <v>1</v>
      </c>
      <c r="GG227">
        <v>1</v>
      </c>
      <c r="GH227" s="29">
        <v>14</v>
      </c>
      <c r="GI227" s="36">
        <v>2</v>
      </c>
      <c r="GJ227">
        <v>0</v>
      </c>
      <c r="HL227">
        <v>1</v>
      </c>
      <c r="HM227">
        <v>0</v>
      </c>
      <c r="HN227">
        <v>0</v>
      </c>
      <c r="HO227">
        <v>0</v>
      </c>
      <c r="HP227">
        <v>0</v>
      </c>
      <c r="HQ227">
        <v>0</v>
      </c>
      <c r="HR227">
        <v>1</v>
      </c>
      <c r="HS227">
        <v>0</v>
      </c>
      <c r="HT227">
        <v>0</v>
      </c>
      <c r="HU227">
        <v>0</v>
      </c>
      <c r="HV227">
        <v>1</v>
      </c>
      <c r="HW227">
        <v>1</v>
      </c>
      <c r="HX227">
        <v>1</v>
      </c>
      <c r="HY227">
        <v>1</v>
      </c>
      <c r="HZ227">
        <v>1</v>
      </c>
      <c r="IA227">
        <v>0</v>
      </c>
      <c r="IB227">
        <v>1</v>
      </c>
      <c r="IC227">
        <v>0</v>
      </c>
      <c r="ID227">
        <v>0</v>
      </c>
      <c r="IE227">
        <v>1</v>
      </c>
      <c r="IF227">
        <v>1</v>
      </c>
      <c r="IG227" s="30">
        <v>10</v>
      </c>
      <c r="IH227" s="85">
        <v>1</v>
      </c>
      <c r="II227">
        <v>4</v>
      </c>
      <c r="IJ227">
        <v>4</v>
      </c>
      <c r="IK227">
        <v>2</v>
      </c>
      <c r="IL227">
        <v>1</v>
      </c>
      <c r="IM227">
        <v>4</v>
      </c>
      <c r="IN227">
        <v>4</v>
      </c>
      <c r="IO227">
        <v>4</v>
      </c>
      <c r="IP227">
        <v>4</v>
      </c>
      <c r="IQ227">
        <v>4</v>
      </c>
      <c r="IR227">
        <v>4</v>
      </c>
      <c r="IS227">
        <v>4</v>
      </c>
      <c r="IT227">
        <v>3</v>
      </c>
      <c r="IU227">
        <v>3</v>
      </c>
      <c r="IV227">
        <v>3</v>
      </c>
      <c r="IW227">
        <v>3</v>
      </c>
      <c r="IX227">
        <v>4</v>
      </c>
      <c r="IY227">
        <v>4</v>
      </c>
      <c r="IZ227">
        <v>4</v>
      </c>
      <c r="JA227">
        <v>4</v>
      </c>
      <c r="JB227">
        <v>4</v>
      </c>
      <c r="JC227">
        <v>4</v>
      </c>
      <c r="JD227">
        <v>4</v>
      </c>
      <c r="JE227">
        <v>4</v>
      </c>
      <c r="JF227">
        <v>4</v>
      </c>
      <c r="JG227">
        <v>4</v>
      </c>
      <c r="JH227">
        <v>1</v>
      </c>
      <c r="JI227" s="30">
        <v>4</v>
      </c>
      <c r="JJ227" s="30">
        <v>16</v>
      </c>
      <c r="JK227" s="30">
        <v>14</v>
      </c>
      <c r="JL227" s="30">
        <v>16</v>
      </c>
      <c r="JM227" s="30">
        <v>14.5</v>
      </c>
      <c r="JN227" s="85">
        <v>60.5</v>
      </c>
      <c r="JO227">
        <v>0</v>
      </c>
      <c r="JP227">
        <v>0</v>
      </c>
      <c r="JQ227">
        <v>30</v>
      </c>
      <c r="JR227" s="86">
        <v>30</v>
      </c>
      <c r="JS227">
        <v>3</v>
      </c>
      <c r="JT227">
        <v>6</v>
      </c>
      <c r="JU227">
        <v>0</v>
      </c>
      <c r="JV227" s="86">
        <v>6</v>
      </c>
      <c r="JW227">
        <v>3</v>
      </c>
      <c r="JX227">
        <v>4</v>
      </c>
      <c r="JY227">
        <v>3</v>
      </c>
      <c r="JZ227" t="s">
        <v>1492</v>
      </c>
      <c r="KA227">
        <v>3</v>
      </c>
      <c r="KB227">
        <v>4</v>
      </c>
      <c r="KC227">
        <v>6</v>
      </c>
      <c r="KD227">
        <v>1</v>
      </c>
      <c r="KE227">
        <v>7</v>
      </c>
      <c r="KF227">
        <v>0</v>
      </c>
      <c r="KH227" s="27">
        <v>3</v>
      </c>
      <c r="KI227">
        <v>329</v>
      </c>
      <c r="KJ227">
        <v>1.5</v>
      </c>
      <c r="KK227">
        <v>64.5</v>
      </c>
      <c r="KL227">
        <v>97.15</v>
      </c>
      <c r="KM227">
        <v>104</v>
      </c>
      <c r="KN227">
        <v>19</v>
      </c>
      <c r="KO227">
        <v>14.6</v>
      </c>
      <c r="KP227">
        <v>1.1000000000000001</v>
      </c>
      <c r="KQ227">
        <v>0</v>
      </c>
      <c r="KR227">
        <v>3.3</v>
      </c>
      <c r="KS227">
        <v>14.9</v>
      </c>
      <c r="KT227">
        <v>34.5</v>
      </c>
      <c r="KU227">
        <v>50.6</v>
      </c>
      <c r="KV227">
        <v>0</v>
      </c>
      <c r="KW227">
        <v>8.1</v>
      </c>
      <c r="KX227">
        <v>24.3</v>
      </c>
      <c r="KY227">
        <v>34.299999999999997</v>
      </c>
      <c r="KZ227">
        <v>22.5</v>
      </c>
      <c r="LA227">
        <v>0.2</v>
      </c>
      <c r="LB227">
        <v>0</v>
      </c>
      <c r="LC227">
        <v>0.2</v>
      </c>
      <c r="LD227">
        <v>0.5</v>
      </c>
      <c r="LE227">
        <v>1.2</v>
      </c>
      <c r="LF227">
        <v>0.4</v>
      </c>
      <c r="LG227">
        <v>15.9</v>
      </c>
      <c r="LH227">
        <v>9.8000000000000007</v>
      </c>
      <c r="LI227">
        <v>16.899999999999999</v>
      </c>
      <c r="LJ227">
        <v>40.9</v>
      </c>
      <c r="LK227">
        <v>41.4</v>
      </c>
      <c r="LL227">
        <v>37.4</v>
      </c>
      <c r="LM227">
        <v>224</v>
      </c>
      <c r="LN227">
        <v>40.9</v>
      </c>
      <c r="LO227">
        <v>75</v>
      </c>
      <c r="LP227">
        <v>22.2</v>
      </c>
      <c r="LQ227">
        <v>26.8</v>
      </c>
      <c r="LR227">
        <v>261.89999999999998</v>
      </c>
      <c r="LS227">
        <v>18.100000000000001</v>
      </c>
      <c r="LT227">
        <v>86.4</v>
      </c>
      <c r="LU227">
        <v>11.2</v>
      </c>
      <c r="LV227">
        <v>64.2</v>
      </c>
      <c r="LW227">
        <v>58.3</v>
      </c>
      <c r="LX227">
        <v>18.8</v>
      </c>
      <c r="LY227">
        <v>83.5</v>
      </c>
      <c r="LZ227">
        <v>0</v>
      </c>
      <c r="MA227">
        <v>0</v>
      </c>
      <c r="MB227">
        <v>37.6</v>
      </c>
      <c r="MC227">
        <v>76.3</v>
      </c>
      <c r="MD227">
        <v>45.3</v>
      </c>
      <c r="ME227">
        <v>40.1</v>
      </c>
      <c r="MF227">
        <v>0</v>
      </c>
      <c r="MG227">
        <v>2.4</v>
      </c>
      <c r="MH227">
        <v>0</v>
      </c>
      <c r="MI227">
        <v>0</v>
      </c>
      <c r="MJ227">
        <v>0</v>
      </c>
      <c r="MK227" s="27">
        <v>0</v>
      </c>
      <c r="XF227">
        <v>0</v>
      </c>
      <c r="XG227">
        <v>0.5</v>
      </c>
      <c r="XR227">
        <v>0</v>
      </c>
      <c r="XS227">
        <v>0.5</v>
      </c>
      <c r="YD227">
        <v>0</v>
      </c>
      <c r="YE227">
        <v>0.5</v>
      </c>
      <c r="YP227">
        <v>0</v>
      </c>
      <c r="YQ227">
        <v>0.5</v>
      </c>
      <c r="ZB227">
        <v>0</v>
      </c>
      <c r="ZC227">
        <v>0.5</v>
      </c>
      <c r="ZJ227" s="27">
        <v>0</v>
      </c>
    </row>
    <row r="228" spans="1:686" ht="19">
      <c r="A228" s="68">
        <v>20180811</v>
      </c>
      <c r="B228" s="69" t="s">
        <v>3934</v>
      </c>
      <c r="C228" s="79" t="s">
        <v>3813</v>
      </c>
      <c r="D228" s="79" t="s">
        <v>5171</v>
      </c>
      <c r="E228">
        <v>0</v>
      </c>
      <c r="F228">
        <v>57</v>
      </c>
      <c r="G228">
        <v>167</v>
      </c>
      <c r="H228">
        <v>67</v>
      </c>
      <c r="I228">
        <v>24.023808670084982</v>
      </c>
      <c r="J228">
        <v>39</v>
      </c>
      <c r="K228">
        <v>1</v>
      </c>
      <c r="L228" t="s">
        <v>828</v>
      </c>
      <c r="M228" s="27">
        <v>0</v>
      </c>
      <c r="N228">
        <v>0</v>
      </c>
      <c r="O228">
        <v>0</v>
      </c>
      <c r="P228">
        <v>0</v>
      </c>
      <c r="Q228">
        <v>0</v>
      </c>
      <c r="R228">
        <v>0</v>
      </c>
      <c r="S228">
        <v>0</v>
      </c>
      <c r="T228">
        <v>0</v>
      </c>
      <c r="U228">
        <v>0</v>
      </c>
      <c r="V228">
        <v>0</v>
      </c>
      <c r="W228">
        <v>0</v>
      </c>
      <c r="X228">
        <v>0</v>
      </c>
      <c r="Y228">
        <v>0</v>
      </c>
      <c r="Z228">
        <v>1</v>
      </c>
      <c r="AA228">
        <v>0</v>
      </c>
      <c r="AB228">
        <v>0</v>
      </c>
      <c r="AC228">
        <v>1</v>
      </c>
      <c r="AD228">
        <v>0</v>
      </c>
      <c r="AE228" s="27">
        <v>0</v>
      </c>
      <c r="AF228">
        <v>1</v>
      </c>
      <c r="AG228">
        <v>1</v>
      </c>
      <c r="AH228">
        <v>2</v>
      </c>
      <c r="AI228" s="27">
        <v>1</v>
      </c>
      <c r="AO228" s="28" t="s">
        <v>1473</v>
      </c>
      <c r="AZ228" s="34">
        <v>0</v>
      </c>
      <c r="BC228" s="34">
        <v>0</v>
      </c>
      <c r="BH228" s="34">
        <v>0</v>
      </c>
      <c r="BI228" s="34">
        <v>0</v>
      </c>
      <c r="BJ228" s="34">
        <v>0</v>
      </c>
      <c r="BK228" s="34">
        <v>0</v>
      </c>
      <c r="BL228" s="34">
        <v>0</v>
      </c>
      <c r="BM228" s="34">
        <v>0</v>
      </c>
      <c r="BN228" s="34">
        <v>0</v>
      </c>
      <c r="BQ228" s="34">
        <v>0</v>
      </c>
      <c r="BW228" s="34">
        <v>0</v>
      </c>
      <c r="BX228" s="34">
        <v>0</v>
      </c>
      <c r="BY228" s="34">
        <v>0</v>
      </c>
      <c r="CB228" s="34">
        <v>0</v>
      </c>
      <c r="JO228">
        <v>0</v>
      </c>
      <c r="JP228">
        <v>0</v>
      </c>
      <c r="JQ228">
        <v>20</v>
      </c>
      <c r="JR228" s="86">
        <v>20</v>
      </c>
      <c r="JS228">
        <v>2</v>
      </c>
      <c r="JT228">
        <v>5</v>
      </c>
      <c r="JU228">
        <v>0</v>
      </c>
      <c r="JV228" s="86">
        <v>5</v>
      </c>
      <c r="JW228">
        <v>2</v>
      </c>
      <c r="JX228">
        <v>4</v>
      </c>
      <c r="JY228">
        <v>3</v>
      </c>
      <c r="KA228">
        <v>3</v>
      </c>
      <c r="KB228">
        <v>5</v>
      </c>
      <c r="KC228">
        <v>6</v>
      </c>
      <c r="KD228">
        <v>2</v>
      </c>
      <c r="KE228">
        <v>6</v>
      </c>
      <c r="KF228">
        <v>0</v>
      </c>
      <c r="KH228" s="27">
        <v>4</v>
      </c>
      <c r="KI228">
        <v>404</v>
      </c>
      <c r="KJ228">
        <v>1</v>
      </c>
      <c r="KK228">
        <v>71</v>
      </c>
      <c r="KL228">
        <v>94.41</v>
      </c>
      <c r="KM228">
        <v>83</v>
      </c>
      <c r="KN228">
        <v>12.3</v>
      </c>
      <c r="KO228">
        <v>0.1</v>
      </c>
      <c r="KP228">
        <v>0</v>
      </c>
      <c r="KQ228">
        <v>0</v>
      </c>
      <c r="KR228">
        <v>10.1</v>
      </c>
      <c r="KS228">
        <v>18.399999999999999</v>
      </c>
      <c r="KT228">
        <v>19.8</v>
      </c>
      <c r="KU228">
        <v>61.8</v>
      </c>
      <c r="KV228">
        <v>0</v>
      </c>
      <c r="KW228">
        <v>22.9</v>
      </c>
      <c r="KX228">
        <v>0</v>
      </c>
      <c r="KY228">
        <v>0</v>
      </c>
      <c r="KZ228">
        <v>0</v>
      </c>
      <c r="LA228">
        <v>0</v>
      </c>
      <c r="LB228">
        <v>0</v>
      </c>
      <c r="LC228">
        <v>0</v>
      </c>
      <c r="LD228">
        <v>0</v>
      </c>
      <c r="LE228">
        <v>0</v>
      </c>
      <c r="LF228">
        <v>0</v>
      </c>
      <c r="LG228">
        <v>0.7</v>
      </c>
      <c r="LH228">
        <v>0</v>
      </c>
      <c r="LI228">
        <v>0.9</v>
      </c>
      <c r="LJ228">
        <v>0.7</v>
      </c>
      <c r="LK228">
        <v>0.7</v>
      </c>
      <c r="LL228">
        <v>0</v>
      </c>
      <c r="LM228">
        <v>5</v>
      </c>
      <c r="LN228">
        <v>0.7</v>
      </c>
      <c r="LO228">
        <v>84</v>
      </c>
      <c r="LP228">
        <v>74.5</v>
      </c>
      <c r="LQ228">
        <v>0</v>
      </c>
      <c r="LR228">
        <v>329.5</v>
      </c>
      <c r="LS228">
        <v>0</v>
      </c>
      <c r="LT228">
        <v>0</v>
      </c>
      <c r="LU228">
        <v>0</v>
      </c>
      <c r="LV228">
        <v>1.5</v>
      </c>
      <c r="LW228">
        <v>0</v>
      </c>
      <c r="LX228">
        <v>0.7</v>
      </c>
      <c r="LY228">
        <v>0</v>
      </c>
      <c r="LZ228">
        <v>0</v>
      </c>
      <c r="MA228">
        <v>0</v>
      </c>
      <c r="MB228">
        <v>0.9</v>
      </c>
      <c r="MC228">
        <v>0</v>
      </c>
      <c r="MD228">
        <v>0</v>
      </c>
      <c r="ME228">
        <v>0.9</v>
      </c>
      <c r="MF228">
        <v>1.5</v>
      </c>
      <c r="MG228">
        <v>5</v>
      </c>
      <c r="MH228">
        <v>0</v>
      </c>
      <c r="MI228">
        <v>0</v>
      </c>
      <c r="MJ228">
        <v>11</v>
      </c>
      <c r="MK228" s="27">
        <v>1.6</v>
      </c>
      <c r="ML228">
        <v>5</v>
      </c>
      <c r="MM228">
        <v>34.799999999999997</v>
      </c>
      <c r="MP228">
        <v>3.4</v>
      </c>
      <c r="MR228">
        <v>84</v>
      </c>
      <c r="MS228">
        <v>25.9</v>
      </c>
      <c r="MT228">
        <v>0</v>
      </c>
      <c r="MU228">
        <v>1.7</v>
      </c>
      <c r="MV228">
        <v>3.4</v>
      </c>
      <c r="MW228">
        <v>6</v>
      </c>
      <c r="MX228">
        <v>63.1</v>
      </c>
      <c r="NA228">
        <v>1</v>
      </c>
      <c r="NC228">
        <v>86</v>
      </c>
      <c r="ND228">
        <v>12.4</v>
      </c>
      <c r="NE228">
        <v>0</v>
      </c>
      <c r="NF228">
        <v>0</v>
      </c>
      <c r="NG228">
        <v>6.7</v>
      </c>
      <c r="NH228">
        <v>7</v>
      </c>
      <c r="NI228">
        <v>306.10000000000002</v>
      </c>
      <c r="NL228">
        <v>0.4</v>
      </c>
      <c r="NN228">
        <v>92</v>
      </c>
      <c r="NO228">
        <v>3.1</v>
      </c>
      <c r="NP228">
        <v>0</v>
      </c>
      <c r="NQ228">
        <v>0</v>
      </c>
      <c r="NR228">
        <v>10.4</v>
      </c>
      <c r="XF228">
        <v>0</v>
      </c>
      <c r="XG228">
        <v>0.5</v>
      </c>
      <c r="XR228">
        <v>0</v>
      </c>
      <c r="XS228">
        <v>0.5</v>
      </c>
      <c r="YD228">
        <v>0</v>
      </c>
      <c r="YE228">
        <v>0.5</v>
      </c>
      <c r="YP228">
        <v>0</v>
      </c>
      <c r="YQ228">
        <v>0.5</v>
      </c>
      <c r="ZB228">
        <v>0</v>
      </c>
      <c r="ZC228">
        <v>0.5</v>
      </c>
      <c r="ZJ228" s="27">
        <v>0</v>
      </c>
    </row>
    <row r="229" spans="1:686" ht="38">
      <c r="A229" s="68">
        <v>20180813</v>
      </c>
      <c r="B229" s="69" t="s">
        <v>3935</v>
      </c>
      <c r="C229" s="79" t="s">
        <v>3710</v>
      </c>
      <c r="D229" s="79" t="s">
        <v>5172</v>
      </c>
      <c r="E229">
        <v>0</v>
      </c>
      <c r="F229">
        <v>57</v>
      </c>
      <c r="G229">
        <v>172</v>
      </c>
      <c r="H229">
        <v>90</v>
      </c>
      <c r="I229">
        <v>30.421849648458629</v>
      </c>
      <c r="J229">
        <v>41</v>
      </c>
      <c r="K229">
        <v>3</v>
      </c>
      <c r="L229" t="s">
        <v>833</v>
      </c>
      <c r="M229" s="27">
        <v>0</v>
      </c>
      <c r="N229">
        <v>0</v>
      </c>
      <c r="O229">
        <v>0</v>
      </c>
      <c r="P229">
        <v>0</v>
      </c>
      <c r="Q229">
        <v>0</v>
      </c>
      <c r="R229">
        <v>0</v>
      </c>
      <c r="S229">
        <v>0</v>
      </c>
      <c r="T229">
        <v>0</v>
      </c>
      <c r="U229">
        <v>0</v>
      </c>
      <c r="V229">
        <v>0</v>
      </c>
      <c r="W229">
        <v>1</v>
      </c>
      <c r="X229">
        <v>0</v>
      </c>
      <c r="Y229">
        <v>0</v>
      </c>
      <c r="Z229">
        <v>0</v>
      </c>
      <c r="AA229">
        <v>0</v>
      </c>
      <c r="AB229">
        <v>0</v>
      </c>
      <c r="AC229">
        <v>1</v>
      </c>
      <c r="AD229">
        <v>0</v>
      </c>
      <c r="AE229" s="27">
        <v>0</v>
      </c>
      <c r="AF229">
        <v>1</v>
      </c>
      <c r="AG229">
        <v>1</v>
      </c>
      <c r="AH229">
        <v>2</v>
      </c>
      <c r="AI229" s="27">
        <v>0</v>
      </c>
      <c r="AO229" s="28" t="s">
        <v>1493</v>
      </c>
      <c r="AP229">
        <v>23</v>
      </c>
      <c r="AQ229">
        <v>0</v>
      </c>
      <c r="AR229">
        <v>1</v>
      </c>
      <c r="AS229">
        <v>0</v>
      </c>
      <c r="AV229">
        <v>0</v>
      </c>
      <c r="AW229">
        <v>10</v>
      </c>
      <c r="AZ229" s="34">
        <v>7.1428571428571432</v>
      </c>
      <c r="BC229" s="34">
        <v>7.1428571428571432</v>
      </c>
      <c r="BD229">
        <v>6</v>
      </c>
      <c r="BE229">
        <v>30</v>
      </c>
      <c r="BF229">
        <v>8</v>
      </c>
      <c r="BG229">
        <v>0</v>
      </c>
      <c r="BH229" s="34">
        <v>7.4999999999999973</v>
      </c>
      <c r="BI229" s="34">
        <v>6.9999999999999991</v>
      </c>
      <c r="BJ229" s="34">
        <v>7.357142857142855</v>
      </c>
      <c r="BK229" s="34">
        <v>2.7500000000000013</v>
      </c>
      <c r="BL229" s="34">
        <v>4.5</v>
      </c>
      <c r="BM229" s="34">
        <v>4.6785714285714279</v>
      </c>
      <c r="BN229" s="34">
        <v>1.7499999999999987</v>
      </c>
      <c r="BQ229" s="34">
        <v>7.357142857142855</v>
      </c>
      <c r="BS229">
        <v>6</v>
      </c>
      <c r="BT229">
        <v>0</v>
      </c>
      <c r="BU229">
        <v>7</v>
      </c>
      <c r="BV229">
        <v>0</v>
      </c>
      <c r="BW229" s="34">
        <v>6</v>
      </c>
      <c r="BX229" s="34">
        <v>7</v>
      </c>
      <c r="BY229" s="34">
        <v>6.2857142857142856</v>
      </c>
      <c r="CB229" s="34">
        <v>6.2857142857142856</v>
      </c>
      <c r="CC229" s="34">
        <v>85.436893203883528</v>
      </c>
      <c r="CD229">
        <v>0</v>
      </c>
      <c r="CE229">
        <v>0</v>
      </c>
      <c r="CF229">
        <v>0</v>
      </c>
      <c r="CG229">
        <v>0</v>
      </c>
      <c r="CH229">
        <v>3</v>
      </c>
      <c r="CI229">
        <v>0</v>
      </c>
      <c r="CJ229">
        <v>2</v>
      </c>
      <c r="CK229">
        <v>0</v>
      </c>
      <c r="CL229">
        <v>0</v>
      </c>
      <c r="CM229">
        <v>3</v>
      </c>
      <c r="CO229">
        <v>1</v>
      </c>
      <c r="CP229">
        <v>0</v>
      </c>
      <c r="CQ229">
        <v>1</v>
      </c>
      <c r="CR229">
        <v>2</v>
      </c>
      <c r="CS229">
        <v>3</v>
      </c>
      <c r="CT229">
        <v>0</v>
      </c>
      <c r="CU229">
        <v>0</v>
      </c>
      <c r="CV229">
        <v>0</v>
      </c>
      <c r="CW229">
        <v>1</v>
      </c>
      <c r="CX229">
        <v>0</v>
      </c>
      <c r="CZ229" s="29">
        <v>0</v>
      </c>
      <c r="DA229" s="29">
        <v>0</v>
      </c>
      <c r="DB229" s="29">
        <v>1</v>
      </c>
      <c r="DC229" s="29">
        <v>0</v>
      </c>
      <c r="DD229" s="29">
        <v>1</v>
      </c>
      <c r="DE229" s="29">
        <v>2</v>
      </c>
      <c r="DF229" s="36">
        <v>5</v>
      </c>
      <c r="DG229">
        <v>0</v>
      </c>
      <c r="DI229">
        <v>1</v>
      </c>
      <c r="DJ229">
        <v>0</v>
      </c>
      <c r="DL229" s="29">
        <v>0</v>
      </c>
      <c r="DM229">
        <v>2</v>
      </c>
      <c r="DN229">
        <v>0</v>
      </c>
      <c r="DO229" s="29">
        <v>120</v>
      </c>
      <c r="DQ229">
        <v>1</v>
      </c>
      <c r="DR229">
        <v>0</v>
      </c>
      <c r="DS229">
        <v>1</v>
      </c>
      <c r="DT229" s="27">
        <v>0</v>
      </c>
      <c r="DU229" s="38">
        <v>3</v>
      </c>
      <c r="DV229">
        <v>1</v>
      </c>
      <c r="DW229">
        <v>2</v>
      </c>
      <c r="DX229">
        <v>0</v>
      </c>
      <c r="DY229">
        <v>1</v>
      </c>
      <c r="DZ229">
        <v>3</v>
      </c>
      <c r="EA229">
        <v>0</v>
      </c>
      <c r="EB229">
        <v>1</v>
      </c>
      <c r="EC229">
        <v>0</v>
      </c>
      <c r="ED229" s="36">
        <v>8</v>
      </c>
      <c r="EE229">
        <v>5</v>
      </c>
      <c r="EF229">
        <v>1</v>
      </c>
      <c r="EG229">
        <v>3</v>
      </c>
      <c r="EH229">
        <v>2</v>
      </c>
      <c r="EI229">
        <v>2</v>
      </c>
      <c r="EJ229">
        <v>1</v>
      </c>
      <c r="EK229">
        <v>2</v>
      </c>
      <c r="EL229">
        <v>2</v>
      </c>
      <c r="EM229">
        <v>4</v>
      </c>
      <c r="EN229" s="36">
        <v>22</v>
      </c>
      <c r="EO229">
        <v>1</v>
      </c>
      <c r="EP229">
        <v>1</v>
      </c>
      <c r="ET229">
        <v>5</v>
      </c>
      <c r="EU229">
        <v>1</v>
      </c>
      <c r="EV229">
        <v>3</v>
      </c>
      <c r="EW229">
        <v>2</v>
      </c>
      <c r="EX229">
        <v>1</v>
      </c>
      <c r="EY229" s="29">
        <v>0</v>
      </c>
      <c r="EZ229" s="29">
        <v>0</v>
      </c>
      <c r="FA229" s="29">
        <v>1</v>
      </c>
      <c r="FB229" s="36">
        <v>0</v>
      </c>
      <c r="FC229" s="29">
        <v>2</v>
      </c>
      <c r="FD229" s="29">
        <v>1</v>
      </c>
      <c r="FE229" s="29">
        <v>4</v>
      </c>
      <c r="FF229" s="36">
        <v>1</v>
      </c>
      <c r="FG229">
        <v>0</v>
      </c>
      <c r="FH229">
        <v>0</v>
      </c>
      <c r="FI229">
        <v>2</v>
      </c>
      <c r="FJ229">
        <v>2</v>
      </c>
      <c r="FK229">
        <v>1</v>
      </c>
      <c r="FL229">
        <v>0</v>
      </c>
      <c r="FM229">
        <v>0</v>
      </c>
      <c r="FN229" s="29">
        <v>5</v>
      </c>
      <c r="FO229" s="36">
        <v>0</v>
      </c>
      <c r="FP229">
        <v>0</v>
      </c>
      <c r="FQ229">
        <v>0</v>
      </c>
      <c r="FR229">
        <v>0</v>
      </c>
      <c r="FS229">
        <v>0</v>
      </c>
      <c r="FT229" s="29">
        <v>0</v>
      </c>
      <c r="FV229">
        <v>0</v>
      </c>
      <c r="FW229">
        <v>0</v>
      </c>
      <c r="FX229">
        <v>0</v>
      </c>
      <c r="FY229">
        <v>0</v>
      </c>
      <c r="FZ229">
        <v>0</v>
      </c>
      <c r="GA229">
        <v>0</v>
      </c>
      <c r="GB229">
        <v>0</v>
      </c>
      <c r="GC229">
        <v>0</v>
      </c>
      <c r="GD229">
        <v>0</v>
      </c>
      <c r="GE229">
        <v>0</v>
      </c>
      <c r="GF229">
        <v>0</v>
      </c>
      <c r="GG229">
        <v>0</v>
      </c>
      <c r="GH229" s="29">
        <v>0</v>
      </c>
      <c r="GJ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s="30">
        <v>0</v>
      </c>
      <c r="IH229" s="85">
        <v>0</v>
      </c>
      <c r="II229">
        <v>3</v>
      </c>
      <c r="IJ229">
        <v>3</v>
      </c>
      <c r="IK229">
        <v>1</v>
      </c>
      <c r="IL229">
        <v>2</v>
      </c>
      <c r="IM229">
        <v>3</v>
      </c>
      <c r="IN229">
        <v>3</v>
      </c>
      <c r="IO229">
        <v>2</v>
      </c>
      <c r="IP229">
        <v>3</v>
      </c>
      <c r="IQ229">
        <v>3</v>
      </c>
      <c r="IR229">
        <v>3</v>
      </c>
      <c r="IS229">
        <v>4</v>
      </c>
      <c r="IT229">
        <v>2</v>
      </c>
      <c r="IU229">
        <v>2</v>
      </c>
      <c r="IV229">
        <v>2</v>
      </c>
      <c r="IW229">
        <v>3</v>
      </c>
      <c r="IX229">
        <v>3</v>
      </c>
      <c r="IY229">
        <v>2</v>
      </c>
      <c r="IZ229">
        <v>3</v>
      </c>
      <c r="JA229">
        <v>3</v>
      </c>
      <c r="JB229">
        <v>4</v>
      </c>
      <c r="JC229">
        <v>4</v>
      </c>
      <c r="JD229">
        <v>4</v>
      </c>
      <c r="JE229">
        <v>4</v>
      </c>
      <c r="JF229">
        <v>4</v>
      </c>
      <c r="JG229">
        <v>4</v>
      </c>
      <c r="JH229">
        <v>2</v>
      </c>
      <c r="JI229" s="30">
        <v>3</v>
      </c>
      <c r="JJ229" s="30">
        <v>13.142857142857142</v>
      </c>
      <c r="JK229" s="30">
        <v>10.666666666666666</v>
      </c>
      <c r="JL229" s="30">
        <v>16</v>
      </c>
      <c r="JM229" s="30">
        <v>12</v>
      </c>
      <c r="JN229" s="85">
        <v>51.80952380952381</v>
      </c>
      <c r="JO229">
        <v>0</v>
      </c>
      <c r="JP229">
        <v>2</v>
      </c>
      <c r="JQ229">
        <v>0</v>
      </c>
      <c r="JR229" s="86">
        <v>120</v>
      </c>
      <c r="JS229">
        <v>1</v>
      </c>
      <c r="JT229">
        <v>4</v>
      </c>
      <c r="JU229">
        <v>0</v>
      </c>
      <c r="JV229" s="86">
        <v>4</v>
      </c>
      <c r="JW229">
        <v>4</v>
      </c>
      <c r="JX229">
        <v>6</v>
      </c>
      <c r="JY229">
        <v>2</v>
      </c>
      <c r="KA229">
        <v>6</v>
      </c>
      <c r="KB229">
        <v>2</v>
      </c>
      <c r="KC229">
        <v>2</v>
      </c>
      <c r="KD229">
        <v>1</v>
      </c>
      <c r="KE229">
        <v>3</v>
      </c>
      <c r="KF229">
        <v>0</v>
      </c>
      <c r="KH229" s="27">
        <v>3</v>
      </c>
      <c r="KI229">
        <v>332.5</v>
      </c>
      <c r="KJ229">
        <v>15.5</v>
      </c>
      <c r="KK229">
        <v>161.5</v>
      </c>
      <c r="KL229">
        <v>72.17</v>
      </c>
      <c r="KM229">
        <v>88</v>
      </c>
      <c r="KN229">
        <v>15.9</v>
      </c>
      <c r="KO229">
        <v>3.8</v>
      </c>
      <c r="KP229">
        <v>0</v>
      </c>
      <c r="KQ229">
        <v>0.2</v>
      </c>
      <c r="KR229">
        <v>11</v>
      </c>
      <c r="KS229">
        <v>13.8</v>
      </c>
      <c r="KT229">
        <v>34.4</v>
      </c>
      <c r="KU229">
        <v>51.7</v>
      </c>
      <c r="KV229">
        <v>0</v>
      </c>
      <c r="KW229">
        <v>112.7</v>
      </c>
      <c r="KX229">
        <v>0</v>
      </c>
      <c r="KY229">
        <v>0</v>
      </c>
      <c r="KZ229">
        <v>0</v>
      </c>
      <c r="LA229">
        <v>0.2</v>
      </c>
      <c r="LB229">
        <v>0</v>
      </c>
      <c r="LC229">
        <v>0.2</v>
      </c>
      <c r="LD229">
        <v>0</v>
      </c>
      <c r="LE229">
        <v>0</v>
      </c>
      <c r="LF229">
        <v>0</v>
      </c>
      <c r="LG229">
        <v>5.2</v>
      </c>
      <c r="LH229">
        <v>11.7</v>
      </c>
      <c r="LI229">
        <v>4.2</v>
      </c>
      <c r="LJ229">
        <v>5.4</v>
      </c>
      <c r="LK229">
        <v>11.8</v>
      </c>
      <c r="LL229">
        <v>1.9</v>
      </c>
      <c r="LM229">
        <v>30</v>
      </c>
      <c r="LN229">
        <v>5.4</v>
      </c>
      <c r="LO229">
        <v>88</v>
      </c>
      <c r="LP229">
        <v>5</v>
      </c>
      <c r="LQ229">
        <v>41</v>
      </c>
      <c r="LR229">
        <v>111.9</v>
      </c>
      <c r="LS229">
        <v>174.6</v>
      </c>
      <c r="LT229">
        <v>23.9</v>
      </c>
      <c r="LU229">
        <v>10.3</v>
      </c>
      <c r="LV229">
        <v>22.7</v>
      </c>
      <c r="LW229">
        <v>0</v>
      </c>
      <c r="LX229">
        <v>0</v>
      </c>
      <c r="LY229">
        <v>0</v>
      </c>
      <c r="LZ229">
        <v>0</v>
      </c>
      <c r="MA229">
        <v>0</v>
      </c>
      <c r="MB229">
        <v>11.3</v>
      </c>
      <c r="MC229">
        <v>0</v>
      </c>
      <c r="MD229">
        <v>11.7</v>
      </c>
      <c r="ME229">
        <v>4.4000000000000004</v>
      </c>
      <c r="MF229">
        <v>0.7</v>
      </c>
      <c r="MG229">
        <v>4.2</v>
      </c>
      <c r="MH229">
        <v>1</v>
      </c>
      <c r="MI229">
        <v>0.2</v>
      </c>
      <c r="MJ229">
        <v>3</v>
      </c>
      <c r="MK229" s="27">
        <v>0.5</v>
      </c>
      <c r="XF229">
        <v>0</v>
      </c>
      <c r="XG229">
        <v>0.5</v>
      </c>
      <c r="XR229">
        <v>0</v>
      </c>
      <c r="XS229">
        <v>0.5</v>
      </c>
      <c r="YD229">
        <v>0</v>
      </c>
      <c r="YE229">
        <v>0.5</v>
      </c>
      <c r="YP229">
        <v>0</v>
      </c>
      <c r="YQ229">
        <v>0.5</v>
      </c>
      <c r="ZB229">
        <v>0</v>
      </c>
      <c r="ZC229">
        <v>0.5</v>
      </c>
      <c r="ZJ229" s="27">
        <v>0</v>
      </c>
    </row>
    <row r="230" spans="1:686" ht="19">
      <c r="A230" s="68">
        <v>20180813</v>
      </c>
      <c r="B230" s="69" t="s">
        <v>3936</v>
      </c>
      <c r="C230" s="79" t="s">
        <v>3813</v>
      </c>
      <c r="D230" s="79" t="s">
        <v>5173</v>
      </c>
      <c r="E230">
        <v>0</v>
      </c>
      <c r="F230">
        <v>58</v>
      </c>
      <c r="G230">
        <v>168</v>
      </c>
      <c r="H230">
        <v>72</v>
      </c>
      <c r="I230">
        <v>25.510204081632658</v>
      </c>
      <c r="J230">
        <v>39</v>
      </c>
      <c r="K230">
        <v>3</v>
      </c>
      <c r="L230" t="s">
        <v>833</v>
      </c>
      <c r="M230" s="27">
        <v>0</v>
      </c>
      <c r="N230">
        <v>0</v>
      </c>
      <c r="O230">
        <v>0</v>
      </c>
      <c r="P230">
        <v>0</v>
      </c>
      <c r="Q230">
        <v>0</v>
      </c>
      <c r="R230">
        <v>0</v>
      </c>
      <c r="S230">
        <v>0</v>
      </c>
      <c r="T230">
        <v>0</v>
      </c>
      <c r="U230">
        <v>0</v>
      </c>
      <c r="V230">
        <v>0</v>
      </c>
      <c r="W230">
        <v>1</v>
      </c>
      <c r="X230">
        <v>0</v>
      </c>
      <c r="Y230">
        <v>0</v>
      </c>
      <c r="Z230">
        <v>1</v>
      </c>
      <c r="AA230">
        <v>0</v>
      </c>
      <c r="AB230">
        <v>0</v>
      </c>
      <c r="AC230">
        <v>1</v>
      </c>
      <c r="AD230">
        <v>0</v>
      </c>
      <c r="AE230" s="27">
        <v>0</v>
      </c>
      <c r="AF230">
        <v>1</v>
      </c>
      <c r="AG230">
        <v>0</v>
      </c>
      <c r="AH230">
        <v>2</v>
      </c>
      <c r="AI230" s="27">
        <v>0</v>
      </c>
      <c r="AO230" s="28" t="s">
        <v>1473</v>
      </c>
      <c r="AZ230" s="34">
        <v>0</v>
      </c>
      <c r="BC230" s="34">
        <v>0</v>
      </c>
      <c r="BH230" s="34">
        <v>0</v>
      </c>
      <c r="BI230" s="34">
        <v>0</v>
      </c>
      <c r="BJ230" s="34">
        <v>0</v>
      </c>
      <c r="BK230" s="34">
        <v>0</v>
      </c>
      <c r="BL230" s="34">
        <v>0</v>
      </c>
      <c r="BM230" s="34">
        <v>0</v>
      </c>
      <c r="BN230" s="34">
        <v>0</v>
      </c>
      <c r="BQ230" s="34">
        <v>0</v>
      </c>
      <c r="BW230" s="34">
        <v>0</v>
      </c>
      <c r="BX230" s="34">
        <v>0</v>
      </c>
      <c r="BY230" s="34">
        <v>0</v>
      </c>
      <c r="CB230" s="34">
        <v>0</v>
      </c>
      <c r="JO230">
        <v>0</v>
      </c>
      <c r="JP230">
        <v>0</v>
      </c>
      <c r="JQ230">
        <v>10</v>
      </c>
      <c r="JR230" s="86">
        <v>10</v>
      </c>
      <c r="JS230">
        <v>3</v>
      </c>
      <c r="JT230">
        <v>6</v>
      </c>
      <c r="JU230">
        <v>30</v>
      </c>
      <c r="JV230" s="86">
        <v>6.5</v>
      </c>
      <c r="JW230">
        <v>3</v>
      </c>
      <c r="JX230">
        <v>5</v>
      </c>
      <c r="JY230">
        <v>1</v>
      </c>
      <c r="KA230">
        <v>4</v>
      </c>
      <c r="KB230">
        <v>4</v>
      </c>
      <c r="KC230">
        <v>4</v>
      </c>
      <c r="KD230">
        <v>1</v>
      </c>
      <c r="KE230">
        <v>4</v>
      </c>
      <c r="KF230">
        <v>0</v>
      </c>
      <c r="KH230" s="27">
        <v>5</v>
      </c>
      <c r="KI230">
        <v>382.5</v>
      </c>
      <c r="KJ230">
        <v>1</v>
      </c>
      <c r="KK230">
        <v>60</v>
      </c>
      <c r="KL230">
        <v>95.1</v>
      </c>
      <c r="KM230">
        <v>46</v>
      </c>
      <c r="KN230">
        <v>7.2</v>
      </c>
      <c r="KO230">
        <v>0.5</v>
      </c>
      <c r="KP230">
        <v>0</v>
      </c>
      <c r="KQ230">
        <v>1.9</v>
      </c>
      <c r="KR230">
        <v>4.7</v>
      </c>
      <c r="KS230">
        <v>23.5</v>
      </c>
      <c r="KT230">
        <v>12.9</v>
      </c>
      <c r="KU230">
        <v>63.5</v>
      </c>
      <c r="KV230">
        <v>0</v>
      </c>
      <c r="KW230">
        <v>18.7</v>
      </c>
      <c r="KX230">
        <v>0</v>
      </c>
      <c r="KY230">
        <v>0</v>
      </c>
      <c r="KZ230">
        <v>0</v>
      </c>
      <c r="LA230">
        <v>0.2</v>
      </c>
      <c r="LB230">
        <v>0.7</v>
      </c>
      <c r="LC230">
        <v>0</v>
      </c>
      <c r="LD230">
        <v>0</v>
      </c>
      <c r="LE230">
        <v>0</v>
      </c>
      <c r="LF230">
        <v>0</v>
      </c>
      <c r="LG230">
        <v>1.4</v>
      </c>
      <c r="LH230">
        <v>3.3</v>
      </c>
      <c r="LI230">
        <v>0.8</v>
      </c>
      <c r="LJ230">
        <v>1.6</v>
      </c>
      <c r="LK230">
        <v>1.6</v>
      </c>
      <c r="LL230">
        <v>0</v>
      </c>
      <c r="LM230">
        <v>10</v>
      </c>
      <c r="LN230">
        <v>1.6</v>
      </c>
      <c r="LO230">
        <v>89</v>
      </c>
      <c r="LP230">
        <v>90</v>
      </c>
      <c r="LQ230">
        <v>0</v>
      </c>
      <c r="LR230">
        <v>283</v>
      </c>
      <c r="LS230">
        <v>9.5</v>
      </c>
      <c r="LT230">
        <v>4</v>
      </c>
      <c r="LU230">
        <v>0</v>
      </c>
      <c r="LV230">
        <v>2.5</v>
      </c>
      <c r="LW230">
        <v>0</v>
      </c>
      <c r="LX230">
        <v>0.5</v>
      </c>
      <c r="LY230">
        <v>0</v>
      </c>
      <c r="LZ230">
        <v>0</v>
      </c>
      <c r="MA230">
        <v>0</v>
      </c>
      <c r="MB230">
        <v>0.8</v>
      </c>
      <c r="MC230">
        <v>0</v>
      </c>
      <c r="MD230">
        <v>4</v>
      </c>
      <c r="ME230">
        <v>0.8</v>
      </c>
      <c r="MF230">
        <v>46.6</v>
      </c>
      <c r="MG230">
        <v>1.7</v>
      </c>
      <c r="MH230">
        <v>12</v>
      </c>
      <c r="MI230">
        <v>1.9</v>
      </c>
      <c r="MJ230">
        <v>1</v>
      </c>
      <c r="MK230" s="27">
        <v>0.2</v>
      </c>
      <c r="ML230">
        <v>5</v>
      </c>
      <c r="MM230">
        <v>14.3</v>
      </c>
      <c r="MP230">
        <v>8.4</v>
      </c>
      <c r="MR230">
        <v>93</v>
      </c>
      <c r="MS230">
        <v>25.1</v>
      </c>
      <c r="MT230">
        <v>0</v>
      </c>
      <c r="MU230">
        <v>4.2</v>
      </c>
      <c r="MV230">
        <v>12.6</v>
      </c>
      <c r="MW230">
        <v>6</v>
      </c>
      <c r="MX230">
        <v>7.6</v>
      </c>
      <c r="NA230">
        <v>0</v>
      </c>
      <c r="NC230">
        <v>94</v>
      </c>
      <c r="ND230">
        <v>126.3</v>
      </c>
      <c r="NE230">
        <v>0</v>
      </c>
      <c r="NF230">
        <v>0</v>
      </c>
      <c r="NG230">
        <v>0</v>
      </c>
      <c r="NH230">
        <v>7</v>
      </c>
      <c r="NI230">
        <v>36.9</v>
      </c>
      <c r="NL230">
        <v>4.9000000000000004</v>
      </c>
      <c r="NN230">
        <v>89</v>
      </c>
      <c r="NO230">
        <v>118.9</v>
      </c>
      <c r="NP230">
        <v>14.7</v>
      </c>
      <c r="NQ230">
        <v>0</v>
      </c>
      <c r="NR230">
        <v>0</v>
      </c>
      <c r="NS230">
        <v>8</v>
      </c>
      <c r="NT230">
        <v>2.6</v>
      </c>
      <c r="NW230">
        <v>0</v>
      </c>
      <c r="NY230">
        <v>89</v>
      </c>
      <c r="NZ230">
        <v>23.2</v>
      </c>
      <c r="OA230">
        <v>0</v>
      </c>
      <c r="OB230">
        <v>0</v>
      </c>
      <c r="OC230">
        <v>0</v>
      </c>
      <c r="OD230">
        <v>9</v>
      </c>
      <c r="OE230">
        <v>30.5</v>
      </c>
      <c r="OH230">
        <v>3.9</v>
      </c>
      <c r="OJ230">
        <v>93</v>
      </c>
      <c r="OK230">
        <v>9.8000000000000007</v>
      </c>
      <c r="OL230">
        <v>0</v>
      </c>
      <c r="OM230">
        <v>0</v>
      </c>
      <c r="ON230">
        <v>2</v>
      </c>
      <c r="OO230">
        <v>10</v>
      </c>
      <c r="OP230">
        <v>179.9</v>
      </c>
      <c r="OS230">
        <v>0.7</v>
      </c>
      <c r="OU230">
        <v>92</v>
      </c>
      <c r="OV230">
        <v>47.3</v>
      </c>
      <c r="OW230">
        <v>0.7</v>
      </c>
      <c r="OX230">
        <v>0.3</v>
      </c>
      <c r="OY230">
        <v>1.7</v>
      </c>
      <c r="OZ230">
        <v>11</v>
      </c>
      <c r="PA230">
        <v>110.6</v>
      </c>
      <c r="PD230">
        <v>0.5</v>
      </c>
      <c r="PF230">
        <v>93</v>
      </c>
      <c r="PG230">
        <v>35.299999999999997</v>
      </c>
      <c r="PH230">
        <v>0.5</v>
      </c>
      <c r="PI230">
        <v>0.5</v>
      </c>
      <c r="PJ230">
        <v>6.5</v>
      </c>
      <c r="XF230">
        <v>0</v>
      </c>
      <c r="XG230">
        <v>0.5</v>
      </c>
      <c r="XR230">
        <v>0</v>
      </c>
      <c r="XS230">
        <v>0.5</v>
      </c>
      <c r="YD230">
        <v>0</v>
      </c>
      <c r="YE230">
        <v>0.5</v>
      </c>
      <c r="YP230">
        <v>0</v>
      </c>
      <c r="YQ230">
        <v>0.5</v>
      </c>
      <c r="ZB230">
        <v>0</v>
      </c>
      <c r="ZC230">
        <v>0.5</v>
      </c>
      <c r="ZJ230" s="27">
        <v>0</v>
      </c>
    </row>
    <row r="231" spans="1:686" ht="19">
      <c r="A231" s="68">
        <v>20180814</v>
      </c>
      <c r="B231" s="69" t="s">
        <v>3937</v>
      </c>
      <c r="C231" s="79" t="s">
        <v>3830</v>
      </c>
      <c r="D231" s="79" t="s">
        <v>5174</v>
      </c>
      <c r="E231">
        <v>0</v>
      </c>
      <c r="F231">
        <v>46</v>
      </c>
      <c r="G231">
        <v>173</v>
      </c>
      <c r="H231">
        <v>80</v>
      </c>
      <c r="I231">
        <v>26.729927495071667</v>
      </c>
      <c r="J231">
        <v>39</v>
      </c>
      <c r="L231" t="s">
        <v>1285</v>
      </c>
      <c r="M231" s="27">
        <v>0</v>
      </c>
      <c r="N231">
        <v>0</v>
      </c>
      <c r="O231">
        <v>0</v>
      </c>
      <c r="P231">
        <v>0</v>
      </c>
      <c r="Q231">
        <v>0</v>
      </c>
      <c r="R231">
        <v>0</v>
      </c>
      <c r="S231">
        <v>0</v>
      </c>
      <c r="T231">
        <v>0</v>
      </c>
      <c r="U231">
        <v>0</v>
      </c>
      <c r="V231">
        <v>0</v>
      </c>
      <c r="W231">
        <v>0</v>
      </c>
      <c r="X231">
        <v>0</v>
      </c>
      <c r="Y231">
        <v>0</v>
      </c>
      <c r="Z231">
        <v>0</v>
      </c>
      <c r="AA231">
        <v>0</v>
      </c>
      <c r="AB231">
        <v>0</v>
      </c>
      <c r="AC231">
        <v>0</v>
      </c>
      <c r="AD231">
        <v>0</v>
      </c>
      <c r="AE231" s="27">
        <v>0</v>
      </c>
      <c r="AF231">
        <v>1</v>
      </c>
      <c r="AG231">
        <v>1</v>
      </c>
      <c r="AH231">
        <v>0</v>
      </c>
      <c r="AI231" s="27">
        <v>1</v>
      </c>
      <c r="AO231" s="28" t="s">
        <v>1494</v>
      </c>
      <c r="AP231">
        <v>23</v>
      </c>
      <c r="AQ231">
        <v>30</v>
      </c>
      <c r="AR231">
        <v>1</v>
      </c>
      <c r="AS231">
        <v>0</v>
      </c>
      <c r="AV231">
        <v>0</v>
      </c>
      <c r="AW231">
        <v>10</v>
      </c>
      <c r="AZ231" s="34">
        <v>7.1428571428571432</v>
      </c>
      <c r="BC231" s="34">
        <v>7.1428571428571432</v>
      </c>
      <c r="BD231">
        <v>5</v>
      </c>
      <c r="BE231">
        <v>30</v>
      </c>
      <c r="BF231">
        <v>7</v>
      </c>
      <c r="BG231">
        <v>0</v>
      </c>
      <c r="BH231" s="34">
        <v>6.0000000000000027</v>
      </c>
      <c r="BI231" s="34">
        <v>6</v>
      </c>
      <c r="BJ231" s="34">
        <v>6.0000000000000018</v>
      </c>
      <c r="BK231" s="34">
        <v>2.4999999999999987</v>
      </c>
      <c r="BL231" s="34">
        <v>4</v>
      </c>
      <c r="BM231" s="34">
        <v>4.0000000000000009</v>
      </c>
      <c r="BN231" s="34">
        <v>1.5000000000000013</v>
      </c>
      <c r="BQ231" s="34">
        <v>6.0000000000000018</v>
      </c>
      <c r="BS231">
        <v>5</v>
      </c>
      <c r="BT231">
        <v>30</v>
      </c>
      <c r="BU231">
        <v>6</v>
      </c>
      <c r="BV231">
        <v>30</v>
      </c>
      <c r="BW231" s="34">
        <v>5.5</v>
      </c>
      <c r="BX231" s="34">
        <v>6.5</v>
      </c>
      <c r="BY231" s="34">
        <v>5.7857142857142856</v>
      </c>
      <c r="CB231" s="34">
        <v>5.7857142857142856</v>
      </c>
      <c r="CC231" s="34">
        <v>96.428571428571402</v>
      </c>
      <c r="CD231">
        <v>0</v>
      </c>
      <c r="CE231">
        <v>1</v>
      </c>
      <c r="CF231">
        <v>2</v>
      </c>
      <c r="CG231">
        <v>0</v>
      </c>
      <c r="CH231">
        <v>3</v>
      </c>
      <c r="CI231">
        <v>0</v>
      </c>
      <c r="CJ231">
        <v>2</v>
      </c>
      <c r="CK231">
        <v>0</v>
      </c>
      <c r="CL231">
        <v>0</v>
      </c>
      <c r="CM231">
        <v>0</v>
      </c>
      <c r="CO231">
        <v>1</v>
      </c>
      <c r="CP231">
        <v>0</v>
      </c>
      <c r="CQ231">
        <v>1</v>
      </c>
      <c r="CR231">
        <v>1</v>
      </c>
      <c r="CS231">
        <v>3</v>
      </c>
      <c r="CT231">
        <v>3</v>
      </c>
      <c r="CU231">
        <v>3</v>
      </c>
      <c r="CV231">
        <v>1</v>
      </c>
      <c r="CW231">
        <v>0</v>
      </c>
      <c r="CX231">
        <v>1</v>
      </c>
      <c r="CZ231" s="29">
        <v>0</v>
      </c>
      <c r="DA231" s="29">
        <v>0</v>
      </c>
      <c r="DB231" s="29">
        <v>2</v>
      </c>
      <c r="DC231" s="29">
        <v>0</v>
      </c>
      <c r="DD231" s="29">
        <v>1</v>
      </c>
      <c r="DE231" s="29">
        <v>1</v>
      </c>
      <c r="DF231" s="36">
        <v>5</v>
      </c>
      <c r="DH231" s="27">
        <v>1</v>
      </c>
      <c r="DI231">
        <v>2</v>
      </c>
      <c r="DJ231">
        <v>0</v>
      </c>
      <c r="DK231">
        <v>15</v>
      </c>
      <c r="DL231" s="29">
        <v>15</v>
      </c>
      <c r="DM231">
        <v>1</v>
      </c>
      <c r="DN231">
        <v>0</v>
      </c>
      <c r="DO231" s="29">
        <v>60</v>
      </c>
      <c r="DP231" s="27">
        <v>1</v>
      </c>
      <c r="DR231">
        <v>0</v>
      </c>
      <c r="DS231">
        <v>0</v>
      </c>
      <c r="DT231" s="27">
        <v>0</v>
      </c>
      <c r="DU231" s="38">
        <v>2</v>
      </c>
      <c r="DV231">
        <v>2</v>
      </c>
      <c r="DW231">
        <v>2</v>
      </c>
      <c r="DX231">
        <v>0</v>
      </c>
      <c r="DY231">
        <v>2</v>
      </c>
      <c r="DZ231">
        <v>2</v>
      </c>
      <c r="EA231">
        <v>0</v>
      </c>
      <c r="EB231">
        <v>2</v>
      </c>
      <c r="EC231">
        <v>0</v>
      </c>
      <c r="ED231" s="36">
        <v>10</v>
      </c>
      <c r="EE231">
        <v>4</v>
      </c>
      <c r="EF231">
        <v>5</v>
      </c>
      <c r="EG231">
        <v>3</v>
      </c>
      <c r="EH231">
        <v>3</v>
      </c>
      <c r="EI231">
        <v>2</v>
      </c>
      <c r="EJ231">
        <v>2</v>
      </c>
      <c r="EK231">
        <v>2</v>
      </c>
      <c r="EL231">
        <v>1</v>
      </c>
      <c r="EM231">
        <v>1</v>
      </c>
      <c r="EN231" s="36">
        <v>23</v>
      </c>
      <c r="EO231">
        <v>1</v>
      </c>
      <c r="EP231">
        <v>1</v>
      </c>
      <c r="EQ231">
        <v>2</v>
      </c>
      <c r="ER231">
        <v>1</v>
      </c>
      <c r="ES231">
        <v>1</v>
      </c>
      <c r="ET231">
        <v>2</v>
      </c>
      <c r="EU231">
        <v>3</v>
      </c>
      <c r="EV231">
        <v>3</v>
      </c>
      <c r="EW231">
        <v>2</v>
      </c>
      <c r="EX231">
        <v>2</v>
      </c>
      <c r="EY231" s="29">
        <v>1</v>
      </c>
      <c r="EZ231" s="29">
        <v>0</v>
      </c>
      <c r="FA231" s="29">
        <v>1</v>
      </c>
      <c r="FB231" s="36">
        <v>1</v>
      </c>
      <c r="FC231" s="29">
        <v>1</v>
      </c>
      <c r="FD231" s="29">
        <v>0</v>
      </c>
      <c r="FE231" s="29">
        <v>2</v>
      </c>
      <c r="FF231" s="36">
        <v>0</v>
      </c>
      <c r="FG231">
        <v>0</v>
      </c>
      <c r="FH231">
        <v>0</v>
      </c>
      <c r="FI231">
        <v>0</v>
      </c>
      <c r="FJ231">
        <v>1</v>
      </c>
      <c r="FK231">
        <v>1</v>
      </c>
      <c r="FL231">
        <v>0</v>
      </c>
      <c r="FM231">
        <v>0</v>
      </c>
      <c r="FN231" s="29">
        <v>2</v>
      </c>
      <c r="FO231" s="36">
        <v>0</v>
      </c>
      <c r="FP231">
        <v>0</v>
      </c>
      <c r="FQ231">
        <v>0</v>
      </c>
      <c r="FR231">
        <v>0</v>
      </c>
      <c r="FS231">
        <v>0</v>
      </c>
      <c r="FT231" s="29">
        <v>0</v>
      </c>
      <c r="FU231">
        <v>0</v>
      </c>
      <c r="FV231">
        <v>0</v>
      </c>
      <c r="FW231">
        <v>0</v>
      </c>
      <c r="FX231">
        <v>0</v>
      </c>
      <c r="FY231">
        <v>0</v>
      </c>
      <c r="FZ231">
        <v>0</v>
      </c>
      <c r="GA231">
        <v>0</v>
      </c>
      <c r="GB231">
        <v>0</v>
      </c>
      <c r="GC231">
        <v>0</v>
      </c>
      <c r="GD231">
        <v>0</v>
      </c>
      <c r="GE231">
        <v>0</v>
      </c>
      <c r="GF231">
        <v>0</v>
      </c>
      <c r="GG231">
        <v>0</v>
      </c>
      <c r="GH231" s="29">
        <v>0</v>
      </c>
      <c r="GJ231">
        <v>0</v>
      </c>
      <c r="HL231">
        <v>0</v>
      </c>
      <c r="HM231">
        <v>0</v>
      </c>
      <c r="HN231">
        <v>0</v>
      </c>
      <c r="HO231">
        <v>0</v>
      </c>
      <c r="HP231">
        <v>1</v>
      </c>
      <c r="HQ231">
        <v>0</v>
      </c>
      <c r="HR231">
        <v>1</v>
      </c>
      <c r="HS231">
        <v>1</v>
      </c>
      <c r="HT231">
        <v>0</v>
      </c>
      <c r="HU231">
        <v>0</v>
      </c>
      <c r="HV231">
        <v>0</v>
      </c>
      <c r="HW231">
        <v>0</v>
      </c>
      <c r="HX231">
        <v>0</v>
      </c>
      <c r="HY231">
        <v>0</v>
      </c>
      <c r="HZ231">
        <v>0</v>
      </c>
      <c r="IA231">
        <v>0</v>
      </c>
      <c r="IB231">
        <v>0</v>
      </c>
      <c r="IC231">
        <v>0</v>
      </c>
      <c r="ID231">
        <v>0</v>
      </c>
      <c r="IE231">
        <v>0</v>
      </c>
      <c r="IF231">
        <v>0</v>
      </c>
      <c r="IG231" s="30">
        <v>3</v>
      </c>
      <c r="IH231" s="85">
        <v>0</v>
      </c>
      <c r="II231">
        <v>4</v>
      </c>
      <c r="IJ231">
        <v>4</v>
      </c>
      <c r="IK231">
        <v>1</v>
      </c>
      <c r="IL231">
        <v>1</v>
      </c>
      <c r="IM231">
        <v>3</v>
      </c>
      <c r="IN231">
        <v>3</v>
      </c>
      <c r="IO231">
        <v>3</v>
      </c>
      <c r="IP231">
        <v>3</v>
      </c>
      <c r="IQ231">
        <v>3</v>
      </c>
      <c r="IR231">
        <v>3</v>
      </c>
      <c r="IS231">
        <v>3</v>
      </c>
      <c r="IT231">
        <v>3</v>
      </c>
      <c r="IU231">
        <v>3</v>
      </c>
      <c r="IV231">
        <v>3</v>
      </c>
      <c r="IW231">
        <v>3</v>
      </c>
      <c r="IX231">
        <v>3</v>
      </c>
      <c r="IY231">
        <v>3</v>
      </c>
      <c r="IZ231">
        <v>3</v>
      </c>
      <c r="JA231">
        <v>3</v>
      </c>
      <c r="JB231">
        <v>4</v>
      </c>
      <c r="JC231">
        <v>4</v>
      </c>
      <c r="JD231">
        <v>3</v>
      </c>
      <c r="JE231">
        <v>4</v>
      </c>
      <c r="JF231">
        <v>4</v>
      </c>
      <c r="JG231">
        <v>4</v>
      </c>
      <c r="JH231">
        <v>1</v>
      </c>
      <c r="JI231" s="30">
        <v>4</v>
      </c>
      <c r="JJ231" s="30">
        <v>14.857142857142858</v>
      </c>
      <c r="JK231" s="30">
        <v>11.333333333333334</v>
      </c>
      <c r="JL231" s="30">
        <v>14.666666666666666</v>
      </c>
      <c r="JM231" s="30">
        <v>13.5</v>
      </c>
      <c r="JN231" s="85">
        <v>54.357142857142854</v>
      </c>
      <c r="JO231">
        <v>0</v>
      </c>
      <c r="JP231">
        <v>0</v>
      </c>
      <c r="JQ231">
        <v>30</v>
      </c>
      <c r="JR231" s="86">
        <v>30</v>
      </c>
      <c r="JS231">
        <v>1</v>
      </c>
      <c r="JT231">
        <v>5</v>
      </c>
      <c r="JU231">
        <v>0</v>
      </c>
      <c r="JV231" s="86">
        <v>5</v>
      </c>
      <c r="JW231">
        <v>3</v>
      </c>
      <c r="JX231">
        <v>1</v>
      </c>
      <c r="JY231">
        <v>3</v>
      </c>
      <c r="KA231">
        <v>4</v>
      </c>
      <c r="KB231">
        <v>4</v>
      </c>
      <c r="KC231">
        <v>4</v>
      </c>
      <c r="KD231">
        <v>1</v>
      </c>
      <c r="KE231">
        <v>5</v>
      </c>
      <c r="KF231">
        <v>0</v>
      </c>
      <c r="KH231" s="27">
        <v>4</v>
      </c>
      <c r="KI231">
        <v>331</v>
      </c>
      <c r="KJ231">
        <v>2.5</v>
      </c>
      <c r="KK231">
        <v>5.5</v>
      </c>
      <c r="KL231">
        <v>98.31</v>
      </c>
      <c r="KM231">
        <v>17</v>
      </c>
      <c r="KN231">
        <v>3.1</v>
      </c>
      <c r="KO231">
        <v>0</v>
      </c>
      <c r="KP231">
        <v>0</v>
      </c>
      <c r="KQ231">
        <v>0</v>
      </c>
      <c r="KR231">
        <v>3.1</v>
      </c>
      <c r="KS231">
        <v>34.299999999999997</v>
      </c>
      <c r="KT231">
        <v>8.8000000000000007</v>
      </c>
      <c r="KU231">
        <v>56.9</v>
      </c>
      <c r="KV231">
        <v>0</v>
      </c>
      <c r="KW231">
        <v>3.2</v>
      </c>
      <c r="KX231">
        <v>0</v>
      </c>
      <c r="KY231">
        <v>0</v>
      </c>
      <c r="KZ231">
        <v>0</v>
      </c>
      <c r="LA231">
        <v>0</v>
      </c>
      <c r="LB231">
        <v>0</v>
      </c>
      <c r="LC231">
        <v>0</v>
      </c>
      <c r="LD231">
        <v>0</v>
      </c>
      <c r="LE231">
        <v>0</v>
      </c>
      <c r="LF231">
        <v>0</v>
      </c>
      <c r="LG231">
        <v>0</v>
      </c>
      <c r="LH231">
        <v>0</v>
      </c>
      <c r="LI231">
        <v>0</v>
      </c>
      <c r="LJ231">
        <v>0</v>
      </c>
      <c r="LK231">
        <v>0</v>
      </c>
      <c r="LL231">
        <v>0</v>
      </c>
      <c r="LM231" t="s">
        <v>678</v>
      </c>
      <c r="LN231">
        <v>0</v>
      </c>
      <c r="LO231">
        <v>94</v>
      </c>
      <c r="LP231">
        <v>113.5</v>
      </c>
      <c r="LQ231">
        <v>0</v>
      </c>
      <c r="LR231">
        <v>181</v>
      </c>
      <c r="LS231">
        <v>36.5</v>
      </c>
      <c r="LT231">
        <v>0</v>
      </c>
      <c r="LU231">
        <v>0</v>
      </c>
      <c r="LV231">
        <v>0</v>
      </c>
      <c r="LW231">
        <v>0</v>
      </c>
      <c r="LX231">
        <v>0</v>
      </c>
      <c r="LY231">
        <v>0</v>
      </c>
      <c r="LZ231">
        <v>0</v>
      </c>
      <c r="MA231">
        <v>0</v>
      </c>
      <c r="MB231">
        <v>0</v>
      </c>
      <c r="MC231">
        <v>0</v>
      </c>
      <c r="MD231">
        <v>0</v>
      </c>
      <c r="ME231">
        <v>0</v>
      </c>
      <c r="MF231">
        <v>0.9</v>
      </c>
      <c r="MG231">
        <v>0.9</v>
      </c>
      <c r="MH231">
        <v>0</v>
      </c>
      <c r="MI231">
        <v>0</v>
      </c>
      <c r="MJ231">
        <v>0</v>
      </c>
      <c r="MK231" s="27">
        <v>0</v>
      </c>
      <c r="ML231">
        <v>5</v>
      </c>
      <c r="MM231">
        <v>331</v>
      </c>
      <c r="MP231">
        <v>0</v>
      </c>
      <c r="MR231">
        <v>94</v>
      </c>
      <c r="MS231">
        <v>1.8</v>
      </c>
      <c r="MT231">
        <v>0</v>
      </c>
      <c r="MU231">
        <v>0</v>
      </c>
      <c r="MV231">
        <v>2.5</v>
      </c>
      <c r="XF231">
        <v>0</v>
      </c>
      <c r="XG231">
        <v>0.5</v>
      </c>
      <c r="XR231">
        <v>0</v>
      </c>
      <c r="XS231">
        <v>0.5</v>
      </c>
      <c r="YD231">
        <v>0</v>
      </c>
      <c r="YE231">
        <v>0.5</v>
      </c>
      <c r="YP231">
        <v>0</v>
      </c>
      <c r="YQ231">
        <v>0.5</v>
      </c>
      <c r="ZB231">
        <v>0</v>
      </c>
      <c r="ZC231">
        <v>0.5</v>
      </c>
      <c r="ZJ231" s="27">
        <v>0</v>
      </c>
    </row>
    <row r="232" spans="1:686" ht="57">
      <c r="A232" s="68">
        <v>20180816</v>
      </c>
      <c r="B232" s="69" t="s">
        <v>3938</v>
      </c>
      <c r="C232" s="79" t="s">
        <v>3710</v>
      </c>
      <c r="D232" s="79" t="s">
        <v>5175</v>
      </c>
      <c r="E232">
        <v>1</v>
      </c>
      <c r="F232">
        <v>57</v>
      </c>
      <c r="G232">
        <v>162</v>
      </c>
      <c r="H232">
        <v>69</v>
      </c>
      <c r="I232">
        <v>26.291723822588015</v>
      </c>
      <c r="J232">
        <v>32</v>
      </c>
      <c r="K232">
        <v>10</v>
      </c>
      <c r="L232" t="s">
        <v>796</v>
      </c>
      <c r="M232" s="27">
        <v>0</v>
      </c>
      <c r="N232">
        <v>0</v>
      </c>
      <c r="O232">
        <v>0</v>
      </c>
      <c r="P232">
        <v>0</v>
      </c>
      <c r="Q232">
        <v>0</v>
      </c>
      <c r="R232">
        <v>0</v>
      </c>
      <c r="S232">
        <v>0</v>
      </c>
      <c r="T232">
        <v>0</v>
      </c>
      <c r="U232">
        <v>0</v>
      </c>
      <c r="V232">
        <v>1</v>
      </c>
      <c r="W232">
        <v>0</v>
      </c>
      <c r="X232">
        <v>0</v>
      </c>
      <c r="Y232">
        <v>0</v>
      </c>
      <c r="Z232">
        <v>0</v>
      </c>
      <c r="AA232">
        <v>0</v>
      </c>
      <c r="AB232">
        <v>0</v>
      </c>
      <c r="AC232">
        <v>0</v>
      </c>
      <c r="AD232">
        <v>1</v>
      </c>
      <c r="AE232" s="27">
        <v>0</v>
      </c>
      <c r="AF232">
        <v>0</v>
      </c>
      <c r="AG232">
        <v>0</v>
      </c>
      <c r="AH232">
        <v>0</v>
      </c>
      <c r="AI232" s="27">
        <v>1</v>
      </c>
      <c r="AO232" s="28" t="s">
        <v>1495</v>
      </c>
      <c r="AP232">
        <v>1</v>
      </c>
      <c r="AQ232">
        <v>0</v>
      </c>
      <c r="AV232">
        <v>2</v>
      </c>
      <c r="AW232">
        <v>30</v>
      </c>
      <c r="AZ232" s="34">
        <v>107.14285714285714</v>
      </c>
      <c r="BC232" s="34">
        <v>107.14285714285714</v>
      </c>
      <c r="BH232" s="34">
        <v>23</v>
      </c>
      <c r="BI232" s="34">
        <v>0</v>
      </c>
      <c r="BJ232" s="34">
        <v>16.428571428571427</v>
      </c>
      <c r="BK232" s="34">
        <v>-11.5</v>
      </c>
      <c r="BL232" s="34">
        <v>0</v>
      </c>
      <c r="BM232" s="34">
        <v>8.2142857142857135</v>
      </c>
      <c r="BN232" s="34">
        <v>11.5</v>
      </c>
      <c r="BQ232" s="34">
        <v>16.428571428571427</v>
      </c>
      <c r="BS232">
        <v>2</v>
      </c>
      <c r="BT232">
        <v>30</v>
      </c>
      <c r="BU232">
        <v>2</v>
      </c>
      <c r="BV232">
        <v>30</v>
      </c>
      <c r="BW232" s="34">
        <v>2.5</v>
      </c>
      <c r="BX232" s="34">
        <v>2.5</v>
      </c>
      <c r="BY232" s="34">
        <v>2.5</v>
      </c>
      <c r="CB232" s="34">
        <v>2.5</v>
      </c>
      <c r="CD232">
        <v>0</v>
      </c>
      <c r="CE232">
        <v>3</v>
      </c>
      <c r="CF232">
        <v>3</v>
      </c>
      <c r="CG232">
        <v>0</v>
      </c>
      <c r="CH232">
        <v>3</v>
      </c>
      <c r="CI232">
        <v>0</v>
      </c>
      <c r="CJ232">
        <v>3</v>
      </c>
      <c r="CK232">
        <v>0</v>
      </c>
      <c r="CL232">
        <v>0</v>
      </c>
      <c r="CM232">
        <v>3</v>
      </c>
      <c r="CO232">
        <v>2</v>
      </c>
      <c r="CP232">
        <v>3</v>
      </c>
      <c r="CQ232">
        <v>1</v>
      </c>
      <c r="CR232">
        <v>1</v>
      </c>
      <c r="CT232">
        <v>3</v>
      </c>
      <c r="CU232">
        <v>3</v>
      </c>
      <c r="CV232">
        <v>3</v>
      </c>
      <c r="CW232">
        <v>0</v>
      </c>
      <c r="CX232">
        <v>3</v>
      </c>
      <c r="CZ232" s="29">
        <v>3</v>
      </c>
      <c r="DA232" s="29">
        <v>2</v>
      </c>
      <c r="DB232" s="29">
        <v>3</v>
      </c>
      <c r="DD232" s="29">
        <v>1</v>
      </c>
      <c r="DE232" s="29">
        <v>1</v>
      </c>
      <c r="DF232" s="36">
        <v>12</v>
      </c>
      <c r="DG232">
        <v>0</v>
      </c>
      <c r="DH232" s="27">
        <v>4</v>
      </c>
      <c r="DI232">
        <v>2</v>
      </c>
      <c r="DP232" s="27">
        <v>1</v>
      </c>
      <c r="DQ232">
        <v>0</v>
      </c>
      <c r="DR232">
        <v>0</v>
      </c>
      <c r="DS232">
        <v>0</v>
      </c>
      <c r="DT232" s="27">
        <v>0</v>
      </c>
      <c r="DU232" s="38">
        <v>3</v>
      </c>
      <c r="DV232">
        <v>2</v>
      </c>
      <c r="DW232">
        <v>2</v>
      </c>
      <c r="DX232">
        <v>1</v>
      </c>
      <c r="DY232">
        <v>1</v>
      </c>
      <c r="DZ232">
        <v>2</v>
      </c>
      <c r="EA232">
        <v>0</v>
      </c>
      <c r="EB232">
        <v>2</v>
      </c>
      <c r="EC232">
        <v>0</v>
      </c>
      <c r="ED232" s="36">
        <v>10</v>
      </c>
      <c r="EE232">
        <v>5</v>
      </c>
      <c r="EF232">
        <v>4</v>
      </c>
      <c r="EG232">
        <v>4</v>
      </c>
      <c r="EH232">
        <v>3</v>
      </c>
      <c r="EI232">
        <v>2</v>
      </c>
      <c r="EJ232">
        <v>1</v>
      </c>
      <c r="EK232">
        <v>2</v>
      </c>
      <c r="EL232">
        <v>4</v>
      </c>
      <c r="EM232">
        <v>2</v>
      </c>
      <c r="EN232" s="36">
        <v>27</v>
      </c>
      <c r="EO232">
        <v>2</v>
      </c>
      <c r="EP232">
        <v>1</v>
      </c>
      <c r="EQ232">
        <v>4</v>
      </c>
      <c r="ER232">
        <v>1</v>
      </c>
      <c r="ES232">
        <v>1</v>
      </c>
      <c r="ET232">
        <v>1</v>
      </c>
      <c r="EU232">
        <v>1</v>
      </c>
      <c r="EV232">
        <v>1</v>
      </c>
      <c r="EW232">
        <v>2</v>
      </c>
      <c r="EX232">
        <v>1</v>
      </c>
      <c r="EY232" s="29">
        <v>1</v>
      </c>
      <c r="EZ232" s="29">
        <v>0</v>
      </c>
      <c r="FA232" s="29">
        <v>1</v>
      </c>
      <c r="FB232" s="36">
        <v>1</v>
      </c>
      <c r="FC232" s="29">
        <v>2</v>
      </c>
      <c r="FD232" s="29">
        <v>1</v>
      </c>
      <c r="FE232" s="29">
        <v>3</v>
      </c>
      <c r="FF232" s="36">
        <v>1</v>
      </c>
      <c r="FG232">
        <v>3</v>
      </c>
      <c r="FH232">
        <v>4</v>
      </c>
      <c r="FI232">
        <v>4</v>
      </c>
      <c r="FJ232">
        <v>4</v>
      </c>
      <c r="FK232">
        <v>3</v>
      </c>
      <c r="FL232">
        <v>3</v>
      </c>
      <c r="FM232">
        <v>4</v>
      </c>
      <c r="FN232" s="29">
        <v>25</v>
      </c>
      <c r="FO232" s="36">
        <v>3</v>
      </c>
      <c r="FP232">
        <v>1</v>
      </c>
      <c r="FQ232">
        <v>1</v>
      </c>
      <c r="FR232">
        <v>1</v>
      </c>
      <c r="FS232">
        <v>1</v>
      </c>
      <c r="FT232" s="29">
        <v>1</v>
      </c>
      <c r="FU232">
        <v>6</v>
      </c>
      <c r="FV232">
        <v>0</v>
      </c>
      <c r="FW232">
        <v>1</v>
      </c>
      <c r="FX232">
        <v>3</v>
      </c>
      <c r="FY232">
        <v>4</v>
      </c>
      <c r="FZ232">
        <v>0</v>
      </c>
      <c r="GA232">
        <v>4</v>
      </c>
      <c r="GB232">
        <v>3</v>
      </c>
      <c r="GC232">
        <v>3</v>
      </c>
      <c r="GD232">
        <v>4</v>
      </c>
      <c r="GE232">
        <v>1</v>
      </c>
      <c r="GF232">
        <v>2</v>
      </c>
      <c r="GG232">
        <v>2</v>
      </c>
      <c r="GH232" s="29">
        <v>26</v>
      </c>
      <c r="GI232" s="36">
        <v>3</v>
      </c>
      <c r="GJ232">
        <v>1</v>
      </c>
      <c r="HL232">
        <v>0</v>
      </c>
      <c r="HM232">
        <v>0</v>
      </c>
      <c r="HN232">
        <v>1</v>
      </c>
      <c r="HO232">
        <v>1</v>
      </c>
      <c r="HP232">
        <v>1</v>
      </c>
      <c r="HQ232">
        <v>0</v>
      </c>
      <c r="HR232">
        <v>1</v>
      </c>
      <c r="HS232">
        <v>1</v>
      </c>
      <c r="HT232">
        <v>0</v>
      </c>
      <c r="HU232">
        <v>0</v>
      </c>
      <c r="HV232">
        <v>0</v>
      </c>
      <c r="HW232">
        <v>0</v>
      </c>
      <c r="HX232">
        <v>0</v>
      </c>
      <c r="HY232">
        <v>1</v>
      </c>
      <c r="HZ232">
        <v>2</v>
      </c>
      <c r="IA232">
        <v>2</v>
      </c>
      <c r="IB232">
        <v>1</v>
      </c>
      <c r="IC232">
        <v>0</v>
      </c>
      <c r="ID232">
        <v>3</v>
      </c>
      <c r="IE232">
        <v>1</v>
      </c>
      <c r="IF232">
        <v>1</v>
      </c>
      <c r="IG232" s="30">
        <v>16</v>
      </c>
      <c r="IH232" s="85">
        <v>2</v>
      </c>
      <c r="II232">
        <v>3</v>
      </c>
      <c r="IJ232">
        <v>2</v>
      </c>
      <c r="IK232">
        <v>2</v>
      </c>
      <c r="IL232">
        <v>3</v>
      </c>
      <c r="IM232">
        <v>2</v>
      </c>
      <c r="IN232">
        <v>3</v>
      </c>
      <c r="IO232">
        <v>3</v>
      </c>
      <c r="IP232">
        <v>3</v>
      </c>
      <c r="IQ232">
        <v>4</v>
      </c>
      <c r="IR232">
        <v>2</v>
      </c>
      <c r="IS232">
        <v>3</v>
      </c>
      <c r="IT232">
        <v>3</v>
      </c>
      <c r="IU232">
        <v>2</v>
      </c>
      <c r="IV232">
        <v>2</v>
      </c>
      <c r="IW232">
        <v>3</v>
      </c>
      <c r="IX232">
        <v>2</v>
      </c>
      <c r="IY232">
        <v>3</v>
      </c>
      <c r="IZ232">
        <v>3</v>
      </c>
      <c r="JA232">
        <v>3</v>
      </c>
      <c r="JB232">
        <v>3</v>
      </c>
      <c r="JC232">
        <v>3</v>
      </c>
      <c r="JD232">
        <v>4</v>
      </c>
      <c r="JE232">
        <v>4</v>
      </c>
      <c r="JF232">
        <v>4</v>
      </c>
      <c r="JG232">
        <v>4</v>
      </c>
      <c r="JH232">
        <v>2</v>
      </c>
      <c r="JI232" s="30">
        <v>2.5</v>
      </c>
      <c r="JJ232" s="30">
        <v>12</v>
      </c>
      <c r="JK232" s="30">
        <v>11.333333333333334</v>
      </c>
      <c r="JL232" s="30">
        <v>13.333333333333334</v>
      </c>
      <c r="JM232" s="30">
        <v>13</v>
      </c>
      <c r="JN232" s="85">
        <v>49.666666666666671</v>
      </c>
      <c r="JO232">
        <v>1</v>
      </c>
      <c r="JP232">
        <v>2</v>
      </c>
      <c r="JQ232">
        <v>30</v>
      </c>
      <c r="JR232" s="86">
        <v>150</v>
      </c>
      <c r="JS232">
        <v>3</v>
      </c>
      <c r="JT232">
        <v>3</v>
      </c>
      <c r="JU232">
        <v>30</v>
      </c>
      <c r="JV232" s="86">
        <v>3.5</v>
      </c>
      <c r="JW232">
        <v>3</v>
      </c>
      <c r="JY232">
        <v>3</v>
      </c>
      <c r="JZ232" t="s">
        <v>1496</v>
      </c>
      <c r="KA232">
        <v>1</v>
      </c>
      <c r="KB232">
        <v>4</v>
      </c>
      <c r="KC232">
        <v>2</v>
      </c>
      <c r="KD232">
        <v>4</v>
      </c>
      <c r="KE232">
        <v>4</v>
      </c>
      <c r="KF232">
        <v>0</v>
      </c>
      <c r="KH232" s="27">
        <v>4</v>
      </c>
      <c r="KI232">
        <v>249.5</v>
      </c>
      <c r="KJ232">
        <v>25</v>
      </c>
      <c r="KK232">
        <v>197</v>
      </c>
      <c r="KL232">
        <v>65.12</v>
      </c>
      <c r="KM232">
        <v>86</v>
      </c>
      <c r="KN232">
        <v>20.7</v>
      </c>
      <c r="KO232">
        <v>3.6</v>
      </c>
      <c r="KP232">
        <v>3.1</v>
      </c>
      <c r="KQ232">
        <v>6.3</v>
      </c>
      <c r="KR232">
        <v>6</v>
      </c>
      <c r="KS232">
        <v>19.2</v>
      </c>
      <c r="KT232">
        <v>16.600000000000001</v>
      </c>
      <c r="KU232">
        <v>63.9</v>
      </c>
      <c r="KV232">
        <v>0.2</v>
      </c>
      <c r="KW232">
        <v>108.7</v>
      </c>
      <c r="KX232">
        <v>1.7</v>
      </c>
      <c r="KY232">
        <v>3.8</v>
      </c>
      <c r="KZ232">
        <v>1.2</v>
      </c>
      <c r="LA232">
        <v>0</v>
      </c>
      <c r="LB232">
        <v>0</v>
      </c>
      <c r="LC232">
        <v>0</v>
      </c>
      <c r="LD232">
        <v>0</v>
      </c>
      <c r="LE232">
        <v>0</v>
      </c>
      <c r="LF232">
        <v>0</v>
      </c>
      <c r="LG232">
        <v>6</v>
      </c>
      <c r="LH232">
        <v>12.5</v>
      </c>
      <c r="LI232">
        <v>4.5</v>
      </c>
      <c r="LJ232">
        <v>7.7</v>
      </c>
      <c r="LK232">
        <v>14.3</v>
      </c>
      <c r="LL232">
        <v>1.4</v>
      </c>
      <c r="LM232">
        <v>32</v>
      </c>
      <c r="LN232">
        <v>7.7</v>
      </c>
      <c r="LO232">
        <v>87</v>
      </c>
      <c r="LP232">
        <v>11</v>
      </c>
      <c r="LQ232">
        <v>37</v>
      </c>
      <c r="LR232">
        <v>111</v>
      </c>
      <c r="LS232">
        <v>90.5</v>
      </c>
      <c r="LT232">
        <v>65.5</v>
      </c>
      <c r="LU232">
        <v>1.6</v>
      </c>
      <c r="LV232">
        <v>22.7</v>
      </c>
      <c r="LW232">
        <v>2.6</v>
      </c>
      <c r="LX232">
        <v>6.5</v>
      </c>
      <c r="LY232">
        <v>0.9</v>
      </c>
      <c r="LZ232">
        <v>0</v>
      </c>
      <c r="MA232">
        <v>0</v>
      </c>
      <c r="MB232">
        <v>9.1999999999999993</v>
      </c>
      <c r="MC232">
        <v>1.3</v>
      </c>
      <c r="MD232">
        <v>16.3</v>
      </c>
      <c r="ME232">
        <v>5.7</v>
      </c>
      <c r="MF232">
        <v>106.8</v>
      </c>
      <c r="MG232">
        <v>11.1</v>
      </c>
      <c r="MH232">
        <v>22</v>
      </c>
      <c r="MI232">
        <v>5.3</v>
      </c>
      <c r="MJ232">
        <v>7</v>
      </c>
      <c r="MK232" s="27">
        <v>1.7</v>
      </c>
      <c r="XF232">
        <v>0</v>
      </c>
      <c r="XG232">
        <v>0.5</v>
      </c>
      <c r="XR232">
        <v>0</v>
      </c>
      <c r="XS232">
        <v>0.5</v>
      </c>
      <c r="YD232">
        <v>0</v>
      </c>
      <c r="YE232">
        <v>0.5</v>
      </c>
      <c r="YP232">
        <v>0</v>
      </c>
      <c r="YQ232">
        <v>0.5</v>
      </c>
      <c r="ZB232">
        <v>0</v>
      </c>
      <c r="ZC232">
        <v>0.5</v>
      </c>
      <c r="ZJ232" s="27">
        <v>0</v>
      </c>
    </row>
    <row r="233" spans="1:686" ht="57">
      <c r="A233" s="68">
        <v>20180816</v>
      </c>
      <c r="B233" s="69" t="s">
        <v>3939</v>
      </c>
      <c r="C233" s="79" t="s">
        <v>3710</v>
      </c>
      <c r="D233" s="79" t="s">
        <v>5176</v>
      </c>
      <c r="E233">
        <v>1</v>
      </c>
      <c r="F233">
        <v>35</v>
      </c>
      <c r="G233">
        <v>164</v>
      </c>
      <c r="H233">
        <v>78</v>
      </c>
      <c r="I233">
        <v>29.000594883997625</v>
      </c>
      <c r="J233">
        <v>37</v>
      </c>
      <c r="K233">
        <v>10</v>
      </c>
      <c r="L233" t="s">
        <v>796</v>
      </c>
      <c r="M233" s="27">
        <v>0</v>
      </c>
      <c r="N233">
        <v>0</v>
      </c>
      <c r="O233">
        <v>0</v>
      </c>
      <c r="P233">
        <v>0</v>
      </c>
      <c r="Q233">
        <v>0</v>
      </c>
      <c r="R233">
        <v>0</v>
      </c>
      <c r="S233">
        <v>0</v>
      </c>
      <c r="T233">
        <v>0</v>
      </c>
      <c r="U233">
        <v>1</v>
      </c>
      <c r="V233">
        <v>0</v>
      </c>
      <c r="W233">
        <v>0</v>
      </c>
      <c r="X233">
        <v>0</v>
      </c>
      <c r="Y233">
        <v>0</v>
      </c>
      <c r="Z233">
        <v>0</v>
      </c>
      <c r="AA233">
        <v>0</v>
      </c>
      <c r="AB233">
        <v>0</v>
      </c>
      <c r="AC233">
        <v>0</v>
      </c>
      <c r="AD233">
        <v>0</v>
      </c>
      <c r="AE233" s="27">
        <v>0</v>
      </c>
      <c r="AF233">
        <v>1</v>
      </c>
      <c r="AG233">
        <v>0</v>
      </c>
      <c r="AH233">
        <v>0</v>
      </c>
      <c r="AI233" s="27">
        <v>0</v>
      </c>
      <c r="AO233" s="28" t="s">
        <v>1497</v>
      </c>
      <c r="AP233">
        <v>17</v>
      </c>
      <c r="AQ233">
        <v>30</v>
      </c>
      <c r="AR233">
        <v>23</v>
      </c>
      <c r="AS233">
        <v>30</v>
      </c>
      <c r="AZ233" s="34">
        <v>0</v>
      </c>
      <c r="BC233" s="34">
        <v>0</v>
      </c>
      <c r="BD233">
        <v>11</v>
      </c>
      <c r="BE233">
        <v>0</v>
      </c>
      <c r="BF233">
        <v>11</v>
      </c>
      <c r="BG233">
        <v>0</v>
      </c>
      <c r="BH233" s="34">
        <v>17.5</v>
      </c>
      <c r="BI233" s="34">
        <v>11.5</v>
      </c>
      <c r="BJ233" s="34">
        <v>15.785714285714286</v>
      </c>
      <c r="BK233" s="34">
        <v>2.25</v>
      </c>
      <c r="BL233" s="34">
        <v>5.25</v>
      </c>
      <c r="BM233" s="34">
        <v>7.3928571428571432</v>
      </c>
      <c r="BN233" s="34">
        <v>3</v>
      </c>
      <c r="BQ233" s="34">
        <v>15.785714285714286</v>
      </c>
      <c r="BS233">
        <v>10</v>
      </c>
      <c r="BT233">
        <v>0</v>
      </c>
      <c r="BU233">
        <v>10</v>
      </c>
      <c r="BV233">
        <v>0</v>
      </c>
      <c r="BW233" s="34">
        <v>10</v>
      </c>
      <c r="BX233" s="34">
        <v>10</v>
      </c>
      <c r="BY233" s="34">
        <v>10</v>
      </c>
      <c r="CB233" s="34">
        <v>10</v>
      </c>
      <c r="CC233" s="34">
        <v>63.348416289592755</v>
      </c>
      <c r="CD233">
        <v>2</v>
      </c>
      <c r="CE233">
        <v>2</v>
      </c>
      <c r="CF233">
        <v>2</v>
      </c>
      <c r="CG233">
        <v>3</v>
      </c>
      <c r="CH233">
        <v>3</v>
      </c>
      <c r="CI233">
        <v>3</v>
      </c>
      <c r="CJ233">
        <v>1</v>
      </c>
      <c r="CK233">
        <v>2</v>
      </c>
      <c r="CL233">
        <v>0</v>
      </c>
      <c r="CM233">
        <v>0</v>
      </c>
      <c r="CO233">
        <v>2</v>
      </c>
      <c r="CP233">
        <v>0</v>
      </c>
      <c r="CQ233">
        <v>2</v>
      </c>
      <c r="CR233">
        <v>1</v>
      </c>
      <c r="CS233">
        <v>3</v>
      </c>
      <c r="CT233">
        <v>3</v>
      </c>
      <c r="CU233">
        <v>3</v>
      </c>
      <c r="CV233">
        <v>0</v>
      </c>
      <c r="CW233">
        <v>1</v>
      </c>
      <c r="CX233">
        <v>3</v>
      </c>
      <c r="CZ233" s="29">
        <v>2</v>
      </c>
      <c r="DA233" s="29">
        <v>1</v>
      </c>
      <c r="DB233" s="29">
        <v>0</v>
      </c>
      <c r="DC233" s="29">
        <v>3</v>
      </c>
      <c r="DD233" s="29">
        <v>2</v>
      </c>
      <c r="DE233" s="29">
        <v>2</v>
      </c>
      <c r="DF233" s="36">
        <v>10</v>
      </c>
      <c r="DH233" s="27">
        <v>1</v>
      </c>
      <c r="DI233">
        <v>0</v>
      </c>
      <c r="DJ233">
        <v>0</v>
      </c>
      <c r="DL233" s="29">
        <v>0</v>
      </c>
      <c r="DM233">
        <v>0</v>
      </c>
      <c r="DO233" s="29">
        <v>0</v>
      </c>
      <c r="DQ233">
        <v>0</v>
      </c>
      <c r="DR233">
        <v>0</v>
      </c>
      <c r="DS233">
        <v>0</v>
      </c>
      <c r="DT233" s="27">
        <v>0</v>
      </c>
      <c r="DU233" s="38">
        <v>5</v>
      </c>
      <c r="DV233">
        <v>1</v>
      </c>
      <c r="DW233">
        <v>0</v>
      </c>
      <c r="DX233">
        <v>2</v>
      </c>
      <c r="DY233">
        <v>3</v>
      </c>
      <c r="DZ233">
        <v>3</v>
      </c>
      <c r="EA233">
        <v>0</v>
      </c>
      <c r="EB233">
        <v>1</v>
      </c>
      <c r="EC233">
        <v>1</v>
      </c>
      <c r="ED233" s="36">
        <v>11</v>
      </c>
      <c r="EE233">
        <v>6</v>
      </c>
      <c r="EF233">
        <v>6</v>
      </c>
      <c r="EG233">
        <v>6</v>
      </c>
      <c r="EH233">
        <v>4</v>
      </c>
      <c r="EI233">
        <v>4</v>
      </c>
      <c r="EJ233">
        <v>4</v>
      </c>
      <c r="EK233">
        <v>3</v>
      </c>
      <c r="EL233">
        <v>3</v>
      </c>
      <c r="EM233">
        <v>3</v>
      </c>
      <c r="EN233" s="36">
        <v>39</v>
      </c>
      <c r="EO233">
        <v>1</v>
      </c>
      <c r="EP233">
        <v>1</v>
      </c>
      <c r="EQ233">
        <v>4</v>
      </c>
      <c r="ER233">
        <v>1</v>
      </c>
      <c r="ES233">
        <v>1</v>
      </c>
      <c r="ET233">
        <v>1</v>
      </c>
      <c r="EU233">
        <v>1</v>
      </c>
      <c r="EV233">
        <v>1</v>
      </c>
      <c r="EW233">
        <v>2</v>
      </c>
      <c r="EX233">
        <v>1</v>
      </c>
      <c r="EY233" s="29">
        <v>1</v>
      </c>
      <c r="EZ233" s="29">
        <v>0</v>
      </c>
      <c r="FA233" s="29">
        <v>1</v>
      </c>
      <c r="FB233" s="36">
        <v>1</v>
      </c>
      <c r="FC233" s="29">
        <v>2</v>
      </c>
      <c r="FD233" s="29">
        <v>1</v>
      </c>
      <c r="FE233" s="29">
        <v>2</v>
      </c>
      <c r="FF233" s="36">
        <v>0</v>
      </c>
      <c r="FG233">
        <v>3</v>
      </c>
      <c r="FH233">
        <v>2</v>
      </c>
      <c r="FI233">
        <v>1</v>
      </c>
      <c r="FJ233">
        <v>3</v>
      </c>
      <c r="FK233">
        <v>2</v>
      </c>
      <c r="FL233">
        <v>2</v>
      </c>
      <c r="FM233">
        <v>2</v>
      </c>
      <c r="FN233" s="29">
        <v>15</v>
      </c>
      <c r="FO233" s="36">
        <v>2</v>
      </c>
      <c r="FP233">
        <v>0</v>
      </c>
      <c r="FR233">
        <v>1</v>
      </c>
      <c r="FS233">
        <v>1</v>
      </c>
      <c r="FT233" s="29">
        <v>0</v>
      </c>
      <c r="FU233">
        <v>4</v>
      </c>
      <c r="FV233">
        <v>0</v>
      </c>
      <c r="FW233">
        <v>0</v>
      </c>
      <c r="FX233">
        <v>2</v>
      </c>
      <c r="FY233">
        <v>1</v>
      </c>
      <c r="FZ233">
        <v>3</v>
      </c>
      <c r="GA233">
        <v>2</v>
      </c>
      <c r="GB233">
        <v>2</v>
      </c>
      <c r="GC233">
        <v>2</v>
      </c>
      <c r="GD233">
        <v>2</v>
      </c>
      <c r="GE233">
        <v>2</v>
      </c>
      <c r="GF233">
        <v>1</v>
      </c>
      <c r="GG233">
        <v>1</v>
      </c>
      <c r="GH233" s="29">
        <v>18</v>
      </c>
      <c r="GJ233">
        <v>1</v>
      </c>
      <c r="HL233">
        <v>1</v>
      </c>
      <c r="HM233">
        <v>0</v>
      </c>
      <c r="HN233">
        <v>0</v>
      </c>
      <c r="HO233">
        <v>2</v>
      </c>
      <c r="HP233">
        <v>0</v>
      </c>
      <c r="HQ233">
        <v>0</v>
      </c>
      <c r="HR233">
        <v>0</v>
      </c>
      <c r="HS233">
        <v>0</v>
      </c>
      <c r="HT233">
        <v>0</v>
      </c>
      <c r="HU233">
        <v>0</v>
      </c>
      <c r="HV233">
        <v>2</v>
      </c>
      <c r="HW233">
        <v>2</v>
      </c>
      <c r="HX233">
        <v>0</v>
      </c>
      <c r="HY233">
        <v>2</v>
      </c>
      <c r="HZ233">
        <v>0</v>
      </c>
      <c r="IA233">
        <v>3</v>
      </c>
      <c r="IB233">
        <v>2</v>
      </c>
      <c r="IC233">
        <v>2</v>
      </c>
      <c r="ID233">
        <v>0</v>
      </c>
      <c r="IE233">
        <v>2</v>
      </c>
      <c r="IF233">
        <v>3</v>
      </c>
      <c r="IG233" s="30">
        <v>21</v>
      </c>
      <c r="IH233" s="85">
        <v>2</v>
      </c>
      <c r="II233">
        <v>2</v>
      </c>
      <c r="IJ233">
        <v>2</v>
      </c>
      <c r="IK233">
        <v>2</v>
      </c>
      <c r="IL233">
        <v>3</v>
      </c>
      <c r="IM233">
        <v>1</v>
      </c>
      <c r="IN233">
        <v>2</v>
      </c>
      <c r="IO233">
        <v>2</v>
      </c>
      <c r="IP233">
        <v>3</v>
      </c>
      <c r="IQ233">
        <v>4</v>
      </c>
      <c r="IR233">
        <v>2</v>
      </c>
      <c r="IS233">
        <v>2</v>
      </c>
      <c r="IT233">
        <v>5</v>
      </c>
      <c r="IU233">
        <v>4</v>
      </c>
      <c r="IV233">
        <v>3</v>
      </c>
      <c r="IW233">
        <v>5</v>
      </c>
      <c r="IX233">
        <v>2</v>
      </c>
      <c r="IY233">
        <v>3</v>
      </c>
      <c r="IZ233">
        <v>3</v>
      </c>
      <c r="JA233">
        <v>3</v>
      </c>
      <c r="JB233">
        <v>1</v>
      </c>
      <c r="JC233">
        <v>1</v>
      </c>
      <c r="JD233">
        <v>3</v>
      </c>
      <c r="JE233">
        <v>4</v>
      </c>
      <c r="JF233">
        <v>4</v>
      </c>
      <c r="JG233">
        <v>4</v>
      </c>
      <c r="JH233">
        <v>2</v>
      </c>
      <c r="JI233" s="30">
        <v>2</v>
      </c>
      <c r="JJ233" s="30">
        <v>12.571428571428571</v>
      </c>
      <c r="JK233" s="30">
        <v>9.3333333333333339</v>
      </c>
      <c r="JL233" s="30">
        <v>6.666666666666667</v>
      </c>
      <c r="JM233" s="30">
        <v>15.5</v>
      </c>
      <c r="JN233" s="85">
        <v>44.071428571428569</v>
      </c>
      <c r="JO233">
        <v>0</v>
      </c>
      <c r="JP233">
        <v>0</v>
      </c>
      <c r="JQ233">
        <v>1</v>
      </c>
      <c r="JR233" s="86">
        <v>1</v>
      </c>
      <c r="JS233">
        <v>5</v>
      </c>
      <c r="JT233">
        <v>2</v>
      </c>
      <c r="JU233">
        <v>0</v>
      </c>
      <c r="JV233" s="86">
        <v>2</v>
      </c>
      <c r="JW233">
        <v>4</v>
      </c>
      <c r="JY233">
        <v>2</v>
      </c>
      <c r="JZ233" t="s">
        <v>1498</v>
      </c>
      <c r="KA233">
        <v>6</v>
      </c>
      <c r="KB233">
        <v>6</v>
      </c>
      <c r="KC233">
        <v>6</v>
      </c>
      <c r="KD233">
        <v>6</v>
      </c>
      <c r="KE233">
        <v>1</v>
      </c>
      <c r="KF233">
        <v>0</v>
      </c>
      <c r="KH233" s="27">
        <v>3</v>
      </c>
      <c r="KI233">
        <v>304.5</v>
      </c>
      <c r="KJ233">
        <v>8</v>
      </c>
      <c r="KK233">
        <v>70</v>
      </c>
      <c r="KL233">
        <v>76.5</v>
      </c>
      <c r="KM233">
        <v>270</v>
      </c>
      <c r="KN233">
        <v>53.2</v>
      </c>
      <c r="KO233">
        <v>44.3</v>
      </c>
      <c r="KP233">
        <v>6.3</v>
      </c>
      <c r="KQ233">
        <v>0</v>
      </c>
      <c r="KR233">
        <v>2.4</v>
      </c>
      <c r="KS233">
        <v>19.7</v>
      </c>
      <c r="KT233">
        <v>40.9</v>
      </c>
      <c r="KU233">
        <v>39.4</v>
      </c>
      <c r="KV233">
        <v>0</v>
      </c>
      <c r="KW233">
        <v>85.5</v>
      </c>
      <c r="KX233">
        <v>70.099999999999994</v>
      </c>
      <c r="KY233">
        <v>64</v>
      </c>
      <c r="KZ233">
        <v>71.7</v>
      </c>
      <c r="LA233">
        <v>0</v>
      </c>
      <c r="LB233">
        <v>0</v>
      </c>
      <c r="LC233">
        <v>0</v>
      </c>
      <c r="LD233">
        <v>0.6</v>
      </c>
      <c r="LE233">
        <v>0</v>
      </c>
      <c r="LF233">
        <v>0.7</v>
      </c>
      <c r="LG233">
        <v>17.100000000000001</v>
      </c>
      <c r="LH233">
        <v>18</v>
      </c>
      <c r="LI233">
        <v>16.899999999999999</v>
      </c>
      <c r="LJ233">
        <v>87.9</v>
      </c>
      <c r="LK233">
        <v>97.3</v>
      </c>
      <c r="LL233">
        <v>82.7</v>
      </c>
      <c r="LM233">
        <v>446</v>
      </c>
      <c r="LN233">
        <v>87.9</v>
      </c>
      <c r="LO233">
        <v>73</v>
      </c>
      <c r="LP233">
        <v>17.5</v>
      </c>
      <c r="LQ233">
        <v>42.5</v>
      </c>
      <c r="LR233">
        <v>108.9</v>
      </c>
      <c r="LS233">
        <v>135.5</v>
      </c>
      <c r="LT233">
        <v>109.7</v>
      </c>
      <c r="LU233">
        <v>70.599999999999994</v>
      </c>
      <c r="LV233">
        <v>91.5</v>
      </c>
      <c r="LW233">
        <v>75.7</v>
      </c>
      <c r="LX233">
        <v>99.5</v>
      </c>
      <c r="LY233">
        <v>93.3</v>
      </c>
      <c r="LZ233">
        <v>0</v>
      </c>
      <c r="MA233">
        <v>0</v>
      </c>
      <c r="MB233">
        <v>95.3</v>
      </c>
      <c r="MC233">
        <v>86.8</v>
      </c>
      <c r="MD233">
        <v>82</v>
      </c>
      <c r="ME233">
        <v>89.3</v>
      </c>
      <c r="MF233">
        <v>1</v>
      </c>
      <c r="MG233">
        <v>2.4</v>
      </c>
      <c r="MH233">
        <v>0</v>
      </c>
      <c r="MI233">
        <v>0</v>
      </c>
      <c r="MJ233">
        <v>1</v>
      </c>
      <c r="MK233" s="27">
        <v>0.2</v>
      </c>
      <c r="XF233">
        <v>0</v>
      </c>
      <c r="XG233">
        <v>0.5</v>
      </c>
      <c r="XR233">
        <v>0</v>
      </c>
      <c r="XS233">
        <v>0.5</v>
      </c>
      <c r="YD233">
        <v>0</v>
      </c>
      <c r="YE233">
        <v>0.5</v>
      </c>
      <c r="YP233">
        <v>0</v>
      </c>
      <c r="YQ233">
        <v>0.5</v>
      </c>
      <c r="ZB233">
        <v>0</v>
      </c>
      <c r="ZC233">
        <v>0.5</v>
      </c>
      <c r="ZJ233" s="27">
        <v>0</v>
      </c>
    </row>
    <row r="234" spans="1:686" ht="38">
      <c r="A234" s="68">
        <v>20180820</v>
      </c>
      <c r="B234" s="69" t="s">
        <v>3940</v>
      </c>
      <c r="C234" s="79" t="s">
        <v>3710</v>
      </c>
      <c r="D234" s="79" t="s">
        <v>5177</v>
      </c>
      <c r="E234">
        <v>1</v>
      </c>
      <c r="F234">
        <v>52</v>
      </c>
      <c r="G234">
        <v>154</v>
      </c>
      <c r="H234">
        <v>61</v>
      </c>
      <c r="I234">
        <v>25.72103221453871</v>
      </c>
      <c r="J234">
        <v>35</v>
      </c>
      <c r="K234">
        <v>4</v>
      </c>
      <c r="L234" t="s">
        <v>869</v>
      </c>
      <c r="M234" s="27">
        <v>1</v>
      </c>
      <c r="N234">
        <v>0</v>
      </c>
      <c r="O234">
        <v>0</v>
      </c>
      <c r="P234">
        <v>0</v>
      </c>
      <c r="Q234">
        <v>0</v>
      </c>
      <c r="R234">
        <v>0</v>
      </c>
      <c r="S234">
        <v>0</v>
      </c>
      <c r="T234">
        <v>1</v>
      </c>
      <c r="U234">
        <v>0</v>
      </c>
      <c r="V234">
        <v>0</v>
      </c>
      <c r="W234">
        <v>0</v>
      </c>
      <c r="X234">
        <v>1</v>
      </c>
      <c r="Y234">
        <v>0</v>
      </c>
      <c r="Z234">
        <v>0</v>
      </c>
      <c r="AA234">
        <v>0</v>
      </c>
      <c r="AB234">
        <v>0</v>
      </c>
      <c r="AC234">
        <v>0</v>
      </c>
      <c r="AD234">
        <v>0</v>
      </c>
      <c r="AE234" s="27">
        <v>1</v>
      </c>
      <c r="AF234">
        <v>1</v>
      </c>
      <c r="AG234">
        <v>0</v>
      </c>
      <c r="AH234">
        <v>0</v>
      </c>
      <c r="AI234" s="27">
        <v>1</v>
      </c>
      <c r="AO234" s="28" t="s">
        <v>1499</v>
      </c>
      <c r="AP234">
        <v>23</v>
      </c>
      <c r="AQ234">
        <v>30</v>
      </c>
      <c r="AR234">
        <v>1</v>
      </c>
      <c r="AS234">
        <v>0</v>
      </c>
      <c r="AV234">
        <v>0</v>
      </c>
      <c r="AW234">
        <v>20</v>
      </c>
      <c r="AZ234" s="34">
        <v>14.285714285714286</v>
      </c>
      <c r="BC234" s="34">
        <v>14.285714285714286</v>
      </c>
      <c r="BD234">
        <v>5</v>
      </c>
      <c r="BE234">
        <v>0</v>
      </c>
      <c r="BF234">
        <v>5</v>
      </c>
      <c r="BG234">
        <v>0</v>
      </c>
      <c r="BH234" s="34">
        <v>5.4999999999999991</v>
      </c>
      <c r="BI234" s="34">
        <v>4</v>
      </c>
      <c r="BJ234" s="34">
        <v>5.0714285714285712</v>
      </c>
      <c r="BK234" s="34">
        <v>2.2500000000000004</v>
      </c>
      <c r="BL234" s="34">
        <v>3</v>
      </c>
      <c r="BM234" s="34">
        <v>3.5357142857142856</v>
      </c>
      <c r="BN234" s="34">
        <v>0.74999999999999956</v>
      </c>
      <c r="BQ234" s="34">
        <v>5.0714285714285712</v>
      </c>
      <c r="BS234">
        <v>5</v>
      </c>
      <c r="BT234">
        <v>0</v>
      </c>
      <c r="BU234">
        <v>5</v>
      </c>
      <c r="BV234">
        <v>0</v>
      </c>
      <c r="BW234" s="34">
        <v>5</v>
      </c>
      <c r="BX234" s="34">
        <v>5</v>
      </c>
      <c r="BY234" s="34">
        <v>5</v>
      </c>
      <c r="CB234" s="34">
        <v>5</v>
      </c>
      <c r="CC234" s="34">
        <v>98.591549295774655</v>
      </c>
      <c r="CD234">
        <v>1</v>
      </c>
      <c r="CE234">
        <v>2</v>
      </c>
      <c r="CF234">
        <v>3</v>
      </c>
      <c r="CG234">
        <v>0</v>
      </c>
      <c r="CH234">
        <v>3</v>
      </c>
      <c r="CI234">
        <v>0</v>
      </c>
      <c r="CJ234">
        <v>3</v>
      </c>
      <c r="CK234">
        <v>0</v>
      </c>
      <c r="CL234">
        <v>0</v>
      </c>
      <c r="CM234">
        <v>0</v>
      </c>
      <c r="CO234">
        <v>2</v>
      </c>
      <c r="CP234">
        <v>0</v>
      </c>
      <c r="CQ234">
        <v>2</v>
      </c>
      <c r="CR234">
        <v>1</v>
      </c>
      <c r="CS234">
        <v>2</v>
      </c>
      <c r="CT234">
        <v>3</v>
      </c>
      <c r="CU234">
        <v>0</v>
      </c>
      <c r="CV234">
        <v>0</v>
      </c>
      <c r="CW234">
        <v>0</v>
      </c>
      <c r="CX234">
        <v>0</v>
      </c>
      <c r="CZ234" s="29">
        <v>1</v>
      </c>
      <c r="DA234" s="29">
        <v>1</v>
      </c>
      <c r="DB234" s="29">
        <v>2</v>
      </c>
      <c r="DC234" s="29">
        <v>0</v>
      </c>
      <c r="DD234" s="29">
        <v>1</v>
      </c>
      <c r="DE234" s="29">
        <v>2</v>
      </c>
      <c r="DF234" s="36">
        <v>8</v>
      </c>
      <c r="DG234">
        <v>0</v>
      </c>
      <c r="DI234">
        <v>2</v>
      </c>
      <c r="DJ234">
        <v>0</v>
      </c>
      <c r="DK234">
        <v>10</v>
      </c>
      <c r="DL234" s="29">
        <v>10</v>
      </c>
      <c r="DM234">
        <v>0</v>
      </c>
      <c r="DN234">
        <v>10</v>
      </c>
      <c r="DO234" s="29">
        <v>10</v>
      </c>
      <c r="DP234" s="27">
        <v>1</v>
      </c>
      <c r="DQ234">
        <v>0</v>
      </c>
      <c r="DR234">
        <v>0</v>
      </c>
      <c r="DS234">
        <v>0</v>
      </c>
      <c r="DT234" s="27">
        <v>1</v>
      </c>
      <c r="DU234" s="38">
        <v>3</v>
      </c>
      <c r="DV234">
        <v>1</v>
      </c>
      <c r="DW234">
        <v>1</v>
      </c>
      <c r="DX234">
        <v>0</v>
      </c>
      <c r="DY234">
        <v>1</v>
      </c>
      <c r="DZ234">
        <v>1</v>
      </c>
      <c r="EA234">
        <v>1</v>
      </c>
      <c r="EB234">
        <v>1</v>
      </c>
      <c r="EC234">
        <v>0</v>
      </c>
      <c r="ED234" s="36">
        <v>6</v>
      </c>
      <c r="EE234">
        <v>4</v>
      </c>
      <c r="EF234">
        <v>3</v>
      </c>
      <c r="EG234">
        <v>5</v>
      </c>
      <c r="EH234">
        <v>4</v>
      </c>
      <c r="EI234">
        <v>3</v>
      </c>
      <c r="EJ234">
        <v>4</v>
      </c>
      <c r="EK234">
        <v>3</v>
      </c>
      <c r="EL234">
        <v>4</v>
      </c>
      <c r="EM234">
        <v>1</v>
      </c>
      <c r="EN234" s="36">
        <v>31</v>
      </c>
      <c r="EO234">
        <v>1</v>
      </c>
      <c r="EP234">
        <v>1</v>
      </c>
      <c r="EQ234">
        <v>3</v>
      </c>
      <c r="ER234">
        <v>1</v>
      </c>
      <c r="ES234">
        <v>1</v>
      </c>
      <c r="ET234">
        <v>2</v>
      </c>
      <c r="EU234">
        <v>1</v>
      </c>
      <c r="EV234">
        <v>1</v>
      </c>
      <c r="EW234">
        <v>2</v>
      </c>
      <c r="EX234">
        <v>2</v>
      </c>
      <c r="EY234" s="29">
        <v>1</v>
      </c>
      <c r="EZ234" s="29">
        <v>0</v>
      </c>
      <c r="FA234" s="29">
        <v>1</v>
      </c>
      <c r="FB234" s="36">
        <v>1</v>
      </c>
      <c r="FC234" s="29">
        <v>1</v>
      </c>
      <c r="FD234" s="29">
        <v>0</v>
      </c>
      <c r="FE234" s="29">
        <v>2</v>
      </c>
      <c r="FF234" s="36">
        <v>0</v>
      </c>
      <c r="FG234">
        <v>2</v>
      </c>
      <c r="FH234">
        <v>3</v>
      </c>
      <c r="FI234">
        <v>3</v>
      </c>
      <c r="FJ234">
        <v>4</v>
      </c>
      <c r="FK234">
        <v>1</v>
      </c>
      <c r="FL234">
        <v>0</v>
      </c>
      <c r="FM234">
        <v>3</v>
      </c>
      <c r="FN234" s="29">
        <v>16</v>
      </c>
      <c r="FO234" s="36">
        <v>2</v>
      </c>
      <c r="FP234">
        <v>0</v>
      </c>
      <c r="FQ234">
        <v>0</v>
      </c>
      <c r="FR234">
        <v>0</v>
      </c>
      <c r="FS234">
        <v>0</v>
      </c>
      <c r="FT234" s="29">
        <v>0</v>
      </c>
      <c r="FU234">
        <v>0</v>
      </c>
      <c r="FV234">
        <v>0</v>
      </c>
      <c r="FW234">
        <v>0</v>
      </c>
      <c r="FX234">
        <v>0</v>
      </c>
      <c r="FY234">
        <v>0</v>
      </c>
      <c r="FZ234">
        <v>0</v>
      </c>
      <c r="GA234">
        <v>0</v>
      </c>
      <c r="GB234">
        <v>0</v>
      </c>
      <c r="GC234">
        <v>0</v>
      </c>
      <c r="GD234">
        <v>0</v>
      </c>
      <c r="GE234">
        <v>0</v>
      </c>
      <c r="GF234">
        <v>0</v>
      </c>
      <c r="GG234">
        <v>0</v>
      </c>
      <c r="GH234" s="29">
        <v>0</v>
      </c>
      <c r="GJ234">
        <v>0</v>
      </c>
      <c r="HL234">
        <v>0</v>
      </c>
      <c r="HM234">
        <v>0</v>
      </c>
      <c r="HN234">
        <v>1</v>
      </c>
      <c r="HO234">
        <v>1</v>
      </c>
      <c r="HP234">
        <v>1</v>
      </c>
      <c r="HQ234">
        <v>0</v>
      </c>
      <c r="HR234">
        <v>0</v>
      </c>
      <c r="HS234">
        <v>1</v>
      </c>
      <c r="HT234">
        <v>0</v>
      </c>
      <c r="HU234">
        <v>1</v>
      </c>
      <c r="HV234">
        <v>1</v>
      </c>
      <c r="HW234">
        <v>1</v>
      </c>
      <c r="HX234">
        <v>0</v>
      </c>
      <c r="HY234">
        <v>2</v>
      </c>
      <c r="HZ234">
        <v>0</v>
      </c>
      <c r="IA234">
        <v>2</v>
      </c>
      <c r="IB234">
        <v>2</v>
      </c>
      <c r="IC234">
        <v>0</v>
      </c>
      <c r="ID234">
        <v>0</v>
      </c>
      <c r="IE234">
        <v>1</v>
      </c>
      <c r="IF234">
        <v>2</v>
      </c>
      <c r="IG234" s="30">
        <v>16</v>
      </c>
      <c r="IH234" s="85">
        <v>2</v>
      </c>
      <c r="II234">
        <v>3</v>
      </c>
      <c r="IJ234">
        <v>2</v>
      </c>
      <c r="IK234">
        <v>3</v>
      </c>
      <c r="IL234">
        <v>3</v>
      </c>
      <c r="IM234">
        <v>4</v>
      </c>
      <c r="IN234">
        <v>4</v>
      </c>
      <c r="IO234">
        <v>3</v>
      </c>
      <c r="IP234">
        <v>3</v>
      </c>
      <c r="IQ234">
        <v>2</v>
      </c>
      <c r="IR234">
        <v>3</v>
      </c>
      <c r="IS234">
        <v>2</v>
      </c>
      <c r="IT234">
        <v>1</v>
      </c>
      <c r="IU234">
        <v>1</v>
      </c>
      <c r="IV234">
        <v>2</v>
      </c>
      <c r="IW234">
        <v>4</v>
      </c>
      <c r="IX234">
        <v>2</v>
      </c>
      <c r="IY234">
        <v>4</v>
      </c>
      <c r="IZ234">
        <v>5</v>
      </c>
      <c r="JA234">
        <v>4</v>
      </c>
      <c r="JB234">
        <v>4</v>
      </c>
      <c r="JC234">
        <v>3</v>
      </c>
      <c r="JD234">
        <v>3</v>
      </c>
      <c r="JE234">
        <v>3</v>
      </c>
      <c r="JF234">
        <v>4</v>
      </c>
      <c r="JG234">
        <v>4</v>
      </c>
      <c r="JH234">
        <v>3</v>
      </c>
      <c r="JI234" s="30">
        <v>2.5</v>
      </c>
      <c r="JJ234" s="30">
        <v>13.714285714285714</v>
      </c>
      <c r="JK234" s="30">
        <v>12</v>
      </c>
      <c r="JL234" s="30">
        <v>13.333333333333334</v>
      </c>
      <c r="JM234" s="30">
        <v>10</v>
      </c>
      <c r="JN234" s="85">
        <v>49.047619047619051</v>
      </c>
      <c r="JO234">
        <v>0</v>
      </c>
      <c r="JP234">
        <v>0</v>
      </c>
      <c r="JQ234">
        <v>10</v>
      </c>
      <c r="JR234" s="86">
        <v>10</v>
      </c>
      <c r="JS234">
        <v>5</v>
      </c>
      <c r="JT234">
        <v>6</v>
      </c>
      <c r="JU234">
        <v>0</v>
      </c>
      <c r="JV234" s="86">
        <v>6</v>
      </c>
      <c r="JW234">
        <v>2</v>
      </c>
      <c r="JX234">
        <v>2</v>
      </c>
      <c r="JY234">
        <v>2</v>
      </c>
      <c r="KA234">
        <v>4</v>
      </c>
      <c r="KB234">
        <v>5</v>
      </c>
      <c r="KC234">
        <v>5</v>
      </c>
      <c r="KD234">
        <v>1</v>
      </c>
      <c r="KE234">
        <v>3</v>
      </c>
      <c r="KF234">
        <v>0</v>
      </c>
      <c r="KH234" s="27">
        <v>4</v>
      </c>
      <c r="KI234">
        <v>373.5</v>
      </c>
      <c r="KJ234">
        <v>5.5</v>
      </c>
      <c r="KK234">
        <v>70</v>
      </c>
      <c r="KL234">
        <v>87.05</v>
      </c>
      <c r="KM234">
        <v>81</v>
      </c>
      <c r="KN234">
        <v>13</v>
      </c>
      <c r="KO234">
        <v>7.2</v>
      </c>
      <c r="KP234">
        <v>3.2</v>
      </c>
      <c r="KQ234">
        <v>0</v>
      </c>
      <c r="KR234">
        <v>2.4</v>
      </c>
      <c r="KS234">
        <v>23.2</v>
      </c>
      <c r="KT234">
        <v>12.7</v>
      </c>
      <c r="KU234">
        <v>55</v>
      </c>
      <c r="KV234">
        <v>9.1</v>
      </c>
      <c r="KW234">
        <v>50.1</v>
      </c>
      <c r="KX234">
        <v>1.8</v>
      </c>
      <c r="KY234">
        <v>0</v>
      </c>
      <c r="KZ234">
        <v>2.2999999999999998</v>
      </c>
      <c r="LA234">
        <v>0</v>
      </c>
      <c r="LB234">
        <v>0</v>
      </c>
      <c r="LC234">
        <v>0</v>
      </c>
      <c r="LD234">
        <v>0</v>
      </c>
      <c r="LE234">
        <v>0</v>
      </c>
      <c r="LF234">
        <v>0</v>
      </c>
      <c r="LG234">
        <v>13.2</v>
      </c>
      <c r="LH234">
        <v>9</v>
      </c>
      <c r="LI234">
        <v>14.4</v>
      </c>
      <c r="LJ234">
        <v>14.9</v>
      </c>
      <c r="LK234">
        <v>61.2</v>
      </c>
      <c r="LL234">
        <v>5.8</v>
      </c>
      <c r="LM234">
        <v>93</v>
      </c>
      <c r="LN234">
        <v>14.9</v>
      </c>
      <c r="LO234">
        <v>87</v>
      </c>
      <c r="LP234">
        <v>0</v>
      </c>
      <c r="LQ234">
        <v>86.5</v>
      </c>
      <c r="LR234">
        <v>57.8</v>
      </c>
      <c r="LS234">
        <v>223.2</v>
      </c>
      <c r="LT234">
        <v>0</v>
      </c>
      <c r="LU234">
        <v>9</v>
      </c>
      <c r="LV234">
        <v>57</v>
      </c>
      <c r="LW234">
        <v>17.399999999999999</v>
      </c>
      <c r="LX234">
        <v>64.5</v>
      </c>
      <c r="LY234">
        <v>4.2</v>
      </c>
      <c r="LZ234">
        <v>0</v>
      </c>
      <c r="MA234">
        <v>0</v>
      </c>
      <c r="MB234">
        <v>61.2</v>
      </c>
      <c r="MC234">
        <v>4.5999999999999996</v>
      </c>
      <c r="MD234">
        <v>9</v>
      </c>
      <c r="ME234">
        <v>16.7</v>
      </c>
      <c r="MF234">
        <v>0</v>
      </c>
      <c r="MG234">
        <v>0.3</v>
      </c>
      <c r="MH234">
        <v>0</v>
      </c>
      <c r="MI234">
        <v>0</v>
      </c>
      <c r="MJ234">
        <v>1</v>
      </c>
      <c r="MK234" s="27">
        <v>0.2</v>
      </c>
      <c r="XF234">
        <v>0</v>
      </c>
      <c r="XG234">
        <v>0.5</v>
      </c>
      <c r="XR234">
        <v>0</v>
      </c>
      <c r="XS234">
        <v>0.5</v>
      </c>
      <c r="YD234">
        <v>0</v>
      </c>
      <c r="YE234">
        <v>0.5</v>
      </c>
      <c r="YP234">
        <v>0</v>
      </c>
      <c r="YQ234">
        <v>0.5</v>
      </c>
      <c r="ZB234">
        <v>0</v>
      </c>
      <c r="ZC234">
        <v>0.5</v>
      </c>
      <c r="ZJ234" s="27">
        <v>0</v>
      </c>
    </row>
    <row r="235" spans="1:686" ht="38">
      <c r="A235" s="68">
        <v>20180820</v>
      </c>
      <c r="B235" s="69" t="s">
        <v>3941</v>
      </c>
      <c r="C235" s="79" t="s">
        <v>3710</v>
      </c>
      <c r="D235" s="79" t="s">
        <v>5178</v>
      </c>
      <c r="E235">
        <v>0</v>
      </c>
      <c r="F235">
        <v>73</v>
      </c>
      <c r="G235">
        <v>166</v>
      </c>
      <c r="H235">
        <v>88</v>
      </c>
      <c r="I235">
        <v>31.934968790825955</v>
      </c>
      <c r="J235">
        <v>41</v>
      </c>
      <c r="K235">
        <v>1</v>
      </c>
      <c r="L235" t="s">
        <v>1500</v>
      </c>
      <c r="M235" s="27">
        <v>0</v>
      </c>
      <c r="N235">
        <v>0</v>
      </c>
      <c r="O235">
        <v>0</v>
      </c>
      <c r="P235">
        <v>0</v>
      </c>
      <c r="Q235">
        <v>0</v>
      </c>
      <c r="R235">
        <v>0</v>
      </c>
      <c r="S235">
        <v>0</v>
      </c>
      <c r="T235">
        <v>0</v>
      </c>
      <c r="U235">
        <v>0</v>
      </c>
      <c r="V235">
        <v>0</v>
      </c>
      <c r="W235">
        <v>0</v>
      </c>
      <c r="X235">
        <v>0</v>
      </c>
      <c r="Y235">
        <v>0</v>
      </c>
      <c r="Z235">
        <v>0</v>
      </c>
      <c r="AA235">
        <v>0</v>
      </c>
      <c r="AB235">
        <v>0</v>
      </c>
      <c r="AC235">
        <v>0</v>
      </c>
      <c r="AD235">
        <v>0</v>
      </c>
      <c r="AE235" s="27">
        <v>0</v>
      </c>
      <c r="AF235">
        <v>1</v>
      </c>
      <c r="AG235">
        <v>1</v>
      </c>
      <c r="AH235">
        <v>0</v>
      </c>
      <c r="AI235" s="27">
        <v>1</v>
      </c>
      <c r="AO235" s="28" t="s">
        <v>1501</v>
      </c>
      <c r="AP235">
        <v>1</v>
      </c>
      <c r="AQ235">
        <v>0</v>
      </c>
      <c r="AR235">
        <v>1</v>
      </c>
      <c r="AS235">
        <v>0</v>
      </c>
      <c r="AV235">
        <v>0</v>
      </c>
      <c r="AW235">
        <v>10</v>
      </c>
      <c r="AZ235" s="34">
        <v>7.1428571428571432</v>
      </c>
      <c r="BC235" s="34">
        <v>7.1428571428571432</v>
      </c>
      <c r="BD235">
        <v>7</v>
      </c>
      <c r="BE235">
        <v>0</v>
      </c>
      <c r="BF235">
        <v>7</v>
      </c>
      <c r="BG235">
        <v>0</v>
      </c>
      <c r="BH235" s="34">
        <v>6</v>
      </c>
      <c r="BI235" s="34">
        <v>6</v>
      </c>
      <c r="BJ235" s="34">
        <v>6</v>
      </c>
      <c r="BK235" s="34">
        <v>4</v>
      </c>
      <c r="BL235" s="34">
        <v>4</v>
      </c>
      <c r="BM235" s="34">
        <v>4</v>
      </c>
      <c r="BN235" s="34">
        <v>0</v>
      </c>
      <c r="BQ235" s="34">
        <v>6</v>
      </c>
      <c r="BS235">
        <v>7</v>
      </c>
      <c r="BT235">
        <v>0</v>
      </c>
      <c r="BU235">
        <v>7</v>
      </c>
      <c r="BV235">
        <v>0</v>
      </c>
      <c r="BW235" s="34">
        <v>7</v>
      </c>
      <c r="BX235" s="34">
        <v>7</v>
      </c>
      <c r="BY235" s="34">
        <v>7</v>
      </c>
      <c r="CB235" s="34">
        <v>7</v>
      </c>
      <c r="CC235" s="34">
        <v>116.66666666666667</v>
      </c>
      <c r="CD235">
        <v>0</v>
      </c>
      <c r="CE235">
        <v>0</v>
      </c>
      <c r="CF235">
        <v>1</v>
      </c>
      <c r="CG235">
        <v>0</v>
      </c>
      <c r="CI235">
        <v>0</v>
      </c>
      <c r="CJ235">
        <v>0</v>
      </c>
      <c r="CK235">
        <v>0</v>
      </c>
      <c r="CL235">
        <v>0</v>
      </c>
      <c r="CM235">
        <v>0</v>
      </c>
      <c r="CO235">
        <v>1</v>
      </c>
      <c r="CP235">
        <v>0</v>
      </c>
      <c r="CQ235">
        <v>2</v>
      </c>
      <c r="CR235">
        <v>0</v>
      </c>
      <c r="CS235">
        <v>0</v>
      </c>
      <c r="CT235">
        <v>3</v>
      </c>
      <c r="CU235">
        <v>0</v>
      </c>
      <c r="CV235">
        <v>0</v>
      </c>
      <c r="CW235">
        <v>0</v>
      </c>
      <c r="CX235">
        <v>0</v>
      </c>
      <c r="CZ235" s="29">
        <v>0</v>
      </c>
      <c r="DA235" s="29">
        <v>0</v>
      </c>
      <c r="DB235" s="29">
        <v>1</v>
      </c>
      <c r="DC235" s="29">
        <v>0</v>
      </c>
      <c r="DE235" s="29">
        <v>1</v>
      </c>
      <c r="DF235" s="36">
        <v>3</v>
      </c>
      <c r="DG235">
        <v>1</v>
      </c>
      <c r="DI235">
        <v>7</v>
      </c>
      <c r="DJ235">
        <v>0</v>
      </c>
      <c r="DK235">
        <v>30</v>
      </c>
      <c r="DL235" s="29">
        <v>30</v>
      </c>
      <c r="DM235">
        <v>0</v>
      </c>
      <c r="DN235">
        <v>30</v>
      </c>
      <c r="DO235" s="29">
        <v>30</v>
      </c>
      <c r="DP235" s="27">
        <v>1</v>
      </c>
      <c r="DQ235">
        <v>0</v>
      </c>
      <c r="DR235">
        <v>0</v>
      </c>
      <c r="DS235">
        <v>0</v>
      </c>
      <c r="DT235" s="27">
        <v>0</v>
      </c>
      <c r="DU235" s="38">
        <v>2</v>
      </c>
      <c r="DV235">
        <v>1</v>
      </c>
      <c r="DW235">
        <v>0</v>
      </c>
      <c r="DX235">
        <v>0</v>
      </c>
      <c r="DY235">
        <v>1</v>
      </c>
      <c r="DZ235">
        <v>2</v>
      </c>
      <c r="EA235">
        <v>0</v>
      </c>
      <c r="EB235">
        <v>1</v>
      </c>
      <c r="EC235">
        <v>1</v>
      </c>
      <c r="ED235" s="36">
        <v>6</v>
      </c>
      <c r="EE235">
        <v>1</v>
      </c>
      <c r="EF235">
        <v>2</v>
      </c>
      <c r="EG235">
        <v>1</v>
      </c>
      <c r="EH235">
        <v>2</v>
      </c>
      <c r="EI235">
        <v>1</v>
      </c>
      <c r="EJ235">
        <v>3</v>
      </c>
      <c r="EK235">
        <v>1</v>
      </c>
      <c r="EL235">
        <v>1</v>
      </c>
      <c r="EM235">
        <v>1</v>
      </c>
      <c r="EN235" s="36">
        <v>13</v>
      </c>
      <c r="EO235">
        <v>3</v>
      </c>
      <c r="EP235">
        <v>1</v>
      </c>
      <c r="EQ235">
        <v>4</v>
      </c>
      <c r="ER235">
        <v>1</v>
      </c>
      <c r="ES235">
        <v>1</v>
      </c>
      <c r="ET235">
        <v>5</v>
      </c>
      <c r="EU235">
        <v>5</v>
      </c>
      <c r="EV235">
        <v>3</v>
      </c>
      <c r="EW235">
        <v>1</v>
      </c>
      <c r="EX235">
        <v>2</v>
      </c>
      <c r="EY235" s="29">
        <v>1</v>
      </c>
      <c r="EZ235" s="29">
        <v>0</v>
      </c>
      <c r="FA235" s="29">
        <v>1</v>
      </c>
      <c r="FB235" s="36">
        <v>1</v>
      </c>
      <c r="FC235" s="29">
        <v>1</v>
      </c>
      <c r="FD235" s="29">
        <v>0</v>
      </c>
      <c r="FE235" s="29">
        <v>3</v>
      </c>
      <c r="FF235" s="36">
        <v>1</v>
      </c>
      <c r="FG235">
        <v>0</v>
      </c>
      <c r="FH235">
        <v>0</v>
      </c>
      <c r="FI235">
        <v>0</v>
      </c>
      <c r="FJ235">
        <v>1</v>
      </c>
      <c r="FK235">
        <v>0</v>
      </c>
      <c r="FL235">
        <v>0</v>
      </c>
      <c r="FM235">
        <v>0</v>
      </c>
      <c r="FN235" s="29">
        <v>1</v>
      </c>
      <c r="FO235" s="36">
        <v>0</v>
      </c>
      <c r="FP235">
        <v>1</v>
      </c>
      <c r="FQ235">
        <v>1</v>
      </c>
      <c r="FR235">
        <v>1</v>
      </c>
      <c r="FS235">
        <v>1</v>
      </c>
      <c r="FT235" s="29">
        <v>1</v>
      </c>
      <c r="FU235">
        <v>3</v>
      </c>
      <c r="FV235">
        <v>0</v>
      </c>
      <c r="FX235">
        <v>2</v>
      </c>
      <c r="FY235">
        <v>2</v>
      </c>
      <c r="FZ235">
        <v>1</v>
      </c>
      <c r="GA235">
        <v>3</v>
      </c>
      <c r="GB235">
        <v>0</v>
      </c>
      <c r="GC235">
        <v>1</v>
      </c>
      <c r="GD235">
        <v>1</v>
      </c>
      <c r="GE235">
        <v>0</v>
      </c>
      <c r="GF235">
        <v>1</v>
      </c>
      <c r="GG235">
        <v>0</v>
      </c>
      <c r="GH235" s="29">
        <v>11</v>
      </c>
      <c r="GI235" s="36">
        <v>2</v>
      </c>
      <c r="HL235">
        <v>0</v>
      </c>
      <c r="HM235">
        <v>0</v>
      </c>
      <c r="HN235">
        <v>0</v>
      </c>
      <c r="HO235">
        <v>0</v>
      </c>
      <c r="HP235">
        <v>0</v>
      </c>
      <c r="HQ235">
        <v>0</v>
      </c>
      <c r="HR235">
        <v>0</v>
      </c>
      <c r="HS235">
        <v>0</v>
      </c>
      <c r="HT235">
        <v>0</v>
      </c>
      <c r="HU235">
        <v>0</v>
      </c>
      <c r="HV235">
        <v>0</v>
      </c>
      <c r="HW235">
        <v>0</v>
      </c>
      <c r="HX235">
        <v>0</v>
      </c>
      <c r="HY235">
        <v>1</v>
      </c>
      <c r="HZ235">
        <v>0</v>
      </c>
      <c r="IA235">
        <v>0</v>
      </c>
      <c r="IB235">
        <v>0</v>
      </c>
      <c r="IC235">
        <v>0</v>
      </c>
      <c r="ID235">
        <v>0</v>
      </c>
      <c r="IE235">
        <v>0</v>
      </c>
      <c r="IF235">
        <v>0</v>
      </c>
      <c r="IG235" s="30">
        <v>1</v>
      </c>
      <c r="IH235" s="85">
        <v>0</v>
      </c>
      <c r="II235">
        <v>4</v>
      </c>
      <c r="IJ235">
        <v>4</v>
      </c>
      <c r="IK235">
        <v>1</v>
      </c>
      <c r="IL235">
        <v>1</v>
      </c>
      <c r="IM235">
        <v>3</v>
      </c>
      <c r="IN235">
        <v>5</v>
      </c>
      <c r="IO235">
        <v>5</v>
      </c>
      <c r="IP235">
        <v>4</v>
      </c>
      <c r="IQ235">
        <v>3</v>
      </c>
      <c r="IR235">
        <v>4</v>
      </c>
      <c r="IS235">
        <v>3</v>
      </c>
      <c r="IT235">
        <v>2</v>
      </c>
      <c r="IU235">
        <v>3</v>
      </c>
      <c r="IV235">
        <v>3</v>
      </c>
      <c r="IW235">
        <v>2</v>
      </c>
      <c r="IX235">
        <v>4</v>
      </c>
      <c r="IY235">
        <v>4</v>
      </c>
      <c r="IZ235">
        <v>4</v>
      </c>
      <c r="JA235">
        <v>4</v>
      </c>
      <c r="JB235">
        <v>4</v>
      </c>
      <c r="JC235">
        <v>4</v>
      </c>
      <c r="JD235">
        <v>3</v>
      </c>
      <c r="JE235">
        <v>3</v>
      </c>
      <c r="JF235">
        <v>4</v>
      </c>
      <c r="JG235">
        <v>4</v>
      </c>
      <c r="JH235">
        <v>1</v>
      </c>
      <c r="JI235" s="30">
        <v>4</v>
      </c>
      <c r="JJ235" s="30">
        <v>16</v>
      </c>
      <c r="JK235" s="30">
        <v>14</v>
      </c>
      <c r="JL235" s="30">
        <v>14.666666666666666</v>
      </c>
      <c r="JM235" s="30">
        <v>13</v>
      </c>
      <c r="JN235" s="85">
        <v>57.666666666666664</v>
      </c>
      <c r="JO235">
        <v>0</v>
      </c>
      <c r="JP235">
        <v>0</v>
      </c>
      <c r="JQ235">
        <v>30</v>
      </c>
      <c r="JR235" s="86">
        <v>30</v>
      </c>
      <c r="JS235">
        <v>2</v>
      </c>
      <c r="JT235">
        <v>5</v>
      </c>
      <c r="JU235">
        <v>0</v>
      </c>
      <c r="JV235" s="86">
        <v>5</v>
      </c>
      <c r="JW235">
        <v>4</v>
      </c>
      <c r="JX235">
        <v>4</v>
      </c>
      <c r="JY235">
        <v>2</v>
      </c>
      <c r="KA235">
        <v>6</v>
      </c>
      <c r="KB235">
        <v>2</v>
      </c>
      <c r="KC235">
        <v>2</v>
      </c>
      <c r="KD235">
        <v>1</v>
      </c>
      <c r="KE235">
        <v>2</v>
      </c>
      <c r="KF235">
        <v>0</v>
      </c>
      <c r="KH235" s="27">
        <v>3</v>
      </c>
      <c r="KI235">
        <v>399.5</v>
      </c>
      <c r="KJ235">
        <v>5</v>
      </c>
      <c r="KK235">
        <v>166</v>
      </c>
      <c r="KL235">
        <v>84.21</v>
      </c>
      <c r="KM235">
        <v>198</v>
      </c>
      <c r="KN235">
        <v>29.7</v>
      </c>
      <c r="KO235">
        <v>26.4</v>
      </c>
      <c r="KP235">
        <v>1.5</v>
      </c>
      <c r="KQ235">
        <v>0.3</v>
      </c>
      <c r="KR235">
        <v>1.5</v>
      </c>
      <c r="KS235">
        <v>22</v>
      </c>
      <c r="KT235">
        <v>59.7</v>
      </c>
      <c r="KU235">
        <v>18.3</v>
      </c>
      <c r="KV235">
        <v>0</v>
      </c>
      <c r="KW235">
        <v>69.900000000000006</v>
      </c>
      <c r="KX235">
        <v>24.9</v>
      </c>
      <c r="KY235">
        <v>4.0999999999999996</v>
      </c>
      <c r="KZ235">
        <v>30.8</v>
      </c>
      <c r="LA235">
        <v>0.5</v>
      </c>
      <c r="LB235">
        <v>0</v>
      </c>
      <c r="LC235">
        <v>0.6</v>
      </c>
      <c r="LD235">
        <v>5.6</v>
      </c>
      <c r="LE235">
        <v>0.7</v>
      </c>
      <c r="LF235">
        <v>6.9</v>
      </c>
      <c r="LG235">
        <v>6.2</v>
      </c>
      <c r="LH235">
        <v>6.1</v>
      </c>
      <c r="LI235">
        <v>6.2</v>
      </c>
      <c r="LJ235">
        <v>37.1</v>
      </c>
      <c r="LK235">
        <v>49.8</v>
      </c>
      <c r="LL235">
        <v>12.1</v>
      </c>
      <c r="LM235">
        <v>247</v>
      </c>
      <c r="LN235">
        <v>37.1</v>
      </c>
      <c r="LO235">
        <v>78</v>
      </c>
      <c r="LP235">
        <v>3.1</v>
      </c>
      <c r="LQ235">
        <v>84.9</v>
      </c>
      <c r="LR235">
        <v>262.2</v>
      </c>
      <c r="LS235">
        <v>49.3</v>
      </c>
      <c r="LT235">
        <v>58.7</v>
      </c>
      <c r="LU235">
        <v>9.1999999999999993</v>
      </c>
      <c r="LV235">
        <v>54</v>
      </c>
      <c r="LW235">
        <v>27.5</v>
      </c>
      <c r="LX235">
        <v>31.3</v>
      </c>
      <c r="LY235">
        <v>5.2</v>
      </c>
      <c r="LZ235">
        <v>0</v>
      </c>
      <c r="MA235">
        <v>0</v>
      </c>
      <c r="MB235">
        <v>49.7</v>
      </c>
      <c r="MC235">
        <v>17</v>
      </c>
      <c r="MD235">
        <v>10.9</v>
      </c>
      <c r="ME235">
        <v>44.5</v>
      </c>
      <c r="MF235">
        <v>0.9</v>
      </c>
      <c r="MG235">
        <v>3.6</v>
      </c>
      <c r="MH235">
        <v>0</v>
      </c>
      <c r="MI235">
        <v>0</v>
      </c>
      <c r="MJ235">
        <v>0</v>
      </c>
      <c r="MK235" s="27">
        <v>0</v>
      </c>
      <c r="XF235">
        <v>0</v>
      </c>
      <c r="XG235">
        <v>0.5</v>
      </c>
      <c r="XR235">
        <v>0</v>
      </c>
      <c r="XS235">
        <v>0.5</v>
      </c>
      <c r="YD235">
        <v>0</v>
      </c>
      <c r="YE235">
        <v>0.5</v>
      </c>
      <c r="YP235">
        <v>0</v>
      </c>
      <c r="YQ235">
        <v>0.5</v>
      </c>
      <c r="ZB235">
        <v>0</v>
      </c>
      <c r="ZC235">
        <v>0.5</v>
      </c>
      <c r="ZJ235" s="27">
        <v>0</v>
      </c>
    </row>
    <row r="236" spans="1:686" ht="19">
      <c r="A236" s="68">
        <v>20180821</v>
      </c>
      <c r="B236" s="69" t="s">
        <v>3942</v>
      </c>
      <c r="C236" s="79" t="s">
        <v>3813</v>
      </c>
      <c r="D236" s="79" t="s">
        <v>5179</v>
      </c>
      <c r="E236">
        <v>0</v>
      </c>
      <c r="F236">
        <v>51</v>
      </c>
      <c r="G236">
        <v>169</v>
      </c>
      <c r="H236">
        <v>72</v>
      </c>
      <c r="I236">
        <v>25.209201358495854</v>
      </c>
      <c r="J236">
        <v>40</v>
      </c>
      <c r="M236" s="27">
        <v>0</v>
      </c>
      <c r="N236">
        <v>0</v>
      </c>
      <c r="O236">
        <v>0</v>
      </c>
      <c r="P236">
        <v>0</v>
      </c>
      <c r="Q236">
        <v>0</v>
      </c>
      <c r="R236">
        <v>0</v>
      </c>
      <c r="S236">
        <v>0</v>
      </c>
      <c r="T236">
        <v>0</v>
      </c>
      <c r="U236">
        <v>0</v>
      </c>
      <c r="V236">
        <v>0</v>
      </c>
      <c r="W236">
        <v>0</v>
      </c>
      <c r="X236">
        <v>0</v>
      </c>
      <c r="Y236">
        <v>0</v>
      </c>
      <c r="Z236">
        <v>0</v>
      </c>
      <c r="AA236">
        <v>1</v>
      </c>
      <c r="AB236">
        <v>1</v>
      </c>
      <c r="AC236">
        <v>0</v>
      </c>
      <c r="AD236">
        <v>0</v>
      </c>
      <c r="AE236" s="27">
        <v>0</v>
      </c>
      <c r="AF236">
        <v>1</v>
      </c>
      <c r="AG236">
        <v>0</v>
      </c>
      <c r="AH236">
        <v>2</v>
      </c>
      <c r="AI236" s="27">
        <v>0</v>
      </c>
      <c r="AO236" s="28" t="s">
        <v>1473</v>
      </c>
      <c r="AZ236" s="34">
        <v>0</v>
      </c>
      <c r="BC236" s="34">
        <v>0</v>
      </c>
      <c r="BH236" s="34">
        <v>0</v>
      </c>
      <c r="BI236" s="34">
        <v>0</v>
      </c>
      <c r="BJ236" s="34">
        <v>0</v>
      </c>
      <c r="BK236" s="34">
        <v>0</v>
      </c>
      <c r="BL236" s="34">
        <v>0</v>
      </c>
      <c r="BM236" s="34">
        <v>0</v>
      </c>
      <c r="BN236" s="34">
        <v>0</v>
      </c>
      <c r="BQ236" s="34">
        <v>0</v>
      </c>
      <c r="BW236" s="34">
        <v>0</v>
      </c>
      <c r="BX236" s="34">
        <v>0</v>
      </c>
      <c r="BY236" s="34">
        <v>0</v>
      </c>
      <c r="CB236" s="34">
        <v>0</v>
      </c>
      <c r="JO236">
        <v>0</v>
      </c>
      <c r="JP236">
        <v>0</v>
      </c>
      <c r="JQ236">
        <v>15</v>
      </c>
      <c r="JR236" s="86">
        <v>15</v>
      </c>
      <c r="JS236">
        <v>3</v>
      </c>
      <c r="JT236">
        <v>7</v>
      </c>
      <c r="JU236">
        <v>0</v>
      </c>
      <c r="JV236" s="86">
        <v>7</v>
      </c>
      <c r="JW236">
        <v>2</v>
      </c>
      <c r="JX236">
        <v>0</v>
      </c>
      <c r="JY236">
        <v>2</v>
      </c>
      <c r="KA236">
        <v>4</v>
      </c>
      <c r="KB236">
        <v>4</v>
      </c>
      <c r="KC236">
        <v>6</v>
      </c>
      <c r="KD236">
        <v>1</v>
      </c>
      <c r="KE236">
        <v>5</v>
      </c>
      <c r="KF236">
        <v>0</v>
      </c>
      <c r="KH236" s="27">
        <v>4</v>
      </c>
      <c r="KI236">
        <v>271.5</v>
      </c>
      <c r="KJ236">
        <v>8</v>
      </c>
      <c r="KK236">
        <v>66.5</v>
      </c>
      <c r="KL236">
        <v>85.46</v>
      </c>
      <c r="KM236">
        <v>76</v>
      </c>
      <c r="KN236">
        <v>16.8</v>
      </c>
      <c r="KO236">
        <v>0</v>
      </c>
      <c r="KP236">
        <v>0.7</v>
      </c>
      <c r="KQ236">
        <v>0</v>
      </c>
      <c r="KR236">
        <v>15.9</v>
      </c>
      <c r="KS236">
        <v>18.399999999999999</v>
      </c>
      <c r="KT236">
        <v>24.7</v>
      </c>
      <c r="KU236">
        <v>56.9</v>
      </c>
      <c r="KV236">
        <v>0</v>
      </c>
      <c r="KW236">
        <v>38.200000000000003</v>
      </c>
      <c r="KX236">
        <v>0</v>
      </c>
      <c r="KY236">
        <v>0</v>
      </c>
      <c r="KZ236">
        <v>0</v>
      </c>
      <c r="LA236">
        <v>0</v>
      </c>
      <c r="LB236">
        <v>0</v>
      </c>
      <c r="LC236">
        <v>0</v>
      </c>
      <c r="LD236">
        <v>0</v>
      </c>
      <c r="LE236">
        <v>0</v>
      </c>
      <c r="LF236">
        <v>0</v>
      </c>
      <c r="LG236">
        <v>0</v>
      </c>
      <c r="LH236">
        <v>0</v>
      </c>
      <c r="LI236">
        <v>0</v>
      </c>
      <c r="LJ236">
        <v>0</v>
      </c>
      <c r="LK236">
        <v>0</v>
      </c>
      <c r="LL236">
        <v>0</v>
      </c>
      <c r="LM236" t="s">
        <v>678</v>
      </c>
      <c r="LN236">
        <v>0</v>
      </c>
      <c r="LO236">
        <v>95</v>
      </c>
      <c r="LP236">
        <v>50</v>
      </c>
      <c r="LQ236">
        <v>0</v>
      </c>
      <c r="LR236">
        <v>221.5</v>
      </c>
      <c r="LS236">
        <v>0</v>
      </c>
      <c r="LT236">
        <v>0</v>
      </c>
      <c r="LU236">
        <v>0</v>
      </c>
      <c r="LV236">
        <v>0</v>
      </c>
      <c r="LW236">
        <v>0</v>
      </c>
      <c r="LX236">
        <v>0</v>
      </c>
      <c r="LY236">
        <v>0</v>
      </c>
      <c r="LZ236">
        <v>0</v>
      </c>
      <c r="MA236">
        <v>0</v>
      </c>
      <c r="MB236">
        <v>0</v>
      </c>
      <c r="MC236">
        <v>0</v>
      </c>
      <c r="MD236">
        <v>0</v>
      </c>
      <c r="ME236">
        <v>0</v>
      </c>
      <c r="MF236">
        <v>0</v>
      </c>
      <c r="MG236">
        <v>1.8</v>
      </c>
      <c r="MH236">
        <v>0</v>
      </c>
      <c r="MI236">
        <v>0</v>
      </c>
      <c r="MJ236">
        <v>1</v>
      </c>
      <c r="MK236" s="27">
        <v>0.2</v>
      </c>
      <c r="ML236">
        <v>5</v>
      </c>
      <c r="MM236">
        <v>31</v>
      </c>
      <c r="MP236">
        <v>0</v>
      </c>
      <c r="MR236">
        <v>96</v>
      </c>
      <c r="MS236">
        <v>0</v>
      </c>
      <c r="MT236">
        <v>0</v>
      </c>
      <c r="MU236">
        <v>0</v>
      </c>
      <c r="MV236">
        <v>17.399999999999999</v>
      </c>
      <c r="MW236">
        <v>6</v>
      </c>
      <c r="MX236">
        <v>62</v>
      </c>
      <c r="NA236">
        <v>0</v>
      </c>
      <c r="NC236">
        <v>96</v>
      </c>
      <c r="ND236">
        <v>1.9</v>
      </c>
      <c r="NE236">
        <v>0</v>
      </c>
      <c r="NF236">
        <v>0</v>
      </c>
      <c r="NG236">
        <v>9.6999999999999993</v>
      </c>
      <c r="NH236">
        <v>7</v>
      </c>
      <c r="NI236">
        <v>112.7</v>
      </c>
      <c r="NL236">
        <v>0</v>
      </c>
      <c r="NN236">
        <v>95</v>
      </c>
      <c r="NO236">
        <v>1.1000000000000001</v>
      </c>
      <c r="NP236">
        <v>0</v>
      </c>
      <c r="NQ236">
        <v>0</v>
      </c>
      <c r="NR236">
        <v>13.8</v>
      </c>
      <c r="NS236">
        <v>8</v>
      </c>
      <c r="NT236">
        <v>65.8</v>
      </c>
      <c r="NW236">
        <v>0</v>
      </c>
      <c r="NY236">
        <v>96</v>
      </c>
      <c r="NZ236">
        <v>3.6</v>
      </c>
      <c r="OA236">
        <v>0</v>
      </c>
      <c r="OB236">
        <v>0</v>
      </c>
      <c r="OC236">
        <v>16.399999999999999</v>
      </c>
      <c r="XF236">
        <v>0</v>
      </c>
      <c r="XG236">
        <v>0.5</v>
      </c>
      <c r="XR236">
        <v>0</v>
      </c>
      <c r="XS236">
        <v>0.5</v>
      </c>
      <c r="YD236">
        <v>0</v>
      </c>
      <c r="YE236">
        <v>0.5</v>
      </c>
      <c r="YP236">
        <v>0</v>
      </c>
      <c r="YQ236">
        <v>0.5</v>
      </c>
      <c r="ZB236">
        <v>0</v>
      </c>
      <c r="ZC236">
        <v>0.5</v>
      </c>
      <c r="ZJ236" s="27">
        <v>0</v>
      </c>
    </row>
    <row r="237" spans="1:686" ht="57">
      <c r="A237" s="68">
        <v>20180822</v>
      </c>
      <c r="B237" s="69" t="s">
        <v>3943</v>
      </c>
      <c r="C237" s="79" t="s">
        <v>3710</v>
      </c>
      <c r="D237" s="79" t="s">
        <v>5180</v>
      </c>
      <c r="E237">
        <v>1</v>
      </c>
      <c r="F237">
        <v>64</v>
      </c>
      <c r="G237">
        <v>157</v>
      </c>
      <c r="H237">
        <v>65</v>
      </c>
      <c r="I237">
        <v>26.370238143535232</v>
      </c>
      <c r="J237">
        <v>35</v>
      </c>
      <c r="AO237" s="28" t="s">
        <v>1502</v>
      </c>
      <c r="AT237" s="30">
        <v>22</v>
      </c>
      <c r="AU237" s="30">
        <v>10</v>
      </c>
      <c r="AZ237" s="34">
        <v>9999</v>
      </c>
      <c r="BA237" s="30">
        <v>1</v>
      </c>
      <c r="BB237" s="30">
        <v>10</v>
      </c>
      <c r="BC237" s="34">
        <v>70</v>
      </c>
      <c r="BH237" s="34">
        <v>9999</v>
      </c>
      <c r="BI237" s="34">
        <v>9999</v>
      </c>
      <c r="BJ237" s="34">
        <v>9999</v>
      </c>
      <c r="BK237" s="34">
        <v>9999</v>
      </c>
      <c r="BL237" s="34">
        <v>9999</v>
      </c>
      <c r="BM237" s="34">
        <v>9999</v>
      </c>
      <c r="BN237" s="34">
        <v>9999</v>
      </c>
      <c r="BO237" s="30">
        <v>5</v>
      </c>
      <c r="BP237" s="30">
        <v>30</v>
      </c>
      <c r="BQ237" s="34">
        <v>7.3333333333333339</v>
      </c>
      <c r="BW237" s="34">
        <v>9999</v>
      </c>
      <c r="BX237" s="34">
        <v>9999</v>
      </c>
      <c r="BY237" s="34">
        <v>9999</v>
      </c>
      <c r="BZ237" s="30">
        <v>5</v>
      </c>
      <c r="CA237" s="30">
        <v>30</v>
      </c>
      <c r="CB237" s="34">
        <v>5.5</v>
      </c>
      <c r="CC237" s="34">
        <v>74.999999999999986</v>
      </c>
      <c r="CD237">
        <v>3</v>
      </c>
      <c r="CE237">
        <v>2</v>
      </c>
      <c r="CF237">
        <v>2</v>
      </c>
      <c r="CG237">
        <v>3</v>
      </c>
      <c r="CH237">
        <v>3</v>
      </c>
      <c r="CI237">
        <v>3</v>
      </c>
      <c r="CJ237">
        <v>2</v>
      </c>
      <c r="CK237">
        <v>0</v>
      </c>
      <c r="CL237">
        <v>0</v>
      </c>
      <c r="CM237">
        <v>3</v>
      </c>
      <c r="CO237">
        <v>1</v>
      </c>
      <c r="CP237">
        <v>3</v>
      </c>
      <c r="CQ237">
        <v>3</v>
      </c>
      <c r="CR237">
        <v>3</v>
      </c>
      <c r="CS237">
        <v>0</v>
      </c>
      <c r="CT237">
        <v>3</v>
      </c>
      <c r="CU237">
        <v>3</v>
      </c>
      <c r="CV237">
        <v>2</v>
      </c>
      <c r="CX237">
        <v>2</v>
      </c>
      <c r="CZ237" s="29">
        <v>6</v>
      </c>
      <c r="DA237" s="29">
        <v>3</v>
      </c>
      <c r="DB237" s="29">
        <v>2</v>
      </c>
      <c r="DC237" s="29">
        <v>1</v>
      </c>
      <c r="DD237" s="29">
        <v>2</v>
      </c>
      <c r="DE237" s="29">
        <v>3</v>
      </c>
      <c r="DF237" s="36">
        <v>15</v>
      </c>
      <c r="DU237" s="38">
        <v>2</v>
      </c>
      <c r="DV237">
        <v>2</v>
      </c>
      <c r="DW237">
        <v>2</v>
      </c>
      <c r="DX237">
        <v>1</v>
      </c>
      <c r="DY237">
        <v>1</v>
      </c>
      <c r="DZ237">
        <v>1</v>
      </c>
      <c r="EA237">
        <v>0</v>
      </c>
      <c r="EB237">
        <v>1</v>
      </c>
      <c r="EC237">
        <v>1</v>
      </c>
      <c r="ED237" s="36">
        <v>9</v>
      </c>
      <c r="EO237">
        <v>2</v>
      </c>
      <c r="EP237">
        <v>1</v>
      </c>
      <c r="EQ237">
        <v>4</v>
      </c>
      <c r="ER237">
        <v>1</v>
      </c>
      <c r="ES237">
        <v>1</v>
      </c>
      <c r="ET237">
        <v>1</v>
      </c>
      <c r="EU237">
        <v>2</v>
      </c>
      <c r="EV237">
        <v>2</v>
      </c>
      <c r="EW237">
        <v>1</v>
      </c>
      <c r="EX237">
        <v>1</v>
      </c>
      <c r="EY237" s="29">
        <v>1</v>
      </c>
      <c r="EZ237" s="29">
        <v>0</v>
      </c>
      <c r="FA237" s="29">
        <v>1</v>
      </c>
      <c r="FB237" s="36">
        <v>1</v>
      </c>
      <c r="FG237">
        <v>3</v>
      </c>
      <c r="FH237">
        <v>3</v>
      </c>
      <c r="FI237">
        <v>2</v>
      </c>
      <c r="FJ237">
        <v>3</v>
      </c>
      <c r="FK237">
        <v>3</v>
      </c>
      <c r="FL237">
        <v>3</v>
      </c>
      <c r="FM237">
        <v>3</v>
      </c>
      <c r="FN237" s="29">
        <v>20</v>
      </c>
      <c r="FO237" s="36">
        <v>2</v>
      </c>
      <c r="JO237">
        <v>0</v>
      </c>
      <c r="JP237">
        <v>0</v>
      </c>
      <c r="JQ237">
        <v>5</v>
      </c>
      <c r="JR237" s="86">
        <v>5</v>
      </c>
      <c r="JS237">
        <v>5</v>
      </c>
      <c r="JT237">
        <v>7</v>
      </c>
      <c r="JU237">
        <v>0</v>
      </c>
      <c r="JV237" s="86">
        <v>7</v>
      </c>
      <c r="JW237">
        <v>2</v>
      </c>
      <c r="JX237">
        <v>0</v>
      </c>
      <c r="JY237">
        <v>2</v>
      </c>
      <c r="KA237">
        <v>2</v>
      </c>
      <c r="KB237">
        <v>6</v>
      </c>
      <c r="KC237">
        <v>6</v>
      </c>
      <c r="KD237">
        <v>1</v>
      </c>
      <c r="KE237">
        <v>4</v>
      </c>
      <c r="KF237">
        <v>0</v>
      </c>
      <c r="KH237" s="27">
        <v>3</v>
      </c>
      <c r="KI237">
        <v>470.5</v>
      </c>
      <c r="KJ237">
        <v>3.5</v>
      </c>
      <c r="KK237">
        <v>105</v>
      </c>
      <c r="KL237">
        <v>95.8</v>
      </c>
      <c r="KM237">
        <v>70</v>
      </c>
      <c r="KN237">
        <v>8.9</v>
      </c>
      <c r="KO237">
        <v>5.2</v>
      </c>
      <c r="KP237">
        <v>1.8</v>
      </c>
      <c r="KQ237">
        <v>0</v>
      </c>
      <c r="KR237">
        <v>1.7</v>
      </c>
      <c r="KS237">
        <v>10.8</v>
      </c>
      <c r="KT237">
        <v>19.3</v>
      </c>
      <c r="KU237">
        <v>69.7</v>
      </c>
      <c r="KV237">
        <v>0.1</v>
      </c>
      <c r="KW237">
        <v>17.100000000000001</v>
      </c>
      <c r="KX237">
        <v>11.6</v>
      </c>
      <c r="KY237">
        <v>20</v>
      </c>
      <c r="KZ237">
        <v>10.6</v>
      </c>
      <c r="LA237">
        <v>0</v>
      </c>
      <c r="LB237">
        <v>0</v>
      </c>
      <c r="LC237">
        <v>0</v>
      </c>
      <c r="LD237">
        <v>0</v>
      </c>
      <c r="LE237">
        <v>0</v>
      </c>
      <c r="LF237">
        <v>0</v>
      </c>
      <c r="LG237">
        <v>20.100000000000001</v>
      </c>
      <c r="LH237">
        <v>28.2</v>
      </c>
      <c r="LI237">
        <v>19.2</v>
      </c>
      <c r="LJ237">
        <v>31.8</v>
      </c>
      <c r="LK237">
        <v>31.8</v>
      </c>
      <c r="LL237">
        <v>0</v>
      </c>
      <c r="LM237">
        <v>249</v>
      </c>
      <c r="LN237">
        <v>31.8</v>
      </c>
      <c r="LO237">
        <v>72</v>
      </c>
      <c r="LP237">
        <v>51</v>
      </c>
      <c r="LQ237">
        <v>0</v>
      </c>
      <c r="LR237">
        <v>419.5</v>
      </c>
      <c r="LS237">
        <v>0</v>
      </c>
      <c r="LT237">
        <v>48.2</v>
      </c>
      <c r="LU237">
        <v>0</v>
      </c>
      <c r="LV237">
        <v>50.1</v>
      </c>
      <c r="LW237">
        <v>0</v>
      </c>
      <c r="LX237">
        <v>24.1</v>
      </c>
      <c r="LY237">
        <v>0</v>
      </c>
      <c r="LZ237">
        <v>0</v>
      </c>
      <c r="MA237">
        <v>0</v>
      </c>
      <c r="MB237">
        <v>29.7</v>
      </c>
      <c r="MC237">
        <v>0</v>
      </c>
      <c r="MD237">
        <v>48.2</v>
      </c>
      <c r="ME237">
        <v>29.7</v>
      </c>
      <c r="MF237">
        <v>0</v>
      </c>
      <c r="MG237">
        <v>0.6</v>
      </c>
      <c r="MH237">
        <v>0</v>
      </c>
      <c r="MI237">
        <v>0</v>
      </c>
      <c r="MJ237">
        <v>2</v>
      </c>
      <c r="MK237" s="27">
        <v>0.3</v>
      </c>
      <c r="XF237">
        <v>0</v>
      </c>
      <c r="XG237">
        <v>0.5</v>
      </c>
      <c r="XR237">
        <v>0</v>
      </c>
      <c r="XS237">
        <v>0.5</v>
      </c>
      <c r="YD237">
        <v>0</v>
      </c>
      <c r="YE237">
        <v>0.5</v>
      </c>
      <c r="YP237">
        <v>0</v>
      </c>
      <c r="YQ237">
        <v>0.5</v>
      </c>
      <c r="ZB237">
        <v>0</v>
      </c>
      <c r="ZC237">
        <v>0.5</v>
      </c>
      <c r="ZJ237" s="27">
        <v>0</v>
      </c>
    </row>
    <row r="238" spans="1:686" ht="19">
      <c r="A238" s="68">
        <v>20180824</v>
      </c>
      <c r="B238" s="69" t="s">
        <v>3944</v>
      </c>
      <c r="C238" s="79" t="s">
        <v>3710</v>
      </c>
      <c r="D238" s="79" t="s">
        <v>5181</v>
      </c>
      <c r="E238">
        <v>0</v>
      </c>
      <c r="F238">
        <v>55</v>
      </c>
      <c r="G238">
        <v>176</v>
      </c>
      <c r="H238">
        <v>78</v>
      </c>
      <c r="I238">
        <v>25.180785123966942</v>
      </c>
      <c r="J238">
        <v>40</v>
      </c>
      <c r="K238">
        <v>3</v>
      </c>
      <c r="L238" t="s">
        <v>833</v>
      </c>
      <c r="M238" s="27">
        <v>0</v>
      </c>
      <c r="N238">
        <v>0</v>
      </c>
      <c r="O238">
        <v>0</v>
      </c>
      <c r="P238">
        <v>0</v>
      </c>
      <c r="Q238">
        <v>0</v>
      </c>
      <c r="R238">
        <v>0</v>
      </c>
      <c r="S238">
        <v>0</v>
      </c>
      <c r="T238">
        <v>0</v>
      </c>
      <c r="U238">
        <v>0</v>
      </c>
      <c r="V238">
        <v>0</v>
      </c>
      <c r="W238">
        <v>0</v>
      </c>
      <c r="X238">
        <v>0</v>
      </c>
      <c r="Y238">
        <v>0</v>
      </c>
      <c r="Z238">
        <v>0</v>
      </c>
      <c r="AA238">
        <v>0</v>
      </c>
      <c r="AB238">
        <v>0</v>
      </c>
      <c r="AC238">
        <v>0</v>
      </c>
      <c r="AD238">
        <v>0</v>
      </c>
      <c r="AE238" s="27">
        <v>1</v>
      </c>
      <c r="AF238">
        <v>1</v>
      </c>
      <c r="AG238">
        <v>1</v>
      </c>
      <c r="AH238">
        <v>1</v>
      </c>
      <c r="AI238" s="27">
        <v>1</v>
      </c>
      <c r="AO238" s="28" t="s">
        <v>1467</v>
      </c>
      <c r="AP238">
        <v>23</v>
      </c>
      <c r="AQ238">
        <v>0</v>
      </c>
      <c r="AR238">
        <v>22</v>
      </c>
      <c r="AS238">
        <v>0</v>
      </c>
      <c r="AV238">
        <v>0</v>
      </c>
      <c r="AW238">
        <v>10</v>
      </c>
      <c r="AX238">
        <v>0</v>
      </c>
      <c r="AY238">
        <v>10</v>
      </c>
      <c r="AZ238" s="34">
        <v>10</v>
      </c>
      <c r="BC238" s="34">
        <v>10</v>
      </c>
      <c r="BD238">
        <v>5</v>
      </c>
      <c r="BE238">
        <v>30</v>
      </c>
      <c r="BF238">
        <v>8</v>
      </c>
      <c r="BG238">
        <v>0</v>
      </c>
      <c r="BH238" s="34">
        <v>6.5000000000000009</v>
      </c>
      <c r="BI238" s="34">
        <v>10</v>
      </c>
      <c r="BJ238" s="34">
        <v>7.5000000000000009</v>
      </c>
      <c r="BK238" s="34">
        <v>2.2499999999999996</v>
      </c>
      <c r="BL238" s="34">
        <v>3</v>
      </c>
      <c r="BM238" s="34">
        <v>1.7500000000000004</v>
      </c>
      <c r="BN238" s="34">
        <v>0.75000000000000044</v>
      </c>
      <c r="BQ238" s="34">
        <v>7.5000000000000009</v>
      </c>
      <c r="BS238">
        <v>7</v>
      </c>
      <c r="BT238">
        <v>0</v>
      </c>
      <c r="BU238">
        <v>8</v>
      </c>
      <c r="BV238">
        <v>30</v>
      </c>
      <c r="BW238" s="34">
        <v>7</v>
      </c>
      <c r="BX238" s="34">
        <v>8.5</v>
      </c>
      <c r="BY238" s="34">
        <v>7.4285714285714288</v>
      </c>
      <c r="CB238" s="34">
        <v>7.4285714285714288</v>
      </c>
      <c r="CC238" s="34">
        <v>99.047619047619037</v>
      </c>
      <c r="CD238">
        <v>0</v>
      </c>
      <c r="CE238">
        <v>3</v>
      </c>
      <c r="CF238">
        <v>3</v>
      </c>
      <c r="CG238">
        <v>0</v>
      </c>
      <c r="CH238">
        <v>3</v>
      </c>
      <c r="CI238">
        <v>0</v>
      </c>
      <c r="CJ238">
        <v>0</v>
      </c>
      <c r="CK238">
        <v>0</v>
      </c>
      <c r="CL238">
        <v>0</v>
      </c>
      <c r="CM238">
        <v>0</v>
      </c>
      <c r="CO238">
        <v>2</v>
      </c>
      <c r="CP238">
        <v>0</v>
      </c>
      <c r="CQ238">
        <v>1</v>
      </c>
      <c r="CR238">
        <v>0</v>
      </c>
      <c r="CS238">
        <v>3</v>
      </c>
      <c r="CT238">
        <v>3</v>
      </c>
      <c r="CU238">
        <v>3</v>
      </c>
      <c r="CV238">
        <v>0</v>
      </c>
      <c r="CW238">
        <v>0</v>
      </c>
      <c r="CX238">
        <v>0</v>
      </c>
      <c r="CZ238" s="29">
        <v>0</v>
      </c>
      <c r="DA238" s="29">
        <v>0</v>
      </c>
      <c r="DB238" s="29">
        <v>0</v>
      </c>
      <c r="DC238" s="29">
        <v>0</v>
      </c>
      <c r="DD238" s="29">
        <v>1</v>
      </c>
      <c r="DE238" s="29">
        <v>1</v>
      </c>
      <c r="DF238" s="36">
        <v>4</v>
      </c>
      <c r="DG238">
        <v>1</v>
      </c>
      <c r="DH238" s="27">
        <v>2</v>
      </c>
      <c r="DJ238">
        <v>0</v>
      </c>
      <c r="DK238">
        <v>10</v>
      </c>
      <c r="DL238" s="29">
        <v>10</v>
      </c>
      <c r="DM238">
        <v>1</v>
      </c>
      <c r="DN238">
        <v>30</v>
      </c>
      <c r="DO238" s="29">
        <v>90</v>
      </c>
      <c r="DP238" s="27">
        <v>1</v>
      </c>
      <c r="DQ238">
        <v>0</v>
      </c>
      <c r="DR238">
        <v>0</v>
      </c>
      <c r="DS238">
        <v>0</v>
      </c>
      <c r="DT238" s="27">
        <v>0</v>
      </c>
      <c r="DU238" s="38">
        <v>3</v>
      </c>
      <c r="DV238">
        <v>0</v>
      </c>
      <c r="DW238">
        <v>3</v>
      </c>
      <c r="DX238">
        <v>0</v>
      </c>
      <c r="DY238">
        <v>1</v>
      </c>
      <c r="DZ238">
        <v>1</v>
      </c>
      <c r="EA238">
        <v>0</v>
      </c>
      <c r="EB238">
        <v>1</v>
      </c>
      <c r="EC238">
        <v>0</v>
      </c>
      <c r="ED238" s="36">
        <v>6</v>
      </c>
      <c r="EE238">
        <v>5</v>
      </c>
      <c r="EF238">
        <v>5</v>
      </c>
      <c r="EG238">
        <v>7</v>
      </c>
      <c r="EH238">
        <v>6</v>
      </c>
      <c r="EI238">
        <v>5</v>
      </c>
      <c r="EJ238">
        <v>5</v>
      </c>
      <c r="EK238">
        <v>5</v>
      </c>
      <c r="EL238">
        <v>6</v>
      </c>
      <c r="EM238">
        <v>3</v>
      </c>
      <c r="EN238" s="36">
        <v>47</v>
      </c>
      <c r="EO238">
        <v>3</v>
      </c>
      <c r="EP238">
        <v>1</v>
      </c>
      <c r="EQ238">
        <v>4</v>
      </c>
      <c r="ER238">
        <v>1</v>
      </c>
      <c r="ES238">
        <v>1</v>
      </c>
      <c r="ET238">
        <v>1</v>
      </c>
      <c r="EU238">
        <v>1</v>
      </c>
      <c r="EV238">
        <v>2</v>
      </c>
      <c r="EW238">
        <v>2</v>
      </c>
      <c r="EX238">
        <v>1</v>
      </c>
      <c r="EY238" s="29">
        <v>1</v>
      </c>
      <c r="EZ238" s="29">
        <v>0</v>
      </c>
      <c r="FA238" s="29">
        <v>1</v>
      </c>
      <c r="FB238" s="36">
        <v>1</v>
      </c>
      <c r="FC238" s="29">
        <v>2</v>
      </c>
      <c r="FD238" s="29">
        <v>1</v>
      </c>
      <c r="FE238" s="29">
        <v>4</v>
      </c>
      <c r="FF238" s="36">
        <v>1</v>
      </c>
      <c r="FG238">
        <v>0</v>
      </c>
      <c r="FH238">
        <v>0</v>
      </c>
      <c r="FI238">
        <v>0</v>
      </c>
      <c r="FJ238">
        <v>4</v>
      </c>
      <c r="FK238">
        <v>3</v>
      </c>
      <c r="FL238">
        <v>0</v>
      </c>
      <c r="FM238">
        <v>0</v>
      </c>
      <c r="FN238" s="29">
        <v>7</v>
      </c>
      <c r="FO238" s="36">
        <v>0</v>
      </c>
      <c r="FP238">
        <v>1</v>
      </c>
      <c r="FQ238">
        <v>1</v>
      </c>
      <c r="FR238">
        <v>0</v>
      </c>
      <c r="FS238">
        <v>0</v>
      </c>
      <c r="FT238" s="29">
        <v>0</v>
      </c>
      <c r="FU238">
        <v>3</v>
      </c>
      <c r="FV238">
        <v>0</v>
      </c>
      <c r="FW238">
        <v>0</v>
      </c>
      <c r="FX238">
        <v>1</v>
      </c>
      <c r="FY238">
        <v>0</v>
      </c>
      <c r="FZ238">
        <v>1</v>
      </c>
      <c r="GA238">
        <v>0</v>
      </c>
      <c r="GB238">
        <v>0</v>
      </c>
      <c r="GC238">
        <v>1</v>
      </c>
      <c r="GD238">
        <v>1</v>
      </c>
      <c r="GE238">
        <v>0</v>
      </c>
      <c r="GF238">
        <v>0</v>
      </c>
      <c r="GG238">
        <v>1</v>
      </c>
      <c r="GH238" s="29">
        <v>5</v>
      </c>
      <c r="GJ238">
        <v>0</v>
      </c>
      <c r="HL238">
        <v>0</v>
      </c>
      <c r="HM238">
        <v>0</v>
      </c>
      <c r="HN238">
        <v>0</v>
      </c>
      <c r="HO238">
        <v>0</v>
      </c>
      <c r="HP238">
        <v>0</v>
      </c>
      <c r="HQ238">
        <v>0</v>
      </c>
      <c r="HR238">
        <v>0</v>
      </c>
      <c r="HS238">
        <v>0</v>
      </c>
      <c r="HT238">
        <v>0</v>
      </c>
      <c r="HU238">
        <v>0</v>
      </c>
      <c r="HV238">
        <v>0</v>
      </c>
      <c r="HW238">
        <v>0</v>
      </c>
      <c r="HX238">
        <v>0</v>
      </c>
      <c r="HY238">
        <v>0</v>
      </c>
      <c r="HZ238">
        <v>0</v>
      </c>
      <c r="IA238">
        <v>0</v>
      </c>
      <c r="IB238">
        <v>1</v>
      </c>
      <c r="IC238">
        <v>0</v>
      </c>
      <c r="ID238">
        <v>0</v>
      </c>
      <c r="IE238">
        <v>0</v>
      </c>
      <c r="IF238">
        <v>1</v>
      </c>
      <c r="IG238" s="30">
        <v>2</v>
      </c>
      <c r="IH238" s="85">
        <v>0</v>
      </c>
      <c r="II238">
        <v>4</v>
      </c>
      <c r="IJ238">
        <v>3</v>
      </c>
      <c r="IK238">
        <v>1</v>
      </c>
      <c r="IL238">
        <v>2</v>
      </c>
      <c r="IM238">
        <v>3</v>
      </c>
      <c r="IN238">
        <v>3</v>
      </c>
      <c r="IO238">
        <v>3</v>
      </c>
      <c r="IP238">
        <v>4</v>
      </c>
      <c r="IQ238">
        <v>4</v>
      </c>
      <c r="IR238">
        <v>2</v>
      </c>
      <c r="IS238">
        <v>3</v>
      </c>
      <c r="IT238">
        <v>2</v>
      </c>
      <c r="IU238">
        <v>4</v>
      </c>
      <c r="IV238">
        <v>3</v>
      </c>
      <c r="IW238">
        <v>4</v>
      </c>
      <c r="IX238">
        <v>1</v>
      </c>
      <c r="IY238">
        <v>4</v>
      </c>
      <c r="IZ238">
        <v>4</v>
      </c>
      <c r="JA238">
        <v>4</v>
      </c>
      <c r="JB238">
        <v>3</v>
      </c>
      <c r="JC238">
        <v>3</v>
      </c>
      <c r="JD238">
        <v>3</v>
      </c>
      <c r="JE238">
        <v>4</v>
      </c>
      <c r="JF238">
        <v>4</v>
      </c>
      <c r="JG238">
        <v>4</v>
      </c>
      <c r="JH238">
        <v>2</v>
      </c>
      <c r="JI238" s="30">
        <v>3.5</v>
      </c>
      <c r="JJ238" s="30">
        <v>14.857142857142858</v>
      </c>
      <c r="JK238" s="30">
        <v>10.666666666666666</v>
      </c>
      <c r="JL238" s="30">
        <v>12</v>
      </c>
      <c r="JM238" s="30">
        <v>14.5</v>
      </c>
      <c r="JN238" s="85">
        <v>52.023809523809526</v>
      </c>
      <c r="JP238">
        <v>0</v>
      </c>
      <c r="JQ238">
        <v>10</v>
      </c>
      <c r="JR238" s="86">
        <v>10</v>
      </c>
      <c r="JS238">
        <v>3</v>
      </c>
      <c r="JT238">
        <v>6</v>
      </c>
      <c r="JU238">
        <v>30</v>
      </c>
      <c r="JV238" s="86">
        <v>6.5</v>
      </c>
      <c r="JW238">
        <v>3</v>
      </c>
      <c r="JX238">
        <v>1</v>
      </c>
      <c r="JY238">
        <v>2</v>
      </c>
      <c r="JZ238" t="s">
        <v>1503</v>
      </c>
      <c r="KA238">
        <v>6</v>
      </c>
      <c r="KB238">
        <v>3</v>
      </c>
      <c r="KC238">
        <v>3</v>
      </c>
      <c r="KD238">
        <v>1</v>
      </c>
      <c r="KE238">
        <v>3</v>
      </c>
      <c r="KF238">
        <v>0</v>
      </c>
      <c r="KH238" s="27">
        <v>5</v>
      </c>
      <c r="KI238">
        <v>327</v>
      </c>
      <c r="KJ238">
        <v>2</v>
      </c>
      <c r="KK238">
        <v>88.5</v>
      </c>
      <c r="KL238">
        <v>84.03</v>
      </c>
      <c r="KM238">
        <v>141</v>
      </c>
      <c r="KN238">
        <v>25.9</v>
      </c>
      <c r="KO238">
        <v>18.3</v>
      </c>
      <c r="KP238">
        <v>1.3</v>
      </c>
      <c r="KQ238">
        <v>0</v>
      </c>
      <c r="KR238">
        <v>5.7</v>
      </c>
      <c r="KS238">
        <v>22.9</v>
      </c>
      <c r="KT238">
        <v>26.9</v>
      </c>
      <c r="KU238">
        <v>50.2</v>
      </c>
      <c r="KV238">
        <v>0</v>
      </c>
      <c r="KW238">
        <v>60.2</v>
      </c>
      <c r="KX238">
        <v>44.6</v>
      </c>
      <c r="KY238">
        <v>42.4</v>
      </c>
      <c r="KZ238">
        <v>45.2</v>
      </c>
      <c r="LA238">
        <v>0</v>
      </c>
      <c r="LB238">
        <v>0</v>
      </c>
      <c r="LC238">
        <v>0</v>
      </c>
      <c r="LD238">
        <v>0</v>
      </c>
      <c r="LE238">
        <v>0</v>
      </c>
      <c r="LF238">
        <v>0</v>
      </c>
      <c r="LG238">
        <v>18.7</v>
      </c>
      <c r="LH238">
        <v>16</v>
      </c>
      <c r="LI238">
        <v>19.5</v>
      </c>
      <c r="LJ238">
        <v>63.3</v>
      </c>
      <c r="LK238">
        <v>67.2</v>
      </c>
      <c r="LL238">
        <v>44</v>
      </c>
      <c r="LM238">
        <v>345</v>
      </c>
      <c r="LN238">
        <v>63.3</v>
      </c>
      <c r="LO238">
        <v>75</v>
      </c>
      <c r="LP238">
        <v>43.5</v>
      </c>
      <c r="LQ238">
        <v>31.5</v>
      </c>
      <c r="LR238">
        <v>229</v>
      </c>
      <c r="LS238">
        <v>23</v>
      </c>
      <c r="LT238">
        <v>66.2</v>
      </c>
      <c r="LU238">
        <v>47.6</v>
      </c>
      <c r="LV238">
        <v>63.3</v>
      </c>
      <c r="LW238">
        <v>54.5</v>
      </c>
      <c r="LX238">
        <v>69.599999999999994</v>
      </c>
      <c r="LY238">
        <v>34.299999999999997</v>
      </c>
      <c r="LZ238">
        <v>0</v>
      </c>
      <c r="MA238">
        <v>0</v>
      </c>
      <c r="MB238">
        <v>67.3</v>
      </c>
      <c r="MC238">
        <v>39.1</v>
      </c>
      <c r="MD238">
        <v>58.4</v>
      </c>
      <c r="ME238">
        <v>64.8</v>
      </c>
      <c r="MF238">
        <v>0</v>
      </c>
      <c r="MG238">
        <v>1.8</v>
      </c>
      <c r="MH238">
        <v>0</v>
      </c>
      <c r="MI238">
        <v>0</v>
      </c>
      <c r="MJ238">
        <v>2</v>
      </c>
      <c r="MK238" s="27">
        <v>0.4</v>
      </c>
      <c r="XF238">
        <v>0</v>
      </c>
      <c r="XG238">
        <v>0.5</v>
      </c>
      <c r="XR238">
        <v>0</v>
      </c>
      <c r="XS238">
        <v>0.5</v>
      </c>
      <c r="YD238">
        <v>0</v>
      </c>
      <c r="YE238">
        <v>0.5</v>
      </c>
      <c r="YP238">
        <v>0</v>
      </c>
      <c r="YQ238">
        <v>0.5</v>
      </c>
      <c r="ZB238">
        <v>0</v>
      </c>
      <c r="ZC238">
        <v>0.5</v>
      </c>
      <c r="ZJ238" s="27">
        <v>0</v>
      </c>
    </row>
    <row r="239" spans="1:686" ht="38">
      <c r="A239" s="68">
        <v>20180824</v>
      </c>
      <c r="B239" s="69" t="s">
        <v>3945</v>
      </c>
      <c r="C239" s="79" t="s">
        <v>3710</v>
      </c>
      <c r="D239" s="79" t="s">
        <v>5182</v>
      </c>
      <c r="E239">
        <v>0</v>
      </c>
      <c r="F239">
        <v>59</v>
      </c>
      <c r="G239">
        <v>164</v>
      </c>
      <c r="H239">
        <v>71</v>
      </c>
      <c r="I239">
        <v>26.397977394408095</v>
      </c>
      <c r="J239">
        <v>37</v>
      </c>
      <c r="N239">
        <v>0</v>
      </c>
      <c r="O239">
        <v>0</v>
      </c>
      <c r="P239">
        <v>0</v>
      </c>
      <c r="Q239">
        <v>0</v>
      </c>
      <c r="R239">
        <v>0</v>
      </c>
      <c r="S239">
        <v>0</v>
      </c>
      <c r="T239">
        <v>0</v>
      </c>
      <c r="U239">
        <v>1</v>
      </c>
      <c r="V239">
        <v>0</v>
      </c>
      <c r="W239">
        <v>1</v>
      </c>
      <c r="X239">
        <v>0</v>
      </c>
      <c r="Y239">
        <v>0</v>
      </c>
      <c r="Z239">
        <v>0</v>
      </c>
      <c r="AA239">
        <v>0</v>
      </c>
      <c r="AB239">
        <v>1</v>
      </c>
      <c r="AC239">
        <v>1</v>
      </c>
      <c r="AD239">
        <v>1</v>
      </c>
      <c r="AE239" s="27">
        <v>0</v>
      </c>
      <c r="AF239">
        <v>0</v>
      </c>
      <c r="AG239">
        <v>0</v>
      </c>
      <c r="AH239">
        <v>0</v>
      </c>
      <c r="AI239" s="27">
        <v>0</v>
      </c>
      <c r="AO239" s="28" t="s">
        <v>1504</v>
      </c>
      <c r="AP239">
        <v>23</v>
      </c>
      <c r="AQ239">
        <v>0</v>
      </c>
      <c r="AR239">
        <v>23</v>
      </c>
      <c r="AS239">
        <v>0</v>
      </c>
      <c r="AV239">
        <v>0</v>
      </c>
      <c r="AW239">
        <v>5</v>
      </c>
      <c r="AX239">
        <v>0</v>
      </c>
      <c r="AY239">
        <v>5</v>
      </c>
      <c r="AZ239" s="34">
        <v>5</v>
      </c>
      <c r="BC239" s="34">
        <v>5</v>
      </c>
      <c r="BD239">
        <v>5</v>
      </c>
      <c r="BE239">
        <v>30</v>
      </c>
      <c r="BF239">
        <v>5</v>
      </c>
      <c r="BG239">
        <v>30</v>
      </c>
      <c r="BH239" s="34">
        <v>6.5000000000000009</v>
      </c>
      <c r="BI239" s="34">
        <v>6.5000000000000009</v>
      </c>
      <c r="BJ239" s="34">
        <v>6.5000000000000009</v>
      </c>
      <c r="BK239" s="34">
        <v>2.2499999999999996</v>
      </c>
      <c r="BL239" s="34">
        <v>2.2499999999999996</v>
      </c>
      <c r="BM239" s="34">
        <v>2.2499999999999996</v>
      </c>
      <c r="BN239" s="34">
        <v>0</v>
      </c>
      <c r="BQ239" s="34">
        <v>6.5000000000000009</v>
      </c>
      <c r="BS239">
        <v>4</v>
      </c>
      <c r="BT239">
        <v>0</v>
      </c>
      <c r="BU239">
        <v>4</v>
      </c>
      <c r="BV239">
        <v>0</v>
      </c>
      <c r="BW239" s="34">
        <v>4</v>
      </c>
      <c r="BX239" s="34">
        <v>4</v>
      </c>
      <c r="BY239" s="34">
        <v>4</v>
      </c>
      <c r="CB239" s="34">
        <v>4</v>
      </c>
      <c r="CC239" s="34">
        <v>61.538461538461533</v>
      </c>
      <c r="CD239">
        <v>1</v>
      </c>
      <c r="CE239">
        <v>3</v>
      </c>
      <c r="CF239">
        <v>3</v>
      </c>
      <c r="CG239">
        <v>3</v>
      </c>
      <c r="CH239">
        <v>3</v>
      </c>
      <c r="CI239">
        <v>0</v>
      </c>
      <c r="CJ239">
        <v>0</v>
      </c>
      <c r="CK239">
        <v>2</v>
      </c>
      <c r="CL239">
        <v>0</v>
      </c>
      <c r="CM239">
        <v>1</v>
      </c>
      <c r="CO239">
        <v>3</v>
      </c>
      <c r="CP239">
        <v>0</v>
      </c>
      <c r="CQ239">
        <v>3</v>
      </c>
      <c r="CR239">
        <v>1</v>
      </c>
      <c r="CS239">
        <v>3</v>
      </c>
      <c r="CT239">
        <v>3</v>
      </c>
      <c r="CU239">
        <v>3</v>
      </c>
      <c r="CV239">
        <v>0</v>
      </c>
      <c r="CW239">
        <v>0</v>
      </c>
      <c r="CX239">
        <v>3</v>
      </c>
      <c r="CZ239" s="29">
        <v>1</v>
      </c>
      <c r="DA239" s="29">
        <v>1</v>
      </c>
      <c r="DB239" s="29">
        <v>3</v>
      </c>
      <c r="DC239" s="29">
        <v>3</v>
      </c>
      <c r="DD239" s="29">
        <v>2</v>
      </c>
      <c r="DE239" s="29">
        <v>2</v>
      </c>
      <c r="DF239" s="36">
        <v>14</v>
      </c>
      <c r="DG239">
        <v>0</v>
      </c>
      <c r="DH239" s="27">
        <v>6</v>
      </c>
      <c r="DI239">
        <v>2</v>
      </c>
      <c r="DQ239">
        <v>1</v>
      </c>
      <c r="DR239">
        <v>0</v>
      </c>
      <c r="DS239">
        <v>0</v>
      </c>
      <c r="DT239" s="27">
        <v>0</v>
      </c>
      <c r="DU239" s="38">
        <v>4</v>
      </c>
      <c r="DV239">
        <v>2</v>
      </c>
      <c r="DW239">
        <v>1</v>
      </c>
      <c r="DX239">
        <v>1</v>
      </c>
      <c r="DY239">
        <v>3</v>
      </c>
      <c r="DZ239">
        <v>3</v>
      </c>
      <c r="EA239">
        <v>2</v>
      </c>
      <c r="EB239">
        <v>3</v>
      </c>
      <c r="EC239">
        <v>2</v>
      </c>
      <c r="ED239" s="36">
        <v>17</v>
      </c>
      <c r="EE239">
        <v>3</v>
      </c>
      <c r="EF239">
        <v>3</v>
      </c>
      <c r="EG239">
        <v>6</v>
      </c>
      <c r="EH239">
        <v>6</v>
      </c>
      <c r="EI239">
        <v>3</v>
      </c>
      <c r="EJ239">
        <v>5</v>
      </c>
      <c r="EK239">
        <v>5</v>
      </c>
      <c r="EL239">
        <v>5</v>
      </c>
      <c r="EM239">
        <v>5</v>
      </c>
      <c r="EN239" s="36">
        <v>41</v>
      </c>
      <c r="EO239">
        <v>3</v>
      </c>
      <c r="EP239">
        <v>1</v>
      </c>
      <c r="EQ239">
        <v>3</v>
      </c>
      <c r="ER239">
        <v>1</v>
      </c>
      <c r="ES239">
        <v>1</v>
      </c>
      <c r="ET239">
        <v>1</v>
      </c>
      <c r="EU239">
        <v>1</v>
      </c>
      <c r="EV239">
        <v>1</v>
      </c>
      <c r="EW239">
        <v>1</v>
      </c>
      <c r="EX239">
        <v>1</v>
      </c>
      <c r="EY239" s="29">
        <v>1</v>
      </c>
      <c r="EZ239" s="29">
        <v>0</v>
      </c>
      <c r="FA239" s="29">
        <v>1</v>
      </c>
      <c r="FB239" s="36">
        <v>1</v>
      </c>
      <c r="FC239" s="29">
        <v>2</v>
      </c>
      <c r="FD239" s="29">
        <v>1</v>
      </c>
      <c r="FE239" s="29">
        <v>4</v>
      </c>
      <c r="FF239" s="36">
        <v>1</v>
      </c>
      <c r="FG239">
        <v>0</v>
      </c>
      <c r="FH239">
        <v>3</v>
      </c>
      <c r="FI239">
        <v>3</v>
      </c>
      <c r="FJ239">
        <v>4</v>
      </c>
      <c r="FK239">
        <v>2</v>
      </c>
      <c r="FL239">
        <v>3</v>
      </c>
      <c r="FM239">
        <v>4</v>
      </c>
      <c r="FN239" s="29">
        <v>19</v>
      </c>
      <c r="FO239" s="36">
        <v>2</v>
      </c>
      <c r="FP239">
        <v>0</v>
      </c>
      <c r="FQ239">
        <v>0</v>
      </c>
      <c r="FR239">
        <v>0</v>
      </c>
      <c r="FS239">
        <v>0</v>
      </c>
      <c r="FT239" s="29">
        <v>0</v>
      </c>
      <c r="FU239">
        <v>0</v>
      </c>
      <c r="FV239">
        <v>0</v>
      </c>
      <c r="FW239">
        <v>0</v>
      </c>
      <c r="FX239">
        <v>0</v>
      </c>
      <c r="FY239">
        <v>0</v>
      </c>
      <c r="FZ239">
        <v>0</v>
      </c>
      <c r="GA239">
        <v>0</v>
      </c>
      <c r="GB239">
        <v>0</v>
      </c>
      <c r="GC239">
        <v>0</v>
      </c>
      <c r="GD239">
        <v>0</v>
      </c>
      <c r="GE239">
        <v>0</v>
      </c>
      <c r="GF239">
        <v>0</v>
      </c>
      <c r="GG239">
        <v>0</v>
      </c>
      <c r="GH239" s="29">
        <v>0</v>
      </c>
      <c r="GJ239">
        <v>1</v>
      </c>
      <c r="HL239">
        <v>0</v>
      </c>
      <c r="HM239">
        <v>0</v>
      </c>
      <c r="HN239">
        <v>0</v>
      </c>
      <c r="HO239">
        <v>0</v>
      </c>
      <c r="HP239">
        <v>0</v>
      </c>
      <c r="HQ239">
        <v>0</v>
      </c>
      <c r="HR239">
        <v>0</v>
      </c>
      <c r="HS239">
        <v>1</v>
      </c>
      <c r="HT239">
        <v>0</v>
      </c>
      <c r="HU239">
        <v>0</v>
      </c>
      <c r="HV239">
        <v>0</v>
      </c>
      <c r="HW239">
        <v>0</v>
      </c>
      <c r="HX239">
        <v>1</v>
      </c>
      <c r="HY239">
        <v>1</v>
      </c>
      <c r="HZ239">
        <v>1</v>
      </c>
      <c r="IA239">
        <v>2</v>
      </c>
      <c r="IB239">
        <v>2</v>
      </c>
      <c r="IC239">
        <v>0</v>
      </c>
      <c r="ID239">
        <v>0</v>
      </c>
      <c r="IE239">
        <v>1</v>
      </c>
      <c r="IF239">
        <v>2</v>
      </c>
      <c r="IG239" s="30">
        <v>11</v>
      </c>
      <c r="IH239" s="85">
        <v>1</v>
      </c>
      <c r="II239">
        <v>2</v>
      </c>
      <c r="IJ239">
        <v>2</v>
      </c>
      <c r="IK239">
        <v>1</v>
      </c>
      <c r="IL239">
        <v>5</v>
      </c>
      <c r="IM239">
        <v>3</v>
      </c>
      <c r="IN239">
        <v>5</v>
      </c>
      <c r="IO239">
        <v>3</v>
      </c>
      <c r="IP239">
        <v>3</v>
      </c>
      <c r="IQ239">
        <v>4</v>
      </c>
      <c r="IR239">
        <v>4</v>
      </c>
      <c r="IS239">
        <v>2</v>
      </c>
      <c r="IT239">
        <v>1</v>
      </c>
      <c r="IU239">
        <v>4</v>
      </c>
      <c r="IV239">
        <v>2</v>
      </c>
      <c r="IW239">
        <v>5</v>
      </c>
      <c r="IX239">
        <v>2</v>
      </c>
      <c r="IY239">
        <v>4</v>
      </c>
      <c r="IZ239">
        <v>4</v>
      </c>
      <c r="JA239">
        <v>4</v>
      </c>
      <c r="JB239">
        <v>3</v>
      </c>
      <c r="JC239">
        <v>2</v>
      </c>
      <c r="JD239">
        <v>3</v>
      </c>
      <c r="JE239">
        <v>4</v>
      </c>
      <c r="JF239">
        <v>4</v>
      </c>
      <c r="JG239">
        <v>4</v>
      </c>
      <c r="JH239">
        <v>1</v>
      </c>
      <c r="JI239" s="30">
        <v>2</v>
      </c>
      <c r="JJ239" s="30">
        <v>13.142857142857142</v>
      </c>
      <c r="JK239" s="30">
        <v>13.333333333333334</v>
      </c>
      <c r="JL239" s="30">
        <v>10.666666666666666</v>
      </c>
      <c r="JM239" s="30">
        <v>13</v>
      </c>
      <c r="JN239" s="85">
        <v>50.142857142857139</v>
      </c>
      <c r="JO239">
        <v>0</v>
      </c>
      <c r="JP239">
        <v>2</v>
      </c>
      <c r="JQ239">
        <v>0</v>
      </c>
      <c r="JR239" s="86">
        <v>120</v>
      </c>
      <c r="JS239">
        <v>2</v>
      </c>
      <c r="JT239">
        <v>2</v>
      </c>
      <c r="JU239">
        <v>0</v>
      </c>
      <c r="JV239" s="86">
        <v>2</v>
      </c>
      <c r="JW239">
        <v>4</v>
      </c>
      <c r="JX239">
        <v>4</v>
      </c>
      <c r="JY239">
        <v>1</v>
      </c>
      <c r="JZ239" t="s">
        <v>1505</v>
      </c>
      <c r="KA239">
        <v>7</v>
      </c>
      <c r="KB239">
        <v>1</v>
      </c>
      <c r="KC239">
        <v>6</v>
      </c>
      <c r="KD239">
        <v>4</v>
      </c>
      <c r="KE239">
        <v>7</v>
      </c>
      <c r="KF239">
        <v>1</v>
      </c>
      <c r="KG239" t="s">
        <v>1506</v>
      </c>
      <c r="KH239" s="27">
        <v>4</v>
      </c>
      <c r="KI239">
        <v>167.5</v>
      </c>
      <c r="KJ239">
        <v>13</v>
      </c>
      <c r="KK239">
        <v>254</v>
      </c>
      <c r="KL239">
        <v>60.88</v>
      </c>
      <c r="KM239">
        <v>112</v>
      </c>
      <c r="KN239">
        <v>40.1</v>
      </c>
      <c r="KO239">
        <v>34.4</v>
      </c>
      <c r="KP239">
        <v>1.4</v>
      </c>
      <c r="KQ239">
        <v>1.1000000000000001</v>
      </c>
      <c r="KR239">
        <v>2.5</v>
      </c>
      <c r="KS239">
        <v>3</v>
      </c>
      <c r="KT239">
        <v>40.6</v>
      </c>
      <c r="KU239">
        <v>56.4</v>
      </c>
      <c r="KV239">
        <v>0</v>
      </c>
      <c r="KW239">
        <v>94.7</v>
      </c>
      <c r="KX239">
        <v>27.6</v>
      </c>
      <c r="KY239">
        <v>60</v>
      </c>
      <c r="KZ239">
        <v>26.6</v>
      </c>
      <c r="LA239">
        <v>1.4</v>
      </c>
      <c r="LB239">
        <v>0</v>
      </c>
      <c r="LC239">
        <v>1.5</v>
      </c>
      <c r="LD239">
        <v>1.1000000000000001</v>
      </c>
      <c r="LE239">
        <v>0</v>
      </c>
      <c r="LF239">
        <v>1.1000000000000001</v>
      </c>
      <c r="LG239">
        <v>26.1</v>
      </c>
      <c r="LH239">
        <v>12</v>
      </c>
      <c r="LI239">
        <v>26.6</v>
      </c>
      <c r="LJ239">
        <v>56.2</v>
      </c>
      <c r="LK239">
        <v>72.3</v>
      </c>
      <c r="LL239">
        <v>51</v>
      </c>
      <c r="LM239">
        <v>157</v>
      </c>
      <c r="LN239">
        <v>56.2</v>
      </c>
      <c r="LO239">
        <v>76</v>
      </c>
      <c r="LP239">
        <v>0</v>
      </c>
      <c r="LQ239">
        <v>5</v>
      </c>
      <c r="LR239">
        <v>41.5</v>
      </c>
      <c r="LS239">
        <v>121</v>
      </c>
      <c r="LT239">
        <v>0</v>
      </c>
      <c r="LU239">
        <v>72</v>
      </c>
      <c r="LV239">
        <v>76.599999999999994</v>
      </c>
      <c r="LW239">
        <v>76.900000000000006</v>
      </c>
      <c r="LX239">
        <v>55.8</v>
      </c>
      <c r="LY239">
        <v>39.1</v>
      </c>
      <c r="LZ239">
        <v>0</v>
      </c>
      <c r="MA239">
        <v>0</v>
      </c>
      <c r="MB239">
        <v>72.3</v>
      </c>
      <c r="MC239">
        <v>50.1</v>
      </c>
      <c r="MD239">
        <v>72</v>
      </c>
      <c r="ME239">
        <v>55.8</v>
      </c>
      <c r="MF239">
        <v>55.9</v>
      </c>
      <c r="MG239">
        <v>3.2</v>
      </c>
      <c r="MH239">
        <v>3</v>
      </c>
      <c r="MI239">
        <v>1.1000000000000001</v>
      </c>
      <c r="MJ239">
        <v>1</v>
      </c>
      <c r="MK239" s="27">
        <v>0.4</v>
      </c>
      <c r="XF239">
        <v>0</v>
      </c>
      <c r="XG239">
        <v>0.5</v>
      </c>
      <c r="XR239">
        <v>0</v>
      </c>
      <c r="XS239">
        <v>0.5</v>
      </c>
      <c r="YD239">
        <v>0</v>
      </c>
      <c r="YE239">
        <v>0.5</v>
      </c>
      <c r="YP239">
        <v>0</v>
      </c>
      <c r="YQ239">
        <v>0.5</v>
      </c>
      <c r="ZB239">
        <v>0</v>
      </c>
      <c r="ZC239">
        <v>0.5</v>
      </c>
      <c r="ZJ239" s="27">
        <v>0</v>
      </c>
    </row>
    <row r="240" spans="1:686" ht="38">
      <c r="A240" s="68">
        <v>20180827</v>
      </c>
      <c r="B240" s="69" t="s">
        <v>3946</v>
      </c>
      <c r="C240" s="79" t="s">
        <v>3710</v>
      </c>
      <c r="D240" s="79" t="s">
        <v>5183</v>
      </c>
      <c r="E240">
        <v>0</v>
      </c>
      <c r="F240">
        <v>33</v>
      </c>
      <c r="G240">
        <v>182</v>
      </c>
      <c r="H240">
        <v>111</v>
      </c>
      <c r="I240">
        <v>33.510445598357684</v>
      </c>
      <c r="J240">
        <v>40</v>
      </c>
      <c r="K240">
        <v>2</v>
      </c>
      <c r="L240" t="s">
        <v>1507</v>
      </c>
      <c r="M240" s="27">
        <v>0</v>
      </c>
      <c r="N240">
        <v>0</v>
      </c>
      <c r="O240">
        <v>0</v>
      </c>
      <c r="P240">
        <v>0</v>
      </c>
      <c r="Q240">
        <v>0</v>
      </c>
      <c r="R240">
        <v>0</v>
      </c>
      <c r="S240">
        <v>0</v>
      </c>
      <c r="T240">
        <v>0</v>
      </c>
      <c r="U240">
        <v>1</v>
      </c>
      <c r="V240">
        <v>0</v>
      </c>
      <c r="W240">
        <v>1</v>
      </c>
      <c r="X240">
        <v>0</v>
      </c>
      <c r="Y240">
        <v>0</v>
      </c>
      <c r="Z240">
        <v>0</v>
      </c>
      <c r="AA240">
        <v>0</v>
      </c>
      <c r="AB240">
        <v>0</v>
      </c>
      <c r="AC240">
        <v>1</v>
      </c>
      <c r="AD240">
        <v>0</v>
      </c>
      <c r="AE240" s="27">
        <v>0</v>
      </c>
      <c r="AF240">
        <v>0</v>
      </c>
      <c r="AG240">
        <v>0</v>
      </c>
      <c r="AH240">
        <v>1</v>
      </c>
      <c r="AI240" s="27">
        <v>0</v>
      </c>
      <c r="AO240" s="28" t="s">
        <v>1508</v>
      </c>
      <c r="AP240">
        <v>22</v>
      </c>
      <c r="AQ240">
        <v>30</v>
      </c>
      <c r="AR240">
        <v>23</v>
      </c>
      <c r="AS240">
        <v>0</v>
      </c>
      <c r="AV240">
        <v>0</v>
      </c>
      <c r="AW240">
        <v>5</v>
      </c>
      <c r="AX240">
        <v>0</v>
      </c>
      <c r="AY240">
        <v>5</v>
      </c>
      <c r="AZ240" s="34">
        <v>5</v>
      </c>
      <c r="BC240" s="34">
        <v>5</v>
      </c>
      <c r="BD240">
        <v>6</v>
      </c>
      <c r="BE240">
        <v>0</v>
      </c>
      <c r="BF240">
        <v>8</v>
      </c>
      <c r="BG240">
        <v>0</v>
      </c>
      <c r="BH240" s="34">
        <v>7.5</v>
      </c>
      <c r="BI240" s="34">
        <v>8.9999999999999964</v>
      </c>
      <c r="BJ240" s="34">
        <v>7.9285714285714279</v>
      </c>
      <c r="BK240" s="34">
        <v>2.25</v>
      </c>
      <c r="BL240" s="34">
        <v>3.5000000000000018</v>
      </c>
      <c r="BM240" s="34">
        <v>2.9642857142857175</v>
      </c>
      <c r="BN240" s="34">
        <v>1.2500000000000018</v>
      </c>
      <c r="BQ240" s="34">
        <v>7.9285714285714279</v>
      </c>
      <c r="BS240">
        <v>5</v>
      </c>
      <c r="BT240">
        <v>30</v>
      </c>
      <c r="BU240">
        <v>8</v>
      </c>
      <c r="BV240">
        <v>0</v>
      </c>
      <c r="BW240" s="34">
        <v>5.5</v>
      </c>
      <c r="BX240" s="34">
        <v>8</v>
      </c>
      <c r="BY240" s="34">
        <v>6.2142857142857144</v>
      </c>
      <c r="CB240" s="34">
        <v>6.2142857142857144</v>
      </c>
      <c r="CC240" s="34">
        <v>78.378378378378386</v>
      </c>
      <c r="CD240">
        <v>0</v>
      </c>
      <c r="CE240">
        <v>3</v>
      </c>
      <c r="CF240">
        <v>3</v>
      </c>
      <c r="CG240">
        <v>3</v>
      </c>
      <c r="CH240">
        <v>3</v>
      </c>
      <c r="CI240">
        <v>2</v>
      </c>
      <c r="CJ240">
        <v>1</v>
      </c>
      <c r="CK240">
        <v>1</v>
      </c>
      <c r="CL240">
        <v>0</v>
      </c>
      <c r="CM240">
        <v>0</v>
      </c>
      <c r="CO240">
        <v>3</v>
      </c>
      <c r="CP240">
        <v>0</v>
      </c>
      <c r="CQ240">
        <v>3</v>
      </c>
      <c r="CR240">
        <v>2</v>
      </c>
      <c r="CS240">
        <v>2</v>
      </c>
      <c r="CT240">
        <v>3</v>
      </c>
      <c r="CU240">
        <v>3</v>
      </c>
      <c r="CV240">
        <v>0</v>
      </c>
      <c r="CW240">
        <v>0</v>
      </c>
      <c r="CX240">
        <v>3</v>
      </c>
      <c r="CY240" t="s">
        <v>1509</v>
      </c>
      <c r="CZ240" s="29">
        <v>0</v>
      </c>
      <c r="DA240" s="29">
        <v>0</v>
      </c>
      <c r="DB240" s="29">
        <v>1</v>
      </c>
      <c r="DC240" s="29">
        <v>1</v>
      </c>
      <c r="DD240" s="29">
        <v>2</v>
      </c>
      <c r="DE240" s="29">
        <v>3</v>
      </c>
      <c r="DF240" s="36">
        <v>10</v>
      </c>
      <c r="DG240">
        <v>0</v>
      </c>
      <c r="DH240" s="27">
        <v>3</v>
      </c>
      <c r="DI240">
        <v>3</v>
      </c>
      <c r="DJ240">
        <v>0</v>
      </c>
      <c r="DK240">
        <v>30</v>
      </c>
      <c r="DL240" s="29">
        <v>30</v>
      </c>
      <c r="DM240">
        <v>1</v>
      </c>
      <c r="DN240">
        <v>0</v>
      </c>
      <c r="DO240" s="29">
        <v>60</v>
      </c>
      <c r="DP240" s="27">
        <v>0</v>
      </c>
      <c r="DQ240">
        <v>1</v>
      </c>
      <c r="DR240">
        <v>0</v>
      </c>
      <c r="DS240">
        <v>1</v>
      </c>
      <c r="DT240" s="27">
        <v>1</v>
      </c>
      <c r="DU240" s="38">
        <v>4</v>
      </c>
      <c r="DV240">
        <v>1</v>
      </c>
      <c r="DW240">
        <v>2</v>
      </c>
      <c r="DX240">
        <v>1</v>
      </c>
      <c r="DY240">
        <v>3</v>
      </c>
      <c r="DZ240">
        <v>2</v>
      </c>
      <c r="EA240">
        <v>0</v>
      </c>
      <c r="EB240">
        <v>2</v>
      </c>
      <c r="EC240">
        <v>3</v>
      </c>
      <c r="ED240" s="36">
        <v>14</v>
      </c>
      <c r="EE240">
        <v>4</v>
      </c>
      <c r="EF240">
        <v>7</v>
      </c>
      <c r="EG240">
        <v>7</v>
      </c>
      <c r="EH240">
        <v>5</v>
      </c>
      <c r="EI240">
        <v>3</v>
      </c>
      <c r="EJ240">
        <v>3</v>
      </c>
      <c r="EK240">
        <v>2</v>
      </c>
      <c r="EL240">
        <v>7</v>
      </c>
      <c r="EM240">
        <v>2</v>
      </c>
      <c r="EN240" s="36">
        <v>40</v>
      </c>
      <c r="EO240">
        <v>1</v>
      </c>
      <c r="EP240">
        <v>1</v>
      </c>
      <c r="EQ240">
        <v>4</v>
      </c>
      <c r="ER240">
        <v>1</v>
      </c>
      <c r="ES240">
        <v>1</v>
      </c>
      <c r="ET240">
        <v>1</v>
      </c>
      <c r="EU240">
        <v>1</v>
      </c>
      <c r="EV240">
        <v>1</v>
      </c>
      <c r="EW240">
        <v>1</v>
      </c>
      <c r="EX240">
        <v>1</v>
      </c>
      <c r="EY240" s="29">
        <v>1</v>
      </c>
      <c r="EZ240" s="29">
        <v>0</v>
      </c>
      <c r="FA240" s="29">
        <v>1</v>
      </c>
      <c r="FB240" s="36">
        <v>1</v>
      </c>
      <c r="FC240" s="29">
        <v>2</v>
      </c>
      <c r="FD240" s="29">
        <v>1</v>
      </c>
      <c r="FE240" s="29">
        <v>3</v>
      </c>
      <c r="FF240" s="36">
        <v>1</v>
      </c>
      <c r="FG240">
        <v>0</v>
      </c>
      <c r="FH240">
        <v>3</v>
      </c>
      <c r="FI240">
        <v>3</v>
      </c>
      <c r="FJ240">
        <v>4</v>
      </c>
      <c r="FK240">
        <v>3</v>
      </c>
      <c r="FL240">
        <v>4</v>
      </c>
      <c r="FM240">
        <v>4</v>
      </c>
      <c r="FN240" s="29">
        <v>21</v>
      </c>
      <c r="FO240" s="36">
        <v>2</v>
      </c>
      <c r="FP240">
        <v>0</v>
      </c>
      <c r="FQ240">
        <v>0</v>
      </c>
      <c r="FR240">
        <v>0</v>
      </c>
      <c r="FS240">
        <v>0</v>
      </c>
      <c r="FT240" s="29">
        <v>0</v>
      </c>
      <c r="FU240">
        <v>0</v>
      </c>
      <c r="FV240">
        <v>0</v>
      </c>
      <c r="FW240">
        <v>0</v>
      </c>
      <c r="FX240">
        <v>0</v>
      </c>
      <c r="FY240">
        <v>0</v>
      </c>
      <c r="FZ240">
        <v>0</v>
      </c>
      <c r="GA240">
        <v>0</v>
      </c>
      <c r="GB240">
        <v>0</v>
      </c>
      <c r="GC240">
        <v>0</v>
      </c>
      <c r="GD240">
        <v>0</v>
      </c>
      <c r="GE240">
        <v>0</v>
      </c>
      <c r="GF240">
        <v>0</v>
      </c>
      <c r="GG240">
        <v>0</v>
      </c>
      <c r="GH240" s="29">
        <v>0</v>
      </c>
      <c r="GJ240">
        <v>1</v>
      </c>
      <c r="HL240">
        <v>1</v>
      </c>
      <c r="HM240">
        <v>1</v>
      </c>
      <c r="HN240">
        <v>1</v>
      </c>
      <c r="HO240">
        <v>1</v>
      </c>
      <c r="HP240">
        <v>0</v>
      </c>
      <c r="HQ240">
        <v>1</v>
      </c>
      <c r="HR240">
        <v>1</v>
      </c>
      <c r="HS240">
        <v>1</v>
      </c>
      <c r="HT240">
        <v>0</v>
      </c>
      <c r="HU240">
        <v>1</v>
      </c>
      <c r="HV240">
        <v>1</v>
      </c>
      <c r="HW240">
        <v>2</v>
      </c>
      <c r="HX240">
        <v>1</v>
      </c>
      <c r="HY240">
        <v>2</v>
      </c>
      <c r="HZ240">
        <v>1</v>
      </c>
      <c r="IA240">
        <v>1</v>
      </c>
      <c r="IB240">
        <v>2</v>
      </c>
      <c r="IC240">
        <v>1</v>
      </c>
      <c r="ID240">
        <v>0</v>
      </c>
      <c r="IE240">
        <v>1</v>
      </c>
      <c r="IF240">
        <v>2</v>
      </c>
      <c r="IG240" s="30">
        <v>22</v>
      </c>
      <c r="IH240" s="85">
        <v>2</v>
      </c>
      <c r="II240">
        <v>2</v>
      </c>
      <c r="IJ240">
        <v>1</v>
      </c>
      <c r="IK240">
        <v>2</v>
      </c>
      <c r="IL240">
        <v>5</v>
      </c>
      <c r="IM240">
        <v>2</v>
      </c>
      <c r="IN240">
        <v>3</v>
      </c>
      <c r="IO240">
        <v>2</v>
      </c>
      <c r="IP240">
        <v>1</v>
      </c>
      <c r="IQ240">
        <v>2</v>
      </c>
      <c r="IR240">
        <v>1</v>
      </c>
      <c r="IS240">
        <v>1</v>
      </c>
      <c r="IT240">
        <v>3</v>
      </c>
      <c r="IU240">
        <v>4</v>
      </c>
      <c r="IV240">
        <v>2</v>
      </c>
      <c r="IW240">
        <v>4</v>
      </c>
      <c r="IX240">
        <v>1</v>
      </c>
      <c r="IY240">
        <v>2</v>
      </c>
      <c r="IZ240">
        <v>2</v>
      </c>
      <c r="JA240">
        <v>2</v>
      </c>
      <c r="JB240">
        <v>3</v>
      </c>
      <c r="JC240">
        <v>3</v>
      </c>
      <c r="JD240">
        <v>3</v>
      </c>
      <c r="JE240">
        <v>3</v>
      </c>
      <c r="JF240">
        <v>4</v>
      </c>
      <c r="JG240">
        <v>3</v>
      </c>
      <c r="JH240">
        <v>2</v>
      </c>
      <c r="JI240" s="30">
        <v>1.5</v>
      </c>
      <c r="JJ240" s="30">
        <v>9.1428571428571423</v>
      </c>
      <c r="JK240" s="30">
        <v>8.6666666666666661</v>
      </c>
      <c r="JL240" s="30">
        <v>12</v>
      </c>
      <c r="JM240" s="30">
        <v>11</v>
      </c>
      <c r="JN240" s="85">
        <v>40.80952380952381</v>
      </c>
      <c r="JO240">
        <v>0</v>
      </c>
      <c r="JP240">
        <v>0</v>
      </c>
      <c r="JQ240">
        <v>10</v>
      </c>
      <c r="JR240" s="86">
        <v>10</v>
      </c>
      <c r="JS240">
        <v>2</v>
      </c>
      <c r="JT240">
        <v>7</v>
      </c>
      <c r="JU240">
        <v>0</v>
      </c>
      <c r="JV240" s="86">
        <v>7</v>
      </c>
      <c r="JW240">
        <v>2</v>
      </c>
      <c r="JX240">
        <v>4</v>
      </c>
      <c r="JY240">
        <v>3</v>
      </c>
      <c r="KA240">
        <v>4</v>
      </c>
      <c r="KB240">
        <v>5</v>
      </c>
      <c r="KC240">
        <v>3</v>
      </c>
      <c r="KD240">
        <v>1</v>
      </c>
      <c r="KE240">
        <v>4</v>
      </c>
      <c r="KF240">
        <v>0</v>
      </c>
      <c r="KH240" s="27">
        <v>5</v>
      </c>
      <c r="KI240">
        <v>332</v>
      </c>
      <c r="KJ240">
        <v>1</v>
      </c>
      <c r="KK240">
        <v>197.5</v>
      </c>
      <c r="KL240">
        <v>89.87</v>
      </c>
      <c r="KM240">
        <v>350</v>
      </c>
      <c r="KN240">
        <v>63.3</v>
      </c>
      <c r="KO240">
        <v>62.3</v>
      </c>
      <c r="KP240">
        <v>0.4</v>
      </c>
      <c r="KQ240">
        <v>0</v>
      </c>
      <c r="KR240">
        <v>0.5</v>
      </c>
      <c r="KS240">
        <v>12.7</v>
      </c>
      <c r="KT240">
        <v>44.3</v>
      </c>
      <c r="KU240">
        <v>43.1</v>
      </c>
      <c r="KV240">
        <v>0</v>
      </c>
      <c r="KW240">
        <v>36.4</v>
      </c>
      <c r="KX240">
        <v>45.9</v>
      </c>
      <c r="KY240">
        <v>24.3</v>
      </c>
      <c r="KZ240">
        <v>49</v>
      </c>
      <c r="LA240">
        <v>1.3</v>
      </c>
      <c r="LB240">
        <v>4.3</v>
      </c>
      <c r="LC240">
        <v>0.8</v>
      </c>
      <c r="LD240">
        <v>7.8</v>
      </c>
      <c r="LE240">
        <v>27.1</v>
      </c>
      <c r="LF240">
        <v>5</v>
      </c>
      <c r="LG240">
        <v>41.4</v>
      </c>
      <c r="LH240">
        <v>15.7</v>
      </c>
      <c r="LI240">
        <v>45.1</v>
      </c>
      <c r="LJ240">
        <v>96.3</v>
      </c>
      <c r="LK240">
        <v>97.6</v>
      </c>
      <c r="LL240">
        <v>94</v>
      </c>
      <c r="LM240">
        <v>533</v>
      </c>
      <c r="LN240">
        <v>96.3</v>
      </c>
      <c r="LO240">
        <v>50</v>
      </c>
      <c r="LP240">
        <v>17</v>
      </c>
      <c r="LQ240">
        <v>25</v>
      </c>
      <c r="LR240">
        <v>196.9</v>
      </c>
      <c r="LS240">
        <v>93.1</v>
      </c>
      <c r="LT240">
        <v>70.599999999999994</v>
      </c>
      <c r="LU240">
        <v>72</v>
      </c>
      <c r="LV240">
        <v>106.1</v>
      </c>
      <c r="LW240">
        <v>102.3</v>
      </c>
      <c r="LX240">
        <v>90.9</v>
      </c>
      <c r="LY240">
        <v>98.8</v>
      </c>
      <c r="LZ240">
        <v>0</v>
      </c>
      <c r="MA240">
        <v>0</v>
      </c>
      <c r="MB240">
        <v>100</v>
      </c>
      <c r="MC240">
        <v>99.9</v>
      </c>
      <c r="MD240">
        <v>71.400000000000006</v>
      </c>
      <c r="ME240">
        <v>99.9</v>
      </c>
      <c r="MF240">
        <v>0</v>
      </c>
      <c r="MG240">
        <v>0.5</v>
      </c>
      <c r="MH240">
        <v>0</v>
      </c>
      <c r="MI240">
        <v>0</v>
      </c>
      <c r="MJ240">
        <v>0</v>
      </c>
      <c r="MK240" s="27">
        <v>0</v>
      </c>
      <c r="XF240">
        <v>0</v>
      </c>
      <c r="XG240">
        <v>0.5</v>
      </c>
      <c r="XR240">
        <v>0</v>
      </c>
      <c r="XS240">
        <v>0.5</v>
      </c>
      <c r="YD240">
        <v>0</v>
      </c>
      <c r="YE240">
        <v>0.5</v>
      </c>
      <c r="YP240">
        <v>0</v>
      </c>
      <c r="YQ240">
        <v>0.5</v>
      </c>
      <c r="ZB240">
        <v>0</v>
      </c>
      <c r="ZC240">
        <v>0.5</v>
      </c>
      <c r="ZJ240" s="27">
        <v>0</v>
      </c>
    </row>
    <row r="241" spans="1:686" ht="76">
      <c r="A241" s="68">
        <v>20180827</v>
      </c>
      <c r="B241" s="69" t="s">
        <v>3947</v>
      </c>
      <c r="C241" s="79" t="s">
        <v>3710</v>
      </c>
      <c r="D241" s="79" t="s">
        <v>5184</v>
      </c>
      <c r="E241">
        <v>0</v>
      </c>
      <c r="F241">
        <v>51</v>
      </c>
      <c r="G241">
        <v>177</v>
      </c>
      <c r="H241">
        <v>72</v>
      </c>
      <c r="I241">
        <v>22.981901752370007</v>
      </c>
      <c r="J241">
        <v>40</v>
      </c>
      <c r="M241" s="27">
        <v>0</v>
      </c>
      <c r="N241">
        <v>0</v>
      </c>
      <c r="O241">
        <v>0</v>
      </c>
      <c r="P241">
        <v>0</v>
      </c>
      <c r="Q241">
        <v>0</v>
      </c>
      <c r="R241">
        <v>0</v>
      </c>
      <c r="S241">
        <v>0</v>
      </c>
      <c r="T241">
        <v>0</v>
      </c>
      <c r="U241">
        <v>0</v>
      </c>
      <c r="V241">
        <v>0</v>
      </c>
      <c r="W241">
        <v>0</v>
      </c>
      <c r="X241">
        <v>0</v>
      </c>
      <c r="Y241">
        <v>0</v>
      </c>
      <c r="Z241">
        <v>1</v>
      </c>
      <c r="AA241">
        <v>0</v>
      </c>
      <c r="AB241">
        <v>0</v>
      </c>
      <c r="AC241">
        <v>0</v>
      </c>
      <c r="AD241">
        <v>0</v>
      </c>
      <c r="AE241" s="27">
        <v>0</v>
      </c>
      <c r="AF241">
        <v>1</v>
      </c>
      <c r="AG241">
        <v>1</v>
      </c>
      <c r="AH241">
        <v>0</v>
      </c>
      <c r="AI241" s="27">
        <v>0</v>
      </c>
      <c r="AO241" s="28" t="s">
        <v>1510</v>
      </c>
      <c r="AP241">
        <v>0</v>
      </c>
      <c r="AQ241">
        <v>0</v>
      </c>
      <c r="AR241">
        <v>0</v>
      </c>
      <c r="AS241">
        <v>0</v>
      </c>
      <c r="AV241">
        <v>0</v>
      </c>
      <c r="AW241">
        <v>10</v>
      </c>
      <c r="AX241">
        <v>0</v>
      </c>
      <c r="AY241">
        <v>10</v>
      </c>
      <c r="AZ241" s="34">
        <v>10</v>
      </c>
      <c r="BC241" s="34">
        <v>10</v>
      </c>
      <c r="BD241">
        <v>5</v>
      </c>
      <c r="BE241">
        <v>0</v>
      </c>
      <c r="BF241">
        <v>5</v>
      </c>
      <c r="BG241">
        <v>0</v>
      </c>
      <c r="BH241" s="34">
        <v>5</v>
      </c>
      <c r="BI241" s="34">
        <v>5</v>
      </c>
      <c r="BJ241" s="34">
        <v>5</v>
      </c>
      <c r="BK241" s="34">
        <v>2.5</v>
      </c>
      <c r="BL241" s="34">
        <v>2.5</v>
      </c>
      <c r="BM241" s="34">
        <v>2.5</v>
      </c>
      <c r="BN241" s="34">
        <v>0</v>
      </c>
      <c r="BQ241" s="34">
        <v>5</v>
      </c>
      <c r="BS241">
        <v>3</v>
      </c>
      <c r="BT241">
        <v>0</v>
      </c>
      <c r="BU241">
        <v>3</v>
      </c>
      <c r="BV241">
        <v>0</v>
      </c>
      <c r="BW241" s="34">
        <v>3</v>
      </c>
      <c r="BX241" s="34">
        <v>3</v>
      </c>
      <c r="BY241" s="34">
        <v>3</v>
      </c>
      <c r="CB241" s="34">
        <v>3</v>
      </c>
      <c r="CC241" s="34">
        <v>60</v>
      </c>
      <c r="CD241">
        <v>0</v>
      </c>
      <c r="CE241">
        <v>3</v>
      </c>
      <c r="CF241">
        <v>3</v>
      </c>
      <c r="CG241">
        <v>0</v>
      </c>
      <c r="CH241">
        <v>0</v>
      </c>
      <c r="CI241">
        <v>0</v>
      </c>
      <c r="CJ241">
        <v>0</v>
      </c>
      <c r="CK241">
        <v>0</v>
      </c>
      <c r="CL241">
        <v>0</v>
      </c>
      <c r="CM241">
        <v>0</v>
      </c>
      <c r="CO241">
        <v>3</v>
      </c>
      <c r="CP241">
        <v>0</v>
      </c>
      <c r="CQ241">
        <v>3</v>
      </c>
      <c r="CR241">
        <v>3</v>
      </c>
      <c r="CS241">
        <v>3</v>
      </c>
      <c r="CT241">
        <v>0</v>
      </c>
      <c r="CU241">
        <v>0</v>
      </c>
      <c r="CV241">
        <v>0</v>
      </c>
      <c r="CW241">
        <v>0</v>
      </c>
      <c r="CX241">
        <v>0</v>
      </c>
      <c r="CZ241" s="29">
        <v>0</v>
      </c>
      <c r="DA241" s="29">
        <v>0</v>
      </c>
      <c r="DB241" s="29">
        <v>3</v>
      </c>
      <c r="DC241" s="29">
        <v>3</v>
      </c>
      <c r="DD241" s="29">
        <v>1</v>
      </c>
      <c r="DE241" s="29">
        <v>3</v>
      </c>
      <c r="DF241" s="36">
        <v>13</v>
      </c>
      <c r="DG241">
        <v>0</v>
      </c>
      <c r="DH241" s="27">
        <v>5</v>
      </c>
      <c r="DJ241">
        <v>0</v>
      </c>
      <c r="DK241">
        <v>10</v>
      </c>
      <c r="DL241" s="29">
        <v>10</v>
      </c>
      <c r="DM241">
        <v>0</v>
      </c>
      <c r="DO241" s="29">
        <v>0</v>
      </c>
      <c r="DP241" s="27">
        <v>0</v>
      </c>
      <c r="DQ241">
        <v>1</v>
      </c>
      <c r="DR241">
        <v>0</v>
      </c>
      <c r="DS241">
        <v>0</v>
      </c>
      <c r="DT241" s="27">
        <v>0</v>
      </c>
      <c r="DU241" s="38">
        <v>6</v>
      </c>
      <c r="DV241">
        <v>3</v>
      </c>
      <c r="DW241">
        <v>3</v>
      </c>
      <c r="DX241">
        <v>3</v>
      </c>
      <c r="DY241">
        <v>3</v>
      </c>
      <c r="DZ241">
        <v>3</v>
      </c>
      <c r="EA241">
        <v>3</v>
      </c>
      <c r="EB241">
        <v>3</v>
      </c>
      <c r="EC241">
        <v>3</v>
      </c>
      <c r="ED241" s="36">
        <v>24</v>
      </c>
      <c r="EE241">
        <v>7</v>
      </c>
      <c r="EF241">
        <v>7</v>
      </c>
      <c r="EG241">
        <v>7</v>
      </c>
      <c r="EH241">
        <v>7</v>
      </c>
      <c r="EI241">
        <v>4</v>
      </c>
      <c r="EJ241">
        <v>4</v>
      </c>
      <c r="EK241">
        <v>4</v>
      </c>
      <c r="EL241">
        <v>7</v>
      </c>
      <c r="EM241">
        <v>7</v>
      </c>
      <c r="EN241" s="36">
        <v>54</v>
      </c>
      <c r="EO241">
        <v>3</v>
      </c>
      <c r="EP241">
        <v>2</v>
      </c>
      <c r="EQ241">
        <v>1</v>
      </c>
      <c r="ER241">
        <v>5</v>
      </c>
      <c r="ES241">
        <v>2</v>
      </c>
      <c r="ET241">
        <v>5</v>
      </c>
      <c r="EU241">
        <v>1</v>
      </c>
      <c r="EV241">
        <v>1</v>
      </c>
      <c r="EW241">
        <v>1</v>
      </c>
      <c r="EX241">
        <v>2</v>
      </c>
      <c r="EY241" s="29">
        <v>0</v>
      </c>
      <c r="EZ241" s="29">
        <v>0</v>
      </c>
      <c r="FA241" s="29">
        <v>0</v>
      </c>
      <c r="FB241" s="36">
        <v>0</v>
      </c>
      <c r="FC241" s="29">
        <v>0</v>
      </c>
      <c r="FD241" s="29">
        <v>0</v>
      </c>
      <c r="FE241" s="29">
        <v>2</v>
      </c>
      <c r="FF241" s="36">
        <v>0</v>
      </c>
      <c r="FG241">
        <v>4</v>
      </c>
      <c r="FH241">
        <v>4</v>
      </c>
      <c r="FI241">
        <v>4</v>
      </c>
      <c r="FJ241">
        <v>4</v>
      </c>
      <c r="FK241">
        <v>4</v>
      </c>
      <c r="FL241">
        <v>4</v>
      </c>
      <c r="FM241">
        <v>4</v>
      </c>
      <c r="FN241" s="29">
        <v>28</v>
      </c>
      <c r="FO241" s="36">
        <v>3</v>
      </c>
      <c r="FP241">
        <v>0</v>
      </c>
      <c r="FQ241">
        <v>0</v>
      </c>
      <c r="FR241">
        <v>0</v>
      </c>
      <c r="FS241">
        <v>0</v>
      </c>
      <c r="FT241" s="29">
        <v>0</v>
      </c>
      <c r="FU241">
        <v>0</v>
      </c>
      <c r="FV241">
        <v>0</v>
      </c>
      <c r="FW241">
        <v>0</v>
      </c>
      <c r="FX241">
        <v>0</v>
      </c>
      <c r="FY241">
        <v>0</v>
      </c>
      <c r="FZ241">
        <v>0</v>
      </c>
      <c r="GA241">
        <v>0</v>
      </c>
      <c r="GB241">
        <v>0</v>
      </c>
      <c r="GC241">
        <v>0</v>
      </c>
      <c r="GD241">
        <v>0</v>
      </c>
      <c r="GE241">
        <v>0</v>
      </c>
      <c r="GF241">
        <v>0</v>
      </c>
      <c r="GG241">
        <v>0</v>
      </c>
      <c r="GH241" s="29">
        <v>0</v>
      </c>
      <c r="GJ241">
        <v>0</v>
      </c>
      <c r="HL241">
        <v>0</v>
      </c>
      <c r="HM241">
        <v>0</v>
      </c>
      <c r="HN241">
        <v>0</v>
      </c>
      <c r="HO241">
        <v>0</v>
      </c>
      <c r="HP241">
        <v>1</v>
      </c>
      <c r="HQ241">
        <v>0</v>
      </c>
      <c r="HR241">
        <v>1</v>
      </c>
      <c r="HS241">
        <v>0</v>
      </c>
      <c r="HT241">
        <v>0</v>
      </c>
      <c r="HU241">
        <v>0</v>
      </c>
      <c r="HV241">
        <v>2</v>
      </c>
      <c r="HW241">
        <v>0</v>
      </c>
      <c r="HX241">
        <v>0</v>
      </c>
      <c r="HY241">
        <v>0</v>
      </c>
      <c r="HZ241">
        <v>0</v>
      </c>
      <c r="IA241">
        <v>1</v>
      </c>
      <c r="IB241">
        <v>2</v>
      </c>
      <c r="IC241">
        <v>1</v>
      </c>
      <c r="ID241">
        <v>0</v>
      </c>
      <c r="IE241">
        <v>0</v>
      </c>
      <c r="IF241">
        <v>0</v>
      </c>
      <c r="IG241" s="30">
        <v>8</v>
      </c>
      <c r="IH241" s="85">
        <v>0</v>
      </c>
      <c r="II241">
        <v>3</v>
      </c>
      <c r="IJ241">
        <v>1</v>
      </c>
      <c r="IK241">
        <v>1</v>
      </c>
      <c r="IL241">
        <v>5</v>
      </c>
      <c r="IM241">
        <v>4</v>
      </c>
      <c r="IN241">
        <v>5</v>
      </c>
      <c r="IO241">
        <v>4</v>
      </c>
      <c r="IP241">
        <v>4</v>
      </c>
      <c r="IQ241">
        <v>3</v>
      </c>
      <c r="IR241">
        <v>3</v>
      </c>
      <c r="IS241">
        <v>5</v>
      </c>
      <c r="IT241">
        <v>2</v>
      </c>
      <c r="IU241">
        <v>2</v>
      </c>
      <c r="IV241">
        <v>2</v>
      </c>
      <c r="IW241">
        <v>3</v>
      </c>
      <c r="IX241">
        <v>1</v>
      </c>
      <c r="IY241">
        <v>4</v>
      </c>
      <c r="IZ241">
        <v>4</v>
      </c>
      <c r="JA241">
        <v>4</v>
      </c>
      <c r="JB241">
        <v>4</v>
      </c>
      <c r="JC241">
        <v>4</v>
      </c>
      <c r="JD241">
        <v>3</v>
      </c>
      <c r="JE241">
        <v>4</v>
      </c>
      <c r="JF241">
        <v>4</v>
      </c>
      <c r="JG241">
        <v>4</v>
      </c>
      <c r="JH241">
        <v>2</v>
      </c>
      <c r="JI241" s="30">
        <v>2</v>
      </c>
      <c r="JJ241" s="30">
        <v>12</v>
      </c>
      <c r="JK241" s="30">
        <v>15.333333333333334</v>
      </c>
      <c r="JL241" s="30">
        <v>14.666666666666666</v>
      </c>
      <c r="JM241" s="30">
        <v>12.5</v>
      </c>
      <c r="JN241" s="85">
        <v>54.5</v>
      </c>
      <c r="JO241">
        <v>0</v>
      </c>
      <c r="JP241">
        <v>0</v>
      </c>
      <c r="JQ241">
        <v>20</v>
      </c>
      <c r="JR241" s="86">
        <v>20</v>
      </c>
      <c r="JS241">
        <v>4</v>
      </c>
      <c r="JT241">
        <v>3</v>
      </c>
      <c r="JU241">
        <v>0</v>
      </c>
      <c r="JV241" s="86">
        <v>3</v>
      </c>
      <c r="JW241">
        <v>2</v>
      </c>
      <c r="JX241">
        <v>3</v>
      </c>
      <c r="JY241">
        <v>2</v>
      </c>
      <c r="KA241">
        <v>4</v>
      </c>
      <c r="KB241">
        <v>4</v>
      </c>
      <c r="KC241">
        <v>4</v>
      </c>
      <c r="KD241">
        <v>1</v>
      </c>
      <c r="KE241">
        <v>4</v>
      </c>
      <c r="KF241">
        <v>0</v>
      </c>
      <c r="KH241" s="27">
        <v>4</v>
      </c>
      <c r="KI241">
        <v>396.5</v>
      </c>
      <c r="KJ241">
        <v>1.5</v>
      </c>
      <c r="KK241">
        <v>75.5</v>
      </c>
      <c r="KL241">
        <v>87.81</v>
      </c>
      <c r="KM241">
        <v>133</v>
      </c>
      <c r="KN241">
        <v>20.100000000000001</v>
      </c>
      <c r="KO241">
        <v>5.8</v>
      </c>
      <c r="KP241">
        <v>0</v>
      </c>
      <c r="KQ241">
        <v>0.2</v>
      </c>
      <c r="KR241">
        <v>13.6</v>
      </c>
      <c r="KS241">
        <v>34.4</v>
      </c>
      <c r="KT241">
        <v>24.5</v>
      </c>
      <c r="KU241">
        <v>41.1</v>
      </c>
      <c r="KV241">
        <v>0</v>
      </c>
      <c r="KW241">
        <v>53.5</v>
      </c>
      <c r="KX241">
        <v>0.2</v>
      </c>
      <c r="KY241">
        <v>0</v>
      </c>
      <c r="KZ241">
        <v>0.2</v>
      </c>
      <c r="LA241">
        <v>4.8</v>
      </c>
      <c r="LB241">
        <v>0.9</v>
      </c>
      <c r="LC241">
        <v>6.9</v>
      </c>
      <c r="LD241">
        <v>0</v>
      </c>
      <c r="LE241">
        <v>0</v>
      </c>
      <c r="LF241">
        <v>0</v>
      </c>
      <c r="LG241">
        <v>10.3</v>
      </c>
      <c r="LH241">
        <v>4</v>
      </c>
      <c r="LI241">
        <v>13.6</v>
      </c>
      <c r="LJ241">
        <v>15.3</v>
      </c>
      <c r="LK241">
        <v>15.3</v>
      </c>
      <c r="LL241">
        <v>15.1</v>
      </c>
      <c r="LM241">
        <v>101</v>
      </c>
      <c r="LN241">
        <v>15.3</v>
      </c>
      <c r="LO241">
        <v>86</v>
      </c>
      <c r="LP241">
        <v>102.5</v>
      </c>
      <c r="LQ241">
        <v>34</v>
      </c>
      <c r="LR241">
        <v>242.5</v>
      </c>
      <c r="LS241">
        <v>17.5</v>
      </c>
      <c r="LT241">
        <v>5.3</v>
      </c>
      <c r="LU241">
        <v>3.5</v>
      </c>
      <c r="LV241">
        <v>36.9</v>
      </c>
      <c r="LW241">
        <v>72</v>
      </c>
      <c r="LX241">
        <v>9.4</v>
      </c>
      <c r="LY241">
        <v>12</v>
      </c>
      <c r="LZ241">
        <v>0</v>
      </c>
      <c r="MA241">
        <v>0</v>
      </c>
      <c r="MB241">
        <v>19.5</v>
      </c>
      <c r="MC241">
        <v>37.700000000000003</v>
      </c>
      <c r="MD241">
        <v>4.8</v>
      </c>
      <c r="ME241">
        <v>20.8</v>
      </c>
      <c r="MF241">
        <v>0</v>
      </c>
      <c r="MG241">
        <v>1.8</v>
      </c>
      <c r="MH241">
        <v>1</v>
      </c>
      <c r="MI241">
        <v>0.2</v>
      </c>
      <c r="MJ241">
        <v>3</v>
      </c>
      <c r="MK241" s="27">
        <v>0.5</v>
      </c>
      <c r="XF241">
        <v>0</v>
      </c>
      <c r="XG241">
        <v>0.5</v>
      </c>
      <c r="XR241">
        <v>0</v>
      </c>
      <c r="XS241">
        <v>0.5</v>
      </c>
      <c r="YD241">
        <v>0</v>
      </c>
      <c r="YE241">
        <v>0.5</v>
      </c>
      <c r="YP241">
        <v>0</v>
      </c>
      <c r="YQ241">
        <v>0.5</v>
      </c>
      <c r="ZB241">
        <v>0</v>
      </c>
      <c r="ZC241">
        <v>0.5</v>
      </c>
      <c r="ZJ241" s="27">
        <v>0</v>
      </c>
    </row>
    <row r="242" spans="1:686" ht="38">
      <c r="A242" s="68">
        <v>20180830</v>
      </c>
      <c r="B242" s="69" t="s">
        <v>3948</v>
      </c>
      <c r="C242" s="79" t="s">
        <v>3710</v>
      </c>
      <c r="D242" s="79" t="s">
        <v>5185</v>
      </c>
      <c r="E242">
        <v>1</v>
      </c>
      <c r="F242">
        <v>71</v>
      </c>
      <c r="G242">
        <v>148</v>
      </c>
      <c r="H242">
        <v>54</v>
      </c>
      <c r="I242">
        <v>24.653031409788166</v>
      </c>
      <c r="J242">
        <v>33</v>
      </c>
      <c r="N242">
        <v>0</v>
      </c>
      <c r="O242">
        <v>0</v>
      </c>
      <c r="P242">
        <v>0</v>
      </c>
      <c r="Q242">
        <v>0</v>
      </c>
      <c r="R242">
        <v>0</v>
      </c>
      <c r="S242">
        <v>0</v>
      </c>
      <c r="T242">
        <v>0</v>
      </c>
      <c r="U242">
        <v>0</v>
      </c>
      <c r="V242">
        <v>0</v>
      </c>
      <c r="W242">
        <v>1</v>
      </c>
      <c r="X242">
        <v>0</v>
      </c>
      <c r="Y242">
        <v>0</v>
      </c>
      <c r="Z242">
        <v>0</v>
      </c>
      <c r="AA242">
        <v>0</v>
      </c>
      <c r="AB242">
        <v>0</v>
      </c>
      <c r="AC242">
        <v>0</v>
      </c>
      <c r="AD242">
        <v>0</v>
      </c>
      <c r="AE242" s="27">
        <v>0</v>
      </c>
      <c r="AF242">
        <v>1</v>
      </c>
      <c r="AG242">
        <v>1</v>
      </c>
      <c r="AH242">
        <v>0</v>
      </c>
      <c r="AI242" s="27">
        <v>1</v>
      </c>
      <c r="AO242" s="28" t="s">
        <v>1511</v>
      </c>
      <c r="AP242">
        <v>23</v>
      </c>
      <c r="AQ242">
        <v>30</v>
      </c>
      <c r="AR242">
        <v>0</v>
      </c>
      <c r="AS242">
        <v>0</v>
      </c>
      <c r="AV242">
        <v>0</v>
      </c>
      <c r="AW242">
        <v>30</v>
      </c>
      <c r="AX242">
        <v>0</v>
      </c>
      <c r="AY242">
        <v>30</v>
      </c>
      <c r="AZ242" s="34">
        <v>30</v>
      </c>
      <c r="BC242" s="34">
        <v>30</v>
      </c>
      <c r="BD242">
        <v>6</v>
      </c>
      <c r="BE242">
        <v>0</v>
      </c>
      <c r="BF242">
        <v>7</v>
      </c>
      <c r="BG242">
        <v>0</v>
      </c>
      <c r="BH242" s="34">
        <v>6.5000000000000009</v>
      </c>
      <c r="BI242" s="34">
        <v>7</v>
      </c>
      <c r="BJ242" s="34">
        <v>6.6428571428571441</v>
      </c>
      <c r="BK242" s="34">
        <v>2.7499999999999996</v>
      </c>
      <c r="BL242" s="34">
        <v>3.5</v>
      </c>
      <c r="BM242" s="34">
        <v>3.3214285714285721</v>
      </c>
      <c r="BN242" s="34">
        <v>0.75000000000000044</v>
      </c>
      <c r="BQ242" s="34">
        <v>6.6428571428571441</v>
      </c>
      <c r="BS242">
        <v>5</v>
      </c>
      <c r="BT242">
        <v>30</v>
      </c>
      <c r="BU242">
        <v>5</v>
      </c>
      <c r="BV242">
        <v>30</v>
      </c>
      <c r="BW242" s="34">
        <v>5.5</v>
      </c>
      <c r="BX242" s="34">
        <v>5.5</v>
      </c>
      <c r="BY242" s="34">
        <v>5.5</v>
      </c>
      <c r="CB242" s="34">
        <v>5.5</v>
      </c>
      <c r="CC242" s="34">
        <v>82.79569892473117</v>
      </c>
      <c r="CE242">
        <v>1</v>
      </c>
      <c r="CF242">
        <v>1</v>
      </c>
      <c r="CG242">
        <v>0</v>
      </c>
      <c r="CH242">
        <v>1</v>
      </c>
      <c r="CI242">
        <v>0</v>
      </c>
      <c r="CJ242">
        <v>3</v>
      </c>
      <c r="CK242">
        <v>0</v>
      </c>
      <c r="CL242">
        <v>0</v>
      </c>
      <c r="CM242">
        <v>0</v>
      </c>
      <c r="CO242">
        <v>1</v>
      </c>
      <c r="CP242">
        <v>0</v>
      </c>
      <c r="CQ242">
        <v>0</v>
      </c>
      <c r="CR242">
        <v>0</v>
      </c>
      <c r="CS242">
        <v>3</v>
      </c>
      <c r="CT242">
        <v>0</v>
      </c>
      <c r="CU242">
        <v>0</v>
      </c>
      <c r="CV242">
        <v>3</v>
      </c>
      <c r="CW242">
        <v>0</v>
      </c>
      <c r="CX242">
        <v>0</v>
      </c>
      <c r="CY242" t="s">
        <v>1512</v>
      </c>
      <c r="DB242" s="29">
        <v>2</v>
      </c>
      <c r="DC242" s="29">
        <v>1</v>
      </c>
      <c r="DD242" s="29">
        <v>1</v>
      </c>
      <c r="DE242" s="29">
        <v>0</v>
      </c>
      <c r="DF242" s="36">
        <v>5</v>
      </c>
      <c r="DG242">
        <v>1</v>
      </c>
      <c r="DH242" s="27">
        <v>1</v>
      </c>
      <c r="DI242">
        <v>0</v>
      </c>
      <c r="DJ242">
        <v>0</v>
      </c>
      <c r="DL242" s="29">
        <v>0</v>
      </c>
      <c r="DM242">
        <v>0</v>
      </c>
      <c r="DO242" s="29">
        <v>0</v>
      </c>
      <c r="DQ242">
        <v>1</v>
      </c>
      <c r="DR242">
        <v>0</v>
      </c>
      <c r="DS242">
        <v>0</v>
      </c>
      <c r="DT242" s="27">
        <v>0</v>
      </c>
      <c r="DU242" s="38">
        <v>2</v>
      </c>
      <c r="DV242">
        <v>2</v>
      </c>
      <c r="DW242">
        <v>1</v>
      </c>
      <c r="DX242">
        <v>0</v>
      </c>
      <c r="DY242">
        <v>0</v>
      </c>
      <c r="DZ242">
        <v>1</v>
      </c>
      <c r="EA242">
        <v>0</v>
      </c>
      <c r="EB242">
        <v>0</v>
      </c>
      <c r="EC242">
        <v>1</v>
      </c>
      <c r="ED242" s="36">
        <v>5</v>
      </c>
      <c r="EE242">
        <v>4</v>
      </c>
      <c r="EF242">
        <v>1</v>
      </c>
      <c r="EG242">
        <v>2</v>
      </c>
      <c r="EH242">
        <v>1</v>
      </c>
      <c r="EI242">
        <v>1</v>
      </c>
      <c r="EJ242">
        <v>4</v>
      </c>
      <c r="EK242">
        <v>2</v>
      </c>
      <c r="EL242">
        <v>2</v>
      </c>
      <c r="EM242">
        <v>1</v>
      </c>
      <c r="EN242" s="36">
        <v>18</v>
      </c>
      <c r="EO242">
        <v>3</v>
      </c>
      <c r="EP242">
        <v>2</v>
      </c>
      <c r="EQ242">
        <v>1</v>
      </c>
      <c r="ER242">
        <v>4</v>
      </c>
      <c r="ES242">
        <v>2</v>
      </c>
      <c r="ET242">
        <v>5</v>
      </c>
      <c r="EU242">
        <v>4</v>
      </c>
      <c r="EV242">
        <v>4</v>
      </c>
      <c r="EW242">
        <v>2</v>
      </c>
      <c r="EX242">
        <v>1</v>
      </c>
      <c r="EY242" s="29">
        <v>0</v>
      </c>
      <c r="EZ242" s="29">
        <v>0</v>
      </c>
      <c r="FA242" s="29">
        <v>1</v>
      </c>
      <c r="FB242" s="36">
        <v>0</v>
      </c>
      <c r="FC242" s="29">
        <v>1</v>
      </c>
      <c r="FD242" s="29">
        <v>0</v>
      </c>
      <c r="FE242" s="29">
        <v>2</v>
      </c>
      <c r="FF242" s="36">
        <v>0</v>
      </c>
      <c r="FG242">
        <v>0</v>
      </c>
      <c r="FH242">
        <v>0</v>
      </c>
      <c r="FI242">
        <v>1</v>
      </c>
      <c r="FJ242">
        <v>1</v>
      </c>
      <c r="FK242">
        <v>0</v>
      </c>
      <c r="FL242">
        <v>0</v>
      </c>
      <c r="FM242">
        <v>1</v>
      </c>
      <c r="FN242" s="29">
        <v>3</v>
      </c>
      <c r="FO242" s="36">
        <v>0</v>
      </c>
      <c r="FP242">
        <v>0</v>
      </c>
      <c r="FQ242">
        <v>0</v>
      </c>
      <c r="FR242">
        <v>0</v>
      </c>
      <c r="FS242">
        <v>0</v>
      </c>
      <c r="FT242" s="29">
        <v>0</v>
      </c>
      <c r="FU242">
        <v>0</v>
      </c>
      <c r="FV242">
        <v>0</v>
      </c>
      <c r="FW242">
        <v>1</v>
      </c>
      <c r="FX242">
        <v>0</v>
      </c>
      <c r="FY242">
        <v>0</v>
      </c>
      <c r="FZ242">
        <v>0</v>
      </c>
      <c r="GA242">
        <v>0</v>
      </c>
      <c r="GB242">
        <v>0</v>
      </c>
      <c r="GC242">
        <v>0</v>
      </c>
      <c r="GD242">
        <v>0</v>
      </c>
      <c r="GE242">
        <v>0</v>
      </c>
      <c r="GF242">
        <v>0</v>
      </c>
      <c r="GG242">
        <v>0</v>
      </c>
      <c r="GH242" s="29">
        <v>0</v>
      </c>
      <c r="GJ242">
        <v>1</v>
      </c>
      <c r="HL242">
        <v>0</v>
      </c>
      <c r="HM242">
        <v>2</v>
      </c>
      <c r="HN242">
        <v>1</v>
      </c>
      <c r="HO242">
        <v>1</v>
      </c>
      <c r="HP242">
        <v>1</v>
      </c>
      <c r="HQ242">
        <v>1</v>
      </c>
      <c r="HR242">
        <v>1</v>
      </c>
      <c r="HS242">
        <v>1</v>
      </c>
      <c r="HT242">
        <v>0</v>
      </c>
      <c r="HU242">
        <v>0</v>
      </c>
      <c r="HV242">
        <v>0</v>
      </c>
      <c r="HW242">
        <v>0</v>
      </c>
      <c r="HX242">
        <v>1</v>
      </c>
      <c r="HY242">
        <v>0</v>
      </c>
      <c r="HZ242">
        <v>1</v>
      </c>
      <c r="IA242">
        <v>0</v>
      </c>
      <c r="IB242">
        <v>0</v>
      </c>
      <c r="IC242">
        <v>0</v>
      </c>
      <c r="ID242">
        <v>0</v>
      </c>
      <c r="IE242">
        <v>0</v>
      </c>
      <c r="IF242">
        <v>1</v>
      </c>
      <c r="IG242" s="30">
        <v>11</v>
      </c>
      <c r="IH242" s="85">
        <v>1</v>
      </c>
      <c r="II242">
        <v>3</v>
      </c>
      <c r="IJ242">
        <v>2</v>
      </c>
      <c r="IK242">
        <v>2</v>
      </c>
      <c r="IL242">
        <v>4</v>
      </c>
      <c r="IM242">
        <v>3</v>
      </c>
      <c r="IN242">
        <v>3</v>
      </c>
      <c r="IO242">
        <v>4</v>
      </c>
      <c r="IP242">
        <v>3</v>
      </c>
      <c r="IQ242">
        <v>3</v>
      </c>
      <c r="IR242">
        <v>3</v>
      </c>
      <c r="IS242">
        <v>2</v>
      </c>
      <c r="IT242">
        <v>1</v>
      </c>
      <c r="IU242">
        <v>2</v>
      </c>
      <c r="IV242">
        <v>2</v>
      </c>
      <c r="IW242">
        <v>4</v>
      </c>
      <c r="IX242">
        <v>5</v>
      </c>
      <c r="IY242">
        <v>5</v>
      </c>
      <c r="IZ242">
        <v>5</v>
      </c>
      <c r="JA242">
        <v>4</v>
      </c>
      <c r="JB242">
        <v>3</v>
      </c>
      <c r="JC242">
        <v>3</v>
      </c>
      <c r="JD242">
        <v>3</v>
      </c>
      <c r="JE242">
        <v>3</v>
      </c>
      <c r="JF242">
        <v>4</v>
      </c>
      <c r="JG242">
        <v>4</v>
      </c>
      <c r="JH242">
        <v>1</v>
      </c>
      <c r="JI242" s="30">
        <v>2.5</v>
      </c>
      <c r="JJ242" s="30">
        <v>16</v>
      </c>
      <c r="JK242" s="30">
        <v>11.333333333333334</v>
      </c>
      <c r="JL242" s="30">
        <v>12</v>
      </c>
      <c r="JM242" s="30">
        <v>11</v>
      </c>
      <c r="JN242" s="85">
        <v>50.333333333333336</v>
      </c>
      <c r="JO242">
        <v>0</v>
      </c>
      <c r="JP242">
        <v>0</v>
      </c>
      <c r="JQ242">
        <v>10</v>
      </c>
      <c r="JR242" s="86">
        <v>10</v>
      </c>
      <c r="JS242">
        <v>5</v>
      </c>
      <c r="JT242">
        <v>6</v>
      </c>
      <c r="JU242">
        <v>0</v>
      </c>
      <c r="JV242" s="86">
        <v>6</v>
      </c>
      <c r="JW242">
        <v>3</v>
      </c>
      <c r="JX242">
        <v>0</v>
      </c>
      <c r="JY242">
        <v>3</v>
      </c>
      <c r="KA242">
        <v>1</v>
      </c>
      <c r="KB242">
        <v>4</v>
      </c>
      <c r="KC242">
        <v>7</v>
      </c>
      <c r="KD242">
        <v>1</v>
      </c>
      <c r="KE242">
        <v>6</v>
      </c>
      <c r="KF242">
        <v>0</v>
      </c>
      <c r="KH242" s="27">
        <v>3</v>
      </c>
      <c r="KI242">
        <v>385.5</v>
      </c>
      <c r="KJ242">
        <v>2.5</v>
      </c>
      <c r="KK242">
        <v>70.5</v>
      </c>
      <c r="KL242">
        <v>94.92</v>
      </c>
      <c r="KM242">
        <v>42</v>
      </c>
      <c r="KN242">
        <v>6.5</v>
      </c>
      <c r="KO242">
        <v>0</v>
      </c>
      <c r="KP242">
        <v>0.5</v>
      </c>
      <c r="KQ242">
        <v>0.5</v>
      </c>
      <c r="KR242">
        <v>5</v>
      </c>
      <c r="KS242">
        <v>15.8</v>
      </c>
      <c r="KT242">
        <v>10.8</v>
      </c>
      <c r="KU242">
        <v>61.3</v>
      </c>
      <c r="KV242">
        <v>12.1</v>
      </c>
      <c r="KW242">
        <v>18.100000000000001</v>
      </c>
      <c r="KX242">
        <v>0</v>
      </c>
      <c r="KY242">
        <v>0</v>
      </c>
      <c r="KZ242">
        <v>0</v>
      </c>
      <c r="LA242">
        <v>0.2</v>
      </c>
      <c r="LB242">
        <v>0</v>
      </c>
      <c r="LC242">
        <v>0.2</v>
      </c>
      <c r="LD242">
        <v>0</v>
      </c>
      <c r="LE242">
        <v>0</v>
      </c>
      <c r="LF242">
        <v>0</v>
      </c>
      <c r="LG242">
        <v>0.2</v>
      </c>
      <c r="LH242">
        <v>0</v>
      </c>
      <c r="LI242">
        <v>0.2</v>
      </c>
      <c r="LJ242">
        <v>0.3</v>
      </c>
      <c r="LK242">
        <v>0.4</v>
      </c>
      <c r="LL242">
        <v>0</v>
      </c>
      <c r="LM242">
        <v>2</v>
      </c>
      <c r="LN242">
        <v>0.3</v>
      </c>
      <c r="LO242">
        <v>91</v>
      </c>
      <c r="LP242">
        <v>61</v>
      </c>
      <c r="LQ242">
        <v>0</v>
      </c>
      <c r="LR242">
        <v>277</v>
      </c>
      <c r="LS242">
        <v>47.5</v>
      </c>
      <c r="LT242">
        <v>0</v>
      </c>
      <c r="LU242">
        <v>0</v>
      </c>
      <c r="LV242">
        <v>1.7</v>
      </c>
      <c r="LW242">
        <v>0</v>
      </c>
      <c r="LX242">
        <v>0</v>
      </c>
      <c r="LY242">
        <v>0</v>
      </c>
      <c r="LZ242">
        <v>1.3</v>
      </c>
      <c r="MA242">
        <v>0</v>
      </c>
      <c r="MB242">
        <v>0.4</v>
      </c>
      <c r="MC242">
        <v>0</v>
      </c>
      <c r="MD242">
        <v>0</v>
      </c>
      <c r="ME242">
        <v>0.4</v>
      </c>
      <c r="MF242">
        <v>37</v>
      </c>
      <c r="MG242">
        <v>12.6</v>
      </c>
      <c r="MH242">
        <v>3</v>
      </c>
      <c r="MI242">
        <v>0.5</v>
      </c>
      <c r="MJ242">
        <v>4</v>
      </c>
      <c r="MK242" s="27">
        <v>0.6</v>
      </c>
      <c r="XF242">
        <v>0</v>
      </c>
      <c r="XG242">
        <v>0.5</v>
      </c>
      <c r="XR242">
        <v>0</v>
      </c>
      <c r="XS242">
        <v>0.5</v>
      </c>
      <c r="YD242">
        <v>0</v>
      </c>
      <c r="YE242">
        <v>0.5</v>
      </c>
      <c r="YP242">
        <v>0</v>
      </c>
      <c r="YQ242">
        <v>0.5</v>
      </c>
      <c r="ZB242">
        <v>0</v>
      </c>
      <c r="ZC242">
        <v>0.5</v>
      </c>
      <c r="ZJ242" s="27">
        <v>0</v>
      </c>
    </row>
    <row r="243" spans="1:686" ht="19">
      <c r="A243" s="68">
        <v>20180831</v>
      </c>
      <c r="B243" s="69" t="s">
        <v>3949</v>
      </c>
      <c r="C243" s="79" t="s">
        <v>3710</v>
      </c>
      <c r="D243" s="79" t="s">
        <v>5186</v>
      </c>
      <c r="E243">
        <v>0</v>
      </c>
      <c r="F243">
        <v>47</v>
      </c>
      <c r="G243">
        <v>174</v>
      </c>
      <c r="H243">
        <v>92</v>
      </c>
      <c r="I243">
        <v>30.38710529792575</v>
      </c>
      <c r="J243">
        <v>42</v>
      </c>
      <c r="K243">
        <v>8</v>
      </c>
      <c r="L243" t="s">
        <v>1513</v>
      </c>
      <c r="M243" s="27">
        <v>0</v>
      </c>
      <c r="N243">
        <v>0</v>
      </c>
      <c r="O243">
        <v>0</v>
      </c>
      <c r="P243">
        <v>0</v>
      </c>
      <c r="Q243">
        <v>0</v>
      </c>
      <c r="R243">
        <v>0</v>
      </c>
      <c r="S243">
        <v>0</v>
      </c>
      <c r="T243">
        <v>0</v>
      </c>
      <c r="U243">
        <v>0</v>
      </c>
      <c r="V243">
        <v>0</v>
      </c>
      <c r="W243">
        <v>0</v>
      </c>
      <c r="X243">
        <v>0</v>
      </c>
      <c r="Y243">
        <v>0</v>
      </c>
      <c r="Z243">
        <v>0</v>
      </c>
      <c r="AA243">
        <v>1</v>
      </c>
      <c r="AB243">
        <v>0</v>
      </c>
      <c r="AC243">
        <v>1</v>
      </c>
      <c r="AD243">
        <v>0</v>
      </c>
      <c r="AE243" s="27">
        <v>1</v>
      </c>
      <c r="AF243">
        <v>1</v>
      </c>
      <c r="AG243">
        <v>1</v>
      </c>
      <c r="AH243">
        <v>0</v>
      </c>
      <c r="AI243" s="27">
        <v>0</v>
      </c>
      <c r="AO243" s="28" t="s">
        <v>1514</v>
      </c>
      <c r="AP243">
        <v>23</v>
      </c>
      <c r="AQ243">
        <v>0</v>
      </c>
      <c r="AR243">
        <v>23</v>
      </c>
      <c r="AS243">
        <v>30</v>
      </c>
      <c r="AV243">
        <v>0</v>
      </c>
      <c r="AW243">
        <v>10</v>
      </c>
      <c r="AX243">
        <v>0</v>
      </c>
      <c r="AY243">
        <v>10</v>
      </c>
      <c r="AZ243" s="34">
        <v>10</v>
      </c>
      <c r="BC243" s="34">
        <v>10</v>
      </c>
      <c r="BD243">
        <v>8</v>
      </c>
      <c r="BE243">
        <v>0</v>
      </c>
      <c r="BF243">
        <v>12</v>
      </c>
      <c r="BG243">
        <v>0</v>
      </c>
      <c r="BH243" s="34">
        <v>8.9999999999999964</v>
      </c>
      <c r="BI243" s="34">
        <v>12.5</v>
      </c>
      <c r="BJ243" s="34">
        <v>9.9999999999999982</v>
      </c>
      <c r="BK243" s="34">
        <v>3.5000000000000018</v>
      </c>
      <c r="BL243" s="34">
        <v>5.75</v>
      </c>
      <c r="BM243" s="34">
        <v>4.4999999999999991</v>
      </c>
      <c r="BN243" s="34">
        <v>2.2499999999999982</v>
      </c>
      <c r="BQ243" s="34">
        <v>9.9999999999999982</v>
      </c>
      <c r="BW243" s="34">
        <v>0</v>
      </c>
      <c r="BX243" s="34">
        <v>0</v>
      </c>
      <c r="BY243" s="34">
        <v>0</v>
      </c>
      <c r="CB243" s="34">
        <v>0</v>
      </c>
      <c r="CC243" s="34">
        <v>0</v>
      </c>
      <c r="CD243">
        <v>1</v>
      </c>
      <c r="CE243">
        <v>0</v>
      </c>
      <c r="CF243">
        <v>1</v>
      </c>
      <c r="CG243">
        <v>0</v>
      </c>
      <c r="CH243">
        <v>3</v>
      </c>
      <c r="CI243">
        <v>0</v>
      </c>
      <c r="CJ243">
        <v>0</v>
      </c>
      <c r="CK243">
        <v>0</v>
      </c>
      <c r="CL243">
        <v>0</v>
      </c>
      <c r="CM243">
        <v>0</v>
      </c>
      <c r="CO243">
        <v>3</v>
      </c>
      <c r="CP243">
        <v>1</v>
      </c>
      <c r="CQ243">
        <v>2</v>
      </c>
      <c r="CR243">
        <v>0</v>
      </c>
      <c r="CS243">
        <v>0</v>
      </c>
      <c r="CT243">
        <v>3</v>
      </c>
      <c r="CU243">
        <v>3</v>
      </c>
      <c r="CV243">
        <v>0</v>
      </c>
      <c r="CW243">
        <v>1</v>
      </c>
      <c r="CX243">
        <v>0</v>
      </c>
      <c r="CZ243" s="29">
        <v>1</v>
      </c>
      <c r="DA243" s="29">
        <v>1</v>
      </c>
      <c r="DB243" s="29">
        <v>3</v>
      </c>
      <c r="DC243" s="29">
        <v>3</v>
      </c>
      <c r="DD243" s="29">
        <v>1</v>
      </c>
      <c r="DE243" s="29">
        <v>1</v>
      </c>
      <c r="DF243" s="36">
        <v>13</v>
      </c>
      <c r="DG243">
        <v>1</v>
      </c>
      <c r="DH243" s="27">
        <v>0</v>
      </c>
      <c r="DI243">
        <v>2</v>
      </c>
      <c r="DJ243">
        <v>1</v>
      </c>
      <c r="DK243">
        <v>0</v>
      </c>
      <c r="DL243" s="29">
        <v>60</v>
      </c>
      <c r="DM243">
        <v>0</v>
      </c>
      <c r="DO243" s="29">
        <v>0</v>
      </c>
      <c r="DP243" s="27">
        <v>0</v>
      </c>
      <c r="DQ243">
        <v>0</v>
      </c>
      <c r="DR243">
        <v>0</v>
      </c>
      <c r="DS243">
        <v>1</v>
      </c>
      <c r="DT243" s="27">
        <v>0</v>
      </c>
      <c r="DU243" s="38">
        <v>2</v>
      </c>
      <c r="DV243">
        <v>1</v>
      </c>
      <c r="DW243">
        <v>0</v>
      </c>
      <c r="DX243">
        <v>1</v>
      </c>
      <c r="DY243">
        <v>0</v>
      </c>
      <c r="DZ243">
        <v>3</v>
      </c>
      <c r="EA243">
        <v>0</v>
      </c>
      <c r="EB243">
        <v>3</v>
      </c>
      <c r="EC243">
        <v>1</v>
      </c>
      <c r="ED243" s="36">
        <v>9</v>
      </c>
      <c r="EE243">
        <v>7</v>
      </c>
      <c r="EF243">
        <v>1</v>
      </c>
      <c r="EG243">
        <v>4</v>
      </c>
      <c r="EH243">
        <v>1</v>
      </c>
      <c r="EI243">
        <v>4</v>
      </c>
      <c r="EJ243">
        <v>1</v>
      </c>
      <c r="EK243">
        <v>4</v>
      </c>
      <c r="EL243">
        <v>4</v>
      </c>
      <c r="EM243">
        <v>1</v>
      </c>
      <c r="EN243" s="36">
        <v>27</v>
      </c>
      <c r="EO243">
        <v>1</v>
      </c>
      <c r="EP243">
        <v>1</v>
      </c>
      <c r="EQ243">
        <v>4</v>
      </c>
      <c r="ER243">
        <v>1</v>
      </c>
      <c r="ES243">
        <v>1</v>
      </c>
      <c r="ET243">
        <v>1</v>
      </c>
      <c r="EU243">
        <v>2</v>
      </c>
      <c r="EV243">
        <v>2</v>
      </c>
      <c r="EW243">
        <v>2</v>
      </c>
      <c r="EX243">
        <v>2</v>
      </c>
      <c r="EY243" s="29">
        <v>1</v>
      </c>
      <c r="EZ243" s="29">
        <v>0</v>
      </c>
      <c r="FA243" s="29">
        <v>1</v>
      </c>
      <c r="FB243" s="36">
        <v>1</v>
      </c>
      <c r="FC243" s="29">
        <v>1</v>
      </c>
      <c r="FD243" s="29">
        <v>0</v>
      </c>
      <c r="FE243" s="29">
        <v>2</v>
      </c>
      <c r="FF243" s="36">
        <v>0</v>
      </c>
      <c r="FG243">
        <v>1</v>
      </c>
      <c r="FH243">
        <v>0</v>
      </c>
      <c r="FI243">
        <v>0</v>
      </c>
      <c r="FJ243">
        <v>4</v>
      </c>
      <c r="FK243">
        <v>1</v>
      </c>
      <c r="FL243">
        <v>4</v>
      </c>
      <c r="FM243">
        <v>4</v>
      </c>
      <c r="FN243" s="29">
        <v>14</v>
      </c>
      <c r="FO243" s="36">
        <v>1</v>
      </c>
      <c r="FP243">
        <v>1</v>
      </c>
      <c r="FQ243">
        <v>1</v>
      </c>
      <c r="FR243">
        <v>1</v>
      </c>
      <c r="FS243">
        <v>1</v>
      </c>
      <c r="FT243" s="29">
        <v>1</v>
      </c>
      <c r="FU243">
        <v>6</v>
      </c>
      <c r="FV243">
        <v>0</v>
      </c>
      <c r="FW243">
        <v>0</v>
      </c>
      <c r="FX243">
        <v>3</v>
      </c>
      <c r="FY243">
        <v>2</v>
      </c>
      <c r="FZ243">
        <v>1</v>
      </c>
      <c r="GA243">
        <v>0</v>
      </c>
      <c r="GB243">
        <v>1</v>
      </c>
      <c r="GC243">
        <v>3</v>
      </c>
      <c r="GD243">
        <v>3</v>
      </c>
      <c r="GE243">
        <v>1</v>
      </c>
      <c r="GF243">
        <v>2</v>
      </c>
      <c r="GG243">
        <v>2</v>
      </c>
      <c r="GH243" s="29">
        <v>18</v>
      </c>
      <c r="GI243" s="36">
        <v>2</v>
      </c>
      <c r="GJ243">
        <v>0</v>
      </c>
      <c r="HL243">
        <v>0</v>
      </c>
      <c r="HM243">
        <v>0</v>
      </c>
      <c r="HN243">
        <v>0</v>
      </c>
      <c r="HO243">
        <v>1</v>
      </c>
      <c r="HP243">
        <v>0</v>
      </c>
      <c r="HQ243">
        <v>0</v>
      </c>
      <c r="HR243">
        <v>0</v>
      </c>
      <c r="HS243">
        <v>0</v>
      </c>
      <c r="HT243">
        <v>0</v>
      </c>
      <c r="HU243">
        <v>0</v>
      </c>
      <c r="HV243">
        <v>0</v>
      </c>
      <c r="HW243">
        <v>3</v>
      </c>
      <c r="HX243">
        <v>0</v>
      </c>
      <c r="HY243">
        <v>1</v>
      </c>
      <c r="HZ243">
        <v>1</v>
      </c>
      <c r="IA243">
        <v>1</v>
      </c>
      <c r="IB243">
        <v>0</v>
      </c>
      <c r="IC243">
        <v>0</v>
      </c>
      <c r="ID243">
        <v>0</v>
      </c>
      <c r="IE243">
        <v>0</v>
      </c>
      <c r="IF243">
        <v>1</v>
      </c>
      <c r="IG243" s="30">
        <v>8</v>
      </c>
      <c r="IH243" s="85">
        <v>0</v>
      </c>
      <c r="II243">
        <v>2</v>
      </c>
      <c r="IJ243">
        <v>2</v>
      </c>
      <c r="IK243">
        <v>5</v>
      </c>
      <c r="IL243">
        <v>4</v>
      </c>
      <c r="IM243">
        <v>4</v>
      </c>
      <c r="IN243">
        <v>4</v>
      </c>
      <c r="IO243">
        <v>4</v>
      </c>
      <c r="IP243">
        <v>4</v>
      </c>
      <c r="IQ243">
        <v>4</v>
      </c>
      <c r="IR243">
        <v>4</v>
      </c>
      <c r="IS243">
        <v>4</v>
      </c>
      <c r="IT243">
        <v>2</v>
      </c>
      <c r="IU243">
        <v>4</v>
      </c>
      <c r="IV243">
        <v>1</v>
      </c>
      <c r="IW243">
        <v>4</v>
      </c>
      <c r="IX243">
        <v>2</v>
      </c>
      <c r="IY243">
        <v>3</v>
      </c>
      <c r="IZ243">
        <v>2</v>
      </c>
      <c r="JA243">
        <v>4</v>
      </c>
      <c r="JB243">
        <v>4</v>
      </c>
      <c r="JC243">
        <v>4</v>
      </c>
      <c r="JD243">
        <v>4</v>
      </c>
      <c r="JE243">
        <v>4</v>
      </c>
      <c r="JF243">
        <v>4</v>
      </c>
      <c r="JG243">
        <v>4</v>
      </c>
      <c r="JH243">
        <v>1</v>
      </c>
      <c r="JI243" s="30">
        <v>2</v>
      </c>
      <c r="JJ243" s="30">
        <v>9.1428571428571423</v>
      </c>
      <c r="JK243" s="30">
        <v>14.666666666666666</v>
      </c>
      <c r="JL243" s="30">
        <v>16</v>
      </c>
      <c r="JM243" s="30">
        <v>13.5</v>
      </c>
      <c r="JN243" s="85">
        <v>53.30952380952381</v>
      </c>
      <c r="JO243">
        <v>0</v>
      </c>
      <c r="JP243">
        <v>0</v>
      </c>
      <c r="JQ243">
        <v>10</v>
      </c>
      <c r="JR243" s="86">
        <v>10</v>
      </c>
      <c r="JS243">
        <v>3</v>
      </c>
      <c r="JT243">
        <v>9</v>
      </c>
      <c r="JU243">
        <v>0</v>
      </c>
      <c r="JV243" s="86">
        <v>9</v>
      </c>
      <c r="JW243">
        <v>4</v>
      </c>
      <c r="JX243">
        <v>2</v>
      </c>
      <c r="JY243">
        <v>4</v>
      </c>
      <c r="KA243">
        <v>6</v>
      </c>
      <c r="KB243">
        <v>5</v>
      </c>
      <c r="KC243">
        <v>5</v>
      </c>
      <c r="KD243">
        <v>6</v>
      </c>
      <c r="KE243">
        <v>3</v>
      </c>
      <c r="KF243">
        <v>1</v>
      </c>
      <c r="KG243" t="s">
        <v>1515</v>
      </c>
      <c r="KH243" s="27">
        <v>3</v>
      </c>
      <c r="KI243">
        <v>415</v>
      </c>
      <c r="KJ243">
        <v>8.5</v>
      </c>
      <c r="KK243">
        <v>100.5</v>
      </c>
      <c r="KL243">
        <v>90.65</v>
      </c>
      <c r="KM243">
        <v>212</v>
      </c>
      <c r="KN243">
        <v>30.7</v>
      </c>
      <c r="KO243">
        <v>26.3</v>
      </c>
      <c r="KP243">
        <v>2.6</v>
      </c>
      <c r="KQ243">
        <v>0</v>
      </c>
      <c r="KR243">
        <v>1.7</v>
      </c>
      <c r="KS243">
        <v>19.899999999999999</v>
      </c>
      <c r="KT243">
        <v>35.200000000000003</v>
      </c>
      <c r="KU243">
        <v>44.9</v>
      </c>
      <c r="KV243">
        <v>0</v>
      </c>
      <c r="KW243">
        <v>34.299999999999997</v>
      </c>
      <c r="KX243">
        <v>49.6</v>
      </c>
      <c r="KY243">
        <v>48.7</v>
      </c>
      <c r="KZ243">
        <v>49.8</v>
      </c>
      <c r="LA243">
        <v>1.3</v>
      </c>
      <c r="LB243">
        <v>2.9</v>
      </c>
      <c r="LC243">
        <v>0.9</v>
      </c>
      <c r="LD243">
        <v>3.8</v>
      </c>
      <c r="LE243">
        <v>4.4000000000000004</v>
      </c>
      <c r="LF243">
        <v>3.6</v>
      </c>
      <c r="LG243">
        <v>8.6999999999999993</v>
      </c>
      <c r="LH243">
        <v>2.2000000000000002</v>
      </c>
      <c r="LI243">
        <v>10.3</v>
      </c>
      <c r="LJ243">
        <v>63.3</v>
      </c>
      <c r="LK243">
        <v>64.400000000000006</v>
      </c>
      <c r="LL243">
        <v>18.899999999999999</v>
      </c>
      <c r="LM243">
        <v>438</v>
      </c>
      <c r="LN243">
        <v>63.3</v>
      </c>
      <c r="LO243">
        <v>70</v>
      </c>
      <c r="LP243">
        <v>82.5</v>
      </c>
      <c r="LQ243">
        <v>0</v>
      </c>
      <c r="LR243">
        <v>323</v>
      </c>
      <c r="LS243">
        <v>9.5</v>
      </c>
      <c r="LT243">
        <v>58.2</v>
      </c>
      <c r="LU243">
        <v>0</v>
      </c>
      <c r="LV243">
        <v>60.7</v>
      </c>
      <c r="LW243">
        <v>18.899999999999999</v>
      </c>
      <c r="LX243">
        <v>69.8</v>
      </c>
      <c r="LY243">
        <v>0</v>
      </c>
      <c r="LZ243">
        <v>0</v>
      </c>
      <c r="MA243">
        <v>0</v>
      </c>
      <c r="MB243">
        <v>65.900000000000006</v>
      </c>
      <c r="MC243">
        <v>18.899999999999999</v>
      </c>
      <c r="MD243">
        <v>58.2</v>
      </c>
      <c r="ME243">
        <v>64.599999999999994</v>
      </c>
      <c r="MF243">
        <v>0</v>
      </c>
      <c r="MG243">
        <v>1.2</v>
      </c>
      <c r="MH243">
        <v>0</v>
      </c>
      <c r="MI243">
        <v>0</v>
      </c>
      <c r="MJ243">
        <v>0</v>
      </c>
      <c r="MK243" s="27">
        <v>0</v>
      </c>
      <c r="XF243">
        <v>0</v>
      </c>
      <c r="XG243">
        <v>0.5</v>
      </c>
      <c r="XR243">
        <v>0</v>
      </c>
      <c r="XS243">
        <v>0.5</v>
      </c>
      <c r="YD243">
        <v>0</v>
      </c>
      <c r="YE243">
        <v>0.5</v>
      </c>
      <c r="YP243">
        <v>0</v>
      </c>
      <c r="YQ243">
        <v>0.5</v>
      </c>
      <c r="ZB243">
        <v>0</v>
      </c>
      <c r="ZC243">
        <v>0.5</v>
      </c>
      <c r="ZJ243" s="27">
        <v>0</v>
      </c>
    </row>
    <row r="244" spans="1:686" ht="19">
      <c r="A244" s="68">
        <v>20180831</v>
      </c>
      <c r="B244" s="69" t="s">
        <v>3950</v>
      </c>
      <c r="C244" s="79" t="s">
        <v>3813</v>
      </c>
      <c r="D244" s="79" t="s">
        <v>5187</v>
      </c>
      <c r="E244">
        <v>1</v>
      </c>
      <c r="F244">
        <v>57</v>
      </c>
      <c r="G244">
        <v>162</v>
      </c>
      <c r="H244">
        <v>69</v>
      </c>
      <c r="I244">
        <v>26.291723822588015</v>
      </c>
      <c r="J244">
        <v>32</v>
      </c>
      <c r="K244">
        <v>10</v>
      </c>
      <c r="L244" t="s">
        <v>796</v>
      </c>
      <c r="M244" s="27">
        <v>0</v>
      </c>
      <c r="N244">
        <v>0</v>
      </c>
      <c r="O244">
        <v>0</v>
      </c>
      <c r="P244">
        <v>0</v>
      </c>
      <c r="Q244">
        <v>0</v>
      </c>
      <c r="R244">
        <v>0</v>
      </c>
      <c r="S244">
        <v>0</v>
      </c>
      <c r="T244">
        <v>0</v>
      </c>
      <c r="U244">
        <v>0</v>
      </c>
      <c r="V244">
        <v>0</v>
      </c>
      <c r="W244">
        <v>0</v>
      </c>
      <c r="X244">
        <v>0</v>
      </c>
      <c r="Y244">
        <v>0</v>
      </c>
      <c r="Z244">
        <v>0</v>
      </c>
      <c r="AA244">
        <v>0</v>
      </c>
      <c r="AB244">
        <v>0</v>
      </c>
      <c r="AC244">
        <v>0</v>
      </c>
      <c r="AD244">
        <v>1</v>
      </c>
      <c r="AE244" s="27">
        <v>0</v>
      </c>
      <c r="AF244">
        <v>0</v>
      </c>
      <c r="AG244">
        <v>0</v>
      </c>
      <c r="AH244">
        <v>0</v>
      </c>
      <c r="AI244" s="27">
        <v>1</v>
      </c>
      <c r="AO244" s="28" t="s">
        <v>679</v>
      </c>
      <c r="AZ244" s="34">
        <v>0</v>
      </c>
      <c r="BC244" s="34">
        <v>0</v>
      </c>
      <c r="BH244" s="34">
        <v>0</v>
      </c>
      <c r="BI244" s="34">
        <v>0</v>
      </c>
      <c r="BJ244" s="34">
        <v>0</v>
      </c>
      <c r="BK244" s="34">
        <v>0</v>
      </c>
      <c r="BL244" s="34">
        <v>0</v>
      </c>
      <c r="BM244" s="34">
        <v>0</v>
      </c>
      <c r="BN244" s="34">
        <v>0</v>
      </c>
      <c r="BQ244" s="34">
        <v>0</v>
      </c>
      <c r="BW244" s="34">
        <v>0</v>
      </c>
      <c r="BX244" s="34">
        <v>0</v>
      </c>
      <c r="BY244" s="34">
        <v>0</v>
      </c>
      <c r="CB244" s="34">
        <v>0</v>
      </c>
      <c r="JO244">
        <v>1</v>
      </c>
      <c r="JP244">
        <v>1</v>
      </c>
      <c r="JQ244">
        <v>0</v>
      </c>
      <c r="JR244" s="86">
        <v>60</v>
      </c>
      <c r="JS244">
        <v>4</v>
      </c>
      <c r="JT244">
        <v>3</v>
      </c>
      <c r="JU244">
        <v>30</v>
      </c>
      <c r="JV244" s="86">
        <v>3.5</v>
      </c>
      <c r="JW244">
        <v>3</v>
      </c>
      <c r="JX244">
        <v>5</v>
      </c>
      <c r="JY244">
        <v>3</v>
      </c>
      <c r="JZ244" t="s">
        <v>1516</v>
      </c>
      <c r="KA244">
        <v>2</v>
      </c>
      <c r="KB244">
        <v>4</v>
      </c>
      <c r="KC244">
        <v>3</v>
      </c>
      <c r="KD244">
        <v>1</v>
      </c>
      <c r="KE244">
        <v>6</v>
      </c>
      <c r="KF244">
        <v>0</v>
      </c>
      <c r="KH244" s="27">
        <v>4</v>
      </c>
      <c r="KI244">
        <v>328</v>
      </c>
      <c r="KJ244">
        <v>2</v>
      </c>
      <c r="KK244">
        <v>270</v>
      </c>
      <c r="KL244">
        <v>81.8</v>
      </c>
      <c r="KM244">
        <v>131</v>
      </c>
      <c r="KN244">
        <v>24</v>
      </c>
      <c r="KO244">
        <v>0.2</v>
      </c>
      <c r="KP244">
        <v>0.7</v>
      </c>
      <c r="KQ244">
        <v>0</v>
      </c>
      <c r="KR244">
        <v>22.3</v>
      </c>
      <c r="KS244">
        <v>4</v>
      </c>
      <c r="KT244">
        <v>25.6</v>
      </c>
      <c r="KU244">
        <v>70.400000000000006</v>
      </c>
      <c r="KV244">
        <v>0</v>
      </c>
      <c r="KW244">
        <v>71</v>
      </c>
      <c r="KX244">
        <v>0</v>
      </c>
      <c r="KY244">
        <v>0</v>
      </c>
      <c r="KZ244">
        <v>0</v>
      </c>
      <c r="LA244">
        <v>0</v>
      </c>
      <c r="LB244">
        <v>0</v>
      </c>
      <c r="LC244">
        <v>0</v>
      </c>
      <c r="LD244">
        <v>0</v>
      </c>
      <c r="LE244">
        <v>0</v>
      </c>
      <c r="LF244">
        <v>0</v>
      </c>
      <c r="LG244">
        <v>0.7</v>
      </c>
      <c r="LH244">
        <v>0</v>
      </c>
      <c r="LI244">
        <v>0.8</v>
      </c>
      <c r="LJ244">
        <v>0.7</v>
      </c>
      <c r="LK244">
        <v>0.7</v>
      </c>
      <c r="LL244">
        <v>0</v>
      </c>
      <c r="LM244">
        <v>4</v>
      </c>
      <c r="LN244">
        <v>0.7</v>
      </c>
      <c r="LO244">
        <v>90</v>
      </c>
      <c r="LP244">
        <v>13</v>
      </c>
      <c r="LQ244">
        <v>0</v>
      </c>
      <c r="LR244">
        <v>315</v>
      </c>
      <c r="LS244">
        <v>0</v>
      </c>
      <c r="LT244">
        <v>0</v>
      </c>
      <c r="LU244">
        <v>0</v>
      </c>
      <c r="LV244">
        <v>2.9</v>
      </c>
      <c r="LW244">
        <v>0</v>
      </c>
      <c r="LX244">
        <v>0</v>
      </c>
      <c r="LY244">
        <v>0</v>
      </c>
      <c r="LZ244">
        <v>0</v>
      </c>
      <c r="MA244">
        <v>0</v>
      </c>
      <c r="MB244">
        <v>0.8</v>
      </c>
      <c r="MC244">
        <v>0</v>
      </c>
      <c r="MD244">
        <v>0</v>
      </c>
      <c r="ME244">
        <v>0.8</v>
      </c>
      <c r="MF244">
        <v>0</v>
      </c>
      <c r="MG244">
        <v>2.9</v>
      </c>
      <c r="MH244">
        <v>0</v>
      </c>
      <c r="MI244">
        <v>0</v>
      </c>
      <c r="MJ244">
        <v>4</v>
      </c>
      <c r="MK244" s="27">
        <v>0.7</v>
      </c>
      <c r="ML244">
        <v>5</v>
      </c>
      <c r="MM244">
        <v>5.7</v>
      </c>
      <c r="MP244">
        <v>20.9</v>
      </c>
      <c r="MR244">
        <v>90</v>
      </c>
      <c r="MS244">
        <v>0</v>
      </c>
      <c r="MT244">
        <v>0</v>
      </c>
      <c r="MU244">
        <v>10.5</v>
      </c>
      <c r="MV244">
        <v>10.5</v>
      </c>
      <c r="MW244">
        <v>6</v>
      </c>
      <c r="MX244">
        <v>10.8</v>
      </c>
      <c r="NA244">
        <v>0</v>
      </c>
      <c r="NC244">
        <v>90</v>
      </c>
      <c r="ND244">
        <v>0</v>
      </c>
      <c r="NE244">
        <v>0</v>
      </c>
      <c r="NF244">
        <v>0</v>
      </c>
      <c r="NG244">
        <v>5.6</v>
      </c>
      <c r="NH244">
        <v>7</v>
      </c>
      <c r="NI244">
        <v>173.7</v>
      </c>
      <c r="NL244">
        <v>0.7</v>
      </c>
      <c r="NN244">
        <v>93</v>
      </c>
      <c r="NO244">
        <v>3.8</v>
      </c>
      <c r="NP244">
        <v>0</v>
      </c>
      <c r="NQ244">
        <v>0</v>
      </c>
      <c r="NR244">
        <v>17.3</v>
      </c>
      <c r="NS244">
        <v>8</v>
      </c>
      <c r="NT244">
        <v>5</v>
      </c>
      <c r="NW244">
        <v>0</v>
      </c>
      <c r="NY244">
        <v>93</v>
      </c>
      <c r="NZ244">
        <v>0</v>
      </c>
      <c r="OA244">
        <v>0</v>
      </c>
      <c r="OB244">
        <v>0</v>
      </c>
      <c r="OC244">
        <v>11.9</v>
      </c>
      <c r="OD244">
        <v>9</v>
      </c>
      <c r="OE244">
        <v>15.3</v>
      </c>
      <c r="OH244">
        <v>0</v>
      </c>
      <c r="OJ244">
        <v>93</v>
      </c>
      <c r="OK244">
        <v>7.8</v>
      </c>
      <c r="OL244">
        <v>0</v>
      </c>
      <c r="OM244">
        <v>0</v>
      </c>
      <c r="ON244">
        <v>39.200000000000003</v>
      </c>
      <c r="OO244">
        <v>10</v>
      </c>
      <c r="OP244">
        <v>117.3</v>
      </c>
      <c r="OS244">
        <v>0</v>
      </c>
      <c r="OU244">
        <v>95</v>
      </c>
      <c r="OV244">
        <v>1.5</v>
      </c>
      <c r="OW244">
        <v>0</v>
      </c>
      <c r="OX244">
        <v>0</v>
      </c>
      <c r="OY244">
        <v>15.9</v>
      </c>
      <c r="XF244">
        <v>0</v>
      </c>
      <c r="XG244">
        <v>0.5</v>
      </c>
      <c r="XR244">
        <v>0</v>
      </c>
      <c r="XS244">
        <v>0.5</v>
      </c>
      <c r="YD244">
        <v>0</v>
      </c>
      <c r="YE244">
        <v>0.5</v>
      </c>
      <c r="YP244">
        <v>0</v>
      </c>
      <c r="YQ244">
        <v>0.5</v>
      </c>
      <c r="ZB244">
        <v>0</v>
      </c>
      <c r="ZC244">
        <v>0.5</v>
      </c>
      <c r="ZJ244" s="27">
        <v>0</v>
      </c>
    </row>
    <row r="245" spans="1:686" ht="38">
      <c r="A245" s="68">
        <v>20180901</v>
      </c>
      <c r="B245" s="69" t="s">
        <v>3951</v>
      </c>
      <c r="C245" s="79" t="s">
        <v>3710</v>
      </c>
      <c r="D245" s="79" t="s">
        <v>5188</v>
      </c>
      <c r="E245">
        <v>0</v>
      </c>
      <c r="F245">
        <v>65</v>
      </c>
      <c r="G245">
        <v>166</v>
      </c>
      <c r="H245">
        <v>74</v>
      </c>
      <c r="I245">
        <v>26.854405574103644</v>
      </c>
      <c r="J245">
        <v>37</v>
      </c>
      <c r="K245">
        <v>4</v>
      </c>
      <c r="L245" t="s">
        <v>1517</v>
      </c>
      <c r="M245" s="27">
        <v>0</v>
      </c>
      <c r="N245">
        <v>0</v>
      </c>
      <c r="O245">
        <v>0</v>
      </c>
      <c r="P245">
        <v>0</v>
      </c>
      <c r="Q245">
        <v>0</v>
      </c>
      <c r="R245">
        <v>0</v>
      </c>
      <c r="S245">
        <v>0</v>
      </c>
      <c r="T245">
        <v>0</v>
      </c>
      <c r="U245">
        <v>0</v>
      </c>
      <c r="V245">
        <v>0</v>
      </c>
      <c r="W245">
        <v>0</v>
      </c>
      <c r="X245">
        <v>0</v>
      </c>
      <c r="Y245">
        <v>0</v>
      </c>
      <c r="Z245">
        <v>0</v>
      </c>
      <c r="AA245">
        <v>0</v>
      </c>
      <c r="AB245">
        <v>0</v>
      </c>
      <c r="AC245">
        <v>0</v>
      </c>
      <c r="AD245">
        <v>0</v>
      </c>
      <c r="AE245" s="27">
        <v>0</v>
      </c>
      <c r="AF245">
        <v>0</v>
      </c>
      <c r="AG245">
        <v>1</v>
      </c>
      <c r="AH245">
        <v>2</v>
      </c>
      <c r="AI245" s="27">
        <v>0</v>
      </c>
      <c r="AO245" s="28" t="s">
        <v>1518</v>
      </c>
      <c r="AP245">
        <v>0</v>
      </c>
      <c r="AQ245">
        <v>0</v>
      </c>
      <c r="AR245">
        <v>1</v>
      </c>
      <c r="AS245">
        <v>0</v>
      </c>
      <c r="AV245">
        <v>0</v>
      </c>
      <c r="AW245">
        <v>20</v>
      </c>
      <c r="AX245">
        <v>0</v>
      </c>
      <c r="AY245">
        <v>20</v>
      </c>
      <c r="AZ245" s="34">
        <v>20</v>
      </c>
      <c r="BC245" s="34">
        <v>20</v>
      </c>
      <c r="BD245">
        <v>6</v>
      </c>
      <c r="BE245">
        <v>30</v>
      </c>
      <c r="BF245">
        <v>10</v>
      </c>
      <c r="BG245">
        <v>0</v>
      </c>
      <c r="BH245" s="34">
        <v>6.5</v>
      </c>
      <c r="BI245" s="34">
        <v>9</v>
      </c>
      <c r="BJ245" s="34">
        <v>7.2142857142857144</v>
      </c>
      <c r="BK245" s="34">
        <v>3.25</v>
      </c>
      <c r="BL245" s="34">
        <v>5.5</v>
      </c>
      <c r="BM245" s="34">
        <v>4.6071428571428577</v>
      </c>
      <c r="BN245" s="34">
        <v>2.25</v>
      </c>
      <c r="BQ245" s="34">
        <v>7.2142857142857144</v>
      </c>
      <c r="BS245">
        <v>7</v>
      </c>
      <c r="BT245">
        <v>0</v>
      </c>
      <c r="BU245">
        <v>9</v>
      </c>
      <c r="BV245">
        <v>0</v>
      </c>
      <c r="BW245" s="34">
        <v>7</v>
      </c>
      <c r="BX245" s="34">
        <v>9</v>
      </c>
      <c r="BY245" s="34">
        <v>7.5714285714285712</v>
      </c>
      <c r="CB245" s="34">
        <v>7.5714285714285712</v>
      </c>
      <c r="CC245" s="34">
        <v>104.95049504950495</v>
      </c>
      <c r="CD245">
        <v>0</v>
      </c>
      <c r="CE245">
        <v>0</v>
      </c>
      <c r="CF245">
        <v>3</v>
      </c>
      <c r="CG245">
        <v>3</v>
      </c>
      <c r="CH245">
        <v>3</v>
      </c>
      <c r="CI245">
        <v>0</v>
      </c>
      <c r="CJ245">
        <v>3</v>
      </c>
      <c r="CK245">
        <v>2</v>
      </c>
      <c r="CL245">
        <v>0</v>
      </c>
      <c r="CM245">
        <v>0</v>
      </c>
      <c r="CO245">
        <v>1</v>
      </c>
      <c r="CP245">
        <v>0</v>
      </c>
      <c r="CQ245">
        <v>3</v>
      </c>
      <c r="CR245">
        <v>2</v>
      </c>
      <c r="CS245">
        <v>2</v>
      </c>
      <c r="CT245">
        <v>3</v>
      </c>
      <c r="CU245">
        <v>3</v>
      </c>
      <c r="CV245">
        <v>1</v>
      </c>
      <c r="CW245">
        <v>0</v>
      </c>
      <c r="CX245">
        <v>1</v>
      </c>
      <c r="CZ245" s="29">
        <v>1</v>
      </c>
      <c r="DA245" s="29">
        <v>1</v>
      </c>
      <c r="DB245" s="29">
        <v>0</v>
      </c>
      <c r="DC245" s="29">
        <v>0</v>
      </c>
      <c r="DD245" s="29">
        <v>2</v>
      </c>
      <c r="DE245" s="29">
        <v>3</v>
      </c>
      <c r="DF245" s="36">
        <v>7</v>
      </c>
      <c r="DH245" s="27">
        <v>2</v>
      </c>
      <c r="DJ245">
        <v>0</v>
      </c>
      <c r="DK245">
        <v>30</v>
      </c>
      <c r="DL245" s="29">
        <v>30</v>
      </c>
      <c r="DM245">
        <v>0</v>
      </c>
      <c r="DO245" s="29">
        <v>0</v>
      </c>
      <c r="DQ245">
        <v>0</v>
      </c>
      <c r="DR245">
        <v>0</v>
      </c>
      <c r="DS245">
        <v>0</v>
      </c>
      <c r="DT245" s="27">
        <v>0</v>
      </c>
      <c r="DU245" s="38">
        <v>3</v>
      </c>
      <c r="DV245">
        <v>3</v>
      </c>
      <c r="DW245">
        <v>1</v>
      </c>
      <c r="DX245">
        <v>1</v>
      </c>
      <c r="DY245">
        <v>1</v>
      </c>
      <c r="DZ245">
        <v>2</v>
      </c>
      <c r="EA245">
        <v>0</v>
      </c>
      <c r="EB245">
        <v>2</v>
      </c>
      <c r="EC245">
        <v>0</v>
      </c>
      <c r="ED245" s="36">
        <v>10</v>
      </c>
      <c r="EE245">
        <v>5</v>
      </c>
      <c r="EF245">
        <v>5</v>
      </c>
      <c r="EG245">
        <v>4</v>
      </c>
      <c r="EH245">
        <v>3</v>
      </c>
      <c r="EI245">
        <v>3</v>
      </c>
      <c r="EJ245">
        <v>3</v>
      </c>
      <c r="EK245">
        <v>5</v>
      </c>
      <c r="EL245">
        <v>3</v>
      </c>
      <c r="EM245">
        <v>3</v>
      </c>
      <c r="EN245" s="36">
        <v>34</v>
      </c>
      <c r="EO245">
        <v>3</v>
      </c>
      <c r="EP245">
        <v>1</v>
      </c>
      <c r="EQ245">
        <v>4</v>
      </c>
      <c r="ER245">
        <v>1</v>
      </c>
      <c r="ES245">
        <v>1</v>
      </c>
      <c r="ET245">
        <v>2</v>
      </c>
      <c r="EU245">
        <v>3</v>
      </c>
      <c r="EV245">
        <v>4</v>
      </c>
      <c r="EW245">
        <v>1</v>
      </c>
      <c r="EX245">
        <v>2</v>
      </c>
      <c r="EY245" s="29">
        <v>1</v>
      </c>
      <c r="EZ245" s="29">
        <v>0</v>
      </c>
      <c r="FA245" s="29">
        <v>1</v>
      </c>
      <c r="FB245" s="36">
        <v>1</v>
      </c>
      <c r="FC245" s="29">
        <v>1</v>
      </c>
      <c r="FD245" s="29">
        <v>0</v>
      </c>
      <c r="FE245" s="29">
        <v>3</v>
      </c>
      <c r="FF245" s="36">
        <v>1</v>
      </c>
      <c r="FG245">
        <v>0</v>
      </c>
      <c r="FH245">
        <v>1</v>
      </c>
      <c r="FI245">
        <v>2</v>
      </c>
      <c r="FJ245">
        <v>3</v>
      </c>
      <c r="FK245">
        <v>2</v>
      </c>
      <c r="FL245">
        <v>2</v>
      </c>
      <c r="FM245">
        <v>1</v>
      </c>
      <c r="FN245" s="29">
        <v>11</v>
      </c>
      <c r="FO245" s="36">
        <v>1</v>
      </c>
      <c r="FP245">
        <v>0</v>
      </c>
      <c r="FQ245">
        <v>0</v>
      </c>
      <c r="FR245">
        <v>0</v>
      </c>
      <c r="FS245">
        <v>0</v>
      </c>
      <c r="FT245" s="29">
        <v>0</v>
      </c>
      <c r="FV245">
        <v>0</v>
      </c>
      <c r="FW245">
        <v>0</v>
      </c>
      <c r="FX245">
        <v>0</v>
      </c>
      <c r="FY245">
        <v>0</v>
      </c>
      <c r="FZ245">
        <v>0</v>
      </c>
      <c r="GA245">
        <v>0</v>
      </c>
      <c r="GB245">
        <v>0</v>
      </c>
      <c r="GC245">
        <v>0</v>
      </c>
      <c r="GD245">
        <v>0</v>
      </c>
      <c r="GE245">
        <v>0</v>
      </c>
      <c r="GF245">
        <v>0</v>
      </c>
      <c r="GG245">
        <v>0</v>
      </c>
      <c r="GH245" s="29">
        <v>0</v>
      </c>
      <c r="GJ245">
        <v>1</v>
      </c>
      <c r="HL245">
        <v>0</v>
      </c>
      <c r="HM245">
        <v>1</v>
      </c>
      <c r="HN245">
        <v>1</v>
      </c>
      <c r="HO245">
        <v>1</v>
      </c>
      <c r="HP245">
        <v>0</v>
      </c>
      <c r="HQ245">
        <v>0</v>
      </c>
      <c r="HR245">
        <v>1</v>
      </c>
      <c r="HS245">
        <v>1</v>
      </c>
      <c r="HT245">
        <v>0</v>
      </c>
      <c r="HU245">
        <v>0</v>
      </c>
      <c r="HV245">
        <v>0</v>
      </c>
      <c r="HW245">
        <v>0</v>
      </c>
      <c r="HX245">
        <v>1</v>
      </c>
      <c r="HY245">
        <v>1</v>
      </c>
      <c r="HZ245">
        <v>1</v>
      </c>
      <c r="IA245">
        <v>0</v>
      </c>
      <c r="IB245">
        <v>1</v>
      </c>
      <c r="IC245">
        <v>0</v>
      </c>
      <c r="ID245">
        <v>0</v>
      </c>
      <c r="IE245">
        <v>0</v>
      </c>
      <c r="IF245">
        <v>1</v>
      </c>
      <c r="IG245" s="30">
        <v>10</v>
      </c>
      <c r="IH245" s="85">
        <v>1</v>
      </c>
      <c r="II245">
        <v>2</v>
      </c>
      <c r="IJ245">
        <v>3</v>
      </c>
      <c r="IK245">
        <v>1</v>
      </c>
      <c r="IL245">
        <v>1</v>
      </c>
      <c r="IM245">
        <v>2</v>
      </c>
      <c r="IN245">
        <v>2</v>
      </c>
      <c r="IO245">
        <v>2</v>
      </c>
      <c r="IP245">
        <v>2</v>
      </c>
      <c r="IQ245">
        <v>2</v>
      </c>
      <c r="IR245">
        <v>2</v>
      </c>
      <c r="IS245">
        <v>1</v>
      </c>
      <c r="IT245">
        <v>1</v>
      </c>
      <c r="IU245">
        <v>1</v>
      </c>
      <c r="IV245">
        <v>1</v>
      </c>
      <c r="IW245">
        <v>2</v>
      </c>
      <c r="IX245">
        <v>3</v>
      </c>
      <c r="IY245">
        <v>2</v>
      </c>
      <c r="IZ245">
        <v>2</v>
      </c>
      <c r="JA245">
        <v>2</v>
      </c>
      <c r="JB245">
        <v>2</v>
      </c>
      <c r="JC245">
        <v>2</v>
      </c>
      <c r="JD245">
        <v>3</v>
      </c>
      <c r="JE245">
        <v>3</v>
      </c>
      <c r="JF245">
        <v>3</v>
      </c>
      <c r="JG245">
        <v>2</v>
      </c>
      <c r="JH245">
        <v>1</v>
      </c>
      <c r="JI245" s="30">
        <v>2.5</v>
      </c>
      <c r="JJ245" s="30">
        <v>12</v>
      </c>
      <c r="JK245" s="30">
        <v>8</v>
      </c>
      <c r="JL245" s="30">
        <v>9.3333333333333339</v>
      </c>
      <c r="JM245" s="30">
        <v>7.5</v>
      </c>
      <c r="JN245" s="85">
        <v>36.833333333333336</v>
      </c>
      <c r="JO245">
        <v>0</v>
      </c>
      <c r="JP245">
        <v>0</v>
      </c>
      <c r="JQ245">
        <v>20</v>
      </c>
      <c r="JR245" s="86">
        <v>20</v>
      </c>
      <c r="JS245">
        <v>2</v>
      </c>
      <c r="JT245">
        <v>4</v>
      </c>
      <c r="JU245">
        <v>0</v>
      </c>
      <c r="JV245" s="86">
        <v>4</v>
      </c>
      <c r="JW245">
        <v>4</v>
      </c>
      <c r="JX245">
        <v>4</v>
      </c>
      <c r="JY245">
        <v>2</v>
      </c>
      <c r="JZ245" t="s">
        <v>1519</v>
      </c>
      <c r="KA245">
        <v>5</v>
      </c>
      <c r="KB245">
        <v>3</v>
      </c>
      <c r="KC245">
        <v>3</v>
      </c>
      <c r="KD245">
        <v>2</v>
      </c>
      <c r="KE245">
        <v>3</v>
      </c>
      <c r="KF245">
        <v>0</v>
      </c>
      <c r="KH245" s="27">
        <v>3</v>
      </c>
      <c r="KI245">
        <v>309.5</v>
      </c>
      <c r="KJ245">
        <v>7</v>
      </c>
      <c r="KK245">
        <v>102</v>
      </c>
      <c r="KL245">
        <v>90.22</v>
      </c>
      <c r="KM245">
        <v>130</v>
      </c>
      <c r="KN245">
        <v>25.2</v>
      </c>
      <c r="KO245">
        <v>7.4</v>
      </c>
      <c r="KP245">
        <v>8.1</v>
      </c>
      <c r="KQ245">
        <v>0</v>
      </c>
      <c r="KR245">
        <v>9.6999999999999993</v>
      </c>
      <c r="KS245">
        <v>19.399999999999999</v>
      </c>
      <c r="KT245">
        <v>32</v>
      </c>
      <c r="KU245">
        <v>48.6</v>
      </c>
      <c r="KV245">
        <v>0</v>
      </c>
      <c r="KW245">
        <v>26.6</v>
      </c>
      <c r="KX245">
        <v>13.4</v>
      </c>
      <c r="KY245">
        <v>12</v>
      </c>
      <c r="KZ245">
        <v>13.7</v>
      </c>
      <c r="LA245">
        <v>0.6</v>
      </c>
      <c r="LB245">
        <v>0</v>
      </c>
      <c r="LC245">
        <v>0.7</v>
      </c>
      <c r="LD245">
        <v>1</v>
      </c>
      <c r="LE245">
        <v>0</v>
      </c>
      <c r="LF245">
        <v>1.2</v>
      </c>
      <c r="LG245">
        <v>9.6999999999999993</v>
      </c>
      <c r="LH245">
        <v>8</v>
      </c>
      <c r="LI245">
        <v>10.1</v>
      </c>
      <c r="LJ245">
        <v>24.6</v>
      </c>
      <c r="LK245">
        <v>74.900000000000006</v>
      </c>
      <c r="LL245">
        <v>7.5</v>
      </c>
      <c r="LM245">
        <v>127</v>
      </c>
      <c r="LN245">
        <v>24.6</v>
      </c>
      <c r="LO245">
        <v>78</v>
      </c>
      <c r="LP245">
        <v>0</v>
      </c>
      <c r="LQ245">
        <v>60</v>
      </c>
      <c r="LR245">
        <v>78.5</v>
      </c>
      <c r="LS245">
        <v>171</v>
      </c>
      <c r="LT245">
        <v>0</v>
      </c>
      <c r="LU245">
        <v>20</v>
      </c>
      <c r="LV245">
        <v>76.5</v>
      </c>
      <c r="LW245">
        <v>8.8000000000000007</v>
      </c>
      <c r="LX245">
        <v>72</v>
      </c>
      <c r="LY245">
        <v>1</v>
      </c>
      <c r="LZ245">
        <v>0</v>
      </c>
      <c r="MA245">
        <v>0</v>
      </c>
      <c r="MB245">
        <v>74.900000000000006</v>
      </c>
      <c r="MC245">
        <v>3.2</v>
      </c>
      <c r="MD245">
        <v>20</v>
      </c>
      <c r="ME245">
        <v>25.7</v>
      </c>
      <c r="MF245">
        <v>0</v>
      </c>
      <c r="MG245">
        <v>8.5</v>
      </c>
      <c r="MH245">
        <v>0</v>
      </c>
      <c r="MI245">
        <v>0</v>
      </c>
      <c r="MJ245">
        <v>0</v>
      </c>
      <c r="MK245" s="27">
        <v>0</v>
      </c>
      <c r="XF245">
        <v>0</v>
      </c>
      <c r="XG245">
        <v>0.5</v>
      </c>
      <c r="XR245">
        <v>0</v>
      </c>
      <c r="XS245">
        <v>0.5</v>
      </c>
      <c r="YD245">
        <v>0</v>
      </c>
      <c r="YE245">
        <v>0.5</v>
      </c>
      <c r="YP245">
        <v>0</v>
      </c>
      <c r="YQ245">
        <v>0.5</v>
      </c>
      <c r="ZB245">
        <v>0</v>
      </c>
      <c r="ZC245">
        <v>0.5</v>
      </c>
      <c r="ZJ245" s="27">
        <v>0</v>
      </c>
    </row>
    <row r="246" spans="1:686" ht="38">
      <c r="A246" s="68">
        <v>20180901</v>
      </c>
      <c r="B246" s="69" t="s">
        <v>3952</v>
      </c>
      <c r="C246" s="79" t="s">
        <v>3710</v>
      </c>
      <c r="D246" s="79" t="s">
        <v>5189</v>
      </c>
      <c r="E246">
        <v>0</v>
      </c>
      <c r="F246">
        <v>34</v>
      </c>
      <c r="G246">
        <v>171</v>
      </c>
      <c r="H246">
        <v>75</v>
      </c>
      <c r="I246">
        <v>25.64891761567662</v>
      </c>
      <c r="J246">
        <v>38</v>
      </c>
      <c r="K246">
        <v>2</v>
      </c>
      <c r="L246" t="s">
        <v>1520</v>
      </c>
      <c r="M246" s="27">
        <v>0</v>
      </c>
      <c r="N246">
        <v>0</v>
      </c>
      <c r="O246">
        <v>0</v>
      </c>
      <c r="P246">
        <v>0</v>
      </c>
      <c r="Q246">
        <v>0</v>
      </c>
      <c r="R246">
        <v>0</v>
      </c>
      <c r="S246">
        <v>0</v>
      </c>
      <c r="T246">
        <v>0</v>
      </c>
      <c r="U246">
        <v>0</v>
      </c>
      <c r="V246">
        <v>0</v>
      </c>
      <c r="W246">
        <v>0</v>
      </c>
      <c r="X246">
        <v>0</v>
      </c>
      <c r="Y246">
        <v>0</v>
      </c>
      <c r="Z246">
        <v>0</v>
      </c>
      <c r="AA246">
        <v>0</v>
      </c>
      <c r="AB246">
        <v>0</v>
      </c>
      <c r="AC246">
        <v>0</v>
      </c>
      <c r="AD246">
        <v>0</v>
      </c>
      <c r="AE246" s="27">
        <v>0</v>
      </c>
      <c r="AF246">
        <v>1</v>
      </c>
      <c r="AG246">
        <v>0</v>
      </c>
      <c r="AH246">
        <v>0</v>
      </c>
      <c r="AI246" s="27">
        <v>0</v>
      </c>
      <c r="AO246" s="28" t="s">
        <v>1521</v>
      </c>
      <c r="AP246">
        <v>0</v>
      </c>
      <c r="AQ246">
        <v>0</v>
      </c>
      <c r="AR246">
        <v>1</v>
      </c>
      <c r="AS246">
        <v>0</v>
      </c>
      <c r="AZ246" s="34">
        <v>0</v>
      </c>
      <c r="BC246" s="34">
        <v>0</v>
      </c>
      <c r="BD246">
        <v>8</v>
      </c>
      <c r="BE246">
        <v>0</v>
      </c>
      <c r="BF246">
        <v>10</v>
      </c>
      <c r="BG246">
        <v>0</v>
      </c>
      <c r="BH246" s="34">
        <v>8</v>
      </c>
      <c r="BI246" s="34">
        <v>9</v>
      </c>
      <c r="BJ246" s="34">
        <v>8.2857142857142865</v>
      </c>
      <c r="BK246" s="34">
        <v>4</v>
      </c>
      <c r="BL246" s="34">
        <v>5.5</v>
      </c>
      <c r="BM246" s="34">
        <v>5.1428571428571432</v>
      </c>
      <c r="BN246" s="34">
        <v>1.5</v>
      </c>
      <c r="BQ246" s="34">
        <v>8.2857142857142865</v>
      </c>
      <c r="BS246">
        <v>8</v>
      </c>
      <c r="BT246">
        <v>0</v>
      </c>
      <c r="BU246">
        <v>9</v>
      </c>
      <c r="BV246">
        <v>0</v>
      </c>
      <c r="BW246" s="34">
        <v>8</v>
      </c>
      <c r="BX246" s="34">
        <v>9</v>
      </c>
      <c r="BY246" s="34">
        <v>8.2857142857142865</v>
      </c>
      <c r="CB246" s="34">
        <v>8.2857142857142865</v>
      </c>
      <c r="CC246" s="34">
        <v>100</v>
      </c>
      <c r="CD246">
        <v>0</v>
      </c>
      <c r="CE246">
        <v>0</v>
      </c>
      <c r="CF246">
        <v>1</v>
      </c>
      <c r="CG246">
        <v>3</v>
      </c>
      <c r="CH246">
        <v>3</v>
      </c>
      <c r="CI246">
        <v>0</v>
      </c>
      <c r="CJ246">
        <v>0</v>
      </c>
      <c r="CK246">
        <v>0</v>
      </c>
      <c r="CL246">
        <v>0</v>
      </c>
      <c r="CM246">
        <v>0</v>
      </c>
      <c r="CO246">
        <v>3</v>
      </c>
      <c r="CP246">
        <v>0</v>
      </c>
      <c r="CQ246">
        <v>3</v>
      </c>
      <c r="CR246">
        <v>3</v>
      </c>
      <c r="CS246">
        <v>3</v>
      </c>
      <c r="CT246">
        <v>3</v>
      </c>
      <c r="CU246">
        <v>3</v>
      </c>
      <c r="CV246">
        <v>3</v>
      </c>
      <c r="CW246">
        <v>0</v>
      </c>
      <c r="CX246">
        <v>0</v>
      </c>
      <c r="CZ246" s="29">
        <v>0</v>
      </c>
      <c r="DA246" s="29">
        <v>0</v>
      </c>
      <c r="DB246" s="29">
        <v>0</v>
      </c>
      <c r="DC246" s="29">
        <v>0</v>
      </c>
      <c r="DD246" s="29">
        <v>1</v>
      </c>
      <c r="DE246" s="29">
        <v>3</v>
      </c>
      <c r="DF246" s="36">
        <v>7</v>
      </c>
      <c r="DG246">
        <v>0</v>
      </c>
      <c r="DQ246">
        <v>1</v>
      </c>
      <c r="DR246">
        <v>0</v>
      </c>
      <c r="DS246">
        <v>0</v>
      </c>
      <c r="DT246" s="27">
        <v>1</v>
      </c>
      <c r="DU246" s="38">
        <v>3</v>
      </c>
      <c r="DV246">
        <v>1</v>
      </c>
      <c r="DW246">
        <v>2</v>
      </c>
      <c r="DX246">
        <v>0</v>
      </c>
      <c r="DY246">
        <v>3</v>
      </c>
      <c r="DZ246">
        <v>3</v>
      </c>
      <c r="EA246">
        <v>0</v>
      </c>
      <c r="EB246">
        <v>2</v>
      </c>
      <c r="EC246">
        <v>1</v>
      </c>
      <c r="ED246" s="36">
        <v>12</v>
      </c>
      <c r="EE246">
        <v>4</v>
      </c>
      <c r="EF246">
        <v>5</v>
      </c>
      <c r="EG246">
        <v>6</v>
      </c>
      <c r="EH246">
        <v>6</v>
      </c>
      <c r="EI246">
        <v>3</v>
      </c>
      <c r="EJ246">
        <v>2</v>
      </c>
      <c r="EK246">
        <v>2</v>
      </c>
      <c r="EL246">
        <v>5</v>
      </c>
      <c r="EM246">
        <v>4</v>
      </c>
      <c r="EN246" s="36">
        <v>37</v>
      </c>
      <c r="EO246">
        <v>1</v>
      </c>
      <c r="EP246">
        <v>1</v>
      </c>
      <c r="EQ246">
        <v>4</v>
      </c>
      <c r="ER246">
        <v>1</v>
      </c>
      <c r="ES246">
        <v>1</v>
      </c>
      <c r="ET246">
        <v>1</v>
      </c>
      <c r="EU246">
        <v>1</v>
      </c>
      <c r="EV246">
        <v>1</v>
      </c>
      <c r="EW246">
        <v>1</v>
      </c>
      <c r="EX246">
        <v>2</v>
      </c>
      <c r="EY246" s="29">
        <v>1</v>
      </c>
      <c r="EZ246" s="29">
        <v>0</v>
      </c>
      <c r="FA246" s="29">
        <v>1</v>
      </c>
      <c r="FB246" s="36">
        <v>1</v>
      </c>
      <c r="FC246" s="29">
        <v>1</v>
      </c>
      <c r="FD246" s="29">
        <v>0</v>
      </c>
      <c r="FE246" s="29">
        <v>2</v>
      </c>
      <c r="FF246" s="36">
        <v>0</v>
      </c>
      <c r="FG246">
        <v>0</v>
      </c>
      <c r="FH246">
        <v>0</v>
      </c>
      <c r="FI246">
        <v>0</v>
      </c>
      <c r="FJ246">
        <v>4</v>
      </c>
      <c r="FK246">
        <v>3</v>
      </c>
      <c r="FL246">
        <v>0</v>
      </c>
      <c r="FM246">
        <v>0</v>
      </c>
      <c r="FN246" s="29">
        <v>7</v>
      </c>
      <c r="FO246" s="36">
        <v>0</v>
      </c>
      <c r="FP246">
        <v>0</v>
      </c>
      <c r="FQ246">
        <v>0</v>
      </c>
      <c r="FR246">
        <v>0</v>
      </c>
      <c r="FS246">
        <v>0</v>
      </c>
      <c r="FT246" s="29">
        <v>0</v>
      </c>
      <c r="FU246">
        <v>0</v>
      </c>
      <c r="FV246">
        <v>0</v>
      </c>
      <c r="FW246">
        <v>0</v>
      </c>
      <c r="FX246">
        <v>0</v>
      </c>
      <c r="FY246">
        <v>0</v>
      </c>
      <c r="FZ246">
        <v>0</v>
      </c>
      <c r="GA246">
        <v>0</v>
      </c>
      <c r="GB246">
        <v>0</v>
      </c>
      <c r="GC246">
        <v>0</v>
      </c>
      <c r="GD246">
        <v>0</v>
      </c>
      <c r="GE246">
        <v>0</v>
      </c>
      <c r="GF246">
        <v>0</v>
      </c>
      <c r="GG246">
        <v>0</v>
      </c>
      <c r="GH246" s="29">
        <v>0</v>
      </c>
      <c r="GJ246">
        <v>0</v>
      </c>
      <c r="HL246">
        <v>0</v>
      </c>
      <c r="HM246">
        <v>0</v>
      </c>
      <c r="HN246">
        <v>0</v>
      </c>
      <c r="HO246">
        <v>0</v>
      </c>
      <c r="HP246">
        <v>0</v>
      </c>
      <c r="HQ246">
        <v>0</v>
      </c>
      <c r="HR246">
        <v>0</v>
      </c>
      <c r="HS246">
        <v>0</v>
      </c>
      <c r="HT246">
        <v>0</v>
      </c>
      <c r="HU246">
        <v>0</v>
      </c>
      <c r="HV246">
        <v>0</v>
      </c>
      <c r="HW246">
        <v>0</v>
      </c>
      <c r="HX246">
        <v>0</v>
      </c>
      <c r="HY246">
        <v>0</v>
      </c>
      <c r="HZ246">
        <v>0</v>
      </c>
      <c r="IA246">
        <v>0</v>
      </c>
      <c r="IB246">
        <v>2</v>
      </c>
      <c r="IC246">
        <v>0</v>
      </c>
      <c r="ID246">
        <v>0</v>
      </c>
      <c r="IE246">
        <v>0</v>
      </c>
      <c r="IF246">
        <v>0</v>
      </c>
      <c r="IG246" s="30">
        <v>2</v>
      </c>
      <c r="IH246" s="85">
        <v>0</v>
      </c>
      <c r="II246">
        <v>4</v>
      </c>
      <c r="IJ246">
        <v>4</v>
      </c>
      <c r="IK246">
        <v>1</v>
      </c>
      <c r="IL246">
        <v>1</v>
      </c>
      <c r="IM246">
        <v>5</v>
      </c>
      <c r="IN246">
        <v>5</v>
      </c>
      <c r="IO246">
        <v>3</v>
      </c>
      <c r="IP246">
        <v>5</v>
      </c>
      <c r="IQ246">
        <v>5</v>
      </c>
      <c r="IR246">
        <v>3</v>
      </c>
      <c r="IS246">
        <v>3</v>
      </c>
      <c r="IT246">
        <v>3</v>
      </c>
      <c r="IU246">
        <v>3</v>
      </c>
      <c r="IV246">
        <v>2</v>
      </c>
      <c r="IW246">
        <v>2</v>
      </c>
      <c r="IX246">
        <v>1</v>
      </c>
      <c r="IY246">
        <v>4</v>
      </c>
      <c r="IZ246">
        <v>4</v>
      </c>
      <c r="JA246">
        <v>4</v>
      </c>
      <c r="JB246">
        <v>4</v>
      </c>
      <c r="JC246">
        <v>4</v>
      </c>
      <c r="JD246">
        <v>4</v>
      </c>
      <c r="JE246">
        <v>5</v>
      </c>
      <c r="JF246">
        <v>4</v>
      </c>
      <c r="JG246">
        <v>4</v>
      </c>
      <c r="JH246">
        <v>1</v>
      </c>
      <c r="JI246" s="30">
        <v>4</v>
      </c>
      <c r="JJ246" s="30">
        <v>14.285714285714286</v>
      </c>
      <c r="JK246" s="30">
        <v>14</v>
      </c>
      <c r="JL246" s="30">
        <v>16</v>
      </c>
      <c r="JM246" s="30">
        <v>15.5</v>
      </c>
      <c r="JN246" s="85">
        <v>59.785714285714285</v>
      </c>
      <c r="JO246">
        <v>0</v>
      </c>
      <c r="JP246">
        <v>0</v>
      </c>
      <c r="JQ246">
        <v>30</v>
      </c>
      <c r="JR246" s="86">
        <v>30</v>
      </c>
      <c r="JS246">
        <v>2</v>
      </c>
      <c r="JT246">
        <v>6</v>
      </c>
      <c r="JU246">
        <v>0</v>
      </c>
      <c r="JV246" s="86">
        <v>6</v>
      </c>
      <c r="JW246">
        <v>4</v>
      </c>
      <c r="JX246">
        <v>5</v>
      </c>
      <c r="JY246">
        <v>1</v>
      </c>
      <c r="KA246">
        <v>7</v>
      </c>
      <c r="KB246">
        <v>3</v>
      </c>
      <c r="KC246">
        <v>2</v>
      </c>
      <c r="KD246">
        <v>1</v>
      </c>
      <c r="KE246">
        <v>1</v>
      </c>
      <c r="KF246">
        <v>0</v>
      </c>
      <c r="KH246" s="27">
        <v>3</v>
      </c>
      <c r="KI246">
        <v>384.5</v>
      </c>
      <c r="KJ246">
        <v>4.5</v>
      </c>
      <c r="KK246">
        <v>106</v>
      </c>
      <c r="KL246">
        <v>97.54</v>
      </c>
      <c r="KM246">
        <v>69</v>
      </c>
      <c r="KN246">
        <v>10.8</v>
      </c>
      <c r="KO246">
        <v>3</v>
      </c>
      <c r="KP246">
        <v>1.2</v>
      </c>
      <c r="KQ246">
        <v>0</v>
      </c>
      <c r="KR246">
        <v>5.0999999999999996</v>
      </c>
      <c r="KS246">
        <v>19.600000000000001</v>
      </c>
      <c r="KT246">
        <v>9.6</v>
      </c>
      <c r="KU246">
        <v>70.7</v>
      </c>
      <c r="KV246">
        <v>0</v>
      </c>
      <c r="KW246">
        <v>5.2</v>
      </c>
      <c r="KX246">
        <v>0</v>
      </c>
      <c r="KY246">
        <v>0</v>
      </c>
      <c r="KZ246">
        <v>0</v>
      </c>
      <c r="LA246">
        <v>0.3</v>
      </c>
      <c r="LB246">
        <v>0</v>
      </c>
      <c r="LC246">
        <v>0.4</v>
      </c>
      <c r="LD246">
        <v>0</v>
      </c>
      <c r="LE246">
        <v>0</v>
      </c>
      <c r="LF246">
        <v>0</v>
      </c>
      <c r="LG246">
        <v>20.8</v>
      </c>
      <c r="LH246">
        <v>10.3</v>
      </c>
      <c r="LI246">
        <v>23.3</v>
      </c>
      <c r="LJ246">
        <v>21.1</v>
      </c>
      <c r="LK246">
        <v>31.6</v>
      </c>
      <c r="LL246">
        <v>0.5</v>
      </c>
      <c r="LM246">
        <v>135</v>
      </c>
      <c r="LN246">
        <v>21.1</v>
      </c>
      <c r="LO246">
        <v>87</v>
      </c>
      <c r="LP246">
        <v>20.5</v>
      </c>
      <c r="LQ246">
        <v>55</v>
      </c>
      <c r="LR246">
        <v>234.3</v>
      </c>
      <c r="LS246">
        <v>74.7</v>
      </c>
      <c r="LT246">
        <v>35.1</v>
      </c>
      <c r="LU246">
        <v>1.1000000000000001</v>
      </c>
      <c r="LV246">
        <v>32.700000000000003</v>
      </c>
      <c r="LW246">
        <v>0</v>
      </c>
      <c r="LX246">
        <v>31</v>
      </c>
      <c r="LY246">
        <v>0</v>
      </c>
      <c r="LZ246">
        <v>0</v>
      </c>
      <c r="MA246">
        <v>0</v>
      </c>
      <c r="MB246">
        <v>31.2</v>
      </c>
      <c r="MC246">
        <v>0</v>
      </c>
      <c r="MD246">
        <v>10.3</v>
      </c>
      <c r="ME246">
        <v>23.7</v>
      </c>
      <c r="MF246">
        <v>0.6</v>
      </c>
      <c r="MG246">
        <v>16.2</v>
      </c>
      <c r="MH246">
        <v>0</v>
      </c>
      <c r="MI246">
        <v>0</v>
      </c>
      <c r="MJ246">
        <v>6</v>
      </c>
      <c r="MK246" s="27">
        <v>0.9</v>
      </c>
      <c r="XF246">
        <v>0</v>
      </c>
      <c r="XG246">
        <v>0.5</v>
      </c>
      <c r="XR246">
        <v>0</v>
      </c>
      <c r="XS246">
        <v>0.5</v>
      </c>
      <c r="YD246">
        <v>0</v>
      </c>
      <c r="YE246">
        <v>0.5</v>
      </c>
      <c r="YP246">
        <v>0</v>
      </c>
      <c r="YQ246">
        <v>0.5</v>
      </c>
      <c r="ZB246">
        <v>0</v>
      </c>
      <c r="ZC246">
        <v>0.5</v>
      </c>
      <c r="ZJ246" s="27">
        <v>0</v>
      </c>
    </row>
    <row r="247" spans="1:686" ht="57">
      <c r="A247" s="68">
        <v>20180903</v>
      </c>
      <c r="B247" s="69" t="s">
        <v>3953</v>
      </c>
      <c r="C247" s="79" t="s">
        <v>3710</v>
      </c>
      <c r="D247" s="79" t="s">
        <v>5190</v>
      </c>
      <c r="E247">
        <v>1</v>
      </c>
      <c r="F247">
        <v>78</v>
      </c>
      <c r="G247">
        <v>149</v>
      </c>
      <c r="H247">
        <v>52</v>
      </c>
      <c r="I247">
        <v>23.422368361785505</v>
      </c>
      <c r="J247">
        <v>33</v>
      </c>
      <c r="N247">
        <v>0</v>
      </c>
      <c r="O247">
        <v>0</v>
      </c>
      <c r="P247">
        <v>0</v>
      </c>
      <c r="Q247">
        <v>0</v>
      </c>
      <c r="R247">
        <v>0</v>
      </c>
      <c r="S247">
        <v>0</v>
      </c>
      <c r="T247">
        <v>0</v>
      </c>
      <c r="U247">
        <v>0</v>
      </c>
      <c r="V247">
        <v>0</v>
      </c>
      <c r="W247">
        <v>1</v>
      </c>
      <c r="X247">
        <v>0</v>
      </c>
      <c r="Y247">
        <v>1</v>
      </c>
      <c r="Z247">
        <v>1</v>
      </c>
      <c r="AA247">
        <v>0</v>
      </c>
      <c r="AB247">
        <v>0</v>
      </c>
      <c r="AC247">
        <v>0</v>
      </c>
      <c r="AD247">
        <v>0</v>
      </c>
      <c r="AE247" s="27">
        <v>0</v>
      </c>
      <c r="AF247">
        <v>1</v>
      </c>
      <c r="AG247">
        <v>0</v>
      </c>
      <c r="AH247">
        <v>0</v>
      </c>
      <c r="AI247" s="27">
        <v>1</v>
      </c>
      <c r="AO247" s="28" t="s">
        <v>1522</v>
      </c>
      <c r="AP247">
        <v>23</v>
      </c>
      <c r="AQ247">
        <v>0</v>
      </c>
      <c r="AR247">
        <v>23</v>
      </c>
      <c r="AS247">
        <v>0</v>
      </c>
      <c r="AV247">
        <v>0</v>
      </c>
      <c r="AW247">
        <v>30</v>
      </c>
      <c r="AX247">
        <v>0</v>
      </c>
      <c r="AY247">
        <v>30</v>
      </c>
      <c r="AZ247" s="34">
        <v>30</v>
      </c>
      <c r="BC247" s="34">
        <v>30</v>
      </c>
      <c r="BD247">
        <v>6</v>
      </c>
      <c r="BE247">
        <v>30</v>
      </c>
      <c r="BF247">
        <v>6</v>
      </c>
      <c r="BG247">
        <v>30</v>
      </c>
      <c r="BH247" s="34">
        <v>7.4999999999999973</v>
      </c>
      <c r="BI247" s="34">
        <v>7.4999999999999973</v>
      </c>
      <c r="BJ247" s="34">
        <v>7.4999999999999973</v>
      </c>
      <c r="BK247" s="34">
        <v>2.7500000000000013</v>
      </c>
      <c r="BL247" s="34">
        <v>2.7500000000000013</v>
      </c>
      <c r="BM247" s="34">
        <v>2.7500000000000013</v>
      </c>
      <c r="BN247" s="34">
        <v>0</v>
      </c>
      <c r="BQ247" s="34">
        <v>7.4999999999999973</v>
      </c>
      <c r="BS247">
        <v>6</v>
      </c>
      <c r="BT247">
        <v>0</v>
      </c>
      <c r="BU247">
        <v>6</v>
      </c>
      <c r="BV247">
        <v>0</v>
      </c>
      <c r="BW247" s="34">
        <v>6</v>
      </c>
      <c r="BX247" s="34">
        <v>6</v>
      </c>
      <c r="BY247" s="34">
        <v>6</v>
      </c>
      <c r="CB247" s="34">
        <v>6</v>
      </c>
      <c r="CC247" s="34">
        <v>80.000000000000028</v>
      </c>
      <c r="CD247">
        <v>3</v>
      </c>
      <c r="CE247">
        <v>1</v>
      </c>
      <c r="CF247">
        <v>3</v>
      </c>
      <c r="CG247">
        <v>0</v>
      </c>
      <c r="CH247">
        <v>0</v>
      </c>
      <c r="CI247">
        <v>0</v>
      </c>
      <c r="CJ247">
        <v>0</v>
      </c>
      <c r="CK247">
        <v>1</v>
      </c>
      <c r="CL247">
        <v>0</v>
      </c>
      <c r="CM247">
        <v>3</v>
      </c>
      <c r="CN247" t="s">
        <v>1523</v>
      </c>
      <c r="CO247">
        <v>2</v>
      </c>
      <c r="CP247">
        <v>3</v>
      </c>
      <c r="CQ247">
        <v>0</v>
      </c>
      <c r="CR247">
        <v>1</v>
      </c>
      <c r="CS247">
        <v>3</v>
      </c>
      <c r="CT247">
        <v>0</v>
      </c>
      <c r="CU247">
        <v>0</v>
      </c>
      <c r="CV247">
        <v>0</v>
      </c>
      <c r="CW247">
        <v>1</v>
      </c>
      <c r="CX247">
        <v>0</v>
      </c>
      <c r="CZ247" s="29">
        <v>4</v>
      </c>
      <c r="DA247" s="29">
        <v>2</v>
      </c>
      <c r="DB247" s="29">
        <v>1</v>
      </c>
      <c r="DC247" s="29">
        <v>1</v>
      </c>
      <c r="DD247" s="29">
        <v>1</v>
      </c>
      <c r="DE247" s="29">
        <v>1</v>
      </c>
      <c r="DF247" s="36">
        <v>11</v>
      </c>
      <c r="DG247">
        <v>0</v>
      </c>
      <c r="DH247" s="27">
        <v>1</v>
      </c>
      <c r="DI247">
        <v>2</v>
      </c>
      <c r="DP247" s="27">
        <v>0</v>
      </c>
      <c r="DQ247">
        <v>0</v>
      </c>
      <c r="DR247">
        <v>0</v>
      </c>
      <c r="DS247">
        <v>0</v>
      </c>
      <c r="DT247" s="27">
        <v>0</v>
      </c>
      <c r="DU247" s="38">
        <v>1</v>
      </c>
      <c r="DV247">
        <v>0</v>
      </c>
      <c r="DW247">
        <v>0</v>
      </c>
      <c r="DX247">
        <v>0</v>
      </c>
      <c r="DY247">
        <v>0</v>
      </c>
      <c r="DZ247">
        <v>0</v>
      </c>
      <c r="EA247">
        <v>0</v>
      </c>
      <c r="EB247">
        <v>0</v>
      </c>
      <c r="EC247">
        <v>0</v>
      </c>
      <c r="ED247" s="36">
        <v>0</v>
      </c>
      <c r="EE247">
        <v>5</v>
      </c>
      <c r="EF247">
        <v>3</v>
      </c>
      <c r="EG247">
        <v>2</v>
      </c>
      <c r="EH247">
        <v>2</v>
      </c>
      <c r="EI247">
        <v>1</v>
      </c>
      <c r="EJ247">
        <v>4</v>
      </c>
      <c r="EK247">
        <v>4</v>
      </c>
      <c r="EL247">
        <v>2</v>
      </c>
      <c r="EM247">
        <v>1</v>
      </c>
      <c r="EN247" s="36">
        <v>24</v>
      </c>
      <c r="EO247">
        <v>3</v>
      </c>
      <c r="EP247">
        <v>2</v>
      </c>
      <c r="EQ247">
        <v>1</v>
      </c>
      <c r="ER247">
        <v>5</v>
      </c>
      <c r="ES247">
        <v>2</v>
      </c>
      <c r="ET247">
        <v>5</v>
      </c>
      <c r="EU247">
        <v>3</v>
      </c>
      <c r="EV247">
        <v>5</v>
      </c>
      <c r="EW247">
        <v>2</v>
      </c>
      <c r="EX247">
        <v>1</v>
      </c>
      <c r="EY247" s="29">
        <v>0</v>
      </c>
      <c r="EZ247" s="29">
        <v>0</v>
      </c>
      <c r="FA247" s="29">
        <v>1</v>
      </c>
      <c r="FB247" s="36">
        <v>0</v>
      </c>
      <c r="FC247" s="29">
        <v>1</v>
      </c>
      <c r="FD247" s="29">
        <v>0</v>
      </c>
      <c r="FE247" s="29">
        <v>2</v>
      </c>
      <c r="FF247" s="36">
        <v>0</v>
      </c>
      <c r="FG247">
        <v>4</v>
      </c>
      <c r="FH247">
        <v>0</v>
      </c>
      <c r="FI247">
        <v>0</v>
      </c>
      <c r="FJ247">
        <v>4</v>
      </c>
      <c r="FK247">
        <v>1</v>
      </c>
      <c r="FL247">
        <v>0</v>
      </c>
      <c r="FM247">
        <v>1</v>
      </c>
      <c r="FN247" s="29">
        <v>10</v>
      </c>
      <c r="FO247" s="36">
        <v>1</v>
      </c>
      <c r="FP247">
        <v>0</v>
      </c>
      <c r="FQ247">
        <v>0</v>
      </c>
      <c r="FR247">
        <v>0</v>
      </c>
      <c r="FS247">
        <v>0</v>
      </c>
      <c r="FT247" s="29">
        <v>0</v>
      </c>
      <c r="FU247">
        <v>0</v>
      </c>
      <c r="FV247">
        <v>0</v>
      </c>
      <c r="FW247">
        <v>1</v>
      </c>
      <c r="FX247">
        <v>0</v>
      </c>
      <c r="FY247">
        <v>0</v>
      </c>
      <c r="FZ247">
        <v>0</v>
      </c>
      <c r="GA247">
        <v>0</v>
      </c>
      <c r="GB247">
        <v>0</v>
      </c>
      <c r="GC247">
        <v>0</v>
      </c>
      <c r="GD247">
        <v>0</v>
      </c>
      <c r="GE247">
        <v>0</v>
      </c>
      <c r="GF247">
        <v>0</v>
      </c>
      <c r="GG247">
        <v>0</v>
      </c>
      <c r="GH247" s="29">
        <v>0</v>
      </c>
      <c r="GJ247">
        <v>0</v>
      </c>
      <c r="HL247">
        <v>0</v>
      </c>
      <c r="HM247">
        <v>0</v>
      </c>
      <c r="HN247">
        <v>0</v>
      </c>
      <c r="HO247">
        <v>0</v>
      </c>
      <c r="HP247">
        <v>0</v>
      </c>
      <c r="HQ247">
        <v>0</v>
      </c>
      <c r="HR247">
        <v>0</v>
      </c>
      <c r="HS247">
        <v>0</v>
      </c>
      <c r="HT247">
        <v>0</v>
      </c>
      <c r="HU247">
        <v>0</v>
      </c>
      <c r="HV247">
        <v>0</v>
      </c>
      <c r="HW247">
        <v>0</v>
      </c>
      <c r="HX247">
        <v>0</v>
      </c>
      <c r="HY247">
        <v>1</v>
      </c>
      <c r="HZ247">
        <v>0</v>
      </c>
      <c r="IA247">
        <v>1</v>
      </c>
      <c r="IB247">
        <v>0</v>
      </c>
      <c r="IC247">
        <v>0</v>
      </c>
      <c r="ID247">
        <v>0</v>
      </c>
      <c r="IE247">
        <v>0</v>
      </c>
      <c r="IF247">
        <v>3</v>
      </c>
      <c r="IG247" s="30">
        <v>5</v>
      </c>
      <c r="IH247" s="85">
        <v>0</v>
      </c>
      <c r="II247">
        <v>3</v>
      </c>
      <c r="IJ247">
        <v>2</v>
      </c>
      <c r="IK247">
        <v>1</v>
      </c>
      <c r="IL247">
        <v>2</v>
      </c>
      <c r="IM247">
        <v>3</v>
      </c>
      <c r="IN247">
        <v>3</v>
      </c>
      <c r="IO247">
        <v>3</v>
      </c>
      <c r="IP247">
        <v>3</v>
      </c>
      <c r="IQ247">
        <v>3</v>
      </c>
      <c r="IR247">
        <v>3</v>
      </c>
      <c r="IS247">
        <v>1</v>
      </c>
      <c r="IT247">
        <v>1</v>
      </c>
      <c r="IU247">
        <v>3</v>
      </c>
      <c r="IV247">
        <v>1</v>
      </c>
      <c r="IW247">
        <v>4</v>
      </c>
      <c r="IX247">
        <v>1</v>
      </c>
      <c r="IY247">
        <v>4</v>
      </c>
      <c r="IZ247">
        <v>4</v>
      </c>
      <c r="JA247">
        <v>4</v>
      </c>
      <c r="JB247">
        <v>4</v>
      </c>
      <c r="JC247">
        <v>3</v>
      </c>
      <c r="JD247">
        <v>4</v>
      </c>
      <c r="JE247">
        <v>4</v>
      </c>
      <c r="JF247">
        <v>4</v>
      </c>
      <c r="JG247">
        <v>4</v>
      </c>
      <c r="JH247">
        <v>1</v>
      </c>
      <c r="JI247" s="30">
        <v>2.5</v>
      </c>
      <c r="JJ247" s="30">
        <v>14.285714285714286</v>
      </c>
      <c r="JK247" s="30">
        <v>10.666666666666666</v>
      </c>
      <c r="JL247" s="30">
        <v>14.666666666666666</v>
      </c>
      <c r="JM247" s="30">
        <v>11.5</v>
      </c>
      <c r="JN247" s="85">
        <v>51.11904761904762</v>
      </c>
      <c r="JO247">
        <v>1</v>
      </c>
      <c r="JP247">
        <v>1</v>
      </c>
      <c r="JQ247">
        <v>0</v>
      </c>
      <c r="JR247" s="86">
        <v>60</v>
      </c>
      <c r="JS247">
        <v>2</v>
      </c>
      <c r="JT247">
        <v>5</v>
      </c>
      <c r="JU247">
        <v>0</v>
      </c>
      <c r="JV247" s="86">
        <v>5</v>
      </c>
      <c r="JW247">
        <v>4</v>
      </c>
      <c r="JY247">
        <v>4</v>
      </c>
      <c r="KA247">
        <v>4</v>
      </c>
      <c r="KB247">
        <v>1</v>
      </c>
      <c r="KC247">
        <v>4</v>
      </c>
      <c r="KD247">
        <v>1</v>
      </c>
      <c r="KE247">
        <v>4</v>
      </c>
      <c r="KF247">
        <v>0</v>
      </c>
      <c r="KH247" s="27">
        <v>4</v>
      </c>
      <c r="KI247">
        <v>337</v>
      </c>
      <c r="KJ247">
        <v>39.5</v>
      </c>
      <c r="KK247">
        <v>100</v>
      </c>
      <c r="KL247">
        <v>70.88</v>
      </c>
      <c r="KM247">
        <v>155</v>
      </c>
      <c r="KN247">
        <v>27.6</v>
      </c>
      <c r="KO247">
        <v>1.4</v>
      </c>
      <c r="KP247">
        <v>1.2</v>
      </c>
      <c r="KQ247">
        <v>11</v>
      </c>
      <c r="KR247">
        <v>5.2</v>
      </c>
      <c r="KS247">
        <v>15.4</v>
      </c>
      <c r="KT247">
        <v>31.9</v>
      </c>
      <c r="KU247">
        <v>52.7</v>
      </c>
      <c r="KV247">
        <v>0</v>
      </c>
      <c r="KW247">
        <v>98.9</v>
      </c>
      <c r="KX247">
        <v>0.2</v>
      </c>
      <c r="KY247">
        <v>0</v>
      </c>
      <c r="KZ247">
        <v>0.2</v>
      </c>
      <c r="LA247">
        <v>0</v>
      </c>
      <c r="LB247">
        <v>0</v>
      </c>
      <c r="LC247">
        <v>0</v>
      </c>
      <c r="LD247">
        <v>0</v>
      </c>
      <c r="LE247">
        <v>0</v>
      </c>
      <c r="LF247">
        <v>0</v>
      </c>
      <c r="LG247">
        <v>1.6</v>
      </c>
      <c r="LH247">
        <v>0</v>
      </c>
      <c r="LI247">
        <v>1.9</v>
      </c>
      <c r="LJ247">
        <v>1.8</v>
      </c>
      <c r="LK247">
        <v>3.6</v>
      </c>
      <c r="LL247">
        <v>0</v>
      </c>
      <c r="LM247">
        <v>32</v>
      </c>
      <c r="LN247">
        <v>5.7</v>
      </c>
      <c r="LO247">
        <v>89</v>
      </c>
      <c r="LP247">
        <v>0.6</v>
      </c>
      <c r="LQ247">
        <v>51.4</v>
      </c>
      <c r="LR247">
        <v>167.6</v>
      </c>
      <c r="LS247">
        <v>117.4</v>
      </c>
      <c r="LT247">
        <v>0</v>
      </c>
      <c r="LU247">
        <v>0</v>
      </c>
      <c r="LV247">
        <v>6</v>
      </c>
      <c r="LW247">
        <v>0</v>
      </c>
      <c r="LX247">
        <v>1.4</v>
      </c>
      <c r="LY247">
        <v>0</v>
      </c>
      <c r="LZ247">
        <v>0</v>
      </c>
      <c r="MA247">
        <v>0</v>
      </c>
      <c r="MB247">
        <v>3.6</v>
      </c>
      <c r="MC247">
        <v>0</v>
      </c>
      <c r="MD247">
        <v>0</v>
      </c>
      <c r="ME247">
        <v>2.1</v>
      </c>
      <c r="MF247">
        <v>39.9</v>
      </c>
      <c r="MG247">
        <v>16.899999999999999</v>
      </c>
      <c r="MH247">
        <v>61</v>
      </c>
      <c r="MI247">
        <v>10.9</v>
      </c>
      <c r="MJ247">
        <v>25</v>
      </c>
      <c r="MK247" s="27">
        <v>4.5</v>
      </c>
      <c r="XF247">
        <v>0</v>
      </c>
      <c r="XG247">
        <v>0.5</v>
      </c>
      <c r="XR247">
        <v>0</v>
      </c>
      <c r="XS247">
        <v>0.5</v>
      </c>
      <c r="YD247">
        <v>0</v>
      </c>
      <c r="YE247">
        <v>0.5</v>
      </c>
      <c r="YP247">
        <v>0</v>
      </c>
      <c r="YQ247">
        <v>0.5</v>
      </c>
      <c r="ZB247">
        <v>0</v>
      </c>
      <c r="ZC247">
        <v>0.5</v>
      </c>
      <c r="ZJ247" s="27">
        <v>0</v>
      </c>
    </row>
    <row r="248" spans="1:686" ht="38">
      <c r="A248" s="68">
        <v>20180904</v>
      </c>
      <c r="B248" s="69" t="s">
        <v>3954</v>
      </c>
      <c r="C248" s="79" t="s">
        <v>3710</v>
      </c>
      <c r="D248" s="79" t="s">
        <v>5191</v>
      </c>
      <c r="E248">
        <v>1</v>
      </c>
      <c r="F248">
        <v>48</v>
      </c>
      <c r="G248">
        <v>157</v>
      </c>
      <c r="H248">
        <v>71</v>
      </c>
      <c r="I248">
        <v>28.804413972169254</v>
      </c>
      <c r="J248">
        <v>38</v>
      </c>
      <c r="K248">
        <v>10</v>
      </c>
      <c r="L248" t="s">
        <v>796</v>
      </c>
      <c r="M248" s="27">
        <v>0</v>
      </c>
      <c r="N248">
        <v>0</v>
      </c>
      <c r="O248">
        <v>0</v>
      </c>
      <c r="P248">
        <v>0</v>
      </c>
      <c r="Q248">
        <v>1</v>
      </c>
      <c r="R248">
        <v>0</v>
      </c>
      <c r="S248">
        <v>0</v>
      </c>
      <c r="T248">
        <v>0</v>
      </c>
      <c r="U248">
        <v>0</v>
      </c>
      <c r="V248">
        <v>0</v>
      </c>
      <c r="W248">
        <v>0</v>
      </c>
      <c r="X248">
        <v>0</v>
      </c>
      <c r="Y248">
        <v>0</v>
      </c>
      <c r="Z248">
        <v>0</v>
      </c>
      <c r="AA248">
        <v>0</v>
      </c>
      <c r="AB248">
        <v>0</v>
      </c>
      <c r="AC248">
        <v>0</v>
      </c>
      <c r="AD248">
        <v>1</v>
      </c>
      <c r="AE248" s="27">
        <v>1</v>
      </c>
      <c r="AF248">
        <v>1</v>
      </c>
      <c r="AG248">
        <v>0</v>
      </c>
      <c r="AH248">
        <v>0</v>
      </c>
      <c r="AI248" s="27">
        <v>0</v>
      </c>
      <c r="AO248" s="28" t="s">
        <v>1524</v>
      </c>
      <c r="AP248">
        <v>22</v>
      </c>
      <c r="AQ248">
        <v>30</v>
      </c>
      <c r="AR248">
        <v>23</v>
      </c>
      <c r="AS248">
        <v>0</v>
      </c>
      <c r="AV248">
        <v>0</v>
      </c>
      <c r="AW248">
        <v>5</v>
      </c>
      <c r="AX248">
        <v>0</v>
      </c>
      <c r="AY248">
        <v>5</v>
      </c>
      <c r="AZ248" s="34">
        <v>5</v>
      </c>
      <c r="BC248" s="34">
        <v>5</v>
      </c>
      <c r="BD248">
        <v>6</v>
      </c>
      <c r="BE248">
        <v>0</v>
      </c>
      <c r="BF248">
        <v>7</v>
      </c>
      <c r="BG248">
        <v>0</v>
      </c>
      <c r="BH248" s="34">
        <v>7.5</v>
      </c>
      <c r="BI248" s="34">
        <v>8</v>
      </c>
      <c r="BJ248" s="34">
        <v>7.6428571428571432</v>
      </c>
      <c r="BK248" s="34">
        <v>2.25</v>
      </c>
      <c r="BL248" s="34">
        <v>3</v>
      </c>
      <c r="BM248" s="34">
        <v>2.8214285714285716</v>
      </c>
      <c r="BN248" s="34">
        <v>0.75</v>
      </c>
      <c r="BQ248" s="34">
        <v>7.6428571428571432</v>
      </c>
      <c r="BS248">
        <v>8</v>
      </c>
      <c r="BT248">
        <v>0</v>
      </c>
      <c r="BU248">
        <v>8</v>
      </c>
      <c r="BV248">
        <v>0</v>
      </c>
      <c r="BW248" s="34">
        <v>8</v>
      </c>
      <c r="BX248" s="34">
        <v>8</v>
      </c>
      <c r="BY248" s="34">
        <v>8</v>
      </c>
      <c r="CB248" s="34">
        <v>8</v>
      </c>
      <c r="CC248" s="34">
        <v>104.67289719626167</v>
      </c>
      <c r="CD248">
        <v>0</v>
      </c>
      <c r="CE248">
        <v>3</v>
      </c>
      <c r="CF248">
        <v>3</v>
      </c>
      <c r="CG248">
        <v>0</v>
      </c>
      <c r="CH248">
        <v>0</v>
      </c>
      <c r="CI248">
        <v>0</v>
      </c>
      <c r="CJ248">
        <v>3</v>
      </c>
      <c r="CK248">
        <v>0</v>
      </c>
      <c r="CL248">
        <v>2</v>
      </c>
      <c r="CM248">
        <v>0</v>
      </c>
      <c r="CO248">
        <v>0</v>
      </c>
      <c r="CP248">
        <v>3</v>
      </c>
      <c r="CQ248">
        <v>2</v>
      </c>
      <c r="CR248">
        <v>2</v>
      </c>
      <c r="CS248">
        <v>3</v>
      </c>
      <c r="CT248">
        <v>0</v>
      </c>
      <c r="CU248">
        <v>0</v>
      </c>
      <c r="CV248">
        <v>0</v>
      </c>
      <c r="CW248">
        <v>1</v>
      </c>
      <c r="CX248">
        <v>0</v>
      </c>
      <c r="CZ248" s="29">
        <v>0</v>
      </c>
      <c r="DA248" s="29">
        <v>0</v>
      </c>
      <c r="DB248" s="29">
        <v>0</v>
      </c>
      <c r="DC248" s="29">
        <v>0</v>
      </c>
      <c r="DD248" s="29">
        <v>1</v>
      </c>
      <c r="DE248" s="29">
        <v>2</v>
      </c>
      <c r="DF248" s="36">
        <v>6</v>
      </c>
      <c r="DG248">
        <v>1</v>
      </c>
      <c r="DH248" s="27">
        <v>2</v>
      </c>
      <c r="DJ248">
        <v>1</v>
      </c>
      <c r="DK248">
        <v>30</v>
      </c>
      <c r="DL248" s="29">
        <v>90</v>
      </c>
      <c r="DM248">
        <v>0</v>
      </c>
      <c r="DO248" s="29">
        <v>0</v>
      </c>
      <c r="DP248" s="27">
        <v>1</v>
      </c>
      <c r="DQ248">
        <v>1</v>
      </c>
      <c r="DR248">
        <v>0</v>
      </c>
      <c r="DS248">
        <v>0</v>
      </c>
      <c r="DT248" s="27">
        <v>0</v>
      </c>
      <c r="DU248" s="38">
        <v>7</v>
      </c>
      <c r="DV248">
        <v>3</v>
      </c>
      <c r="DW248">
        <v>1</v>
      </c>
      <c r="DX248">
        <v>0</v>
      </c>
      <c r="DY248">
        <v>1</v>
      </c>
      <c r="DZ248">
        <v>3</v>
      </c>
      <c r="EA248">
        <v>0</v>
      </c>
      <c r="EB248">
        <v>0</v>
      </c>
      <c r="EC248">
        <v>0</v>
      </c>
      <c r="ED248" s="36">
        <v>8</v>
      </c>
      <c r="EE248">
        <v>6</v>
      </c>
      <c r="EF248">
        <v>7</v>
      </c>
      <c r="EG248">
        <v>7</v>
      </c>
      <c r="EH248">
        <v>6</v>
      </c>
      <c r="EI248">
        <v>6</v>
      </c>
      <c r="EJ248">
        <v>7</v>
      </c>
      <c r="EK248">
        <v>6</v>
      </c>
      <c r="EL248">
        <v>5</v>
      </c>
      <c r="EM248">
        <v>7</v>
      </c>
      <c r="EN248" s="36">
        <v>57</v>
      </c>
      <c r="EO248">
        <v>1</v>
      </c>
      <c r="EP248">
        <v>2</v>
      </c>
      <c r="EQ248">
        <v>1</v>
      </c>
      <c r="ER248">
        <v>5</v>
      </c>
      <c r="ES248">
        <v>1</v>
      </c>
      <c r="ET248">
        <v>5</v>
      </c>
      <c r="EU248">
        <v>1</v>
      </c>
      <c r="EV248">
        <v>5</v>
      </c>
      <c r="EW248">
        <v>2</v>
      </c>
      <c r="EX248">
        <v>2</v>
      </c>
      <c r="EY248" s="29">
        <v>0</v>
      </c>
      <c r="EZ248" s="29">
        <v>0</v>
      </c>
      <c r="FA248" s="29">
        <v>1</v>
      </c>
      <c r="FB248" s="36">
        <v>0</v>
      </c>
      <c r="FC248" s="29">
        <v>0</v>
      </c>
      <c r="FD248" s="29">
        <v>0</v>
      </c>
      <c r="FE248" s="29">
        <v>0</v>
      </c>
      <c r="FF248" s="36">
        <v>0</v>
      </c>
      <c r="FG248">
        <v>1</v>
      </c>
      <c r="FH248">
        <v>1</v>
      </c>
      <c r="FI248">
        <v>3</v>
      </c>
      <c r="FJ248">
        <v>1</v>
      </c>
      <c r="FK248">
        <v>1</v>
      </c>
      <c r="FL248">
        <v>1</v>
      </c>
      <c r="FM248">
        <v>3</v>
      </c>
      <c r="FN248" s="29">
        <v>11</v>
      </c>
      <c r="FO248" s="36">
        <v>1</v>
      </c>
      <c r="FP248">
        <v>0</v>
      </c>
      <c r="FQ248">
        <v>0</v>
      </c>
      <c r="FR248">
        <v>0</v>
      </c>
      <c r="FS248">
        <v>0</v>
      </c>
      <c r="FT248" s="29">
        <v>0</v>
      </c>
      <c r="FU248">
        <v>0</v>
      </c>
      <c r="FV248">
        <v>0</v>
      </c>
      <c r="FW248">
        <v>0</v>
      </c>
      <c r="FX248">
        <v>0</v>
      </c>
      <c r="FY248">
        <v>0</v>
      </c>
      <c r="FZ248">
        <v>0</v>
      </c>
      <c r="GA248">
        <v>0</v>
      </c>
      <c r="GB248">
        <v>0</v>
      </c>
      <c r="GC248">
        <v>0</v>
      </c>
      <c r="GD248">
        <v>0</v>
      </c>
      <c r="GE248">
        <v>0</v>
      </c>
      <c r="GF248">
        <v>0</v>
      </c>
      <c r="GG248">
        <v>0</v>
      </c>
      <c r="GH248" s="29">
        <v>0</v>
      </c>
      <c r="GJ248">
        <v>0</v>
      </c>
      <c r="HL248">
        <v>2</v>
      </c>
      <c r="HM248">
        <v>2</v>
      </c>
      <c r="HN248">
        <v>2</v>
      </c>
      <c r="HO248">
        <v>2</v>
      </c>
      <c r="HP248">
        <v>1</v>
      </c>
      <c r="HQ248">
        <v>3</v>
      </c>
      <c r="HR248">
        <v>0</v>
      </c>
      <c r="HS248">
        <v>1</v>
      </c>
      <c r="HT248">
        <v>0</v>
      </c>
      <c r="HU248">
        <v>0</v>
      </c>
      <c r="HV248">
        <v>1</v>
      </c>
      <c r="HW248">
        <v>1</v>
      </c>
      <c r="HX248">
        <v>2</v>
      </c>
      <c r="HY248">
        <v>0</v>
      </c>
      <c r="HZ248">
        <v>2</v>
      </c>
      <c r="IA248">
        <v>0</v>
      </c>
      <c r="IB248">
        <v>1</v>
      </c>
      <c r="IC248">
        <v>2</v>
      </c>
      <c r="ID248">
        <v>0</v>
      </c>
      <c r="IE248">
        <v>1</v>
      </c>
      <c r="IF248">
        <v>2</v>
      </c>
      <c r="IG248" s="30">
        <v>25</v>
      </c>
      <c r="IH248" s="85">
        <v>3</v>
      </c>
      <c r="II248">
        <v>3</v>
      </c>
      <c r="IJ248">
        <v>2</v>
      </c>
      <c r="IK248">
        <v>3</v>
      </c>
      <c r="IL248">
        <v>3</v>
      </c>
      <c r="IM248">
        <v>1</v>
      </c>
      <c r="IN248">
        <v>2</v>
      </c>
      <c r="IO248">
        <v>2</v>
      </c>
      <c r="IP248">
        <v>2</v>
      </c>
      <c r="IQ248">
        <v>1</v>
      </c>
      <c r="IR248">
        <v>1</v>
      </c>
      <c r="IS248">
        <v>1</v>
      </c>
      <c r="IT248">
        <v>1</v>
      </c>
      <c r="IU248">
        <v>1</v>
      </c>
      <c r="IV248">
        <v>1</v>
      </c>
      <c r="IW248">
        <v>1</v>
      </c>
      <c r="IX248">
        <v>2</v>
      </c>
      <c r="IY248">
        <v>3</v>
      </c>
      <c r="IZ248">
        <v>2</v>
      </c>
      <c r="JA248">
        <v>2</v>
      </c>
      <c r="JB248">
        <v>2</v>
      </c>
      <c r="JC248">
        <v>3</v>
      </c>
      <c r="JD248">
        <v>2</v>
      </c>
      <c r="JE248">
        <v>2</v>
      </c>
      <c r="JF248">
        <v>3</v>
      </c>
      <c r="JG248">
        <v>3</v>
      </c>
      <c r="JH248">
        <v>4</v>
      </c>
      <c r="JI248" s="30">
        <v>2.5</v>
      </c>
      <c r="JJ248" s="30">
        <v>9.7142857142857135</v>
      </c>
      <c r="JK248" s="30">
        <v>5.333333333333333</v>
      </c>
      <c r="JL248" s="30">
        <v>9.3333333333333339</v>
      </c>
      <c r="JM248" s="30">
        <v>7</v>
      </c>
      <c r="JN248" s="85">
        <v>31.38095238095238</v>
      </c>
      <c r="JO248">
        <v>0</v>
      </c>
      <c r="JP248">
        <v>0</v>
      </c>
      <c r="JQ248">
        <v>10</v>
      </c>
      <c r="JR248" s="86">
        <v>10</v>
      </c>
      <c r="JS248">
        <v>3</v>
      </c>
      <c r="JT248">
        <v>8</v>
      </c>
      <c r="JU248">
        <v>0</v>
      </c>
      <c r="JV248" s="86">
        <v>8</v>
      </c>
      <c r="JW248">
        <v>3</v>
      </c>
      <c r="JX248">
        <v>3</v>
      </c>
      <c r="JY248">
        <v>1</v>
      </c>
      <c r="JZ248" t="s">
        <v>1525</v>
      </c>
      <c r="KA248">
        <v>6</v>
      </c>
      <c r="KB248">
        <v>6</v>
      </c>
      <c r="KC248">
        <v>7</v>
      </c>
      <c r="KD248">
        <v>1</v>
      </c>
      <c r="KE248">
        <v>4</v>
      </c>
      <c r="KF248">
        <v>0</v>
      </c>
      <c r="KH248" s="27">
        <v>4</v>
      </c>
      <c r="KI248">
        <v>403.5</v>
      </c>
      <c r="KJ248">
        <v>7.5</v>
      </c>
      <c r="KK248">
        <v>125</v>
      </c>
      <c r="KL248">
        <v>89.96</v>
      </c>
      <c r="KM248">
        <v>65</v>
      </c>
      <c r="KN248">
        <v>9.6999999999999993</v>
      </c>
      <c r="KO248">
        <v>0.3</v>
      </c>
      <c r="KP248">
        <v>0</v>
      </c>
      <c r="KQ248">
        <v>0</v>
      </c>
      <c r="KR248">
        <v>9.1</v>
      </c>
      <c r="KS248">
        <v>12.5</v>
      </c>
      <c r="KT248">
        <v>13.9</v>
      </c>
      <c r="KU248">
        <v>73.599999999999994</v>
      </c>
      <c r="KV248">
        <v>0</v>
      </c>
      <c r="KW248">
        <v>37.5</v>
      </c>
      <c r="KX248">
        <v>0</v>
      </c>
      <c r="KY248">
        <v>0</v>
      </c>
      <c r="KZ248">
        <v>0</v>
      </c>
      <c r="LA248">
        <v>0.6</v>
      </c>
      <c r="LB248">
        <v>0</v>
      </c>
      <c r="LC248">
        <v>0.7</v>
      </c>
      <c r="LD248">
        <v>0</v>
      </c>
      <c r="LE248">
        <v>0</v>
      </c>
      <c r="LF248">
        <v>0</v>
      </c>
      <c r="LG248">
        <v>2.1</v>
      </c>
      <c r="LH248">
        <v>0</v>
      </c>
      <c r="LI248">
        <v>2.4</v>
      </c>
      <c r="LJ248">
        <v>2.7</v>
      </c>
      <c r="LK248">
        <v>2.2999999999999998</v>
      </c>
      <c r="LL248">
        <v>3.6</v>
      </c>
      <c r="LM248">
        <v>18</v>
      </c>
      <c r="LN248">
        <v>2.7</v>
      </c>
      <c r="LO248">
        <v>89</v>
      </c>
      <c r="LP248">
        <v>50.5</v>
      </c>
      <c r="LQ248">
        <v>0</v>
      </c>
      <c r="LR248">
        <v>237.5</v>
      </c>
      <c r="LS248">
        <v>115.5</v>
      </c>
      <c r="LT248">
        <v>0</v>
      </c>
      <c r="LU248">
        <v>0</v>
      </c>
      <c r="LV248">
        <v>11.6</v>
      </c>
      <c r="LW248">
        <v>20.7</v>
      </c>
      <c r="LX248">
        <v>0.9</v>
      </c>
      <c r="LY248">
        <v>1.2</v>
      </c>
      <c r="LZ248">
        <v>0</v>
      </c>
      <c r="MA248">
        <v>0</v>
      </c>
      <c r="MB248">
        <v>2.8</v>
      </c>
      <c r="MC248">
        <v>3.6</v>
      </c>
      <c r="MD248">
        <v>0</v>
      </c>
      <c r="ME248">
        <v>3.1</v>
      </c>
      <c r="MF248">
        <v>6.2</v>
      </c>
      <c r="MG248">
        <v>6.1</v>
      </c>
      <c r="MH248">
        <v>0</v>
      </c>
      <c r="MI248">
        <v>0</v>
      </c>
      <c r="MJ248">
        <v>2</v>
      </c>
      <c r="MK248" s="27">
        <v>0.3</v>
      </c>
      <c r="XF248">
        <v>0</v>
      </c>
      <c r="XG248">
        <v>0.5</v>
      </c>
      <c r="XR248">
        <v>0</v>
      </c>
      <c r="XS248">
        <v>0.5</v>
      </c>
      <c r="YD248">
        <v>0</v>
      </c>
      <c r="YE248">
        <v>0.5</v>
      </c>
      <c r="YP248">
        <v>0</v>
      </c>
      <c r="YQ248">
        <v>0.5</v>
      </c>
      <c r="ZB248">
        <v>0</v>
      </c>
      <c r="ZC248">
        <v>0.5</v>
      </c>
      <c r="ZJ248" s="27">
        <v>0</v>
      </c>
    </row>
    <row r="249" spans="1:686" ht="38">
      <c r="A249" s="68">
        <v>20180904</v>
      </c>
      <c r="B249" s="69" t="s">
        <v>3955</v>
      </c>
      <c r="C249" s="79" t="s">
        <v>3710</v>
      </c>
      <c r="D249" s="79" t="s">
        <v>5192</v>
      </c>
      <c r="E249">
        <v>0</v>
      </c>
      <c r="F249">
        <v>71</v>
      </c>
      <c r="G249">
        <v>169</v>
      </c>
      <c r="H249">
        <v>60</v>
      </c>
      <c r="I249">
        <v>21.007667798746546</v>
      </c>
      <c r="J249">
        <v>35</v>
      </c>
      <c r="K249">
        <v>0</v>
      </c>
      <c r="L249" t="s">
        <v>844</v>
      </c>
      <c r="M249" s="27">
        <v>0</v>
      </c>
      <c r="N249">
        <v>0</v>
      </c>
      <c r="O249">
        <v>1</v>
      </c>
      <c r="P249">
        <v>0</v>
      </c>
      <c r="Q249">
        <v>0</v>
      </c>
      <c r="R249">
        <v>0</v>
      </c>
      <c r="S249">
        <v>0</v>
      </c>
      <c r="T249">
        <v>1</v>
      </c>
      <c r="U249">
        <v>0</v>
      </c>
      <c r="V249">
        <v>0</v>
      </c>
      <c r="W249">
        <v>0</v>
      </c>
      <c r="X249">
        <v>0</v>
      </c>
      <c r="Y249">
        <v>0</v>
      </c>
      <c r="Z249">
        <v>0</v>
      </c>
      <c r="AA249">
        <v>0</v>
      </c>
      <c r="AB249">
        <v>0</v>
      </c>
      <c r="AC249">
        <v>0</v>
      </c>
      <c r="AD249">
        <v>0</v>
      </c>
      <c r="AE249" s="27">
        <v>1</v>
      </c>
      <c r="AF249">
        <v>1</v>
      </c>
      <c r="AG249">
        <v>1</v>
      </c>
      <c r="AH249">
        <v>0</v>
      </c>
      <c r="AI249" s="27">
        <v>1</v>
      </c>
      <c r="AO249" s="28" t="s">
        <v>1526</v>
      </c>
      <c r="AP249">
        <v>22</v>
      </c>
      <c r="AQ249">
        <v>0</v>
      </c>
      <c r="AR249">
        <v>23</v>
      </c>
      <c r="AS249">
        <v>0</v>
      </c>
      <c r="AV249">
        <v>0</v>
      </c>
      <c r="AW249">
        <v>0</v>
      </c>
      <c r="AX249">
        <v>0</v>
      </c>
      <c r="AY249">
        <v>0</v>
      </c>
      <c r="AZ249" s="34">
        <v>0</v>
      </c>
      <c r="BC249" s="34">
        <v>0</v>
      </c>
      <c r="BD249">
        <v>5</v>
      </c>
      <c r="BE249">
        <v>30</v>
      </c>
      <c r="BF249">
        <v>5</v>
      </c>
      <c r="BG249">
        <v>30</v>
      </c>
      <c r="BH249" s="34">
        <v>7.5000000000000027</v>
      </c>
      <c r="BI249" s="34">
        <v>6.5000000000000009</v>
      </c>
      <c r="BJ249" s="34">
        <v>7.2142857142857162</v>
      </c>
      <c r="BK249" s="34">
        <v>1.7499999999999987</v>
      </c>
      <c r="BL249" s="34">
        <v>2.2499999999999996</v>
      </c>
      <c r="BM249" s="34">
        <v>2.6071428571428572</v>
      </c>
      <c r="BN249" s="34">
        <v>0.50000000000000089</v>
      </c>
      <c r="BQ249" s="34">
        <v>7.2142857142857162</v>
      </c>
      <c r="BS249">
        <v>15</v>
      </c>
      <c r="BT249">
        <v>0</v>
      </c>
      <c r="BU249">
        <v>15</v>
      </c>
      <c r="BV249">
        <v>0</v>
      </c>
      <c r="BW249" s="34">
        <v>15</v>
      </c>
      <c r="BX249" s="34">
        <v>15</v>
      </c>
      <c r="BY249" s="34">
        <v>15</v>
      </c>
      <c r="CB249" s="34">
        <v>15</v>
      </c>
      <c r="CC249" s="34">
        <v>207.92079207920787</v>
      </c>
      <c r="CD249">
        <v>0</v>
      </c>
      <c r="CE249">
        <v>3</v>
      </c>
      <c r="CF249">
        <v>3</v>
      </c>
      <c r="CG249">
        <v>3</v>
      </c>
      <c r="CH249">
        <v>3</v>
      </c>
      <c r="CI249">
        <v>3</v>
      </c>
      <c r="CJ249">
        <v>3</v>
      </c>
      <c r="CK249">
        <v>3</v>
      </c>
      <c r="CL249">
        <v>3</v>
      </c>
      <c r="CM249">
        <v>0</v>
      </c>
      <c r="CN249" t="s">
        <v>1527</v>
      </c>
      <c r="CO249">
        <v>1</v>
      </c>
      <c r="CP249">
        <v>0</v>
      </c>
      <c r="CQ249">
        <v>3</v>
      </c>
      <c r="CR249">
        <v>3</v>
      </c>
      <c r="CS249">
        <v>1</v>
      </c>
      <c r="CT249">
        <v>3</v>
      </c>
      <c r="CU249">
        <v>3</v>
      </c>
      <c r="CV249">
        <v>3</v>
      </c>
      <c r="CW249">
        <v>3</v>
      </c>
      <c r="CX249">
        <v>3</v>
      </c>
      <c r="CZ249" s="29">
        <v>0</v>
      </c>
      <c r="DA249" s="29">
        <v>0</v>
      </c>
      <c r="DB249" s="29">
        <v>0</v>
      </c>
      <c r="DC249" s="29">
        <v>0</v>
      </c>
      <c r="DD249" s="29">
        <v>3</v>
      </c>
      <c r="DE249" s="29">
        <v>3</v>
      </c>
      <c r="DF249" s="36">
        <v>7</v>
      </c>
      <c r="DG249">
        <v>1</v>
      </c>
      <c r="DH249" s="27">
        <v>2</v>
      </c>
      <c r="DI249">
        <v>7</v>
      </c>
      <c r="DJ249">
        <v>1</v>
      </c>
      <c r="DK249">
        <v>0</v>
      </c>
      <c r="DL249" s="29">
        <v>60</v>
      </c>
      <c r="DM249">
        <v>1</v>
      </c>
      <c r="DN249">
        <v>0</v>
      </c>
      <c r="DO249" s="29">
        <v>60</v>
      </c>
      <c r="DP249" s="27">
        <v>1</v>
      </c>
      <c r="DQ249">
        <v>1</v>
      </c>
      <c r="DR249">
        <v>1</v>
      </c>
      <c r="DS249">
        <v>1</v>
      </c>
      <c r="DT249" s="27">
        <v>1</v>
      </c>
      <c r="DU249" s="38">
        <v>4</v>
      </c>
      <c r="DV249">
        <v>2</v>
      </c>
      <c r="DW249">
        <v>3</v>
      </c>
      <c r="DX249">
        <v>3</v>
      </c>
      <c r="DY249">
        <v>3</v>
      </c>
      <c r="DZ249">
        <v>3</v>
      </c>
      <c r="EA249">
        <v>2</v>
      </c>
      <c r="EB249">
        <v>3</v>
      </c>
      <c r="EC249">
        <v>3</v>
      </c>
      <c r="ED249" s="36">
        <v>22</v>
      </c>
      <c r="EE249">
        <v>7</v>
      </c>
      <c r="EF249">
        <v>6</v>
      </c>
      <c r="EG249">
        <v>7</v>
      </c>
      <c r="EH249">
        <v>7</v>
      </c>
      <c r="EI249">
        <v>6</v>
      </c>
      <c r="EJ249">
        <v>7</v>
      </c>
      <c r="EK249">
        <v>7</v>
      </c>
      <c r="EL249">
        <v>7</v>
      </c>
      <c r="EM249">
        <v>7</v>
      </c>
      <c r="EN249" s="36">
        <v>61</v>
      </c>
      <c r="EO249">
        <v>3</v>
      </c>
      <c r="EP249">
        <v>1</v>
      </c>
      <c r="EQ249">
        <v>3</v>
      </c>
      <c r="ER249">
        <v>1</v>
      </c>
      <c r="ES249">
        <v>1</v>
      </c>
      <c r="ET249">
        <v>2</v>
      </c>
      <c r="EU249">
        <v>1</v>
      </c>
      <c r="EV249">
        <v>1</v>
      </c>
      <c r="EW249">
        <v>1</v>
      </c>
      <c r="EX249">
        <v>2</v>
      </c>
      <c r="EY249" s="29">
        <v>1</v>
      </c>
      <c r="EZ249" s="29">
        <v>0</v>
      </c>
      <c r="FA249" s="29">
        <v>0</v>
      </c>
      <c r="FB249" s="36">
        <v>0</v>
      </c>
      <c r="FC249" s="29">
        <v>1</v>
      </c>
      <c r="FD249" s="29">
        <v>0</v>
      </c>
      <c r="FE249" s="29">
        <v>3</v>
      </c>
      <c r="FF249" s="36">
        <v>1</v>
      </c>
      <c r="FG249">
        <v>0</v>
      </c>
      <c r="FH249">
        <v>0</v>
      </c>
      <c r="FI249">
        <v>0</v>
      </c>
      <c r="FJ249">
        <v>2</v>
      </c>
      <c r="FK249">
        <v>1</v>
      </c>
      <c r="FL249">
        <v>0</v>
      </c>
      <c r="FM249">
        <v>0</v>
      </c>
      <c r="FN249" s="29">
        <v>3</v>
      </c>
      <c r="FO249" s="36">
        <v>0</v>
      </c>
      <c r="FP249">
        <v>1</v>
      </c>
      <c r="FQ249">
        <v>1</v>
      </c>
      <c r="FR249">
        <v>1</v>
      </c>
      <c r="FS249">
        <v>1</v>
      </c>
      <c r="FT249" s="29">
        <v>1</v>
      </c>
      <c r="FU249">
        <v>6</v>
      </c>
      <c r="FV249">
        <v>0</v>
      </c>
      <c r="FW249">
        <v>1</v>
      </c>
      <c r="FX249">
        <v>4</v>
      </c>
      <c r="FY249">
        <v>3</v>
      </c>
      <c r="FZ249">
        <v>3</v>
      </c>
      <c r="GA249">
        <v>3</v>
      </c>
      <c r="GB249">
        <v>4</v>
      </c>
      <c r="GC249">
        <v>4</v>
      </c>
      <c r="GD249">
        <v>4</v>
      </c>
      <c r="GE249">
        <v>1</v>
      </c>
      <c r="GF249">
        <v>3</v>
      </c>
      <c r="GG249">
        <v>4</v>
      </c>
      <c r="GH249" s="29">
        <v>33</v>
      </c>
      <c r="GI249" s="36">
        <v>4</v>
      </c>
      <c r="GJ249">
        <v>1</v>
      </c>
      <c r="HL249">
        <v>1</v>
      </c>
      <c r="HM249">
        <v>0</v>
      </c>
      <c r="HN249">
        <v>0</v>
      </c>
      <c r="HO249">
        <v>0</v>
      </c>
      <c r="HP249">
        <v>1</v>
      </c>
      <c r="HQ249">
        <v>3</v>
      </c>
      <c r="HR249">
        <v>1</v>
      </c>
      <c r="HS249">
        <v>1</v>
      </c>
      <c r="HT249">
        <v>0</v>
      </c>
      <c r="HU249">
        <v>0</v>
      </c>
      <c r="HV249">
        <v>1</v>
      </c>
      <c r="HW249">
        <v>1</v>
      </c>
      <c r="HX249">
        <v>1</v>
      </c>
      <c r="HY249">
        <v>1</v>
      </c>
      <c r="HZ249">
        <v>1</v>
      </c>
      <c r="IA249">
        <v>0</v>
      </c>
      <c r="IB249">
        <v>1</v>
      </c>
      <c r="IC249">
        <v>2</v>
      </c>
      <c r="ID249">
        <v>1</v>
      </c>
      <c r="IE249">
        <v>1</v>
      </c>
      <c r="IF249">
        <v>1</v>
      </c>
      <c r="IG249" s="30">
        <v>18</v>
      </c>
      <c r="IH249" s="85">
        <v>2</v>
      </c>
      <c r="II249">
        <v>3</v>
      </c>
      <c r="IJ249">
        <v>2</v>
      </c>
      <c r="IK249">
        <v>5</v>
      </c>
      <c r="IL249">
        <v>5</v>
      </c>
      <c r="IM249">
        <v>3</v>
      </c>
      <c r="IN249">
        <v>3</v>
      </c>
      <c r="IO249">
        <v>3</v>
      </c>
      <c r="IP249">
        <v>4</v>
      </c>
      <c r="IQ249">
        <v>4</v>
      </c>
      <c r="IR249">
        <v>3</v>
      </c>
      <c r="IS249">
        <v>3</v>
      </c>
      <c r="IT249">
        <v>3</v>
      </c>
      <c r="IU249">
        <v>4</v>
      </c>
      <c r="IV249">
        <v>3</v>
      </c>
      <c r="IW249">
        <v>1</v>
      </c>
      <c r="IX249">
        <v>3</v>
      </c>
      <c r="IY249">
        <v>2</v>
      </c>
      <c r="IZ249">
        <v>1</v>
      </c>
      <c r="JA249">
        <v>3</v>
      </c>
      <c r="JB249">
        <v>2</v>
      </c>
      <c r="JC249">
        <v>2</v>
      </c>
      <c r="JD249">
        <v>3</v>
      </c>
      <c r="JE249">
        <v>4</v>
      </c>
      <c r="JF249">
        <v>5</v>
      </c>
      <c r="JG249">
        <v>4</v>
      </c>
      <c r="JH249">
        <v>5</v>
      </c>
      <c r="JI249" s="30">
        <v>2.5</v>
      </c>
      <c r="JJ249" s="30">
        <v>6.8571428571428568</v>
      </c>
      <c r="JK249" s="30">
        <v>8.6666666666666661</v>
      </c>
      <c r="JL249" s="30">
        <v>9.3333333333333339</v>
      </c>
      <c r="JM249" s="30">
        <v>15.5</v>
      </c>
      <c r="JN249" s="85">
        <v>40.357142857142854</v>
      </c>
      <c r="JO249">
        <v>0</v>
      </c>
      <c r="JP249">
        <v>0</v>
      </c>
      <c r="JQ249">
        <v>20</v>
      </c>
      <c r="JR249" s="86">
        <v>20</v>
      </c>
      <c r="JS249">
        <v>2</v>
      </c>
      <c r="JT249">
        <v>6</v>
      </c>
      <c r="JU249">
        <v>0</v>
      </c>
      <c r="JV249" s="86">
        <v>6</v>
      </c>
      <c r="JW249">
        <v>3</v>
      </c>
      <c r="JX249">
        <v>2</v>
      </c>
      <c r="JY249">
        <v>3</v>
      </c>
      <c r="KA249">
        <v>2</v>
      </c>
      <c r="KB249">
        <v>6</v>
      </c>
      <c r="KC249">
        <v>3</v>
      </c>
      <c r="KD249">
        <v>5</v>
      </c>
      <c r="KE249">
        <v>6</v>
      </c>
      <c r="KF249">
        <v>0</v>
      </c>
      <c r="KH249" s="27">
        <v>3</v>
      </c>
      <c r="KI249">
        <v>326</v>
      </c>
      <c r="KJ249">
        <v>5</v>
      </c>
      <c r="KK249">
        <v>164</v>
      </c>
      <c r="KL249">
        <v>71.84</v>
      </c>
      <c r="KM249">
        <v>45</v>
      </c>
      <c r="KN249">
        <v>8.3000000000000007</v>
      </c>
      <c r="KO249">
        <v>3.3</v>
      </c>
      <c r="KP249">
        <v>0.4</v>
      </c>
      <c r="KQ249">
        <v>1.5</v>
      </c>
      <c r="KR249">
        <v>3.1</v>
      </c>
      <c r="KS249">
        <v>39.1</v>
      </c>
      <c r="KT249">
        <v>23.6</v>
      </c>
      <c r="KU249">
        <v>37.299999999999997</v>
      </c>
      <c r="KV249">
        <v>0</v>
      </c>
      <c r="KW249">
        <v>122.8</v>
      </c>
      <c r="KX249">
        <v>3.3</v>
      </c>
      <c r="KY249">
        <v>0</v>
      </c>
      <c r="KZ249">
        <v>5.4</v>
      </c>
      <c r="LA249">
        <v>0.4</v>
      </c>
      <c r="LB249">
        <v>0.5</v>
      </c>
      <c r="LC249">
        <v>0.3</v>
      </c>
      <c r="LD249">
        <v>5</v>
      </c>
      <c r="LE249">
        <v>0</v>
      </c>
      <c r="LF249">
        <v>8.1999999999999993</v>
      </c>
      <c r="LG249">
        <v>6.8</v>
      </c>
      <c r="LH249">
        <v>0</v>
      </c>
      <c r="LI249">
        <v>11.2</v>
      </c>
      <c r="LJ249">
        <v>15.5</v>
      </c>
      <c r="LK249">
        <v>15.5</v>
      </c>
      <c r="LL249">
        <v>14.7</v>
      </c>
      <c r="LM249">
        <v>84</v>
      </c>
      <c r="LN249">
        <v>15.5</v>
      </c>
      <c r="LO249">
        <v>92</v>
      </c>
      <c r="LP249">
        <v>127.5</v>
      </c>
      <c r="LQ249">
        <v>0</v>
      </c>
      <c r="LR249">
        <v>174</v>
      </c>
      <c r="LS249">
        <v>24.5</v>
      </c>
      <c r="LT249">
        <v>0.5</v>
      </c>
      <c r="LU249">
        <v>0</v>
      </c>
      <c r="LV249">
        <v>17.600000000000001</v>
      </c>
      <c r="LW249">
        <v>10.7</v>
      </c>
      <c r="LX249">
        <v>30.6</v>
      </c>
      <c r="LY249">
        <v>60</v>
      </c>
      <c r="LZ249">
        <v>0</v>
      </c>
      <c r="MA249">
        <v>0</v>
      </c>
      <c r="MB249">
        <v>26.6</v>
      </c>
      <c r="MC249">
        <v>14.7</v>
      </c>
      <c r="MD249">
        <v>0.5</v>
      </c>
      <c r="ME249">
        <v>25.1</v>
      </c>
      <c r="MF249">
        <v>17.3</v>
      </c>
      <c r="MG249">
        <v>0.9</v>
      </c>
      <c r="MH249">
        <v>6</v>
      </c>
      <c r="MI249">
        <v>1.1000000000000001</v>
      </c>
      <c r="MJ249">
        <v>0</v>
      </c>
      <c r="MK249" s="27">
        <v>0</v>
      </c>
      <c r="XF249">
        <v>0</v>
      </c>
      <c r="XG249">
        <v>0.5</v>
      </c>
      <c r="XR249">
        <v>0</v>
      </c>
      <c r="XS249">
        <v>0.5</v>
      </c>
      <c r="YD249">
        <v>0</v>
      </c>
      <c r="YE249">
        <v>0.5</v>
      </c>
      <c r="YP249">
        <v>0</v>
      </c>
      <c r="YQ249">
        <v>0.5</v>
      </c>
      <c r="ZB249">
        <v>0</v>
      </c>
      <c r="ZC249">
        <v>0.5</v>
      </c>
      <c r="ZJ249" s="27">
        <v>0</v>
      </c>
    </row>
    <row r="250" spans="1:686" ht="38">
      <c r="A250" s="68">
        <v>20180905</v>
      </c>
      <c r="B250" s="69" t="s">
        <v>3956</v>
      </c>
      <c r="C250" s="79" t="s">
        <v>3710</v>
      </c>
      <c r="D250" s="79" t="s">
        <v>5193</v>
      </c>
      <c r="E250">
        <v>0</v>
      </c>
      <c r="F250">
        <v>66</v>
      </c>
      <c r="G250">
        <v>169</v>
      </c>
      <c r="H250">
        <v>100</v>
      </c>
      <c r="I250">
        <v>35.012779664577572</v>
      </c>
      <c r="J250">
        <v>42</v>
      </c>
      <c r="K250">
        <v>4</v>
      </c>
      <c r="L250" t="s">
        <v>908</v>
      </c>
      <c r="M250" s="27">
        <v>0</v>
      </c>
      <c r="N250">
        <v>1</v>
      </c>
      <c r="O250">
        <v>0</v>
      </c>
      <c r="P250">
        <v>0</v>
      </c>
      <c r="Q250">
        <v>0</v>
      </c>
      <c r="S250">
        <v>1</v>
      </c>
      <c r="T250">
        <v>0</v>
      </c>
      <c r="U250">
        <v>0</v>
      </c>
      <c r="V250">
        <v>0</v>
      </c>
      <c r="W250">
        <v>1</v>
      </c>
      <c r="X250">
        <v>0</v>
      </c>
      <c r="Y250">
        <v>0</v>
      </c>
      <c r="Z250">
        <v>0</v>
      </c>
      <c r="AA250">
        <v>0</v>
      </c>
      <c r="AB250">
        <v>0</v>
      </c>
      <c r="AC250">
        <v>0</v>
      </c>
      <c r="AD250">
        <v>1</v>
      </c>
      <c r="AE250" s="27">
        <v>0</v>
      </c>
      <c r="AF250">
        <v>1</v>
      </c>
      <c r="AG250">
        <v>1</v>
      </c>
      <c r="AH250">
        <v>0</v>
      </c>
      <c r="AI250" s="27">
        <v>1</v>
      </c>
      <c r="AO250" s="28" t="s">
        <v>1528</v>
      </c>
      <c r="AP250">
        <v>22</v>
      </c>
      <c r="AQ250">
        <v>0</v>
      </c>
      <c r="AR250">
        <v>23</v>
      </c>
      <c r="AS250">
        <v>0</v>
      </c>
      <c r="AV250">
        <v>0</v>
      </c>
      <c r="AW250">
        <v>10</v>
      </c>
      <c r="AX250">
        <v>0</v>
      </c>
      <c r="AY250">
        <v>10</v>
      </c>
      <c r="AZ250" s="34">
        <v>10</v>
      </c>
      <c r="BC250" s="34">
        <v>10</v>
      </c>
      <c r="BD250">
        <v>5</v>
      </c>
      <c r="BE250">
        <v>0</v>
      </c>
      <c r="BF250">
        <v>6</v>
      </c>
      <c r="BG250">
        <v>0</v>
      </c>
      <c r="BH250" s="34">
        <v>6.9999999999999991</v>
      </c>
      <c r="BI250" s="34">
        <v>6.9999999999999991</v>
      </c>
      <c r="BJ250" s="34">
        <v>6.9999999999999991</v>
      </c>
      <c r="BK250" s="34">
        <v>1.5000000000000004</v>
      </c>
      <c r="BL250" s="34">
        <v>2.5000000000000004</v>
      </c>
      <c r="BM250" s="34">
        <v>2.5000000000000004</v>
      </c>
      <c r="BN250" s="34">
        <v>1</v>
      </c>
      <c r="BQ250" s="34">
        <v>6.9999999999999991</v>
      </c>
      <c r="BS250">
        <v>6</v>
      </c>
      <c r="BT250">
        <v>0</v>
      </c>
      <c r="BU250">
        <v>7</v>
      </c>
      <c r="BV250">
        <v>0</v>
      </c>
      <c r="BW250" s="34">
        <v>6</v>
      </c>
      <c r="BX250" s="34">
        <v>7</v>
      </c>
      <c r="BY250" s="34">
        <v>6.2857142857142856</v>
      </c>
      <c r="CB250" s="34">
        <v>6.2857142857142856</v>
      </c>
      <c r="CC250" s="34">
        <v>89.795918367346957</v>
      </c>
      <c r="CD250">
        <v>1</v>
      </c>
      <c r="CE250">
        <v>3</v>
      </c>
      <c r="CF250">
        <v>3</v>
      </c>
      <c r="CG250">
        <v>3</v>
      </c>
      <c r="CH250">
        <v>3</v>
      </c>
      <c r="CI250">
        <v>2</v>
      </c>
      <c r="CJ250">
        <v>3</v>
      </c>
      <c r="CK250">
        <v>2</v>
      </c>
      <c r="CL250">
        <v>2</v>
      </c>
      <c r="CM250">
        <v>0</v>
      </c>
      <c r="CO250">
        <v>2</v>
      </c>
      <c r="CP250">
        <v>0</v>
      </c>
      <c r="CQ250">
        <v>2</v>
      </c>
      <c r="CR250">
        <v>2</v>
      </c>
      <c r="CS250">
        <v>0</v>
      </c>
      <c r="CT250">
        <v>3</v>
      </c>
      <c r="CU250">
        <v>3</v>
      </c>
      <c r="CV250">
        <v>1</v>
      </c>
      <c r="CW250">
        <v>1</v>
      </c>
      <c r="CX250">
        <v>0</v>
      </c>
      <c r="CZ250" s="29">
        <v>1</v>
      </c>
      <c r="DA250" s="29">
        <v>1</v>
      </c>
      <c r="DB250" s="29">
        <v>1</v>
      </c>
      <c r="DC250" s="29">
        <v>0</v>
      </c>
      <c r="DD250" s="29">
        <v>2</v>
      </c>
      <c r="DE250" s="29">
        <v>2</v>
      </c>
      <c r="DF250" s="36">
        <v>8</v>
      </c>
      <c r="DH250" s="27">
        <v>2</v>
      </c>
      <c r="DI250">
        <v>5</v>
      </c>
      <c r="DJ250">
        <v>0</v>
      </c>
      <c r="DK250">
        <v>30</v>
      </c>
      <c r="DL250" s="29">
        <v>30</v>
      </c>
      <c r="DM250">
        <v>0</v>
      </c>
      <c r="DO250" s="29">
        <v>0</v>
      </c>
      <c r="DP250" s="27">
        <v>1</v>
      </c>
      <c r="DQ250">
        <v>1</v>
      </c>
      <c r="DR250">
        <v>0</v>
      </c>
      <c r="DS250">
        <v>0</v>
      </c>
      <c r="DT250" s="27">
        <v>1</v>
      </c>
      <c r="DU250" s="38">
        <v>2</v>
      </c>
      <c r="DV250">
        <v>1</v>
      </c>
      <c r="DW250">
        <v>1</v>
      </c>
      <c r="DX250">
        <v>2</v>
      </c>
      <c r="DY250">
        <v>1</v>
      </c>
      <c r="DZ250">
        <v>3</v>
      </c>
      <c r="EA250">
        <v>1</v>
      </c>
      <c r="EB250">
        <v>2</v>
      </c>
      <c r="EC250">
        <v>1</v>
      </c>
      <c r="ED250" s="36">
        <v>12</v>
      </c>
      <c r="EE250">
        <v>4</v>
      </c>
      <c r="EF250">
        <v>3</v>
      </c>
      <c r="EG250">
        <v>4</v>
      </c>
      <c r="EH250">
        <v>4</v>
      </c>
      <c r="EI250">
        <v>4</v>
      </c>
      <c r="EJ250">
        <v>4</v>
      </c>
      <c r="EK250">
        <v>4</v>
      </c>
      <c r="EL250">
        <v>5</v>
      </c>
      <c r="EM250">
        <v>4</v>
      </c>
      <c r="EN250" s="36">
        <v>36</v>
      </c>
      <c r="EO250">
        <v>2</v>
      </c>
      <c r="EP250">
        <v>1</v>
      </c>
      <c r="EQ250">
        <v>4</v>
      </c>
      <c r="ER250">
        <v>1</v>
      </c>
      <c r="ES250">
        <v>1</v>
      </c>
      <c r="ET250">
        <v>1</v>
      </c>
      <c r="EU250">
        <v>3</v>
      </c>
      <c r="EV250">
        <v>2</v>
      </c>
      <c r="EW250">
        <v>1</v>
      </c>
      <c r="EX250">
        <v>1</v>
      </c>
      <c r="EY250" s="29">
        <v>1</v>
      </c>
      <c r="EZ250" s="29">
        <v>0</v>
      </c>
      <c r="FA250" s="29">
        <v>1</v>
      </c>
      <c r="FB250" s="36">
        <v>1</v>
      </c>
      <c r="FC250" s="29">
        <v>2</v>
      </c>
      <c r="FD250" s="29">
        <v>1</v>
      </c>
      <c r="FE250" s="29">
        <v>5</v>
      </c>
      <c r="FF250" s="36">
        <v>2</v>
      </c>
      <c r="FG250">
        <v>0</v>
      </c>
      <c r="FH250">
        <v>1</v>
      </c>
      <c r="FI250">
        <v>1</v>
      </c>
      <c r="FJ250">
        <v>3</v>
      </c>
      <c r="FK250">
        <v>2</v>
      </c>
      <c r="FL250">
        <v>4</v>
      </c>
      <c r="FM250">
        <v>4</v>
      </c>
      <c r="FN250" s="29">
        <v>15</v>
      </c>
      <c r="FO250" s="36">
        <v>2</v>
      </c>
      <c r="FP250">
        <v>1</v>
      </c>
      <c r="FQ250">
        <v>1</v>
      </c>
      <c r="FR250">
        <v>1</v>
      </c>
      <c r="FS250">
        <v>0</v>
      </c>
      <c r="FT250" s="29">
        <v>0</v>
      </c>
      <c r="FU250">
        <v>4</v>
      </c>
      <c r="FV250">
        <v>0</v>
      </c>
      <c r="FX250">
        <v>0</v>
      </c>
      <c r="FY250">
        <v>0</v>
      </c>
      <c r="FZ250">
        <v>0</v>
      </c>
      <c r="GA250">
        <v>0</v>
      </c>
      <c r="GB250">
        <v>0</v>
      </c>
      <c r="GC250">
        <v>0</v>
      </c>
      <c r="GD250">
        <v>0</v>
      </c>
      <c r="GE250">
        <v>0</v>
      </c>
      <c r="GF250">
        <v>0</v>
      </c>
      <c r="GG250">
        <v>0</v>
      </c>
      <c r="GH250" s="29">
        <v>0</v>
      </c>
      <c r="GJ250">
        <v>1</v>
      </c>
      <c r="HL250">
        <v>0</v>
      </c>
      <c r="HM250">
        <v>0</v>
      </c>
      <c r="HN250">
        <v>0</v>
      </c>
      <c r="HO250">
        <v>0</v>
      </c>
      <c r="HP250">
        <v>1</v>
      </c>
      <c r="HQ250">
        <v>1</v>
      </c>
      <c r="HR250">
        <v>1</v>
      </c>
      <c r="HS250">
        <v>1</v>
      </c>
      <c r="HT250">
        <v>0</v>
      </c>
      <c r="HU250">
        <v>1</v>
      </c>
      <c r="HV250">
        <v>1</v>
      </c>
      <c r="HW250">
        <v>1</v>
      </c>
      <c r="HX250">
        <v>1</v>
      </c>
      <c r="HY250">
        <v>1</v>
      </c>
      <c r="HZ250">
        <v>1</v>
      </c>
      <c r="IA250">
        <v>0</v>
      </c>
      <c r="IB250">
        <v>1</v>
      </c>
      <c r="IC250">
        <v>1</v>
      </c>
      <c r="ID250">
        <v>1</v>
      </c>
      <c r="IE250">
        <v>1</v>
      </c>
      <c r="IF250">
        <v>1</v>
      </c>
      <c r="IG250" s="30">
        <v>15</v>
      </c>
      <c r="IH250" s="85">
        <v>1</v>
      </c>
      <c r="II250">
        <v>3</v>
      </c>
      <c r="IJ250">
        <v>3</v>
      </c>
      <c r="IK250">
        <v>2</v>
      </c>
      <c r="IL250">
        <v>3</v>
      </c>
      <c r="IM250">
        <v>4</v>
      </c>
      <c r="IN250">
        <v>5</v>
      </c>
      <c r="IO250">
        <v>4</v>
      </c>
      <c r="IP250">
        <v>3</v>
      </c>
      <c r="IQ250">
        <v>3</v>
      </c>
      <c r="IR250">
        <v>3</v>
      </c>
      <c r="IS250">
        <v>3</v>
      </c>
      <c r="IT250">
        <v>2</v>
      </c>
      <c r="IU250">
        <v>2</v>
      </c>
      <c r="IV250">
        <v>3</v>
      </c>
      <c r="IW250">
        <v>3</v>
      </c>
      <c r="IX250">
        <v>2</v>
      </c>
      <c r="IY250">
        <v>3</v>
      </c>
      <c r="IZ250">
        <v>3</v>
      </c>
      <c r="JA250">
        <v>3</v>
      </c>
      <c r="JB250">
        <v>3</v>
      </c>
      <c r="JC250">
        <v>3</v>
      </c>
      <c r="JD250">
        <v>2</v>
      </c>
      <c r="JE250">
        <v>3</v>
      </c>
      <c r="JF250">
        <v>3</v>
      </c>
      <c r="JG250">
        <v>3</v>
      </c>
      <c r="JH250">
        <v>2</v>
      </c>
      <c r="JI250" s="30">
        <v>3</v>
      </c>
      <c r="JJ250" s="30">
        <v>12</v>
      </c>
      <c r="JK250" s="30">
        <v>13.333333333333334</v>
      </c>
      <c r="JL250" s="30">
        <v>10.666666666666666</v>
      </c>
      <c r="JM250" s="30">
        <v>11</v>
      </c>
      <c r="JN250" s="85">
        <v>47</v>
      </c>
      <c r="JO250">
        <v>0</v>
      </c>
      <c r="JP250">
        <v>1</v>
      </c>
      <c r="JQ250">
        <v>0</v>
      </c>
      <c r="JR250" s="86">
        <v>60</v>
      </c>
      <c r="JS250">
        <v>1</v>
      </c>
      <c r="JT250">
        <v>3</v>
      </c>
      <c r="JU250">
        <v>0</v>
      </c>
      <c r="JV250" s="86">
        <v>3</v>
      </c>
      <c r="JW250">
        <v>4</v>
      </c>
      <c r="JX250">
        <v>3</v>
      </c>
      <c r="JY250">
        <v>2</v>
      </c>
      <c r="JZ250" t="s">
        <v>1529</v>
      </c>
      <c r="KA250">
        <v>6</v>
      </c>
      <c r="KB250">
        <v>3</v>
      </c>
      <c r="KC250">
        <v>2</v>
      </c>
      <c r="KD250">
        <v>6</v>
      </c>
      <c r="KE250">
        <v>3</v>
      </c>
      <c r="KF250">
        <v>1</v>
      </c>
      <c r="KH250" s="27">
        <v>3</v>
      </c>
      <c r="KI250">
        <v>343</v>
      </c>
      <c r="KJ250">
        <v>3</v>
      </c>
      <c r="KK250">
        <v>157.5</v>
      </c>
      <c r="KL250">
        <v>81.41</v>
      </c>
      <c r="KM250">
        <v>259</v>
      </c>
      <c r="KN250">
        <v>45.3</v>
      </c>
      <c r="KO250">
        <v>31.1</v>
      </c>
      <c r="KP250">
        <v>5.8</v>
      </c>
      <c r="KQ250">
        <v>0</v>
      </c>
      <c r="KR250">
        <v>7.5</v>
      </c>
      <c r="KS250">
        <v>11.7</v>
      </c>
      <c r="KT250">
        <v>86.4</v>
      </c>
      <c r="KU250">
        <v>1.9</v>
      </c>
      <c r="KV250">
        <v>0</v>
      </c>
      <c r="KW250">
        <v>75.3</v>
      </c>
      <c r="KX250">
        <v>26.1</v>
      </c>
      <c r="KY250">
        <v>27</v>
      </c>
      <c r="KZ250">
        <v>25.9</v>
      </c>
      <c r="LA250">
        <v>0</v>
      </c>
      <c r="LB250">
        <v>0</v>
      </c>
      <c r="LC250">
        <v>0</v>
      </c>
      <c r="LD250">
        <v>0.2</v>
      </c>
      <c r="LE250">
        <v>0</v>
      </c>
      <c r="LF250">
        <v>0.2</v>
      </c>
      <c r="LG250">
        <v>36.6</v>
      </c>
      <c r="LH250">
        <v>21</v>
      </c>
      <c r="LI250">
        <v>38.6</v>
      </c>
      <c r="LJ250">
        <v>62.8</v>
      </c>
      <c r="LK250">
        <v>63.5</v>
      </c>
      <c r="LL250">
        <v>12.9</v>
      </c>
      <c r="LM250">
        <v>359</v>
      </c>
      <c r="LN250">
        <v>62.8</v>
      </c>
      <c r="LO250">
        <v>57</v>
      </c>
      <c r="LP250">
        <v>40</v>
      </c>
      <c r="LQ250">
        <v>0</v>
      </c>
      <c r="LR250">
        <v>298.39999999999998</v>
      </c>
      <c r="LS250">
        <v>4.5999999999999996</v>
      </c>
      <c r="LT250">
        <v>48</v>
      </c>
      <c r="LU250">
        <v>0</v>
      </c>
      <c r="LV250">
        <v>65.8</v>
      </c>
      <c r="LW250">
        <v>12.9</v>
      </c>
      <c r="LX250">
        <v>55.4</v>
      </c>
      <c r="LY250">
        <v>0</v>
      </c>
      <c r="LZ250">
        <v>0</v>
      </c>
      <c r="MA250">
        <v>0</v>
      </c>
      <c r="MB250">
        <v>65.599999999999994</v>
      </c>
      <c r="MC250">
        <v>12.9</v>
      </c>
      <c r="MD250">
        <v>48</v>
      </c>
      <c r="ME250">
        <v>64.8</v>
      </c>
      <c r="MF250">
        <v>0</v>
      </c>
      <c r="MG250">
        <v>7</v>
      </c>
      <c r="MH250">
        <v>0</v>
      </c>
      <c r="MI250">
        <v>0</v>
      </c>
      <c r="MJ250">
        <v>4</v>
      </c>
      <c r="MK250" s="27">
        <v>0.7</v>
      </c>
      <c r="XF250">
        <v>0</v>
      </c>
      <c r="XG250">
        <v>0.5</v>
      </c>
      <c r="XR250">
        <v>0</v>
      </c>
      <c r="XS250">
        <v>0.5</v>
      </c>
      <c r="YD250">
        <v>0</v>
      </c>
      <c r="YE250">
        <v>0.5</v>
      </c>
      <c r="YP250">
        <v>0</v>
      </c>
      <c r="YQ250">
        <v>0.5</v>
      </c>
      <c r="ZB250">
        <v>0</v>
      </c>
      <c r="ZC250">
        <v>0.5</v>
      </c>
      <c r="ZJ250" s="27">
        <v>0</v>
      </c>
    </row>
    <row r="251" spans="1:686" ht="38">
      <c r="A251" s="68">
        <v>20180906</v>
      </c>
      <c r="B251" s="69" t="s">
        <v>3957</v>
      </c>
      <c r="C251" s="79" t="s">
        <v>3710</v>
      </c>
      <c r="D251" s="79" t="s">
        <v>5194</v>
      </c>
      <c r="E251">
        <v>0</v>
      </c>
      <c r="F251">
        <v>60</v>
      </c>
      <c r="G251">
        <v>155</v>
      </c>
      <c r="H251">
        <v>64</v>
      </c>
      <c r="I251">
        <v>26.638917793964616</v>
      </c>
      <c r="J251">
        <v>38</v>
      </c>
      <c r="K251">
        <v>8</v>
      </c>
      <c r="L251" t="s">
        <v>1530</v>
      </c>
      <c r="M251" s="27">
        <v>0</v>
      </c>
      <c r="N251">
        <v>0</v>
      </c>
      <c r="O251">
        <v>0</v>
      </c>
      <c r="P251">
        <v>0</v>
      </c>
      <c r="Q251">
        <v>0</v>
      </c>
      <c r="R251">
        <v>0</v>
      </c>
      <c r="S251">
        <v>0</v>
      </c>
      <c r="T251">
        <v>0</v>
      </c>
      <c r="U251">
        <v>0</v>
      </c>
      <c r="V251">
        <v>0</v>
      </c>
      <c r="W251">
        <v>1</v>
      </c>
      <c r="X251">
        <v>0</v>
      </c>
      <c r="Y251">
        <v>0</v>
      </c>
      <c r="Z251">
        <v>0</v>
      </c>
      <c r="AA251">
        <v>0</v>
      </c>
      <c r="AB251">
        <v>0</v>
      </c>
      <c r="AC251">
        <v>0</v>
      </c>
      <c r="AD251">
        <v>0</v>
      </c>
      <c r="AE251" s="27">
        <v>0</v>
      </c>
      <c r="AF251">
        <v>1</v>
      </c>
      <c r="AG251">
        <v>1</v>
      </c>
      <c r="AH251">
        <v>0</v>
      </c>
      <c r="AI251" s="27">
        <v>0</v>
      </c>
      <c r="AO251" s="28" t="s">
        <v>1531</v>
      </c>
      <c r="AP251">
        <v>22</v>
      </c>
      <c r="AQ251">
        <v>0</v>
      </c>
      <c r="AR251">
        <v>22</v>
      </c>
      <c r="AS251">
        <v>0</v>
      </c>
      <c r="AZ251" s="34">
        <v>0</v>
      </c>
      <c r="BC251" s="34">
        <v>0</v>
      </c>
      <c r="BD251">
        <v>5</v>
      </c>
      <c r="BE251">
        <v>30</v>
      </c>
      <c r="BF251">
        <v>5</v>
      </c>
      <c r="BG251">
        <v>30</v>
      </c>
      <c r="BH251" s="34">
        <v>7.5000000000000027</v>
      </c>
      <c r="BI251" s="34">
        <v>7.5000000000000027</v>
      </c>
      <c r="BJ251" s="34">
        <v>7.5000000000000027</v>
      </c>
      <c r="BK251" s="34">
        <v>1.7499999999999987</v>
      </c>
      <c r="BL251" s="34">
        <v>1.7499999999999987</v>
      </c>
      <c r="BM251" s="34">
        <v>1.7499999999999987</v>
      </c>
      <c r="BN251" s="34">
        <v>0</v>
      </c>
      <c r="BQ251" s="34">
        <v>7.5000000000000027</v>
      </c>
      <c r="BS251">
        <v>7</v>
      </c>
      <c r="BT251">
        <v>0</v>
      </c>
      <c r="BU251">
        <v>7</v>
      </c>
      <c r="BV251">
        <v>0</v>
      </c>
      <c r="BW251" s="34">
        <v>7</v>
      </c>
      <c r="BX251" s="34">
        <v>7</v>
      </c>
      <c r="BY251" s="34">
        <v>7</v>
      </c>
      <c r="CB251" s="34">
        <v>7</v>
      </c>
      <c r="CC251" s="34">
        <v>93.3333333333333</v>
      </c>
      <c r="CD251">
        <v>2</v>
      </c>
      <c r="CE251">
        <v>2</v>
      </c>
      <c r="CF251">
        <v>3</v>
      </c>
      <c r="CG251">
        <v>2</v>
      </c>
      <c r="CH251">
        <v>1</v>
      </c>
      <c r="CI251">
        <v>1</v>
      </c>
      <c r="CJ251">
        <v>1</v>
      </c>
      <c r="CK251">
        <v>0</v>
      </c>
      <c r="CL251">
        <v>0</v>
      </c>
      <c r="CM251">
        <v>0</v>
      </c>
      <c r="CO251">
        <v>2</v>
      </c>
      <c r="CP251">
        <v>3</v>
      </c>
      <c r="CQ251">
        <v>2</v>
      </c>
      <c r="CR251">
        <v>2</v>
      </c>
      <c r="CS251">
        <v>2</v>
      </c>
      <c r="CT251">
        <v>3</v>
      </c>
      <c r="CU251">
        <v>2</v>
      </c>
      <c r="CV251">
        <v>0</v>
      </c>
      <c r="CW251">
        <v>0</v>
      </c>
      <c r="CX251">
        <v>3</v>
      </c>
      <c r="CZ251" s="29">
        <v>2</v>
      </c>
      <c r="DA251" s="29">
        <v>1</v>
      </c>
      <c r="DB251" s="29">
        <v>1</v>
      </c>
      <c r="DC251" s="29">
        <v>0</v>
      </c>
      <c r="DD251" s="29">
        <v>1</v>
      </c>
      <c r="DE251" s="29">
        <v>2</v>
      </c>
      <c r="DF251" s="36">
        <v>10</v>
      </c>
      <c r="DG251">
        <v>0</v>
      </c>
      <c r="DH251" s="27">
        <v>4</v>
      </c>
      <c r="DI251">
        <v>6</v>
      </c>
      <c r="DP251" s="27">
        <v>1</v>
      </c>
      <c r="DQ251">
        <v>1</v>
      </c>
      <c r="DR251">
        <v>0</v>
      </c>
      <c r="DS251">
        <v>0</v>
      </c>
      <c r="DT251" s="27">
        <v>1</v>
      </c>
      <c r="DU251" s="38">
        <v>3</v>
      </c>
      <c r="DV251">
        <v>1</v>
      </c>
      <c r="DW251">
        <v>1</v>
      </c>
      <c r="DX251">
        <v>1</v>
      </c>
      <c r="DY251">
        <v>1</v>
      </c>
      <c r="DZ251">
        <v>1</v>
      </c>
      <c r="EA251">
        <v>1</v>
      </c>
      <c r="EB251">
        <v>1</v>
      </c>
      <c r="EC251">
        <v>1</v>
      </c>
      <c r="ED251" s="36">
        <v>8</v>
      </c>
      <c r="EE251">
        <v>5</v>
      </c>
      <c r="EF251">
        <v>5</v>
      </c>
      <c r="EG251">
        <v>5</v>
      </c>
      <c r="EH251">
        <v>5</v>
      </c>
      <c r="EI251">
        <v>4</v>
      </c>
      <c r="EJ251">
        <v>4</v>
      </c>
      <c r="EK251">
        <v>4</v>
      </c>
      <c r="EL251">
        <v>5</v>
      </c>
      <c r="EM251">
        <v>5</v>
      </c>
      <c r="EN251" s="36">
        <v>42</v>
      </c>
      <c r="EO251">
        <v>3</v>
      </c>
      <c r="EP251">
        <v>1</v>
      </c>
      <c r="EQ251">
        <v>4</v>
      </c>
      <c r="ER251">
        <v>2</v>
      </c>
      <c r="ES251">
        <v>1</v>
      </c>
      <c r="ET251">
        <v>3</v>
      </c>
      <c r="EU251">
        <v>2</v>
      </c>
      <c r="EV251">
        <v>5</v>
      </c>
      <c r="EW251">
        <v>1</v>
      </c>
      <c r="EX251">
        <v>1</v>
      </c>
      <c r="EY251" s="29">
        <v>1</v>
      </c>
      <c r="EZ251" s="29">
        <v>0</v>
      </c>
      <c r="FA251" s="29">
        <v>1</v>
      </c>
      <c r="FB251" s="36">
        <v>1</v>
      </c>
      <c r="FC251" s="29">
        <v>2</v>
      </c>
      <c r="FD251" s="29">
        <v>1</v>
      </c>
      <c r="FE251" s="29">
        <v>4</v>
      </c>
      <c r="FF251" s="36">
        <v>1</v>
      </c>
      <c r="FG251">
        <v>1</v>
      </c>
      <c r="FH251">
        <v>1</v>
      </c>
      <c r="FI251">
        <v>1</v>
      </c>
      <c r="FJ251">
        <v>2</v>
      </c>
      <c r="FK251">
        <v>2</v>
      </c>
      <c r="FL251">
        <v>2</v>
      </c>
      <c r="FM251">
        <v>1</v>
      </c>
      <c r="FN251" s="29">
        <v>10</v>
      </c>
      <c r="FO251" s="36">
        <v>1</v>
      </c>
      <c r="FP251">
        <v>1</v>
      </c>
      <c r="FQ251">
        <v>0</v>
      </c>
      <c r="FR251">
        <v>0</v>
      </c>
      <c r="FS251">
        <v>0</v>
      </c>
      <c r="FT251" s="29">
        <v>0</v>
      </c>
      <c r="FU251">
        <v>3</v>
      </c>
      <c r="FV251">
        <v>0</v>
      </c>
      <c r="FW251">
        <v>0</v>
      </c>
      <c r="FX251">
        <v>1</v>
      </c>
      <c r="FY251">
        <v>2</v>
      </c>
      <c r="FZ251">
        <v>2</v>
      </c>
      <c r="GA251">
        <v>1</v>
      </c>
      <c r="GB251">
        <v>2</v>
      </c>
      <c r="GC251">
        <v>1</v>
      </c>
      <c r="GD251">
        <v>1</v>
      </c>
      <c r="GE251">
        <v>1</v>
      </c>
      <c r="GF251">
        <v>0</v>
      </c>
      <c r="GG251">
        <v>0</v>
      </c>
      <c r="GH251" s="29">
        <v>11</v>
      </c>
      <c r="GJ251">
        <v>0</v>
      </c>
      <c r="HL251">
        <v>0</v>
      </c>
      <c r="HM251">
        <v>0</v>
      </c>
      <c r="HN251">
        <v>1</v>
      </c>
      <c r="HO251">
        <v>0</v>
      </c>
      <c r="HP251">
        <v>1</v>
      </c>
      <c r="HQ251">
        <v>1</v>
      </c>
      <c r="HR251">
        <v>0</v>
      </c>
      <c r="HS251">
        <v>1</v>
      </c>
      <c r="HT251">
        <v>0</v>
      </c>
      <c r="HU251">
        <v>0</v>
      </c>
      <c r="HV251">
        <v>0</v>
      </c>
      <c r="HW251">
        <v>0</v>
      </c>
      <c r="HX251">
        <v>0</v>
      </c>
      <c r="HY251">
        <v>0</v>
      </c>
      <c r="HZ251">
        <v>1</v>
      </c>
      <c r="IA251">
        <v>1</v>
      </c>
      <c r="IB251">
        <v>1</v>
      </c>
      <c r="IC251">
        <v>0</v>
      </c>
      <c r="ID251">
        <v>0</v>
      </c>
      <c r="IE251">
        <v>1</v>
      </c>
      <c r="IF251">
        <v>1</v>
      </c>
      <c r="IG251" s="30">
        <v>9</v>
      </c>
      <c r="IH251" s="85">
        <v>0</v>
      </c>
      <c r="II251">
        <v>3</v>
      </c>
      <c r="IJ251">
        <v>3</v>
      </c>
      <c r="IK251">
        <v>2</v>
      </c>
      <c r="IL251">
        <v>2</v>
      </c>
      <c r="IM251">
        <v>3</v>
      </c>
      <c r="IN251">
        <v>3</v>
      </c>
      <c r="IO251">
        <v>3</v>
      </c>
      <c r="IP251">
        <v>2</v>
      </c>
      <c r="IQ251">
        <v>2</v>
      </c>
      <c r="IR251">
        <v>2</v>
      </c>
      <c r="IS251">
        <v>2</v>
      </c>
      <c r="IT251">
        <v>1</v>
      </c>
      <c r="IU251">
        <v>2</v>
      </c>
      <c r="IV251">
        <v>2</v>
      </c>
      <c r="IW251">
        <v>2</v>
      </c>
      <c r="IX251">
        <v>3</v>
      </c>
      <c r="IY251">
        <v>3</v>
      </c>
      <c r="IZ251">
        <v>3</v>
      </c>
      <c r="JA251">
        <v>3</v>
      </c>
      <c r="JB251">
        <v>3</v>
      </c>
      <c r="JC251">
        <v>3</v>
      </c>
      <c r="JD251">
        <v>3</v>
      </c>
      <c r="JE251">
        <v>3</v>
      </c>
      <c r="JF251">
        <v>3</v>
      </c>
      <c r="JG251">
        <v>3</v>
      </c>
      <c r="JH251">
        <v>2</v>
      </c>
      <c r="JI251" s="30">
        <v>3</v>
      </c>
      <c r="JJ251" s="30">
        <v>12.571428571428571</v>
      </c>
      <c r="JK251" s="30">
        <v>10.666666666666666</v>
      </c>
      <c r="JL251" s="30">
        <v>12</v>
      </c>
      <c r="JM251" s="30">
        <v>9</v>
      </c>
      <c r="JN251" s="85">
        <v>44.238095238095241</v>
      </c>
      <c r="KI251">
        <v>360</v>
      </c>
      <c r="KJ251">
        <v>8.5</v>
      </c>
      <c r="KK251">
        <v>295.5</v>
      </c>
      <c r="KL251">
        <v>72.78</v>
      </c>
      <c r="KM251">
        <v>161</v>
      </c>
      <c r="KN251">
        <v>26.8</v>
      </c>
      <c r="KO251">
        <v>19.7</v>
      </c>
      <c r="KP251">
        <v>0.3</v>
      </c>
      <c r="KQ251">
        <v>0.7</v>
      </c>
      <c r="KR251">
        <v>6</v>
      </c>
      <c r="KS251">
        <v>8.1999999999999993</v>
      </c>
      <c r="KT251">
        <v>22.8</v>
      </c>
      <c r="KU251">
        <v>69</v>
      </c>
      <c r="KV251">
        <v>0</v>
      </c>
      <c r="KW251">
        <v>126.2</v>
      </c>
      <c r="KX251">
        <v>0.8</v>
      </c>
      <c r="KY251">
        <v>2</v>
      </c>
      <c r="KZ251">
        <v>0.7</v>
      </c>
      <c r="LA251">
        <v>0.3</v>
      </c>
      <c r="LB251">
        <v>0</v>
      </c>
      <c r="LC251">
        <v>0.4</v>
      </c>
      <c r="LD251">
        <v>0.2</v>
      </c>
      <c r="LE251">
        <v>2</v>
      </c>
      <c r="LF251">
        <v>0</v>
      </c>
      <c r="LG251">
        <v>51.7</v>
      </c>
      <c r="LH251">
        <v>50.8</v>
      </c>
      <c r="LI251">
        <v>51.7</v>
      </c>
      <c r="LJ251">
        <v>53</v>
      </c>
      <c r="LK251">
        <v>53</v>
      </c>
      <c r="LL251">
        <v>0</v>
      </c>
      <c r="LM251">
        <v>318</v>
      </c>
      <c r="LN251">
        <v>53</v>
      </c>
      <c r="LO251">
        <v>81</v>
      </c>
      <c r="LP251">
        <v>29.5</v>
      </c>
      <c r="LQ251">
        <v>0</v>
      </c>
      <c r="LR251">
        <v>330.5</v>
      </c>
      <c r="LS251">
        <v>0</v>
      </c>
      <c r="LT251">
        <v>54.9</v>
      </c>
      <c r="LU251">
        <v>0</v>
      </c>
      <c r="LV251">
        <v>80.5</v>
      </c>
      <c r="LW251">
        <v>0</v>
      </c>
      <c r="LX251">
        <v>43.7</v>
      </c>
      <c r="LY251">
        <v>0</v>
      </c>
      <c r="LZ251">
        <v>0</v>
      </c>
      <c r="MA251">
        <v>0</v>
      </c>
      <c r="MB251">
        <v>52.8</v>
      </c>
      <c r="MC251">
        <v>0</v>
      </c>
      <c r="MD251">
        <v>54.9</v>
      </c>
      <c r="ME251">
        <v>52.8</v>
      </c>
      <c r="MF251">
        <v>8.1999999999999993</v>
      </c>
      <c r="MG251">
        <v>3.7</v>
      </c>
      <c r="MH251">
        <v>4</v>
      </c>
      <c r="MI251">
        <v>0.7</v>
      </c>
      <c r="MJ251">
        <v>1</v>
      </c>
      <c r="MK251" s="27">
        <v>0.2</v>
      </c>
      <c r="XF251">
        <v>0</v>
      </c>
      <c r="XG251">
        <v>0.5</v>
      </c>
      <c r="XR251">
        <v>0</v>
      </c>
      <c r="XS251">
        <v>0.5</v>
      </c>
      <c r="YD251">
        <v>0</v>
      </c>
      <c r="YE251">
        <v>0.5</v>
      </c>
      <c r="YP251">
        <v>0</v>
      </c>
      <c r="YQ251">
        <v>0.5</v>
      </c>
      <c r="ZB251">
        <v>0</v>
      </c>
      <c r="ZC251">
        <v>0.5</v>
      </c>
      <c r="ZJ251" s="27">
        <v>0</v>
      </c>
    </row>
    <row r="252" spans="1:686" ht="38">
      <c r="A252" s="68">
        <v>20180907</v>
      </c>
      <c r="B252" s="69" t="s">
        <v>3958</v>
      </c>
      <c r="C252" s="79" t="s">
        <v>3710</v>
      </c>
      <c r="D252" s="79" t="s">
        <v>5195</v>
      </c>
      <c r="E252">
        <v>1</v>
      </c>
      <c r="F252">
        <v>38</v>
      </c>
      <c r="G252">
        <v>151</v>
      </c>
      <c r="H252">
        <v>50</v>
      </c>
      <c r="I252">
        <v>21.928862769176792</v>
      </c>
      <c r="J252">
        <v>29</v>
      </c>
      <c r="K252">
        <v>3</v>
      </c>
      <c r="L252" t="s">
        <v>823</v>
      </c>
      <c r="M252" s="27">
        <v>0</v>
      </c>
      <c r="N252">
        <v>0</v>
      </c>
      <c r="O252">
        <v>0</v>
      </c>
      <c r="P252">
        <v>0</v>
      </c>
      <c r="Q252">
        <v>0</v>
      </c>
      <c r="R252">
        <v>0</v>
      </c>
      <c r="S252">
        <v>0</v>
      </c>
      <c r="T252">
        <v>0</v>
      </c>
      <c r="U252">
        <v>0</v>
      </c>
      <c r="V252">
        <v>0</v>
      </c>
      <c r="W252">
        <v>0</v>
      </c>
      <c r="X252">
        <v>0</v>
      </c>
      <c r="Y252">
        <v>0</v>
      </c>
      <c r="Z252">
        <v>0</v>
      </c>
      <c r="AA252">
        <v>0</v>
      </c>
      <c r="AB252">
        <v>0</v>
      </c>
      <c r="AC252">
        <v>1</v>
      </c>
      <c r="AD252">
        <v>1</v>
      </c>
      <c r="AE252" s="27">
        <v>0</v>
      </c>
      <c r="AF252">
        <v>1</v>
      </c>
      <c r="AG252">
        <v>1</v>
      </c>
      <c r="AH252">
        <v>0</v>
      </c>
      <c r="AI252" s="27">
        <v>1</v>
      </c>
      <c r="AO252" s="28" t="s">
        <v>1532</v>
      </c>
      <c r="AP252">
        <v>0</v>
      </c>
      <c r="AQ252">
        <v>30</v>
      </c>
      <c r="AR252">
        <v>2</v>
      </c>
      <c r="AS252">
        <v>0</v>
      </c>
      <c r="AV252">
        <v>0</v>
      </c>
      <c r="AW252">
        <v>20</v>
      </c>
      <c r="AX252">
        <v>0</v>
      </c>
      <c r="AY252">
        <v>20</v>
      </c>
      <c r="AZ252" s="34">
        <v>20</v>
      </c>
      <c r="BC252" s="34">
        <v>20</v>
      </c>
      <c r="BD252">
        <v>7</v>
      </c>
      <c r="BE252">
        <v>30</v>
      </c>
      <c r="BF252">
        <v>10</v>
      </c>
      <c r="BG252">
        <v>30</v>
      </c>
      <c r="BH252" s="34">
        <v>7</v>
      </c>
      <c r="BI252" s="34">
        <v>8.5</v>
      </c>
      <c r="BJ252" s="34">
        <v>7.4285714285714288</v>
      </c>
      <c r="BK252" s="34">
        <v>4</v>
      </c>
      <c r="BL252" s="34">
        <v>6.25</v>
      </c>
      <c r="BM252" s="34">
        <v>5.7142857142857144</v>
      </c>
      <c r="BN252" s="34">
        <v>2.25</v>
      </c>
      <c r="BQ252" s="34">
        <v>7.4285714285714288</v>
      </c>
      <c r="BS252">
        <v>5</v>
      </c>
      <c r="BT252">
        <v>0</v>
      </c>
      <c r="BU252">
        <v>7</v>
      </c>
      <c r="BV252">
        <v>0</v>
      </c>
      <c r="BW252" s="34">
        <v>5</v>
      </c>
      <c r="BX252" s="34">
        <v>7</v>
      </c>
      <c r="BY252" s="34">
        <v>5.5714285714285712</v>
      </c>
      <c r="CB252" s="34">
        <v>5.5714285714285712</v>
      </c>
      <c r="CC252" s="34">
        <v>74.999999999999986</v>
      </c>
      <c r="CD252">
        <v>0</v>
      </c>
      <c r="CE252">
        <v>0</v>
      </c>
      <c r="CF252">
        <v>0</v>
      </c>
      <c r="CG252">
        <v>0</v>
      </c>
      <c r="CH252">
        <v>0</v>
      </c>
      <c r="CI252">
        <v>0</v>
      </c>
      <c r="CJ252">
        <v>0</v>
      </c>
      <c r="CK252">
        <v>1</v>
      </c>
      <c r="CL252">
        <v>0</v>
      </c>
      <c r="CM252">
        <v>0</v>
      </c>
      <c r="CO252">
        <v>2</v>
      </c>
      <c r="CP252">
        <v>0</v>
      </c>
      <c r="CQ252">
        <v>1</v>
      </c>
      <c r="CR252">
        <v>2</v>
      </c>
      <c r="CS252">
        <v>2</v>
      </c>
      <c r="CT252">
        <v>0</v>
      </c>
      <c r="CU252">
        <v>0</v>
      </c>
      <c r="CV252">
        <v>0</v>
      </c>
      <c r="CW252">
        <v>0</v>
      </c>
      <c r="CX252">
        <v>0</v>
      </c>
      <c r="CZ252" s="29">
        <v>1</v>
      </c>
      <c r="DA252" s="29">
        <v>1</v>
      </c>
      <c r="DB252" s="29">
        <v>2</v>
      </c>
      <c r="DC252" s="29">
        <v>1</v>
      </c>
      <c r="DD252" s="29">
        <v>1</v>
      </c>
      <c r="DE252" s="29">
        <v>2</v>
      </c>
      <c r="DF252" s="36">
        <v>9</v>
      </c>
      <c r="DG252">
        <v>1</v>
      </c>
      <c r="DH252" s="27">
        <v>0</v>
      </c>
      <c r="DI252">
        <v>0</v>
      </c>
      <c r="DJ252">
        <v>0</v>
      </c>
      <c r="DL252" s="29">
        <v>0</v>
      </c>
      <c r="DM252">
        <v>0</v>
      </c>
      <c r="DO252" s="29">
        <v>0</v>
      </c>
      <c r="DQ252">
        <v>1</v>
      </c>
      <c r="DR252">
        <v>0</v>
      </c>
      <c r="DS252">
        <v>0</v>
      </c>
      <c r="DT252" s="27">
        <v>1</v>
      </c>
      <c r="DU252" s="38">
        <v>3</v>
      </c>
      <c r="DV252">
        <v>0</v>
      </c>
      <c r="DW252">
        <v>0</v>
      </c>
      <c r="DX252">
        <v>0</v>
      </c>
      <c r="DY252">
        <v>0</v>
      </c>
      <c r="DZ252">
        <v>0</v>
      </c>
      <c r="EA252">
        <v>0</v>
      </c>
      <c r="EB252">
        <v>0</v>
      </c>
      <c r="EC252">
        <v>0</v>
      </c>
      <c r="ED252" s="36">
        <v>0</v>
      </c>
      <c r="EE252">
        <v>6</v>
      </c>
      <c r="EF252">
        <v>5</v>
      </c>
      <c r="EG252">
        <v>6</v>
      </c>
      <c r="EH252">
        <v>5</v>
      </c>
      <c r="EI252">
        <v>3</v>
      </c>
      <c r="EJ252">
        <v>3</v>
      </c>
      <c r="EK252">
        <v>2</v>
      </c>
      <c r="EL252">
        <v>6</v>
      </c>
      <c r="EM252">
        <v>5</v>
      </c>
      <c r="EN252" s="36">
        <v>41</v>
      </c>
      <c r="EO252">
        <v>1</v>
      </c>
      <c r="EP252">
        <v>1</v>
      </c>
      <c r="EQ252">
        <v>2</v>
      </c>
      <c r="ER252">
        <v>1</v>
      </c>
      <c r="ES252">
        <v>2</v>
      </c>
      <c r="ET252">
        <v>5</v>
      </c>
      <c r="EU252">
        <v>2</v>
      </c>
      <c r="EV252">
        <v>1</v>
      </c>
      <c r="EW252">
        <v>2</v>
      </c>
      <c r="EX252">
        <v>2</v>
      </c>
      <c r="EY252" s="29">
        <v>0</v>
      </c>
      <c r="EZ252" s="29">
        <v>0</v>
      </c>
      <c r="FA252" s="29">
        <v>0</v>
      </c>
      <c r="FB252" s="36">
        <v>0</v>
      </c>
      <c r="FC252" s="29">
        <v>1</v>
      </c>
      <c r="FD252" s="29">
        <v>0</v>
      </c>
      <c r="FE252" s="29">
        <v>1</v>
      </c>
      <c r="FF252" s="36">
        <v>0</v>
      </c>
      <c r="FG252">
        <v>0</v>
      </c>
      <c r="FH252">
        <v>0</v>
      </c>
      <c r="FI252">
        <v>0</v>
      </c>
      <c r="FJ252">
        <v>3</v>
      </c>
      <c r="FK252">
        <v>2</v>
      </c>
      <c r="FL252">
        <v>0</v>
      </c>
      <c r="FM252">
        <v>1</v>
      </c>
      <c r="FN252" s="29">
        <v>6</v>
      </c>
      <c r="FO252" s="36">
        <v>0</v>
      </c>
      <c r="FP252">
        <v>0</v>
      </c>
      <c r="FQ252">
        <v>0</v>
      </c>
      <c r="FR252">
        <v>1</v>
      </c>
      <c r="FS252">
        <v>0</v>
      </c>
      <c r="FT252" s="29">
        <v>0</v>
      </c>
      <c r="FU252">
        <v>0</v>
      </c>
      <c r="FW252">
        <v>0</v>
      </c>
      <c r="FX252">
        <v>0</v>
      </c>
      <c r="FY252">
        <v>0</v>
      </c>
      <c r="FZ252">
        <v>0</v>
      </c>
      <c r="GA252">
        <v>0</v>
      </c>
      <c r="GB252">
        <v>0</v>
      </c>
      <c r="GC252">
        <v>0</v>
      </c>
      <c r="GD252">
        <v>0</v>
      </c>
      <c r="GE252">
        <v>0</v>
      </c>
      <c r="GF252">
        <v>0</v>
      </c>
      <c r="GG252">
        <v>0</v>
      </c>
      <c r="GH252" s="29">
        <v>0</v>
      </c>
      <c r="GJ252">
        <v>1</v>
      </c>
      <c r="HL252">
        <v>0</v>
      </c>
      <c r="HM252">
        <v>0</v>
      </c>
      <c r="HN252">
        <v>0</v>
      </c>
      <c r="HO252">
        <v>1</v>
      </c>
      <c r="HP252">
        <v>0</v>
      </c>
      <c r="HQ252">
        <v>0</v>
      </c>
      <c r="HR252">
        <v>0</v>
      </c>
      <c r="HS252">
        <v>1</v>
      </c>
      <c r="HT252">
        <v>0</v>
      </c>
      <c r="HU252">
        <v>0</v>
      </c>
      <c r="HV252">
        <v>0</v>
      </c>
      <c r="HW252">
        <v>2</v>
      </c>
      <c r="HX252">
        <v>0</v>
      </c>
      <c r="HY252">
        <v>2</v>
      </c>
      <c r="HZ252">
        <v>1</v>
      </c>
      <c r="IA252">
        <v>0</v>
      </c>
      <c r="IB252">
        <v>2</v>
      </c>
      <c r="IC252">
        <v>0</v>
      </c>
      <c r="ID252">
        <v>1</v>
      </c>
      <c r="IE252">
        <v>1</v>
      </c>
      <c r="IF252">
        <v>2</v>
      </c>
      <c r="IG252" s="30">
        <v>13</v>
      </c>
      <c r="IH252" s="85">
        <v>1</v>
      </c>
      <c r="II252">
        <v>3</v>
      </c>
      <c r="IJ252">
        <v>2</v>
      </c>
      <c r="IK252">
        <v>3</v>
      </c>
      <c r="IL252">
        <v>3</v>
      </c>
      <c r="IM252">
        <v>2</v>
      </c>
      <c r="IN252">
        <v>2</v>
      </c>
      <c r="IO252">
        <v>2</v>
      </c>
      <c r="IP252">
        <v>3</v>
      </c>
      <c r="IQ252">
        <v>4</v>
      </c>
      <c r="IR252">
        <v>2</v>
      </c>
      <c r="IS252">
        <v>2</v>
      </c>
      <c r="IT252">
        <v>3</v>
      </c>
      <c r="IU252">
        <v>3</v>
      </c>
      <c r="IV252">
        <v>4</v>
      </c>
      <c r="IW252">
        <v>3</v>
      </c>
      <c r="IX252">
        <v>2</v>
      </c>
      <c r="IY252">
        <v>2</v>
      </c>
      <c r="IZ252">
        <v>3</v>
      </c>
      <c r="JA252">
        <v>3</v>
      </c>
      <c r="JB252">
        <v>3</v>
      </c>
      <c r="JC252">
        <v>3</v>
      </c>
      <c r="JD252">
        <v>4</v>
      </c>
      <c r="JE252">
        <v>3</v>
      </c>
      <c r="JF252">
        <v>4</v>
      </c>
      <c r="JG252">
        <v>4</v>
      </c>
      <c r="JH252">
        <v>2</v>
      </c>
      <c r="JI252" s="30">
        <v>2.5</v>
      </c>
      <c r="JJ252" s="30">
        <v>10.857142857142858</v>
      </c>
      <c r="JK252" s="30">
        <v>8</v>
      </c>
      <c r="JL252" s="30">
        <v>13.333333333333334</v>
      </c>
      <c r="JM252" s="30">
        <v>14</v>
      </c>
      <c r="JN252" s="85">
        <v>46.19047619047619</v>
      </c>
      <c r="JO252">
        <v>0</v>
      </c>
      <c r="JP252">
        <v>0</v>
      </c>
      <c r="JQ252">
        <v>30</v>
      </c>
      <c r="JR252" s="86">
        <v>30</v>
      </c>
      <c r="JS252">
        <v>2</v>
      </c>
      <c r="JT252">
        <v>5</v>
      </c>
      <c r="JU252">
        <v>0</v>
      </c>
      <c r="JV252" s="86">
        <v>5</v>
      </c>
      <c r="JW252">
        <v>4</v>
      </c>
      <c r="JX252">
        <v>6</v>
      </c>
      <c r="JY252">
        <v>2</v>
      </c>
      <c r="KA252">
        <v>6</v>
      </c>
      <c r="KB252">
        <v>3</v>
      </c>
      <c r="KC252">
        <v>2</v>
      </c>
      <c r="KD252">
        <v>6</v>
      </c>
      <c r="KE252">
        <v>2</v>
      </c>
      <c r="KF252">
        <v>1</v>
      </c>
      <c r="KG252" t="s">
        <v>1533</v>
      </c>
      <c r="KH252" s="27">
        <v>4</v>
      </c>
      <c r="KI252">
        <v>384</v>
      </c>
      <c r="KJ252">
        <v>22.5</v>
      </c>
      <c r="KK252">
        <v>80.5</v>
      </c>
      <c r="KL252">
        <v>84.36</v>
      </c>
      <c r="KM252">
        <v>63</v>
      </c>
      <c r="KN252">
        <v>9.8000000000000007</v>
      </c>
      <c r="KO252">
        <v>0.3</v>
      </c>
      <c r="KP252">
        <v>0</v>
      </c>
      <c r="KQ252">
        <v>0</v>
      </c>
      <c r="KR252">
        <v>9.4</v>
      </c>
      <c r="KS252">
        <v>18</v>
      </c>
      <c r="KT252">
        <v>37.799999999999997</v>
      </c>
      <c r="KU252">
        <v>44.3</v>
      </c>
      <c r="KV252">
        <v>0</v>
      </c>
      <c r="KW252">
        <v>48.7</v>
      </c>
      <c r="KX252">
        <v>0</v>
      </c>
      <c r="KY252">
        <v>0</v>
      </c>
      <c r="KZ252">
        <v>0</v>
      </c>
      <c r="LA252">
        <v>0.3</v>
      </c>
      <c r="LB252">
        <v>0.9</v>
      </c>
      <c r="LC252">
        <v>0.2</v>
      </c>
      <c r="LD252">
        <v>0</v>
      </c>
      <c r="LE252">
        <v>0</v>
      </c>
      <c r="LF252">
        <v>0</v>
      </c>
      <c r="LG252">
        <v>0.8</v>
      </c>
      <c r="LH252">
        <v>0</v>
      </c>
      <c r="LI252">
        <v>1</v>
      </c>
      <c r="LJ252">
        <v>1.1000000000000001</v>
      </c>
      <c r="LK252">
        <v>4</v>
      </c>
      <c r="LL252">
        <v>0.4</v>
      </c>
      <c r="LM252">
        <v>7</v>
      </c>
      <c r="LN252">
        <v>1.1000000000000001</v>
      </c>
      <c r="LO252">
        <v>90</v>
      </c>
      <c r="LP252">
        <v>2</v>
      </c>
      <c r="LQ252">
        <v>67</v>
      </c>
      <c r="LR252">
        <v>72.5</v>
      </c>
      <c r="LS252">
        <v>242.5</v>
      </c>
      <c r="LT252">
        <v>0</v>
      </c>
      <c r="LU252">
        <v>0.9</v>
      </c>
      <c r="LV252">
        <v>5.6</v>
      </c>
      <c r="LW252">
        <v>0.5</v>
      </c>
      <c r="LX252">
        <v>3</v>
      </c>
      <c r="LY252">
        <v>0</v>
      </c>
      <c r="LZ252">
        <v>0</v>
      </c>
      <c r="MA252">
        <v>0</v>
      </c>
      <c r="MB252">
        <v>4.0999999999999996</v>
      </c>
      <c r="MC252">
        <v>0.2</v>
      </c>
      <c r="MD252">
        <v>0.9</v>
      </c>
      <c r="ME252">
        <v>1.1000000000000001</v>
      </c>
      <c r="MF252">
        <v>0</v>
      </c>
      <c r="MG252">
        <v>1.9</v>
      </c>
      <c r="MH252">
        <v>0</v>
      </c>
      <c r="MI252">
        <v>0</v>
      </c>
      <c r="MJ252">
        <v>1</v>
      </c>
      <c r="MK252" s="27">
        <v>0.2</v>
      </c>
      <c r="XF252">
        <v>0</v>
      </c>
      <c r="XG252">
        <v>0.5</v>
      </c>
      <c r="XR252">
        <v>0</v>
      </c>
      <c r="XS252">
        <v>0.5</v>
      </c>
      <c r="YD252">
        <v>0</v>
      </c>
      <c r="YE252">
        <v>0.5</v>
      </c>
      <c r="YP252">
        <v>0</v>
      </c>
      <c r="YQ252">
        <v>0.5</v>
      </c>
      <c r="ZB252">
        <v>0</v>
      </c>
      <c r="ZC252">
        <v>0.5</v>
      </c>
      <c r="ZJ252" s="27">
        <v>0</v>
      </c>
    </row>
    <row r="253" spans="1:686" ht="19">
      <c r="A253" s="68">
        <v>20180907</v>
      </c>
      <c r="B253" s="69" t="s">
        <v>3959</v>
      </c>
      <c r="C253" s="79" t="s">
        <v>3710</v>
      </c>
      <c r="D253" s="79" t="s">
        <v>5196</v>
      </c>
      <c r="E253">
        <v>1</v>
      </c>
      <c r="F253">
        <v>24</v>
      </c>
      <c r="G253">
        <v>173</v>
      </c>
      <c r="H253">
        <v>120</v>
      </c>
      <c r="I253">
        <v>40.094891242607503</v>
      </c>
      <c r="J253">
        <v>41</v>
      </c>
      <c r="K253">
        <v>3</v>
      </c>
      <c r="L253" t="s">
        <v>823</v>
      </c>
      <c r="M253" s="27">
        <v>0</v>
      </c>
      <c r="N253">
        <v>0</v>
      </c>
      <c r="O253">
        <v>0</v>
      </c>
      <c r="P253">
        <v>0</v>
      </c>
      <c r="Q253">
        <v>0</v>
      </c>
      <c r="R253">
        <v>0</v>
      </c>
      <c r="S253">
        <v>0</v>
      </c>
      <c r="T253">
        <v>0</v>
      </c>
      <c r="U253">
        <v>0</v>
      </c>
      <c r="V253">
        <v>0</v>
      </c>
      <c r="W253">
        <v>0</v>
      </c>
      <c r="X253">
        <v>1</v>
      </c>
      <c r="Y253">
        <v>1</v>
      </c>
      <c r="Z253">
        <v>0</v>
      </c>
      <c r="AA253">
        <v>0</v>
      </c>
      <c r="AB253">
        <v>0</v>
      </c>
      <c r="AC253">
        <v>0</v>
      </c>
      <c r="AD253">
        <v>0</v>
      </c>
      <c r="AE253" s="27">
        <v>0</v>
      </c>
      <c r="AF253">
        <v>1</v>
      </c>
      <c r="AG253">
        <v>0</v>
      </c>
      <c r="AH253">
        <v>0</v>
      </c>
      <c r="AI253" s="27">
        <v>1</v>
      </c>
      <c r="AO253" s="28" t="s">
        <v>1534</v>
      </c>
      <c r="AP253">
        <v>21</v>
      </c>
      <c r="AQ253">
        <v>0</v>
      </c>
      <c r="AR253">
        <v>22</v>
      </c>
      <c r="AS253">
        <v>0</v>
      </c>
      <c r="AV253">
        <v>0</v>
      </c>
      <c r="AW253">
        <v>25</v>
      </c>
      <c r="AX253">
        <v>0</v>
      </c>
      <c r="AY253">
        <v>25</v>
      </c>
      <c r="AZ253" s="34">
        <v>25</v>
      </c>
      <c r="BC253" s="34">
        <v>25</v>
      </c>
      <c r="BD253">
        <v>5</v>
      </c>
      <c r="BE253">
        <v>30</v>
      </c>
      <c r="BF253">
        <v>7</v>
      </c>
      <c r="BG253">
        <v>0</v>
      </c>
      <c r="BH253" s="34">
        <v>8.5000000000000018</v>
      </c>
      <c r="BI253" s="34">
        <v>9.0000000000000036</v>
      </c>
      <c r="BJ253" s="34">
        <v>8.6428571428571441</v>
      </c>
      <c r="BK253" s="34">
        <v>1.2499999999999991</v>
      </c>
      <c r="BL253" s="34">
        <v>2.4999999999999982</v>
      </c>
      <c r="BM253" s="34">
        <v>2.3214285714285685</v>
      </c>
      <c r="BN253" s="34">
        <v>1.2499999999999991</v>
      </c>
      <c r="BQ253" s="34">
        <v>8.6428571428571441</v>
      </c>
      <c r="BS253">
        <v>5</v>
      </c>
      <c r="BT253">
        <v>0</v>
      </c>
      <c r="BU253">
        <v>6</v>
      </c>
      <c r="BV253">
        <v>0</v>
      </c>
      <c r="BW253" s="34">
        <v>5</v>
      </c>
      <c r="BX253" s="34">
        <v>6</v>
      </c>
      <c r="BY253" s="34">
        <v>5.2857142857142856</v>
      </c>
      <c r="CB253" s="34">
        <v>5.2857142857142856</v>
      </c>
      <c r="CC253" s="34">
        <v>61.157024793388416</v>
      </c>
      <c r="CD253">
        <v>1</v>
      </c>
      <c r="CE253">
        <v>2</v>
      </c>
      <c r="CF253">
        <v>0</v>
      </c>
      <c r="CG253">
        <v>0</v>
      </c>
      <c r="CH253">
        <v>0</v>
      </c>
      <c r="CI253">
        <v>1</v>
      </c>
      <c r="CJ253">
        <v>0</v>
      </c>
      <c r="CK253">
        <v>1</v>
      </c>
      <c r="CL253">
        <v>0</v>
      </c>
      <c r="CM253">
        <v>0</v>
      </c>
      <c r="CO253">
        <v>1</v>
      </c>
      <c r="CP253">
        <v>0</v>
      </c>
      <c r="CQ253">
        <v>0</v>
      </c>
      <c r="CR253">
        <v>0</v>
      </c>
      <c r="CS253">
        <v>2</v>
      </c>
      <c r="CT253">
        <v>0</v>
      </c>
      <c r="CU253">
        <v>0</v>
      </c>
      <c r="CV253">
        <v>0</v>
      </c>
      <c r="CW253">
        <v>0</v>
      </c>
      <c r="CX253">
        <v>0</v>
      </c>
      <c r="CZ253" s="29">
        <v>2</v>
      </c>
      <c r="DA253" s="29">
        <v>1</v>
      </c>
      <c r="DB253" s="29">
        <v>2</v>
      </c>
      <c r="DC253" s="29">
        <v>3</v>
      </c>
      <c r="DD253" s="29">
        <v>1</v>
      </c>
      <c r="DE253" s="29">
        <v>0</v>
      </c>
      <c r="DF253" s="36">
        <v>8</v>
      </c>
      <c r="DG253">
        <v>0</v>
      </c>
      <c r="DH253" s="27">
        <v>3</v>
      </c>
      <c r="DI253">
        <v>0</v>
      </c>
      <c r="DJ253">
        <v>0</v>
      </c>
      <c r="DL253" s="29">
        <v>0</v>
      </c>
      <c r="DM253">
        <v>0</v>
      </c>
      <c r="DO253" s="29">
        <v>0</v>
      </c>
      <c r="DQ253">
        <v>0</v>
      </c>
      <c r="DR253">
        <v>0</v>
      </c>
      <c r="DS253">
        <v>0</v>
      </c>
      <c r="DT253" s="27">
        <v>0</v>
      </c>
      <c r="DU253" s="38">
        <v>3</v>
      </c>
      <c r="DV253">
        <v>0</v>
      </c>
      <c r="DW253">
        <v>1</v>
      </c>
      <c r="DX253">
        <v>0</v>
      </c>
      <c r="DY253">
        <v>3</v>
      </c>
      <c r="DZ253">
        <v>1</v>
      </c>
      <c r="EA253">
        <v>0</v>
      </c>
      <c r="EB253">
        <v>2</v>
      </c>
      <c r="EC253">
        <v>0</v>
      </c>
      <c r="ED253" s="36">
        <v>7</v>
      </c>
      <c r="EE253">
        <v>6</v>
      </c>
      <c r="EF253">
        <v>5</v>
      </c>
      <c r="EG253">
        <v>6</v>
      </c>
      <c r="EH253">
        <v>5</v>
      </c>
      <c r="EI253">
        <v>3</v>
      </c>
      <c r="EJ253">
        <v>2</v>
      </c>
      <c r="EK253">
        <v>2</v>
      </c>
      <c r="EL253">
        <v>4</v>
      </c>
      <c r="EM253">
        <v>2</v>
      </c>
      <c r="EN253" s="36">
        <v>35</v>
      </c>
      <c r="EO253">
        <v>3</v>
      </c>
      <c r="EP253">
        <v>3</v>
      </c>
      <c r="EQ253">
        <v>1</v>
      </c>
      <c r="ER253">
        <v>2</v>
      </c>
      <c r="ES253">
        <v>2</v>
      </c>
      <c r="ET253">
        <v>5</v>
      </c>
      <c r="EU253">
        <v>3</v>
      </c>
      <c r="EV253">
        <v>3</v>
      </c>
      <c r="EW253">
        <v>2</v>
      </c>
      <c r="EX253">
        <v>2</v>
      </c>
      <c r="EY253" s="29">
        <v>0</v>
      </c>
      <c r="EZ253" s="29">
        <v>0</v>
      </c>
      <c r="FA253" s="29">
        <v>1</v>
      </c>
      <c r="FB253" s="36">
        <v>0</v>
      </c>
      <c r="FC253" s="29">
        <v>0</v>
      </c>
      <c r="FD253" s="29">
        <v>0</v>
      </c>
      <c r="FE253" s="29">
        <v>2</v>
      </c>
      <c r="FF253" s="36">
        <v>0</v>
      </c>
      <c r="FG253">
        <v>0</v>
      </c>
      <c r="FH253">
        <v>1</v>
      </c>
      <c r="FI253">
        <v>2</v>
      </c>
      <c r="FJ253">
        <v>2</v>
      </c>
      <c r="FK253">
        <v>1</v>
      </c>
      <c r="FL253">
        <v>0</v>
      </c>
      <c r="FM253">
        <v>0</v>
      </c>
      <c r="FN253" s="29">
        <v>6</v>
      </c>
      <c r="FO253" s="36">
        <v>0</v>
      </c>
      <c r="FP253">
        <v>0</v>
      </c>
      <c r="FQ253">
        <v>0</v>
      </c>
      <c r="FR253">
        <v>0</v>
      </c>
      <c r="FS253">
        <v>0</v>
      </c>
      <c r="FT253" s="29">
        <v>0</v>
      </c>
      <c r="FU253">
        <v>0</v>
      </c>
      <c r="FV253">
        <v>0</v>
      </c>
      <c r="FW253">
        <v>0</v>
      </c>
      <c r="FX253">
        <v>0</v>
      </c>
      <c r="FY253">
        <v>0</v>
      </c>
      <c r="FZ253">
        <v>0</v>
      </c>
      <c r="GA253">
        <v>0</v>
      </c>
      <c r="GB253">
        <v>0</v>
      </c>
      <c r="GC253">
        <v>0</v>
      </c>
      <c r="GD253">
        <v>0</v>
      </c>
      <c r="GE253">
        <v>0</v>
      </c>
      <c r="GF253">
        <v>0</v>
      </c>
      <c r="GG253">
        <v>0</v>
      </c>
      <c r="GH253" s="29">
        <v>0</v>
      </c>
      <c r="GJ253">
        <v>1</v>
      </c>
      <c r="HL253">
        <v>0</v>
      </c>
      <c r="HM253">
        <v>0</v>
      </c>
      <c r="HN253">
        <v>0</v>
      </c>
      <c r="HO253">
        <v>0</v>
      </c>
      <c r="HP253">
        <v>0</v>
      </c>
      <c r="HQ253">
        <v>0</v>
      </c>
      <c r="HR253">
        <v>0</v>
      </c>
      <c r="HS253">
        <v>0</v>
      </c>
      <c r="HT253">
        <v>0</v>
      </c>
      <c r="HU253">
        <v>0</v>
      </c>
      <c r="HV253">
        <v>1</v>
      </c>
      <c r="HW253">
        <v>0</v>
      </c>
      <c r="HX253">
        <v>0</v>
      </c>
      <c r="HY253">
        <v>0</v>
      </c>
      <c r="HZ253">
        <v>0</v>
      </c>
      <c r="IA253">
        <v>0</v>
      </c>
      <c r="IB253">
        <v>0</v>
      </c>
      <c r="IC253">
        <v>0</v>
      </c>
      <c r="ID253">
        <v>0</v>
      </c>
      <c r="IE253">
        <v>1</v>
      </c>
      <c r="IF253">
        <v>0</v>
      </c>
      <c r="IG253" s="30">
        <v>2</v>
      </c>
      <c r="IH253" s="85">
        <v>0</v>
      </c>
      <c r="II253">
        <v>4</v>
      </c>
      <c r="IJ253">
        <v>3</v>
      </c>
      <c r="IK253">
        <v>1</v>
      </c>
      <c r="IL253">
        <v>1</v>
      </c>
      <c r="IM253">
        <v>3</v>
      </c>
      <c r="IN253">
        <v>3</v>
      </c>
      <c r="IO253">
        <v>3</v>
      </c>
      <c r="IP253">
        <v>3</v>
      </c>
      <c r="IQ253">
        <v>3</v>
      </c>
      <c r="IR253">
        <v>3</v>
      </c>
      <c r="IS253">
        <v>2</v>
      </c>
      <c r="IT253">
        <v>2</v>
      </c>
      <c r="IU253">
        <v>3</v>
      </c>
      <c r="IV253">
        <v>3</v>
      </c>
      <c r="IW253">
        <v>3</v>
      </c>
      <c r="IX253">
        <v>4</v>
      </c>
      <c r="IY253">
        <v>4</v>
      </c>
      <c r="IZ253">
        <v>4</v>
      </c>
      <c r="JA253">
        <v>4</v>
      </c>
      <c r="JB253">
        <v>4</v>
      </c>
      <c r="JC253">
        <v>3</v>
      </c>
      <c r="JD253">
        <v>4</v>
      </c>
      <c r="JE253">
        <v>4</v>
      </c>
      <c r="JF253">
        <v>4</v>
      </c>
      <c r="JG253">
        <v>4</v>
      </c>
      <c r="JH253">
        <v>1</v>
      </c>
      <c r="JI253" s="30">
        <v>3.5</v>
      </c>
      <c r="JJ253" s="30">
        <v>16.571428571428573</v>
      </c>
      <c r="JK253" s="30">
        <v>10.666666666666666</v>
      </c>
      <c r="JL253" s="30">
        <v>14.666666666666666</v>
      </c>
      <c r="JM253" s="30">
        <v>13</v>
      </c>
      <c r="JN253" s="85">
        <v>54.904761904761905</v>
      </c>
      <c r="JO253">
        <v>0</v>
      </c>
      <c r="JP253">
        <v>1</v>
      </c>
      <c r="JQ253">
        <v>30</v>
      </c>
      <c r="JR253" s="86">
        <v>90</v>
      </c>
      <c r="JS253">
        <v>2</v>
      </c>
      <c r="JT253">
        <v>3</v>
      </c>
      <c r="JU253">
        <v>0</v>
      </c>
      <c r="JV253" s="86">
        <v>3</v>
      </c>
      <c r="JW253">
        <v>4</v>
      </c>
      <c r="JX253">
        <v>5</v>
      </c>
      <c r="JY253">
        <v>3</v>
      </c>
      <c r="KA253">
        <v>5</v>
      </c>
      <c r="KB253">
        <v>5</v>
      </c>
      <c r="KC253">
        <v>5</v>
      </c>
      <c r="KD253">
        <v>4</v>
      </c>
      <c r="KE253">
        <v>3</v>
      </c>
      <c r="KF253">
        <v>0</v>
      </c>
      <c r="KH253" s="27">
        <v>4</v>
      </c>
      <c r="KI253">
        <v>332.5</v>
      </c>
      <c r="KJ253">
        <v>17.5</v>
      </c>
      <c r="KK253">
        <v>230.5</v>
      </c>
      <c r="KL253">
        <v>74.569999999999993</v>
      </c>
      <c r="KM253">
        <v>95</v>
      </c>
      <c r="KN253">
        <v>17.100000000000001</v>
      </c>
      <c r="KO253">
        <v>0</v>
      </c>
      <c r="KP253">
        <v>0.2</v>
      </c>
      <c r="KQ253">
        <v>0</v>
      </c>
      <c r="KR253">
        <v>17</v>
      </c>
      <c r="KS253">
        <v>9.5</v>
      </c>
      <c r="KT253">
        <v>14.3</v>
      </c>
      <c r="KU253">
        <v>53.8</v>
      </c>
      <c r="KV253">
        <v>22.4</v>
      </c>
      <c r="KW253">
        <v>95.9</v>
      </c>
      <c r="KX253">
        <v>0</v>
      </c>
      <c r="KY253">
        <v>0</v>
      </c>
      <c r="KZ253">
        <v>0</v>
      </c>
      <c r="LA253">
        <v>0</v>
      </c>
      <c r="LB253">
        <v>0</v>
      </c>
      <c r="LC253">
        <v>0</v>
      </c>
      <c r="LD253">
        <v>0</v>
      </c>
      <c r="LE253">
        <v>0</v>
      </c>
      <c r="LF253">
        <v>0</v>
      </c>
      <c r="LG253">
        <v>0.4</v>
      </c>
      <c r="LH253">
        <v>3.8</v>
      </c>
      <c r="LI253">
        <v>0</v>
      </c>
      <c r="LJ253">
        <v>0.4</v>
      </c>
      <c r="LK253">
        <v>0.6</v>
      </c>
      <c r="LL253">
        <v>0</v>
      </c>
      <c r="LM253">
        <v>2</v>
      </c>
      <c r="LN253">
        <v>0.4</v>
      </c>
      <c r="LO253">
        <v>83</v>
      </c>
      <c r="LP253">
        <v>14</v>
      </c>
      <c r="LQ253">
        <v>17.5</v>
      </c>
      <c r="LR253">
        <v>176.7</v>
      </c>
      <c r="LS253">
        <v>124.3</v>
      </c>
      <c r="LT253">
        <v>8.6</v>
      </c>
      <c r="LU253">
        <v>0</v>
      </c>
      <c r="LV253">
        <v>0</v>
      </c>
      <c r="LW253">
        <v>0</v>
      </c>
      <c r="LX253">
        <v>0</v>
      </c>
      <c r="LY253">
        <v>0</v>
      </c>
      <c r="LZ253">
        <v>0</v>
      </c>
      <c r="MA253">
        <v>0</v>
      </c>
      <c r="MB253">
        <v>0</v>
      </c>
      <c r="MC253">
        <v>0</v>
      </c>
      <c r="MD253">
        <v>3.8</v>
      </c>
      <c r="ME253">
        <v>0</v>
      </c>
      <c r="MF253">
        <v>0</v>
      </c>
      <c r="MG253">
        <v>5.2</v>
      </c>
      <c r="MH253">
        <v>0</v>
      </c>
      <c r="MI253">
        <v>0</v>
      </c>
      <c r="MJ253">
        <v>0</v>
      </c>
      <c r="MK253" s="27">
        <v>0</v>
      </c>
      <c r="XF253">
        <v>0</v>
      </c>
      <c r="XG253">
        <v>0.5</v>
      </c>
      <c r="XR253">
        <v>0</v>
      </c>
      <c r="XS253">
        <v>0.5</v>
      </c>
      <c r="YD253">
        <v>0</v>
      </c>
      <c r="YE253">
        <v>0.5</v>
      </c>
      <c r="YP253">
        <v>0</v>
      </c>
      <c r="YQ253">
        <v>0.5</v>
      </c>
      <c r="ZB253">
        <v>0</v>
      </c>
      <c r="ZC253">
        <v>0.5</v>
      </c>
      <c r="ZJ253" s="27">
        <v>0</v>
      </c>
    </row>
    <row r="254" spans="1:686" ht="38">
      <c r="A254" s="68">
        <v>20180908</v>
      </c>
      <c r="B254" s="69" t="s">
        <v>3960</v>
      </c>
      <c r="C254" s="79" t="s">
        <v>3710</v>
      </c>
      <c r="D254" s="79" t="s">
        <v>5197</v>
      </c>
      <c r="E254">
        <v>0</v>
      </c>
      <c r="F254">
        <v>45</v>
      </c>
      <c r="G254">
        <v>165</v>
      </c>
      <c r="H254">
        <v>71</v>
      </c>
      <c r="I254">
        <v>26.078971533516992</v>
      </c>
      <c r="J254">
        <v>37</v>
      </c>
      <c r="L254" t="s">
        <v>1535</v>
      </c>
      <c r="M254" s="27">
        <v>0</v>
      </c>
      <c r="N254">
        <v>0</v>
      </c>
      <c r="O254">
        <v>0</v>
      </c>
      <c r="P254">
        <v>0</v>
      </c>
      <c r="Q254">
        <v>0</v>
      </c>
      <c r="R254">
        <v>0</v>
      </c>
      <c r="S254">
        <v>0</v>
      </c>
      <c r="T254">
        <v>0</v>
      </c>
      <c r="U254">
        <v>0</v>
      </c>
      <c r="V254">
        <v>0</v>
      </c>
      <c r="W254">
        <v>0</v>
      </c>
      <c r="X254">
        <v>0</v>
      </c>
      <c r="Y254">
        <v>0</v>
      </c>
      <c r="Z254">
        <v>0</v>
      </c>
      <c r="AA254">
        <v>0</v>
      </c>
      <c r="AB254">
        <v>0</v>
      </c>
      <c r="AC254">
        <v>0</v>
      </c>
      <c r="AD254">
        <v>0</v>
      </c>
      <c r="AE254" s="27">
        <v>0</v>
      </c>
      <c r="AF254">
        <v>0</v>
      </c>
      <c r="AG254">
        <v>1</v>
      </c>
      <c r="AH254">
        <v>0</v>
      </c>
      <c r="AI254" s="27">
        <v>0</v>
      </c>
      <c r="AO254" s="28" t="s">
        <v>1536</v>
      </c>
      <c r="AP254">
        <v>23</v>
      </c>
      <c r="AQ254">
        <v>0</v>
      </c>
      <c r="AR254">
        <v>0</v>
      </c>
      <c r="AS254">
        <v>0</v>
      </c>
      <c r="AV254">
        <v>0</v>
      </c>
      <c r="AW254">
        <v>30</v>
      </c>
      <c r="AX254">
        <v>0</v>
      </c>
      <c r="AY254">
        <v>30</v>
      </c>
      <c r="AZ254" s="34">
        <v>30</v>
      </c>
      <c r="BC254" s="34">
        <v>30</v>
      </c>
      <c r="BD254">
        <v>5</v>
      </c>
      <c r="BE254">
        <v>0</v>
      </c>
      <c r="BF254">
        <v>5</v>
      </c>
      <c r="BG254">
        <v>0</v>
      </c>
      <c r="BH254" s="34">
        <v>5.9999999999999973</v>
      </c>
      <c r="BI254" s="34">
        <v>5</v>
      </c>
      <c r="BJ254" s="34">
        <v>5.7142857142857126</v>
      </c>
      <c r="BK254" s="34">
        <v>2.0000000000000013</v>
      </c>
      <c r="BL254" s="34">
        <v>2.5</v>
      </c>
      <c r="BM254" s="34">
        <v>2.8571428571428563</v>
      </c>
      <c r="BN254" s="34">
        <v>0.49999999999999867</v>
      </c>
      <c r="BQ254" s="34">
        <v>5.7142857142857126</v>
      </c>
      <c r="BS254">
        <v>6</v>
      </c>
      <c r="BT254">
        <v>0</v>
      </c>
      <c r="BU254">
        <v>5</v>
      </c>
      <c r="BV254">
        <v>0</v>
      </c>
      <c r="BW254" s="34">
        <v>6</v>
      </c>
      <c r="BX254" s="34">
        <v>5</v>
      </c>
      <c r="BY254" s="34">
        <v>5.7142857142857144</v>
      </c>
      <c r="CB254" s="34">
        <v>5.7142857142857144</v>
      </c>
      <c r="CC254" s="34">
        <v>100.00000000000003</v>
      </c>
      <c r="CD254">
        <v>1</v>
      </c>
      <c r="CE254">
        <v>1</v>
      </c>
      <c r="CF254">
        <v>3</v>
      </c>
      <c r="CG254">
        <v>2</v>
      </c>
      <c r="CH254">
        <v>3</v>
      </c>
      <c r="CI254">
        <v>0</v>
      </c>
      <c r="CJ254">
        <v>1</v>
      </c>
      <c r="CK254">
        <v>0</v>
      </c>
      <c r="CL254">
        <v>0</v>
      </c>
      <c r="CM254">
        <v>0</v>
      </c>
      <c r="CO254">
        <v>2</v>
      </c>
      <c r="CP254">
        <v>0</v>
      </c>
      <c r="CQ254">
        <v>1</v>
      </c>
      <c r="CR254">
        <v>2</v>
      </c>
      <c r="CS254">
        <v>3</v>
      </c>
      <c r="CT254">
        <v>3</v>
      </c>
      <c r="CU254">
        <v>3</v>
      </c>
      <c r="CV254">
        <v>0</v>
      </c>
      <c r="CW254">
        <v>0</v>
      </c>
      <c r="CX254">
        <v>0</v>
      </c>
      <c r="CZ254" s="29">
        <v>2</v>
      </c>
      <c r="DA254" s="29">
        <v>1</v>
      </c>
      <c r="DB254" s="29">
        <v>2</v>
      </c>
      <c r="DC254" s="29">
        <v>0</v>
      </c>
      <c r="DD254" s="29">
        <v>1</v>
      </c>
      <c r="DE254" s="29">
        <v>2</v>
      </c>
      <c r="DF254" s="36">
        <v>8</v>
      </c>
      <c r="DG254">
        <v>0</v>
      </c>
      <c r="DH254" s="27">
        <v>2</v>
      </c>
      <c r="DI254">
        <v>0</v>
      </c>
      <c r="DJ254">
        <v>0</v>
      </c>
      <c r="DL254" s="29">
        <v>0</v>
      </c>
      <c r="DM254">
        <v>0</v>
      </c>
      <c r="DO254" s="29">
        <v>0</v>
      </c>
      <c r="DQ254">
        <v>0</v>
      </c>
      <c r="DR254">
        <v>0</v>
      </c>
      <c r="DS254">
        <v>0</v>
      </c>
      <c r="DT254" s="27">
        <v>0</v>
      </c>
      <c r="DU254" s="38">
        <v>3</v>
      </c>
      <c r="DV254">
        <v>0</v>
      </c>
      <c r="DW254">
        <v>0</v>
      </c>
      <c r="DX254">
        <v>0</v>
      </c>
      <c r="DY254">
        <v>1</v>
      </c>
      <c r="DZ254">
        <v>0</v>
      </c>
      <c r="EA254">
        <v>0</v>
      </c>
      <c r="EB254">
        <v>1</v>
      </c>
      <c r="EC254">
        <v>0</v>
      </c>
      <c r="ED254" s="36">
        <v>2</v>
      </c>
      <c r="EE254">
        <v>2</v>
      </c>
      <c r="EF254">
        <v>1</v>
      </c>
      <c r="EG254">
        <v>2</v>
      </c>
      <c r="EH254">
        <v>2</v>
      </c>
      <c r="EI254">
        <v>1</v>
      </c>
      <c r="EJ254">
        <v>5</v>
      </c>
      <c r="EK254">
        <v>2</v>
      </c>
      <c r="EL254">
        <v>4</v>
      </c>
      <c r="EM254">
        <v>1</v>
      </c>
      <c r="EN254" s="36">
        <v>20</v>
      </c>
      <c r="EO254">
        <v>3</v>
      </c>
      <c r="EP254">
        <v>1</v>
      </c>
      <c r="EQ254">
        <v>4</v>
      </c>
      <c r="ER254">
        <v>1</v>
      </c>
      <c r="ES254">
        <v>1</v>
      </c>
      <c r="ET254">
        <v>5</v>
      </c>
      <c r="EU254">
        <v>1</v>
      </c>
      <c r="EV254">
        <v>1</v>
      </c>
      <c r="EW254">
        <v>2</v>
      </c>
      <c r="EX254">
        <v>2</v>
      </c>
      <c r="EY254" s="29">
        <v>1</v>
      </c>
      <c r="EZ254" s="29">
        <v>0</v>
      </c>
      <c r="FA254" s="29">
        <v>1</v>
      </c>
      <c r="FB254" s="36">
        <v>1</v>
      </c>
      <c r="FC254" s="29">
        <v>1</v>
      </c>
      <c r="FD254" s="29">
        <v>0</v>
      </c>
      <c r="FE254" s="29">
        <v>2</v>
      </c>
      <c r="FF254" s="36">
        <v>0</v>
      </c>
      <c r="FG254">
        <v>1</v>
      </c>
      <c r="FH254">
        <v>2</v>
      </c>
      <c r="FI254">
        <v>1</v>
      </c>
      <c r="FJ254">
        <v>3</v>
      </c>
      <c r="FK254">
        <v>3</v>
      </c>
      <c r="FL254">
        <v>3</v>
      </c>
      <c r="FM254">
        <v>4</v>
      </c>
      <c r="FN254" s="29">
        <v>17</v>
      </c>
      <c r="FO254" s="36">
        <v>2</v>
      </c>
      <c r="FP254">
        <v>0</v>
      </c>
      <c r="FQ254">
        <v>0</v>
      </c>
      <c r="FR254">
        <v>0</v>
      </c>
      <c r="FS254">
        <v>0</v>
      </c>
      <c r="FT254" s="29">
        <v>0</v>
      </c>
      <c r="FU254">
        <v>0</v>
      </c>
      <c r="FV254">
        <v>0</v>
      </c>
      <c r="FW254">
        <v>0</v>
      </c>
      <c r="FX254">
        <v>0</v>
      </c>
      <c r="FY254">
        <v>0</v>
      </c>
      <c r="FZ254">
        <v>0</v>
      </c>
      <c r="GA254">
        <v>0</v>
      </c>
      <c r="GB254">
        <v>0</v>
      </c>
      <c r="GC254">
        <v>0</v>
      </c>
      <c r="GD254">
        <v>0</v>
      </c>
      <c r="GE254">
        <v>0</v>
      </c>
      <c r="GF254">
        <v>0</v>
      </c>
      <c r="GG254">
        <v>0</v>
      </c>
      <c r="GH254" s="29">
        <v>0</v>
      </c>
      <c r="GJ254">
        <v>0</v>
      </c>
      <c r="HL254">
        <v>0</v>
      </c>
      <c r="HM254">
        <v>0</v>
      </c>
      <c r="HN254">
        <v>0</v>
      </c>
      <c r="HO254">
        <v>0</v>
      </c>
      <c r="HP254">
        <v>0</v>
      </c>
      <c r="HQ254">
        <v>0</v>
      </c>
      <c r="HR254">
        <v>0</v>
      </c>
      <c r="HS254">
        <v>0</v>
      </c>
      <c r="HT254">
        <v>0</v>
      </c>
      <c r="HU254">
        <v>0</v>
      </c>
      <c r="HV254">
        <v>0</v>
      </c>
      <c r="HW254">
        <v>3</v>
      </c>
      <c r="HX254">
        <v>0</v>
      </c>
      <c r="HY254">
        <v>0</v>
      </c>
      <c r="HZ254">
        <v>0</v>
      </c>
      <c r="IA254">
        <v>1</v>
      </c>
      <c r="IB254">
        <v>1</v>
      </c>
      <c r="IC254">
        <v>0</v>
      </c>
      <c r="ID254">
        <v>0</v>
      </c>
      <c r="IE254">
        <v>0</v>
      </c>
      <c r="IF254">
        <v>0</v>
      </c>
      <c r="IG254" s="30">
        <v>5</v>
      </c>
      <c r="IH254" s="85">
        <v>0</v>
      </c>
      <c r="II254">
        <v>3</v>
      </c>
      <c r="IJ254">
        <v>2</v>
      </c>
      <c r="IK254">
        <v>1</v>
      </c>
      <c r="IL254">
        <v>3</v>
      </c>
      <c r="IM254">
        <v>5</v>
      </c>
      <c r="IN254">
        <v>3</v>
      </c>
      <c r="IO254">
        <v>2</v>
      </c>
      <c r="IP254">
        <v>3</v>
      </c>
      <c r="IQ254">
        <v>2</v>
      </c>
      <c r="IR254">
        <v>3</v>
      </c>
      <c r="IS254">
        <v>3</v>
      </c>
      <c r="IT254">
        <v>2</v>
      </c>
      <c r="IU254">
        <v>2</v>
      </c>
      <c r="IV254">
        <v>2</v>
      </c>
      <c r="IW254">
        <v>3</v>
      </c>
      <c r="IX254">
        <v>2</v>
      </c>
      <c r="IY254">
        <v>4</v>
      </c>
      <c r="IZ254">
        <v>3</v>
      </c>
      <c r="JA254">
        <v>4</v>
      </c>
      <c r="JB254">
        <v>4</v>
      </c>
      <c r="JC254">
        <v>3</v>
      </c>
      <c r="JD254">
        <v>4</v>
      </c>
      <c r="JE254">
        <v>4</v>
      </c>
      <c r="JF254">
        <v>4</v>
      </c>
      <c r="JG254">
        <v>4</v>
      </c>
      <c r="JH254">
        <v>2</v>
      </c>
      <c r="JI254" s="30">
        <v>2.5</v>
      </c>
      <c r="JJ254" s="30">
        <v>13.142857142857142</v>
      </c>
      <c r="JK254" s="30">
        <v>12</v>
      </c>
      <c r="JL254" s="30">
        <v>14.666666666666666</v>
      </c>
      <c r="JM254" s="30">
        <v>11.5</v>
      </c>
      <c r="JN254" s="85">
        <v>51.30952380952381</v>
      </c>
      <c r="JO254">
        <v>0</v>
      </c>
      <c r="JP254">
        <v>1</v>
      </c>
      <c r="JQ254">
        <v>0</v>
      </c>
      <c r="JR254" s="86">
        <v>60</v>
      </c>
      <c r="JS254">
        <v>3</v>
      </c>
      <c r="JT254">
        <v>6</v>
      </c>
      <c r="JU254">
        <v>0</v>
      </c>
      <c r="JV254" s="86">
        <v>6</v>
      </c>
      <c r="JW254">
        <v>3</v>
      </c>
      <c r="JX254">
        <v>2</v>
      </c>
      <c r="JY254">
        <v>2</v>
      </c>
      <c r="KA254">
        <v>7</v>
      </c>
      <c r="KB254">
        <v>1</v>
      </c>
      <c r="KC254">
        <v>1</v>
      </c>
      <c r="KD254">
        <v>1</v>
      </c>
      <c r="KE254">
        <v>1</v>
      </c>
      <c r="KF254">
        <v>0</v>
      </c>
      <c r="KH254" s="27">
        <v>4</v>
      </c>
      <c r="KI254">
        <v>404.5</v>
      </c>
      <c r="KJ254">
        <v>1.5</v>
      </c>
      <c r="KK254">
        <v>83.5</v>
      </c>
      <c r="KL254">
        <v>92.37</v>
      </c>
      <c r="KM254">
        <v>160</v>
      </c>
      <c r="KN254">
        <v>23.7</v>
      </c>
      <c r="KO254">
        <v>11.7</v>
      </c>
      <c r="KP254">
        <v>2.4</v>
      </c>
      <c r="KQ254">
        <v>0</v>
      </c>
      <c r="KR254">
        <v>9.6</v>
      </c>
      <c r="KS254">
        <v>10</v>
      </c>
      <c r="KT254">
        <v>24.7</v>
      </c>
      <c r="KU254">
        <v>65.3</v>
      </c>
      <c r="KV254">
        <v>0</v>
      </c>
      <c r="KW254">
        <v>31.9</v>
      </c>
      <c r="KX254">
        <v>6.8</v>
      </c>
      <c r="KY254">
        <v>3</v>
      </c>
      <c r="KZ254">
        <v>7.3</v>
      </c>
      <c r="LA254">
        <v>0</v>
      </c>
      <c r="LB254">
        <v>0</v>
      </c>
      <c r="LC254">
        <v>0</v>
      </c>
      <c r="LD254">
        <v>0.1</v>
      </c>
      <c r="LE254">
        <v>0</v>
      </c>
      <c r="LF254">
        <v>0.2</v>
      </c>
      <c r="LG254">
        <v>28.2</v>
      </c>
      <c r="LH254">
        <v>1.5</v>
      </c>
      <c r="LI254">
        <v>31.2</v>
      </c>
      <c r="LJ254">
        <v>35.200000000000003</v>
      </c>
      <c r="LK254">
        <v>54.7</v>
      </c>
      <c r="LL254">
        <v>1.2</v>
      </c>
      <c r="LM254">
        <v>237</v>
      </c>
      <c r="LN254">
        <v>35.200000000000003</v>
      </c>
      <c r="LO254">
        <v>86</v>
      </c>
      <c r="LP254">
        <v>9.3000000000000007</v>
      </c>
      <c r="LQ254">
        <v>31.2</v>
      </c>
      <c r="LR254">
        <v>247.3</v>
      </c>
      <c r="LS254">
        <v>116.5</v>
      </c>
      <c r="LT254">
        <v>19.5</v>
      </c>
      <c r="LU254">
        <v>0</v>
      </c>
      <c r="LV254">
        <v>68.599999999999994</v>
      </c>
      <c r="LW254">
        <v>5.4</v>
      </c>
      <c r="LX254">
        <v>50.3</v>
      </c>
      <c r="LY254">
        <v>0.6</v>
      </c>
      <c r="LZ254">
        <v>0</v>
      </c>
      <c r="MA254">
        <v>0</v>
      </c>
      <c r="MB254">
        <v>56</v>
      </c>
      <c r="MC254">
        <v>1.5</v>
      </c>
      <c r="MD254">
        <v>4.4000000000000004</v>
      </c>
      <c r="ME254">
        <v>38.6</v>
      </c>
      <c r="MF254">
        <v>0</v>
      </c>
      <c r="MG254">
        <v>0.1</v>
      </c>
      <c r="MH254">
        <v>0</v>
      </c>
      <c r="MI254">
        <v>0</v>
      </c>
      <c r="MJ254">
        <v>0</v>
      </c>
      <c r="MK254" s="27">
        <v>0</v>
      </c>
      <c r="XF254">
        <v>0</v>
      </c>
      <c r="XG254">
        <v>0.5</v>
      </c>
      <c r="XR254">
        <v>0</v>
      </c>
      <c r="XS254">
        <v>0.5</v>
      </c>
      <c r="YD254">
        <v>0</v>
      </c>
      <c r="YE254">
        <v>0.5</v>
      </c>
      <c r="YP254">
        <v>0</v>
      </c>
      <c r="YQ254">
        <v>0.5</v>
      </c>
      <c r="ZB254">
        <v>0</v>
      </c>
      <c r="ZC254">
        <v>0.5</v>
      </c>
      <c r="ZJ254" s="27">
        <v>0</v>
      </c>
    </row>
    <row r="255" spans="1:686" ht="19">
      <c r="A255" s="68">
        <v>20180910</v>
      </c>
      <c r="B255" s="69" t="s">
        <v>3961</v>
      </c>
      <c r="C255" s="79" t="s">
        <v>3710</v>
      </c>
      <c r="D255" s="79" t="s">
        <v>5198</v>
      </c>
      <c r="E255">
        <v>1</v>
      </c>
      <c r="F255">
        <v>27</v>
      </c>
      <c r="G255">
        <v>173</v>
      </c>
      <c r="H255">
        <v>68</v>
      </c>
      <c r="I255">
        <v>22.720438370810918</v>
      </c>
      <c r="J255">
        <v>38</v>
      </c>
      <c r="K255">
        <v>3</v>
      </c>
      <c r="L255" t="s">
        <v>833</v>
      </c>
      <c r="M255" s="27">
        <v>0</v>
      </c>
      <c r="N255">
        <v>0</v>
      </c>
      <c r="O255">
        <v>0</v>
      </c>
      <c r="P255">
        <v>0</v>
      </c>
      <c r="Q255">
        <v>0</v>
      </c>
      <c r="R255">
        <v>0</v>
      </c>
      <c r="S255">
        <v>0</v>
      </c>
      <c r="T255">
        <v>0</v>
      </c>
      <c r="U255">
        <v>0</v>
      </c>
      <c r="V255">
        <v>0</v>
      </c>
      <c r="W255">
        <v>0</v>
      </c>
      <c r="X255">
        <v>0</v>
      </c>
      <c r="Y255">
        <v>0</v>
      </c>
      <c r="Z255">
        <v>0</v>
      </c>
      <c r="AA255">
        <v>0</v>
      </c>
      <c r="AB255">
        <v>0</v>
      </c>
      <c r="AC255">
        <v>0</v>
      </c>
      <c r="AD255">
        <v>0</v>
      </c>
      <c r="AE255" s="27">
        <v>0</v>
      </c>
      <c r="AF255">
        <v>1</v>
      </c>
      <c r="AG255">
        <v>1</v>
      </c>
      <c r="AH255">
        <v>2</v>
      </c>
      <c r="AI255" s="27">
        <v>1</v>
      </c>
      <c r="AO255" s="28" t="s">
        <v>1537</v>
      </c>
      <c r="AP255">
        <v>0</v>
      </c>
      <c r="AQ255">
        <v>30</v>
      </c>
      <c r="AR255">
        <v>1</v>
      </c>
      <c r="AS255">
        <v>30</v>
      </c>
      <c r="AV255">
        <v>0</v>
      </c>
      <c r="AW255">
        <v>30</v>
      </c>
      <c r="AX255">
        <v>0</v>
      </c>
      <c r="AY255">
        <v>30</v>
      </c>
      <c r="AZ255" s="34">
        <v>30</v>
      </c>
      <c r="BC255" s="34">
        <v>30</v>
      </c>
      <c r="BD255">
        <v>6</v>
      </c>
      <c r="BE255">
        <v>30</v>
      </c>
      <c r="BF255">
        <v>8</v>
      </c>
      <c r="BG255">
        <v>30</v>
      </c>
      <c r="BH255" s="34">
        <v>5.9999999999999991</v>
      </c>
      <c r="BI255" s="34">
        <v>7</v>
      </c>
      <c r="BJ255" s="34">
        <v>6.2857142857142856</v>
      </c>
      <c r="BK255" s="34">
        <v>3.5000000000000004</v>
      </c>
      <c r="BL255" s="34">
        <v>5</v>
      </c>
      <c r="BM255" s="34">
        <v>4.6428571428571423</v>
      </c>
      <c r="BN255" s="34">
        <v>1.4999999999999996</v>
      </c>
      <c r="BQ255" s="34">
        <v>6.2857142857142856</v>
      </c>
      <c r="BS255">
        <v>4</v>
      </c>
      <c r="BT255">
        <v>0</v>
      </c>
      <c r="BU255">
        <v>7</v>
      </c>
      <c r="BV255">
        <v>0</v>
      </c>
      <c r="BW255" s="34">
        <v>4</v>
      </c>
      <c r="BX255" s="34">
        <v>7</v>
      </c>
      <c r="BY255" s="34">
        <v>4.8571428571428568</v>
      </c>
      <c r="CB255" s="34">
        <v>4.8571428571428568</v>
      </c>
      <c r="CC255" s="34">
        <v>77.272727272727266</v>
      </c>
      <c r="CD255">
        <v>1</v>
      </c>
      <c r="CE255">
        <v>1</v>
      </c>
      <c r="CF255">
        <v>1</v>
      </c>
      <c r="CG255">
        <v>0</v>
      </c>
      <c r="CH255">
        <v>0</v>
      </c>
      <c r="CI255">
        <v>0</v>
      </c>
      <c r="CJ255">
        <v>0</v>
      </c>
      <c r="CK255">
        <v>2</v>
      </c>
      <c r="CL255">
        <v>1</v>
      </c>
      <c r="CM255">
        <v>0</v>
      </c>
      <c r="CO255">
        <v>1</v>
      </c>
      <c r="CP255">
        <v>0</v>
      </c>
      <c r="CQ255">
        <v>2</v>
      </c>
      <c r="CR255">
        <v>1</v>
      </c>
      <c r="CS255">
        <v>3</v>
      </c>
      <c r="CT255">
        <v>0</v>
      </c>
      <c r="CU255">
        <v>0</v>
      </c>
      <c r="CV255">
        <v>0</v>
      </c>
      <c r="CW255">
        <v>0</v>
      </c>
      <c r="CX255">
        <v>0</v>
      </c>
      <c r="CZ255" s="29">
        <v>2</v>
      </c>
      <c r="DA255" s="29">
        <v>1</v>
      </c>
      <c r="DB255" s="29">
        <v>3</v>
      </c>
      <c r="DC255" s="29">
        <v>1</v>
      </c>
      <c r="DD255" s="29">
        <v>1</v>
      </c>
      <c r="DE255" s="29">
        <v>2</v>
      </c>
      <c r="DF255" s="36">
        <v>9</v>
      </c>
      <c r="DG255">
        <v>0</v>
      </c>
      <c r="DH255" s="27">
        <v>1</v>
      </c>
      <c r="DI255">
        <v>4</v>
      </c>
      <c r="DJ255">
        <v>1</v>
      </c>
      <c r="DK255">
        <v>0</v>
      </c>
      <c r="DL255" s="29">
        <v>60</v>
      </c>
      <c r="DM255">
        <v>1</v>
      </c>
      <c r="DN255">
        <v>0</v>
      </c>
      <c r="DO255" s="29">
        <v>60</v>
      </c>
      <c r="DP255" s="27">
        <v>1</v>
      </c>
      <c r="DQ255">
        <v>1</v>
      </c>
      <c r="DR255">
        <v>0</v>
      </c>
      <c r="DS255">
        <v>0</v>
      </c>
      <c r="DT255" s="27">
        <v>0</v>
      </c>
      <c r="DU255" s="38">
        <v>3</v>
      </c>
      <c r="DV255">
        <v>1</v>
      </c>
      <c r="DW255">
        <v>0</v>
      </c>
      <c r="DX255">
        <v>0</v>
      </c>
      <c r="DY255">
        <v>3</v>
      </c>
      <c r="DZ255">
        <v>2</v>
      </c>
      <c r="EA255">
        <v>0</v>
      </c>
      <c r="EB255">
        <v>1</v>
      </c>
      <c r="EC255">
        <v>0</v>
      </c>
      <c r="ED255" s="36">
        <v>7</v>
      </c>
      <c r="EE255">
        <v>7</v>
      </c>
      <c r="EF255">
        <v>6</v>
      </c>
      <c r="EG255">
        <v>5</v>
      </c>
      <c r="EH255">
        <v>2</v>
      </c>
      <c r="EI255">
        <v>1</v>
      </c>
      <c r="EJ255">
        <v>1</v>
      </c>
      <c r="EK255">
        <v>1</v>
      </c>
      <c r="EL255">
        <v>2</v>
      </c>
      <c r="EM255">
        <v>4</v>
      </c>
      <c r="EN255" s="36">
        <v>29</v>
      </c>
      <c r="EO255">
        <v>2</v>
      </c>
      <c r="EP255">
        <v>2</v>
      </c>
      <c r="ER255">
        <v>5</v>
      </c>
      <c r="ET255">
        <v>5</v>
      </c>
      <c r="EU255">
        <v>3</v>
      </c>
      <c r="EV255">
        <v>3</v>
      </c>
      <c r="EW255">
        <v>2</v>
      </c>
      <c r="EX255">
        <v>2</v>
      </c>
      <c r="EY255" s="29">
        <v>0</v>
      </c>
      <c r="EZ255" s="29">
        <v>0</v>
      </c>
      <c r="FA255" s="29">
        <v>0</v>
      </c>
      <c r="FB255" s="36">
        <v>0</v>
      </c>
      <c r="FC255" s="29">
        <v>0</v>
      </c>
      <c r="FD255" s="29">
        <v>0</v>
      </c>
      <c r="FE255" s="29">
        <v>0</v>
      </c>
      <c r="FF255" s="36">
        <v>0</v>
      </c>
      <c r="FG255">
        <v>1</v>
      </c>
      <c r="FH255">
        <v>0</v>
      </c>
      <c r="FI255">
        <v>0</v>
      </c>
      <c r="FJ255">
        <v>1</v>
      </c>
      <c r="FK255">
        <v>1</v>
      </c>
      <c r="FL255">
        <v>0</v>
      </c>
      <c r="FM255">
        <v>0</v>
      </c>
      <c r="FN255" s="29">
        <v>3</v>
      </c>
      <c r="FO255" s="36">
        <v>0</v>
      </c>
      <c r="FP255">
        <v>0</v>
      </c>
      <c r="FQ255">
        <v>0</v>
      </c>
      <c r="FR255">
        <v>0</v>
      </c>
      <c r="FS255">
        <v>0</v>
      </c>
      <c r="FT255" s="29">
        <v>0</v>
      </c>
      <c r="FU255">
        <v>0</v>
      </c>
      <c r="FV255">
        <v>0</v>
      </c>
      <c r="FW255">
        <v>0</v>
      </c>
      <c r="FX255">
        <v>0</v>
      </c>
      <c r="FY255">
        <v>0</v>
      </c>
      <c r="FZ255">
        <v>0</v>
      </c>
      <c r="GA255">
        <v>0</v>
      </c>
      <c r="GB255">
        <v>0</v>
      </c>
      <c r="GC255">
        <v>0</v>
      </c>
      <c r="GD255">
        <v>0</v>
      </c>
      <c r="GE255">
        <v>0</v>
      </c>
      <c r="GF255">
        <v>0</v>
      </c>
      <c r="GG255">
        <v>0</v>
      </c>
      <c r="GH255" s="29">
        <v>0</v>
      </c>
      <c r="GJ255">
        <v>1</v>
      </c>
      <c r="HL255">
        <v>0</v>
      </c>
      <c r="HM255">
        <v>0</v>
      </c>
      <c r="HN255">
        <v>0</v>
      </c>
      <c r="HO255">
        <v>1</v>
      </c>
      <c r="HP255">
        <v>0</v>
      </c>
      <c r="HQ255">
        <v>0</v>
      </c>
      <c r="HR255">
        <v>0</v>
      </c>
      <c r="HS255">
        <v>0</v>
      </c>
      <c r="HT255">
        <v>0</v>
      </c>
      <c r="HU255">
        <v>0</v>
      </c>
      <c r="HV255">
        <v>1</v>
      </c>
      <c r="HW255">
        <v>1</v>
      </c>
      <c r="HX255">
        <v>0</v>
      </c>
      <c r="HY255">
        <v>0</v>
      </c>
      <c r="HZ255">
        <v>1</v>
      </c>
      <c r="IA255">
        <v>0</v>
      </c>
      <c r="IB255">
        <v>1</v>
      </c>
      <c r="IC255">
        <v>1</v>
      </c>
      <c r="ID255">
        <v>2</v>
      </c>
      <c r="IE255">
        <v>1</v>
      </c>
      <c r="IF255">
        <v>0</v>
      </c>
      <c r="IG255" s="30">
        <v>9</v>
      </c>
      <c r="IH255" s="85">
        <v>0</v>
      </c>
      <c r="II255">
        <v>3</v>
      </c>
      <c r="IJ255">
        <v>3</v>
      </c>
      <c r="IK255">
        <v>1</v>
      </c>
      <c r="IL255">
        <v>1</v>
      </c>
      <c r="IM255">
        <v>3</v>
      </c>
      <c r="IN255">
        <v>3</v>
      </c>
      <c r="IO255">
        <v>4</v>
      </c>
      <c r="IP255">
        <v>5</v>
      </c>
      <c r="IQ255">
        <v>5</v>
      </c>
      <c r="IR255">
        <v>3</v>
      </c>
      <c r="IS255">
        <v>5</v>
      </c>
      <c r="IT255">
        <v>3</v>
      </c>
      <c r="IU255">
        <v>5</v>
      </c>
      <c r="IV255">
        <v>5</v>
      </c>
      <c r="IW255">
        <v>5</v>
      </c>
      <c r="IX255">
        <v>4</v>
      </c>
      <c r="IY255">
        <v>3</v>
      </c>
      <c r="IZ255">
        <v>4</v>
      </c>
      <c r="JA255">
        <v>4</v>
      </c>
      <c r="JB255">
        <v>5</v>
      </c>
      <c r="JC255">
        <v>5</v>
      </c>
      <c r="JD255">
        <v>5</v>
      </c>
      <c r="JE255">
        <v>5</v>
      </c>
      <c r="JF255">
        <v>5</v>
      </c>
      <c r="JG255">
        <v>5</v>
      </c>
      <c r="JH255">
        <v>2</v>
      </c>
      <c r="JI255" s="30">
        <v>3</v>
      </c>
      <c r="JJ255" s="30">
        <v>16.571428571428573</v>
      </c>
      <c r="JK255" s="30">
        <v>12.666666666666666</v>
      </c>
      <c r="JL255" s="30">
        <v>20</v>
      </c>
      <c r="JM255" s="30">
        <v>19</v>
      </c>
      <c r="JN255" s="85">
        <v>68.238095238095241</v>
      </c>
      <c r="JO255">
        <v>0</v>
      </c>
      <c r="JP255">
        <v>1</v>
      </c>
      <c r="JQ255">
        <v>0</v>
      </c>
      <c r="JR255" s="86">
        <v>60</v>
      </c>
      <c r="JS255">
        <v>4</v>
      </c>
      <c r="JT255">
        <v>5</v>
      </c>
      <c r="JU255">
        <v>0</v>
      </c>
      <c r="JV255" s="86">
        <v>5</v>
      </c>
      <c r="JW255">
        <v>3</v>
      </c>
      <c r="JX255">
        <v>3</v>
      </c>
      <c r="JY255">
        <v>3</v>
      </c>
      <c r="KA255">
        <v>5</v>
      </c>
      <c r="KB255">
        <v>4</v>
      </c>
      <c r="KC255">
        <v>5</v>
      </c>
      <c r="KD255">
        <v>3</v>
      </c>
      <c r="KE255">
        <v>5</v>
      </c>
      <c r="KF255">
        <v>0</v>
      </c>
      <c r="KH255" s="27">
        <v>3</v>
      </c>
      <c r="KI255">
        <v>416</v>
      </c>
      <c r="KJ255">
        <v>6.5</v>
      </c>
      <c r="KK255">
        <v>159.5</v>
      </c>
      <c r="KL255">
        <v>94.72</v>
      </c>
      <c r="KM255">
        <v>41</v>
      </c>
      <c r="KN255">
        <v>5.9</v>
      </c>
      <c r="KO255">
        <v>0</v>
      </c>
      <c r="KP255">
        <v>0</v>
      </c>
      <c r="KQ255">
        <v>0.3</v>
      </c>
      <c r="KR255">
        <v>5.5</v>
      </c>
      <c r="KS255">
        <v>18.8</v>
      </c>
      <c r="KT255">
        <v>21.2</v>
      </c>
      <c r="KU255">
        <v>60.1</v>
      </c>
      <c r="KV255">
        <v>0</v>
      </c>
      <c r="KW255">
        <v>16.7</v>
      </c>
      <c r="KX255">
        <v>0</v>
      </c>
      <c r="KY255">
        <v>0</v>
      </c>
      <c r="KZ255">
        <v>0</v>
      </c>
      <c r="LA255">
        <v>0</v>
      </c>
      <c r="LB255">
        <v>0</v>
      </c>
      <c r="LC255">
        <v>0</v>
      </c>
      <c r="LD255">
        <v>0</v>
      </c>
      <c r="LE255">
        <v>0</v>
      </c>
      <c r="LF255">
        <v>0</v>
      </c>
      <c r="LG255">
        <v>0.1</v>
      </c>
      <c r="LH255">
        <v>0</v>
      </c>
      <c r="LI255">
        <v>0.2</v>
      </c>
      <c r="LJ255">
        <v>0.1</v>
      </c>
      <c r="LK255">
        <v>0</v>
      </c>
      <c r="LL255">
        <v>0.2</v>
      </c>
      <c r="LM255">
        <v>1</v>
      </c>
      <c r="LN255">
        <v>0.1</v>
      </c>
      <c r="LO255">
        <v>92</v>
      </c>
      <c r="LP255">
        <v>31</v>
      </c>
      <c r="LQ255">
        <v>47</v>
      </c>
      <c r="LR255">
        <v>75</v>
      </c>
      <c r="LS255">
        <v>263</v>
      </c>
      <c r="LT255">
        <v>0</v>
      </c>
      <c r="LU255">
        <v>0</v>
      </c>
      <c r="LV255">
        <v>0</v>
      </c>
      <c r="LW255">
        <v>1</v>
      </c>
      <c r="LX255">
        <v>0</v>
      </c>
      <c r="LY255">
        <v>0</v>
      </c>
      <c r="LZ255">
        <v>0</v>
      </c>
      <c r="MA255">
        <v>0</v>
      </c>
      <c r="MB255">
        <v>0</v>
      </c>
      <c r="MC255">
        <v>0.2</v>
      </c>
      <c r="MD255">
        <v>0</v>
      </c>
      <c r="ME255">
        <v>0.2</v>
      </c>
      <c r="MF255">
        <v>21.1</v>
      </c>
      <c r="MG255">
        <v>4.3</v>
      </c>
      <c r="MH255">
        <v>2</v>
      </c>
      <c r="MI255">
        <v>0.3</v>
      </c>
      <c r="MJ255">
        <v>1</v>
      </c>
      <c r="MK255" s="27">
        <v>0.1</v>
      </c>
      <c r="XF255">
        <v>0</v>
      </c>
      <c r="XG255">
        <v>0.5</v>
      </c>
      <c r="XR255">
        <v>0</v>
      </c>
      <c r="XS255">
        <v>0.5</v>
      </c>
      <c r="YD255">
        <v>0</v>
      </c>
      <c r="YE255">
        <v>0.5</v>
      </c>
      <c r="YP255">
        <v>0</v>
      </c>
      <c r="YQ255">
        <v>0.5</v>
      </c>
      <c r="ZB255">
        <v>0</v>
      </c>
      <c r="ZC255">
        <v>0.5</v>
      </c>
      <c r="ZJ255" s="27">
        <v>0</v>
      </c>
    </row>
    <row r="256" spans="1:686" ht="57">
      <c r="A256" s="68">
        <v>20180911</v>
      </c>
      <c r="B256" s="69" t="s">
        <v>3962</v>
      </c>
      <c r="C256" s="79" t="s">
        <v>3710</v>
      </c>
      <c r="D256" s="79" t="s">
        <v>5199</v>
      </c>
      <c r="E256">
        <v>0</v>
      </c>
      <c r="F256">
        <v>49</v>
      </c>
      <c r="G256">
        <v>175</v>
      </c>
      <c r="H256">
        <v>83</v>
      </c>
      <c r="I256">
        <v>27.102040816326532</v>
      </c>
      <c r="J256">
        <v>40</v>
      </c>
      <c r="K256">
        <v>2</v>
      </c>
      <c r="L256" t="s">
        <v>841</v>
      </c>
      <c r="M256" s="27">
        <v>0</v>
      </c>
      <c r="N256">
        <v>0</v>
      </c>
      <c r="O256">
        <v>0</v>
      </c>
      <c r="P256">
        <v>0</v>
      </c>
      <c r="Q256">
        <v>0</v>
      </c>
      <c r="R256">
        <v>0</v>
      </c>
      <c r="S256">
        <v>0</v>
      </c>
      <c r="T256">
        <v>0</v>
      </c>
      <c r="U256">
        <v>0</v>
      </c>
      <c r="V256">
        <v>0</v>
      </c>
      <c r="W256">
        <v>1</v>
      </c>
      <c r="X256">
        <v>1</v>
      </c>
      <c r="Y256">
        <v>0</v>
      </c>
      <c r="Z256">
        <v>0</v>
      </c>
      <c r="AA256">
        <v>0</v>
      </c>
      <c r="AB256">
        <v>0</v>
      </c>
      <c r="AC256">
        <v>0</v>
      </c>
      <c r="AD256">
        <v>0</v>
      </c>
      <c r="AE256" s="27">
        <v>0</v>
      </c>
      <c r="AF256">
        <v>1</v>
      </c>
      <c r="AG256">
        <v>1</v>
      </c>
      <c r="AH256">
        <v>0</v>
      </c>
      <c r="AI256" s="27">
        <v>1</v>
      </c>
      <c r="AO256" s="28" t="s">
        <v>1538</v>
      </c>
      <c r="AP256">
        <v>23</v>
      </c>
      <c r="AQ256">
        <v>0</v>
      </c>
      <c r="AR256">
        <v>23</v>
      </c>
      <c r="AS256">
        <v>0</v>
      </c>
      <c r="AV256">
        <v>0</v>
      </c>
      <c r="AW256">
        <v>10</v>
      </c>
      <c r="AX256">
        <v>0</v>
      </c>
      <c r="AY256">
        <v>10</v>
      </c>
      <c r="AZ256" s="34">
        <v>10</v>
      </c>
      <c r="BC256" s="34">
        <v>10</v>
      </c>
      <c r="BD256">
        <v>6</v>
      </c>
      <c r="BE256">
        <v>0</v>
      </c>
      <c r="BF256">
        <v>6</v>
      </c>
      <c r="BG256">
        <v>0</v>
      </c>
      <c r="BH256" s="34">
        <v>6.9999999999999991</v>
      </c>
      <c r="BI256" s="34">
        <v>6.9999999999999991</v>
      </c>
      <c r="BJ256" s="34">
        <v>6.9999999999999991</v>
      </c>
      <c r="BK256" s="34">
        <v>2.5000000000000004</v>
      </c>
      <c r="BL256" s="34">
        <v>2.5000000000000004</v>
      </c>
      <c r="BM256" s="34">
        <v>2.5000000000000004</v>
      </c>
      <c r="BN256" s="34">
        <v>0</v>
      </c>
      <c r="BQ256" s="34">
        <v>6.9999999999999991</v>
      </c>
      <c r="BS256">
        <v>3</v>
      </c>
      <c r="BT256">
        <v>3</v>
      </c>
      <c r="BU256">
        <v>3</v>
      </c>
      <c r="BV256">
        <v>30</v>
      </c>
      <c r="BW256" s="34">
        <v>3.05</v>
      </c>
      <c r="BX256" s="34">
        <v>3.5</v>
      </c>
      <c r="BY256" s="34">
        <v>3.1785714285714284</v>
      </c>
      <c r="CB256" s="34">
        <v>3.1785714285714284</v>
      </c>
      <c r="CC256" s="34">
        <v>45.408163265306122</v>
      </c>
      <c r="CD256">
        <v>1</v>
      </c>
      <c r="CE256">
        <v>3</v>
      </c>
      <c r="CF256">
        <v>2</v>
      </c>
      <c r="CG256">
        <v>1</v>
      </c>
      <c r="CH256">
        <v>3</v>
      </c>
      <c r="CI256">
        <v>0</v>
      </c>
      <c r="CJ256">
        <v>0</v>
      </c>
      <c r="CK256">
        <v>2</v>
      </c>
      <c r="CL256">
        <v>0</v>
      </c>
      <c r="CM256">
        <v>0</v>
      </c>
      <c r="CO256">
        <v>3</v>
      </c>
      <c r="CP256">
        <v>0</v>
      </c>
      <c r="CQ256">
        <v>2</v>
      </c>
      <c r="CR256">
        <v>2</v>
      </c>
      <c r="CS256">
        <v>3</v>
      </c>
      <c r="CT256">
        <v>3</v>
      </c>
      <c r="CU256">
        <v>3</v>
      </c>
      <c r="CV256">
        <v>0</v>
      </c>
      <c r="CW256">
        <v>0</v>
      </c>
      <c r="CX256">
        <v>0</v>
      </c>
      <c r="CZ256" s="29">
        <v>1</v>
      </c>
      <c r="DA256" s="29">
        <v>1</v>
      </c>
      <c r="DB256" s="29">
        <v>3</v>
      </c>
      <c r="DC256" s="29">
        <v>3</v>
      </c>
      <c r="DD256" s="29">
        <v>1</v>
      </c>
      <c r="DE256" s="29">
        <v>2</v>
      </c>
      <c r="DF256" s="36">
        <v>13</v>
      </c>
      <c r="DG256">
        <v>0</v>
      </c>
      <c r="DH256" s="27">
        <v>5</v>
      </c>
      <c r="DJ256">
        <v>0</v>
      </c>
      <c r="DK256">
        <v>30</v>
      </c>
      <c r="DL256" s="29">
        <v>30</v>
      </c>
      <c r="DM256">
        <v>1</v>
      </c>
      <c r="DN256">
        <v>0</v>
      </c>
      <c r="DO256" s="29">
        <v>60</v>
      </c>
      <c r="DP256" s="27">
        <v>1</v>
      </c>
      <c r="DQ256">
        <v>1</v>
      </c>
      <c r="DR256">
        <v>0</v>
      </c>
      <c r="DS256">
        <v>0</v>
      </c>
      <c r="DT256" s="27">
        <v>0</v>
      </c>
      <c r="DU256" s="38">
        <v>3</v>
      </c>
      <c r="DV256">
        <v>2</v>
      </c>
      <c r="DW256">
        <v>1</v>
      </c>
      <c r="DX256">
        <v>1</v>
      </c>
      <c r="DY256">
        <v>2</v>
      </c>
      <c r="DZ256">
        <v>2</v>
      </c>
      <c r="EA256">
        <v>0</v>
      </c>
      <c r="EB256">
        <v>2</v>
      </c>
      <c r="EC256">
        <v>0</v>
      </c>
      <c r="ED256" s="36">
        <v>10</v>
      </c>
      <c r="EE256">
        <v>5</v>
      </c>
      <c r="EF256">
        <v>4</v>
      </c>
      <c r="EG256">
        <v>5</v>
      </c>
      <c r="EH256">
        <v>4</v>
      </c>
      <c r="EI256">
        <v>2</v>
      </c>
      <c r="EJ256">
        <v>4</v>
      </c>
      <c r="EK256">
        <v>3</v>
      </c>
      <c r="EL256">
        <v>5</v>
      </c>
      <c r="EM256">
        <v>5</v>
      </c>
      <c r="EN256" s="36">
        <v>37</v>
      </c>
      <c r="EO256">
        <v>2</v>
      </c>
      <c r="EP256">
        <v>1</v>
      </c>
      <c r="EQ256">
        <v>4</v>
      </c>
      <c r="ER256">
        <v>1</v>
      </c>
      <c r="ES256">
        <v>1</v>
      </c>
      <c r="ET256">
        <v>2</v>
      </c>
      <c r="EU256">
        <v>1</v>
      </c>
      <c r="EV256">
        <v>2</v>
      </c>
      <c r="EW256">
        <v>2</v>
      </c>
      <c r="EX256">
        <v>1</v>
      </c>
      <c r="EY256" s="29">
        <v>1</v>
      </c>
      <c r="EZ256" s="29">
        <v>0</v>
      </c>
      <c r="FA256" s="29">
        <v>1</v>
      </c>
      <c r="FB256" s="36">
        <v>1</v>
      </c>
      <c r="FC256" s="29">
        <v>2</v>
      </c>
      <c r="FD256" s="29">
        <v>1</v>
      </c>
      <c r="FE256" s="29">
        <v>3</v>
      </c>
      <c r="FF256" s="36">
        <v>1</v>
      </c>
      <c r="FG256">
        <v>1</v>
      </c>
      <c r="FH256">
        <v>4</v>
      </c>
      <c r="FI256">
        <v>4</v>
      </c>
      <c r="FJ256">
        <v>4</v>
      </c>
      <c r="FK256">
        <v>2</v>
      </c>
      <c r="FL256">
        <v>3</v>
      </c>
      <c r="FM256">
        <v>3</v>
      </c>
      <c r="FN256" s="29">
        <v>21</v>
      </c>
      <c r="FO256" s="36">
        <v>2</v>
      </c>
      <c r="FP256">
        <v>0</v>
      </c>
      <c r="FQ256">
        <v>0</v>
      </c>
      <c r="FR256">
        <v>0</v>
      </c>
      <c r="FS256">
        <v>0</v>
      </c>
      <c r="FT256" s="29">
        <v>0</v>
      </c>
      <c r="FU256">
        <v>0</v>
      </c>
      <c r="FV256">
        <v>0</v>
      </c>
      <c r="FW256">
        <v>0</v>
      </c>
      <c r="FX256">
        <v>0</v>
      </c>
      <c r="FY256">
        <v>0</v>
      </c>
      <c r="FZ256">
        <v>0</v>
      </c>
      <c r="GA256">
        <v>0</v>
      </c>
      <c r="GB256">
        <v>0</v>
      </c>
      <c r="GC256">
        <v>0</v>
      </c>
      <c r="GD256">
        <v>0</v>
      </c>
      <c r="GE256">
        <v>0</v>
      </c>
      <c r="GF256">
        <v>0</v>
      </c>
      <c r="GG256">
        <v>0</v>
      </c>
      <c r="GH256" s="29">
        <v>0</v>
      </c>
      <c r="GJ256">
        <v>1</v>
      </c>
      <c r="HL256">
        <v>1</v>
      </c>
      <c r="HM256">
        <v>0</v>
      </c>
      <c r="HN256">
        <v>1</v>
      </c>
      <c r="HO256">
        <v>0</v>
      </c>
      <c r="HP256">
        <v>0</v>
      </c>
      <c r="HQ256">
        <v>0</v>
      </c>
      <c r="HR256">
        <v>1</v>
      </c>
      <c r="HS256">
        <v>1</v>
      </c>
      <c r="HT256">
        <v>0</v>
      </c>
      <c r="HU256">
        <v>1</v>
      </c>
      <c r="HV256">
        <v>0</v>
      </c>
      <c r="HW256">
        <v>0</v>
      </c>
      <c r="HX256">
        <v>0</v>
      </c>
      <c r="HY256">
        <v>1</v>
      </c>
      <c r="HZ256">
        <v>1</v>
      </c>
      <c r="IA256">
        <v>1</v>
      </c>
      <c r="IB256">
        <v>0</v>
      </c>
      <c r="IC256">
        <v>0</v>
      </c>
      <c r="ID256">
        <v>0</v>
      </c>
      <c r="IE256">
        <v>0</v>
      </c>
      <c r="IF256">
        <v>0</v>
      </c>
      <c r="IG256" s="30">
        <v>8</v>
      </c>
      <c r="IH256" s="85">
        <v>0</v>
      </c>
      <c r="II256">
        <v>3</v>
      </c>
      <c r="IJ256">
        <v>2</v>
      </c>
      <c r="IK256">
        <v>1</v>
      </c>
      <c r="IL256">
        <v>3</v>
      </c>
      <c r="IM256">
        <v>2</v>
      </c>
      <c r="IN256">
        <v>3</v>
      </c>
      <c r="IO256">
        <v>3</v>
      </c>
      <c r="IP256">
        <v>3</v>
      </c>
      <c r="IQ256">
        <v>3</v>
      </c>
      <c r="IR256">
        <v>3</v>
      </c>
      <c r="IS256">
        <v>3</v>
      </c>
      <c r="IT256">
        <v>2</v>
      </c>
      <c r="IU256">
        <v>3</v>
      </c>
      <c r="IV256">
        <v>3</v>
      </c>
      <c r="IW256">
        <v>3</v>
      </c>
      <c r="IX256">
        <v>1</v>
      </c>
      <c r="IY256">
        <v>3</v>
      </c>
      <c r="IZ256">
        <v>3</v>
      </c>
      <c r="JA256">
        <v>3</v>
      </c>
      <c r="JB256">
        <v>3</v>
      </c>
      <c r="JC256">
        <v>4</v>
      </c>
      <c r="JD256">
        <v>3</v>
      </c>
      <c r="JE256">
        <v>4</v>
      </c>
      <c r="JF256">
        <v>4</v>
      </c>
      <c r="JG256">
        <v>4</v>
      </c>
      <c r="JH256">
        <v>2</v>
      </c>
      <c r="JI256" s="30">
        <v>2.5</v>
      </c>
      <c r="JJ256" s="30">
        <v>12</v>
      </c>
      <c r="JK256" s="30">
        <v>10.666666666666666</v>
      </c>
      <c r="JL256" s="30">
        <v>13.333333333333334</v>
      </c>
      <c r="JM256" s="30">
        <v>13</v>
      </c>
      <c r="JN256" s="85">
        <v>49</v>
      </c>
      <c r="JO256">
        <v>0</v>
      </c>
      <c r="JP256">
        <v>0</v>
      </c>
      <c r="JQ256">
        <v>25</v>
      </c>
      <c r="JR256" s="86">
        <v>25</v>
      </c>
      <c r="JS256">
        <v>2</v>
      </c>
      <c r="JT256">
        <v>3</v>
      </c>
      <c r="JU256">
        <v>0</v>
      </c>
      <c r="JV256" s="86">
        <v>3</v>
      </c>
      <c r="JW256">
        <v>4</v>
      </c>
      <c r="JX256">
        <v>5</v>
      </c>
      <c r="JY256">
        <v>2</v>
      </c>
      <c r="KA256">
        <v>6</v>
      </c>
      <c r="KB256">
        <v>3</v>
      </c>
      <c r="KC256">
        <v>2</v>
      </c>
      <c r="KD256">
        <v>5</v>
      </c>
      <c r="KE256">
        <v>2</v>
      </c>
      <c r="KF256">
        <v>0</v>
      </c>
      <c r="KH256" s="27">
        <v>4</v>
      </c>
      <c r="KI256">
        <v>308</v>
      </c>
      <c r="KJ256">
        <v>5.5</v>
      </c>
      <c r="KK256">
        <v>165.5</v>
      </c>
      <c r="KL256">
        <v>75.19</v>
      </c>
      <c r="KM256">
        <v>106</v>
      </c>
      <c r="KN256">
        <v>20.6</v>
      </c>
      <c r="KO256">
        <v>7.6</v>
      </c>
      <c r="KP256">
        <v>0.6</v>
      </c>
      <c r="KQ256">
        <v>0</v>
      </c>
      <c r="KR256">
        <v>12.1</v>
      </c>
      <c r="KS256">
        <v>17.5</v>
      </c>
      <c r="KT256">
        <v>38.1</v>
      </c>
      <c r="KU256">
        <v>44.3</v>
      </c>
      <c r="KV256">
        <v>0</v>
      </c>
      <c r="KW256">
        <v>96.1</v>
      </c>
      <c r="KX256">
        <v>3.9</v>
      </c>
      <c r="KY256">
        <v>20</v>
      </c>
      <c r="KZ256">
        <v>0.5</v>
      </c>
      <c r="LA256">
        <v>0</v>
      </c>
      <c r="LB256">
        <v>0</v>
      </c>
      <c r="LC256">
        <v>0</v>
      </c>
      <c r="LD256">
        <v>0</v>
      </c>
      <c r="LE256">
        <v>0</v>
      </c>
      <c r="LF256">
        <v>0</v>
      </c>
      <c r="LG256">
        <v>12.1</v>
      </c>
      <c r="LH256">
        <v>13.3</v>
      </c>
      <c r="LI256">
        <v>11.8</v>
      </c>
      <c r="LJ256">
        <v>16</v>
      </c>
      <c r="LK256">
        <v>19.100000000000001</v>
      </c>
      <c r="LL256">
        <v>1.1000000000000001</v>
      </c>
      <c r="LM256">
        <v>82</v>
      </c>
      <c r="LN256">
        <v>16</v>
      </c>
      <c r="LO256">
        <v>81</v>
      </c>
      <c r="LP256">
        <v>32.5</v>
      </c>
      <c r="LQ256">
        <v>21.5</v>
      </c>
      <c r="LR256">
        <v>221.5</v>
      </c>
      <c r="LS256">
        <v>32.5</v>
      </c>
      <c r="LT256">
        <v>53.5</v>
      </c>
      <c r="LU256">
        <v>2.8</v>
      </c>
      <c r="LV256">
        <v>19</v>
      </c>
      <c r="LW256">
        <v>0</v>
      </c>
      <c r="LX256">
        <v>10.8</v>
      </c>
      <c r="LY256">
        <v>0</v>
      </c>
      <c r="LZ256">
        <v>0</v>
      </c>
      <c r="MA256">
        <v>0</v>
      </c>
      <c r="MB256">
        <v>14.1</v>
      </c>
      <c r="MC256">
        <v>0</v>
      </c>
      <c r="MD256">
        <v>33.299999999999997</v>
      </c>
      <c r="ME256">
        <v>12.3</v>
      </c>
      <c r="MF256">
        <v>0</v>
      </c>
      <c r="MG256">
        <v>4.7</v>
      </c>
      <c r="MH256">
        <v>0</v>
      </c>
      <c r="MI256">
        <v>0</v>
      </c>
      <c r="MJ256">
        <v>2</v>
      </c>
      <c r="MK256" s="27">
        <v>0.4</v>
      </c>
      <c r="XF256">
        <v>0</v>
      </c>
      <c r="XG256">
        <v>0.5</v>
      </c>
      <c r="XR256">
        <v>0</v>
      </c>
      <c r="XS256">
        <v>0.5</v>
      </c>
      <c r="YD256">
        <v>0</v>
      </c>
      <c r="YE256">
        <v>0.5</v>
      </c>
      <c r="YP256">
        <v>0</v>
      </c>
      <c r="YQ256">
        <v>0.5</v>
      </c>
      <c r="ZB256">
        <v>0</v>
      </c>
      <c r="ZC256">
        <v>0.5</v>
      </c>
      <c r="ZJ256" s="27">
        <v>0</v>
      </c>
    </row>
    <row r="257" spans="1:686" ht="19">
      <c r="A257" s="68">
        <v>20180911</v>
      </c>
      <c r="B257" s="69" t="s">
        <v>3963</v>
      </c>
      <c r="C257" s="79" t="s">
        <v>3813</v>
      </c>
      <c r="D257" s="79" t="s">
        <v>5200</v>
      </c>
      <c r="E257">
        <v>0</v>
      </c>
      <c r="F257">
        <v>57</v>
      </c>
      <c r="G257">
        <v>172</v>
      </c>
      <c r="H257">
        <v>90</v>
      </c>
      <c r="I257">
        <v>30.421849648458629</v>
      </c>
      <c r="J257">
        <v>41</v>
      </c>
      <c r="K257">
        <v>3</v>
      </c>
      <c r="L257" t="s">
        <v>833</v>
      </c>
      <c r="M257" s="27">
        <v>0</v>
      </c>
      <c r="N257">
        <v>0</v>
      </c>
      <c r="O257">
        <v>0</v>
      </c>
      <c r="P257">
        <v>0</v>
      </c>
      <c r="Q257">
        <v>0</v>
      </c>
      <c r="R257">
        <v>0</v>
      </c>
      <c r="S257">
        <v>0</v>
      </c>
      <c r="T257">
        <v>1</v>
      </c>
      <c r="U257">
        <v>0</v>
      </c>
      <c r="V257">
        <v>0</v>
      </c>
      <c r="W257">
        <v>1</v>
      </c>
      <c r="X257">
        <v>0</v>
      </c>
      <c r="Y257">
        <v>0</v>
      </c>
      <c r="Z257">
        <v>0</v>
      </c>
      <c r="AA257">
        <v>0</v>
      </c>
      <c r="AB257">
        <v>0</v>
      </c>
      <c r="AC257">
        <v>1</v>
      </c>
      <c r="AD257">
        <v>0</v>
      </c>
      <c r="AE257" s="27">
        <v>0</v>
      </c>
      <c r="AF257">
        <v>1</v>
      </c>
      <c r="AG257">
        <v>1</v>
      </c>
      <c r="AH257">
        <v>2</v>
      </c>
      <c r="AI257" s="27">
        <v>0</v>
      </c>
      <c r="AO257" s="28" t="s">
        <v>679</v>
      </c>
      <c r="AZ257" s="34">
        <v>0</v>
      </c>
      <c r="BC257" s="34">
        <v>0</v>
      </c>
      <c r="BH257" s="34">
        <v>0</v>
      </c>
      <c r="BI257" s="34">
        <v>0</v>
      </c>
      <c r="BJ257" s="34">
        <v>0</v>
      </c>
      <c r="BK257" s="34">
        <v>0</v>
      </c>
      <c r="BL257" s="34">
        <v>0</v>
      </c>
      <c r="BM257" s="34">
        <v>0</v>
      </c>
      <c r="BN257" s="34">
        <v>0</v>
      </c>
      <c r="BQ257" s="34">
        <v>0</v>
      </c>
      <c r="BW257" s="34">
        <v>0</v>
      </c>
      <c r="BX257" s="34">
        <v>0</v>
      </c>
      <c r="BY257" s="34">
        <v>0</v>
      </c>
      <c r="CB257" s="34">
        <v>0</v>
      </c>
      <c r="JO257">
        <v>0</v>
      </c>
      <c r="JP257">
        <v>0</v>
      </c>
      <c r="JQ257">
        <v>30</v>
      </c>
      <c r="JR257" s="86">
        <v>30</v>
      </c>
      <c r="JS257">
        <v>1</v>
      </c>
      <c r="JT257">
        <v>6</v>
      </c>
      <c r="JU257">
        <v>0</v>
      </c>
      <c r="JV257" s="86">
        <v>6</v>
      </c>
      <c r="JW257">
        <v>4</v>
      </c>
      <c r="JX257">
        <v>10</v>
      </c>
      <c r="JY257">
        <v>3</v>
      </c>
      <c r="KA257">
        <v>6</v>
      </c>
      <c r="KB257">
        <v>2</v>
      </c>
      <c r="KC257">
        <v>2</v>
      </c>
      <c r="KD257">
        <v>2</v>
      </c>
      <c r="KE257">
        <v>4</v>
      </c>
      <c r="KF257">
        <v>0</v>
      </c>
      <c r="KH257" s="27">
        <v>4</v>
      </c>
      <c r="KI257">
        <v>327</v>
      </c>
      <c r="KJ257">
        <v>14</v>
      </c>
      <c r="KK257">
        <v>134</v>
      </c>
      <c r="KL257">
        <v>76.03</v>
      </c>
      <c r="KM257">
        <v>101</v>
      </c>
      <c r="KN257">
        <v>18.5</v>
      </c>
      <c r="KO257">
        <v>0</v>
      </c>
      <c r="KP257">
        <v>0</v>
      </c>
      <c r="KQ257">
        <v>0</v>
      </c>
      <c r="KR257">
        <v>18.2</v>
      </c>
      <c r="KS257">
        <v>16.7</v>
      </c>
      <c r="KT257">
        <v>48.3</v>
      </c>
      <c r="KU257">
        <v>35</v>
      </c>
      <c r="KV257">
        <v>0</v>
      </c>
      <c r="KW257">
        <v>89.1</v>
      </c>
      <c r="KX257">
        <v>0</v>
      </c>
      <c r="KY257">
        <v>0</v>
      </c>
      <c r="KZ257">
        <v>0</v>
      </c>
      <c r="LA257">
        <v>0</v>
      </c>
      <c r="LB257">
        <v>0</v>
      </c>
      <c r="LC257">
        <v>0</v>
      </c>
      <c r="LD257">
        <v>0</v>
      </c>
      <c r="LE257">
        <v>0</v>
      </c>
      <c r="LF257">
        <v>0</v>
      </c>
      <c r="LG257">
        <v>0.2</v>
      </c>
      <c r="LH257">
        <v>1.1000000000000001</v>
      </c>
      <c r="LI257">
        <v>0</v>
      </c>
      <c r="LJ257">
        <v>0.2</v>
      </c>
      <c r="LK257">
        <v>0.2</v>
      </c>
      <c r="LL257">
        <v>0</v>
      </c>
      <c r="LM257">
        <v>1</v>
      </c>
      <c r="LN257">
        <v>0.2</v>
      </c>
      <c r="LO257">
        <v>90</v>
      </c>
      <c r="LP257">
        <v>50</v>
      </c>
      <c r="LQ257">
        <v>4.5</v>
      </c>
      <c r="LR257">
        <v>247</v>
      </c>
      <c r="LS257">
        <v>25.5</v>
      </c>
      <c r="LT257">
        <v>1.2</v>
      </c>
      <c r="LU257">
        <v>0</v>
      </c>
      <c r="LV257">
        <v>0</v>
      </c>
      <c r="LW257">
        <v>0</v>
      </c>
      <c r="LX257">
        <v>0</v>
      </c>
      <c r="LY257">
        <v>0</v>
      </c>
      <c r="LZ257">
        <v>0</v>
      </c>
      <c r="MA257">
        <v>0</v>
      </c>
      <c r="MB257">
        <v>0</v>
      </c>
      <c r="MC257">
        <v>0</v>
      </c>
      <c r="MD257">
        <v>1.1000000000000001</v>
      </c>
      <c r="ME257">
        <v>0</v>
      </c>
      <c r="MF257">
        <v>0</v>
      </c>
      <c r="MG257">
        <v>2</v>
      </c>
      <c r="MH257">
        <v>0</v>
      </c>
      <c r="MI257">
        <v>0</v>
      </c>
      <c r="MJ257">
        <v>2</v>
      </c>
      <c r="MK257" s="27">
        <v>0.4</v>
      </c>
      <c r="ML257">
        <v>5</v>
      </c>
      <c r="MM257">
        <v>49.6</v>
      </c>
      <c r="MP257">
        <v>0</v>
      </c>
      <c r="MR257">
        <v>91</v>
      </c>
      <c r="MS257">
        <v>0</v>
      </c>
      <c r="MT257">
        <v>0</v>
      </c>
      <c r="MU257">
        <v>0</v>
      </c>
      <c r="MV257">
        <v>14.5</v>
      </c>
      <c r="MW257">
        <v>6</v>
      </c>
      <c r="MX257">
        <v>64.5</v>
      </c>
      <c r="NA257">
        <v>0.9</v>
      </c>
      <c r="NC257">
        <v>90</v>
      </c>
      <c r="ND257">
        <v>0.9</v>
      </c>
      <c r="NE257">
        <v>0</v>
      </c>
      <c r="NF257">
        <v>0</v>
      </c>
      <c r="NG257">
        <v>9.3000000000000007</v>
      </c>
      <c r="NH257">
        <v>7</v>
      </c>
      <c r="NI257">
        <v>212.9</v>
      </c>
      <c r="NL257">
        <v>0</v>
      </c>
      <c r="NN257">
        <v>92</v>
      </c>
      <c r="NO257">
        <v>2.8</v>
      </c>
      <c r="NP257">
        <v>0</v>
      </c>
      <c r="NQ257">
        <v>0</v>
      </c>
      <c r="NR257">
        <v>14.7</v>
      </c>
      <c r="XF257">
        <v>0</v>
      </c>
      <c r="XG257">
        <v>0.5</v>
      </c>
      <c r="XR257">
        <v>0</v>
      </c>
      <c r="XS257">
        <v>0.5</v>
      </c>
      <c r="YD257">
        <v>0</v>
      </c>
      <c r="YE257">
        <v>0.5</v>
      </c>
      <c r="YP257">
        <v>0</v>
      </c>
      <c r="YQ257">
        <v>0.5</v>
      </c>
      <c r="ZB257">
        <v>0</v>
      </c>
      <c r="ZC257">
        <v>0.5</v>
      </c>
      <c r="ZJ257" s="27">
        <v>0</v>
      </c>
    </row>
    <row r="258" spans="1:686" ht="19">
      <c r="A258" s="68">
        <v>20180912</v>
      </c>
      <c r="B258" s="69" t="s">
        <v>3964</v>
      </c>
      <c r="C258" s="79" t="s">
        <v>3813</v>
      </c>
      <c r="D258" s="79" t="s">
        <v>5201</v>
      </c>
      <c r="E258">
        <v>0</v>
      </c>
      <c r="F258">
        <v>57</v>
      </c>
      <c r="G258">
        <v>176</v>
      </c>
      <c r="H258">
        <v>90</v>
      </c>
      <c r="I258">
        <v>29.054752066115704</v>
      </c>
      <c r="J258">
        <v>38</v>
      </c>
      <c r="L258" t="s">
        <v>1285</v>
      </c>
      <c r="M258" s="27">
        <v>0</v>
      </c>
      <c r="N258">
        <v>0</v>
      </c>
      <c r="O258">
        <v>0</v>
      </c>
      <c r="P258">
        <v>0</v>
      </c>
      <c r="Q258">
        <v>0</v>
      </c>
      <c r="R258">
        <v>0</v>
      </c>
      <c r="S258">
        <v>0</v>
      </c>
      <c r="T258">
        <v>0</v>
      </c>
      <c r="U258">
        <v>0</v>
      </c>
      <c r="V258">
        <v>0</v>
      </c>
      <c r="W258">
        <v>1</v>
      </c>
      <c r="X258">
        <v>0</v>
      </c>
      <c r="Y258">
        <v>0</v>
      </c>
      <c r="Z258">
        <v>0</v>
      </c>
      <c r="AA258">
        <v>0</v>
      </c>
      <c r="AB258">
        <v>0</v>
      </c>
      <c r="AC258">
        <v>0</v>
      </c>
      <c r="AD258">
        <v>0</v>
      </c>
      <c r="AE258" s="27">
        <v>0</v>
      </c>
      <c r="AF258">
        <v>1</v>
      </c>
      <c r="AG258">
        <v>1</v>
      </c>
      <c r="AH258">
        <v>0</v>
      </c>
      <c r="AI258" s="27">
        <v>0</v>
      </c>
      <c r="AO258" s="28" t="s">
        <v>679</v>
      </c>
      <c r="AZ258" s="34">
        <v>0</v>
      </c>
      <c r="BC258" s="34">
        <v>0</v>
      </c>
      <c r="BH258" s="34">
        <v>0</v>
      </c>
      <c r="BI258" s="34">
        <v>0</v>
      </c>
      <c r="BJ258" s="34">
        <v>0</v>
      </c>
      <c r="BK258" s="34">
        <v>0</v>
      </c>
      <c r="BL258" s="34">
        <v>0</v>
      </c>
      <c r="BM258" s="34">
        <v>0</v>
      </c>
      <c r="BN258" s="34">
        <v>0</v>
      </c>
      <c r="BQ258" s="34">
        <v>0</v>
      </c>
      <c r="BW258" s="34">
        <v>0</v>
      </c>
      <c r="BX258" s="34">
        <v>0</v>
      </c>
      <c r="BY258" s="34">
        <v>0</v>
      </c>
      <c r="CB258" s="34">
        <v>0</v>
      </c>
      <c r="JO258">
        <v>0</v>
      </c>
      <c r="JP258">
        <v>0</v>
      </c>
      <c r="JQ258">
        <v>30</v>
      </c>
      <c r="JR258" s="86">
        <v>30</v>
      </c>
      <c r="JS258">
        <v>3</v>
      </c>
      <c r="JT258">
        <v>6</v>
      </c>
      <c r="JU258">
        <v>0</v>
      </c>
      <c r="JV258" s="86">
        <v>6</v>
      </c>
      <c r="JW258">
        <v>3</v>
      </c>
      <c r="JX258">
        <v>4</v>
      </c>
      <c r="JY258">
        <v>3</v>
      </c>
      <c r="JZ258" t="s">
        <v>1492</v>
      </c>
      <c r="KA258">
        <v>3</v>
      </c>
      <c r="KB258">
        <v>4</v>
      </c>
      <c r="KC258">
        <v>6</v>
      </c>
      <c r="KD258">
        <v>1</v>
      </c>
      <c r="KE258">
        <v>7</v>
      </c>
      <c r="KF258">
        <v>0</v>
      </c>
      <c r="KH258" s="27">
        <v>3</v>
      </c>
      <c r="KI258">
        <v>337.5</v>
      </c>
      <c r="KJ258">
        <v>0.5</v>
      </c>
      <c r="KK258">
        <v>133</v>
      </c>
      <c r="KL258">
        <v>79.36</v>
      </c>
      <c r="KM258">
        <v>46</v>
      </c>
      <c r="KN258">
        <v>8.1999999999999993</v>
      </c>
      <c r="KO258">
        <v>0.4</v>
      </c>
      <c r="KP258">
        <v>0.2</v>
      </c>
      <c r="KQ258">
        <v>0</v>
      </c>
      <c r="KR258">
        <v>7.5</v>
      </c>
      <c r="KS258">
        <v>24.9</v>
      </c>
      <c r="KT258">
        <v>15.7</v>
      </c>
      <c r="KU258">
        <v>59.4</v>
      </c>
      <c r="KV258">
        <v>0</v>
      </c>
      <c r="KW258">
        <v>87.3</v>
      </c>
      <c r="KX258">
        <v>0</v>
      </c>
      <c r="KY258">
        <v>0</v>
      </c>
      <c r="KZ258">
        <v>0</v>
      </c>
      <c r="LA258">
        <v>0.2</v>
      </c>
      <c r="LB258">
        <v>0</v>
      </c>
      <c r="LC258">
        <v>0.2</v>
      </c>
      <c r="LD258">
        <v>0</v>
      </c>
      <c r="LE258">
        <v>0</v>
      </c>
      <c r="LF258">
        <v>0</v>
      </c>
      <c r="LG258">
        <v>1.4</v>
      </c>
      <c r="LH258">
        <v>0.7</v>
      </c>
      <c r="LI258">
        <v>1.7</v>
      </c>
      <c r="LJ258">
        <v>1.6</v>
      </c>
      <c r="LK258">
        <v>1.6</v>
      </c>
      <c r="LL258">
        <v>0</v>
      </c>
      <c r="LM258">
        <v>9</v>
      </c>
      <c r="LN258">
        <v>1.6</v>
      </c>
      <c r="LO258">
        <v>89</v>
      </c>
      <c r="LP258">
        <v>84</v>
      </c>
      <c r="LQ258">
        <v>0</v>
      </c>
      <c r="LR258">
        <v>253.5</v>
      </c>
      <c r="LS258">
        <v>0</v>
      </c>
      <c r="LT258">
        <v>0.7</v>
      </c>
      <c r="LU258">
        <v>0</v>
      </c>
      <c r="LV258">
        <v>9.1</v>
      </c>
      <c r="LW258">
        <v>0</v>
      </c>
      <c r="LX258">
        <v>0</v>
      </c>
      <c r="LY258">
        <v>0</v>
      </c>
      <c r="LZ258">
        <v>0</v>
      </c>
      <c r="MA258">
        <v>0</v>
      </c>
      <c r="MB258">
        <v>1.9</v>
      </c>
      <c r="MC258">
        <v>0</v>
      </c>
      <c r="MD258">
        <v>0.7</v>
      </c>
      <c r="ME258">
        <v>1.9</v>
      </c>
      <c r="MF258">
        <v>3.2</v>
      </c>
      <c r="MG258">
        <v>5.5</v>
      </c>
      <c r="MH258">
        <v>0</v>
      </c>
      <c r="MI258">
        <v>0</v>
      </c>
      <c r="MJ258">
        <v>1</v>
      </c>
      <c r="MK258" s="27">
        <v>0.2</v>
      </c>
      <c r="ML258">
        <v>5</v>
      </c>
      <c r="MM258">
        <v>18</v>
      </c>
      <c r="MP258">
        <v>23.3</v>
      </c>
      <c r="MR258">
        <v>89</v>
      </c>
      <c r="MS258">
        <v>6.7</v>
      </c>
      <c r="MT258">
        <v>0</v>
      </c>
      <c r="MU258">
        <v>6.7</v>
      </c>
      <c r="MV258">
        <v>13.3</v>
      </c>
      <c r="MW258">
        <v>6</v>
      </c>
      <c r="MX258">
        <v>5.0999999999999996</v>
      </c>
      <c r="NA258">
        <v>0</v>
      </c>
      <c r="NC258">
        <v>89</v>
      </c>
      <c r="ND258">
        <v>0</v>
      </c>
      <c r="NE258">
        <v>0</v>
      </c>
      <c r="NF258">
        <v>0</v>
      </c>
      <c r="NG258">
        <v>0</v>
      </c>
      <c r="NH258">
        <v>7</v>
      </c>
      <c r="NI258">
        <v>114.5</v>
      </c>
      <c r="NL258">
        <v>0.5</v>
      </c>
      <c r="NN258">
        <v>91</v>
      </c>
      <c r="NO258">
        <v>13.1</v>
      </c>
      <c r="NP258">
        <v>0</v>
      </c>
      <c r="NQ258">
        <v>0</v>
      </c>
      <c r="NR258">
        <v>5.2</v>
      </c>
      <c r="NS258">
        <v>8</v>
      </c>
      <c r="NT258">
        <v>54.7</v>
      </c>
      <c r="NW258">
        <v>1.1000000000000001</v>
      </c>
      <c r="NY258">
        <v>91</v>
      </c>
      <c r="NZ258">
        <v>13.2</v>
      </c>
      <c r="OA258">
        <v>0</v>
      </c>
      <c r="OB258">
        <v>0</v>
      </c>
      <c r="OC258">
        <v>2.2000000000000002</v>
      </c>
      <c r="OD258">
        <v>9</v>
      </c>
      <c r="OE258">
        <v>40.9</v>
      </c>
      <c r="OH258">
        <v>0</v>
      </c>
      <c r="OJ258">
        <v>93</v>
      </c>
      <c r="OK258">
        <v>1.5</v>
      </c>
      <c r="OL258">
        <v>0</v>
      </c>
      <c r="OM258">
        <v>0</v>
      </c>
      <c r="ON258">
        <v>7.3</v>
      </c>
      <c r="OO258">
        <v>10</v>
      </c>
      <c r="OP258">
        <v>104.3</v>
      </c>
      <c r="OS258">
        <v>0</v>
      </c>
      <c r="OU258">
        <v>89</v>
      </c>
      <c r="OV258">
        <v>5.2</v>
      </c>
      <c r="OW258">
        <v>0</v>
      </c>
      <c r="OX258">
        <v>0</v>
      </c>
      <c r="OY258">
        <v>6.9</v>
      </c>
      <c r="XF258">
        <v>0</v>
      </c>
      <c r="XG258">
        <v>0.5</v>
      </c>
      <c r="XR258">
        <v>0</v>
      </c>
      <c r="XS258">
        <v>0.5</v>
      </c>
      <c r="YD258">
        <v>0</v>
      </c>
      <c r="YE258">
        <v>0.5</v>
      </c>
      <c r="YP258">
        <v>0</v>
      </c>
      <c r="YQ258">
        <v>0.5</v>
      </c>
      <c r="ZB258">
        <v>0</v>
      </c>
      <c r="ZC258">
        <v>0.5</v>
      </c>
      <c r="ZJ258" s="27">
        <v>0</v>
      </c>
    </row>
    <row r="259" spans="1:686" ht="38">
      <c r="A259" s="68">
        <v>20180914</v>
      </c>
      <c r="B259" s="69" t="s">
        <v>3965</v>
      </c>
      <c r="C259" s="79" t="s">
        <v>3710</v>
      </c>
      <c r="D259" s="79" t="s">
        <v>5202</v>
      </c>
      <c r="E259">
        <v>0</v>
      </c>
      <c r="F259">
        <v>44</v>
      </c>
      <c r="G259">
        <v>173</v>
      </c>
      <c r="H259">
        <v>73</v>
      </c>
      <c r="I259">
        <v>24.391058839252899</v>
      </c>
      <c r="J259">
        <v>24</v>
      </c>
      <c r="K259">
        <v>3</v>
      </c>
      <c r="L259" t="s">
        <v>833</v>
      </c>
      <c r="M259" s="27">
        <v>0</v>
      </c>
      <c r="N259">
        <v>0</v>
      </c>
      <c r="O259">
        <v>0</v>
      </c>
      <c r="P259">
        <v>0</v>
      </c>
      <c r="Q259">
        <v>0</v>
      </c>
      <c r="R259">
        <v>0</v>
      </c>
      <c r="S259">
        <v>0</v>
      </c>
      <c r="T259">
        <v>1</v>
      </c>
      <c r="U259">
        <v>0</v>
      </c>
      <c r="V259">
        <v>0</v>
      </c>
      <c r="W259">
        <v>0</v>
      </c>
      <c r="X259">
        <v>0</v>
      </c>
      <c r="Y259">
        <v>0</v>
      </c>
      <c r="Z259">
        <v>0</v>
      </c>
      <c r="AA259">
        <v>0</v>
      </c>
      <c r="AB259">
        <v>0</v>
      </c>
      <c r="AC259">
        <v>1</v>
      </c>
      <c r="AD259">
        <v>0</v>
      </c>
      <c r="AE259" s="27">
        <v>0</v>
      </c>
      <c r="AF259">
        <v>1</v>
      </c>
      <c r="AG259">
        <v>1</v>
      </c>
      <c r="AH259">
        <v>0</v>
      </c>
      <c r="AI259" s="27">
        <v>1</v>
      </c>
      <c r="AO259" s="28" t="s">
        <v>1539</v>
      </c>
      <c r="AP259">
        <v>23</v>
      </c>
      <c r="AQ259">
        <v>0</v>
      </c>
      <c r="AR259">
        <v>23</v>
      </c>
      <c r="AS259">
        <v>0</v>
      </c>
      <c r="AV259">
        <v>0</v>
      </c>
      <c r="AW259">
        <v>20</v>
      </c>
      <c r="AX259">
        <v>0</v>
      </c>
      <c r="AY259">
        <v>20</v>
      </c>
      <c r="AZ259" s="34">
        <v>20</v>
      </c>
      <c r="BC259" s="34">
        <v>20</v>
      </c>
      <c r="BD259">
        <v>7</v>
      </c>
      <c r="BE259">
        <v>0</v>
      </c>
      <c r="BF259">
        <v>9</v>
      </c>
      <c r="BG259">
        <v>0</v>
      </c>
      <c r="BH259" s="34">
        <v>8</v>
      </c>
      <c r="BI259" s="34">
        <v>10</v>
      </c>
      <c r="BJ259" s="34">
        <v>8.5714285714285712</v>
      </c>
      <c r="BK259" s="34">
        <v>3</v>
      </c>
      <c r="BL259" s="34">
        <v>4</v>
      </c>
      <c r="BM259" s="34">
        <v>3.2857142857142856</v>
      </c>
      <c r="BN259" s="34">
        <v>1</v>
      </c>
      <c r="BQ259" s="34">
        <v>8.5714285714285712</v>
      </c>
      <c r="BS259">
        <v>7</v>
      </c>
      <c r="BT259">
        <v>0</v>
      </c>
      <c r="BU259">
        <v>8</v>
      </c>
      <c r="BV259">
        <v>0</v>
      </c>
      <c r="BW259" s="34">
        <v>7</v>
      </c>
      <c r="BX259" s="34">
        <v>8</v>
      </c>
      <c r="BY259" s="34">
        <v>7.2857142857142856</v>
      </c>
      <c r="CB259" s="34">
        <v>7.2857142857142856</v>
      </c>
      <c r="CC259" s="34">
        <v>85</v>
      </c>
      <c r="CD259">
        <v>1</v>
      </c>
      <c r="CE259">
        <v>3</v>
      </c>
      <c r="CF259">
        <v>2</v>
      </c>
      <c r="CG259">
        <v>3</v>
      </c>
      <c r="CH259">
        <v>3</v>
      </c>
      <c r="CI259">
        <v>2</v>
      </c>
      <c r="CJ259">
        <v>1</v>
      </c>
      <c r="CK259">
        <v>0</v>
      </c>
      <c r="CL259">
        <v>0</v>
      </c>
      <c r="CM259">
        <v>0</v>
      </c>
      <c r="CO259">
        <v>2</v>
      </c>
      <c r="CP259">
        <v>0</v>
      </c>
      <c r="CQ259">
        <v>1</v>
      </c>
      <c r="CR259">
        <v>1</v>
      </c>
      <c r="CS259">
        <v>3</v>
      </c>
      <c r="CT259">
        <v>3</v>
      </c>
      <c r="CU259">
        <v>3</v>
      </c>
      <c r="CV259">
        <v>0</v>
      </c>
      <c r="CW259">
        <v>0</v>
      </c>
      <c r="CX259">
        <v>0</v>
      </c>
      <c r="CZ259" s="29">
        <v>2</v>
      </c>
      <c r="DA259" s="29">
        <v>1</v>
      </c>
      <c r="DB259" s="29">
        <v>0</v>
      </c>
      <c r="DC259" s="29">
        <v>1</v>
      </c>
      <c r="DD259" s="29">
        <v>2</v>
      </c>
      <c r="DE259" s="29">
        <v>1</v>
      </c>
      <c r="DF259" s="36">
        <v>7</v>
      </c>
      <c r="DG259">
        <v>1</v>
      </c>
      <c r="DH259" s="27">
        <v>3</v>
      </c>
      <c r="DI259">
        <v>0</v>
      </c>
      <c r="DJ259">
        <v>0</v>
      </c>
      <c r="DL259" s="29">
        <v>0</v>
      </c>
      <c r="DM259">
        <v>0</v>
      </c>
      <c r="DO259" s="29">
        <v>0</v>
      </c>
      <c r="DQ259">
        <v>0</v>
      </c>
      <c r="DR259">
        <v>0</v>
      </c>
      <c r="DS259">
        <v>0</v>
      </c>
      <c r="DT259" s="27">
        <v>0</v>
      </c>
      <c r="DU259" s="38">
        <v>3</v>
      </c>
      <c r="DV259">
        <v>1</v>
      </c>
      <c r="DW259">
        <v>0</v>
      </c>
      <c r="DX259">
        <v>0</v>
      </c>
      <c r="DY259">
        <v>0</v>
      </c>
      <c r="DZ259">
        <v>1</v>
      </c>
      <c r="EA259">
        <v>1</v>
      </c>
      <c r="EB259">
        <v>1</v>
      </c>
      <c r="EC259">
        <v>1</v>
      </c>
      <c r="ED259" s="36">
        <v>5</v>
      </c>
      <c r="EE259">
        <v>5</v>
      </c>
      <c r="EF259">
        <v>5</v>
      </c>
      <c r="EG259">
        <v>6</v>
      </c>
      <c r="EH259">
        <v>3</v>
      </c>
      <c r="EI259">
        <v>2</v>
      </c>
      <c r="EJ259">
        <v>2</v>
      </c>
      <c r="EK259">
        <v>2</v>
      </c>
      <c r="EL259">
        <v>3</v>
      </c>
      <c r="EM259">
        <v>2</v>
      </c>
      <c r="EN259" s="36">
        <v>30</v>
      </c>
      <c r="EO259">
        <v>3</v>
      </c>
      <c r="EP259">
        <v>1</v>
      </c>
      <c r="EQ259">
        <v>3</v>
      </c>
      <c r="ER259">
        <v>1</v>
      </c>
      <c r="ES259">
        <v>1</v>
      </c>
      <c r="ET259">
        <v>1</v>
      </c>
      <c r="EU259">
        <v>2</v>
      </c>
      <c r="EV259">
        <v>3</v>
      </c>
      <c r="EW259">
        <v>1</v>
      </c>
      <c r="EX259">
        <v>2</v>
      </c>
      <c r="EY259" s="29">
        <v>1</v>
      </c>
      <c r="EZ259" s="29">
        <v>0</v>
      </c>
      <c r="FA259" s="29">
        <v>0</v>
      </c>
      <c r="FB259" s="36">
        <v>0</v>
      </c>
      <c r="FC259" s="29">
        <v>1</v>
      </c>
      <c r="FD259" s="29">
        <v>0</v>
      </c>
      <c r="FE259" s="29">
        <v>2</v>
      </c>
      <c r="FF259" s="36">
        <v>0</v>
      </c>
      <c r="FG259">
        <v>2</v>
      </c>
      <c r="FH259">
        <v>3</v>
      </c>
      <c r="FI259">
        <v>3</v>
      </c>
      <c r="FJ259">
        <v>4</v>
      </c>
      <c r="FK259">
        <v>3</v>
      </c>
      <c r="FL259">
        <v>4</v>
      </c>
      <c r="FM259">
        <v>3</v>
      </c>
      <c r="FN259" s="29">
        <v>22</v>
      </c>
      <c r="FO259" s="36">
        <v>3</v>
      </c>
      <c r="FP259">
        <v>0</v>
      </c>
      <c r="FQ259">
        <v>0</v>
      </c>
      <c r="FR259">
        <v>0</v>
      </c>
      <c r="FS259">
        <v>1</v>
      </c>
      <c r="FT259" s="29">
        <v>0</v>
      </c>
      <c r="FU259">
        <v>1</v>
      </c>
      <c r="FV259">
        <v>0</v>
      </c>
      <c r="FW259">
        <v>0</v>
      </c>
      <c r="FX259">
        <v>0</v>
      </c>
      <c r="FY259">
        <v>0</v>
      </c>
      <c r="FZ259">
        <v>0</v>
      </c>
      <c r="GA259">
        <v>0</v>
      </c>
      <c r="GB259">
        <v>0</v>
      </c>
      <c r="GC259">
        <v>0</v>
      </c>
      <c r="GD259">
        <v>0</v>
      </c>
      <c r="GE259">
        <v>0</v>
      </c>
      <c r="GF259">
        <v>0</v>
      </c>
      <c r="GG259">
        <v>0</v>
      </c>
      <c r="GH259" s="29">
        <v>0</v>
      </c>
      <c r="GJ259">
        <v>0</v>
      </c>
      <c r="HL259">
        <v>0</v>
      </c>
      <c r="HM259">
        <v>0</v>
      </c>
      <c r="HN259">
        <v>0</v>
      </c>
      <c r="HO259">
        <v>0</v>
      </c>
      <c r="HP259">
        <v>0</v>
      </c>
      <c r="HQ259">
        <v>0</v>
      </c>
      <c r="HR259">
        <v>0</v>
      </c>
      <c r="HS259">
        <v>0</v>
      </c>
      <c r="HT259">
        <v>0</v>
      </c>
      <c r="HU259">
        <v>0</v>
      </c>
      <c r="HV259">
        <v>0</v>
      </c>
      <c r="HW259">
        <v>0</v>
      </c>
      <c r="HX259">
        <v>0</v>
      </c>
      <c r="HY259">
        <v>0</v>
      </c>
      <c r="HZ259">
        <v>0</v>
      </c>
      <c r="IA259">
        <v>0</v>
      </c>
      <c r="IB259">
        <v>1</v>
      </c>
      <c r="IC259">
        <v>0</v>
      </c>
      <c r="ID259">
        <v>0</v>
      </c>
      <c r="IE259">
        <v>0</v>
      </c>
      <c r="IF259">
        <v>0</v>
      </c>
      <c r="IG259" s="30">
        <v>1</v>
      </c>
      <c r="IH259" s="85">
        <v>0</v>
      </c>
      <c r="II259">
        <v>3</v>
      </c>
      <c r="IJ259">
        <v>2</v>
      </c>
      <c r="IK259">
        <v>1</v>
      </c>
      <c r="IL259">
        <v>3</v>
      </c>
      <c r="IM259">
        <v>3</v>
      </c>
      <c r="IN259">
        <v>4</v>
      </c>
      <c r="IO259">
        <v>3</v>
      </c>
      <c r="IP259">
        <v>3</v>
      </c>
      <c r="IQ259">
        <v>3</v>
      </c>
      <c r="IR259">
        <v>3</v>
      </c>
      <c r="IS259">
        <v>3</v>
      </c>
      <c r="IT259">
        <v>3</v>
      </c>
      <c r="IU259">
        <v>3</v>
      </c>
      <c r="IV259">
        <v>3</v>
      </c>
      <c r="IW259">
        <v>3</v>
      </c>
      <c r="IX259">
        <v>2</v>
      </c>
      <c r="IY259">
        <v>4</v>
      </c>
      <c r="IZ259">
        <v>4</v>
      </c>
      <c r="JA259">
        <v>4</v>
      </c>
      <c r="JB259">
        <v>4</v>
      </c>
      <c r="JC259">
        <v>4</v>
      </c>
      <c r="JD259">
        <v>4</v>
      </c>
      <c r="JE259">
        <v>4</v>
      </c>
      <c r="JF259">
        <v>4</v>
      </c>
      <c r="JG259">
        <v>4</v>
      </c>
      <c r="JH259">
        <v>1</v>
      </c>
      <c r="JI259" s="30">
        <v>2.5</v>
      </c>
      <c r="JJ259" s="30">
        <v>13.714285714285714</v>
      </c>
      <c r="JK259" s="30">
        <v>12</v>
      </c>
      <c r="JL259" s="30">
        <v>16</v>
      </c>
      <c r="JM259" s="30">
        <v>13.5</v>
      </c>
      <c r="JN259" s="85">
        <v>55.214285714285715</v>
      </c>
      <c r="JO259">
        <v>0</v>
      </c>
      <c r="JP259">
        <v>1</v>
      </c>
      <c r="JQ259">
        <v>0</v>
      </c>
      <c r="JR259" s="86">
        <v>60</v>
      </c>
      <c r="JS259">
        <v>1</v>
      </c>
      <c r="JW259">
        <v>5</v>
      </c>
      <c r="JX259">
        <v>10</v>
      </c>
      <c r="JY259">
        <v>2</v>
      </c>
      <c r="JZ259" t="s">
        <v>1540</v>
      </c>
      <c r="KA259">
        <v>6</v>
      </c>
      <c r="KB259">
        <v>2</v>
      </c>
      <c r="KC259">
        <v>2</v>
      </c>
      <c r="KD259">
        <v>1</v>
      </c>
      <c r="KE259">
        <v>2</v>
      </c>
      <c r="KF259">
        <v>0</v>
      </c>
      <c r="KH259" s="27">
        <v>1</v>
      </c>
      <c r="KI259">
        <v>409.5</v>
      </c>
      <c r="KJ259">
        <v>5</v>
      </c>
      <c r="KK259">
        <v>385</v>
      </c>
      <c r="KL259">
        <v>80.39</v>
      </c>
      <c r="KM259">
        <v>286</v>
      </c>
      <c r="KN259">
        <v>41.9</v>
      </c>
      <c r="KO259">
        <v>39.4</v>
      </c>
      <c r="KP259">
        <v>0.1</v>
      </c>
      <c r="KQ259">
        <v>0</v>
      </c>
      <c r="KR259">
        <v>2.2999999999999998</v>
      </c>
      <c r="KS259">
        <v>2</v>
      </c>
      <c r="KT259">
        <v>66.2</v>
      </c>
      <c r="KU259">
        <v>31.9</v>
      </c>
      <c r="KV259">
        <v>0</v>
      </c>
      <c r="KW259">
        <v>94.9</v>
      </c>
      <c r="KX259">
        <v>64.2</v>
      </c>
      <c r="KY259">
        <v>22.5</v>
      </c>
      <c r="KZ259">
        <v>65</v>
      </c>
      <c r="LA259">
        <v>0</v>
      </c>
      <c r="LB259">
        <v>0</v>
      </c>
      <c r="LC259">
        <v>0</v>
      </c>
      <c r="LD259">
        <v>1.6</v>
      </c>
      <c r="LE259">
        <v>7.5</v>
      </c>
      <c r="LF259">
        <v>1.5</v>
      </c>
      <c r="LG259">
        <v>0.1</v>
      </c>
      <c r="LH259">
        <v>0</v>
      </c>
      <c r="LI259">
        <v>0.1</v>
      </c>
      <c r="LJ259">
        <v>65.900000000000006</v>
      </c>
      <c r="LK259">
        <v>65.400000000000006</v>
      </c>
      <c r="LL259">
        <v>70.8</v>
      </c>
      <c r="LM259">
        <v>450</v>
      </c>
      <c r="LN259">
        <v>65.900000000000006</v>
      </c>
      <c r="LO259">
        <v>81</v>
      </c>
      <c r="LP259">
        <v>8</v>
      </c>
      <c r="LQ259">
        <v>0</v>
      </c>
      <c r="LR259">
        <v>360</v>
      </c>
      <c r="LS259">
        <v>41.5</v>
      </c>
      <c r="LT259">
        <v>30</v>
      </c>
      <c r="LU259">
        <v>0</v>
      </c>
      <c r="LV259">
        <v>79</v>
      </c>
      <c r="LW259">
        <v>67.900000000000006</v>
      </c>
      <c r="LX259">
        <v>39</v>
      </c>
      <c r="LY259">
        <v>76</v>
      </c>
      <c r="LZ259">
        <v>0</v>
      </c>
      <c r="MA259">
        <v>0</v>
      </c>
      <c r="MB259">
        <v>66.2</v>
      </c>
      <c r="MC259">
        <v>70.8</v>
      </c>
      <c r="MD259">
        <v>30</v>
      </c>
      <c r="ME259">
        <v>66.7</v>
      </c>
      <c r="MF259">
        <v>0</v>
      </c>
      <c r="MG259">
        <v>0.1</v>
      </c>
      <c r="MH259">
        <v>0</v>
      </c>
      <c r="MI259">
        <v>0</v>
      </c>
      <c r="MJ259">
        <v>0</v>
      </c>
      <c r="MK259" s="27">
        <v>0</v>
      </c>
      <c r="XF259">
        <v>0</v>
      </c>
      <c r="XG259">
        <v>0.5</v>
      </c>
      <c r="XR259">
        <v>0</v>
      </c>
      <c r="XS259">
        <v>0.5</v>
      </c>
      <c r="YD259">
        <v>0</v>
      </c>
      <c r="YE259">
        <v>0.5</v>
      </c>
      <c r="YP259">
        <v>0</v>
      </c>
      <c r="YQ259">
        <v>0.5</v>
      </c>
      <c r="ZB259">
        <v>0</v>
      </c>
      <c r="ZC259">
        <v>0.5</v>
      </c>
      <c r="ZJ259" s="27">
        <v>0</v>
      </c>
    </row>
    <row r="260" spans="1:686" ht="57">
      <c r="A260" s="68">
        <v>20180914</v>
      </c>
      <c r="B260" s="69" t="s">
        <v>3966</v>
      </c>
      <c r="C260" s="79" t="s">
        <v>3710</v>
      </c>
      <c r="D260" s="79" t="s">
        <v>5203</v>
      </c>
      <c r="E260">
        <v>1</v>
      </c>
      <c r="F260">
        <v>43</v>
      </c>
      <c r="G260">
        <v>154</v>
      </c>
      <c r="H260">
        <v>50</v>
      </c>
      <c r="I260">
        <v>21.0828132906055</v>
      </c>
      <c r="J260">
        <v>31</v>
      </c>
      <c r="N260">
        <v>0</v>
      </c>
      <c r="O260">
        <v>0</v>
      </c>
      <c r="P260">
        <v>0</v>
      </c>
      <c r="Q260">
        <v>0</v>
      </c>
      <c r="R260">
        <v>0</v>
      </c>
      <c r="S260">
        <v>0</v>
      </c>
      <c r="T260">
        <v>0</v>
      </c>
      <c r="U260">
        <v>0</v>
      </c>
      <c r="V260">
        <v>0</v>
      </c>
      <c r="W260">
        <v>1</v>
      </c>
      <c r="X260">
        <v>0</v>
      </c>
      <c r="Y260">
        <v>0</v>
      </c>
      <c r="Z260">
        <v>0</v>
      </c>
      <c r="AA260">
        <v>0</v>
      </c>
      <c r="AB260">
        <v>0</v>
      </c>
      <c r="AC260">
        <v>0</v>
      </c>
      <c r="AD260">
        <v>0</v>
      </c>
      <c r="AE260" s="27">
        <v>0</v>
      </c>
      <c r="AF260">
        <v>1</v>
      </c>
      <c r="AG260">
        <v>0</v>
      </c>
      <c r="AH260">
        <v>0</v>
      </c>
      <c r="AI260" s="27">
        <v>0</v>
      </c>
      <c r="AO260" s="28" t="s">
        <v>1541</v>
      </c>
      <c r="AZ260" s="34">
        <v>0</v>
      </c>
      <c r="BC260" s="34">
        <v>0</v>
      </c>
      <c r="BH260" s="34">
        <v>0</v>
      </c>
      <c r="BI260" s="34">
        <v>0</v>
      </c>
      <c r="BJ260" s="34">
        <v>0</v>
      </c>
      <c r="BK260" s="34">
        <v>0</v>
      </c>
      <c r="BL260" s="34">
        <v>0</v>
      </c>
      <c r="BM260" s="34">
        <v>0</v>
      </c>
      <c r="BN260" s="34">
        <v>0</v>
      </c>
      <c r="BQ260" s="34">
        <v>0</v>
      </c>
      <c r="BS260">
        <v>2</v>
      </c>
      <c r="BT260">
        <v>0</v>
      </c>
      <c r="BU260">
        <v>2</v>
      </c>
      <c r="BV260">
        <v>0</v>
      </c>
      <c r="BW260" s="34">
        <v>2</v>
      </c>
      <c r="BX260" s="34">
        <v>2</v>
      </c>
      <c r="BY260" s="34">
        <v>2</v>
      </c>
      <c r="CB260" s="34">
        <v>2</v>
      </c>
      <c r="CD260">
        <v>0</v>
      </c>
      <c r="CE260">
        <v>3</v>
      </c>
      <c r="CF260">
        <v>0</v>
      </c>
      <c r="CG260">
        <v>2</v>
      </c>
      <c r="CH260">
        <v>0</v>
      </c>
      <c r="CI260">
        <v>0</v>
      </c>
      <c r="CJ260">
        <v>0</v>
      </c>
      <c r="CK260">
        <v>0</v>
      </c>
      <c r="CL260">
        <v>3</v>
      </c>
      <c r="CM260">
        <v>0</v>
      </c>
      <c r="CN260" t="s">
        <v>1386</v>
      </c>
      <c r="CO260">
        <v>3</v>
      </c>
      <c r="CP260">
        <v>3</v>
      </c>
      <c r="CQ260">
        <v>0</v>
      </c>
      <c r="CR260">
        <v>3</v>
      </c>
      <c r="CT260">
        <v>0</v>
      </c>
      <c r="CU260">
        <v>0</v>
      </c>
      <c r="CV260">
        <v>3</v>
      </c>
      <c r="CW260">
        <v>0</v>
      </c>
      <c r="CX260">
        <v>3</v>
      </c>
      <c r="CY260" t="s">
        <v>1542</v>
      </c>
      <c r="CZ260" s="29">
        <v>0</v>
      </c>
      <c r="DA260" s="29">
        <v>0</v>
      </c>
      <c r="DB260" s="29">
        <v>3</v>
      </c>
      <c r="DD260" s="29">
        <v>1</v>
      </c>
      <c r="DE260" s="29">
        <v>2</v>
      </c>
      <c r="DF260" s="36">
        <v>12</v>
      </c>
      <c r="DG260">
        <v>0</v>
      </c>
      <c r="DH260" s="27">
        <v>5</v>
      </c>
      <c r="DI260">
        <v>2</v>
      </c>
      <c r="DQ260">
        <v>0</v>
      </c>
      <c r="DR260">
        <v>0</v>
      </c>
      <c r="DS260">
        <v>1</v>
      </c>
      <c r="DT260" s="27">
        <v>0</v>
      </c>
      <c r="DU260" s="38">
        <v>3</v>
      </c>
      <c r="DV260">
        <v>2</v>
      </c>
      <c r="DW260">
        <v>2</v>
      </c>
      <c r="DX260">
        <v>2</v>
      </c>
      <c r="DY260">
        <v>0</v>
      </c>
      <c r="DZ260">
        <v>0</v>
      </c>
      <c r="EA260">
        <v>0</v>
      </c>
      <c r="EB260">
        <v>2</v>
      </c>
      <c r="EC260">
        <v>0</v>
      </c>
      <c r="ED260" s="36">
        <v>8</v>
      </c>
      <c r="EE260">
        <v>6</v>
      </c>
      <c r="EF260">
        <v>4</v>
      </c>
      <c r="EG260">
        <v>4</v>
      </c>
      <c r="EH260">
        <v>5</v>
      </c>
      <c r="EI260">
        <v>5</v>
      </c>
      <c r="EJ260">
        <v>5</v>
      </c>
      <c r="EK260">
        <v>1</v>
      </c>
      <c r="EL260">
        <v>1</v>
      </c>
      <c r="EM260">
        <v>6</v>
      </c>
      <c r="EN260" s="36">
        <v>37</v>
      </c>
      <c r="EO260">
        <v>3</v>
      </c>
      <c r="EP260">
        <v>3</v>
      </c>
      <c r="ER260">
        <v>3</v>
      </c>
      <c r="ES260">
        <v>2</v>
      </c>
      <c r="ET260">
        <v>4</v>
      </c>
      <c r="EU260">
        <v>1</v>
      </c>
      <c r="EV260">
        <v>2</v>
      </c>
      <c r="EW260">
        <v>2</v>
      </c>
      <c r="EX260">
        <v>2</v>
      </c>
      <c r="EY260" s="29">
        <v>0</v>
      </c>
      <c r="EZ260" s="29">
        <v>0</v>
      </c>
      <c r="FA260" s="29">
        <v>0</v>
      </c>
      <c r="FB260" s="36">
        <v>0</v>
      </c>
      <c r="FC260" s="29">
        <v>0</v>
      </c>
      <c r="FD260" s="29">
        <v>0</v>
      </c>
      <c r="FE260" s="29">
        <v>0</v>
      </c>
      <c r="FF260" s="36">
        <v>0</v>
      </c>
      <c r="FP260">
        <v>1</v>
      </c>
      <c r="FQ260">
        <v>1</v>
      </c>
      <c r="FR260">
        <v>1</v>
      </c>
      <c r="FS260">
        <v>1</v>
      </c>
      <c r="FT260" s="29">
        <v>1</v>
      </c>
      <c r="FW260">
        <v>1</v>
      </c>
      <c r="FX260">
        <v>4</v>
      </c>
      <c r="FY260">
        <v>0</v>
      </c>
      <c r="FZ260">
        <v>1</v>
      </c>
      <c r="GA260">
        <v>4</v>
      </c>
      <c r="GB260">
        <v>4</v>
      </c>
      <c r="GC260">
        <v>3</v>
      </c>
      <c r="GD260">
        <v>4</v>
      </c>
      <c r="GE260">
        <v>3</v>
      </c>
      <c r="GF260">
        <v>3</v>
      </c>
      <c r="GG260">
        <v>3</v>
      </c>
      <c r="GH260" s="29">
        <v>29</v>
      </c>
      <c r="GI260" s="36">
        <v>3</v>
      </c>
      <c r="GJ260">
        <v>1</v>
      </c>
      <c r="HL260">
        <v>0</v>
      </c>
      <c r="HM260">
        <v>2</v>
      </c>
      <c r="HN260">
        <v>1</v>
      </c>
      <c r="HO260">
        <v>1</v>
      </c>
      <c r="HP260">
        <v>1</v>
      </c>
      <c r="HQ260">
        <v>1</v>
      </c>
      <c r="HR260">
        <v>1</v>
      </c>
      <c r="HS260">
        <v>0</v>
      </c>
      <c r="HT260">
        <v>2</v>
      </c>
      <c r="HU260">
        <v>0</v>
      </c>
      <c r="HV260">
        <v>1</v>
      </c>
      <c r="HW260">
        <v>1</v>
      </c>
      <c r="HX260">
        <v>1</v>
      </c>
      <c r="HY260">
        <v>1</v>
      </c>
      <c r="HZ260">
        <v>1</v>
      </c>
      <c r="IA260">
        <v>1</v>
      </c>
      <c r="IB260">
        <v>1</v>
      </c>
      <c r="IC260">
        <v>0</v>
      </c>
      <c r="ID260">
        <v>0</v>
      </c>
      <c r="IE260">
        <v>3</v>
      </c>
      <c r="IF260">
        <v>0</v>
      </c>
      <c r="IG260" s="30">
        <v>19</v>
      </c>
      <c r="IH260" s="85">
        <v>2</v>
      </c>
      <c r="II260">
        <v>3</v>
      </c>
      <c r="IJ260">
        <v>3</v>
      </c>
      <c r="IK260">
        <v>3</v>
      </c>
      <c r="IL260">
        <v>3</v>
      </c>
      <c r="IM260">
        <v>2</v>
      </c>
      <c r="IN260">
        <v>2</v>
      </c>
      <c r="IO260">
        <v>1</v>
      </c>
      <c r="IP260">
        <v>3</v>
      </c>
      <c r="IQ260">
        <v>3</v>
      </c>
      <c r="IR260">
        <v>2</v>
      </c>
      <c r="IS260">
        <v>3</v>
      </c>
      <c r="IT260">
        <v>1</v>
      </c>
      <c r="IU260">
        <v>1</v>
      </c>
      <c r="IV260">
        <v>1</v>
      </c>
      <c r="IW260">
        <v>2</v>
      </c>
      <c r="IX260">
        <v>1</v>
      </c>
      <c r="IY260">
        <v>2</v>
      </c>
      <c r="IZ260">
        <v>2</v>
      </c>
      <c r="JA260">
        <v>2</v>
      </c>
      <c r="JB260">
        <v>3</v>
      </c>
      <c r="JC260">
        <v>1</v>
      </c>
      <c r="JD260">
        <v>4</v>
      </c>
      <c r="JE260">
        <v>4</v>
      </c>
      <c r="JF260">
        <v>4</v>
      </c>
      <c r="JG260">
        <v>4</v>
      </c>
      <c r="JH260">
        <v>3</v>
      </c>
      <c r="JI260" s="30">
        <v>3</v>
      </c>
      <c r="JJ260" s="30">
        <v>9.1428571428571423</v>
      </c>
      <c r="JK260" s="30">
        <v>8</v>
      </c>
      <c r="JL260" s="30">
        <v>10.666666666666666</v>
      </c>
      <c r="JM260" s="30">
        <v>10.5</v>
      </c>
      <c r="JN260" s="85">
        <v>38.30952380952381</v>
      </c>
      <c r="JO260">
        <v>1</v>
      </c>
      <c r="JP260">
        <v>3</v>
      </c>
      <c r="JQ260">
        <v>0</v>
      </c>
      <c r="JR260" s="86">
        <v>180</v>
      </c>
      <c r="JS260">
        <v>2</v>
      </c>
      <c r="JT260">
        <v>2</v>
      </c>
      <c r="JU260">
        <v>0</v>
      </c>
      <c r="JV260" s="86">
        <v>2</v>
      </c>
      <c r="JW260">
        <v>3</v>
      </c>
      <c r="JX260">
        <v>9</v>
      </c>
      <c r="JY260">
        <v>2</v>
      </c>
      <c r="KA260">
        <v>5</v>
      </c>
      <c r="KB260">
        <v>2</v>
      </c>
      <c r="KC260">
        <v>2</v>
      </c>
      <c r="KD260">
        <v>7</v>
      </c>
      <c r="KE260">
        <v>4</v>
      </c>
      <c r="KF260">
        <v>1</v>
      </c>
      <c r="KG260" t="s">
        <v>1543</v>
      </c>
      <c r="KH260" s="27">
        <v>4</v>
      </c>
      <c r="KI260">
        <v>89.5</v>
      </c>
      <c r="KJ260">
        <v>13.5</v>
      </c>
      <c r="KK260">
        <v>0</v>
      </c>
      <c r="KL260">
        <v>22.85</v>
      </c>
      <c r="KM260">
        <v>73</v>
      </c>
      <c r="KN260">
        <v>48.9</v>
      </c>
      <c r="KO260">
        <v>10.1</v>
      </c>
      <c r="KP260">
        <v>0</v>
      </c>
      <c r="KQ260">
        <v>0</v>
      </c>
      <c r="KR260">
        <v>38.9</v>
      </c>
      <c r="KS260">
        <v>0</v>
      </c>
      <c r="KT260">
        <v>58.7</v>
      </c>
      <c r="KU260">
        <v>41.3</v>
      </c>
      <c r="KV260">
        <v>0</v>
      </c>
      <c r="KW260">
        <v>288.60000000000002</v>
      </c>
      <c r="KX260">
        <v>0.7</v>
      </c>
      <c r="KY260">
        <v>0</v>
      </c>
      <c r="KZ260">
        <v>0.7</v>
      </c>
      <c r="LA260">
        <v>4.7</v>
      </c>
      <c r="LB260">
        <v>0</v>
      </c>
      <c r="LC260">
        <v>4.7</v>
      </c>
      <c r="LD260">
        <v>0</v>
      </c>
      <c r="LE260">
        <v>0</v>
      </c>
      <c r="LF260">
        <v>0</v>
      </c>
      <c r="LG260">
        <v>18.8</v>
      </c>
      <c r="LH260">
        <v>0</v>
      </c>
      <c r="LI260">
        <v>18.8</v>
      </c>
      <c r="LJ260">
        <v>24.1</v>
      </c>
      <c r="LK260">
        <v>0</v>
      </c>
      <c r="LL260">
        <v>33.200000000000003</v>
      </c>
      <c r="LM260">
        <v>36</v>
      </c>
      <c r="LN260">
        <v>24.1</v>
      </c>
      <c r="LO260">
        <v>60</v>
      </c>
      <c r="LP260">
        <v>0</v>
      </c>
      <c r="LQ260">
        <v>0</v>
      </c>
      <c r="LR260">
        <v>0</v>
      </c>
      <c r="LS260">
        <v>89.4</v>
      </c>
      <c r="LT260">
        <v>0</v>
      </c>
      <c r="LU260">
        <v>0</v>
      </c>
      <c r="LV260">
        <v>0</v>
      </c>
      <c r="LW260">
        <v>28.6</v>
      </c>
      <c r="LX260">
        <v>0</v>
      </c>
      <c r="LY260">
        <v>17.8</v>
      </c>
      <c r="LZ260">
        <v>0</v>
      </c>
      <c r="MA260">
        <v>0</v>
      </c>
      <c r="MB260">
        <v>0</v>
      </c>
      <c r="MC260">
        <v>33.200000000000003</v>
      </c>
      <c r="MD260">
        <v>0</v>
      </c>
      <c r="ME260">
        <v>24.1</v>
      </c>
      <c r="MF260">
        <v>12.7</v>
      </c>
      <c r="MG260">
        <v>2</v>
      </c>
      <c r="MH260">
        <v>0</v>
      </c>
      <c r="MI260">
        <v>0</v>
      </c>
      <c r="MJ260">
        <v>0</v>
      </c>
      <c r="MK260" s="27">
        <v>0</v>
      </c>
      <c r="XF260">
        <v>0</v>
      </c>
      <c r="XG260">
        <v>0.5</v>
      </c>
      <c r="XR260">
        <v>0</v>
      </c>
      <c r="XS260">
        <v>0.5</v>
      </c>
      <c r="YD260">
        <v>0</v>
      </c>
      <c r="YE260">
        <v>0.5</v>
      </c>
      <c r="YP260">
        <v>0</v>
      </c>
      <c r="YQ260">
        <v>0.5</v>
      </c>
      <c r="ZB260">
        <v>0</v>
      </c>
      <c r="ZC260">
        <v>0.5</v>
      </c>
      <c r="ZJ260" s="27">
        <v>0</v>
      </c>
    </row>
    <row r="261" spans="1:686" ht="38">
      <c r="A261" s="68">
        <v>20180915</v>
      </c>
      <c r="B261" s="69" t="s">
        <v>3967</v>
      </c>
      <c r="C261" s="79" t="s">
        <v>3710</v>
      </c>
      <c r="D261" s="79" t="s">
        <v>5204</v>
      </c>
      <c r="E261">
        <v>0</v>
      </c>
      <c r="F261">
        <v>57</v>
      </c>
      <c r="G261">
        <v>173</v>
      </c>
      <c r="H261">
        <v>70</v>
      </c>
      <c r="I261">
        <v>23.388686558187711</v>
      </c>
      <c r="J261">
        <v>39</v>
      </c>
      <c r="K261">
        <v>2</v>
      </c>
      <c r="L261" t="s">
        <v>1544</v>
      </c>
      <c r="M261" s="27">
        <v>0</v>
      </c>
      <c r="N261">
        <v>1</v>
      </c>
      <c r="O261">
        <v>0</v>
      </c>
      <c r="P261">
        <v>0</v>
      </c>
      <c r="Q261">
        <v>0</v>
      </c>
      <c r="R261">
        <v>0</v>
      </c>
      <c r="S261">
        <v>0</v>
      </c>
      <c r="T261">
        <v>0</v>
      </c>
      <c r="U261">
        <v>1</v>
      </c>
      <c r="V261">
        <v>0</v>
      </c>
      <c r="W261">
        <v>0</v>
      </c>
      <c r="X261">
        <v>0</v>
      </c>
      <c r="Y261">
        <v>0</v>
      </c>
      <c r="Z261">
        <v>0</v>
      </c>
      <c r="AA261">
        <v>1</v>
      </c>
      <c r="AB261">
        <v>0</v>
      </c>
      <c r="AC261">
        <v>0</v>
      </c>
      <c r="AD261">
        <v>0</v>
      </c>
      <c r="AE261" s="27">
        <v>0</v>
      </c>
      <c r="AF261">
        <v>1</v>
      </c>
      <c r="AG261">
        <v>1</v>
      </c>
      <c r="AH261">
        <v>2</v>
      </c>
      <c r="AI261" s="27">
        <v>1</v>
      </c>
      <c r="AO261" s="28" t="s">
        <v>1545</v>
      </c>
      <c r="AP261">
        <v>2</v>
      </c>
      <c r="AQ261">
        <v>0</v>
      </c>
      <c r="AR261">
        <v>2</v>
      </c>
      <c r="AS261">
        <v>0</v>
      </c>
      <c r="AV261">
        <v>0</v>
      </c>
      <c r="AW261">
        <v>10</v>
      </c>
      <c r="AX261">
        <v>0</v>
      </c>
      <c r="AY261">
        <v>10</v>
      </c>
      <c r="AZ261" s="34">
        <v>10</v>
      </c>
      <c r="BC261" s="34">
        <v>10</v>
      </c>
      <c r="BD261">
        <v>9</v>
      </c>
      <c r="BE261">
        <v>0</v>
      </c>
      <c r="BF261">
        <v>11</v>
      </c>
      <c r="BG261">
        <v>0</v>
      </c>
      <c r="BH261" s="34">
        <v>7</v>
      </c>
      <c r="BI261" s="34">
        <v>9</v>
      </c>
      <c r="BJ261" s="34">
        <v>7.5714285714285712</v>
      </c>
      <c r="BK261" s="34">
        <v>5.5</v>
      </c>
      <c r="BL261" s="34">
        <v>6.5</v>
      </c>
      <c r="BM261" s="34">
        <v>5.7857142857142856</v>
      </c>
      <c r="BN261" s="34">
        <v>1</v>
      </c>
      <c r="BQ261" s="34">
        <v>7.5714285714285712</v>
      </c>
      <c r="BS261">
        <v>7</v>
      </c>
      <c r="BT261">
        <v>0</v>
      </c>
      <c r="BU261">
        <v>10</v>
      </c>
      <c r="BV261">
        <v>0</v>
      </c>
      <c r="BW261" s="34">
        <v>7</v>
      </c>
      <c r="BX261" s="34">
        <v>10</v>
      </c>
      <c r="BY261" s="34">
        <v>7.8571428571428568</v>
      </c>
      <c r="CB261" s="34">
        <v>7.8571428571428568</v>
      </c>
      <c r="CC261" s="34">
        <v>103.77358490566037</v>
      </c>
      <c r="CD261">
        <v>0</v>
      </c>
      <c r="CE261">
        <v>1</v>
      </c>
      <c r="CF261">
        <v>1</v>
      </c>
      <c r="CG261">
        <v>0</v>
      </c>
      <c r="CH261">
        <v>1</v>
      </c>
      <c r="CI261">
        <v>0</v>
      </c>
      <c r="CJ261">
        <v>0</v>
      </c>
      <c r="CK261">
        <v>0</v>
      </c>
      <c r="CL261">
        <v>0</v>
      </c>
      <c r="CM261">
        <v>0</v>
      </c>
      <c r="CO261">
        <v>1</v>
      </c>
      <c r="CP261">
        <v>0</v>
      </c>
      <c r="CQ261">
        <v>0</v>
      </c>
      <c r="CR261">
        <v>0</v>
      </c>
      <c r="CT261">
        <v>3</v>
      </c>
      <c r="CU261">
        <v>3</v>
      </c>
      <c r="CV261">
        <v>1</v>
      </c>
      <c r="CW261">
        <v>0</v>
      </c>
      <c r="CX261">
        <v>0</v>
      </c>
      <c r="CY261" t="s">
        <v>1546</v>
      </c>
      <c r="CZ261" s="29">
        <v>0</v>
      </c>
      <c r="DA261" s="29">
        <v>0</v>
      </c>
      <c r="DB261" s="29">
        <v>0</v>
      </c>
      <c r="DC261" s="29">
        <v>0</v>
      </c>
      <c r="DD261" s="29">
        <v>1</v>
      </c>
      <c r="DE261" s="29">
        <v>0</v>
      </c>
      <c r="DF261" s="36">
        <v>2</v>
      </c>
      <c r="DG261">
        <v>0</v>
      </c>
      <c r="DH261" s="27">
        <v>1</v>
      </c>
      <c r="DI261">
        <v>2</v>
      </c>
      <c r="DJ261">
        <v>0</v>
      </c>
      <c r="DK261">
        <v>30</v>
      </c>
      <c r="DL261" s="29">
        <v>30</v>
      </c>
      <c r="DM261">
        <v>0</v>
      </c>
      <c r="DO261" s="29">
        <v>0</v>
      </c>
      <c r="DP261" s="27">
        <v>0</v>
      </c>
      <c r="DQ261">
        <v>0</v>
      </c>
      <c r="DR261">
        <v>0</v>
      </c>
      <c r="DS261">
        <v>0</v>
      </c>
      <c r="DT261" s="27">
        <v>0</v>
      </c>
      <c r="DU261" s="38">
        <v>3</v>
      </c>
      <c r="DV261">
        <v>1</v>
      </c>
      <c r="DW261">
        <v>2</v>
      </c>
      <c r="DX261">
        <v>1</v>
      </c>
      <c r="DY261">
        <v>3</v>
      </c>
      <c r="DZ261">
        <v>3</v>
      </c>
      <c r="EA261">
        <v>0</v>
      </c>
      <c r="EB261">
        <v>3</v>
      </c>
      <c r="EC261">
        <v>1</v>
      </c>
      <c r="ED261" s="36">
        <v>14</v>
      </c>
      <c r="EE261">
        <v>7</v>
      </c>
      <c r="EF261">
        <v>5</v>
      </c>
      <c r="EG261">
        <v>6</v>
      </c>
      <c r="EH261">
        <v>6</v>
      </c>
      <c r="EI261">
        <v>6</v>
      </c>
      <c r="EJ261">
        <v>6</v>
      </c>
      <c r="EK261">
        <v>6</v>
      </c>
      <c r="EL261">
        <v>6</v>
      </c>
      <c r="EM261">
        <v>6</v>
      </c>
      <c r="EN261" s="36">
        <v>54</v>
      </c>
      <c r="EO261">
        <v>2</v>
      </c>
      <c r="EP261">
        <v>1</v>
      </c>
      <c r="EQ261">
        <v>2</v>
      </c>
      <c r="ER261">
        <v>1</v>
      </c>
      <c r="ES261">
        <v>1</v>
      </c>
      <c r="ET261">
        <v>1</v>
      </c>
      <c r="EU261">
        <v>2</v>
      </c>
      <c r="EV261">
        <v>2</v>
      </c>
      <c r="EW261">
        <v>1</v>
      </c>
      <c r="EX261">
        <v>2</v>
      </c>
      <c r="EY261" s="29">
        <v>1</v>
      </c>
      <c r="EZ261" s="29">
        <v>0</v>
      </c>
      <c r="FA261" s="29">
        <v>0</v>
      </c>
      <c r="FB261" s="36">
        <v>0</v>
      </c>
      <c r="FC261" s="29">
        <v>1</v>
      </c>
      <c r="FD261" s="29">
        <v>0</v>
      </c>
      <c r="FE261" s="29">
        <v>3</v>
      </c>
      <c r="FF261" s="36">
        <v>1</v>
      </c>
      <c r="FG261">
        <v>2</v>
      </c>
      <c r="FH261">
        <v>2</v>
      </c>
      <c r="FI261">
        <v>2</v>
      </c>
      <c r="FJ261">
        <v>2</v>
      </c>
      <c r="FK261">
        <v>2</v>
      </c>
      <c r="FL261">
        <v>2</v>
      </c>
      <c r="FM261">
        <v>0</v>
      </c>
      <c r="FN261" s="29">
        <v>12</v>
      </c>
      <c r="FO261" s="36">
        <v>1</v>
      </c>
      <c r="FP261">
        <v>0</v>
      </c>
      <c r="FQ261">
        <v>1</v>
      </c>
      <c r="FR261">
        <v>1</v>
      </c>
      <c r="FS261">
        <v>1</v>
      </c>
      <c r="FT261" s="29">
        <v>0</v>
      </c>
      <c r="FU261">
        <v>1</v>
      </c>
      <c r="FV261">
        <v>0</v>
      </c>
      <c r="FW261">
        <v>1</v>
      </c>
      <c r="FX261">
        <v>0</v>
      </c>
      <c r="FY261">
        <v>0</v>
      </c>
      <c r="FZ261">
        <v>0</v>
      </c>
      <c r="GA261">
        <v>0</v>
      </c>
      <c r="GB261">
        <v>0</v>
      </c>
      <c r="GC261">
        <v>0</v>
      </c>
      <c r="GD261">
        <v>0</v>
      </c>
      <c r="GE261">
        <v>0</v>
      </c>
      <c r="GF261">
        <v>0</v>
      </c>
      <c r="GG261">
        <v>0</v>
      </c>
      <c r="GH261" s="29">
        <v>0</v>
      </c>
      <c r="GJ261">
        <v>0</v>
      </c>
      <c r="HL261">
        <v>0</v>
      </c>
      <c r="HM261">
        <v>0</v>
      </c>
      <c r="HN261">
        <v>0</v>
      </c>
      <c r="HO261">
        <v>1</v>
      </c>
      <c r="HP261">
        <v>0</v>
      </c>
      <c r="HQ261">
        <v>0</v>
      </c>
      <c r="HR261">
        <v>0</v>
      </c>
      <c r="HS261">
        <v>0</v>
      </c>
      <c r="HT261">
        <v>0</v>
      </c>
      <c r="HU261">
        <v>0</v>
      </c>
      <c r="HV261">
        <v>0</v>
      </c>
      <c r="HW261">
        <v>0</v>
      </c>
      <c r="HX261">
        <v>1</v>
      </c>
      <c r="HY261">
        <v>0</v>
      </c>
      <c r="HZ261">
        <v>0</v>
      </c>
      <c r="IA261">
        <v>1</v>
      </c>
      <c r="IB261">
        <v>0</v>
      </c>
      <c r="IC261">
        <v>0</v>
      </c>
      <c r="ID261">
        <v>2</v>
      </c>
      <c r="IE261">
        <v>0</v>
      </c>
      <c r="IF261">
        <v>0</v>
      </c>
      <c r="IG261" s="30">
        <v>5</v>
      </c>
      <c r="IH261" s="85">
        <v>0</v>
      </c>
      <c r="II261">
        <v>3</v>
      </c>
      <c r="IJ261">
        <v>2</v>
      </c>
      <c r="IK261">
        <v>3</v>
      </c>
      <c r="IL261">
        <v>3</v>
      </c>
      <c r="IM261">
        <v>1</v>
      </c>
      <c r="IN261">
        <v>4</v>
      </c>
      <c r="IO261">
        <v>4</v>
      </c>
      <c r="IP261">
        <v>4</v>
      </c>
      <c r="IQ261">
        <v>4</v>
      </c>
      <c r="IR261">
        <v>4</v>
      </c>
      <c r="IS261">
        <v>4</v>
      </c>
      <c r="IT261">
        <v>4</v>
      </c>
      <c r="IU261">
        <v>4</v>
      </c>
      <c r="IV261">
        <v>4</v>
      </c>
      <c r="IW261">
        <v>4</v>
      </c>
      <c r="IX261">
        <v>3</v>
      </c>
      <c r="IY261">
        <v>3</v>
      </c>
      <c r="IZ261">
        <v>3</v>
      </c>
      <c r="JA261">
        <v>3</v>
      </c>
      <c r="JB261">
        <v>3</v>
      </c>
      <c r="JC261">
        <v>3</v>
      </c>
      <c r="JD261">
        <v>4</v>
      </c>
      <c r="JE261">
        <v>4</v>
      </c>
      <c r="JF261">
        <v>4</v>
      </c>
      <c r="JG261">
        <v>4</v>
      </c>
      <c r="JH261">
        <v>2</v>
      </c>
      <c r="JI261" s="30">
        <v>2.5</v>
      </c>
      <c r="JJ261" s="30">
        <v>12.571428571428571</v>
      </c>
      <c r="JK261" s="30">
        <v>12</v>
      </c>
      <c r="JL261" s="30">
        <v>13.333333333333334</v>
      </c>
      <c r="JM261" s="30">
        <v>16</v>
      </c>
      <c r="JN261" s="85">
        <v>53.904761904761905</v>
      </c>
      <c r="JO261">
        <v>1</v>
      </c>
      <c r="JQ261">
        <v>30</v>
      </c>
      <c r="JR261" s="86">
        <v>30</v>
      </c>
      <c r="JS261">
        <v>3</v>
      </c>
      <c r="JT261">
        <v>8</v>
      </c>
      <c r="JU261">
        <v>0</v>
      </c>
      <c r="JV261" s="86">
        <v>8</v>
      </c>
      <c r="JW261">
        <v>3</v>
      </c>
      <c r="JX261">
        <v>2</v>
      </c>
      <c r="JY261">
        <v>2</v>
      </c>
      <c r="JZ261" t="s">
        <v>1547</v>
      </c>
      <c r="KA261">
        <v>5</v>
      </c>
      <c r="KB261">
        <v>5</v>
      </c>
      <c r="KC261">
        <v>5</v>
      </c>
      <c r="KD261">
        <v>1</v>
      </c>
      <c r="KE261">
        <v>5</v>
      </c>
      <c r="KF261">
        <v>0</v>
      </c>
      <c r="KH261" s="27">
        <v>3</v>
      </c>
      <c r="KI261">
        <v>392</v>
      </c>
      <c r="KJ261">
        <v>8</v>
      </c>
      <c r="KK261">
        <v>73.5</v>
      </c>
      <c r="KL261">
        <v>87.96</v>
      </c>
      <c r="KM261">
        <v>142</v>
      </c>
      <c r="KN261">
        <v>21.7</v>
      </c>
      <c r="KO261">
        <v>5.8</v>
      </c>
      <c r="KP261">
        <v>0.5</v>
      </c>
      <c r="KQ261">
        <v>0</v>
      </c>
      <c r="KR261">
        <v>11.6</v>
      </c>
      <c r="KS261">
        <v>27.9</v>
      </c>
      <c r="KT261">
        <v>70.400000000000006</v>
      </c>
      <c r="KU261">
        <v>1.7</v>
      </c>
      <c r="KV261">
        <v>0</v>
      </c>
      <c r="KW261">
        <v>45.6</v>
      </c>
      <c r="KX261">
        <v>0</v>
      </c>
      <c r="KY261">
        <v>0</v>
      </c>
      <c r="KZ261">
        <v>0</v>
      </c>
      <c r="LA261">
        <v>22.3</v>
      </c>
      <c r="LB261">
        <v>6</v>
      </c>
      <c r="LC261">
        <v>28.7</v>
      </c>
      <c r="LD261">
        <v>0</v>
      </c>
      <c r="LE261">
        <v>0</v>
      </c>
      <c r="LF261">
        <v>0</v>
      </c>
      <c r="LG261">
        <v>11.8</v>
      </c>
      <c r="LH261">
        <v>2.2000000000000002</v>
      </c>
      <c r="LI261">
        <v>15.5</v>
      </c>
      <c r="LJ261">
        <v>34.1</v>
      </c>
      <c r="LK261">
        <v>41.9</v>
      </c>
      <c r="LL261">
        <v>23.3</v>
      </c>
      <c r="LM261">
        <v>223</v>
      </c>
      <c r="LN261">
        <v>34.1</v>
      </c>
      <c r="LO261">
        <v>89</v>
      </c>
      <c r="LP261">
        <v>45</v>
      </c>
      <c r="LQ261">
        <v>64.5</v>
      </c>
      <c r="LR261">
        <v>182.5</v>
      </c>
      <c r="LS261">
        <v>100</v>
      </c>
      <c r="LT261">
        <v>12</v>
      </c>
      <c r="LU261">
        <v>5.6</v>
      </c>
      <c r="LV261">
        <v>48.8</v>
      </c>
      <c r="LW261">
        <v>34.799999999999997</v>
      </c>
      <c r="LX261">
        <v>64.599999999999994</v>
      </c>
      <c r="LY261">
        <v>0</v>
      </c>
      <c r="LZ261">
        <v>0</v>
      </c>
      <c r="MA261">
        <v>0</v>
      </c>
      <c r="MB261">
        <v>49.3</v>
      </c>
      <c r="MC261">
        <v>34.799999999999997</v>
      </c>
      <c r="MD261">
        <v>8.1999999999999993</v>
      </c>
      <c r="ME261">
        <v>44.2</v>
      </c>
      <c r="MF261">
        <v>0</v>
      </c>
      <c r="MG261">
        <v>14.1</v>
      </c>
      <c r="MH261">
        <v>0</v>
      </c>
      <c r="MI261">
        <v>0</v>
      </c>
      <c r="MJ261">
        <v>23</v>
      </c>
      <c r="MK261" s="27">
        <v>3.5</v>
      </c>
      <c r="XF261">
        <v>0</v>
      </c>
      <c r="XG261">
        <v>0.5</v>
      </c>
      <c r="XR261">
        <v>0</v>
      </c>
      <c r="XS261">
        <v>0.5</v>
      </c>
      <c r="YD261">
        <v>0</v>
      </c>
      <c r="YE261">
        <v>0.5</v>
      </c>
      <c r="YP261">
        <v>0</v>
      </c>
      <c r="YQ261">
        <v>0.5</v>
      </c>
      <c r="ZB261">
        <v>0</v>
      </c>
      <c r="ZC261">
        <v>0.5</v>
      </c>
      <c r="ZJ261" s="27">
        <v>0</v>
      </c>
    </row>
    <row r="262" spans="1:686" ht="57">
      <c r="A262" s="68">
        <v>20180917</v>
      </c>
      <c r="B262" s="69" t="s">
        <v>3968</v>
      </c>
      <c r="C262" s="79" t="s">
        <v>3710</v>
      </c>
      <c r="D262" s="79" t="s">
        <v>5205</v>
      </c>
      <c r="E262">
        <v>0</v>
      </c>
      <c r="F262">
        <v>39</v>
      </c>
      <c r="G262">
        <v>168</v>
      </c>
      <c r="H262">
        <v>66</v>
      </c>
      <c r="I262">
        <v>23.384353741496604</v>
      </c>
      <c r="J262">
        <v>37</v>
      </c>
      <c r="K262">
        <v>2</v>
      </c>
      <c r="L262" t="s">
        <v>1422</v>
      </c>
      <c r="N262">
        <v>0</v>
      </c>
      <c r="O262">
        <v>0</v>
      </c>
      <c r="P262">
        <v>0</v>
      </c>
      <c r="Q262">
        <v>0</v>
      </c>
      <c r="R262">
        <v>0</v>
      </c>
      <c r="S262">
        <v>0</v>
      </c>
      <c r="T262">
        <v>0</v>
      </c>
      <c r="U262">
        <v>0</v>
      </c>
      <c r="V262">
        <v>0</v>
      </c>
      <c r="W262">
        <v>0</v>
      </c>
      <c r="X262">
        <v>0</v>
      </c>
      <c r="Y262">
        <v>0</v>
      </c>
      <c r="Z262">
        <v>0</v>
      </c>
      <c r="AA262">
        <v>0</v>
      </c>
      <c r="AB262">
        <v>0</v>
      </c>
      <c r="AC262">
        <v>0</v>
      </c>
      <c r="AD262">
        <v>0</v>
      </c>
      <c r="AE262" s="27">
        <v>0</v>
      </c>
      <c r="AF262">
        <v>0</v>
      </c>
      <c r="AG262">
        <v>0</v>
      </c>
      <c r="AH262">
        <v>0</v>
      </c>
      <c r="AI262" s="27">
        <v>1</v>
      </c>
      <c r="AO262" s="28" t="s">
        <v>1548</v>
      </c>
      <c r="AP262">
        <v>2</v>
      </c>
      <c r="AQ262">
        <v>0</v>
      </c>
      <c r="AR262">
        <v>2</v>
      </c>
      <c r="AS262">
        <v>0</v>
      </c>
      <c r="AV262">
        <v>1</v>
      </c>
      <c r="AW262">
        <v>30</v>
      </c>
      <c r="AX262">
        <v>1</v>
      </c>
      <c r="AY262">
        <v>30</v>
      </c>
      <c r="AZ262" s="34">
        <v>90</v>
      </c>
      <c r="BC262" s="34">
        <v>90</v>
      </c>
      <c r="BD262">
        <v>10</v>
      </c>
      <c r="BE262">
        <v>0</v>
      </c>
      <c r="BF262">
        <v>10</v>
      </c>
      <c r="BG262">
        <v>0</v>
      </c>
      <c r="BH262" s="34">
        <v>8</v>
      </c>
      <c r="BI262" s="34">
        <v>8</v>
      </c>
      <c r="BJ262" s="34">
        <v>8</v>
      </c>
      <c r="BK262" s="34">
        <v>6</v>
      </c>
      <c r="BL262" s="34">
        <v>6</v>
      </c>
      <c r="BM262" s="34">
        <v>6</v>
      </c>
      <c r="BN262" s="34">
        <v>0</v>
      </c>
      <c r="BQ262" s="34">
        <v>8</v>
      </c>
      <c r="BS262">
        <v>5</v>
      </c>
      <c r="BT262">
        <v>0</v>
      </c>
      <c r="BU262">
        <v>5</v>
      </c>
      <c r="BV262">
        <v>0</v>
      </c>
      <c r="BW262" s="34">
        <v>5</v>
      </c>
      <c r="BX262" s="34">
        <v>5</v>
      </c>
      <c r="BY262" s="34">
        <v>5</v>
      </c>
      <c r="CB262" s="34">
        <v>5</v>
      </c>
      <c r="CC262" s="34">
        <v>62.5</v>
      </c>
      <c r="CD262">
        <v>3</v>
      </c>
      <c r="CE262">
        <v>3</v>
      </c>
      <c r="CF262">
        <v>3</v>
      </c>
      <c r="CG262">
        <v>3</v>
      </c>
      <c r="CH262">
        <v>3</v>
      </c>
      <c r="CI262">
        <v>0</v>
      </c>
      <c r="CJ262">
        <v>0</v>
      </c>
      <c r="CK262">
        <v>0</v>
      </c>
      <c r="CL262">
        <v>0</v>
      </c>
      <c r="CM262">
        <v>0</v>
      </c>
      <c r="CO262">
        <v>3</v>
      </c>
      <c r="CP262">
        <v>3</v>
      </c>
      <c r="CQ262">
        <v>2</v>
      </c>
      <c r="CR262">
        <v>2</v>
      </c>
      <c r="CS262">
        <v>0</v>
      </c>
      <c r="CT262">
        <v>3</v>
      </c>
      <c r="CU262">
        <v>3</v>
      </c>
      <c r="CV262">
        <v>0</v>
      </c>
      <c r="CW262">
        <v>0</v>
      </c>
      <c r="CX262">
        <v>0</v>
      </c>
      <c r="CZ262" s="29">
        <v>6</v>
      </c>
      <c r="DA262" s="29">
        <v>3</v>
      </c>
      <c r="DB262" s="29">
        <v>2</v>
      </c>
      <c r="DC262" s="29">
        <v>3</v>
      </c>
      <c r="DD262" s="29">
        <v>1</v>
      </c>
      <c r="DE262" s="29">
        <v>2</v>
      </c>
      <c r="DF262" s="36">
        <v>17</v>
      </c>
      <c r="DG262">
        <v>0</v>
      </c>
      <c r="DH262" s="27">
        <v>6</v>
      </c>
      <c r="DI262">
        <v>0</v>
      </c>
      <c r="DJ262">
        <v>0</v>
      </c>
      <c r="DL262" s="29">
        <v>0</v>
      </c>
      <c r="DM262">
        <v>0</v>
      </c>
      <c r="DO262" s="29">
        <v>0</v>
      </c>
      <c r="DR262">
        <v>0</v>
      </c>
      <c r="DS262">
        <v>0</v>
      </c>
      <c r="DT262" s="27">
        <v>0</v>
      </c>
      <c r="DU262" s="38">
        <v>3</v>
      </c>
      <c r="DV262">
        <v>0</v>
      </c>
      <c r="DW262">
        <v>0</v>
      </c>
      <c r="DX262">
        <v>0</v>
      </c>
      <c r="DY262">
        <v>0</v>
      </c>
      <c r="DZ262">
        <v>0</v>
      </c>
      <c r="EA262">
        <v>0</v>
      </c>
      <c r="EB262">
        <v>0</v>
      </c>
      <c r="EC262">
        <v>0</v>
      </c>
      <c r="ED262" s="36">
        <v>0</v>
      </c>
      <c r="EE262">
        <v>5</v>
      </c>
      <c r="EF262">
        <v>5</v>
      </c>
      <c r="EG262">
        <v>5</v>
      </c>
      <c r="EH262">
        <v>5</v>
      </c>
      <c r="EI262">
        <v>5</v>
      </c>
      <c r="EJ262">
        <v>5</v>
      </c>
      <c r="EK262">
        <v>5</v>
      </c>
      <c r="EL262">
        <v>5</v>
      </c>
      <c r="EM262">
        <v>5</v>
      </c>
      <c r="EN262" s="36">
        <v>45</v>
      </c>
      <c r="EO262">
        <v>3</v>
      </c>
      <c r="EP262">
        <v>1</v>
      </c>
      <c r="EQ262">
        <v>4</v>
      </c>
      <c r="ER262">
        <v>1</v>
      </c>
      <c r="ES262">
        <v>1</v>
      </c>
      <c r="ET262">
        <v>1</v>
      </c>
      <c r="EU262">
        <v>1</v>
      </c>
      <c r="EV262">
        <v>2</v>
      </c>
      <c r="EW262">
        <v>2</v>
      </c>
      <c r="EX262">
        <v>2</v>
      </c>
      <c r="EY262" s="29">
        <v>1</v>
      </c>
      <c r="EZ262" s="29">
        <v>0</v>
      </c>
      <c r="FA262" s="29">
        <v>0</v>
      </c>
      <c r="FB262" s="36">
        <v>0</v>
      </c>
      <c r="FC262" s="29">
        <v>1</v>
      </c>
      <c r="FD262" s="29">
        <v>0</v>
      </c>
      <c r="FE262" s="29">
        <v>2</v>
      </c>
      <c r="FF262" s="36">
        <v>0</v>
      </c>
      <c r="FG262">
        <v>3</v>
      </c>
      <c r="FH262">
        <v>3</v>
      </c>
      <c r="FI262">
        <v>3</v>
      </c>
      <c r="FJ262">
        <v>4</v>
      </c>
      <c r="FK262">
        <v>3</v>
      </c>
      <c r="FL262">
        <v>3</v>
      </c>
      <c r="FM262">
        <v>3</v>
      </c>
      <c r="FN262" s="29">
        <v>22</v>
      </c>
      <c r="FO262" s="36">
        <v>3</v>
      </c>
      <c r="FP262">
        <v>0</v>
      </c>
      <c r="FQ262">
        <v>0</v>
      </c>
      <c r="FR262">
        <v>0</v>
      </c>
      <c r="FS262">
        <v>0</v>
      </c>
      <c r="FT262" s="29">
        <v>0</v>
      </c>
      <c r="FU262">
        <v>0</v>
      </c>
      <c r="FV262">
        <v>0</v>
      </c>
      <c r="FW262">
        <v>0</v>
      </c>
      <c r="FX262">
        <v>0</v>
      </c>
      <c r="FY262">
        <v>0</v>
      </c>
      <c r="FZ262">
        <v>0</v>
      </c>
      <c r="GA262">
        <v>0</v>
      </c>
      <c r="GB262">
        <v>0</v>
      </c>
      <c r="GC262">
        <v>0</v>
      </c>
      <c r="GD262">
        <v>0</v>
      </c>
      <c r="GE262">
        <v>0</v>
      </c>
      <c r="GF262">
        <v>0</v>
      </c>
      <c r="GG262">
        <v>0</v>
      </c>
      <c r="GH262" s="29">
        <v>0</v>
      </c>
      <c r="GJ262">
        <v>1</v>
      </c>
      <c r="HL262">
        <v>1</v>
      </c>
      <c r="HM262">
        <v>1</v>
      </c>
      <c r="HN262">
        <v>0</v>
      </c>
      <c r="HO262">
        <v>1</v>
      </c>
      <c r="HP262">
        <v>1</v>
      </c>
      <c r="HQ262">
        <v>3</v>
      </c>
      <c r="HR262">
        <v>0</v>
      </c>
      <c r="HS262">
        <v>0</v>
      </c>
      <c r="HT262">
        <v>0</v>
      </c>
      <c r="HU262">
        <v>0</v>
      </c>
      <c r="HV262">
        <v>0</v>
      </c>
      <c r="HW262">
        <v>0</v>
      </c>
      <c r="HX262">
        <v>1</v>
      </c>
      <c r="HY262">
        <v>0</v>
      </c>
      <c r="HZ262">
        <v>1</v>
      </c>
      <c r="IA262">
        <v>1</v>
      </c>
      <c r="IB262">
        <v>1</v>
      </c>
      <c r="IC262">
        <v>0</v>
      </c>
      <c r="ID262">
        <v>0</v>
      </c>
      <c r="IE262">
        <v>1</v>
      </c>
      <c r="IF262">
        <v>0</v>
      </c>
      <c r="IG262" s="30">
        <v>12</v>
      </c>
      <c r="IH262" s="85">
        <v>1</v>
      </c>
      <c r="II262">
        <v>2</v>
      </c>
      <c r="IJ262">
        <v>2</v>
      </c>
      <c r="IK262">
        <v>4</v>
      </c>
      <c r="IL262">
        <v>4</v>
      </c>
      <c r="IM262">
        <v>2</v>
      </c>
      <c r="IN262">
        <v>3</v>
      </c>
      <c r="IO262">
        <v>3</v>
      </c>
      <c r="IP262">
        <v>3</v>
      </c>
      <c r="IQ262">
        <v>3</v>
      </c>
      <c r="IR262">
        <v>3</v>
      </c>
      <c r="IS262">
        <v>3</v>
      </c>
      <c r="IT262">
        <v>3</v>
      </c>
      <c r="IU262">
        <v>3</v>
      </c>
      <c r="IV262">
        <v>3</v>
      </c>
      <c r="IW262">
        <v>2</v>
      </c>
      <c r="IX262">
        <v>1</v>
      </c>
      <c r="IY262">
        <v>2</v>
      </c>
      <c r="IZ262">
        <v>2</v>
      </c>
      <c r="JA262">
        <v>2</v>
      </c>
      <c r="JB262">
        <v>4</v>
      </c>
      <c r="JC262">
        <v>3</v>
      </c>
      <c r="JD262">
        <v>4</v>
      </c>
      <c r="JE262">
        <v>3</v>
      </c>
      <c r="JF262">
        <v>3</v>
      </c>
      <c r="JG262">
        <v>3</v>
      </c>
      <c r="JH262">
        <v>3</v>
      </c>
      <c r="JI262" s="30">
        <v>2</v>
      </c>
      <c r="JJ262" s="30">
        <v>7.4285714285714288</v>
      </c>
      <c r="JK262" s="30">
        <v>10</v>
      </c>
      <c r="JL262" s="30">
        <v>14.666666666666666</v>
      </c>
      <c r="JM262" s="30">
        <v>12</v>
      </c>
      <c r="JN262" s="85">
        <v>44.095238095238095</v>
      </c>
      <c r="JO262">
        <v>1</v>
      </c>
      <c r="JP262">
        <v>2</v>
      </c>
      <c r="JQ262">
        <v>0</v>
      </c>
      <c r="JR262" s="86">
        <v>120</v>
      </c>
      <c r="JS262">
        <v>2</v>
      </c>
      <c r="JT262">
        <v>5</v>
      </c>
      <c r="JU262">
        <v>0</v>
      </c>
      <c r="JV262" s="86">
        <v>5</v>
      </c>
      <c r="JW262">
        <v>3</v>
      </c>
      <c r="JX262">
        <v>2</v>
      </c>
      <c r="JY262">
        <v>2</v>
      </c>
      <c r="KA262">
        <v>4</v>
      </c>
      <c r="KB262">
        <v>4</v>
      </c>
      <c r="KC262">
        <v>4</v>
      </c>
      <c r="KD262">
        <v>4</v>
      </c>
      <c r="KE262">
        <v>4</v>
      </c>
      <c r="KF262">
        <v>0</v>
      </c>
      <c r="KH262" s="27">
        <v>4</v>
      </c>
      <c r="KI262">
        <v>362</v>
      </c>
      <c r="KJ262">
        <v>16.5</v>
      </c>
      <c r="KK262">
        <v>135.5</v>
      </c>
      <c r="KL262">
        <v>78.959999999999994</v>
      </c>
      <c r="KM262">
        <v>78</v>
      </c>
      <c r="KN262">
        <v>12.9</v>
      </c>
      <c r="KO262">
        <v>0.3</v>
      </c>
      <c r="KP262">
        <v>0.2</v>
      </c>
      <c r="KQ262">
        <v>0</v>
      </c>
      <c r="KR262">
        <v>11.9</v>
      </c>
      <c r="KS262">
        <v>16.2</v>
      </c>
      <c r="KT262">
        <v>17</v>
      </c>
      <c r="KU262">
        <v>63</v>
      </c>
      <c r="KV262">
        <v>3.9</v>
      </c>
      <c r="KW262">
        <v>79.900000000000006</v>
      </c>
      <c r="KX262">
        <v>0.3</v>
      </c>
      <c r="KY262">
        <v>0</v>
      </c>
      <c r="KZ262">
        <v>0.4</v>
      </c>
      <c r="LA262">
        <v>0</v>
      </c>
      <c r="LB262">
        <v>0</v>
      </c>
      <c r="LC262">
        <v>0</v>
      </c>
      <c r="LD262">
        <v>0</v>
      </c>
      <c r="LE262">
        <v>0</v>
      </c>
      <c r="LF262">
        <v>0</v>
      </c>
      <c r="LG262">
        <v>0.7</v>
      </c>
      <c r="LH262">
        <v>2.1</v>
      </c>
      <c r="LI262">
        <v>0.4</v>
      </c>
      <c r="LJ262">
        <v>1</v>
      </c>
      <c r="LK262">
        <v>1.1000000000000001</v>
      </c>
      <c r="LL262">
        <v>0.6</v>
      </c>
      <c r="LM262">
        <v>6</v>
      </c>
      <c r="LN262">
        <v>1</v>
      </c>
      <c r="LO262">
        <v>91</v>
      </c>
      <c r="LP262">
        <v>51.5</v>
      </c>
      <c r="LQ262">
        <v>7</v>
      </c>
      <c r="LR262">
        <v>216.5</v>
      </c>
      <c r="LS262">
        <v>87</v>
      </c>
      <c r="LT262">
        <v>2.2999999999999998</v>
      </c>
      <c r="LU262">
        <v>0</v>
      </c>
      <c r="LV262">
        <v>4.5</v>
      </c>
      <c r="LW262">
        <v>2.8</v>
      </c>
      <c r="LX262">
        <v>0</v>
      </c>
      <c r="LY262">
        <v>0</v>
      </c>
      <c r="LZ262">
        <v>0</v>
      </c>
      <c r="MA262">
        <v>0</v>
      </c>
      <c r="MB262">
        <v>0.8</v>
      </c>
      <c r="MC262">
        <v>0.7</v>
      </c>
      <c r="MD262">
        <v>2.1</v>
      </c>
      <c r="ME262">
        <v>0.8</v>
      </c>
      <c r="MF262">
        <v>0</v>
      </c>
      <c r="MG262">
        <v>2.7</v>
      </c>
      <c r="MH262">
        <v>0</v>
      </c>
      <c r="MI262">
        <v>0</v>
      </c>
      <c r="MJ262">
        <v>3</v>
      </c>
      <c r="MK262" s="27">
        <v>0.5</v>
      </c>
      <c r="XF262">
        <v>0</v>
      </c>
      <c r="XG262">
        <v>0.5</v>
      </c>
      <c r="XR262">
        <v>0</v>
      </c>
      <c r="XS262">
        <v>0.5</v>
      </c>
      <c r="YD262">
        <v>0</v>
      </c>
      <c r="YE262">
        <v>0.5</v>
      </c>
      <c r="YP262">
        <v>0</v>
      </c>
      <c r="YQ262">
        <v>0.5</v>
      </c>
      <c r="ZB262">
        <v>0</v>
      </c>
      <c r="ZC262">
        <v>0.5</v>
      </c>
      <c r="ZJ262" s="27">
        <v>0</v>
      </c>
    </row>
    <row r="263" spans="1:686" ht="38">
      <c r="A263" s="68">
        <v>20180918</v>
      </c>
      <c r="B263" s="69" t="s">
        <v>3969</v>
      </c>
      <c r="C263" s="79" t="s">
        <v>3710</v>
      </c>
      <c r="D263" s="79" t="s">
        <v>5206</v>
      </c>
      <c r="E263">
        <v>0</v>
      </c>
      <c r="F263">
        <v>42</v>
      </c>
      <c r="G263">
        <v>182</v>
      </c>
      <c r="H263">
        <v>138</v>
      </c>
      <c r="I263">
        <v>41.66163506822847</v>
      </c>
      <c r="J263">
        <v>48</v>
      </c>
      <c r="K263">
        <v>3</v>
      </c>
      <c r="L263" t="s">
        <v>1549</v>
      </c>
      <c r="M263" s="27">
        <v>0</v>
      </c>
      <c r="N263">
        <v>0</v>
      </c>
      <c r="O263">
        <v>0</v>
      </c>
      <c r="P263">
        <v>0</v>
      </c>
      <c r="Q263">
        <v>0</v>
      </c>
      <c r="R263">
        <v>0</v>
      </c>
      <c r="S263">
        <v>0</v>
      </c>
      <c r="T263">
        <v>0</v>
      </c>
      <c r="U263">
        <v>0</v>
      </c>
      <c r="V263">
        <v>0</v>
      </c>
      <c r="W263">
        <v>0</v>
      </c>
      <c r="X263">
        <v>0</v>
      </c>
      <c r="Y263">
        <v>0</v>
      </c>
      <c r="Z263">
        <v>0</v>
      </c>
      <c r="AA263">
        <v>0</v>
      </c>
      <c r="AB263">
        <v>0</v>
      </c>
      <c r="AC263">
        <v>1</v>
      </c>
      <c r="AD263">
        <v>0</v>
      </c>
      <c r="AE263" s="27">
        <v>1</v>
      </c>
      <c r="AF263">
        <v>1</v>
      </c>
      <c r="AG263">
        <v>1</v>
      </c>
      <c r="AH263">
        <v>1</v>
      </c>
      <c r="AI263" s="27">
        <v>0</v>
      </c>
      <c r="AO263" s="28" t="s">
        <v>1550</v>
      </c>
      <c r="AV263">
        <v>1</v>
      </c>
      <c r="AW263">
        <v>0</v>
      </c>
      <c r="AX263">
        <v>1</v>
      </c>
      <c r="AY263">
        <v>0</v>
      </c>
      <c r="AZ263" s="34">
        <v>60</v>
      </c>
      <c r="BC263" s="34">
        <v>60</v>
      </c>
      <c r="BD263">
        <v>7</v>
      </c>
      <c r="BE263">
        <v>0</v>
      </c>
      <c r="BF263">
        <v>11</v>
      </c>
      <c r="BG263">
        <v>0</v>
      </c>
      <c r="BH263" s="34">
        <v>7</v>
      </c>
      <c r="BI263" s="34">
        <v>11</v>
      </c>
      <c r="BJ263" s="34">
        <v>8.1428571428571423</v>
      </c>
      <c r="BK263" s="34">
        <v>3.5</v>
      </c>
      <c r="BL263" s="34">
        <v>5.5</v>
      </c>
      <c r="BM263" s="34">
        <v>4.0714285714285712</v>
      </c>
      <c r="BN263" s="34">
        <v>2</v>
      </c>
      <c r="BQ263" s="34">
        <v>8.1428571428571423</v>
      </c>
      <c r="BS263">
        <v>3</v>
      </c>
      <c r="BT263">
        <v>0</v>
      </c>
      <c r="BU263">
        <v>5</v>
      </c>
      <c r="BV263">
        <v>0</v>
      </c>
      <c r="BW263" s="34">
        <v>3</v>
      </c>
      <c r="BX263" s="34">
        <v>5</v>
      </c>
      <c r="BY263" s="34">
        <v>3.5714285714285716</v>
      </c>
      <c r="CB263" s="34">
        <v>3.5714285714285716</v>
      </c>
      <c r="CC263" s="34">
        <v>43.859649122807021</v>
      </c>
      <c r="CE263">
        <v>3</v>
      </c>
      <c r="CF263">
        <v>3</v>
      </c>
      <c r="CG263">
        <v>3</v>
      </c>
      <c r="CH263">
        <v>3</v>
      </c>
      <c r="CI263">
        <v>2</v>
      </c>
      <c r="CJ263">
        <v>2</v>
      </c>
      <c r="CK263">
        <v>0</v>
      </c>
      <c r="CL263">
        <v>1</v>
      </c>
      <c r="CM263">
        <v>0</v>
      </c>
      <c r="CO263">
        <v>2</v>
      </c>
      <c r="CP263">
        <v>0</v>
      </c>
      <c r="CQ263">
        <v>2</v>
      </c>
      <c r="CR263">
        <v>2</v>
      </c>
      <c r="CS263">
        <v>3</v>
      </c>
      <c r="CT263">
        <v>3</v>
      </c>
      <c r="CU263">
        <v>3</v>
      </c>
      <c r="CV263">
        <v>3</v>
      </c>
      <c r="CW263">
        <v>3</v>
      </c>
      <c r="CX263">
        <v>0</v>
      </c>
      <c r="DB263" s="29">
        <v>3</v>
      </c>
      <c r="DC263" s="29">
        <v>3</v>
      </c>
      <c r="DD263" s="29">
        <v>2</v>
      </c>
      <c r="DE263" s="29">
        <v>2</v>
      </c>
      <c r="DF263" s="36">
        <v>12</v>
      </c>
      <c r="DG263">
        <v>0</v>
      </c>
      <c r="DH263" s="27">
        <v>5</v>
      </c>
      <c r="DI263">
        <v>0</v>
      </c>
      <c r="DJ263">
        <v>0</v>
      </c>
      <c r="DL263" s="29">
        <v>0</v>
      </c>
      <c r="DM263">
        <v>0</v>
      </c>
      <c r="DO263" s="29">
        <v>0</v>
      </c>
      <c r="DQ263">
        <v>1</v>
      </c>
      <c r="DR263">
        <v>0</v>
      </c>
      <c r="DS263">
        <v>0</v>
      </c>
      <c r="DT263" s="27">
        <v>0</v>
      </c>
      <c r="DU263" s="38">
        <v>3</v>
      </c>
      <c r="DV263">
        <v>3</v>
      </c>
      <c r="DW263">
        <v>1</v>
      </c>
      <c r="DX263">
        <v>2</v>
      </c>
      <c r="DY263">
        <v>1</v>
      </c>
      <c r="DZ263">
        <v>3</v>
      </c>
      <c r="EA263">
        <v>1</v>
      </c>
      <c r="EB263">
        <v>2</v>
      </c>
      <c r="EC263">
        <v>1</v>
      </c>
      <c r="ED263" s="36">
        <v>14</v>
      </c>
      <c r="EE263">
        <v>5</v>
      </c>
      <c r="EF263">
        <v>6</v>
      </c>
      <c r="EG263">
        <v>6</v>
      </c>
      <c r="EH263">
        <v>6</v>
      </c>
      <c r="EI263">
        <v>6</v>
      </c>
      <c r="EJ263">
        <v>6</v>
      </c>
      <c r="EK263">
        <v>6</v>
      </c>
      <c r="EL263">
        <v>6</v>
      </c>
      <c r="EM263">
        <v>1</v>
      </c>
      <c r="EN263" s="36">
        <v>48</v>
      </c>
      <c r="EO263">
        <v>2</v>
      </c>
      <c r="EP263">
        <v>1</v>
      </c>
      <c r="EQ263">
        <v>4</v>
      </c>
      <c r="ER263">
        <v>1</v>
      </c>
      <c r="ES263">
        <v>1</v>
      </c>
      <c r="ET263">
        <v>1</v>
      </c>
      <c r="EU263">
        <v>1</v>
      </c>
      <c r="EV263">
        <v>1</v>
      </c>
      <c r="EW263">
        <v>2</v>
      </c>
      <c r="EX263">
        <v>2</v>
      </c>
      <c r="EY263" s="29">
        <v>1</v>
      </c>
      <c r="EZ263" s="29">
        <v>0</v>
      </c>
      <c r="FA263" s="29">
        <v>1</v>
      </c>
      <c r="FB263" s="36">
        <v>1</v>
      </c>
      <c r="FC263" s="29">
        <v>1</v>
      </c>
      <c r="FD263" s="29">
        <v>0</v>
      </c>
      <c r="FE263" s="29">
        <v>4</v>
      </c>
      <c r="FF263" s="36">
        <v>1</v>
      </c>
      <c r="FG263">
        <v>2</v>
      </c>
      <c r="FH263">
        <v>2</v>
      </c>
      <c r="FI263">
        <v>2</v>
      </c>
      <c r="FJ263">
        <v>3</v>
      </c>
      <c r="FK263">
        <v>3</v>
      </c>
      <c r="FL263">
        <v>3</v>
      </c>
      <c r="FM263">
        <v>3</v>
      </c>
      <c r="FN263" s="29">
        <v>18</v>
      </c>
      <c r="FO263" s="36">
        <v>2</v>
      </c>
      <c r="FP263">
        <v>1</v>
      </c>
      <c r="FQ263">
        <v>1</v>
      </c>
      <c r="FR263">
        <v>1</v>
      </c>
      <c r="FS263">
        <v>1</v>
      </c>
      <c r="FT263" s="29">
        <v>1</v>
      </c>
      <c r="FU263">
        <v>5</v>
      </c>
      <c r="FV263">
        <v>0</v>
      </c>
      <c r="FW263">
        <v>1</v>
      </c>
      <c r="FX263">
        <v>3</v>
      </c>
      <c r="FY263">
        <v>2</v>
      </c>
      <c r="FZ263">
        <v>3</v>
      </c>
      <c r="GA263">
        <v>2</v>
      </c>
      <c r="GB263">
        <v>2</v>
      </c>
      <c r="GC263">
        <v>2</v>
      </c>
      <c r="GD263">
        <v>2</v>
      </c>
      <c r="GE263">
        <v>1</v>
      </c>
      <c r="GF263">
        <v>1</v>
      </c>
      <c r="GG263">
        <v>1</v>
      </c>
      <c r="GH263" s="29">
        <v>19</v>
      </c>
      <c r="GI263" s="36">
        <v>2</v>
      </c>
      <c r="GJ263">
        <v>0</v>
      </c>
      <c r="HL263">
        <v>0</v>
      </c>
      <c r="HM263">
        <v>1</v>
      </c>
      <c r="HN263">
        <v>1</v>
      </c>
      <c r="HO263">
        <v>1</v>
      </c>
      <c r="HP263">
        <v>0</v>
      </c>
      <c r="HQ263">
        <v>1</v>
      </c>
      <c r="HR263">
        <v>1</v>
      </c>
      <c r="HS263">
        <v>1</v>
      </c>
      <c r="HT263">
        <v>1</v>
      </c>
      <c r="HU263">
        <v>1</v>
      </c>
      <c r="HV263">
        <v>1</v>
      </c>
      <c r="HW263">
        <v>1</v>
      </c>
      <c r="HX263">
        <v>2</v>
      </c>
      <c r="HY263">
        <v>1</v>
      </c>
      <c r="HZ263">
        <v>1</v>
      </c>
      <c r="IA263">
        <v>1</v>
      </c>
      <c r="IB263">
        <v>1</v>
      </c>
      <c r="IC263">
        <v>1</v>
      </c>
      <c r="ID263">
        <v>2</v>
      </c>
      <c r="IE263">
        <v>1</v>
      </c>
      <c r="IF263">
        <v>1</v>
      </c>
      <c r="IG263" s="30">
        <v>21</v>
      </c>
      <c r="IH263" s="85">
        <v>2</v>
      </c>
      <c r="II263">
        <v>2</v>
      </c>
      <c r="IJ263">
        <v>2</v>
      </c>
      <c r="IK263">
        <v>4</v>
      </c>
      <c r="IL263">
        <v>4</v>
      </c>
      <c r="IM263">
        <v>3</v>
      </c>
      <c r="IN263">
        <v>3</v>
      </c>
      <c r="IO263">
        <v>2</v>
      </c>
      <c r="IP263">
        <v>2</v>
      </c>
      <c r="IQ263">
        <v>3</v>
      </c>
      <c r="IR263">
        <v>2</v>
      </c>
      <c r="IS263">
        <v>1</v>
      </c>
      <c r="IT263">
        <v>1</v>
      </c>
      <c r="IU263">
        <v>1</v>
      </c>
      <c r="IV263">
        <v>1</v>
      </c>
      <c r="IW263">
        <v>1</v>
      </c>
      <c r="IX263">
        <v>2</v>
      </c>
      <c r="IY263">
        <v>2</v>
      </c>
      <c r="IZ263">
        <v>2</v>
      </c>
      <c r="JA263">
        <v>2</v>
      </c>
      <c r="JB263">
        <v>2</v>
      </c>
      <c r="JC263">
        <v>2</v>
      </c>
      <c r="JD263">
        <v>2</v>
      </c>
      <c r="JE263">
        <v>2</v>
      </c>
      <c r="JF263">
        <v>4</v>
      </c>
      <c r="JG263">
        <v>4</v>
      </c>
      <c r="JH263">
        <v>4</v>
      </c>
      <c r="JI263" s="30">
        <v>2</v>
      </c>
      <c r="JJ263" s="30">
        <v>7.4285714285714288</v>
      </c>
      <c r="JK263" s="30">
        <v>8</v>
      </c>
      <c r="JL263" s="30">
        <v>8</v>
      </c>
      <c r="JM263" s="30">
        <v>9</v>
      </c>
      <c r="JN263" s="85">
        <v>32.428571428571431</v>
      </c>
      <c r="JO263">
        <v>0</v>
      </c>
      <c r="JP263">
        <v>2</v>
      </c>
      <c r="JQ263">
        <v>0</v>
      </c>
      <c r="JR263" s="86">
        <v>120</v>
      </c>
      <c r="JS263">
        <v>1</v>
      </c>
      <c r="JT263">
        <v>3</v>
      </c>
      <c r="JU263">
        <v>0</v>
      </c>
      <c r="JV263" s="86">
        <v>3</v>
      </c>
      <c r="JW263">
        <v>5</v>
      </c>
      <c r="JX263">
        <v>5</v>
      </c>
      <c r="JY263">
        <v>2</v>
      </c>
      <c r="JZ263" t="s">
        <v>1551</v>
      </c>
      <c r="KA263">
        <v>5</v>
      </c>
      <c r="KB263">
        <v>3</v>
      </c>
      <c r="KC263">
        <v>3</v>
      </c>
      <c r="KD263">
        <v>2</v>
      </c>
      <c r="KE263">
        <v>2</v>
      </c>
      <c r="KF263">
        <v>0</v>
      </c>
      <c r="KH263" s="27">
        <v>3</v>
      </c>
      <c r="KI263">
        <v>333</v>
      </c>
      <c r="KJ263">
        <v>40.5</v>
      </c>
      <c r="KK263">
        <v>233</v>
      </c>
      <c r="KL263">
        <v>73.739999999999995</v>
      </c>
      <c r="KM263">
        <v>106</v>
      </c>
      <c r="KN263">
        <v>19.100000000000001</v>
      </c>
      <c r="KO263">
        <v>13.2</v>
      </c>
      <c r="KP263">
        <v>1.3</v>
      </c>
      <c r="KQ263">
        <v>0</v>
      </c>
      <c r="KR263">
        <v>4</v>
      </c>
      <c r="KS263">
        <v>13.8</v>
      </c>
      <c r="KT263">
        <v>18</v>
      </c>
      <c r="KU263">
        <v>68.2</v>
      </c>
      <c r="KV263">
        <v>0</v>
      </c>
      <c r="KW263">
        <v>78.099999999999994</v>
      </c>
      <c r="KX263">
        <v>18</v>
      </c>
      <c r="KY263">
        <v>27.4</v>
      </c>
      <c r="KZ263">
        <v>16.5</v>
      </c>
      <c r="LA263">
        <v>0</v>
      </c>
      <c r="LB263">
        <v>0</v>
      </c>
      <c r="LC263">
        <v>0</v>
      </c>
      <c r="LD263">
        <v>0.4</v>
      </c>
      <c r="LE263">
        <v>2.6</v>
      </c>
      <c r="LF263">
        <v>0</v>
      </c>
      <c r="LG263">
        <v>68.599999999999994</v>
      </c>
      <c r="LH263">
        <v>37.799999999999997</v>
      </c>
      <c r="LI263">
        <v>73.599999999999994</v>
      </c>
      <c r="LJ263">
        <v>87</v>
      </c>
      <c r="LK263">
        <v>87</v>
      </c>
      <c r="LL263">
        <v>0</v>
      </c>
      <c r="LM263">
        <v>483</v>
      </c>
      <c r="LN263">
        <v>87</v>
      </c>
      <c r="LO263">
        <v>63</v>
      </c>
      <c r="LP263">
        <v>46</v>
      </c>
      <c r="LQ263">
        <v>0</v>
      </c>
      <c r="LR263">
        <v>287</v>
      </c>
      <c r="LS263">
        <v>0</v>
      </c>
      <c r="LT263">
        <v>67.8</v>
      </c>
      <c r="LU263">
        <v>0</v>
      </c>
      <c r="LV263">
        <v>83</v>
      </c>
      <c r="LW263">
        <v>0</v>
      </c>
      <c r="LX263">
        <v>92</v>
      </c>
      <c r="LY263">
        <v>0</v>
      </c>
      <c r="LZ263">
        <v>0</v>
      </c>
      <c r="MA263">
        <v>0</v>
      </c>
      <c r="MB263">
        <v>90.1</v>
      </c>
      <c r="MC263">
        <v>0</v>
      </c>
      <c r="MD263">
        <v>67.8</v>
      </c>
      <c r="ME263">
        <v>90.1</v>
      </c>
      <c r="MF263">
        <v>0.7</v>
      </c>
      <c r="MG263">
        <v>4.0999999999999996</v>
      </c>
      <c r="MH263">
        <v>0</v>
      </c>
      <c r="MI263">
        <v>0</v>
      </c>
      <c r="MJ263">
        <v>3</v>
      </c>
      <c r="MK263" s="27">
        <v>0.5</v>
      </c>
      <c r="XF263">
        <v>0</v>
      </c>
      <c r="XG263">
        <v>0.5</v>
      </c>
      <c r="XR263">
        <v>0</v>
      </c>
      <c r="XS263">
        <v>0.5</v>
      </c>
      <c r="YD263">
        <v>0</v>
      </c>
      <c r="YE263">
        <v>0.5</v>
      </c>
      <c r="YP263">
        <v>0</v>
      </c>
      <c r="YQ263">
        <v>0.5</v>
      </c>
      <c r="ZB263">
        <v>0</v>
      </c>
      <c r="ZC263">
        <v>0.5</v>
      </c>
      <c r="ZJ263" s="27">
        <v>0</v>
      </c>
    </row>
    <row r="264" spans="1:686" ht="38">
      <c r="A264" s="68">
        <v>20180919</v>
      </c>
      <c r="B264" s="69" t="s">
        <v>3970</v>
      </c>
      <c r="C264" s="79" t="s">
        <v>3710</v>
      </c>
      <c r="D264" s="79" t="s">
        <v>5207</v>
      </c>
      <c r="E264">
        <v>0</v>
      </c>
      <c r="F264">
        <v>60</v>
      </c>
      <c r="G264">
        <v>168</v>
      </c>
      <c r="H264">
        <v>65</v>
      </c>
      <c r="I264">
        <v>23.030045351473927</v>
      </c>
      <c r="J264">
        <v>39</v>
      </c>
      <c r="M264" s="27">
        <v>0</v>
      </c>
      <c r="N264">
        <v>0</v>
      </c>
      <c r="O264">
        <v>0</v>
      </c>
      <c r="P264">
        <v>0</v>
      </c>
      <c r="Q264">
        <v>1</v>
      </c>
      <c r="R264">
        <v>0</v>
      </c>
      <c r="S264">
        <v>0</v>
      </c>
      <c r="T264">
        <v>0</v>
      </c>
      <c r="U264">
        <v>0</v>
      </c>
      <c r="V264">
        <v>0</v>
      </c>
      <c r="W264">
        <v>0</v>
      </c>
      <c r="X264">
        <v>0</v>
      </c>
      <c r="Y264">
        <v>0</v>
      </c>
      <c r="Z264">
        <v>1</v>
      </c>
      <c r="AA264">
        <v>0</v>
      </c>
      <c r="AB264">
        <v>0</v>
      </c>
      <c r="AC264">
        <v>0</v>
      </c>
      <c r="AD264">
        <v>0</v>
      </c>
      <c r="AE264" s="27">
        <v>0</v>
      </c>
      <c r="AF264">
        <v>1</v>
      </c>
      <c r="AG264">
        <v>1</v>
      </c>
      <c r="AH264">
        <v>1</v>
      </c>
      <c r="AI264" s="27">
        <v>1</v>
      </c>
      <c r="AO264" s="28" t="s">
        <v>1552</v>
      </c>
      <c r="AP264">
        <v>0</v>
      </c>
      <c r="AQ264">
        <v>30</v>
      </c>
      <c r="AR264">
        <v>0</v>
      </c>
      <c r="AS264">
        <v>30</v>
      </c>
      <c r="AV264">
        <v>0</v>
      </c>
      <c r="AW264">
        <v>10</v>
      </c>
      <c r="AX264">
        <v>0</v>
      </c>
      <c r="AY264">
        <v>10</v>
      </c>
      <c r="AZ264" s="34">
        <v>10</v>
      </c>
      <c r="BC264" s="34">
        <v>10</v>
      </c>
      <c r="BD264">
        <v>6</v>
      </c>
      <c r="BE264">
        <v>0</v>
      </c>
      <c r="BF264">
        <v>8</v>
      </c>
      <c r="BG264">
        <v>0</v>
      </c>
      <c r="BH264" s="34">
        <v>5.5</v>
      </c>
      <c r="BI264" s="34">
        <v>7.5</v>
      </c>
      <c r="BJ264" s="34">
        <v>6.0714285714285712</v>
      </c>
      <c r="BK264" s="34">
        <v>3.25</v>
      </c>
      <c r="BL264" s="34">
        <v>4.25</v>
      </c>
      <c r="BM264" s="34">
        <v>3.5357142857142856</v>
      </c>
      <c r="BN264" s="34">
        <v>1</v>
      </c>
      <c r="BQ264" s="34">
        <v>6.0714285714285712</v>
      </c>
      <c r="BS264">
        <v>5</v>
      </c>
      <c r="BT264">
        <v>30</v>
      </c>
      <c r="BU264">
        <v>7</v>
      </c>
      <c r="BV264">
        <v>0</v>
      </c>
      <c r="BW264" s="34">
        <v>5.5</v>
      </c>
      <c r="BX264" s="34">
        <v>7</v>
      </c>
      <c r="BY264" s="34">
        <v>5.9285714285714288</v>
      </c>
      <c r="CB264" s="34">
        <v>5.9285714285714288</v>
      </c>
      <c r="CC264" s="34">
        <v>97.64705882352942</v>
      </c>
      <c r="CD264">
        <v>1</v>
      </c>
      <c r="CE264">
        <v>1</v>
      </c>
      <c r="CF264">
        <v>3</v>
      </c>
      <c r="CG264">
        <v>0</v>
      </c>
      <c r="CH264">
        <v>0</v>
      </c>
      <c r="CI264">
        <v>1</v>
      </c>
      <c r="CJ264">
        <v>1</v>
      </c>
      <c r="CK264">
        <v>2</v>
      </c>
      <c r="CL264">
        <v>2</v>
      </c>
      <c r="CM264">
        <v>0</v>
      </c>
      <c r="CO264">
        <v>1</v>
      </c>
      <c r="CP264">
        <v>0</v>
      </c>
      <c r="CQ264">
        <v>1</v>
      </c>
      <c r="CR264">
        <v>1</v>
      </c>
      <c r="CT264">
        <v>1</v>
      </c>
      <c r="CU264">
        <v>0</v>
      </c>
      <c r="CV264">
        <v>3</v>
      </c>
      <c r="CW264">
        <v>0</v>
      </c>
      <c r="CX264">
        <v>0</v>
      </c>
      <c r="CZ264" s="29">
        <v>1</v>
      </c>
      <c r="DA264" s="29">
        <v>1</v>
      </c>
      <c r="DB264" s="29">
        <v>2</v>
      </c>
      <c r="DC264" s="29">
        <v>0</v>
      </c>
      <c r="DD264" s="29">
        <v>1</v>
      </c>
      <c r="DE264" s="29">
        <v>1</v>
      </c>
      <c r="DF264" s="36">
        <v>6</v>
      </c>
      <c r="DG264">
        <v>0</v>
      </c>
      <c r="DH264" s="27">
        <v>2</v>
      </c>
      <c r="DI264">
        <v>7</v>
      </c>
      <c r="DJ264">
        <v>1</v>
      </c>
      <c r="DK264">
        <v>30</v>
      </c>
      <c r="DL264" s="29">
        <v>90</v>
      </c>
      <c r="DM264">
        <v>2</v>
      </c>
      <c r="DN264">
        <v>0</v>
      </c>
      <c r="DO264" s="29">
        <v>120</v>
      </c>
      <c r="DP264" s="27">
        <v>0</v>
      </c>
      <c r="DQ264">
        <v>0</v>
      </c>
      <c r="DR264">
        <v>0</v>
      </c>
      <c r="DS264">
        <v>1</v>
      </c>
      <c r="DT264" s="27">
        <v>0</v>
      </c>
      <c r="DU264" s="38">
        <v>2</v>
      </c>
      <c r="DV264">
        <v>3</v>
      </c>
      <c r="DW264">
        <v>2</v>
      </c>
      <c r="DX264">
        <v>1</v>
      </c>
      <c r="DY264">
        <v>1</v>
      </c>
      <c r="DZ264">
        <v>1</v>
      </c>
      <c r="EA264">
        <v>1</v>
      </c>
      <c r="EB264">
        <v>2</v>
      </c>
      <c r="EC264">
        <v>0</v>
      </c>
      <c r="ED264" s="36">
        <v>11</v>
      </c>
      <c r="EE264">
        <v>2</v>
      </c>
      <c r="EF264">
        <v>4</v>
      </c>
      <c r="EG264">
        <v>2</v>
      </c>
      <c r="EH264">
        <v>2</v>
      </c>
      <c r="EI264">
        <v>2</v>
      </c>
      <c r="EJ264">
        <v>1</v>
      </c>
      <c r="EK264">
        <v>2</v>
      </c>
      <c r="EL264">
        <v>2</v>
      </c>
      <c r="EM264">
        <v>2</v>
      </c>
      <c r="EN264" s="36">
        <v>19</v>
      </c>
      <c r="EO264">
        <v>2</v>
      </c>
      <c r="EP264">
        <v>3</v>
      </c>
      <c r="EQ264">
        <v>1</v>
      </c>
      <c r="ER264">
        <v>3</v>
      </c>
      <c r="ES264">
        <v>2</v>
      </c>
      <c r="ET264">
        <v>3</v>
      </c>
      <c r="EU264">
        <v>3</v>
      </c>
      <c r="EV264">
        <v>4</v>
      </c>
      <c r="EW264">
        <v>2</v>
      </c>
      <c r="EX264">
        <v>1</v>
      </c>
      <c r="EY264" s="29">
        <v>0</v>
      </c>
      <c r="EZ264" s="29">
        <v>0</v>
      </c>
      <c r="FA264" s="29">
        <v>1</v>
      </c>
      <c r="FB264" s="36">
        <v>0</v>
      </c>
      <c r="FC264" s="29">
        <v>1</v>
      </c>
      <c r="FD264" s="29">
        <v>0</v>
      </c>
      <c r="FE264" s="29">
        <v>3</v>
      </c>
      <c r="FF264" s="36">
        <v>1</v>
      </c>
      <c r="FG264">
        <v>0</v>
      </c>
      <c r="FH264">
        <v>0</v>
      </c>
      <c r="FI264">
        <v>1</v>
      </c>
      <c r="FJ264">
        <v>2</v>
      </c>
      <c r="FK264">
        <v>1</v>
      </c>
      <c r="FL264">
        <v>0</v>
      </c>
      <c r="FM264">
        <v>1</v>
      </c>
      <c r="FN264" s="29">
        <v>5</v>
      </c>
      <c r="FO264" s="36">
        <v>0</v>
      </c>
      <c r="FP264">
        <v>1</v>
      </c>
      <c r="FQ264">
        <v>1</v>
      </c>
      <c r="FR264">
        <v>1</v>
      </c>
      <c r="FS264">
        <v>0</v>
      </c>
      <c r="FT264" s="29">
        <v>0</v>
      </c>
      <c r="FU264">
        <v>4</v>
      </c>
      <c r="FV264">
        <v>0</v>
      </c>
      <c r="FW264">
        <v>1</v>
      </c>
      <c r="FX264">
        <v>2</v>
      </c>
      <c r="FY264">
        <v>2</v>
      </c>
      <c r="FZ264">
        <v>1</v>
      </c>
      <c r="GA264">
        <v>2</v>
      </c>
      <c r="GB264">
        <v>1</v>
      </c>
      <c r="GC264">
        <v>1</v>
      </c>
      <c r="GD264">
        <v>2</v>
      </c>
      <c r="GE264">
        <v>1</v>
      </c>
      <c r="GF264">
        <v>1</v>
      </c>
      <c r="GG264">
        <v>1</v>
      </c>
      <c r="GH264" s="29">
        <v>14</v>
      </c>
      <c r="GJ264">
        <v>1</v>
      </c>
      <c r="HL264">
        <v>0</v>
      </c>
      <c r="HM264">
        <v>0</v>
      </c>
      <c r="HN264">
        <v>0</v>
      </c>
      <c r="HO264">
        <v>1</v>
      </c>
      <c r="HP264">
        <v>0</v>
      </c>
      <c r="HQ264">
        <v>1</v>
      </c>
      <c r="HR264">
        <v>0</v>
      </c>
      <c r="HS264">
        <v>2</v>
      </c>
      <c r="HT264">
        <v>0</v>
      </c>
      <c r="HU264">
        <v>0</v>
      </c>
      <c r="HV264">
        <v>0</v>
      </c>
      <c r="HW264">
        <v>1</v>
      </c>
      <c r="HX264">
        <v>0</v>
      </c>
      <c r="HY264">
        <v>1</v>
      </c>
      <c r="HZ264">
        <v>0</v>
      </c>
      <c r="IA264">
        <v>1</v>
      </c>
      <c r="IB264">
        <v>1</v>
      </c>
      <c r="IC264">
        <v>0</v>
      </c>
      <c r="ID264">
        <v>2</v>
      </c>
      <c r="IE264">
        <v>0</v>
      </c>
      <c r="IF264">
        <v>0</v>
      </c>
      <c r="IG264" s="30">
        <v>10</v>
      </c>
      <c r="IH264" s="85">
        <v>1</v>
      </c>
      <c r="II264">
        <v>4</v>
      </c>
      <c r="IJ264">
        <v>3</v>
      </c>
      <c r="IK264">
        <v>2</v>
      </c>
      <c r="IL264">
        <v>2</v>
      </c>
      <c r="IM264">
        <v>4</v>
      </c>
      <c r="IN264">
        <v>3</v>
      </c>
      <c r="IO264">
        <v>3</v>
      </c>
      <c r="IP264">
        <v>3</v>
      </c>
      <c r="IQ264">
        <v>3</v>
      </c>
      <c r="IR264">
        <v>3</v>
      </c>
      <c r="IS264">
        <v>3</v>
      </c>
      <c r="IT264">
        <v>2</v>
      </c>
      <c r="IU264">
        <v>3</v>
      </c>
      <c r="IV264">
        <v>3</v>
      </c>
      <c r="IW264">
        <v>3</v>
      </c>
      <c r="IX264">
        <v>3</v>
      </c>
      <c r="IY264">
        <v>4</v>
      </c>
      <c r="IZ264">
        <v>4</v>
      </c>
      <c r="JA264">
        <v>4</v>
      </c>
      <c r="JB264">
        <v>4</v>
      </c>
      <c r="JC264">
        <v>3</v>
      </c>
      <c r="JD264">
        <v>3</v>
      </c>
      <c r="JE264">
        <v>4</v>
      </c>
      <c r="JF264">
        <v>4</v>
      </c>
      <c r="JG264">
        <v>3</v>
      </c>
      <c r="JH264">
        <v>2</v>
      </c>
      <c r="JI264" s="30">
        <v>3.5</v>
      </c>
      <c r="JJ264" s="30">
        <v>14.857142857142858</v>
      </c>
      <c r="JK264" s="30">
        <v>12</v>
      </c>
      <c r="JL264" s="30">
        <v>13.333333333333334</v>
      </c>
      <c r="JM264" s="30">
        <v>12.5</v>
      </c>
      <c r="JN264" s="85">
        <v>52.69047619047619</v>
      </c>
      <c r="JO264">
        <v>0</v>
      </c>
      <c r="JP264">
        <v>0</v>
      </c>
      <c r="JQ264">
        <v>30</v>
      </c>
      <c r="JR264" s="86">
        <v>30</v>
      </c>
      <c r="JS264">
        <v>3</v>
      </c>
      <c r="JT264">
        <v>4</v>
      </c>
      <c r="JU264">
        <v>30</v>
      </c>
      <c r="JV264" s="86">
        <v>4.5</v>
      </c>
      <c r="JW264">
        <v>3</v>
      </c>
      <c r="JX264">
        <v>3</v>
      </c>
      <c r="JY264">
        <v>3</v>
      </c>
      <c r="KA264">
        <v>3</v>
      </c>
      <c r="KB264">
        <v>3</v>
      </c>
      <c r="KC264">
        <v>4</v>
      </c>
      <c r="KD264">
        <v>1</v>
      </c>
      <c r="KE264">
        <v>2</v>
      </c>
      <c r="KF264">
        <v>0</v>
      </c>
      <c r="KH264" s="27">
        <v>5</v>
      </c>
      <c r="KI264">
        <v>359.5</v>
      </c>
      <c r="KJ264">
        <v>7</v>
      </c>
      <c r="KK264">
        <v>127</v>
      </c>
      <c r="KL264">
        <v>85.45</v>
      </c>
      <c r="KM264">
        <v>194</v>
      </c>
      <c r="KN264">
        <v>32.4</v>
      </c>
      <c r="KO264">
        <v>2.2000000000000002</v>
      </c>
      <c r="KP264">
        <v>1.8</v>
      </c>
      <c r="KQ264">
        <v>18.2</v>
      </c>
      <c r="KR264">
        <v>7.5</v>
      </c>
      <c r="KS264">
        <v>19.100000000000001</v>
      </c>
      <c r="KT264">
        <v>33</v>
      </c>
      <c r="KU264">
        <v>48</v>
      </c>
      <c r="KV264">
        <v>0</v>
      </c>
      <c r="KW264">
        <v>54.2</v>
      </c>
      <c r="KX264">
        <v>0</v>
      </c>
      <c r="KY264">
        <v>0</v>
      </c>
      <c r="KZ264">
        <v>0</v>
      </c>
      <c r="LA264">
        <v>0</v>
      </c>
      <c r="LB264">
        <v>0</v>
      </c>
      <c r="LC264">
        <v>0</v>
      </c>
      <c r="LD264">
        <v>0</v>
      </c>
      <c r="LE264">
        <v>0</v>
      </c>
      <c r="LF264">
        <v>0</v>
      </c>
      <c r="LG264">
        <v>5.2</v>
      </c>
      <c r="LH264">
        <v>0</v>
      </c>
      <c r="LI264">
        <v>6.4</v>
      </c>
      <c r="LJ264">
        <v>5.2</v>
      </c>
      <c r="LK264">
        <v>11.4</v>
      </c>
      <c r="LL264">
        <v>0.6</v>
      </c>
      <c r="LM264">
        <v>31</v>
      </c>
      <c r="LN264">
        <v>5.2</v>
      </c>
      <c r="LO264">
        <v>92</v>
      </c>
      <c r="LP264">
        <v>0</v>
      </c>
      <c r="LQ264">
        <v>68.5</v>
      </c>
      <c r="LR264">
        <v>153</v>
      </c>
      <c r="LS264">
        <v>138</v>
      </c>
      <c r="LT264">
        <v>0</v>
      </c>
      <c r="LU264">
        <v>0</v>
      </c>
      <c r="LV264">
        <v>12.8</v>
      </c>
      <c r="LW264">
        <v>1.4</v>
      </c>
      <c r="LX264">
        <v>10</v>
      </c>
      <c r="LY264">
        <v>0.6</v>
      </c>
      <c r="LZ264">
        <v>0</v>
      </c>
      <c r="MA264">
        <v>0</v>
      </c>
      <c r="MB264">
        <v>11.4</v>
      </c>
      <c r="MC264">
        <v>0.9</v>
      </c>
      <c r="MD264">
        <v>0</v>
      </c>
      <c r="ME264">
        <v>6.4</v>
      </c>
      <c r="MF264">
        <v>88.5</v>
      </c>
      <c r="MG264">
        <v>9.5</v>
      </c>
      <c r="MH264">
        <v>104</v>
      </c>
      <c r="MI264">
        <v>17.399999999999999</v>
      </c>
      <c r="MJ264">
        <v>15</v>
      </c>
      <c r="MK264" s="27">
        <v>2.5</v>
      </c>
      <c r="XF264">
        <v>0</v>
      </c>
      <c r="XG264">
        <v>0.5</v>
      </c>
      <c r="XR264">
        <v>0</v>
      </c>
      <c r="XS264">
        <v>0.5</v>
      </c>
      <c r="YD264">
        <v>0</v>
      </c>
      <c r="YE264">
        <v>0.5</v>
      </c>
      <c r="YP264">
        <v>0</v>
      </c>
      <c r="YQ264">
        <v>0.5</v>
      </c>
      <c r="ZB264">
        <v>0</v>
      </c>
      <c r="ZC264">
        <v>0.5</v>
      </c>
      <c r="ZJ264" s="27">
        <v>0</v>
      </c>
    </row>
    <row r="265" spans="1:686" ht="38">
      <c r="A265" s="68">
        <v>20180919</v>
      </c>
      <c r="B265" s="69" t="s">
        <v>3971</v>
      </c>
      <c r="C265" s="79" t="s">
        <v>3925</v>
      </c>
      <c r="D265" s="79" t="s">
        <v>5208</v>
      </c>
      <c r="E265">
        <v>0</v>
      </c>
      <c r="F265">
        <v>21</v>
      </c>
      <c r="G265">
        <v>165</v>
      </c>
      <c r="H265">
        <v>72</v>
      </c>
      <c r="I265">
        <v>26.446280991735541</v>
      </c>
      <c r="J265">
        <v>35</v>
      </c>
      <c r="K265">
        <v>4</v>
      </c>
      <c r="L265" t="s">
        <v>934</v>
      </c>
      <c r="M265" s="27">
        <v>0</v>
      </c>
      <c r="N265">
        <v>0</v>
      </c>
      <c r="O265">
        <v>0</v>
      </c>
      <c r="P265">
        <v>0</v>
      </c>
      <c r="Q265">
        <v>0</v>
      </c>
      <c r="R265">
        <v>0</v>
      </c>
      <c r="S265">
        <v>0</v>
      </c>
      <c r="T265">
        <v>0</v>
      </c>
      <c r="U265">
        <v>0</v>
      </c>
      <c r="V265">
        <v>0</v>
      </c>
      <c r="W265">
        <v>0</v>
      </c>
      <c r="X265">
        <v>0</v>
      </c>
      <c r="Y265">
        <v>0</v>
      </c>
      <c r="Z265">
        <v>0</v>
      </c>
      <c r="AA265">
        <v>0</v>
      </c>
      <c r="AB265">
        <v>0</v>
      </c>
      <c r="AC265">
        <v>0</v>
      </c>
      <c r="AD265">
        <v>0</v>
      </c>
      <c r="AE265" s="27">
        <v>0</v>
      </c>
      <c r="AF265">
        <v>1</v>
      </c>
      <c r="AG265">
        <v>1</v>
      </c>
      <c r="AH265">
        <v>0</v>
      </c>
      <c r="AI265" s="27">
        <v>1</v>
      </c>
      <c r="AO265" s="28" t="s">
        <v>1553</v>
      </c>
      <c r="AP265">
        <v>23</v>
      </c>
      <c r="AQ265">
        <v>0</v>
      </c>
      <c r="AR265">
        <v>23</v>
      </c>
      <c r="AS265">
        <v>0</v>
      </c>
      <c r="AV265">
        <v>0</v>
      </c>
      <c r="AW265">
        <v>20</v>
      </c>
      <c r="AX265">
        <v>0</v>
      </c>
      <c r="AY265">
        <v>20</v>
      </c>
      <c r="AZ265" s="34">
        <v>20</v>
      </c>
      <c r="BC265" s="34">
        <v>20</v>
      </c>
      <c r="BD265">
        <v>7</v>
      </c>
      <c r="BE265">
        <v>30</v>
      </c>
      <c r="BF265">
        <v>9</v>
      </c>
      <c r="BG265">
        <v>0</v>
      </c>
      <c r="BH265" s="34">
        <v>8.5</v>
      </c>
      <c r="BI265" s="34">
        <v>10</v>
      </c>
      <c r="BJ265" s="34">
        <v>8.9285714285714288</v>
      </c>
      <c r="BK265" s="34">
        <v>3.25</v>
      </c>
      <c r="BL265" s="34">
        <v>4</v>
      </c>
      <c r="BM265" s="34">
        <v>3.4642857142857144</v>
      </c>
      <c r="BN265" s="34">
        <v>0.75</v>
      </c>
      <c r="BQ265" s="34">
        <v>8.9285714285714288</v>
      </c>
      <c r="BS265">
        <v>4</v>
      </c>
      <c r="BT265">
        <v>0</v>
      </c>
      <c r="BU265">
        <v>6</v>
      </c>
      <c r="BV265">
        <v>0</v>
      </c>
      <c r="BW265" s="34">
        <v>4</v>
      </c>
      <c r="BX265" s="34">
        <v>6</v>
      </c>
      <c r="BY265" s="34">
        <v>4.5714285714285712</v>
      </c>
      <c r="CB265" s="34">
        <v>4.5714285714285712</v>
      </c>
      <c r="CC265" s="34">
        <v>51.2</v>
      </c>
      <c r="CD265">
        <v>0</v>
      </c>
      <c r="CE265">
        <v>3</v>
      </c>
      <c r="CF265">
        <v>3</v>
      </c>
      <c r="CG265">
        <v>2</v>
      </c>
      <c r="CH265">
        <v>3</v>
      </c>
      <c r="CI265">
        <v>2</v>
      </c>
      <c r="CJ265">
        <v>3</v>
      </c>
      <c r="CK265">
        <v>3</v>
      </c>
      <c r="CL265">
        <v>2</v>
      </c>
      <c r="CM265">
        <v>0</v>
      </c>
      <c r="CO265">
        <v>2</v>
      </c>
      <c r="CP265">
        <v>0</v>
      </c>
      <c r="CQ265">
        <v>3</v>
      </c>
      <c r="CR265">
        <v>3</v>
      </c>
      <c r="CS265">
        <v>3</v>
      </c>
      <c r="CT265">
        <v>3</v>
      </c>
      <c r="CU265">
        <v>3</v>
      </c>
      <c r="CV265">
        <v>3</v>
      </c>
      <c r="CW265">
        <v>2</v>
      </c>
      <c r="CX265">
        <v>2</v>
      </c>
      <c r="CZ265" s="29">
        <v>1</v>
      </c>
      <c r="DA265" s="29">
        <v>1</v>
      </c>
      <c r="DB265" s="29">
        <v>3</v>
      </c>
      <c r="DC265" s="29">
        <v>3</v>
      </c>
      <c r="DD265" s="29">
        <v>2</v>
      </c>
      <c r="DE265" s="29">
        <v>3</v>
      </c>
      <c r="DF265" s="36">
        <v>14</v>
      </c>
      <c r="DG265">
        <v>0</v>
      </c>
      <c r="DH265" s="27">
        <v>2</v>
      </c>
      <c r="DI265">
        <v>5</v>
      </c>
      <c r="DJ265">
        <v>1</v>
      </c>
      <c r="DK265">
        <v>0</v>
      </c>
      <c r="DL265" s="29">
        <v>60</v>
      </c>
      <c r="DM265">
        <v>0</v>
      </c>
      <c r="DO265" s="29">
        <v>0</v>
      </c>
      <c r="DP265" s="27">
        <v>0</v>
      </c>
      <c r="DQ265">
        <v>1</v>
      </c>
      <c r="DR265">
        <v>0</v>
      </c>
      <c r="DS265">
        <v>1</v>
      </c>
      <c r="DT265" s="27">
        <v>1</v>
      </c>
      <c r="DU265" s="38">
        <v>6</v>
      </c>
      <c r="DV265">
        <v>3</v>
      </c>
      <c r="DW265">
        <v>1</v>
      </c>
      <c r="DX265">
        <v>1</v>
      </c>
      <c r="DY265">
        <v>3</v>
      </c>
      <c r="DZ265">
        <v>3</v>
      </c>
      <c r="EA265">
        <v>1</v>
      </c>
      <c r="EB265">
        <v>2</v>
      </c>
      <c r="EC265">
        <v>0</v>
      </c>
      <c r="ED265" s="36">
        <v>14</v>
      </c>
      <c r="EE265">
        <v>6</v>
      </c>
      <c r="EF265">
        <v>6</v>
      </c>
      <c r="EG265">
        <v>7</v>
      </c>
      <c r="EH265">
        <v>6</v>
      </c>
      <c r="EI265">
        <v>6</v>
      </c>
      <c r="EJ265">
        <v>6</v>
      </c>
      <c r="EK265">
        <v>5</v>
      </c>
      <c r="EL265">
        <v>6</v>
      </c>
      <c r="EM265">
        <v>6</v>
      </c>
      <c r="EN265" s="36">
        <v>54</v>
      </c>
      <c r="EO265">
        <v>2</v>
      </c>
      <c r="EP265">
        <v>1</v>
      </c>
      <c r="EQ265">
        <v>2</v>
      </c>
      <c r="ER265">
        <v>2</v>
      </c>
      <c r="ES265">
        <v>1</v>
      </c>
      <c r="ET265">
        <v>2</v>
      </c>
      <c r="EU265">
        <v>1</v>
      </c>
      <c r="EV265">
        <v>1</v>
      </c>
      <c r="EW265">
        <v>2</v>
      </c>
      <c r="EX265">
        <v>2</v>
      </c>
      <c r="EY265" s="29">
        <v>1</v>
      </c>
      <c r="EZ265" s="29">
        <v>0</v>
      </c>
      <c r="FA265" s="29">
        <v>1</v>
      </c>
      <c r="FB265" s="36">
        <v>1</v>
      </c>
      <c r="FC265" s="29">
        <v>1</v>
      </c>
      <c r="FD265" s="29">
        <v>0</v>
      </c>
      <c r="FE265" s="29">
        <v>2</v>
      </c>
      <c r="FF265" s="36">
        <v>0</v>
      </c>
      <c r="FG265">
        <v>2</v>
      </c>
      <c r="FH265">
        <v>3</v>
      </c>
      <c r="FI265">
        <v>3</v>
      </c>
      <c r="FJ265">
        <v>4</v>
      </c>
      <c r="FK265">
        <v>3</v>
      </c>
      <c r="FL265">
        <v>3</v>
      </c>
      <c r="FM265">
        <v>4</v>
      </c>
      <c r="FN265" s="29">
        <v>22</v>
      </c>
      <c r="FO265" s="36">
        <v>3</v>
      </c>
      <c r="FP265">
        <v>1</v>
      </c>
      <c r="FQ265">
        <v>1</v>
      </c>
      <c r="FR265">
        <v>1</v>
      </c>
      <c r="FS265">
        <v>1</v>
      </c>
      <c r="FT265" s="29">
        <v>1</v>
      </c>
      <c r="FU265">
        <v>3</v>
      </c>
      <c r="FV265">
        <v>0</v>
      </c>
      <c r="FW265">
        <v>0</v>
      </c>
      <c r="FX265">
        <v>2</v>
      </c>
      <c r="FY265">
        <v>2</v>
      </c>
      <c r="FZ265">
        <v>2</v>
      </c>
      <c r="GA265">
        <v>2</v>
      </c>
      <c r="GB265">
        <v>2</v>
      </c>
      <c r="GC265">
        <v>2</v>
      </c>
      <c r="GD265">
        <v>1</v>
      </c>
      <c r="GE265">
        <v>1</v>
      </c>
      <c r="GF265">
        <v>2</v>
      </c>
      <c r="GG265">
        <v>2</v>
      </c>
      <c r="GH265" s="29">
        <v>18</v>
      </c>
      <c r="GI265" s="36">
        <v>2</v>
      </c>
      <c r="GJ265">
        <v>1</v>
      </c>
      <c r="HL265">
        <v>1</v>
      </c>
      <c r="HM265">
        <v>0</v>
      </c>
      <c r="HN265">
        <v>0</v>
      </c>
      <c r="HO265">
        <v>1</v>
      </c>
      <c r="HP265">
        <v>1</v>
      </c>
      <c r="HQ265">
        <v>0</v>
      </c>
      <c r="HR265">
        <v>0</v>
      </c>
      <c r="HS265">
        <v>0</v>
      </c>
      <c r="HT265">
        <v>0</v>
      </c>
      <c r="HU265">
        <v>0</v>
      </c>
      <c r="HV265">
        <v>0</v>
      </c>
      <c r="HW265">
        <v>0</v>
      </c>
      <c r="HX265">
        <v>0</v>
      </c>
      <c r="HY265">
        <v>1</v>
      </c>
      <c r="HZ265">
        <v>0</v>
      </c>
      <c r="IA265">
        <v>0</v>
      </c>
      <c r="IB265">
        <v>2</v>
      </c>
      <c r="IC265">
        <v>1</v>
      </c>
      <c r="ID265">
        <v>2</v>
      </c>
      <c r="IE265">
        <v>0</v>
      </c>
      <c r="IF265">
        <v>0</v>
      </c>
      <c r="IG265" s="30">
        <v>9</v>
      </c>
      <c r="IH265" s="85">
        <v>0</v>
      </c>
      <c r="II265">
        <v>3</v>
      </c>
      <c r="IJ265">
        <v>2</v>
      </c>
      <c r="IK265">
        <v>3</v>
      </c>
      <c r="IL265">
        <v>4</v>
      </c>
      <c r="IM265">
        <v>3</v>
      </c>
      <c r="IN265">
        <v>3</v>
      </c>
      <c r="IO265">
        <v>3</v>
      </c>
      <c r="IP265">
        <v>4</v>
      </c>
      <c r="IQ265">
        <v>4</v>
      </c>
      <c r="IR265">
        <v>3</v>
      </c>
      <c r="IS265">
        <v>3</v>
      </c>
      <c r="IT265">
        <v>4</v>
      </c>
      <c r="IU265">
        <v>4</v>
      </c>
      <c r="IV265">
        <v>4</v>
      </c>
      <c r="IW265">
        <v>3</v>
      </c>
      <c r="IX265">
        <v>2</v>
      </c>
      <c r="IY265">
        <v>3</v>
      </c>
      <c r="IZ265">
        <v>4</v>
      </c>
      <c r="JA265">
        <v>4</v>
      </c>
      <c r="JB265">
        <v>4</v>
      </c>
      <c r="JC265">
        <v>3</v>
      </c>
      <c r="JD265">
        <v>3</v>
      </c>
      <c r="JE265">
        <v>3</v>
      </c>
      <c r="JF265">
        <v>4</v>
      </c>
      <c r="JG265">
        <v>5</v>
      </c>
      <c r="JH265">
        <v>4</v>
      </c>
      <c r="JI265" s="30">
        <v>2.5</v>
      </c>
      <c r="JJ265" s="30">
        <v>11.428571428571429</v>
      </c>
      <c r="JK265" s="30">
        <v>9.3333333333333339</v>
      </c>
      <c r="JL265" s="30">
        <v>13.333333333333334</v>
      </c>
      <c r="JM265" s="30">
        <v>16</v>
      </c>
      <c r="JN265" s="85">
        <v>50.095238095238095</v>
      </c>
      <c r="JO265">
        <v>0</v>
      </c>
      <c r="JP265">
        <v>0</v>
      </c>
      <c r="JQ265">
        <v>30</v>
      </c>
      <c r="JR265" s="86">
        <v>30</v>
      </c>
      <c r="JS265">
        <v>3</v>
      </c>
      <c r="JT265">
        <v>7</v>
      </c>
      <c r="JU265">
        <v>0</v>
      </c>
      <c r="JV265" s="86">
        <v>7</v>
      </c>
      <c r="JW265">
        <v>3</v>
      </c>
      <c r="JX265">
        <v>3</v>
      </c>
      <c r="JY265">
        <v>2</v>
      </c>
      <c r="JZ265" t="s">
        <v>1554</v>
      </c>
      <c r="KA265">
        <v>4</v>
      </c>
      <c r="KB265">
        <v>4</v>
      </c>
      <c r="KC265">
        <v>3</v>
      </c>
      <c r="KD265">
        <v>6</v>
      </c>
      <c r="KE265">
        <v>4</v>
      </c>
      <c r="KF265">
        <v>0</v>
      </c>
      <c r="KH265" s="27">
        <v>4</v>
      </c>
      <c r="KI265">
        <v>390.5</v>
      </c>
      <c r="KJ265">
        <v>1.5</v>
      </c>
      <c r="KK265">
        <v>2</v>
      </c>
      <c r="KL265">
        <v>94.48</v>
      </c>
      <c r="KM265">
        <v>75</v>
      </c>
      <c r="KN265">
        <v>11.5</v>
      </c>
      <c r="KO265">
        <v>0.2</v>
      </c>
      <c r="KP265">
        <v>0.8</v>
      </c>
      <c r="KQ265">
        <v>0</v>
      </c>
      <c r="KR265">
        <v>9.1999999999999993</v>
      </c>
      <c r="KS265">
        <v>17.7</v>
      </c>
      <c r="KT265">
        <v>11.3</v>
      </c>
      <c r="KU265">
        <v>59.7</v>
      </c>
      <c r="KV265">
        <v>11.4</v>
      </c>
      <c r="KW265">
        <v>21.3</v>
      </c>
      <c r="KX265">
        <v>0.2</v>
      </c>
      <c r="KY265">
        <v>0</v>
      </c>
      <c r="KZ265">
        <v>0.2</v>
      </c>
      <c r="LA265">
        <v>1.7</v>
      </c>
      <c r="LB265">
        <v>0</v>
      </c>
      <c r="LC265">
        <v>2.1</v>
      </c>
      <c r="LD265">
        <v>0</v>
      </c>
      <c r="LE265">
        <v>0</v>
      </c>
      <c r="LF265">
        <v>0</v>
      </c>
      <c r="LG265">
        <v>0.3</v>
      </c>
      <c r="LH265">
        <v>0.9</v>
      </c>
      <c r="LI265">
        <v>0.2</v>
      </c>
      <c r="LJ265">
        <v>2.2000000000000002</v>
      </c>
      <c r="LK265">
        <v>2.2999999999999998</v>
      </c>
      <c r="LL265">
        <v>1.7</v>
      </c>
      <c r="LM265">
        <v>14</v>
      </c>
      <c r="LN265">
        <v>2.2000000000000002</v>
      </c>
      <c r="LO265">
        <v>92</v>
      </c>
      <c r="LP265">
        <v>50.5</v>
      </c>
      <c r="LQ265">
        <v>18.5</v>
      </c>
      <c r="LR265">
        <v>234.1</v>
      </c>
      <c r="LS265">
        <v>87.4</v>
      </c>
      <c r="LT265">
        <v>1.2</v>
      </c>
      <c r="LU265">
        <v>0</v>
      </c>
      <c r="LV265">
        <v>13.1</v>
      </c>
      <c r="LW265">
        <v>7.3</v>
      </c>
      <c r="LX265">
        <v>1.5</v>
      </c>
      <c r="LY265">
        <v>0.8</v>
      </c>
      <c r="LZ265">
        <v>0</v>
      </c>
      <c r="MA265">
        <v>0</v>
      </c>
      <c r="MB265">
        <v>2.6</v>
      </c>
      <c r="MC265">
        <v>2.1</v>
      </c>
      <c r="MD265">
        <v>0.9</v>
      </c>
      <c r="ME265">
        <v>2.4</v>
      </c>
      <c r="MF265">
        <v>0</v>
      </c>
      <c r="MG265">
        <v>8.3000000000000007</v>
      </c>
      <c r="MH265">
        <v>0</v>
      </c>
      <c r="MI265">
        <v>0</v>
      </c>
      <c r="MJ265">
        <v>9</v>
      </c>
      <c r="MK265" s="27">
        <v>1.4</v>
      </c>
      <c r="XF265">
        <v>0</v>
      </c>
      <c r="XG265">
        <v>0.5</v>
      </c>
      <c r="XR265">
        <v>0</v>
      </c>
      <c r="XS265">
        <v>0.5</v>
      </c>
      <c r="YD265">
        <v>0</v>
      </c>
      <c r="YE265">
        <v>0.5</v>
      </c>
      <c r="YP265">
        <v>0</v>
      </c>
      <c r="YQ265">
        <v>0.5</v>
      </c>
      <c r="ZB265">
        <v>0</v>
      </c>
      <c r="ZC265">
        <v>0.5</v>
      </c>
      <c r="ZJ265" s="27">
        <v>0</v>
      </c>
    </row>
    <row r="266" spans="1:686" ht="38">
      <c r="A266" s="68">
        <v>20180921</v>
      </c>
      <c r="B266" s="69" t="s">
        <v>3972</v>
      </c>
      <c r="C266" s="79" t="s">
        <v>3710</v>
      </c>
      <c r="D266" s="79" t="s">
        <v>5209</v>
      </c>
      <c r="E266">
        <v>0</v>
      </c>
      <c r="F266">
        <v>33</v>
      </c>
      <c r="G266">
        <v>169</v>
      </c>
      <c r="H266">
        <v>83</v>
      </c>
      <c r="I266">
        <v>29.060607121599386</v>
      </c>
      <c r="J266">
        <v>39</v>
      </c>
      <c r="K266">
        <v>3</v>
      </c>
      <c r="L266" t="s">
        <v>823</v>
      </c>
      <c r="M266" s="27">
        <v>0</v>
      </c>
      <c r="N266">
        <v>0</v>
      </c>
      <c r="O266">
        <v>0</v>
      </c>
      <c r="P266">
        <v>0</v>
      </c>
      <c r="Q266">
        <v>0</v>
      </c>
      <c r="R266">
        <v>0</v>
      </c>
      <c r="S266">
        <v>0</v>
      </c>
      <c r="T266">
        <v>0</v>
      </c>
      <c r="U266">
        <v>0</v>
      </c>
      <c r="V266">
        <v>0</v>
      </c>
      <c r="W266">
        <v>0</v>
      </c>
      <c r="X266">
        <v>0</v>
      </c>
      <c r="Y266">
        <v>0</v>
      </c>
      <c r="Z266">
        <v>0</v>
      </c>
      <c r="AA266">
        <v>0</v>
      </c>
      <c r="AB266">
        <v>0</v>
      </c>
      <c r="AC266">
        <v>0</v>
      </c>
      <c r="AD266">
        <v>0</v>
      </c>
      <c r="AE266" s="27">
        <v>0</v>
      </c>
      <c r="AF266">
        <v>1</v>
      </c>
      <c r="AG266">
        <v>1</v>
      </c>
      <c r="AH266">
        <v>0</v>
      </c>
      <c r="AI266" s="27">
        <v>1</v>
      </c>
      <c r="AO266" s="28" t="s">
        <v>1555</v>
      </c>
      <c r="AP266">
        <v>1</v>
      </c>
      <c r="AQ266">
        <v>0</v>
      </c>
      <c r="AR266">
        <v>2</v>
      </c>
      <c r="AS266">
        <v>0</v>
      </c>
      <c r="AV266">
        <v>0</v>
      </c>
      <c r="AW266">
        <v>10</v>
      </c>
      <c r="AX266">
        <v>0</v>
      </c>
      <c r="AY266">
        <v>10</v>
      </c>
      <c r="AZ266" s="34">
        <v>10</v>
      </c>
      <c r="BC266" s="34">
        <v>10</v>
      </c>
      <c r="BD266">
        <v>8</v>
      </c>
      <c r="BE266">
        <v>0</v>
      </c>
      <c r="BF266">
        <v>9</v>
      </c>
      <c r="BG266">
        <v>30</v>
      </c>
      <c r="BH266" s="34">
        <v>6.9999999999999991</v>
      </c>
      <c r="BI266" s="34">
        <v>7.5</v>
      </c>
      <c r="BJ266" s="34">
        <v>7.1428571428571415</v>
      </c>
      <c r="BK266" s="34">
        <v>4.5</v>
      </c>
      <c r="BL266" s="34">
        <v>5.75</v>
      </c>
      <c r="BM266" s="34">
        <v>5.5714285714285712</v>
      </c>
      <c r="BN266" s="34">
        <v>1.25</v>
      </c>
      <c r="BQ266" s="34">
        <v>7.1428571428571415</v>
      </c>
      <c r="BS266">
        <v>6</v>
      </c>
      <c r="BT266">
        <v>0</v>
      </c>
      <c r="BU266">
        <v>8</v>
      </c>
      <c r="BV266">
        <v>0</v>
      </c>
      <c r="BW266" s="34">
        <v>6</v>
      </c>
      <c r="BX266" s="34">
        <v>8</v>
      </c>
      <c r="BY266" s="34">
        <v>6.5714285714285712</v>
      </c>
      <c r="CB266" s="34">
        <v>6.5714285714285712</v>
      </c>
      <c r="CC266" s="34">
        <v>92.000000000000014</v>
      </c>
      <c r="CD266">
        <v>3</v>
      </c>
      <c r="CE266">
        <v>1</v>
      </c>
      <c r="CF266">
        <v>1</v>
      </c>
      <c r="CG266">
        <v>1</v>
      </c>
      <c r="CH266">
        <v>3</v>
      </c>
      <c r="CI266">
        <v>0</v>
      </c>
      <c r="CJ266">
        <v>1</v>
      </c>
      <c r="CK266">
        <v>1</v>
      </c>
      <c r="CL266">
        <v>1</v>
      </c>
      <c r="CM266">
        <v>0</v>
      </c>
      <c r="CO266">
        <v>2</v>
      </c>
      <c r="CP266">
        <v>0</v>
      </c>
      <c r="CQ266">
        <v>2</v>
      </c>
      <c r="CR266">
        <v>2</v>
      </c>
      <c r="CS266">
        <v>3</v>
      </c>
      <c r="CT266">
        <v>3</v>
      </c>
      <c r="CU266">
        <v>3</v>
      </c>
      <c r="CV266">
        <v>1</v>
      </c>
      <c r="CW266">
        <v>0</v>
      </c>
      <c r="CX266">
        <v>0</v>
      </c>
      <c r="CZ266" s="29">
        <v>3</v>
      </c>
      <c r="DA266" s="29">
        <v>2</v>
      </c>
      <c r="DB266" s="29">
        <v>1</v>
      </c>
      <c r="DC266" s="29">
        <v>0</v>
      </c>
      <c r="DD266" s="29">
        <v>1</v>
      </c>
      <c r="DE266" s="29">
        <v>2</v>
      </c>
      <c r="DF266" s="36">
        <v>8</v>
      </c>
      <c r="DG266">
        <v>0</v>
      </c>
      <c r="DH266" s="27">
        <v>1</v>
      </c>
      <c r="DI266">
        <v>2</v>
      </c>
      <c r="DJ266">
        <v>0</v>
      </c>
      <c r="DK266">
        <v>30</v>
      </c>
      <c r="DL266" s="29">
        <v>30</v>
      </c>
      <c r="DM266">
        <v>1</v>
      </c>
      <c r="DN266">
        <v>0</v>
      </c>
      <c r="DO266" s="29">
        <v>60</v>
      </c>
      <c r="DP266" s="27">
        <v>0</v>
      </c>
      <c r="DQ266">
        <v>1</v>
      </c>
      <c r="DR266">
        <v>0</v>
      </c>
      <c r="DS266">
        <v>0</v>
      </c>
      <c r="DT266" s="27">
        <v>0</v>
      </c>
      <c r="DU266" s="38">
        <v>3</v>
      </c>
      <c r="DV266">
        <v>2</v>
      </c>
      <c r="DW266">
        <v>1</v>
      </c>
      <c r="DX266">
        <v>1</v>
      </c>
      <c r="DY266">
        <v>1</v>
      </c>
      <c r="DZ266">
        <v>2</v>
      </c>
      <c r="EA266">
        <v>1</v>
      </c>
      <c r="EB266">
        <v>2</v>
      </c>
      <c r="EC266">
        <v>1</v>
      </c>
      <c r="ED266" s="36">
        <v>11</v>
      </c>
      <c r="EE266">
        <v>4</v>
      </c>
      <c r="EF266">
        <v>3</v>
      </c>
      <c r="EG266">
        <v>4</v>
      </c>
      <c r="EH266">
        <v>4</v>
      </c>
      <c r="EI266">
        <v>4</v>
      </c>
      <c r="EJ266">
        <v>4</v>
      </c>
      <c r="EK266">
        <v>2</v>
      </c>
      <c r="EL266">
        <v>5</v>
      </c>
      <c r="EM266">
        <v>5</v>
      </c>
      <c r="EN266" s="36">
        <v>35</v>
      </c>
      <c r="EO266">
        <v>3</v>
      </c>
      <c r="EP266">
        <v>1</v>
      </c>
      <c r="EQ266">
        <v>3</v>
      </c>
      <c r="ER266">
        <v>1</v>
      </c>
      <c r="ES266">
        <v>1</v>
      </c>
      <c r="ET266">
        <v>1</v>
      </c>
      <c r="EU266">
        <v>1</v>
      </c>
      <c r="EV266">
        <v>2</v>
      </c>
      <c r="EW266">
        <v>1</v>
      </c>
      <c r="EX266">
        <v>2</v>
      </c>
      <c r="EY266" s="29">
        <v>1</v>
      </c>
      <c r="EZ266" s="29">
        <v>0</v>
      </c>
      <c r="FA266" s="29">
        <v>1</v>
      </c>
      <c r="FB266" s="36">
        <v>1</v>
      </c>
      <c r="FC266" s="29">
        <v>1</v>
      </c>
      <c r="FD266" s="29">
        <v>0</v>
      </c>
      <c r="FE266" s="29">
        <v>2</v>
      </c>
      <c r="FF266" s="36">
        <v>0</v>
      </c>
      <c r="FG266">
        <v>1</v>
      </c>
      <c r="FH266">
        <v>0</v>
      </c>
      <c r="FI266">
        <v>1</v>
      </c>
      <c r="FJ266">
        <v>3</v>
      </c>
      <c r="FK266">
        <v>3</v>
      </c>
      <c r="FL266">
        <v>0</v>
      </c>
      <c r="FM266">
        <v>0</v>
      </c>
      <c r="FN266" s="29">
        <v>8</v>
      </c>
      <c r="FO266" s="36">
        <v>1</v>
      </c>
      <c r="FP266">
        <v>0</v>
      </c>
      <c r="FQ266">
        <v>0</v>
      </c>
      <c r="FR266">
        <v>0</v>
      </c>
      <c r="FS266">
        <v>0</v>
      </c>
      <c r="FT266" s="29">
        <v>0</v>
      </c>
      <c r="FU266">
        <v>0</v>
      </c>
      <c r="FV266">
        <v>0</v>
      </c>
      <c r="FW266">
        <v>0</v>
      </c>
      <c r="FX266">
        <v>0</v>
      </c>
      <c r="FY266">
        <v>0</v>
      </c>
      <c r="FZ266">
        <v>0</v>
      </c>
      <c r="GA266">
        <v>0</v>
      </c>
      <c r="GB266">
        <v>0</v>
      </c>
      <c r="GC266">
        <v>0</v>
      </c>
      <c r="GD266">
        <v>0</v>
      </c>
      <c r="GE266">
        <v>0</v>
      </c>
      <c r="GF266">
        <v>0</v>
      </c>
      <c r="GG266">
        <v>0</v>
      </c>
      <c r="GH266" s="29">
        <v>0</v>
      </c>
      <c r="GJ266">
        <v>1</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s="30">
        <v>0</v>
      </c>
      <c r="IH266" s="85">
        <v>0</v>
      </c>
      <c r="II266">
        <v>4</v>
      </c>
      <c r="IJ266">
        <v>3</v>
      </c>
      <c r="IK266">
        <v>2</v>
      </c>
      <c r="IL266">
        <v>2</v>
      </c>
      <c r="IM266">
        <v>4</v>
      </c>
      <c r="IN266">
        <v>5</v>
      </c>
      <c r="IO266">
        <v>3</v>
      </c>
      <c r="IP266">
        <v>5</v>
      </c>
      <c r="IQ266">
        <v>5</v>
      </c>
      <c r="IR266">
        <v>4</v>
      </c>
      <c r="IS266">
        <v>3</v>
      </c>
      <c r="IT266">
        <v>3</v>
      </c>
      <c r="IU266">
        <v>4</v>
      </c>
      <c r="IV266">
        <v>4</v>
      </c>
      <c r="IW266">
        <v>4</v>
      </c>
      <c r="IX266">
        <v>1</v>
      </c>
      <c r="IY266">
        <v>3</v>
      </c>
      <c r="IZ266">
        <v>4</v>
      </c>
      <c r="JA266">
        <v>4</v>
      </c>
      <c r="JB266">
        <v>4</v>
      </c>
      <c r="JC266">
        <v>4</v>
      </c>
      <c r="JD266">
        <v>4</v>
      </c>
      <c r="JE266">
        <v>4</v>
      </c>
      <c r="JF266">
        <v>4</v>
      </c>
      <c r="JG266">
        <v>5</v>
      </c>
      <c r="JH266">
        <v>1</v>
      </c>
      <c r="JI266" s="30">
        <v>3.5</v>
      </c>
      <c r="JJ266" s="30">
        <v>13.714285714285714</v>
      </c>
      <c r="JK266" s="30">
        <v>13.333333333333334</v>
      </c>
      <c r="JL266" s="30">
        <v>16</v>
      </c>
      <c r="JM266" s="30">
        <v>17</v>
      </c>
      <c r="JN266" s="85">
        <v>60.047619047619051</v>
      </c>
      <c r="JO266">
        <v>0</v>
      </c>
      <c r="JP266">
        <v>0</v>
      </c>
      <c r="JQ266">
        <v>10</v>
      </c>
      <c r="JR266" s="86">
        <v>10</v>
      </c>
      <c r="JS266">
        <v>3</v>
      </c>
      <c r="JT266">
        <v>2</v>
      </c>
      <c r="JU266">
        <v>0</v>
      </c>
      <c r="JV266" s="86">
        <v>2</v>
      </c>
      <c r="JW266">
        <v>4</v>
      </c>
      <c r="JX266">
        <v>5</v>
      </c>
      <c r="JY266">
        <v>1</v>
      </c>
      <c r="JZ266" t="s">
        <v>1556</v>
      </c>
      <c r="KA266">
        <v>6</v>
      </c>
      <c r="KB266">
        <v>6</v>
      </c>
      <c r="KC266">
        <v>7</v>
      </c>
      <c r="KD266">
        <v>6</v>
      </c>
      <c r="KE266">
        <v>6</v>
      </c>
      <c r="KF266">
        <v>1</v>
      </c>
      <c r="KG266" t="s">
        <v>1557</v>
      </c>
      <c r="KH266" s="27">
        <v>4</v>
      </c>
      <c r="KI266">
        <v>366</v>
      </c>
      <c r="KJ266">
        <v>5</v>
      </c>
      <c r="KK266">
        <v>51.5</v>
      </c>
      <c r="KL266">
        <v>94.24</v>
      </c>
      <c r="KM266">
        <v>211</v>
      </c>
      <c r="KN266">
        <v>34.6</v>
      </c>
      <c r="KO266">
        <v>24.4</v>
      </c>
      <c r="KP266">
        <v>3.4</v>
      </c>
      <c r="KQ266">
        <v>0</v>
      </c>
      <c r="KR266">
        <v>6.7</v>
      </c>
      <c r="KS266">
        <v>20.9</v>
      </c>
      <c r="KT266">
        <v>36.1</v>
      </c>
      <c r="KU266">
        <v>43</v>
      </c>
      <c r="KV266">
        <v>0</v>
      </c>
      <c r="KW266">
        <v>17.399999999999999</v>
      </c>
      <c r="KX266">
        <v>22.5</v>
      </c>
      <c r="KY266">
        <v>19.600000000000001</v>
      </c>
      <c r="KZ266">
        <v>23.2</v>
      </c>
      <c r="LA266">
        <v>4.8</v>
      </c>
      <c r="LB266">
        <v>5.5</v>
      </c>
      <c r="LC266">
        <v>4.5999999999999996</v>
      </c>
      <c r="LD266">
        <v>5.0999999999999996</v>
      </c>
      <c r="LE266">
        <v>0</v>
      </c>
      <c r="LF266">
        <v>6.4</v>
      </c>
      <c r="LG266">
        <v>15.9</v>
      </c>
      <c r="LH266">
        <v>29</v>
      </c>
      <c r="LI266">
        <v>12.4</v>
      </c>
      <c r="LJ266">
        <v>48.2</v>
      </c>
      <c r="LK266">
        <v>74</v>
      </c>
      <c r="LL266">
        <v>19.899999999999999</v>
      </c>
      <c r="LM266">
        <v>294</v>
      </c>
      <c r="LN266">
        <v>48.2</v>
      </c>
      <c r="LO266">
        <v>78</v>
      </c>
      <c r="LP266">
        <v>32.5</v>
      </c>
      <c r="LQ266">
        <v>44</v>
      </c>
      <c r="LR266">
        <v>158.80000000000001</v>
      </c>
      <c r="LS266">
        <v>130.69999999999999</v>
      </c>
      <c r="LT266">
        <v>60.9</v>
      </c>
      <c r="LU266">
        <v>49.1</v>
      </c>
      <c r="LV266">
        <v>76.900000000000006</v>
      </c>
      <c r="LW266">
        <v>34.5</v>
      </c>
      <c r="LX266">
        <v>76.3</v>
      </c>
      <c r="LY266">
        <v>6.8</v>
      </c>
      <c r="LZ266">
        <v>0</v>
      </c>
      <c r="MA266">
        <v>0</v>
      </c>
      <c r="MB266">
        <v>76.7</v>
      </c>
      <c r="MC266">
        <v>10.1</v>
      </c>
      <c r="MD266">
        <v>54.1</v>
      </c>
      <c r="ME266">
        <v>46.6</v>
      </c>
      <c r="MF266">
        <v>0</v>
      </c>
      <c r="MG266">
        <v>0.5</v>
      </c>
      <c r="MH266">
        <v>0</v>
      </c>
      <c r="MI266">
        <v>0</v>
      </c>
      <c r="MJ266">
        <v>0</v>
      </c>
      <c r="MK266" s="27">
        <v>0</v>
      </c>
      <c r="XF266">
        <v>0</v>
      </c>
      <c r="XG266">
        <v>0.5</v>
      </c>
      <c r="XR266">
        <v>0</v>
      </c>
      <c r="XS266">
        <v>0.5</v>
      </c>
      <c r="YD266">
        <v>0</v>
      </c>
      <c r="YE266">
        <v>0.5</v>
      </c>
      <c r="YP266">
        <v>0</v>
      </c>
      <c r="YQ266">
        <v>0.5</v>
      </c>
      <c r="ZB266">
        <v>0</v>
      </c>
      <c r="ZC266">
        <v>0.5</v>
      </c>
      <c r="ZJ266" s="27">
        <v>0</v>
      </c>
    </row>
    <row r="267" spans="1:686" ht="38">
      <c r="A267" s="68">
        <v>20180921</v>
      </c>
      <c r="B267" s="69" t="s">
        <v>3973</v>
      </c>
      <c r="C267" s="79" t="s">
        <v>3710</v>
      </c>
      <c r="D267" s="79" t="s">
        <v>5210</v>
      </c>
      <c r="E267">
        <v>0</v>
      </c>
      <c r="F267">
        <v>58</v>
      </c>
      <c r="G267">
        <v>173</v>
      </c>
      <c r="H267">
        <v>84</v>
      </c>
      <c r="I267">
        <v>28.06642386982525</v>
      </c>
      <c r="J267">
        <v>39</v>
      </c>
      <c r="M267" s="27">
        <v>0</v>
      </c>
      <c r="N267">
        <v>0</v>
      </c>
      <c r="O267">
        <v>0</v>
      </c>
      <c r="P267">
        <v>0</v>
      </c>
      <c r="Q267">
        <v>0</v>
      </c>
      <c r="R267">
        <v>0</v>
      </c>
      <c r="S267">
        <v>0</v>
      </c>
      <c r="T267">
        <v>0</v>
      </c>
      <c r="U267">
        <v>0</v>
      </c>
      <c r="V267">
        <v>1</v>
      </c>
      <c r="W267">
        <v>1</v>
      </c>
      <c r="X267">
        <v>0</v>
      </c>
      <c r="Y267">
        <v>0</v>
      </c>
      <c r="Z267">
        <v>0</v>
      </c>
      <c r="AA267">
        <v>0</v>
      </c>
      <c r="AB267">
        <v>0</v>
      </c>
      <c r="AC267">
        <v>0</v>
      </c>
      <c r="AD267">
        <v>0</v>
      </c>
      <c r="AE267" s="27">
        <v>0</v>
      </c>
      <c r="AF267">
        <v>1</v>
      </c>
      <c r="AI267" s="27">
        <v>0</v>
      </c>
      <c r="AO267" s="28" t="s">
        <v>1558</v>
      </c>
      <c r="AP267">
        <v>22</v>
      </c>
      <c r="AQ267">
        <v>30</v>
      </c>
      <c r="AR267">
        <v>23</v>
      </c>
      <c r="AS267">
        <v>0</v>
      </c>
      <c r="AV267">
        <v>0</v>
      </c>
      <c r="AW267">
        <v>30</v>
      </c>
      <c r="AX267">
        <v>0</v>
      </c>
      <c r="AY267">
        <v>30</v>
      </c>
      <c r="AZ267" s="34">
        <v>30</v>
      </c>
      <c r="BC267" s="34">
        <v>30</v>
      </c>
      <c r="BD267">
        <v>5</v>
      </c>
      <c r="BE267">
        <v>50</v>
      </c>
      <c r="BF267">
        <v>6</v>
      </c>
      <c r="BG267">
        <v>30</v>
      </c>
      <c r="BH267" s="34">
        <v>7.3333333333333339</v>
      </c>
      <c r="BI267" s="34">
        <v>7.4999999999999973</v>
      </c>
      <c r="BJ267" s="34">
        <v>7.3809523809523805</v>
      </c>
      <c r="BK267" s="34">
        <v>2.1666666666666661</v>
      </c>
      <c r="BL267" s="34">
        <v>2.7500000000000013</v>
      </c>
      <c r="BM267" s="34">
        <v>2.6904761904761929</v>
      </c>
      <c r="BN267" s="34">
        <v>0.58333333333333526</v>
      </c>
      <c r="BQ267" s="34">
        <v>7.3809523809523805</v>
      </c>
      <c r="BS267">
        <v>8</v>
      </c>
      <c r="BT267">
        <v>0</v>
      </c>
      <c r="BU267">
        <v>9</v>
      </c>
      <c r="BV267">
        <v>0</v>
      </c>
      <c r="BW267" s="34">
        <v>8</v>
      </c>
      <c r="BX267" s="34">
        <v>9</v>
      </c>
      <c r="BY267" s="34">
        <v>8.2857142857142865</v>
      </c>
      <c r="CB267" s="34">
        <v>8.2857142857142865</v>
      </c>
      <c r="CC267" s="34">
        <v>112.25806451612905</v>
      </c>
      <c r="CD267">
        <v>0</v>
      </c>
      <c r="CE267">
        <v>2</v>
      </c>
      <c r="CF267">
        <v>2</v>
      </c>
      <c r="CG267">
        <v>0</v>
      </c>
      <c r="CH267">
        <v>0</v>
      </c>
      <c r="CI267">
        <v>0</v>
      </c>
      <c r="CJ267">
        <v>0</v>
      </c>
      <c r="CK267">
        <v>0</v>
      </c>
      <c r="CL267">
        <v>0</v>
      </c>
      <c r="CM267">
        <v>0</v>
      </c>
      <c r="CO267">
        <v>0</v>
      </c>
      <c r="CP267">
        <v>0</v>
      </c>
      <c r="CQ267">
        <v>0</v>
      </c>
      <c r="CR267">
        <v>0</v>
      </c>
      <c r="CS267">
        <v>3</v>
      </c>
      <c r="CT267">
        <v>3</v>
      </c>
      <c r="CU267">
        <v>0</v>
      </c>
      <c r="CV267">
        <v>0</v>
      </c>
      <c r="CW267">
        <v>0</v>
      </c>
      <c r="CX267">
        <v>1</v>
      </c>
      <c r="CZ267" s="29">
        <v>1</v>
      </c>
      <c r="DA267" s="29">
        <v>1</v>
      </c>
      <c r="DB267" s="29">
        <v>0</v>
      </c>
      <c r="DC267" s="29">
        <v>0</v>
      </c>
      <c r="DD267" s="29">
        <v>1</v>
      </c>
      <c r="DE267" s="29">
        <v>0</v>
      </c>
      <c r="DF267" s="36">
        <v>2</v>
      </c>
      <c r="DG267">
        <v>1</v>
      </c>
      <c r="DH267" s="27">
        <v>2</v>
      </c>
      <c r="DI267">
        <v>0</v>
      </c>
      <c r="DJ267">
        <v>0</v>
      </c>
      <c r="DL267" s="29">
        <v>0</v>
      </c>
      <c r="DM267">
        <v>0</v>
      </c>
      <c r="DO267" s="29">
        <v>0</v>
      </c>
      <c r="DQ267">
        <v>0</v>
      </c>
      <c r="DR267">
        <v>0</v>
      </c>
      <c r="DS267">
        <v>0</v>
      </c>
      <c r="DU267" s="38">
        <v>1</v>
      </c>
      <c r="DV267">
        <v>1</v>
      </c>
      <c r="DW267">
        <v>1</v>
      </c>
      <c r="DX267">
        <v>1</v>
      </c>
      <c r="DY267">
        <v>1</v>
      </c>
      <c r="DZ267">
        <v>2</v>
      </c>
      <c r="EA267">
        <v>0</v>
      </c>
      <c r="EB267">
        <v>2</v>
      </c>
      <c r="EC267">
        <v>0</v>
      </c>
      <c r="ED267" s="36">
        <v>8</v>
      </c>
      <c r="EE267">
        <v>4</v>
      </c>
      <c r="EF267">
        <v>2</v>
      </c>
      <c r="EG267">
        <v>2</v>
      </c>
      <c r="EH267">
        <v>1</v>
      </c>
      <c r="EI267">
        <v>1</v>
      </c>
      <c r="EJ267">
        <v>4</v>
      </c>
      <c r="EK267">
        <v>4</v>
      </c>
      <c r="EL267">
        <v>2</v>
      </c>
      <c r="EM267">
        <v>4</v>
      </c>
      <c r="EN267" s="36">
        <v>24</v>
      </c>
      <c r="EO267">
        <v>3</v>
      </c>
      <c r="EP267">
        <v>1</v>
      </c>
      <c r="EQ267">
        <v>2</v>
      </c>
      <c r="ER267">
        <v>1</v>
      </c>
      <c r="ES267">
        <v>1</v>
      </c>
      <c r="ET267">
        <v>5</v>
      </c>
      <c r="EU267">
        <v>5</v>
      </c>
      <c r="EV267">
        <v>5</v>
      </c>
      <c r="EW267">
        <v>2</v>
      </c>
      <c r="EX267">
        <v>1</v>
      </c>
      <c r="EY267" s="29">
        <v>1</v>
      </c>
      <c r="EZ267" s="29">
        <v>0</v>
      </c>
      <c r="FA267" s="29">
        <v>1</v>
      </c>
      <c r="FB267" s="36">
        <v>1</v>
      </c>
      <c r="FC267" s="29">
        <v>2</v>
      </c>
      <c r="FD267" s="29">
        <v>1</v>
      </c>
      <c r="FE267" s="29">
        <v>4</v>
      </c>
      <c r="FF267" s="36">
        <v>1</v>
      </c>
      <c r="FG267">
        <v>0</v>
      </c>
      <c r="FH267">
        <v>0</v>
      </c>
      <c r="FI267">
        <v>0</v>
      </c>
      <c r="FJ267">
        <v>0</v>
      </c>
      <c r="FK267">
        <v>0</v>
      </c>
      <c r="FL267">
        <v>3</v>
      </c>
      <c r="FM267">
        <v>3</v>
      </c>
      <c r="FN267" s="29">
        <v>6</v>
      </c>
      <c r="FO267" s="36">
        <v>0</v>
      </c>
      <c r="FP267">
        <v>0</v>
      </c>
      <c r="FQ267">
        <v>0</v>
      </c>
      <c r="FR267">
        <v>0</v>
      </c>
      <c r="FS267">
        <v>0</v>
      </c>
      <c r="FT267" s="29">
        <v>0</v>
      </c>
      <c r="FU267">
        <v>0</v>
      </c>
      <c r="FV267">
        <v>0</v>
      </c>
      <c r="FW267">
        <v>0</v>
      </c>
      <c r="FX267">
        <v>0</v>
      </c>
      <c r="FY267">
        <v>0</v>
      </c>
      <c r="FZ267">
        <v>0</v>
      </c>
      <c r="GA267">
        <v>0</v>
      </c>
      <c r="GB267">
        <v>0</v>
      </c>
      <c r="GC267">
        <v>0</v>
      </c>
      <c r="GD267">
        <v>0</v>
      </c>
      <c r="GE267">
        <v>0</v>
      </c>
      <c r="GF267">
        <v>0</v>
      </c>
      <c r="GG267">
        <v>0</v>
      </c>
      <c r="GH267" s="29">
        <v>0</v>
      </c>
      <c r="GJ267">
        <v>0</v>
      </c>
      <c r="HL267">
        <v>0</v>
      </c>
      <c r="HM267">
        <v>0</v>
      </c>
      <c r="HN267">
        <v>0</v>
      </c>
      <c r="HO267">
        <v>0</v>
      </c>
      <c r="HP267">
        <v>0</v>
      </c>
      <c r="HQ267">
        <v>0</v>
      </c>
      <c r="HR267">
        <v>0</v>
      </c>
      <c r="HS267">
        <v>0</v>
      </c>
      <c r="HT267">
        <v>0</v>
      </c>
      <c r="HU267">
        <v>0</v>
      </c>
      <c r="HV267">
        <v>0</v>
      </c>
      <c r="HW267">
        <v>0</v>
      </c>
      <c r="HX267">
        <v>0</v>
      </c>
      <c r="HY267">
        <v>0</v>
      </c>
      <c r="HZ267">
        <v>0</v>
      </c>
      <c r="IA267">
        <v>0</v>
      </c>
      <c r="IB267">
        <v>1</v>
      </c>
      <c r="IC267">
        <v>0</v>
      </c>
      <c r="ID267">
        <v>0</v>
      </c>
      <c r="IE267">
        <v>0</v>
      </c>
      <c r="IF267">
        <v>2</v>
      </c>
      <c r="IG267" s="30">
        <v>3</v>
      </c>
      <c r="IH267" s="85">
        <v>0</v>
      </c>
      <c r="II267">
        <v>4</v>
      </c>
      <c r="IJ267">
        <v>3</v>
      </c>
      <c r="IK267">
        <v>1</v>
      </c>
      <c r="IL267">
        <v>1</v>
      </c>
      <c r="IM267">
        <v>2</v>
      </c>
      <c r="IN267">
        <v>3</v>
      </c>
      <c r="IO267">
        <v>3</v>
      </c>
      <c r="IP267">
        <v>3</v>
      </c>
      <c r="IQ267">
        <v>3</v>
      </c>
      <c r="IR267">
        <v>3</v>
      </c>
      <c r="IS267">
        <v>3</v>
      </c>
      <c r="IT267">
        <v>2</v>
      </c>
      <c r="IU267">
        <v>2</v>
      </c>
      <c r="IV267">
        <v>1</v>
      </c>
      <c r="IW267">
        <v>3</v>
      </c>
      <c r="IX267">
        <v>3</v>
      </c>
      <c r="IY267">
        <v>4</v>
      </c>
      <c r="IZ267">
        <v>4</v>
      </c>
      <c r="JA267">
        <v>4</v>
      </c>
      <c r="JB267">
        <v>4</v>
      </c>
      <c r="JC267">
        <v>2</v>
      </c>
      <c r="JD267">
        <v>3</v>
      </c>
      <c r="JE267">
        <v>4</v>
      </c>
      <c r="JF267">
        <v>4</v>
      </c>
      <c r="JG267">
        <v>4</v>
      </c>
      <c r="JH267">
        <v>1</v>
      </c>
      <c r="JI267" s="30">
        <v>3.5</v>
      </c>
      <c r="JJ267" s="30">
        <v>16</v>
      </c>
      <c r="JK267" s="30">
        <v>10.666666666666666</v>
      </c>
      <c r="JL267" s="30">
        <v>12</v>
      </c>
      <c r="JM267" s="30">
        <v>11.5</v>
      </c>
      <c r="JN267" s="85">
        <v>50.166666666666664</v>
      </c>
      <c r="JO267">
        <v>0</v>
      </c>
      <c r="JP267">
        <v>0</v>
      </c>
      <c r="JQ267">
        <v>30</v>
      </c>
      <c r="JR267" s="86">
        <v>30</v>
      </c>
      <c r="JS267">
        <v>3</v>
      </c>
      <c r="JW267">
        <v>3</v>
      </c>
      <c r="JX267">
        <v>3</v>
      </c>
      <c r="JY267">
        <v>3</v>
      </c>
      <c r="KA267">
        <v>1</v>
      </c>
      <c r="KB267">
        <v>2</v>
      </c>
      <c r="KC267">
        <v>4</v>
      </c>
      <c r="KE267">
        <v>2</v>
      </c>
      <c r="KH267" s="27">
        <v>4</v>
      </c>
      <c r="KI267">
        <v>363</v>
      </c>
      <c r="KJ267">
        <v>2</v>
      </c>
      <c r="KK267">
        <v>116</v>
      </c>
      <c r="KL267">
        <v>94.33</v>
      </c>
      <c r="KM267">
        <v>137</v>
      </c>
      <c r="KN267">
        <v>22.6</v>
      </c>
      <c r="KO267">
        <v>9.1</v>
      </c>
      <c r="KP267">
        <v>6.3</v>
      </c>
      <c r="KQ267">
        <v>0.2</v>
      </c>
      <c r="KR267">
        <v>5.8</v>
      </c>
      <c r="KS267">
        <v>22</v>
      </c>
      <c r="KT267">
        <v>30.7</v>
      </c>
      <c r="KU267">
        <v>47.2</v>
      </c>
      <c r="KV267">
        <v>0</v>
      </c>
      <c r="KW267">
        <v>19.8</v>
      </c>
      <c r="KX267">
        <v>13.1</v>
      </c>
      <c r="KY267">
        <v>16.5</v>
      </c>
      <c r="KZ267">
        <v>12.1</v>
      </c>
      <c r="LA267">
        <v>0.2</v>
      </c>
      <c r="LB267">
        <v>0</v>
      </c>
      <c r="LC267">
        <v>0.2</v>
      </c>
      <c r="LD267">
        <v>0</v>
      </c>
      <c r="LE267">
        <v>0</v>
      </c>
      <c r="LF267">
        <v>0</v>
      </c>
      <c r="LG267">
        <v>16.5</v>
      </c>
      <c r="LH267">
        <v>15.8</v>
      </c>
      <c r="LI267">
        <v>16.7</v>
      </c>
      <c r="LJ267">
        <v>29.8</v>
      </c>
      <c r="LK267">
        <v>36.4</v>
      </c>
      <c r="LL267">
        <v>15.8</v>
      </c>
      <c r="LM267">
        <v>180</v>
      </c>
      <c r="LN267">
        <v>29.8</v>
      </c>
      <c r="LO267">
        <v>74</v>
      </c>
      <c r="LP267">
        <v>37.5</v>
      </c>
      <c r="LQ267">
        <v>42.5</v>
      </c>
      <c r="LR267">
        <v>208</v>
      </c>
      <c r="LS267">
        <v>75</v>
      </c>
      <c r="LT267">
        <v>64</v>
      </c>
      <c r="LU267">
        <v>4.2</v>
      </c>
      <c r="LV267">
        <v>38</v>
      </c>
      <c r="LW267">
        <v>5.6</v>
      </c>
      <c r="LX267">
        <v>26.4</v>
      </c>
      <c r="LY267">
        <v>29.2</v>
      </c>
      <c r="LZ267">
        <v>0</v>
      </c>
      <c r="MA267">
        <v>0</v>
      </c>
      <c r="MB267">
        <v>31.4</v>
      </c>
      <c r="MC267">
        <v>22.4</v>
      </c>
      <c r="MD267">
        <v>32.299999999999997</v>
      </c>
      <c r="ME267">
        <v>29</v>
      </c>
      <c r="MF267">
        <v>17.399999999999999</v>
      </c>
      <c r="MG267">
        <v>9.6</v>
      </c>
      <c r="MH267">
        <v>1</v>
      </c>
      <c r="MI267">
        <v>0.2</v>
      </c>
      <c r="MJ267">
        <v>7</v>
      </c>
      <c r="MK267" s="27">
        <v>1.2</v>
      </c>
      <c r="XF267">
        <v>0</v>
      </c>
      <c r="XG267">
        <v>0.5</v>
      </c>
      <c r="XR267">
        <v>0</v>
      </c>
      <c r="XS267">
        <v>0.5</v>
      </c>
      <c r="YD267">
        <v>0</v>
      </c>
      <c r="YE267">
        <v>0.5</v>
      </c>
      <c r="YP267">
        <v>0</v>
      </c>
      <c r="YQ267">
        <v>0.5</v>
      </c>
      <c r="ZB267">
        <v>0</v>
      </c>
      <c r="ZC267">
        <v>0.5</v>
      </c>
      <c r="ZJ267" s="27">
        <v>0</v>
      </c>
    </row>
    <row r="268" spans="1:686" ht="38">
      <c r="A268" s="68">
        <v>20180922</v>
      </c>
      <c r="B268" s="69" t="s">
        <v>3974</v>
      </c>
      <c r="C268" s="79" t="s">
        <v>3710</v>
      </c>
      <c r="D268" s="79" t="s">
        <v>5211</v>
      </c>
      <c r="E268">
        <v>0</v>
      </c>
      <c r="F268">
        <v>53</v>
      </c>
      <c r="G268">
        <v>175</v>
      </c>
      <c r="H268">
        <v>61</v>
      </c>
      <c r="I268">
        <v>19.918367346938776</v>
      </c>
      <c r="J268">
        <v>37</v>
      </c>
      <c r="K268">
        <v>5</v>
      </c>
      <c r="L268" t="s">
        <v>828</v>
      </c>
      <c r="N268">
        <v>0</v>
      </c>
      <c r="O268">
        <v>0</v>
      </c>
      <c r="P268">
        <v>0</v>
      </c>
      <c r="Q268">
        <v>0</v>
      </c>
      <c r="R268">
        <v>0</v>
      </c>
      <c r="S268">
        <v>0</v>
      </c>
      <c r="T268">
        <v>0</v>
      </c>
      <c r="U268">
        <v>0</v>
      </c>
      <c r="V268">
        <v>0</v>
      </c>
      <c r="W268">
        <v>1</v>
      </c>
      <c r="X268">
        <v>0</v>
      </c>
      <c r="Y268">
        <v>0</v>
      </c>
      <c r="Z268">
        <v>0</v>
      </c>
      <c r="AA268">
        <v>0</v>
      </c>
      <c r="AB268">
        <v>0</v>
      </c>
      <c r="AC268">
        <v>0</v>
      </c>
      <c r="AD268">
        <v>1</v>
      </c>
      <c r="AE268" s="27">
        <v>0</v>
      </c>
      <c r="AF268">
        <v>1</v>
      </c>
      <c r="AG268">
        <v>1</v>
      </c>
      <c r="AH268">
        <v>0</v>
      </c>
      <c r="AI268" s="27">
        <v>0</v>
      </c>
      <c r="AO268" s="28" t="s">
        <v>1559</v>
      </c>
      <c r="AP268">
        <v>20</v>
      </c>
      <c r="AQ268">
        <v>0</v>
      </c>
      <c r="AV268">
        <v>2</v>
      </c>
      <c r="AW268">
        <v>30</v>
      </c>
      <c r="AX268">
        <v>2</v>
      </c>
      <c r="AY268">
        <v>30</v>
      </c>
      <c r="AZ268" s="34">
        <v>150</v>
      </c>
      <c r="BC268" s="34">
        <v>150</v>
      </c>
      <c r="BD268">
        <v>5</v>
      </c>
      <c r="BE268">
        <v>0</v>
      </c>
      <c r="BH268" s="34">
        <v>8.9999999999999964</v>
      </c>
      <c r="BI268" s="34">
        <v>0</v>
      </c>
      <c r="BJ268" s="34">
        <v>6.4285714285714262</v>
      </c>
      <c r="BK268" s="34">
        <v>0.50000000000000178</v>
      </c>
      <c r="BL268" s="34">
        <v>0</v>
      </c>
      <c r="BM268" s="34">
        <v>3.2142857142857131</v>
      </c>
      <c r="BN268" s="34">
        <v>-0.50000000000000178</v>
      </c>
      <c r="BQ268" s="34">
        <v>6.4285714285714262</v>
      </c>
      <c r="BS268">
        <v>3</v>
      </c>
      <c r="BT268">
        <v>30</v>
      </c>
      <c r="BW268" s="34">
        <v>3.5</v>
      </c>
      <c r="BX268" s="34">
        <v>0</v>
      </c>
      <c r="BY268" s="34">
        <v>2.5</v>
      </c>
      <c r="CB268" s="34">
        <v>2.5</v>
      </c>
      <c r="CC268" s="34">
        <v>38.888888888888907</v>
      </c>
      <c r="CD268">
        <v>3</v>
      </c>
      <c r="CE268">
        <v>3</v>
      </c>
      <c r="CF268">
        <v>3</v>
      </c>
      <c r="CG268">
        <v>0</v>
      </c>
      <c r="CH268">
        <v>0</v>
      </c>
      <c r="CI268">
        <v>0</v>
      </c>
      <c r="CJ268">
        <v>3</v>
      </c>
      <c r="CK268">
        <v>2</v>
      </c>
      <c r="CL268">
        <v>3</v>
      </c>
      <c r="CM268">
        <v>3</v>
      </c>
      <c r="CO268">
        <v>3</v>
      </c>
      <c r="CP268">
        <v>3</v>
      </c>
      <c r="CQ268">
        <v>0</v>
      </c>
      <c r="CR268">
        <v>0</v>
      </c>
      <c r="CT268">
        <v>0</v>
      </c>
      <c r="CU268">
        <v>0</v>
      </c>
      <c r="CV268">
        <v>1</v>
      </c>
      <c r="CW268">
        <v>2</v>
      </c>
      <c r="CX268">
        <v>0</v>
      </c>
      <c r="CY268" t="s">
        <v>1560</v>
      </c>
      <c r="CZ268" s="29">
        <v>6</v>
      </c>
      <c r="DA268" s="29">
        <v>3</v>
      </c>
      <c r="DB268" s="29">
        <v>3</v>
      </c>
      <c r="DC268" s="29">
        <v>3</v>
      </c>
      <c r="DD268" s="29">
        <v>2</v>
      </c>
      <c r="DE268" s="29">
        <v>0</v>
      </c>
      <c r="DF268" s="36">
        <v>17</v>
      </c>
      <c r="DG268">
        <v>0</v>
      </c>
      <c r="DH268" s="27">
        <v>6</v>
      </c>
      <c r="DI268">
        <v>0</v>
      </c>
      <c r="DJ268">
        <v>0</v>
      </c>
      <c r="DL268" s="29">
        <v>0</v>
      </c>
      <c r="DM268">
        <v>0</v>
      </c>
      <c r="DO268" s="29">
        <v>0</v>
      </c>
      <c r="DP268" s="27">
        <v>0</v>
      </c>
      <c r="DQ268">
        <v>0</v>
      </c>
      <c r="DR268">
        <v>0</v>
      </c>
      <c r="DS268">
        <v>0</v>
      </c>
      <c r="DT268" s="27">
        <v>1</v>
      </c>
      <c r="DU268" s="38">
        <v>5</v>
      </c>
      <c r="DV268">
        <v>1</v>
      </c>
      <c r="DW268">
        <v>1</v>
      </c>
      <c r="DX268">
        <v>0</v>
      </c>
      <c r="DY268">
        <v>0</v>
      </c>
      <c r="DZ268">
        <v>1</v>
      </c>
      <c r="EA268">
        <v>0</v>
      </c>
      <c r="EB268">
        <v>1</v>
      </c>
      <c r="EC268">
        <v>0</v>
      </c>
      <c r="ED268" s="36">
        <v>4</v>
      </c>
      <c r="EE268">
        <v>5</v>
      </c>
      <c r="EF268">
        <v>1</v>
      </c>
      <c r="EG268">
        <v>5</v>
      </c>
      <c r="EH268">
        <v>4</v>
      </c>
      <c r="EI268">
        <v>5</v>
      </c>
      <c r="EJ268">
        <v>5</v>
      </c>
      <c r="EK268">
        <v>5</v>
      </c>
      <c r="EL268">
        <v>5</v>
      </c>
      <c r="EM268">
        <v>5</v>
      </c>
      <c r="EN268" s="36">
        <v>40</v>
      </c>
      <c r="EO268">
        <v>2</v>
      </c>
      <c r="EP268">
        <v>2</v>
      </c>
      <c r="EQ268">
        <v>1</v>
      </c>
      <c r="ER268">
        <v>5</v>
      </c>
      <c r="ES268">
        <v>2</v>
      </c>
      <c r="ET268">
        <v>5</v>
      </c>
      <c r="EU268">
        <v>1</v>
      </c>
      <c r="EV268">
        <v>1</v>
      </c>
      <c r="EW268">
        <v>2</v>
      </c>
      <c r="EX268">
        <v>1</v>
      </c>
      <c r="EY268" s="29">
        <v>0</v>
      </c>
      <c r="EZ268" s="29">
        <v>0</v>
      </c>
      <c r="FA268" s="29">
        <v>1</v>
      </c>
      <c r="FB268" s="36">
        <v>0</v>
      </c>
      <c r="FC268" s="29">
        <v>1</v>
      </c>
      <c r="FD268" s="29">
        <v>0</v>
      </c>
      <c r="FE268" s="29">
        <v>3</v>
      </c>
      <c r="FF268" s="36">
        <v>1</v>
      </c>
      <c r="FG268">
        <v>4</v>
      </c>
      <c r="FH268">
        <v>4</v>
      </c>
      <c r="FI268">
        <v>4</v>
      </c>
      <c r="FJ268">
        <v>4</v>
      </c>
      <c r="FK268">
        <v>3</v>
      </c>
      <c r="FL268">
        <v>3</v>
      </c>
      <c r="FM268">
        <v>4</v>
      </c>
      <c r="FN268" s="29">
        <v>26</v>
      </c>
      <c r="FO268" s="36">
        <v>3</v>
      </c>
      <c r="FP268">
        <v>1</v>
      </c>
      <c r="FQ268">
        <v>1</v>
      </c>
      <c r="FR268">
        <v>0</v>
      </c>
      <c r="FS268">
        <v>1</v>
      </c>
      <c r="FT268" s="29">
        <v>0</v>
      </c>
      <c r="FU268">
        <v>3</v>
      </c>
      <c r="FV268">
        <v>0</v>
      </c>
      <c r="FW268">
        <v>1</v>
      </c>
      <c r="GJ268">
        <v>1</v>
      </c>
      <c r="HL268">
        <v>1</v>
      </c>
      <c r="HM268">
        <v>0</v>
      </c>
      <c r="HN268">
        <v>2</v>
      </c>
      <c r="HO268">
        <v>1</v>
      </c>
      <c r="HP268">
        <v>2</v>
      </c>
      <c r="HQ268">
        <v>3</v>
      </c>
      <c r="HR268">
        <v>1</v>
      </c>
      <c r="HS268">
        <v>2</v>
      </c>
      <c r="HT268">
        <v>1</v>
      </c>
      <c r="HU268">
        <v>1</v>
      </c>
      <c r="HV268">
        <v>1</v>
      </c>
      <c r="HW268">
        <v>2</v>
      </c>
      <c r="HX268">
        <v>2</v>
      </c>
      <c r="HY268">
        <v>2</v>
      </c>
      <c r="HZ268">
        <v>3</v>
      </c>
      <c r="IA268">
        <v>2</v>
      </c>
      <c r="IB268">
        <v>2</v>
      </c>
      <c r="IC268">
        <v>1</v>
      </c>
      <c r="ID268">
        <v>3</v>
      </c>
      <c r="IE268">
        <v>3</v>
      </c>
      <c r="IF268">
        <v>1</v>
      </c>
      <c r="IG268" s="30">
        <v>36</v>
      </c>
      <c r="IH268" s="85">
        <v>3</v>
      </c>
      <c r="II268">
        <v>2</v>
      </c>
      <c r="IJ268">
        <v>1</v>
      </c>
      <c r="IK268">
        <v>4</v>
      </c>
      <c r="IL268">
        <v>5</v>
      </c>
      <c r="IM268">
        <v>1</v>
      </c>
      <c r="IN268">
        <v>3</v>
      </c>
      <c r="IO268">
        <v>2</v>
      </c>
      <c r="IP268">
        <v>1</v>
      </c>
      <c r="IQ268">
        <v>1</v>
      </c>
      <c r="IR268">
        <v>1</v>
      </c>
      <c r="IS268">
        <v>1</v>
      </c>
      <c r="IT268">
        <v>1</v>
      </c>
      <c r="IU268">
        <v>1</v>
      </c>
      <c r="IV268">
        <v>1</v>
      </c>
      <c r="IW268">
        <v>1</v>
      </c>
      <c r="IX268">
        <v>1</v>
      </c>
      <c r="IY268">
        <v>1</v>
      </c>
      <c r="IZ268">
        <v>1</v>
      </c>
      <c r="JA268">
        <v>1</v>
      </c>
      <c r="JB268">
        <v>2</v>
      </c>
      <c r="JC268">
        <v>2</v>
      </c>
      <c r="JD268">
        <v>3</v>
      </c>
      <c r="JE268">
        <v>2</v>
      </c>
      <c r="JF268">
        <v>4</v>
      </c>
      <c r="JG268">
        <v>3</v>
      </c>
      <c r="JH268">
        <v>3</v>
      </c>
      <c r="JI268" s="30">
        <v>1.5</v>
      </c>
      <c r="JJ268" s="30">
        <v>5.1428571428571432</v>
      </c>
      <c r="JK268" s="30">
        <v>8</v>
      </c>
      <c r="JL268" s="30">
        <v>9.3333333333333339</v>
      </c>
      <c r="JM268" s="30">
        <v>7</v>
      </c>
      <c r="JN268" s="85">
        <v>29.476190476190474</v>
      </c>
      <c r="JO268">
        <v>0</v>
      </c>
      <c r="JP268">
        <v>1</v>
      </c>
      <c r="JQ268">
        <v>0</v>
      </c>
      <c r="JR268" s="86">
        <v>60</v>
      </c>
      <c r="JS268">
        <v>4</v>
      </c>
      <c r="JT268">
        <v>3</v>
      </c>
      <c r="JU268">
        <v>0</v>
      </c>
      <c r="JV268" s="86">
        <v>3</v>
      </c>
      <c r="JW268">
        <v>3</v>
      </c>
      <c r="JX268" t="s">
        <v>1073</v>
      </c>
      <c r="JY268">
        <v>2</v>
      </c>
      <c r="JZ268" t="s">
        <v>1561</v>
      </c>
      <c r="KA268">
        <v>6</v>
      </c>
      <c r="KB268">
        <v>4</v>
      </c>
      <c r="KC268">
        <v>5</v>
      </c>
      <c r="KD268">
        <v>5</v>
      </c>
      <c r="KE268">
        <v>6</v>
      </c>
      <c r="KF268">
        <v>0</v>
      </c>
      <c r="KH268" s="27">
        <v>4</v>
      </c>
      <c r="KI268">
        <v>80.5</v>
      </c>
      <c r="KJ268">
        <v>3</v>
      </c>
      <c r="KK268">
        <v>28.5</v>
      </c>
      <c r="KL268">
        <v>15.93</v>
      </c>
      <c r="KM268">
        <v>94</v>
      </c>
      <c r="KN268">
        <v>70.099999999999994</v>
      </c>
      <c r="KO268">
        <v>0.7</v>
      </c>
      <c r="KP268">
        <v>0</v>
      </c>
      <c r="KQ268">
        <v>0.7</v>
      </c>
      <c r="KR268">
        <v>67.099999999999994</v>
      </c>
      <c r="KS268">
        <v>17.399999999999999</v>
      </c>
      <c r="KT268">
        <v>80.7</v>
      </c>
      <c r="KU268">
        <v>1.9</v>
      </c>
      <c r="KV268">
        <v>0</v>
      </c>
      <c r="KW268">
        <v>421.7</v>
      </c>
      <c r="KX268">
        <v>0</v>
      </c>
      <c r="KY268">
        <v>0</v>
      </c>
      <c r="KZ268">
        <v>0</v>
      </c>
      <c r="LA268">
        <v>0.7</v>
      </c>
      <c r="LB268">
        <v>0</v>
      </c>
      <c r="LC268">
        <v>0.9</v>
      </c>
      <c r="LD268">
        <v>0</v>
      </c>
      <c r="LE268">
        <v>0</v>
      </c>
      <c r="LF268">
        <v>0</v>
      </c>
      <c r="LG268">
        <v>0</v>
      </c>
      <c r="LH268">
        <v>0</v>
      </c>
      <c r="LI268">
        <v>0</v>
      </c>
      <c r="LJ268">
        <v>0.7</v>
      </c>
      <c r="LK268">
        <v>1.7</v>
      </c>
      <c r="LL268">
        <v>0</v>
      </c>
      <c r="LM268">
        <v>1</v>
      </c>
      <c r="LN268">
        <v>0.7</v>
      </c>
      <c r="LO268">
        <v>93</v>
      </c>
      <c r="LP268">
        <v>5</v>
      </c>
      <c r="LQ268">
        <v>9</v>
      </c>
      <c r="LR268">
        <v>30.5</v>
      </c>
      <c r="LS268">
        <v>36</v>
      </c>
      <c r="LT268">
        <v>0</v>
      </c>
      <c r="LU268">
        <v>0</v>
      </c>
      <c r="LV268">
        <v>2</v>
      </c>
      <c r="LW268">
        <v>0</v>
      </c>
      <c r="LX268">
        <v>0</v>
      </c>
      <c r="LY268">
        <v>0</v>
      </c>
      <c r="LZ268">
        <v>0</v>
      </c>
      <c r="MA268">
        <v>0</v>
      </c>
      <c r="MB268">
        <v>2</v>
      </c>
      <c r="MC268">
        <v>0</v>
      </c>
      <c r="MD268">
        <v>0</v>
      </c>
      <c r="ME268">
        <v>0.9</v>
      </c>
      <c r="MF268">
        <v>19.399999999999999</v>
      </c>
      <c r="MG268">
        <v>31.3</v>
      </c>
      <c r="MH268">
        <v>0</v>
      </c>
      <c r="MI268">
        <v>0</v>
      </c>
      <c r="MJ268">
        <v>2</v>
      </c>
      <c r="MK268" s="27">
        <v>1.5</v>
      </c>
      <c r="XF268">
        <v>0</v>
      </c>
      <c r="XG268">
        <v>0.5</v>
      </c>
      <c r="XR268">
        <v>0</v>
      </c>
      <c r="XS268">
        <v>0.5</v>
      </c>
      <c r="YD268">
        <v>0</v>
      </c>
      <c r="YE268">
        <v>0.5</v>
      </c>
      <c r="YP268">
        <v>0</v>
      </c>
      <c r="YQ268">
        <v>0.5</v>
      </c>
      <c r="ZB268">
        <v>0</v>
      </c>
      <c r="ZC268">
        <v>0.5</v>
      </c>
      <c r="ZJ268" s="27">
        <v>0</v>
      </c>
    </row>
    <row r="269" spans="1:686" ht="19">
      <c r="A269" s="68">
        <v>20180927</v>
      </c>
      <c r="B269" s="69" t="s">
        <v>3975</v>
      </c>
      <c r="C269" s="79" t="s">
        <v>3813</v>
      </c>
      <c r="D269" s="79" t="s">
        <v>5212</v>
      </c>
      <c r="E269">
        <v>0</v>
      </c>
      <c r="F269">
        <v>49</v>
      </c>
      <c r="G269">
        <v>175</v>
      </c>
      <c r="H269">
        <v>83</v>
      </c>
      <c r="I269">
        <v>27.102040816326532</v>
      </c>
      <c r="J269">
        <v>40</v>
      </c>
      <c r="K269">
        <v>2</v>
      </c>
      <c r="L269" t="s">
        <v>841</v>
      </c>
      <c r="M269" s="27">
        <v>0</v>
      </c>
      <c r="N269">
        <v>0</v>
      </c>
      <c r="O269">
        <v>0</v>
      </c>
      <c r="P269">
        <v>0</v>
      </c>
      <c r="Q269">
        <v>0</v>
      </c>
      <c r="R269">
        <v>0</v>
      </c>
      <c r="S269">
        <v>0</v>
      </c>
      <c r="T269">
        <v>0</v>
      </c>
      <c r="U269">
        <v>0</v>
      </c>
      <c r="V269">
        <v>0</v>
      </c>
      <c r="W269">
        <v>0</v>
      </c>
      <c r="X269">
        <v>1</v>
      </c>
      <c r="Y269">
        <v>0</v>
      </c>
      <c r="Z269">
        <v>0</v>
      </c>
      <c r="AA269">
        <v>0</v>
      </c>
      <c r="AB269">
        <v>0</v>
      </c>
      <c r="AC269">
        <v>0</v>
      </c>
      <c r="AD269">
        <v>0</v>
      </c>
      <c r="AE269" s="27">
        <v>0</v>
      </c>
      <c r="AF269">
        <v>1</v>
      </c>
      <c r="AG269">
        <v>1</v>
      </c>
      <c r="AH269">
        <v>0</v>
      </c>
      <c r="AI269" s="27">
        <v>1</v>
      </c>
      <c r="AO269" s="28" t="s">
        <v>679</v>
      </c>
      <c r="AZ269" s="34">
        <v>0</v>
      </c>
      <c r="BC269" s="34">
        <v>0</v>
      </c>
      <c r="BH269" s="34">
        <v>0</v>
      </c>
      <c r="BI269" s="34">
        <v>0</v>
      </c>
      <c r="BJ269" s="34">
        <v>0</v>
      </c>
      <c r="BK269" s="34">
        <v>0</v>
      </c>
      <c r="BL269" s="34">
        <v>0</v>
      </c>
      <c r="BM269" s="34">
        <v>0</v>
      </c>
      <c r="BN269" s="34">
        <v>0</v>
      </c>
      <c r="BQ269" s="34">
        <v>0</v>
      </c>
      <c r="BW269" s="34">
        <v>0</v>
      </c>
      <c r="BX269" s="34">
        <v>0</v>
      </c>
      <c r="BY269" s="34">
        <v>0</v>
      </c>
      <c r="CB269" s="34">
        <v>0</v>
      </c>
      <c r="JO269">
        <v>0</v>
      </c>
      <c r="JP269">
        <v>0</v>
      </c>
      <c r="JQ269">
        <v>25</v>
      </c>
      <c r="JR269" s="86">
        <v>25</v>
      </c>
      <c r="JS269">
        <v>2</v>
      </c>
      <c r="JT269">
        <v>3</v>
      </c>
      <c r="JU269">
        <v>0</v>
      </c>
      <c r="JV269" s="86">
        <v>3</v>
      </c>
      <c r="JW269">
        <v>3</v>
      </c>
      <c r="JX269">
        <v>4</v>
      </c>
      <c r="JY269">
        <v>2</v>
      </c>
      <c r="KA269">
        <v>6</v>
      </c>
      <c r="KB269">
        <v>3</v>
      </c>
      <c r="KC269">
        <v>3</v>
      </c>
      <c r="KD269">
        <v>5</v>
      </c>
      <c r="KE269">
        <v>3</v>
      </c>
      <c r="KF269">
        <v>0</v>
      </c>
      <c r="KH269" s="27">
        <v>4</v>
      </c>
      <c r="KI269">
        <v>323</v>
      </c>
      <c r="KJ269">
        <v>10</v>
      </c>
      <c r="KK269">
        <v>107.5</v>
      </c>
      <c r="KL269">
        <v>78.5</v>
      </c>
      <c r="KM269">
        <v>72</v>
      </c>
      <c r="KN269">
        <v>13.4</v>
      </c>
      <c r="KO269">
        <v>0.4</v>
      </c>
      <c r="KP269">
        <v>0</v>
      </c>
      <c r="KQ269">
        <v>0</v>
      </c>
      <c r="KR269">
        <v>12.3</v>
      </c>
      <c r="KS269">
        <v>20.6</v>
      </c>
      <c r="KT269">
        <v>28.9</v>
      </c>
      <c r="KU269">
        <v>50.5</v>
      </c>
      <c r="KV269">
        <v>0</v>
      </c>
      <c r="KW269">
        <v>78.5</v>
      </c>
      <c r="KX269">
        <v>0</v>
      </c>
      <c r="KY269">
        <v>0</v>
      </c>
      <c r="KZ269">
        <v>0</v>
      </c>
      <c r="LA269">
        <v>0</v>
      </c>
      <c r="LB269">
        <v>0</v>
      </c>
      <c r="LC269">
        <v>0</v>
      </c>
      <c r="LD269">
        <v>0</v>
      </c>
      <c r="LE269">
        <v>0</v>
      </c>
      <c r="LF269">
        <v>0</v>
      </c>
      <c r="LG269">
        <v>0.9</v>
      </c>
      <c r="LH269">
        <v>1.8</v>
      </c>
      <c r="LI269">
        <v>0.7</v>
      </c>
      <c r="LJ269">
        <v>0.9</v>
      </c>
      <c r="LK269">
        <v>0.9</v>
      </c>
      <c r="LL269">
        <v>0</v>
      </c>
      <c r="LM269">
        <v>5</v>
      </c>
      <c r="LN269">
        <v>0.9</v>
      </c>
      <c r="LO269">
        <v>88</v>
      </c>
      <c r="LP269">
        <v>66.5</v>
      </c>
      <c r="LQ269">
        <v>0</v>
      </c>
      <c r="LR269">
        <v>256.5</v>
      </c>
      <c r="LS269">
        <v>0</v>
      </c>
      <c r="LT269">
        <v>1.8</v>
      </c>
      <c r="LU269">
        <v>0</v>
      </c>
      <c r="LV269">
        <v>1.9</v>
      </c>
      <c r="LW269">
        <v>0</v>
      </c>
      <c r="LX269">
        <v>0</v>
      </c>
      <c r="LY269">
        <v>0</v>
      </c>
      <c r="LZ269">
        <v>0</v>
      </c>
      <c r="MA269">
        <v>0</v>
      </c>
      <c r="MB269">
        <v>0.7</v>
      </c>
      <c r="MC269">
        <v>0</v>
      </c>
      <c r="MD269">
        <v>1.8</v>
      </c>
      <c r="ME269">
        <v>0.7</v>
      </c>
      <c r="MF269">
        <v>0</v>
      </c>
      <c r="MG269">
        <v>2.2000000000000002</v>
      </c>
      <c r="MH269">
        <v>0</v>
      </c>
      <c r="MI269">
        <v>0</v>
      </c>
      <c r="MJ269">
        <v>1</v>
      </c>
      <c r="MK269" s="27">
        <v>0.2</v>
      </c>
      <c r="ML269">
        <v>5</v>
      </c>
      <c r="MM269">
        <v>108.2</v>
      </c>
      <c r="MP269">
        <v>1.1000000000000001</v>
      </c>
      <c r="MR269">
        <v>88</v>
      </c>
      <c r="MS269">
        <v>1.7</v>
      </c>
      <c r="MT269">
        <v>0</v>
      </c>
      <c r="MU269">
        <v>0</v>
      </c>
      <c r="MV269">
        <v>12.8</v>
      </c>
      <c r="MW269">
        <v>6</v>
      </c>
      <c r="MX269">
        <v>154.5</v>
      </c>
      <c r="NA269">
        <v>1.2</v>
      </c>
      <c r="NC269">
        <v>93</v>
      </c>
      <c r="ND269">
        <v>1.9</v>
      </c>
      <c r="NE269">
        <v>0</v>
      </c>
      <c r="NF269">
        <v>0.4</v>
      </c>
      <c r="NG269">
        <v>8.9</v>
      </c>
      <c r="NH269">
        <v>7</v>
      </c>
      <c r="NI269">
        <v>60.3</v>
      </c>
      <c r="NL269">
        <v>0</v>
      </c>
      <c r="NN269">
        <v>95</v>
      </c>
      <c r="NO269">
        <v>4</v>
      </c>
      <c r="NP269">
        <v>0</v>
      </c>
      <c r="NQ269">
        <v>0</v>
      </c>
      <c r="NR269">
        <v>4</v>
      </c>
      <c r="XF269">
        <v>0</v>
      </c>
      <c r="XG269">
        <v>0.5</v>
      </c>
      <c r="XR269">
        <v>0</v>
      </c>
      <c r="XS269">
        <v>0.5</v>
      </c>
      <c r="YD269">
        <v>0</v>
      </c>
      <c r="YE269">
        <v>0.5</v>
      </c>
      <c r="YP269">
        <v>0</v>
      </c>
      <c r="YQ269">
        <v>0.5</v>
      </c>
      <c r="ZB269">
        <v>0</v>
      </c>
      <c r="ZC269">
        <v>0.5</v>
      </c>
      <c r="ZJ269" s="27">
        <v>0</v>
      </c>
    </row>
    <row r="270" spans="1:686" ht="57">
      <c r="A270" s="68">
        <v>20180928</v>
      </c>
      <c r="B270" s="69" t="s">
        <v>3976</v>
      </c>
      <c r="C270" s="79" t="s">
        <v>3710</v>
      </c>
      <c r="D270" s="79" t="s">
        <v>5213</v>
      </c>
      <c r="E270">
        <v>0</v>
      </c>
      <c r="F270">
        <v>74</v>
      </c>
      <c r="G270">
        <v>166</v>
      </c>
      <c r="H270">
        <v>67</v>
      </c>
      <c r="I270">
        <v>24.314123965742489</v>
      </c>
      <c r="J270">
        <v>37</v>
      </c>
      <c r="N270">
        <v>0</v>
      </c>
      <c r="O270">
        <v>0</v>
      </c>
      <c r="P270">
        <v>0</v>
      </c>
      <c r="Q270">
        <v>0</v>
      </c>
      <c r="R270">
        <v>0</v>
      </c>
      <c r="S270">
        <v>0</v>
      </c>
      <c r="T270">
        <v>0</v>
      </c>
      <c r="U270">
        <v>0</v>
      </c>
      <c r="V270">
        <v>0</v>
      </c>
      <c r="W270">
        <v>0</v>
      </c>
      <c r="X270">
        <v>0</v>
      </c>
      <c r="Y270">
        <v>0</v>
      </c>
      <c r="Z270">
        <v>1</v>
      </c>
      <c r="AA270">
        <v>0</v>
      </c>
      <c r="AB270">
        <v>0</v>
      </c>
      <c r="AC270">
        <v>0</v>
      </c>
      <c r="AD270">
        <v>0</v>
      </c>
      <c r="AE270" s="27">
        <v>0</v>
      </c>
      <c r="AF270">
        <v>1</v>
      </c>
      <c r="AG270">
        <v>1</v>
      </c>
      <c r="AH270">
        <v>0</v>
      </c>
      <c r="AI270" s="27">
        <v>1</v>
      </c>
      <c r="AO270" s="28" t="s">
        <v>1562</v>
      </c>
      <c r="AP270">
        <v>21</v>
      </c>
      <c r="AQ270">
        <v>20</v>
      </c>
      <c r="AR270">
        <v>21</v>
      </c>
      <c r="AS270">
        <v>20</v>
      </c>
      <c r="AV270">
        <v>0</v>
      </c>
      <c r="AW270">
        <v>10</v>
      </c>
      <c r="AX270">
        <v>0</v>
      </c>
      <c r="AY270">
        <v>10</v>
      </c>
      <c r="AZ270" s="34">
        <v>10</v>
      </c>
      <c r="BC270" s="34">
        <v>10</v>
      </c>
      <c r="BD270">
        <v>6</v>
      </c>
      <c r="BE270">
        <v>0</v>
      </c>
      <c r="BF270">
        <v>6</v>
      </c>
      <c r="BG270">
        <v>0</v>
      </c>
      <c r="BH270" s="34">
        <v>8.6666666666666679</v>
      </c>
      <c r="BI270" s="34">
        <v>8.6666666666666679</v>
      </c>
      <c r="BJ270" s="34">
        <v>8.6666666666666679</v>
      </c>
      <c r="BK270" s="34">
        <v>1.6666666666666661</v>
      </c>
      <c r="BL270" s="34">
        <v>1.6666666666666661</v>
      </c>
      <c r="BM270" s="34">
        <v>1.6666666666666661</v>
      </c>
      <c r="BN270" s="34">
        <v>0</v>
      </c>
      <c r="BQ270" s="34">
        <v>8.6666666666666679</v>
      </c>
      <c r="BS270">
        <v>9</v>
      </c>
      <c r="BT270">
        <v>0</v>
      </c>
      <c r="BU270">
        <v>9</v>
      </c>
      <c r="BV270">
        <v>0</v>
      </c>
      <c r="BW270" s="34">
        <v>9</v>
      </c>
      <c r="BX270" s="34">
        <v>9</v>
      </c>
      <c r="BY270" s="34">
        <v>9</v>
      </c>
      <c r="CB270" s="34">
        <v>9</v>
      </c>
      <c r="CC270" s="34">
        <v>103.84615384615384</v>
      </c>
      <c r="CD270">
        <v>0</v>
      </c>
      <c r="CE270">
        <v>3</v>
      </c>
      <c r="CF270">
        <v>3</v>
      </c>
      <c r="CG270">
        <v>3</v>
      </c>
      <c r="CH270">
        <v>3</v>
      </c>
      <c r="CI270">
        <v>0</v>
      </c>
      <c r="CJ270">
        <v>0</v>
      </c>
      <c r="CK270">
        <v>3</v>
      </c>
      <c r="CL270">
        <v>0</v>
      </c>
      <c r="CM270">
        <v>0</v>
      </c>
      <c r="CO270">
        <v>1</v>
      </c>
      <c r="CP270">
        <v>0</v>
      </c>
      <c r="CQ270">
        <v>0</v>
      </c>
      <c r="CR270">
        <v>0</v>
      </c>
      <c r="CS270">
        <v>2</v>
      </c>
      <c r="CT270">
        <v>3</v>
      </c>
      <c r="CU270">
        <v>3</v>
      </c>
      <c r="CV270">
        <v>0</v>
      </c>
      <c r="CW270">
        <v>0</v>
      </c>
      <c r="CX270">
        <v>3</v>
      </c>
      <c r="CZ270" s="29">
        <v>0</v>
      </c>
      <c r="DA270" s="29">
        <v>0</v>
      </c>
      <c r="DB270" s="29">
        <v>0</v>
      </c>
      <c r="DC270" s="29">
        <v>0</v>
      </c>
      <c r="DD270" s="29">
        <v>2</v>
      </c>
      <c r="DE270" s="29">
        <v>0</v>
      </c>
      <c r="DF270" s="36">
        <v>3</v>
      </c>
      <c r="DG270">
        <v>1</v>
      </c>
      <c r="DH270" s="27">
        <v>1</v>
      </c>
      <c r="DI270">
        <v>7</v>
      </c>
      <c r="DJ270">
        <v>1</v>
      </c>
      <c r="DK270">
        <v>0</v>
      </c>
      <c r="DL270" s="29">
        <v>60</v>
      </c>
      <c r="DM270">
        <v>1</v>
      </c>
      <c r="DN270">
        <v>0</v>
      </c>
      <c r="DO270" s="29">
        <v>60</v>
      </c>
      <c r="DP270" s="27">
        <v>1</v>
      </c>
      <c r="DQ270">
        <v>1</v>
      </c>
      <c r="DR270">
        <v>0</v>
      </c>
      <c r="DS270">
        <v>0</v>
      </c>
      <c r="DT270" s="27">
        <v>1</v>
      </c>
      <c r="DU270" s="38">
        <v>2</v>
      </c>
      <c r="DV270">
        <v>3</v>
      </c>
      <c r="DW270">
        <v>1</v>
      </c>
      <c r="DX270">
        <v>0</v>
      </c>
      <c r="DY270">
        <v>1</v>
      </c>
      <c r="DZ270">
        <v>3</v>
      </c>
      <c r="EA270">
        <v>0</v>
      </c>
      <c r="EB270">
        <v>3</v>
      </c>
      <c r="EC270">
        <v>0</v>
      </c>
      <c r="ED270" s="36">
        <v>11</v>
      </c>
      <c r="EE270">
        <v>7</v>
      </c>
      <c r="EF270">
        <v>6</v>
      </c>
      <c r="EG270">
        <v>7</v>
      </c>
      <c r="EH270">
        <v>7</v>
      </c>
      <c r="EI270">
        <v>5</v>
      </c>
      <c r="EJ270">
        <v>5</v>
      </c>
      <c r="EK270">
        <v>1</v>
      </c>
      <c r="EL270">
        <v>7</v>
      </c>
      <c r="EM270">
        <v>5</v>
      </c>
      <c r="EN270" s="36">
        <v>50</v>
      </c>
      <c r="EO270">
        <v>3</v>
      </c>
      <c r="EP270">
        <v>1</v>
      </c>
      <c r="EQ270">
        <v>4</v>
      </c>
      <c r="ER270">
        <v>1</v>
      </c>
      <c r="ES270">
        <v>1</v>
      </c>
      <c r="ET270">
        <v>5</v>
      </c>
      <c r="EU270">
        <v>5</v>
      </c>
      <c r="EV270">
        <v>5</v>
      </c>
      <c r="EW270">
        <v>2</v>
      </c>
      <c r="EX270">
        <v>1</v>
      </c>
      <c r="EY270" s="29">
        <v>1</v>
      </c>
      <c r="EZ270" s="29">
        <v>0</v>
      </c>
      <c r="FA270" s="29">
        <v>1</v>
      </c>
      <c r="FB270" s="36">
        <v>1</v>
      </c>
      <c r="FC270" s="29">
        <v>2</v>
      </c>
      <c r="FD270" s="29">
        <v>1</v>
      </c>
      <c r="FE270" s="29">
        <v>4</v>
      </c>
      <c r="FF270" s="36">
        <v>1</v>
      </c>
      <c r="FG270">
        <v>0</v>
      </c>
      <c r="FH270">
        <v>0</v>
      </c>
      <c r="FI270">
        <v>4</v>
      </c>
      <c r="FJ270">
        <v>0</v>
      </c>
      <c r="FK270">
        <v>0</v>
      </c>
      <c r="FL270">
        <v>3</v>
      </c>
      <c r="FM270">
        <v>3</v>
      </c>
      <c r="FN270" s="29">
        <v>10</v>
      </c>
      <c r="FO270" s="36">
        <v>1</v>
      </c>
      <c r="FP270">
        <v>0</v>
      </c>
      <c r="FQ270">
        <v>0</v>
      </c>
      <c r="FR270">
        <v>0</v>
      </c>
      <c r="FS270">
        <v>0</v>
      </c>
      <c r="FT270" s="29">
        <v>0</v>
      </c>
      <c r="FU270">
        <v>0</v>
      </c>
      <c r="FV270">
        <v>0</v>
      </c>
      <c r="FW270">
        <v>0</v>
      </c>
      <c r="FX270">
        <v>0</v>
      </c>
      <c r="FY270">
        <v>0</v>
      </c>
      <c r="FZ270">
        <v>0</v>
      </c>
      <c r="GA270">
        <v>0</v>
      </c>
      <c r="GB270">
        <v>0</v>
      </c>
      <c r="GC270">
        <v>0</v>
      </c>
      <c r="GD270">
        <v>0</v>
      </c>
      <c r="GE270">
        <v>0</v>
      </c>
      <c r="GF270">
        <v>0</v>
      </c>
      <c r="GG270">
        <v>0</v>
      </c>
      <c r="GH270" s="29">
        <v>0</v>
      </c>
      <c r="GJ270">
        <v>1</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1</v>
      </c>
      <c r="IG270" s="30">
        <v>1</v>
      </c>
      <c r="IH270" s="85">
        <v>0</v>
      </c>
      <c r="II270">
        <v>4</v>
      </c>
      <c r="IJ270">
        <v>4</v>
      </c>
      <c r="IK270">
        <v>2</v>
      </c>
      <c r="IL270">
        <v>3</v>
      </c>
      <c r="IM270">
        <v>3</v>
      </c>
      <c r="IN270">
        <v>3</v>
      </c>
      <c r="IO270">
        <v>3</v>
      </c>
      <c r="IP270">
        <v>3</v>
      </c>
      <c r="IQ270">
        <v>3</v>
      </c>
      <c r="IR270">
        <v>3</v>
      </c>
      <c r="IS270">
        <v>3</v>
      </c>
      <c r="IT270">
        <v>3</v>
      </c>
      <c r="IU270">
        <v>3</v>
      </c>
      <c r="IV270">
        <v>3</v>
      </c>
      <c r="IW270">
        <v>3</v>
      </c>
      <c r="IX270">
        <v>3</v>
      </c>
      <c r="IY270">
        <v>3</v>
      </c>
      <c r="IZ270">
        <v>3</v>
      </c>
      <c r="JA270">
        <v>3</v>
      </c>
      <c r="JB270">
        <v>3</v>
      </c>
      <c r="JC270">
        <v>3</v>
      </c>
      <c r="JD270">
        <v>3</v>
      </c>
      <c r="JE270">
        <v>4</v>
      </c>
      <c r="JF270">
        <v>4</v>
      </c>
      <c r="JG270">
        <v>4</v>
      </c>
      <c r="JH270">
        <v>1</v>
      </c>
      <c r="JI270" s="30">
        <v>4</v>
      </c>
      <c r="JJ270" s="30">
        <v>13.142857142857142</v>
      </c>
      <c r="JK270" s="30">
        <v>11.333333333333334</v>
      </c>
      <c r="JL270" s="30">
        <v>12</v>
      </c>
      <c r="JM270" s="30">
        <v>13.5</v>
      </c>
      <c r="JN270" s="85">
        <v>49.976190476190474</v>
      </c>
      <c r="JO270">
        <v>0</v>
      </c>
      <c r="JP270">
        <v>0</v>
      </c>
      <c r="JQ270">
        <v>20</v>
      </c>
      <c r="JR270" s="86">
        <v>20</v>
      </c>
      <c r="JS270">
        <v>2</v>
      </c>
      <c r="JT270">
        <v>6</v>
      </c>
      <c r="JU270">
        <v>0</v>
      </c>
      <c r="JV270" s="86">
        <v>6</v>
      </c>
      <c r="JW270">
        <v>4</v>
      </c>
      <c r="JX270">
        <v>1</v>
      </c>
      <c r="JY270">
        <v>3</v>
      </c>
      <c r="KA270">
        <v>5</v>
      </c>
      <c r="KB270">
        <v>5</v>
      </c>
      <c r="KC270">
        <v>3</v>
      </c>
      <c r="KD270">
        <v>2</v>
      </c>
      <c r="KE270">
        <v>4</v>
      </c>
      <c r="KF270">
        <v>0</v>
      </c>
      <c r="KH270" s="27">
        <v>3</v>
      </c>
      <c r="KI270">
        <v>280.5</v>
      </c>
      <c r="KJ270">
        <v>19.5</v>
      </c>
      <c r="KK270">
        <v>111</v>
      </c>
      <c r="KL270">
        <v>58.55</v>
      </c>
      <c r="KM270">
        <v>161</v>
      </c>
      <c r="KN270">
        <v>34.4</v>
      </c>
      <c r="KO270">
        <v>17.3</v>
      </c>
      <c r="KP270">
        <v>3.9</v>
      </c>
      <c r="KQ270">
        <v>0</v>
      </c>
      <c r="KR270">
        <v>13</v>
      </c>
      <c r="KS270">
        <v>16.899999999999999</v>
      </c>
      <c r="KT270">
        <v>54.5</v>
      </c>
      <c r="KU270">
        <v>28.5</v>
      </c>
      <c r="KV270">
        <v>0</v>
      </c>
      <c r="KW270">
        <v>179.1</v>
      </c>
      <c r="KX270">
        <v>1.1000000000000001</v>
      </c>
      <c r="KY270">
        <v>1.3</v>
      </c>
      <c r="KZ270">
        <v>1</v>
      </c>
      <c r="LA270">
        <v>0</v>
      </c>
      <c r="LB270">
        <v>0</v>
      </c>
      <c r="LC270">
        <v>0</v>
      </c>
      <c r="LD270">
        <v>0</v>
      </c>
      <c r="LE270">
        <v>0</v>
      </c>
      <c r="LF270">
        <v>0</v>
      </c>
      <c r="LG270">
        <v>20.7</v>
      </c>
      <c r="LH270">
        <v>22.7</v>
      </c>
      <c r="LI270">
        <v>20.3</v>
      </c>
      <c r="LJ270">
        <v>21.8</v>
      </c>
      <c r="LK270">
        <v>32</v>
      </c>
      <c r="LL270">
        <v>10.7</v>
      </c>
      <c r="LM270">
        <v>102</v>
      </c>
      <c r="LN270">
        <v>21.8</v>
      </c>
      <c r="LO270">
        <v>85</v>
      </c>
      <c r="LP270">
        <v>2</v>
      </c>
      <c r="LQ270">
        <v>45.5</v>
      </c>
      <c r="LR270">
        <v>144.19999999999999</v>
      </c>
      <c r="LS270">
        <v>88.8</v>
      </c>
      <c r="LT270">
        <v>0</v>
      </c>
      <c r="LU270">
        <v>25.1</v>
      </c>
      <c r="LV270">
        <v>37.700000000000003</v>
      </c>
      <c r="LW270">
        <v>8.1</v>
      </c>
      <c r="LX270">
        <v>10.7</v>
      </c>
      <c r="LY270">
        <v>0</v>
      </c>
      <c r="LZ270">
        <v>0</v>
      </c>
      <c r="MA270">
        <v>0</v>
      </c>
      <c r="MB270">
        <v>32.5</v>
      </c>
      <c r="MC270">
        <v>3.4</v>
      </c>
      <c r="MD270">
        <v>24</v>
      </c>
      <c r="ME270">
        <v>21.4</v>
      </c>
      <c r="MF270">
        <v>0</v>
      </c>
      <c r="MG270">
        <v>1.1000000000000001</v>
      </c>
      <c r="MH270">
        <v>0</v>
      </c>
      <c r="MI270">
        <v>0</v>
      </c>
      <c r="MJ270">
        <v>1</v>
      </c>
      <c r="MK270" s="27">
        <v>0.2</v>
      </c>
      <c r="XF270">
        <v>0</v>
      </c>
      <c r="XG270">
        <v>0.5</v>
      </c>
      <c r="XR270">
        <v>0</v>
      </c>
      <c r="XS270">
        <v>0.5</v>
      </c>
      <c r="YD270">
        <v>0</v>
      </c>
      <c r="YE270">
        <v>0.5</v>
      </c>
      <c r="YP270">
        <v>0</v>
      </c>
      <c r="YQ270">
        <v>0.5</v>
      </c>
      <c r="ZB270">
        <v>0</v>
      </c>
      <c r="ZC270">
        <v>0.5</v>
      </c>
      <c r="ZJ270" s="27">
        <v>0</v>
      </c>
    </row>
    <row r="271" spans="1:686" ht="76">
      <c r="A271" s="68">
        <v>20180929</v>
      </c>
      <c r="B271" s="69" t="s">
        <v>3977</v>
      </c>
      <c r="C271" s="79" t="s">
        <v>3710</v>
      </c>
      <c r="D271" s="79" t="s">
        <v>5214</v>
      </c>
      <c r="E271">
        <v>0</v>
      </c>
      <c r="F271">
        <v>35</v>
      </c>
      <c r="G271">
        <v>182</v>
      </c>
      <c r="H271">
        <v>108</v>
      </c>
      <c r="I271">
        <v>32.604757879483152</v>
      </c>
      <c r="J271">
        <v>43</v>
      </c>
      <c r="K271">
        <v>0</v>
      </c>
      <c r="L271" t="s">
        <v>844</v>
      </c>
      <c r="N271">
        <v>1</v>
      </c>
      <c r="O271">
        <v>0</v>
      </c>
      <c r="P271">
        <v>0</v>
      </c>
      <c r="Q271">
        <v>0</v>
      </c>
      <c r="R271">
        <v>0</v>
      </c>
      <c r="S271">
        <v>0</v>
      </c>
      <c r="T271">
        <v>0</v>
      </c>
      <c r="U271">
        <v>0</v>
      </c>
      <c r="V271">
        <v>0</v>
      </c>
      <c r="W271">
        <v>0</v>
      </c>
      <c r="X271">
        <v>0</v>
      </c>
      <c r="Y271">
        <v>0</v>
      </c>
      <c r="Z271">
        <v>0</v>
      </c>
      <c r="AA271">
        <v>0</v>
      </c>
      <c r="AB271">
        <v>0</v>
      </c>
      <c r="AC271">
        <v>0</v>
      </c>
      <c r="AD271">
        <v>0</v>
      </c>
      <c r="AE271" s="27">
        <v>0</v>
      </c>
      <c r="AF271">
        <v>1</v>
      </c>
      <c r="AG271">
        <v>0</v>
      </c>
      <c r="AH271">
        <v>2</v>
      </c>
      <c r="AI271" s="27">
        <v>1</v>
      </c>
      <c r="AO271" s="28" t="s">
        <v>1563</v>
      </c>
      <c r="AP271">
        <v>5</v>
      </c>
      <c r="AQ271">
        <v>0</v>
      </c>
      <c r="AR271">
        <v>5</v>
      </c>
      <c r="AS271">
        <v>0</v>
      </c>
      <c r="AV271">
        <v>1</v>
      </c>
      <c r="AW271">
        <v>0</v>
      </c>
      <c r="AX271">
        <v>1</v>
      </c>
      <c r="AY271">
        <v>0</v>
      </c>
      <c r="AZ271" s="34">
        <v>60</v>
      </c>
      <c r="BC271" s="34">
        <v>60</v>
      </c>
      <c r="BD271">
        <v>10</v>
      </c>
      <c r="BE271">
        <v>0</v>
      </c>
      <c r="BF271">
        <v>11</v>
      </c>
      <c r="BG271">
        <v>0</v>
      </c>
      <c r="BH271" s="34">
        <v>5</v>
      </c>
      <c r="BI271" s="34">
        <v>5.9999999999999991</v>
      </c>
      <c r="BJ271" s="34">
        <v>5.2857142857142856</v>
      </c>
      <c r="BK271" s="34">
        <v>7.5</v>
      </c>
      <c r="BL271" s="34">
        <v>8</v>
      </c>
      <c r="BM271" s="34">
        <v>7.6428571428571432</v>
      </c>
      <c r="BN271" s="34">
        <v>0.5</v>
      </c>
      <c r="BQ271" s="34">
        <v>5.2857142857142856</v>
      </c>
      <c r="BS271">
        <v>4</v>
      </c>
      <c r="BT271">
        <v>0</v>
      </c>
      <c r="BU271">
        <v>5</v>
      </c>
      <c r="BV271">
        <v>0</v>
      </c>
      <c r="BW271" s="34">
        <v>4</v>
      </c>
      <c r="BX271" s="34">
        <v>5</v>
      </c>
      <c r="BY271" s="34">
        <v>4.2857142857142856</v>
      </c>
      <c r="CB271" s="34">
        <v>4.2857142857142856</v>
      </c>
      <c r="CC271" s="34">
        <v>81.081081081081081</v>
      </c>
      <c r="CD271">
        <v>3</v>
      </c>
      <c r="CE271">
        <v>3</v>
      </c>
      <c r="CF271">
        <v>3</v>
      </c>
      <c r="CG271">
        <v>0</v>
      </c>
      <c r="CH271">
        <v>1</v>
      </c>
      <c r="CI271">
        <v>2</v>
      </c>
      <c r="CJ271">
        <v>3</v>
      </c>
      <c r="CK271">
        <v>1</v>
      </c>
      <c r="CL271">
        <v>0</v>
      </c>
      <c r="CM271">
        <v>0</v>
      </c>
      <c r="CO271">
        <v>3</v>
      </c>
      <c r="CP271">
        <v>0</v>
      </c>
      <c r="CQ271">
        <v>0</v>
      </c>
      <c r="CR271">
        <v>2</v>
      </c>
      <c r="CT271">
        <v>0</v>
      </c>
      <c r="CU271">
        <v>0</v>
      </c>
      <c r="CV271">
        <v>0</v>
      </c>
      <c r="CW271">
        <v>0</v>
      </c>
      <c r="CX271">
        <v>0</v>
      </c>
      <c r="CZ271" s="29">
        <v>5</v>
      </c>
      <c r="DA271" s="29">
        <v>3</v>
      </c>
      <c r="DB271" s="29">
        <v>3</v>
      </c>
      <c r="DC271" s="29">
        <v>1</v>
      </c>
      <c r="DD271" s="29">
        <v>2</v>
      </c>
      <c r="DE271" s="29">
        <v>1</v>
      </c>
      <c r="DF271" s="36">
        <v>13</v>
      </c>
      <c r="DG271">
        <v>0</v>
      </c>
      <c r="DH271" s="27">
        <v>2</v>
      </c>
      <c r="DI271">
        <v>6</v>
      </c>
      <c r="DJ271">
        <v>2</v>
      </c>
      <c r="DK271">
        <v>0</v>
      </c>
      <c r="DL271" s="29">
        <v>120</v>
      </c>
      <c r="DM271">
        <v>2</v>
      </c>
      <c r="DN271">
        <v>0</v>
      </c>
      <c r="DO271" s="29">
        <v>120</v>
      </c>
      <c r="DP271" s="27">
        <v>0</v>
      </c>
      <c r="DQ271">
        <v>1</v>
      </c>
      <c r="DR271">
        <v>0</v>
      </c>
      <c r="DS271">
        <v>1</v>
      </c>
      <c r="DT271" s="27">
        <v>0</v>
      </c>
      <c r="DU271" s="38">
        <v>4</v>
      </c>
      <c r="DV271">
        <v>2</v>
      </c>
      <c r="DW271">
        <v>1</v>
      </c>
      <c r="DX271">
        <v>0</v>
      </c>
      <c r="DY271">
        <v>1</v>
      </c>
      <c r="DZ271">
        <v>2</v>
      </c>
      <c r="EA271">
        <v>0</v>
      </c>
      <c r="EB271">
        <v>0</v>
      </c>
      <c r="EC271">
        <v>0</v>
      </c>
      <c r="ED271" s="36">
        <v>6</v>
      </c>
      <c r="EE271">
        <v>6</v>
      </c>
      <c r="EF271">
        <v>6</v>
      </c>
      <c r="EG271">
        <v>6</v>
      </c>
      <c r="EH271">
        <v>6</v>
      </c>
      <c r="EI271">
        <v>3</v>
      </c>
      <c r="EJ271">
        <v>3</v>
      </c>
      <c r="EK271">
        <v>3</v>
      </c>
      <c r="EL271">
        <v>4</v>
      </c>
      <c r="EM271">
        <v>1</v>
      </c>
      <c r="EN271" s="36">
        <v>38</v>
      </c>
      <c r="EO271">
        <v>1</v>
      </c>
      <c r="EP271">
        <v>3</v>
      </c>
      <c r="ER271">
        <v>5</v>
      </c>
      <c r="ES271">
        <v>2</v>
      </c>
      <c r="ET271">
        <v>5</v>
      </c>
      <c r="EU271">
        <v>2</v>
      </c>
      <c r="EV271">
        <v>2</v>
      </c>
      <c r="EW271">
        <v>2</v>
      </c>
      <c r="EX271">
        <v>1</v>
      </c>
      <c r="EY271" s="29">
        <v>0</v>
      </c>
      <c r="EZ271" s="29">
        <v>0</v>
      </c>
      <c r="FA271" s="29">
        <v>1</v>
      </c>
      <c r="FB271" s="36">
        <v>0</v>
      </c>
      <c r="FC271" s="29">
        <v>1</v>
      </c>
      <c r="FD271" s="29">
        <v>0</v>
      </c>
      <c r="FE271" s="29">
        <v>3</v>
      </c>
      <c r="FF271" s="36">
        <v>1</v>
      </c>
      <c r="FG271">
        <v>3</v>
      </c>
      <c r="FH271">
        <v>3</v>
      </c>
      <c r="FI271">
        <v>3</v>
      </c>
      <c r="FJ271">
        <v>4</v>
      </c>
      <c r="FK271">
        <v>2</v>
      </c>
      <c r="FL271">
        <v>1</v>
      </c>
      <c r="FM271">
        <v>3</v>
      </c>
      <c r="FN271" s="29">
        <v>19</v>
      </c>
      <c r="FO271" s="36">
        <v>2</v>
      </c>
      <c r="FP271">
        <v>0</v>
      </c>
      <c r="FQ271">
        <v>0</v>
      </c>
      <c r="FR271">
        <v>0</v>
      </c>
      <c r="FS271">
        <v>0</v>
      </c>
      <c r="FT271" s="29">
        <v>0</v>
      </c>
      <c r="FU271">
        <v>0</v>
      </c>
      <c r="FV271">
        <v>0</v>
      </c>
      <c r="FW271">
        <v>0</v>
      </c>
      <c r="FX271">
        <v>0</v>
      </c>
      <c r="FY271">
        <v>0</v>
      </c>
      <c r="FZ271">
        <v>0</v>
      </c>
      <c r="GA271">
        <v>0</v>
      </c>
      <c r="GB271">
        <v>0</v>
      </c>
      <c r="GC271">
        <v>0</v>
      </c>
      <c r="GD271">
        <v>0</v>
      </c>
      <c r="GE271">
        <v>0</v>
      </c>
      <c r="GF271">
        <v>0</v>
      </c>
      <c r="GG271">
        <v>0</v>
      </c>
      <c r="GH271" s="29">
        <v>0</v>
      </c>
      <c r="GJ271">
        <v>1</v>
      </c>
      <c r="HL271">
        <v>1</v>
      </c>
      <c r="HM271">
        <v>1</v>
      </c>
      <c r="HN271">
        <v>1</v>
      </c>
      <c r="HO271">
        <v>1</v>
      </c>
      <c r="HP271">
        <v>1</v>
      </c>
      <c r="HQ271">
        <v>2</v>
      </c>
      <c r="HR271">
        <v>1</v>
      </c>
      <c r="HS271">
        <v>1</v>
      </c>
      <c r="HT271">
        <v>0</v>
      </c>
      <c r="HU271">
        <v>0</v>
      </c>
      <c r="HV271">
        <v>0</v>
      </c>
      <c r="HW271">
        <v>1</v>
      </c>
      <c r="HX271">
        <v>1</v>
      </c>
      <c r="HY271">
        <v>1</v>
      </c>
      <c r="HZ271">
        <v>1</v>
      </c>
      <c r="IA271">
        <v>1</v>
      </c>
      <c r="IB271">
        <v>2</v>
      </c>
      <c r="IC271">
        <v>0</v>
      </c>
      <c r="ID271">
        <v>0</v>
      </c>
      <c r="IE271">
        <v>2</v>
      </c>
      <c r="IF271">
        <v>0</v>
      </c>
      <c r="IG271" s="30">
        <v>18</v>
      </c>
      <c r="IH271" s="85">
        <v>2</v>
      </c>
      <c r="II271">
        <v>2</v>
      </c>
      <c r="IJ271">
        <v>1</v>
      </c>
      <c r="IK271">
        <v>1</v>
      </c>
      <c r="IL271">
        <v>3</v>
      </c>
      <c r="IM271">
        <v>2</v>
      </c>
      <c r="IN271">
        <v>3</v>
      </c>
      <c r="IO271">
        <v>4</v>
      </c>
      <c r="IP271">
        <v>4</v>
      </c>
      <c r="IQ271">
        <v>4</v>
      </c>
      <c r="IR271">
        <v>3</v>
      </c>
      <c r="IS271">
        <v>3</v>
      </c>
      <c r="IT271">
        <v>1</v>
      </c>
      <c r="IU271">
        <v>4</v>
      </c>
      <c r="IV271">
        <v>2</v>
      </c>
      <c r="IW271">
        <v>5</v>
      </c>
      <c r="IX271">
        <v>2</v>
      </c>
      <c r="IY271">
        <v>4</v>
      </c>
      <c r="IZ271">
        <v>4</v>
      </c>
      <c r="JA271">
        <v>3</v>
      </c>
      <c r="JB271">
        <v>4</v>
      </c>
      <c r="JC271">
        <v>3</v>
      </c>
      <c r="JD271">
        <v>4</v>
      </c>
      <c r="JE271">
        <v>4</v>
      </c>
      <c r="JF271">
        <v>4</v>
      </c>
      <c r="JG271">
        <v>4</v>
      </c>
      <c r="JH271">
        <v>3</v>
      </c>
      <c r="JI271" s="30">
        <v>1.5</v>
      </c>
      <c r="JJ271" s="30">
        <v>14.285714285714286</v>
      </c>
      <c r="JK271" s="30">
        <v>10.666666666666666</v>
      </c>
      <c r="JL271" s="30">
        <v>14.666666666666666</v>
      </c>
      <c r="JM271" s="30">
        <v>13.5</v>
      </c>
      <c r="JN271" s="85">
        <v>53.11904761904762</v>
      </c>
      <c r="JO271">
        <v>1</v>
      </c>
      <c r="JP271">
        <v>0</v>
      </c>
      <c r="JQ271">
        <v>30</v>
      </c>
      <c r="JR271" s="86">
        <v>30</v>
      </c>
      <c r="JS271">
        <v>4</v>
      </c>
      <c r="JT271">
        <v>3</v>
      </c>
      <c r="JU271">
        <v>0</v>
      </c>
      <c r="JV271" s="86">
        <v>3</v>
      </c>
      <c r="JW271">
        <v>4</v>
      </c>
      <c r="JX271">
        <v>1</v>
      </c>
      <c r="JY271">
        <v>2</v>
      </c>
      <c r="KA271">
        <v>5</v>
      </c>
      <c r="KB271">
        <v>3</v>
      </c>
      <c r="KC271">
        <v>1</v>
      </c>
      <c r="KD271">
        <v>1</v>
      </c>
      <c r="KE271">
        <v>3</v>
      </c>
      <c r="KF271">
        <v>0</v>
      </c>
      <c r="KH271" s="27">
        <v>3</v>
      </c>
      <c r="KI271">
        <v>367</v>
      </c>
      <c r="KJ271">
        <v>3</v>
      </c>
      <c r="KK271">
        <v>223.5</v>
      </c>
      <c r="KL271">
        <v>75.33</v>
      </c>
      <c r="KM271">
        <v>91</v>
      </c>
      <c r="KN271">
        <v>14.9</v>
      </c>
      <c r="KO271">
        <v>1.8</v>
      </c>
      <c r="KP271">
        <v>2.2999999999999998</v>
      </c>
      <c r="KQ271">
        <v>0</v>
      </c>
      <c r="KR271">
        <v>10.8</v>
      </c>
      <c r="KS271">
        <v>17.8</v>
      </c>
      <c r="KT271">
        <v>9.9</v>
      </c>
      <c r="KU271">
        <v>53.1</v>
      </c>
      <c r="KV271">
        <v>19.100000000000001</v>
      </c>
      <c r="KW271">
        <v>117.2</v>
      </c>
      <c r="KX271">
        <v>0.5</v>
      </c>
      <c r="KY271">
        <v>0</v>
      </c>
      <c r="KZ271">
        <v>0.6</v>
      </c>
      <c r="LA271">
        <v>0</v>
      </c>
      <c r="LB271">
        <v>0</v>
      </c>
      <c r="LC271">
        <v>0</v>
      </c>
      <c r="LD271">
        <v>0</v>
      </c>
      <c r="LE271">
        <v>0</v>
      </c>
      <c r="LF271">
        <v>0</v>
      </c>
      <c r="LG271">
        <v>5.7</v>
      </c>
      <c r="LH271">
        <v>14.7</v>
      </c>
      <c r="LI271">
        <v>3.8</v>
      </c>
      <c r="LJ271">
        <v>6.2</v>
      </c>
      <c r="LK271">
        <v>7.3</v>
      </c>
      <c r="LL271">
        <v>0.9</v>
      </c>
      <c r="LM271">
        <v>38</v>
      </c>
      <c r="LN271">
        <v>6.2</v>
      </c>
      <c r="LO271">
        <v>84</v>
      </c>
      <c r="LP271">
        <v>24</v>
      </c>
      <c r="LQ271">
        <v>41.5</v>
      </c>
      <c r="LR271">
        <v>278.3</v>
      </c>
      <c r="LS271">
        <v>23.1</v>
      </c>
      <c r="LT271">
        <v>37.5</v>
      </c>
      <c r="LU271">
        <v>1.4</v>
      </c>
      <c r="LV271">
        <v>16.7</v>
      </c>
      <c r="LW271">
        <v>0</v>
      </c>
      <c r="LX271">
        <v>4.4000000000000004</v>
      </c>
      <c r="LY271">
        <v>0</v>
      </c>
      <c r="LZ271">
        <v>0</v>
      </c>
      <c r="MA271">
        <v>0</v>
      </c>
      <c r="MB271">
        <v>4.7</v>
      </c>
      <c r="MC271">
        <v>0</v>
      </c>
      <c r="MD271">
        <v>14.7</v>
      </c>
      <c r="ME271">
        <v>4.4000000000000004</v>
      </c>
      <c r="MF271">
        <v>0</v>
      </c>
      <c r="MG271">
        <v>0.5</v>
      </c>
      <c r="MH271">
        <v>0</v>
      </c>
      <c r="MI271">
        <v>0</v>
      </c>
      <c r="MJ271">
        <v>0</v>
      </c>
      <c r="MK271" s="27">
        <v>0</v>
      </c>
      <c r="XF271">
        <v>0</v>
      </c>
      <c r="XG271">
        <v>0.5</v>
      </c>
      <c r="XR271">
        <v>0</v>
      </c>
      <c r="XS271">
        <v>0.5</v>
      </c>
      <c r="YD271">
        <v>0</v>
      </c>
      <c r="YE271">
        <v>0.5</v>
      </c>
      <c r="YP271">
        <v>0</v>
      </c>
      <c r="YQ271">
        <v>0.5</v>
      </c>
      <c r="ZB271">
        <v>0</v>
      </c>
      <c r="ZC271">
        <v>0.5</v>
      </c>
      <c r="ZJ271" s="27">
        <v>0</v>
      </c>
    </row>
    <row r="272" spans="1:686" ht="19">
      <c r="A272" s="68">
        <v>20181002</v>
      </c>
      <c r="B272" s="69" t="s">
        <v>3978</v>
      </c>
      <c r="C272" s="79" t="s">
        <v>3813</v>
      </c>
      <c r="D272" s="79" t="s">
        <v>5215</v>
      </c>
      <c r="E272">
        <v>1</v>
      </c>
      <c r="F272">
        <v>43</v>
      </c>
      <c r="G272">
        <v>155</v>
      </c>
      <c r="H272">
        <v>51</v>
      </c>
      <c r="I272">
        <v>21.227887617065555</v>
      </c>
      <c r="J272">
        <v>31</v>
      </c>
      <c r="N272">
        <v>0</v>
      </c>
      <c r="O272">
        <v>0</v>
      </c>
      <c r="P272">
        <v>0</v>
      </c>
      <c r="Q272">
        <v>0</v>
      </c>
      <c r="R272">
        <v>0</v>
      </c>
      <c r="S272">
        <v>0</v>
      </c>
      <c r="T272">
        <v>0</v>
      </c>
      <c r="U272">
        <v>0</v>
      </c>
      <c r="V272">
        <v>0</v>
      </c>
      <c r="W272">
        <v>1</v>
      </c>
      <c r="X272">
        <v>0</v>
      </c>
      <c r="Y272">
        <v>0</v>
      </c>
      <c r="Z272">
        <v>0</v>
      </c>
      <c r="AA272">
        <v>0</v>
      </c>
      <c r="AB272">
        <v>0</v>
      </c>
      <c r="AC272">
        <v>0</v>
      </c>
      <c r="AD272">
        <v>0</v>
      </c>
      <c r="AE272" s="27">
        <v>0</v>
      </c>
      <c r="AF272">
        <v>1</v>
      </c>
      <c r="AG272">
        <v>0</v>
      </c>
      <c r="AH272">
        <v>0</v>
      </c>
      <c r="AI272" s="27">
        <v>0</v>
      </c>
      <c r="AO272" s="28" t="s">
        <v>679</v>
      </c>
      <c r="AZ272" s="34">
        <v>0</v>
      </c>
      <c r="BC272" s="34">
        <v>0</v>
      </c>
      <c r="BH272" s="34">
        <v>0</v>
      </c>
      <c r="BI272" s="34">
        <v>0</v>
      </c>
      <c r="BJ272" s="34">
        <v>0</v>
      </c>
      <c r="BK272" s="34">
        <v>0</v>
      </c>
      <c r="BL272" s="34">
        <v>0</v>
      </c>
      <c r="BM272" s="34">
        <v>0</v>
      </c>
      <c r="BN272" s="34">
        <v>0</v>
      </c>
      <c r="BQ272" s="34">
        <v>0</v>
      </c>
      <c r="BW272" s="34">
        <v>0</v>
      </c>
      <c r="BX272" s="34">
        <v>0</v>
      </c>
      <c r="BY272" s="34">
        <v>0</v>
      </c>
      <c r="CB272" s="34">
        <v>0</v>
      </c>
      <c r="JO272">
        <v>1</v>
      </c>
      <c r="JP272">
        <v>0</v>
      </c>
      <c r="JQ272">
        <v>2</v>
      </c>
      <c r="JR272" s="86">
        <v>2</v>
      </c>
      <c r="JS272">
        <v>1</v>
      </c>
      <c r="JT272">
        <v>0</v>
      </c>
      <c r="JU272">
        <v>0</v>
      </c>
      <c r="JV272" s="86">
        <v>0</v>
      </c>
      <c r="JW272">
        <v>4</v>
      </c>
      <c r="JY272">
        <v>2</v>
      </c>
      <c r="JZ272" t="s">
        <v>1564</v>
      </c>
      <c r="KA272">
        <v>7</v>
      </c>
      <c r="KB272">
        <v>7</v>
      </c>
      <c r="KC272">
        <v>1</v>
      </c>
      <c r="KD272">
        <v>7</v>
      </c>
      <c r="KE272">
        <v>7</v>
      </c>
      <c r="KF272">
        <v>0</v>
      </c>
      <c r="KH272" s="27">
        <v>2</v>
      </c>
      <c r="KI272">
        <v>6</v>
      </c>
      <c r="KJ272">
        <v>17.5</v>
      </c>
      <c r="KK272">
        <v>0</v>
      </c>
      <c r="KL272">
        <v>2.13</v>
      </c>
      <c r="KM272">
        <v>7</v>
      </c>
      <c r="KN272">
        <v>70</v>
      </c>
      <c r="KO272">
        <v>70</v>
      </c>
      <c r="KP272">
        <v>0</v>
      </c>
      <c r="KQ272">
        <v>0</v>
      </c>
      <c r="KR272">
        <v>0</v>
      </c>
      <c r="KS272">
        <v>0</v>
      </c>
      <c r="KT272">
        <v>91.7</v>
      </c>
      <c r="KU272">
        <v>8.3000000000000007</v>
      </c>
      <c r="KV272">
        <v>0</v>
      </c>
      <c r="KW272">
        <v>258.60000000000002</v>
      </c>
      <c r="KX272">
        <v>0</v>
      </c>
      <c r="KY272">
        <v>0</v>
      </c>
      <c r="KZ272">
        <v>0</v>
      </c>
      <c r="LA272">
        <v>80</v>
      </c>
      <c r="LB272">
        <v>0</v>
      </c>
      <c r="LC272">
        <v>80</v>
      </c>
      <c r="LD272">
        <v>0</v>
      </c>
      <c r="LE272">
        <v>0</v>
      </c>
      <c r="LF272">
        <v>0</v>
      </c>
      <c r="LG272">
        <v>10</v>
      </c>
      <c r="LH272">
        <v>0</v>
      </c>
      <c r="LI272">
        <v>10</v>
      </c>
      <c r="LJ272">
        <v>90</v>
      </c>
      <c r="LK272">
        <v>87.3</v>
      </c>
      <c r="LL272">
        <v>120</v>
      </c>
      <c r="LM272">
        <v>9</v>
      </c>
      <c r="LN272">
        <v>90</v>
      </c>
      <c r="LO272">
        <v>55</v>
      </c>
      <c r="LP272">
        <v>0</v>
      </c>
      <c r="LQ272">
        <v>0</v>
      </c>
      <c r="LR272">
        <v>5.5</v>
      </c>
      <c r="LS272">
        <v>0.5</v>
      </c>
      <c r="LT272">
        <v>0</v>
      </c>
      <c r="LU272">
        <v>0</v>
      </c>
      <c r="LV272">
        <v>84</v>
      </c>
      <c r="LW272">
        <v>120</v>
      </c>
      <c r="LX272">
        <v>120</v>
      </c>
      <c r="LY272">
        <v>0</v>
      </c>
      <c r="LZ272">
        <v>0</v>
      </c>
      <c r="MA272">
        <v>0</v>
      </c>
      <c r="MB272">
        <v>87.3</v>
      </c>
      <c r="MC272">
        <v>120</v>
      </c>
      <c r="MD272">
        <v>0</v>
      </c>
      <c r="ME272">
        <v>90</v>
      </c>
      <c r="MF272">
        <v>0</v>
      </c>
      <c r="MG272">
        <v>0</v>
      </c>
      <c r="MH272">
        <v>0</v>
      </c>
      <c r="MI272">
        <v>0</v>
      </c>
      <c r="MJ272">
        <v>0</v>
      </c>
      <c r="MK272" s="27">
        <v>0</v>
      </c>
      <c r="ML272">
        <v>5</v>
      </c>
      <c r="MM272">
        <v>2</v>
      </c>
      <c r="MP272">
        <v>117.1</v>
      </c>
      <c r="MR272">
        <v>75</v>
      </c>
      <c r="MS272">
        <v>0</v>
      </c>
      <c r="MT272">
        <v>0</v>
      </c>
      <c r="MU272">
        <v>0</v>
      </c>
      <c r="MV272">
        <v>0</v>
      </c>
      <c r="MW272">
        <v>6</v>
      </c>
      <c r="MX272">
        <v>0.3</v>
      </c>
      <c r="NA272">
        <v>0</v>
      </c>
      <c r="NC272">
        <v>89</v>
      </c>
      <c r="ND272">
        <v>0</v>
      </c>
      <c r="NE272">
        <v>0</v>
      </c>
      <c r="NF272">
        <v>180</v>
      </c>
      <c r="NG272">
        <v>0</v>
      </c>
      <c r="NH272">
        <v>7</v>
      </c>
      <c r="NI272">
        <v>0.5</v>
      </c>
      <c r="NL272">
        <v>128.6</v>
      </c>
      <c r="NN272">
        <v>81</v>
      </c>
      <c r="NO272">
        <v>0</v>
      </c>
      <c r="NP272">
        <v>0</v>
      </c>
      <c r="NQ272">
        <v>0</v>
      </c>
      <c r="NR272">
        <v>0</v>
      </c>
      <c r="NS272">
        <v>8</v>
      </c>
      <c r="NT272">
        <v>0.3</v>
      </c>
      <c r="NW272">
        <v>0</v>
      </c>
      <c r="NY272">
        <v>67</v>
      </c>
      <c r="NZ272">
        <v>0</v>
      </c>
      <c r="OA272">
        <v>0</v>
      </c>
      <c r="OB272">
        <v>0</v>
      </c>
      <c r="OC272">
        <v>0</v>
      </c>
      <c r="OD272">
        <v>9</v>
      </c>
      <c r="OE272">
        <v>0.3</v>
      </c>
      <c r="OH272">
        <v>0</v>
      </c>
      <c r="OJ272">
        <v>67</v>
      </c>
      <c r="OK272">
        <v>0</v>
      </c>
      <c r="OL272">
        <v>0</v>
      </c>
      <c r="OM272">
        <v>0</v>
      </c>
      <c r="ON272">
        <v>0</v>
      </c>
      <c r="OO272">
        <v>10</v>
      </c>
      <c r="OP272">
        <v>0.5</v>
      </c>
      <c r="OS272">
        <v>0</v>
      </c>
      <c r="OU272">
        <v>56</v>
      </c>
      <c r="OV272">
        <v>0</v>
      </c>
      <c r="OW272">
        <v>0</v>
      </c>
      <c r="OX272">
        <v>120</v>
      </c>
      <c r="OY272">
        <v>0</v>
      </c>
      <c r="OZ272">
        <v>11</v>
      </c>
      <c r="PA272">
        <v>0</v>
      </c>
      <c r="PD272">
        <v>0</v>
      </c>
      <c r="PF272">
        <v>55</v>
      </c>
      <c r="PG272">
        <v>0</v>
      </c>
      <c r="PH272">
        <v>0</v>
      </c>
      <c r="PI272">
        <v>0</v>
      </c>
      <c r="PJ272">
        <v>0</v>
      </c>
      <c r="PK272">
        <v>12</v>
      </c>
      <c r="PL272">
        <v>0.3</v>
      </c>
      <c r="PO272">
        <v>200</v>
      </c>
      <c r="PQ272">
        <v>91</v>
      </c>
      <c r="PR272">
        <v>0</v>
      </c>
      <c r="PS272">
        <v>0</v>
      </c>
      <c r="PT272">
        <v>0</v>
      </c>
      <c r="PU272">
        <v>0</v>
      </c>
      <c r="PV272">
        <v>13</v>
      </c>
      <c r="PW272">
        <v>0.5</v>
      </c>
      <c r="PZ272">
        <v>0</v>
      </c>
      <c r="QB272">
        <v>76</v>
      </c>
      <c r="QC272">
        <v>0</v>
      </c>
      <c r="QD272">
        <v>0</v>
      </c>
      <c r="QE272">
        <v>0</v>
      </c>
      <c r="QF272">
        <v>0</v>
      </c>
      <c r="QG272">
        <v>14</v>
      </c>
      <c r="QH272">
        <v>1.3</v>
      </c>
      <c r="QK272">
        <v>140.30000000000001</v>
      </c>
      <c r="QM272">
        <v>68</v>
      </c>
      <c r="QN272">
        <v>0</v>
      </c>
      <c r="QO272">
        <v>0</v>
      </c>
      <c r="QP272">
        <v>46.8</v>
      </c>
      <c r="QQ272">
        <v>0</v>
      </c>
      <c r="QR272">
        <v>15</v>
      </c>
      <c r="QS272">
        <v>0</v>
      </c>
      <c r="QV272">
        <v>0</v>
      </c>
      <c r="QX272">
        <v>98</v>
      </c>
      <c r="QY272">
        <v>0</v>
      </c>
      <c r="QZ272">
        <v>0</v>
      </c>
      <c r="RA272">
        <v>0</v>
      </c>
      <c r="RB272">
        <v>0</v>
      </c>
      <c r="XF272">
        <v>0</v>
      </c>
      <c r="XG272">
        <v>0.5</v>
      </c>
      <c r="XR272">
        <v>0</v>
      </c>
      <c r="XS272">
        <v>0.5</v>
      </c>
      <c r="YD272">
        <v>0</v>
      </c>
      <c r="YE272">
        <v>0.5</v>
      </c>
      <c r="YP272">
        <v>0</v>
      </c>
      <c r="YQ272">
        <v>0.5</v>
      </c>
      <c r="ZB272">
        <v>0</v>
      </c>
      <c r="ZC272">
        <v>0.5</v>
      </c>
      <c r="ZJ272" s="27">
        <v>0</v>
      </c>
    </row>
    <row r="273" spans="1:686" ht="19">
      <c r="A273" s="68">
        <v>20181004</v>
      </c>
      <c r="B273" s="69" t="s">
        <v>3979</v>
      </c>
      <c r="C273" s="79" t="s">
        <v>3925</v>
      </c>
      <c r="D273" s="79" t="s">
        <v>5216</v>
      </c>
      <c r="E273">
        <v>0</v>
      </c>
      <c r="F273">
        <v>43</v>
      </c>
      <c r="G273">
        <v>173</v>
      </c>
      <c r="H273">
        <v>56</v>
      </c>
      <c r="I273">
        <v>18.710949246550168</v>
      </c>
      <c r="J273">
        <v>34</v>
      </c>
      <c r="K273">
        <v>2</v>
      </c>
      <c r="L273" t="s">
        <v>1215</v>
      </c>
      <c r="M273" s="27">
        <v>0</v>
      </c>
      <c r="N273">
        <v>0</v>
      </c>
      <c r="O273">
        <v>0</v>
      </c>
      <c r="P273">
        <v>0</v>
      </c>
      <c r="Q273">
        <v>0</v>
      </c>
      <c r="R273">
        <v>0</v>
      </c>
      <c r="S273">
        <v>0</v>
      </c>
      <c r="T273">
        <v>0</v>
      </c>
      <c r="U273">
        <v>0</v>
      </c>
      <c r="V273">
        <v>0</v>
      </c>
      <c r="W273">
        <v>0</v>
      </c>
      <c r="X273">
        <v>0</v>
      </c>
      <c r="Y273">
        <v>0</v>
      </c>
      <c r="Z273">
        <v>0</v>
      </c>
      <c r="AA273">
        <v>0</v>
      </c>
      <c r="AB273">
        <v>0</v>
      </c>
      <c r="AC273">
        <v>0</v>
      </c>
      <c r="AD273">
        <v>0</v>
      </c>
      <c r="AE273" s="27">
        <v>0</v>
      </c>
      <c r="AF273">
        <v>0</v>
      </c>
      <c r="AG273">
        <v>0</v>
      </c>
      <c r="AH273">
        <v>0</v>
      </c>
      <c r="AI273" s="27">
        <v>1</v>
      </c>
      <c r="AO273" s="28" t="s">
        <v>1565</v>
      </c>
      <c r="AP273">
        <v>23</v>
      </c>
      <c r="AQ273">
        <v>0</v>
      </c>
      <c r="AR273">
        <v>0</v>
      </c>
      <c r="AS273">
        <v>0</v>
      </c>
      <c r="AV273">
        <v>0</v>
      </c>
      <c r="AW273">
        <v>5</v>
      </c>
      <c r="AX273">
        <v>0</v>
      </c>
      <c r="AY273">
        <v>5</v>
      </c>
      <c r="AZ273" s="34">
        <v>5</v>
      </c>
      <c r="BC273" s="34">
        <v>5</v>
      </c>
      <c r="BD273">
        <v>6</v>
      </c>
      <c r="BE273">
        <v>0</v>
      </c>
      <c r="BF273">
        <v>8</v>
      </c>
      <c r="BG273">
        <v>0</v>
      </c>
      <c r="BH273" s="34">
        <v>6.9999999999999991</v>
      </c>
      <c r="BI273" s="34">
        <v>8</v>
      </c>
      <c r="BJ273" s="34">
        <v>7.2857142857142847</v>
      </c>
      <c r="BK273" s="34">
        <v>2.5000000000000004</v>
      </c>
      <c r="BL273" s="34">
        <v>4</v>
      </c>
      <c r="BM273" s="34">
        <v>3.6428571428571423</v>
      </c>
      <c r="BN273" s="34">
        <v>1.4999999999999996</v>
      </c>
      <c r="BQ273" s="34">
        <v>7.2857142857142847</v>
      </c>
      <c r="BS273">
        <v>7</v>
      </c>
      <c r="BT273">
        <v>0</v>
      </c>
      <c r="BU273">
        <v>9</v>
      </c>
      <c r="BV273">
        <v>0</v>
      </c>
      <c r="BW273" s="34">
        <v>7</v>
      </c>
      <c r="BX273" s="34">
        <v>9</v>
      </c>
      <c r="BY273" s="34">
        <v>7.5714285714285712</v>
      </c>
      <c r="CB273" s="34">
        <v>7.5714285714285712</v>
      </c>
      <c r="CC273" s="34">
        <v>103.92156862745099</v>
      </c>
      <c r="CD273">
        <v>0</v>
      </c>
      <c r="CE273">
        <v>0</v>
      </c>
      <c r="CF273">
        <v>0</v>
      </c>
      <c r="CG273">
        <v>0</v>
      </c>
      <c r="CH273">
        <v>0</v>
      </c>
      <c r="CI273">
        <v>0</v>
      </c>
      <c r="CJ273">
        <v>0</v>
      </c>
      <c r="CK273">
        <v>3</v>
      </c>
      <c r="CL273">
        <v>0</v>
      </c>
      <c r="CM273">
        <v>0</v>
      </c>
      <c r="CO273">
        <v>0</v>
      </c>
      <c r="CP273">
        <v>0</v>
      </c>
      <c r="CQ273">
        <v>3</v>
      </c>
      <c r="CR273">
        <v>3</v>
      </c>
      <c r="CS273">
        <v>3</v>
      </c>
      <c r="CT273">
        <v>0</v>
      </c>
      <c r="CU273">
        <v>0</v>
      </c>
      <c r="CV273">
        <v>0</v>
      </c>
      <c r="CW273">
        <v>0</v>
      </c>
      <c r="CX273">
        <v>1</v>
      </c>
      <c r="CY273" t="s">
        <v>1566</v>
      </c>
      <c r="CZ273" s="29">
        <v>0</v>
      </c>
      <c r="DA273" s="29">
        <v>0</v>
      </c>
      <c r="DB273" s="29">
        <v>0</v>
      </c>
      <c r="DC273" s="29">
        <v>0</v>
      </c>
      <c r="DD273" s="29">
        <v>1</v>
      </c>
      <c r="DE273" s="29">
        <v>3</v>
      </c>
      <c r="DF273" s="36">
        <v>4</v>
      </c>
      <c r="DG273">
        <v>1</v>
      </c>
      <c r="DI273">
        <v>6</v>
      </c>
      <c r="DJ273">
        <v>0</v>
      </c>
      <c r="DK273">
        <v>20</v>
      </c>
      <c r="DL273" s="29">
        <v>20</v>
      </c>
      <c r="DM273">
        <v>1</v>
      </c>
      <c r="DN273">
        <v>0</v>
      </c>
      <c r="DO273" s="29">
        <v>60</v>
      </c>
      <c r="DP273" s="27">
        <v>1</v>
      </c>
      <c r="DQ273">
        <v>1</v>
      </c>
      <c r="DR273">
        <v>1</v>
      </c>
      <c r="DS273">
        <v>1</v>
      </c>
      <c r="DT273" s="27">
        <v>1</v>
      </c>
      <c r="DU273" s="38">
        <v>6</v>
      </c>
      <c r="DV273">
        <v>3</v>
      </c>
      <c r="DW273">
        <v>2</v>
      </c>
      <c r="DX273">
        <v>3</v>
      </c>
      <c r="DY273">
        <v>3</v>
      </c>
      <c r="DZ273">
        <v>3</v>
      </c>
      <c r="EA273">
        <v>3</v>
      </c>
      <c r="EB273">
        <v>3</v>
      </c>
      <c r="EC273">
        <v>3</v>
      </c>
      <c r="ED273" s="36">
        <v>23</v>
      </c>
      <c r="EE273">
        <v>7</v>
      </c>
      <c r="EF273">
        <v>7</v>
      </c>
      <c r="EG273">
        <v>4</v>
      </c>
      <c r="EH273">
        <v>5</v>
      </c>
      <c r="EI273">
        <v>6</v>
      </c>
      <c r="EJ273">
        <v>7</v>
      </c>
      <c r="EK273">
        <v>7</v>
      </c>
      <c r="EL273">
        <v>7</v>
      </c>
      <c r="EM273">
        <v>7</v>
      </c>
      <c r="EN273" s="36">
        <v>57</v>
      </c>
      <c r="EO273">
        <v>3</v>
      </c>
      <c r="EP273">
        <v>2</v>
      </c>
      <c r="EQ273">
        <v>1</v>
      </c>
      <c r="ES273">
        <v>2</v>
      </c>
      <c r="ET273">
        <v>5</v>
      </c>
      <c r="EU273">
        <v>3</v>
      </c>
      <c r="EV273">
        <v>1</v>
      </c>
      <c r="EW273">
        <v>1</v>
      </c>
      <c r="EX273">
        <v>2</v>
      </c>
      <c r="EY273" s="29">
        <v>0</v>
      </c>
      <c r="EZ273" s="29">
        <v>0</v>
      </c>
      <c r="FA273" s="29">
        <v>0</v>
      </c>
      <c r="FB273" s="36">
        <v>0</v>
      </c>
      <c r="FC273" s="29">
        <v>0</v>
      </c>
      <c r="FD273" s="29">
        <v>0</v>
      </c>
      <c r="FE273" s="29">
        <v>1</v>
      </c>
      <c r="FF273" s="36">
        <v>0</v>
      </c>
      <c r="FG273">
        <v>0</v>
      </c>
      <c r="FH273">
        <v>0</v>
      </c>
      <c r="FI273">
        <v>0</v>
      </c>
      <c r="FJ273">
        <v>0</v>
      </c>
      <c r="FK273">
        <v>4</v>
      </c>
      <c r="FL273">
        <v>0</v>
      </c>
      <c r="FM273">
        <v>0</v>
      </c>
      <c r="FN273" s="29">
        <v>4</v>
      </c>
      <c r="FO273" s="36">
        <v>0</v>
      </c>
      <c r="FP273">
        <v>0</v>
      </c>
      <c r="FQ273">
        <v>0</v>
      </c>
      <c r="FR273">
        <v>0</v>
      </c>
      <c r="FS273">
        <v>0</v>
      </c>
      <c r="FT273" s="29">
        <v>0</v>
      </c>
      <c r="FU273">
        <v>0</v>
      </c>
      <c r="FV273">
        <v>0</v>
      </c>
      <c r="FW273">
        <v>0</v>
      </c>
      <c r="FX273">
        <v>0</v>
      </c>
      <c r="FY273">
        <v>0</v>
      </c>
      <c r="FZ273">
        <v>0</v>
      </c>
      <c r="GA273">
        <v>0</v>
      </c>
      <c r="GB273">
        <v>0</v>
      </c>
      <c r="GC273">
        <v>0</v>
      </c>
      <c r="GD273">
        <v>0</v>
      </c>
      <c r="GE273">
        <v>0</v>
      </c>
      <c r="GF273">
        <v>0</v>
      </c>
      <c r="GG273">
        <v>0</v>
      </c>
      <c r="GH273" s="29">
        <v>0</v>
      </c>
      <c r="GJ273">
        <v>1</v>
      </c>
      <c r="HL273">
        <v>0</v>
      </c>
      <c r="HM273">
        <v>0</v>
      </c>
      <c r="HN273">
        <v>0</v>
      </c>
      <c r="HO273">
        <v>0</v>
      </c>
      <c r="HP273">
        <v>0</v>
      </c>
      <c r="HQ273">
        <v>0</v>
      </c>
      <c r="HR273">
        <v>0</v>
      </c>
      <c r="HS273">
        <v>0</v>
      </c>
      <c r="HT273">
        <v>0</v>
      </c>
      <c r="HU273">
        <v>0</v>
      </c>
      <c r="HV273">
        <v>0</v>
      </c>
      <c r="HW273">
        <v>1</v>
      </c>
      <c r="HX273">
        <v>1</v>
      </c>
      <c r="HY273">
        <v>0</v>
      </c>
      <c r="HZ273">
        <v>0</v>
      </c>
      <c r="IA273">
        <v>0</v>
      </c>
      <c r="IB273">
        <v>1</v>
      </c>
      <c r="IC273">
        <v>1</v>
      </c>
      <c r="ID273">
        <v>0</v>
      </c>
      <c r="IE273">
        <v>0</v>
      </c>
      <c r="IF273">
        <v>1</v>
      </c>
      <c r="IG273" s="30">
        <v>5</v>
      </c>
      <c r="IH273" s="85">
        <v>0</v>
      </c>
      <c r="II273">
        <v>4</v>
      </c>
      <c r="IJ273">
        <v>4</v>
      </c>
      <c r="IK273">
        <v>1</v>
      </c>
      <c r="IL273">
        <v>3</v>
      </c>
      <c r="IM273">
        <v>2</v>
      </c>
      <c r="IN273">
        <v>4</v>
      </c>
      <c r="IO273">
        <v>2</v>
      </c>
      <c r="IP273">
        <v>4</v>
      </c>
      <c r="IQ273">
        <v>4</v>
      </c>
      <c r="IR273">
        <v>3</v>
      </c>
      <c r="IS273">
        <v>3</v>
      </c>
      <c r="IT273">
        <v>3</v>
      </c>
      <c r="IU273">
        <v>3</v>
      </c>
      <c r="IV273">
        <v>2</v>
      </c>
      <c r="IW273">
        <v>3</v>
      </c>
      <c r="IX273">
        <v>4</v>
      </c>
      <c r="IY273">
        <v>2</v>
      </c>
      <c r="IZ273">
        <v>2</v>
      </c>
      <c r="JA273">
        <v>3</v>
      </c>
      <c r="JB273">
        <v>2</v>
      </c>
      <c r="JC273">
        <v>2</v>
      </c>
      <c r="JD273">
        <v>4</v>
      </c>
      <c r="JE273">
        <v>2</v>
      </c>
      <c r="JF273">
        <v>4</v>
      </c>
      <c r="JG273">
        <v>3</v>
      </c>
      <c r="JH273">
        <v>2</v>
      </c>
      <c r="JI273" s="30">
        <v>4</v>
      </c>
      <c r="JJ273" s="30">
        <v>13.142857142857142</v>
      </c>
      <c r="JK273" s="30">
        <v>10</v>
      </c>
      <c r="JL273" s="30">
        <v>10.666666666666666</v>
      </c>
      <c r="JM273" s="30">
        <v>12.5</v>
      </c>
      <c r="JN273" s="85">
        <v>46.30952380952381</v>
      </c>
      <c r="JO273">
        <v>0</v>
      </c>
      <c r="JP273">
        <v>0</v>
      </c>
      <c r="JQ273">
        <v>10</v>
      </c>
      <c r="JR273" s="86">
        <v>10</v>
      </c>
      <c r="JS273">
        <v>2</v>
      </c>
      <c r="JT273">
        <v>7</v>
      </c>
      <c r="JU273">
        <v>0</v>
      </c>
      <c r="JV273" s="86">
        <v>7</v>
      </c>
      <c r="JW273">
        <v>3</v>
      </c>
      <c r="JX273">
        <v>3</v>
      </c>
      <c r="JY273">
        <v>3</v>
      </c>
      <c r="JZ273" t="s">
        <v>1567</v>
      </c>
      <c r="KA273">
        <v>4</v>
      </c>
      <c r="KB273">
        <v>4</v>
      </c>
      <c r="KC273">
        <v>4</v>
      </c>
      <c r="KD273">
        <v>6</v>
      </c>
      <c r="KE273">
        <v>3</v>
      </c>
      <c r="KF273">
        <v>1</v>
      </c>
      <c r="KG273" t="s">
        <v>1568</v>
      </c>
      <c r="KH273" s="27">
        <v>3</v>
      </c>
      <c r="KI273">
        <v>436</v>
      </c>
      <c r="KJ273">
        <v>3</v>
      </c>
      <c r="KK273">
        <v>95.5</v>
      </c>
      <c r="KL273">
        <v>95.06</v>
      </c>
      <c r="KM273">
        <v>58</v>
      </c>
      <c r="KN273">
        <v>8</v>
      </c>
      <c r="KO273">
        <v>0.8</v>
      </c>
      <c r="KP273">
        <v>0.1</v>
      </c>
      <c r="KQ273">
        <v>0.3</v>
      </c>
      <c r="KR273">
        <v>6.3</v>
      </c>
      <c r="KS273">
        <v>22.7</v>
      </c>
      <c r="KT273">
        <v>16.399999999999999</v>
      </c>
      <c r="KU273">
        <v>60.9</v>
      </c>
      <c r="KV273">
        <v>0</v>
      </c>
      <c r="KW273">
        <v>19.600000000000001</v>
      </c>
      <c r="KX273">
        <v>0.3</v>
      </c>
      <c r="KY273">
        <v>0.6</v>
      </c>
      <c r="KZ273">
        <v>0.2</v>
      </c>
      <c r="LA273">
        <v>0</v>
      </c>
      <c r="LB273">
        <v>0</v>
      </c>
      <c r="LC273">
        <v>0</v>
      </c>
      <c r="LD273">
        <v>0</v>
      </c>
      <c r="LE273">
        <v>0</v>
      </c>
      <c r="LF273">
        <v>0</v>
      </c>
      <c r="LG273">
        <v>1.4</v>
      </c>
      <c r="LH273">
        <v>3.6</v>
      </c>
      <c r="LI273">
        <v>0.7</v>
      </c>
      <c r="LJ273">
        <v>1.7</v>
      </c>
      <c r="LK273">
        <v>1.8</v>
      </c>
      <c r="LL273">
        <v>0</v>
      </c>
      <c r="LM273">
        <v>12</v>
      </c>
      <c r="LN273">
        <v>1.7</v>
      </c>
      <c r="LO273">
        <v>86</v>
      </c>
      <c r="LP273">
        <v>88</v>
      </c>
      <c r="LQ273">
        <v>11</v>
      </c>
      <c r="LR273">
        <v>311</v>
      </c>
      <c r="LS273">
        <v>26</v>
      </c>
      <c r="LT273">
        <v>4.8</v>
      </c>
      <c r="LU273">
        <v>0</v>
      </c>
      <c r="LV273">
        <v>0.9</v>
      </c>
      <c r="LW273">
        <v>0</v>
      </c>
      <c r="LX273">
        <v>1</v>
      </c>
      <c r="LY273">
        <v>0</v>
      </c>
      <c r="LZ273">
        <v>0</v>
      </c>
      <c r="MA273">
        <v>0</v>
      </c>
      <c r="MB273">
        <v>1</v>
      </c>
      <c r="MC273">
        <v>0</v>
      </c>
      <c r="MD273">
        <v>4.2</v>
      </c>
      <c r="ME273">
        <v>0.9</v>
      </c>
      <c r="MF273">
        <v>0.6</v>
      </c>
      <c r="MG273">
        <v>0.8</v>
      </c>
      <c r="MH273">
        <v>2</v>
      </c>
      <c r="MI273">
        <v>0.3</v>
      </c>
      <c r="MJ273">
        <v>2</v>
      </c>
      <c r="MK273" s="27">
        <v>0.3</v>
      </c>
      <c r="XF273">
        <v>0</v>
      </c>
      <c r="XG273">
        <v>0.5</v>
      </c>
      <c r="XR273">
        <v>0</v>
      </c>
      <c r="XS273">
        <v>0.5</v>
      </c>
      <c r="YD273">
        <v>0</v>
      </c>
      <c r="YE273">
        <v>0.5</v>
      </c>
      <c r="YP273">
        <v>0</v>
      </c>
      <c r="YQ273">
        <v>0.5</v>
      </c>
      <c r="ZB273">
        <v>0</v>
      </c>
      <c r="ZC273">
        <v>0.5</v>
      </c>
      <c r="ZJ273" s="27">
        <v>0</v>
      </c>
    </row>
    <row r="274" spans="1:686" ht="57">
      <c r="A274" s="68">
        <v>20181005</v>
      </c>
      <c r="B274" s="69" t="s">
        <v>3980</v>
      </c>
      <c r="C274" s="79" t="s">
        <v>3710</v>
      </c>
      <c r="D274" s="79" t="s">
        <v>5217</v>
      </c>
      <c r="E274">
        <v>0</v>
      </c>
      <c r="F274">
        <v>47</v>
      </c>
      <c r="G274">
        <v>182</v>
      </c>
      <c r="H274">
        <v>77</v>
      </c>
      <c r="I274">
        <v>23.245984784446321</v>
      </c>
      <c r="J274">
        <v>37</v>
      </c>
      <c r="K274">
        <v>3</v>
      </c>
      <c r="L274" t="s">
        <v>833</v>
      </c>
      <c r="M274" s="27">
        <v>0</v>
      </c>
      <c r="N274">
        <v>0</v>
      </c>
      <c r="O274">
        <v>0</v>
      </c>
      <c r="P274">
        <v>0</v>
      </c>
      <c r="Q274">
        <v>0</v>
      </c>
      <c r="R274">
        <v>0</v>
      </c>
      <c r="S274">
        <v>0</v>
      </c>
      <c r="T274">
        <v>0</v>
      </c>
      <c r="U274">
        <v>0</v>
      </c>
      <c r="V274">
        <v>0</v>
      </c>
      <c r="W274">
        <v>0</v>
      </c>
      <c r="X274">
        <v>0</v>
      </c>
      <c r="Y274">
        <v>0</v>
      </c>
      <c r="Z274">
        <v>0</v>
      </c>
      <c r="AA274">
        <v>0</v>
      </c>
      <c r="AB274">
        <v>0</v>
      </c>
      <c r="AC274">
        <v>0</v>
      </c>
      <c r="AD274">
        <v>0</v>
      </c>
      <c r="AE274" s="27">
        <v>1</v>
      </c>
      <c r="AF274">
        <v>1</v>
      </c>
      <c r="AG274">
        <v>1</v>
      </c>
      <c r="AH274">
        <v>2</v>
      </c>
      <c r="AI274" s="27">
        <v>0</v>
      </c>
      <c r="AO274" s="28" t="s">
        <v>1569</v>
      </c>
      <c r="AP274">
        <v>0</v>
      </c>
      <c r="AQ274">
        <v>0</v>
      </c>
      <c r="AR274">
        <v>1</v>
      </c>
      <c r="AS274">
        <v>0</v>
      </c>
      <c r="AZ274" s="34">
        <v>0</v>
      </c>
      <c r="BC274" s="34">
        <v>0</v>
      </c>
      <c r="BD274">
        <v>6</v>
      </c>
      <c r="BE274">
        <v>30</v>
      </c>
      <c r="BF274">
        <v>9</v>
      </c>
      <c r="BG274">
        <v>0</v>
      </c>
      <c r="BH274" s="34">
        <v>6.5</v>
      </c>
      <c r="BI274" s="34">
        <v>8</v>
      </c>
      <c r="BJ274" s="34">
        <v>6.9285714285714288</v>
      </c>
      <c r="BK274" s="34">
        <v>3.25</v>
      </c>
      <c r="BL274" s="34">
        <v>5</v>
      </c>
      <c r="BM274" s="34">
        <v>4.4642857142857144</v>
      </c>
      <c r="BN274" s="34">
        <v>1.75</v>
      </c>
      <c r="BQ274" s="34">
        <v>6.9285714285714288</v>
      </c>
      <c r="BS274">
        <v>5</v>
      </c>
      <c r="BT274">
        <v>0</v>
      </c>
      <c r="BU274">
        <v>7</v>
      </c>
      <c r="BV274">
        <v>0</v>
      </c>
      <c r="BW274" s="34">
        <v>5</v>
      </c>
      <c r="BX274" s="34">
        <v>7</v>
      </c>
      <c r="BY274" s="34">
        <v>5.5714285714285712</v>
      </c>
      <c r="CB274" s="34">
        <v>5.5714285714285712</v>
      </c>
      <c r="CC274" s="34">
        <v>80.412371134020617</v>
      </c>
      <c r="CD274">
        <v>1</v>
      </c>
      <c r="CE274">
        <v>1</v>
      </c>
      <c r="CF274">
        <v>1</v>
      </c>
      <c r="CG274">
        <v>2</v>
      </c>
      <c r="CH274">
        <v>3</v>
      </c>
      <c r="CI274">
        <v>1</v>
      </c>
      <c r="CJ274">
        <v>1</v>
      </c>
      <c r="CK274">
        <v>0</v>
      </c>
      <c r="CL274">
        <v>0</v>
      </c>
      <c r="CM274">
        <v>0</v>
      </c>
      <c r="CP274">
        <v>0</v>
      </c>
      <c r="CQ274">
        <v>1</v>
      </c>
      <c r="CR274">
        <v>2</v>
      </c>
      <c r="CS274">
        <v>3</v>
      </c>
      <c r="CT274">
        <v>3</v>
      </c>
      <c r="CU274">
        <v>3</v>
      </c>
      <c r="CV274">
        <v>0</v>
      </c>
      <c r="CW274">
        <v>0</v>
      </c>
      <c r="CX274">
        <v>1</v>
      </c>
      <c r="CY274" t="s">
        <v>1570</v>
      </c>
      <c r="CZ274" s="29">
        <v>1</v>
      </c>
      <c r="DA274" s="29">
        <v>1</v>
      </c>
      <c r="DB274" s="29">
        <v>2</v>
      </c>
      <c r="DC274" s="29">
        <v>1</v>
      </c>
      <c r="DD274" s="29">
        <v>1</v>
      </c>
      <c r="DE274" s="29">
        <v>2</v>
      </c>
      <c r="DF274" s="36">
        <v>7</v>
      </c>
      <c r="DG274">
        <v>0</v>
      </c>
      <c r="DI274">
        <v>2</v>
      </c>
      <c r="DJ274">
        <v>0</v>
      </c>
      <c r="DK274">
        <v>10</v>
      </c>
      <c r="DL274" s="29">
        <v>10</v>
      </c>
      <c r="DM274">
        <v>1</v>
      </c>
      <c r="DN274">
        <v>30</v>
      </c>
      <c r="DO274" s="29">
        <v>90</v>
      </c>
      <c r="DQ274">
        <v>1</v>
      </c>
      <c r="DR274">
        <v>0</v>
      </c>
      <c r="DS274">
        <v>0</v>
      </c>
      <c r="DT274" s="27">
        <v>0</v>
      </c>
      <c r="DU274" s="38">
        <v>4</v>
      </c>
      <c r="DV274">
        <v>2</v>
      </c>
      <c r="DW274">
        <v>1</v>
      </c>
      <c r="DX274">
        <v>1</v>
      </c>
      <c r="DY274">
        <v>2</v>
      </c>
      <c r="DZ274">
        <v>2</v>
      </c>
      <c r="EA274">
        <v>0</v>
      </c>
      <c r="EB274">
        <v>1</v>
      </c>
      <c r="EC274">
        <v>1</v>
      </c>
      <c r="ED274" s="36">
        <v>10</v>
      </c>
      <c r="EE274">
        <v>5</v>
      </c>
      <c r="EF274">
        <v>5</v>
      </c>
      <c r="EG274">
        <v>5</v>
      </c>
      <c r="EH274">
        <v>5</v>
      </c>
      <c r="EI274">
        <v>5</v>
      </c>
      <c r="EJ274">
        <v>5</v>
      </c>
      <c r="EK274">
        <v>5</v>
      </c>
      <c r="EL274">
        <v>5</v>
      </c>
      <c r="EM274">
        <v>5</v>
      </c>
      <c r="EN274" s="36">
        <v>45</v>
      </c>
      <c r="EO274">
        <v>3</v>
      </c>
      <c r="EP274">
        <v>1</v>
      </c>
      <c r="EQ274">
        <v>4</v>
      </c>
      <c r="ER274">
        <v>1</v>
      </c>
      <c r="ES274">
        <v>1</v>
      </c>
      <c r="ET274">
        <v>1</v>
      </c>
      <c r="EU274">
        <v>1</v>
      </c>
      <c r="EV274">
        <v>2</v>
      </c>
      <c r="EW274">
        <v>1</v>
      </c>
      <c r="EX274">
        <v>1</v>
      </c>
      <c r="EY274" s="29">
        <v>1</v>
      </c>
      <c r="EZ274" s="29">
        <v>0</v>
      </c>
      <c r="FA274" s="29">
        <v>1</v>
      </c>
      <c r="FB274" s="36">
        <v>1</v>
      </c>
      <c r="FC274" s="29">
        <v>2</v>
      </c>
      <c r="FD274" s="29">
        <v>1</v>
      </c>
      <c r="FE274" s="29">
        <v>3</v>
      </c>
      <c r="FF274" s="36">
        <v>1</v>
      </c>
      <c r="FG274">
        <v>2</v>
      </c>
      <c r="FH274">
        <v>2</v>
      </c>
      <c r="FI274">
        <v>2</v>
      </c>
      <c r="FJ274">
        <v>3</v>
      </c>
      <c r="FK274">
        <v>3</v>
      </c>
      <c r="FL274">
        <v>2</v>
      </c>
      <c r="FM274">
        <v>2</v>
      </c>
      <c r="FN274" s="29">
        <v>16</v>
      </c>
      <c r="FO274" s="36">
        <v>2</v>
      </c>
      <c r="FP274">
        <v>0</v>
      </c>
      <c r="FQ274">
        <v>0</v>
      </c>
      <c r="FR274">
        <v>0</v>
      </c>
      <c r="FS274">
        <v>0</v>
      </c>
      <c r="FT274" s="29">
        <v>0</v>
      </c>
      <c r="FU274">
        <v>0</v>
      </c>
      <c r="FV274">
        <v>0</v>
      </c>
      <c r="FX274">
        <v>0</v>
      </c>
      <c r="FY274">
        <v>0</v>
      </c>
      <c r="FZ274">
        <v>0</v>
      </c>
      <c r="GA274">
        <v>0</v>
      </c>
      <c r="GB274">
        <v>0</v>
      </c>
      <c r="GC274">
        <v>0</v>
      </c>
      <c r="GD274">
        <v>0</v>
      </c>
      <c r="GE274">
        <v>0</v>
      </c>
      <c r="GF274">
        <v>0</v>
      </c>
      <c r="GG274">
        <v>0</v>
      </c>
      <c r="GH274" s="29">
        <v>0</v>
      </c>
      <c r="GJ274">
        <v>0</v>
      </c>
      <c r="HL274">
        <v>0</v>
      </c>
      <c r="HM274">
        <v>1</v>
      </c>
      <c r="HN274">
        <v>0</v>
      </c>
      <c r="HO274">
        <v>1</v>
      </c>
      <c r="HP274">
        <v>1</v>
      </c>
      <c r="HQ274">
        <v>0</v>
      </c>
      <c r="HR274">
        <v>1</v>
      </c>
      <c r="HS274">
        <v>1</v>
      </c>
      <c r="HT274">
        <v>0</v>
      </c>
      <c r="HU274">
        <v>0</v>
      </c>
      <c r="HV274">
        <v>1</v>
      </c>
      <c r="HW274">
        <v>1</v>
      </c>
      <c r="HX274">
        <v>1</v>
      </c>
      <c r="HY274">
        <v>0</v>
      </c>
      <c r="HZ274">
        <v>1</v>
      </c>
      <c r="IA274">
        <v>0</v>
      </c>
      <c r="IB274">
        <v>1</v>
      </c>
      <c r="IC274">
        <v>1</v>
      </c>
      <c r="ID274">
        <v>0</v>
      </c>
      <c r="IE274">
        <v>1</v>
      </c>
      <c r="IF274">
        <v>0</v>
      </c>
      <c r="IG274" s="30">
        <v>12</v>
      </c>
      <c r="IH274" s="85">
        <v>1</v>
      </c>
      <c r="II274">
        <v>3</v>
      </c>
      <c r="IJ274">
        <v>3</v>
      </c>
      <c r="IK274">
        <v>2</v>
      </c>
      <c r="IL274">
        <v>3</v>
      </c>
      <c r="IM274">
        <v>3</v>
      </c>
      <c r="IN274">
        <v>3</v>
      </c>
      <c r="IO274">
        <v>2</v>
      </c>
      <c r="IP274">
        <v>2</v>
      </c>
      <c r="IQ274">
        <v>2</v>
      </c>
      <c r="IR274">
        <v>2</v>
      </c>
      <c r="IS274">
        <v>2</v>
      </c>
      <c r="IT274">
        <v>2</v>
      </c>
      <c r="IU274">
        <v>3</v>
      </c>
      <c r="IV274">
        <v>3</v>
      </c>
      <c r="IW274">
        <v>3</v>
      </c>
      <c r="IX274">
        <v>2</v>
      </c>
      <c r="IY274">
        <v>2</v>
      </c>
      <c r="IZ274">
        <v>3</v>
      </c>
      <c r="JA274">
        <v>3</v>
      </c>
      <c r="JB274">
        <v>3</v>
      </c>
      <c r="JC274">
        <v>3</v>
      </c>
      <c r="JD274">
        <v>3</v>
      </c>
      <c r="JE274">
        <v>3</v>
      </c>
      <c r="JF274">
        <v>4</v>
      </c>
      <c r="JG274">
        <v>4</v>
      </c>
      <c r="JH274">
        <v>3</v>
      </c>
      <c r="JI274" s="30">
        <v>3</v>
      </c>
      <c r="JJ274" s="30">
        <v>11.428571428571429</v>
      </c>
      <c r="JK274" s="30">
        <v>8.6666666666666661</v>
      </c>
      <c r="JL274" s="30">
        <v>12</v>
      </c>
      <c r="JM274" s="30">
        <v>11.5</v>
      </c>
      <c r="JN274" s="85">
        <v>43.595238095238095</v>
      </c>
      <c r="JO274">
        <v>0</v>
      </c>
      <c r="JP274">
        <v>1</v>
      </c>
      <c r="JQ274">
        <v>0</v>
      </c>
      <c r="JR274" s="86">
        <v>60</v>
      </c>
      <c r="JS274">
        <v>2</v>
      </c>
      <c r="JT274">
        <v>4</v>
      </c>
      <c r="JU274">
        <v>0</v>
      </c>
      <c r="JV274" s="86">
        <v>4</v>
      </c>
      <c r="JW274">
        <v>4</v>
      </c>
      <c r="JX274">
        <v>3</v>
      </c>
      <c r="JY274">
        <v>2</v>
      </c>
      <c r="KA274">
        <v>6</v>
      </c>
      <c r="KB274">
        <v>3</v>
      </c>
      <c r="KC274">
        <v>4</v>
      </c>
      <c r="KD274">
        <v>4</v>
      </c>
      <c r="KE274">
        <v>3</v>
      </c>
      <c r="KF274">
        <v>0</v>
      </c>
      <c r="KH274" s="27">
        <v>4</v>
      </c>
      <c r="KI274">
        <v>371.5</v>
      </c>
      <c r="KJ274">
        <v>29</v>
      </c>
      <c r="KK274">
        <v>150</v>
      </c>
      <c r="KL274">
        <v>82.25</v>
      </c>
      <c r="KM274">
        <v>167</v>
      </c>
      <c r="KN274">
        <v>27</v>
      </c>
      <c r="KO274">
        <v>18.399999999999999</v>
      </c>
      <c r="KP274">
        <v>5.7</v>
      </c>
      <c r="KQ274">
        <v>0</v>
      </c>
      <c r="KR274">
        <v>2.9</v>
      </c>
      <c r="KS274">
        <v>27.2</v>
      </c>
      <c r="KT274">
        <v>31.1</v>
      </c>
      <c r="KU274">
        <v>41.7</v>
      </c>
      <c r="KV274">
        <v>0</v>
      </c>
      <c r="KW274">
        <v>51.2</v>
      </c>
      <c r="KX274">
        <v>19.7</v>
      </c>
      <c r="KY274">
        <v>17.8</v>
      </c>
      <c r="KZ274">
        <v>20.399999999999999</v>
      </c>
      <c r="LA274">
        <v>0.8</v>
      </c>
      <c r="LB274">
        <v>2.4</v>
      </c>
      <c r="LC274">
        <v>0.2</v>
      </c>
      <c r="LD274">
        <v>2.7</v>
      </c>
      <c r="LE274">
        <v>3.6</v>
      </c>
      <c r="LF274">
        <v>2.4</v>
      </c>
      <c r="LG274">
        <v>2.1</v>
      </c>
      <c r="LH274">
        <v>2.4</v>
      </c>
      <c r="LI274">
        <v>2</v>
      </c>
      <c r="LJ274">
        <v>25.4</v>
      </c>
      <c r="LK274">
        <v>59.5</v>
      </c>
      <c r="LL274">
        <v>1.6</v>
      </c>
      <c r="LM274">
        <v>157</v>
      </c>
      <c r="LN274">
        <v>25.4</v>
      </c>
      <c r="LO274">
        <v>58</v>
      </c>
      <c r="LP274">
        <v>46.1</v>
      </c>
      <c r="LQ274">
        <v>54.9</v>
      </c>
      <c r="LR274">
        <v>106.1</v>
      </c>
      <c r="LS274">
        <v>164.4</v>
      </c>
      <c r="LT274">
        <v>54.7</v>
      </c>
      <c r="LU274">
        <v>2.2000000000000002</v>
      </c>
      <c r="LV274">
        <v>63.7</v>
      </c>
      <c r="LW274">
        <v>6.9</v>
      </c>
      <c r="LX274">
        <v>50.7</v>
      </c>
      <c r="LY274">
        <v>0.4</v>
      </c>
      <c r="LZ274">
        <v>0</v>
      </c>
      <c r="MA274">
        <v>0</v>
      </c>
      <c r="MB274">
        <v>61.6</v>
      </c>
      <c r="MC274">
        <v>1.5</v>
      </c>
      <c r="MD274">
        <v>26.1</v>
      </c>
      <c r="ME274">
        <v>25.1</v>
      </c>
      <c r="MF274">
        <v>0</v>
      </c>
      <c r="MG274">
        <v>4.5</v>
      </c>
      <c r="MH274">
        <v>0</v>
      </c>
      <c r="MI274">
        <v>0</v>
      </c>
      <c r="MJ274">
        <v>0</v>
      </c>
      <c r="MK274" s="27">
        <v>0</v>
      </c>
      <c r="XF274">
        <v>0</v>
      </c>
      <c r="XG274">
        <v>0.5</v>
      </c>
      <c r="XR274">
        <v>0</v>
      </c>
      <c r="XS274">
        <v>0.5</v>
      </c>
      <c r="YD274">
        <v>0</v>
      </c>
      <c r="YE274">
        <v>0.5</v>
      </c>
      <c r="YP274">
        <v>0</v>
      </c>
      <c r="YQ274">
        <v>0.5</v>
      </c>
      <c r="ZB274">
        <v>0</v>
      </c>
      <c r="ZC274">
        <v>0.5</v>
      </c>
      <c r="ZJ274" s="27">
        <v>0</v>
      </c>
    </row>
    <row r="275" spans="1:686" ht="19">
      <c r="A275" s="68">
        <v>20181005</v>
      </c>
      <c r="B275" s="69" t="s">
        <v>3981</v>
      </c>
      <c r="C275" s="79" t="s">
        <v>3710</v>
      </c>
      <c r="D275" s="79" t="s">
        <v>5218</v>
      </c>
      <c r="E275">
        <v>0</v>
      </c>
      <c r="F275">
        <v>24</v>
      </c>
      <c r="G275">
        <v>174</v>
      </c>
      <c r="H275">
        <v>79</v>
      </c>
      <c r="I275">
        <v>26.09327520147972</v>
      </c>
      <c r="J275">
        <v>39</v>
      </c>
      <c r="K275">
        <v>3</v>
      </c>
      <c r="L275" t="s">
        <v>833</v>
      </c>
      <c r="M275" s="27">
        <v>0</v>
      </c>
      <c r="N275">
        <v>0</v>
      </c>
      <c r="O275">
        <v>0</v>
      </c>
      <c r="P275">
        <v>0</v>
      </c>
      <c r="Q275">
        <v>0</v>
      </c>
      <c r="R275">
        <v>0</v>
      </c>
      <c r="S275">
        <v>0</v>
      </c>
      <c r="T275">
        <v>0</v>
      </c>
      <c r="U275">
        <v>0</v>
      </c>
      <c r="V275">
        <v>0</v>
      </c>
      <c r="W275">
        <v>0</v>
      </c>
      <c r="X275">
        <v>0</v>
      </c>
      <c r="Y275">
        <v>0</v>
      </c>
      <c r="Z275">
        <v>0</v>
      </c>
      <c r="AA275">
        <v>0</v>
      </c>
      <c r="AB275">
        <v>0</v>
      </c>
      <c r="AC275">
        <v>0</v>
      </c>
      <c r="AD275">
        <v>0</v>
      </c>
      <c r="AE275" s="27">
        <v>0</v>
      </c>
      <c r="AF275">
        <v>1</v>
      </c>
      <c r="AG275">
        <v>1</v>
      </c>
      <c r="AH275">
        <v>0</v>
      </c>
      <c r="AI275" s="27">
        <v>0</v>
      </c>
      <c r="AO275" s="28" t="s">
        <v>1571</v>
      </c>
      <c r="AP275">
        <v>1</v>
      </c>
      <c r="AQ275">
        <v>30</v>
      </c>
      <c r="AR275">
        <v>2</v>
      </c>
      <c r="AS275">
        <v>0</v>
      </c>
      <c r="AV275">
        <v>0</v>
      </c>
      <c r="AW275">
        <v>30</v>
      </c>
      <c r="AX275">
        <v>0</v>
      </c>
      <c r="AY275">
        <v>30</v>
      </c>
      <c r="AZ275" s="34">
        <v>30</v>
      </c>
      <c r="BC275" s="34">
        <v>30</v>
      </c>
      <c r="BD275">
        <v>8</v>
      </c>
      <c r="BE275">
        <v>0</v>
      </c>
      <c r="BF275">
        <v>10</v>
      </c>
      <c r="BG275">
        <v>30</v>
      </c>
      <c r="BH275" s="34">
        <v>6.5</v>
      </c>
      <c r="BI275" s="34">
        <v>8.5</v>
      </c>
      <c r="BJ275" s="34">
        <v>7.0714285714285712</v>
      </c>
      <c r="BK275" s="34">
        <v>4.75</v>
      </c>
      <c r="BL275" s="34">
        <v>6.25</v>
      </c>
      <c r="BM275" s="34">
        <v>5.5357142857142856</v>
      </c>
      <c r="BN275" s="34">
        <v>1.5</v>
      </c>
      <c r="BQ275" s="34">
        <v>7.0714285714285712</v>
      </c>
      <c r="BS275">
        <v>6</v>
      </c>
      <c r="BT275">
        <v>0</v>
      </c>
      <c r="BU275">
        <v>8</v>
      </c>
      <c r="BV275">
        <v>0</v>
      </c>
      <c r="BW275" s="34">
        <v>6</v>
      </c>
      <c r="BX275" s="34">
        <v>8</v>
      </c>
      <c r="BY275" s="34">
        <v>6.5714285714285712</v>
      </c>
      <c r="CB275" s="34">
        <v>6.5714285714285712</v>
      </c>
      <c r="CC275" s="34">
        <v>92.929292929292927</v>
      </c>
      <c r="CD275">
        <v>2</v>
      </c>
      <c r="CE275">
        <v>0</v>
      </c>
      <c r="CF275">
        <v>0</v>
      </c>
      <c r="CG275">
        <v>0</v>
      </c>
      <c r="CH275">
        <v>0</v>
      </c>
      <c r="CI275">
        <v>1</v>
      </c>
      <c r="CJ275">
        <v>0</v>
      </c>
      <c r="CK275">
        <v>0</v>
      </c>
      <c r="CL275">
        <v>0</v>
      </c>
      <c r="CM275">
        <v>0</v>
      </c>
      <c r="CO275">
        <v>1</v>
      </c>
      <c r="CP275">
        <v>0</v>
      </c>
      <c r="CQ275">
        <v>0</v>
      </c>
      <c r="CR275">
        <v>0</v>
      </c>
      <c r="CS275">
        <v>0</v>
      </c>
      <c r="CT275">
        <v>0</v>
      </c>
      <c r="CU275">
        <v>0</v>
      </c>
      <c r="CV275">
        <v>0</v>
      </c>
      <c r="CW275">
        <v>0</v>
      </c>
      <c r="CX275">
        <v>0</v>
      </c>
      <c r="CZ275" s="29">
        <v>3</v>
      </c>
      <c r="DA275" s="29">
        <v>2</v>
      </c>
      <c r="DB275" s="29">
        <v>1</v>
      </c>
      <c r="DC275" s="29">
        <v>0</v>
      </c>
      <c r="DD275" s="29">
        <v>1</v>
      </c>
      <c r="DE275" s="29">
        <v>0</v>
      </c>
      <c r="DF275" s="36">
        <v>5</v>
      </c>
      <c r="DG275">
        <v>1</v>
      </c>
      <c r="DI275">
        <v>3</v>
      </c>
      <c r="DJ275">
        <v>0</v>
      </c>
      <c r="DK275">
        <v>30</v>
      </c>
      <c r="DL275" s="29">
        <v>30</v>
      </c>
      <c r="DM275">
        <v>0</v>
      </c>
      <c r="DO275" s="29">
        <v>0</v>
      </c>
      <c r="DP275" s="27">
        <v>1</v>
      </c>
      <c r="DR275">
        <v>0</v>
      </c>
      <c r="DS275">
        <v>0</v>
      </c>
      <c r="DT275" s="27">
        <v>1</v>
      </c>
      <c r="DU275" s="38">
        <v>3</v>
      </c>
      <c r="DV275">
        <v>1</v>
      </c>
      <c r="DW275">
        <v>1</v>
      </c>
      <c r="DX275">
        <v>2</v>
      </c>
      <c r="DY275">
        <v>2</v>
      </c>
      <c r="DZ275">
        <v>2</v>
      </c>
      <c r="EA275">
        <v>0</v>
      </c>
      <c r="EB275">
        <v>3</v>
      </c>
      <c r="EC275">
        <v>0</v>
      </c>
      <c r="ED275" s="36">
        <v>11</v>
      </c>
      <c r="EE275">
        <v>5</v>
      </c>
      <c r="EF275">
        <v>3</v>
      </c>
      <c r="EG275">
        <v>5</v>
      </c>
      <c r="EH275">
        <v>3</v>
      </c>
      <c r="EI275">
        <v>4</v>
      </c>
      <c r="EJ275">
        <v>3</v>
      </c>
      <c r="EK275">
        <v>2</v>
      </c>
      <c r="EL275">
        <v>1</v>
      </c>
      <c r="EM275">
        <v>2</v>
      </c>
      <c r="EN275" s="36">
        <v>28</v>
      </c>
      <c r="EO275">
        <v>3</v>
      </c>
      <c r="EP275">
        <v>3</v>
      </c>
      <c r="ET275">
        <v>5</v>
      </c>
      <c r="EU275">
        <v>2</v>
      </c>
      <c r="EV275">
        <v>2</v>
      </c>
      <c r="EW275">
        <v>2</v>
      </c>
      <c r="EX275">
        <v>2</v>
      </c>
      <c r="EY275" s="29">
        <v>0</v>
      </c>
      <c r="EZ275" s="29">
        <v>0</v>
      </c>
      <c r="FA275" s="29">
        <v>1</v>
      </c>
      <c r="FB275" s="36">
        <v>0</v>
      </c>
      <c r="FC275" s="29">
        <v>0</v>
      </c>
      <c r="FD275" s="29">
        <v>0</v>
      </c>
      <c r="FE275" s="29">
        <v>1</v>
      </c>
      <c r="FF275" s="36">
        <v>0</v>
      </c>
      <c r="FG275">
        <v>1</v>
      </c>
      <c r="FH275">
        <v>0</v>
      </c>
      <c r="FI275">
        <v>0</v>
      </c>
      <c r="FJ275">
        <v>2</v>
      </c>
      <c r="FK275">
        <v>1</v>
      </c>
      <c r="FL275">
        <v>2</v>
      </c>
      <c r="FM275">
        <v>1</v>
      </c>
      <c r="FN275" s="29">
        <v>7</v>
      </c>
      <c r="FO275" s="36">
        <v>0</v>
      </c>
      <c r="FP275">
        <v>0</v>
      </c>
      <c r="FQ275">
        <v>0</v>
      </c>
      <c r="FR275">
        <v>0</v>
      </c>
      <c r="FS275">
        <v>0</v>
      </c>
      <c r="FT275" s="29">
        <v>0</v>
      </c>
      <c r="FU275">
        <v>0</v>
      </c>
      <c r="FV275">
        <v>0</v>
      </c>
      <c r="FW275">
        <v>0</v>
      </c>
      <c r="FX275">
        <v>0</v>
      </c>
      <c r="FY275">
        <v>0</v>
      </c>
      <c r="FZ275">
        <v>0</v>
      </c>
      <c r="GA275">
        <v>0</v>
      </c>
      <c r="GB275">
        <v>0</v>
      </c>
      <c r="GC275">
        <v>0</v>
      </c>
      <c r="GD275">
        <v>0</v>
      </c>
      <c r="GE275">
        <v>0</v>
      </c>
      <c r="GF275">
        <v>0</v>
      </c>
      <c r="GG275">
        <v>0</v>
      </c>
      <c r="GH275" s="29">
        <v>0</v>
      </c>
      <c r="GJ275">
        <v>1</v>
      </c>
      <c r="HL275">
        <v>0</v>
      </c>
      <c r="HM275">
        <v>0</v>
      </c>
      <c r="HN275">
        <v>0</v>
      </c>
      <c r="HO275">
        <v>1</v>
      </c>
      <c r="HP275">
        <v>0</v>
      </c>
      <c r="HQ275">
        <v>0</v>
      </c>
      <c r="HR275">
        <v>0</v>
      </c>
      <c r="HS275">
        <v>1</v>
      </c>
      <c r="HT275">
        <v>0</v>
      </c>
      <c r="HU275">
        <v>0</v>
      </c>
      <c r="HV275">
        <v>0</v>
      </c>
      <c r="HW275">
        <v>0</v>
      </c>
      <c r="HX275">
        <v>0</v>
      </c>
      <c r="HY275">
        <v>1</v>
      </c>
      <c r="HZ275">
        <v>0</v>
      </c>
      <c r="IA275">
        <v>0</v>
      </c>
      <c r="IB275">
        <v>0</v>
      </c>
      <c r="IC275">
        <v>0</v>
      </c>
      <c r="ID275">
        <v>0</v>
      </c>
      <c r="IE275">
        <v>0</v>
      </c>
      <c r="IF275">
        <v>0</v>
      </c>
      <c r="IG275" s="30">
        <v>3</v>
      </c>
      <c r="IH275" s="85">
        <v>0</v>
      </c>
      <c r="II275">
        <v>4</v>
      </c>
      <c r="IJ275">
        <v>3</v>
      </c>
      <c r="IK275">
        <v>1</v>
      </c>
      <c r="IL275">
        <v>1</v>
      </c>
      <c r="IM275">
        <v>3</v>
      </c>
      <c r="IN275">
        <v>2</v>
      </c>
      <c r="IO275">
        <v>3</v>
      </c>
      <c r="IP275">
        <v>4</v>
      </c>
      <c r="IQ275">
        <v>4</v>
      </c>
      <c r="IR275">
        <v>3</v>
      </c>
      <c r="IS275">
        <v>2</v>
      </c>
      <c r="IT275">
        <v>3</v>
      </c>
      <c r="IU275">
        <v>4</v>
      </c>
      <c r="IV275">
        <v>4</v>
      </c>
      <c r="IW275">
        <v>5</v>
      </c>
      <c r="IX275">
        <v>3</v>
      </c>
      <c r="IY275">
        <v>3</v>
      </c>
      <c r="IZ275">
        <v>3</v>
      </c>
      <c r="JA275">
        <v>3</v>
      </c>
      <c r="JB275">
        <v>3</v>
      </c>
      <c r="JC275">
        <v>3</v>
      </c>
      <c r="JD275">
        <v>4</v>
      </c>
      <c r="JE275">
        <v>4</v>
      </c>
      <c r="JF275">
        <v>4</v>
      </c>
      <c r="JG275">
        <v>4</v>
      </c>
      <c r="JH275">
        <v>1</v>
      </c>
      <c r="JI275" s="30">
        <v>3.5</v>
      </c>
      <c r="JJ275" s="30">
        <v>16</v>
      </c>
      <c r="JK275" s="30">
        <v>10</v>
      </c>
      <c r="JL275" s="30">
        <v>13.333333333333334</v>
      </c>
      <c r="JM275" s="30">
        <v>15.5</v>
      </c>
      <c r="JN275" s="85">
        <v>54.833333333333336</v>
      </c>
      <c r="JO275">
        <v>1</v>
      </c>
      <c r="JP275">
        <v>0</v>
      </c>
      <c r="JQ275">
        <v>40</v>
      </c>
      <c r="JR275" s="86">
        <v>40</v>
      </c>
      <c r="JS275">
        <v>3</v>
      </c>
      <c r="JT275">
        <v>9</v>
      </c>
      <c r="JU275">
        <v>0</v>
      </c>
      <c r="JV275" s="86">
        <v>9</v>
      </c>
      <c r="JW275">
        <v>2</v>
      </c>
      <c r="JX275">
        <v>1</v>
      </c>
      <c r="JY275">
        <v>3</v>
      </c>
      <c r="KA275">
        <v>3</v>
      </c>
      <c r="KB275">
        <v>4</v>
      </c>
      <c r="KC275">
        <v>4</v>
      </c>
      <c r="KD275">
        <v>1</v>
      </c>
      <c r="KE275">
        <v>4</v>
      </c>
      <c r="KF275">
        <v>0</v>
      </c>
      <c r="KH275" s="27">
        <v>3</v>
      </c>
      <c r="KI275">
        <v>423.5</v>
      </c>
      <c r="KJ275">
        <v>3.5</v>
      </c>
      <c r="KK275">
        <v>97.5</v>
      </c>
      <c r="KL275">
        <v>97.47</v>
      </c>
      <c r="KM275">
        <v>49</v>
      </c>
      <c r="KN275">
        <v>6.9</v>
      </c>
      <c r="KO275">
        <v>0.1</v>
      </c>
      <c r="KP275">
        <v>0</v>
      </c>
      <c r="KQ275">
        <v>0</v>
      </c>
      <c r="KR275">
        <v>6.8</v>
      </c>
      <c r="KS275">
        <v>19.399999999999999</v>
      </c>
      <c r="KT275">
        <v>15.9</v>
      </c>
      <c r="KU275">
        <v>59.4</v>
      </c>
      <c r="KV275">
        <v>5.3</v>
      </c>
      <c r="KW275">
        <v>7.5</v>
      </c>
      <c r="KX275">
        <v>0.1</v>
      </c>
      <c r="KY275">
        <v>0.7</v>
      </c>
      <c r="KZ275">
        <v>0</v>
      </c>
      <c r="LA275">
        <v>0.7</v>
      </c>
      <c r="LB275">
        <v>0.7</v>
      </c>
      <c r="LC275">
        <v>0.7</v>
      </c>
      <c r="LD275">
        <v>0</v>
      </c>
      <c r="LE275">
        <v>0</v>
      </c>
      <c r="LF275">
        <v>0</v>
      </c>
      <c r="LG275">
        <v>3</v>
      </c>
      <c r="LH275">
        <v>3.7</v>
      </c>
      <c r="LI275">
        <v>2.8</v>
      </c>
      <c r="LJ275">
        <v>3.8</v>
      </c>
      <c r="LK275">
        <v>3.8</v>
      </c>
      <c r="LL275">
        <v>0</v>
      </c>
      <c r="LM275">
        <v>27</v>
      </c>
      <c r="LN275">
        <v>3.8</v>
      </c>
      <c r="LO275">
        <v>90</v>
      </c>
      <c r="LP275">
        <v>82</v>
      </c>
      <c r="LQ275">
        <v>0</v>
      </c>
      <c r="LR275">
        <v>341.5</v>
      </c>
      <c r="LS275">
        <v>0</v>
      </c>
      <c r="LT275">
        <v>5.0999999999999996</v>
      </c>
      <c r="LU275">
        <v>0</v>
      </c>
      <c r="LV275">
        <v>5.3</v>
      </c>
      <c r="LW275">
        <v>0</v>
      </c>
      <c r="LX275">
        <v>3.3</v>
      </c>
      <c r="LY275">
        <v>0</v>
      </c>
      <c r="LZ275">
        <v>0</v>
      </c>
      <c r="MA275">
        <v>0</v>
      </c>
      <c r="MB275">
        <v>3.5</v>
      </c>
      <c r="MC275">
        <v>0</v>
      </c>
      <c r="MD275">
        <v>5.0999999999999996</v>
      </c>
      <c r="ME275">
        <v>3.5</v>
      </c>
      <c r="MF275">
        <v>0</v>
      </c>
      <c r="MG275">
        <v>2.8</v>
      </c>
      <c r="MH275">
        <v>0</v>
      </c>
      <c r="MI275">
        <v>0</v>
      </c>
      <c r="MJ275">
        <v>0</v>
      </c>
      <c r="MK275" s="27">
        <v>0</v>
      </c>
      <c r="XF275">
        <v>0</v>
      </c>
      <c r="XG275">
        <v>0.5</v>
      </c>
      <c r="XR275">
        <v>0</v>
      </c>
      <c r="XS275">
        <v>0.5</v>
      </c>
      <c r="YD275">
        <v>0</v>
      </c>
      <c r="YE275">
        <v>0.5</v>
      </c>
      <c r="YP275">
        <v>0</v>
      </c>
      <c r="YQ275">
        <v>0.5</v>
      </c>
      <c r="ZB275">
        <v>0</v>
      </c>
      <c r="ZC275">
        <v>0.5</v>
      </c>
      <c r="ZJ275" s="27">
        <v>0</v>
      </c>
    </row>
    <row r="276" spans="1:686" ht="38">
      <c r="A276" s="68">
        <v>20181006</v>
      </c>
      <c r="B276" s="69" t="s">
        <v>3982</v>
      </c>
      <c r="C276" s="79" t="s">
        <v>3710</v>
      </c>
      <c r="D276" s="79" t="s">
        <v>5219</v>
      </c>
      <c r="E276">
        <v>1</v>
      </c>
      <c r="F276">
        <v>66</v>
      </c>
      <c r="G276">
        <v>158</v>
      </c>
      <c r="H276">
        <v>57</v>
      </c>
      <c r="I276">
        <v>22.832879346258608</v>
      </c>
      <c r="J276">
        <v>35</v>
      </c>
      <c r="N276">
        <v>0</v>
      </c>
      <c r="O276">
        <v>0</v>
      </c>
      <c r="P276">
        <v>0</v>
      </c>
      <c r="Q276">
        <v>0</v>
      </c>
      <c r="R276">
        <v>0</v>
      </c>
      <c r="S276">
        <v>0</v>
      </c>
      <c r="T276">
        <v>0</v>
      </c>
      <c r="U276">
        <v>0</v>
      </c>
      <c r="V276">
        <v>0</v>
      </c>
      <c r="W276">
        <v>0</v>
      </c>
      <c r="X276">
        <v>0</v>
      </c>
      <c r="Y276">
        <v>0</v>
      </c>
      <c r="Z276">
        <v>1</v>
      </c>
      <c r="AA276">
        <v>0</v>
      </c>
      <c r="AB276">
        <v>0</v>
      </c>
      <c r="AC276">
        <v>1</v>
      </c>
      <c r="AD276">
        <v>0</v>
      </c>
      <c r="AE276" s="27">
        <v>0</v>
      </c>
      <c r="AF276">
        <v>1</v>
      </c>
      <c r="AG276">
        <v>1</v>
      </c>
      <c r="AH276">
        <v>0</v>
      </c>
      <c r="AI276" s="27">
        <v>1</v>
      </c>
      <c r="AO276" s="28" t="s">
        <v>1572</v>
      </c>
      <c r="AP276">
        <v>22</v>
      </c>
      <c r="AQ276">
        <v>0</v>
      </c>
      <c r="AR276">
        <v>22</v>
      </c>
      <c r="AS276">
        <v>30</v>
      </c>
      <c r="AZ276" s="34">
        <v>0</v>
      </c>
      <c r="BC276" s="34">
        <v>0</v>
      </c>
      <c r="BD276">
        <v>4</v>
      </c>
      <c r="BE276">
        <v>30</v>
      </c>
      <c r="BH276" s="34">
        <v>6.5000000000000009</v>
      </c>
      <c r="BI276" s="34">
        <v>1.5</v>
      </c>
      <c r="BJ276" s="34">
        <v>5.0714285714285721</v>
      </c>
      <c r="BK276" s="34">
        <v>1.2499999999999996</v>
      </c>
      <c r="BL276" s="34">
        <v>-0.75</v>
      </c>
      <c r="BM276" s="34">
        <v>1.035714285714286</v>
      </c>
      <c r="BN276" s="34">
        <v>-1.9999999999999996</v>
      </c>
      <c r="BQ276" s="34">
        <v>5.0714285714285721</v>
      </c>
      <c r="BR276" s="34">
        <v>999</v>
      </c>
      <c r="BS276">
        <v>4</v>
      </c>
      <c r="BT276">
        <v>0</v>
      </c>
      <c r="BU276">
        <v>4</v>
      </c>
      <c r="BV276">
        <v>0</v>
      </c>
      <c r="BW276" s="34">
        <v>4</v>
      </c>
      <c r="BX276" s="34">
        <v>4</v>
      </c>
      <c r="BY276" s="34">
        <v>4</v>
      </c>
      <c r="CB276" s="34">
        <v>4</v>
      </c>
      <c r="CC276" s="34">
        <v>78.873239436619713</v>
      </c>
      <c r="CD276">
        <v>3</v>
      </c>
      <c r="CE276">
        <v>3</v>
      </c>
      <c r="CF276">
        <v>1</v>
      </c>
      <c r="CG276">
        <v>0</v>
      </c>
      <c r="CH276">
        <v>0</v>
      </c>
      <c r="CI276">
        <v>2</v>
      </c>
      <c r="CJ276">
        <v>2</v>
      </c>
      <c r="CK276">
        <v>0</v>
      </c>
      <c r="CL276">
        <v>3</v>
      </c>
      <c r="CM276">
        <v>3</v>
      </c>
      <c r="CO276">
        <v>3</v>
      </c>
      <c r="CP276">
        <v>0</v>
      </c>
      <c r="CQ276">
        <v>2</v>
      </c>
      <c r="CR276">
        <v>2</v>
      </c>
      <c r="CS276">
        <v>3</v>
      </c>
      <c r="CT276">
        <v>1</v>
      </c>
      <c r="CU276">
        <v>0</v>
      </c>
      <c r="CV276">
        <v>0</v>
      </c>
      <c r="CW276">
        <v>0</v>
      </c>
      <c r="CX276">
        <v>0</v>
      </c>
      <c r="CY276" t="s">
        <v>1573</v>
      </c>
      <c r="CZ276" s="29">
        <v>3</v>
      </c>
      <c r="DA276" s="29">
        <v>2</v>
      </c>
      <c r="DB276" s="29">
        <v>3</v>
      </c>
      <c r="DC276" s="29">
        <v>1</v>
      </c>
      <c r="DD276" s="29">
        <v>1</v>
      </c>
      <c r="DE276" s="29">
        <v>2</v>
      </c>
      <c r="DF276" s="36">
        <v>12</v>
      </c>
      <c r="DG276">
        <v>0</v>
      </c>
      <c r="DI276">
        <v>2</v>
      </c>
      <c r="DP276" s="27">
        <v>1</v>
      </c>
      <c r="DQ276">
        <v>1</v>
      </c>
      <c r="DR276">
        <v>0</v>
      </c>
      <c r="DS276">
        <v>0</v>
      </c>
      <c r="DT276" s="27">
        <v>0</v>
      </c>
      <c r="DU276" s="38">
        <v>2</v>
      </c>
      <c r="DV276">
        <v>1</v>
      </c>
      <c r="DW276">
        <v>2</v>
      </c>
      <c r="DX276">
        <v>1</v>
      </c>
      <c r="DY276">
        <v>0</v>
      </c>
      <c r="DZ276">
        <v>2</v>
      </c>
      <c r="EA276">
        <v>1</v>
      </c>
      <c r="EB276">
        <v>3</v>
      </c>
      <c r="EC276">
        <v>3</v>
      </c>
      <c r="ED276" s="36">
        <v>13</v>
      </c>
      <c r="EE276">
        <v>7</v>
      </c>
      <c r="EF276">
        <v>5</v>
      </c>
      <c r="EG276">
        <v>5</v>
      </c>
      <c r="EH276">
        <v>5</v>
      </c>
      <c r="EI276">
        <v>2</v>
      </c>
      <c r="EJ276">
        <v>6</v>
      </c>
      <c r="EK276">
        <v>6</v>
      </c>
      <c r="EL276">
        <v>4</v>
      </c>
      <c r="EM276">
        <v>3</v>
      </c>
      <c r="EN276" s="36">
        <v>43</v>
      </c>
      <c r="EO276">
        <v>3</v>
      </c>
      <c r="EP276">
        <v>1</v>
      </c>
      <c r="EQ276">
        <v>1</v>
      </c>
      <c r="ER276">
        <v>3</v>
      </c>
      <c r="ES276">
        <v>1</v>
      </c>
      <c r="ET276">
        <v>5</v>
      </c>
      <c r="EU276">
        <v>3</v>
      </c>
      <c r="EV276">
        <v>3</v>
      </c>
      <c r="EW276">
        <v>2</v>
      </c>
      <c r="EX276">
        <v>2</v>
      </c>
      <c r="EY276" s="29">
        <v>1</v>
      </c>
      <c r="EZ276" s="29">
        <v>0</v>
      </c>
      <c r="FA276" s="29">
        <v>0</v>
      </c>
      <c r="FB276" s="36">
        <v>0</v>
      </c>
      <c r="FC276" s="29">
        <v>1</v>
      </c>
      <c r="FD276" s="29">
        <v>0</v>
      </c>
      <c r="FE276" s="29">
        <v>2</v>
      </c>
      <c r="FF276" s="36">
        <v>0</v>
      </c>
      <c r="FG276">
        <v>3</v>
      </c>
      <c r="FH276">
        <v>3</v>
      </c>
      <c r="FI276">
        <v>3</v>
      </c>
      <c r="FJ276">
        <v>4</v>
      </c>
      <c r="FK276">
        <v>2</v>
      </c>
      <c r="FL276">
        <v>1</v>
      </c>
      <c r="FM276">
        <v>4</v>
      </c>
      <c r="FN276" s="29">
        <v>20</v>
      </c>
      <c r="FO276" s="36">
        <v>2</v>
      </c>
      <c r="FP276">
        <v>1</v>
      </c>
      <c r="FQ276">
        <v>1</v>
      </c>
      <c r="FR276">
        <v>1</v>
      </c>
      <c r="FS276">
        <v>1</v>
      </c>
      <c r="FT276" s="29">
        <v>1</v>
      </c>
      <c r="FU276">
        <v>0</v>
      </c>
      <c r="FV276">
        <v>0</v>
      </c>
      <c r="FW276">
        <v>0</v>
      </c>
      <c r="FX276">
        <v>2</v>
      </c>
      <c r="FY276">
        <v>0</v>
      </c>
      <c r="FZ276">
        <v>0</v>
      </c>
      <c r="GA276">
        <v>1</v>
      </c>
      <c r="GB276">
        <v>0</v>
      </c>
      <c r="GC276">
        <v>0</v>
      </c>
      <c r="GD276">
        <v>0</v>
      </c>
      <c r="GE276">
        <v>0</v>
      </c>
      <c r="GF276">
        <v>0</v>
      </c>
      <c r="GG276">
        <v>2</v>
      </c>
      <c r="GH276" s="29">
        <v>5</v>
      </c>
      <c r="GI276" s="36">
        <v>1</v>
      </c>
      <c r="GJ276">
        <v>0</v>
      </c>
      <c r="HL276">
        <v>1</v>
      </c>
      <c r="HM276">
        <v>3</v>
      </c>
      <c r="HN276">
        <v>1</v>
      </c>
      <c r="HO276">
        <v>1</v>
      </c>
      <c r="HP276">
        <v>0</v>
      </c>
      <c r="HQ276">
        <v>0</v>
      </c>
      <c r="HR276">
        <v>1</v>
      </c>
      <c r="HS276">
        <v>1</v>
      </c>
      <c r="HT276">
        <v>0</v>
      </c>
      <c r="HU276">
        <v>0</v>
      </c>
      <c r="HV276">
        <v>1</v>
      </c>
      <c r="HW276">
        <v>1</v>
      </c>
      <c r="HX276">
        <v>1</v>
      </c>
      <c r="HY276">
        <v>1</v>
      </c>
      <c r="HZ276">
        <v>1</v>
      </c>
      <c r="IA276">
        <v>1</v>
      </c>
      <c r="IB276">
        <v>1</v>
      </c>
      <c r="IC276">
        <v>0</v>
      </c>
      <c r="ID276">
        <v>0</v>
      </c>
      <c r="IE276">
        <v>1</v>
      </c>
      <c r="IF276">
        <v>2</v>
      </c>
      <c r="IG276" s="30">
        <v>18</v>
      </c>
      <c r="IH276" s="85">
        <v>2</v>
      </c>
      <c r="II276">
        <v>3</v>
      </c>
      <c r="IJ276">
        <v>3</v>
      </c>
      <c r="IX276">
        <v>3</v>
      </c>
      <c r="IY276">
        <v>3</v>
      </c>
      <c r="IZ276">
        <v>3</v>
      </c>
      <c r="JA276">
        <v>3</v>
      </c>
      <c r="JB276">
        <v>3</v>
      </c>
      <c r="JC276">
        <v>3</v>
      </c>
      <c r="JD276">
        <v>1</v>
      </c>
      <c r="JE276">
        <v>4</v>
      </c>
      <c r="JF276">
        <v>5</v>
      </c>
      <c r="JG276">
        <v>5</v>
      </c>
      <c r="JH276">
        <v>2</v>
      </c>
      <c r="JI276" s="30">
        <v>3</v>
      </c>
      <c r="JJ276" s="30">
        <v>9999</v>
      </c>
      <c r="JK276" s="30">
        <v>9999</v>
      </c>
      <c r="JL276" s="30">
        <v>9.3333333333333339</v>
      </c>
      <c r="JM276" s="30">
        <v>9999</v>
      </c>
      <c r="JN276" s="85">
        <v>9999</v>
      </c>
      <c r="JO276">
        <v>0</v>
      </c>
      <c r="JP276">
        <v>3</v>
      </c>
      <c r="JQ276">
        <v>30</v>
      </c>
      <c r="JR276" s="86">
        <v>210</v>
      </c>
      <c r="JS276">
        <v>1</v>
      </c>
      <c r="JT276">
        <v>1</v>
      </c>
      <c r="JU276">
        <v>30</v>
      </c>
      <c r="JV276" s="86">
        <v>1.5</v>
      </c>
      <c r="JW276">
        <v>4</v>
      </c>
      <c r="JX276" t="s">
        <v>1574</v>
      </c>
      <c r="JY276">
        <v>2</v>
      </c>
      <c r="JZ276" t="s">
        <v>1575</v>
      </c>
      <c r="KA276">
        <v>3</v>
      </c>
      <c r="KB276">
        <v>1</v>
      </c>
      <c r="KC276">
        <v>7</v>
      </c>
      <c r="KD276">
        <v>1</v>
      </c>
      <c r="KE276">
        <v>7</v>
      </c>
      <c r="KF276">
        <v>0</v>
      </c>
      <c r="KH276" s="27">
        <v>4</v>
      </c>
      <c r="KI276">
        <v>360</v>
      </c>
      <c r="KJ276">
        <v>12</v>
      </c>
      <c r="KK276">
        <v>243.5</v>
      </c>
      <c r="KL276">
        <v>75.47</v>
      </c>
      <c r="KM276">
        <v>112</v>
      </c>
      <c r="KN276">
        <v>18.7</v>
      </c>
      <c r="KO276">
        <v>0.3</v>
      </c>
      <c r="KP276">
        <v>0.2</v>
      </c>
      <c r="KQ276">
        <v>0</v>
      </c>
      <c r="KR276">
        <v>17.5</v>
      </c>
      <c r="KS276">
        <v>18.3</v>
      </c>
      <c r="KT276">
        <v>20.7</v>
      </c>
      <c r="KU276">
        <v>61</v>
      </c>
      <c r="KV276">
        <v>0</v>
      </c>
      <c r="KW276">
        <v>105</v>
      </c>
      <c r="KX276">
        <v>0</v>
      </c>
      <c r="KY276">
        <v>0</v>
      </c>
      <c r="KZ276">
        <v>0</v>
      </c>
      <c r="LA276">
        <v>0</v>
      </c>
      <c r="LB276">
        <v>0</v>
      </c>
      <c r="LC276">
        <v>0</v>
      </c>
      <c r="LD276">
        <v>0</v>
      </c>
      <c r="LE276">
        <v>0</v>
      </c>
      <c r="LF276">
        <v>0</v>
      </c>
      <c r="LG276">
        <v>1.2</v>
      </c>
      <c r="LH276">
        <v>0.9</v>
      </c>
      <c r="LI276">
        <v>1.2</v>
      </c>
      <c r="LJ276">
        <v>1.2</v>
      </c>
      <c r="LK276">
        <v>1.2</v>
      </c>
      <c r="LL276">
        <v>0.9</v>
      </c>
      <c r="LM276">
        <v>7</v>
      </c>
      <c r="LN276">
        <v>1.2</v>
      </c>
      <c r="LO276">
        <v>88</v>
      </c>
      <c r="LP276">
        <v>66</v>
      </c>
      <c r="LQ276">
        <v>0</v>
      </c>
      <c r="LR276">
        <v>223.5</v>
      </c>
      <c r="LS276">
        <v>70.5</v>
      </c>
      <c r="LT276">
        <v>0.9</v>
      </c>
      <c r="LU276">
        <v>0</v>
      </c>
      <c r="LV276">
        <v>0</v>
      </c>
      <c r="LW276">
        <v>2.7</v>
      </c>
      <c r="LX276">
        <v>1.7</v>
      </c>
      <c r="LY276">
        <v>0</v>
      </c>
      <c r="LZ276">
        <v>0</v>
      </c>
      <c r="MA276">
        <v>0</v>
      </c>
      <c r="MB276">
        <v>1.3</v>
      </c>
      <c r="MC276">
        <v>0.9</v>
      </c>
      <c r="MD276">
        <v>0.9</v>
      </c>
      <c r="ME276">
        <v>1.2</v>
      </c>
      <c r="MF276">
        <v>0</v>
      </c>
      <c r="MG276">
        <v>1.3</v>
      </c>
      <c r="MH276">
        <v>0</v>
      </c>
      <c r="MI276">
        <v>0</v>
      </c>
      <c r="MJ276">
        <v>4</v>
      </c>
      <c r="MK276" s="27">
        <v>0.7</v>
      </c>
      <c r="XF276">
        <v>0</v>
      </c>
      <c r="XG276">
        <v>0.5</v>
      </c>
      <c r="XR276">
        <v>0</v>
      </c>
      <c r="XS276">
        <v>0.5</v>
      </c>
      <c r="YD276">
        <v>0</v>
      </c>
      <c r="YE276">
        <v>0.5</v>
      </c>
      <c r="YP276">
        <v>0</v>
      </c>
      <c r="YQ276">
        <v>0.5</v>
      </c>
      <c r="ZB276">
        <v>0</v>
      </c>
      <c r="ZC276">
        <v>0.5</v>
      </c>
      <c r="ZJ276" s="27">
        <v>0</v>
      </c>
    </row>
    <row r="277" spans="1:686" ht="38">
      <c r="A277" s="68">
        <v>20181008</v>
      </c>
      <c r="B277" s="69" t="s">
        <v>3983</v>
      </c>
      <c r="C277" s="79" t="s">
        <v>3710</v>
      </c>
      <c r="D277" s="79" t="s">
        <v>5220</v>
      </c>
      <c r="E277">
        <v>0</v>
      </c>
      <c r="F277">
        <v>40</v>
      </c>
      <c r="G277">
        <v>176</v>
      </c>
      <c r="H277">
        <v>104</v>
      </c>
      <c r="I277">
        <v>33.574380165289256</v>
      </c>
      <c r="J277">
        <v>44</v>
      </c>
      <c r="K277">
        <v>8</v>
      </c>
      <c r="L277" t="s">
        <v>1576</v>
      </c>
      <c r="M277" s="27">
        <v>0</v>
      </c>
      <c r="N277">
        <v>0</v>
      </c>
      <c r="O277">
        <v>0</v>
      </c>
      <c r="P277">
        <v>0</v>
      </c>
      <c r="Q277">
        <v>0</v>
      </c>
      <c r="R277">
        <v>0</v>
      </c>
      <c r="S277">
        <v>0</v>
      </c>
      <c r="T277">
        <v>0</v>
      </c>
      <c r="U277">
        <v>0</v>
      </c>
      <c r="V277">
        <v>0</v>
      </c>
      <c r="W277">
        <v>1</v>
      </c>
      <c r="X277">
        <v>0</v>
      </c>
      <c r="Y277">
        <v>0</v>
      </c>
      <c r="Z277">
        <v>0</v>
      </c>
      <c r="AA277">
        <v>0</v>
      </c>
      <c r="AB277">
        <v>0</v>
      </c>
      <c r="AC277">
        <v>1</v>
      </c>
      <c r="AD277">
        <v>0</v>
      </c>
      <c r="AE277" s="27">
        <v>0</v>
      </c>
      <c r="AF277">
        <v>1</v>
      </c>
      <c r="AG277">
        <v>1</v>
      </c>
      <c r="AH277">
        <v>2</v>
      </c>
      <c r="AI277" s="27">
        <v>0</v>
      </c>
      <c r="AO277" s="28" t="s">
        <v>1577</v>
      </c>
      <c r="AP277">
        <v>0</v>
      </c>
      <c r="AQ277">
        <v>0</v>
      </c>
      <c r="AR277">
        <v>0</v>
      </c>
      <c r="AS277">
        <v>0</v>
      </c>
      <c r="AV277">
        <v>0</v>
      </c>
      <c r="AW277">
        <v>5</v>
      </c>
      <c r="AX277">
        <v>0</v>
      </c>
      <c r="AY277">
        <v>5</v>
      </c>
      <c r="AZ277" s="34">
        <v>5</v>
      </c>
      <c r="BC277" s="34">
        <v>5</v>
      </c>
      <c r="BD277">
        <v>5</v>
      </c>
      <c r="BE277">
        <v>30</v>
      </c>
      <c r="BF277">
        <v>6</v>
      </c>
      <c r="BG277">
        <v>0</v>
      </c>
      <c r="BH277" s="34">
        <v>5.5</v>
      </c>
      <c r="BI277" s="34">
        <v>6</v>
      </c>
      <c r="BJ277" s="34">
        <v>5.6428571428571432</v>
      </c>
      <c r="BK277" s="34">
        <v>2.75</v>
      </c>
      <c r="BL277" s="34">
        <v>3</v>
      </c>
      <c r="BM277" s="34">
        <v>2.8214285714285716</v>
      </c>
      <c r="BN277" s="34">
        <v>0.25</v>
      </c>
      <c r="BQ277" s="34">
        <v>5.6428571428571432</v>
      </c>
      <c r="BR277" s="34">
        <v>999</v>
      </c>
      <c r="BS277">
        <v>4</v>
      </c>
      <c r="BT277">
        <v>0</v>
      </c>
      <c r="BU277">
        <v>4</v>
      </c>
      <c r="BV277">
        <v>0</v>
      </c>
      <c r="BW277" s="34">
        <v>4</v>
      </c>
      <c r="BX277" s="34">
        <v>4</v>
      </c>
      <c r="BY277" s="34">
        <v>4</v>
      </c>
      <c r="CB277" s="34">
        <v>4</v>
      </c>
      <c r="CC277" s="34">
        <v>70.886075949367083</v>
      </c>
      <c r="CD277">
        <v>0</v>
      </c>
      <c r="CE277">
        <v>2</v>
      </c>
      <c r="CF277">
        <v>2</v>
      </c>
      <c r="CG277">
        <v>3</v>
      </c>
      <c r="CH277">
        <v>3</v>
      </c>
      <c r="CI277">
        <v>0</v>
      </c>
      <c r="CJ277">
        <v>2</v>
      </c>
      <c r="CK277">
        <v>0</v>
      </c>
      <c r="CL277">
        <v>1</v>
      </c>
      <c r="CM277">
        <v>0</v>
      </c>
      <c r="CO277">
        <v>2</v>
      </c>
      <c r="CP277">
        <v>0</v>
      </c>
      <c r="CQ277">
        <v>2</v>
      </c>
      <c r="CR277">
        <v>2</v>
      </c>
      <c r="CS277">
        <v>2</v>
      </c>
      <c r="CT277">
        <v>3</v>
      </c>
      <c r="CU277">
        <v>3</v>
      </c>
      <c r="CV277">
        <v>0</v>
      </c>
      <c r="CW277">
        <v>2</v>
      </c>
      <c r="CX277">
        <v>0</v>
      </c>
      <c r="CZ277" s="29">
        <v>0</v>
      </c>
      <c r="DA277" s="29">
        <v>0</v>
      </c>
      <c r="DB277" s="29">
        <v>3</v>
      </c>
      <c r="DC277" s="29">
        <v>2</v>
      </c>
      <c r="DD277" s="29">
        <v>2</v>
      </c>
      <c r="DE277" s="29">
        <v>2</v>
      </c>
      <c r="DF277" s="36">
        <v>11</v>
      </c>
      <c r="DG277">
        <v>0</v>
      </c>
      <c r="DH277" s="27">
        <v>2</v>
      </c>
      <c r="DI277">
        <v>0</v>
      </c>
      <c r="DJ277">
        <v>0</v>
      </c>
      <c r="DL277" s="29">
        <v>0</v>
      </c>
      <c r="DM277">
        <v>0</v>
      </c>
      <c r="DO277" s="29">
        <v>0</v>
      </c>
      <c r="DP277" s="27">
        <v>0</v>
      </c>
      <c r="DQ277">
        <v>1</v>
      </c>
      <c r="DR277">
        <v>0</v>
      </c>
      <c r="DS277">
        <v>0</v>
      </c>
      <c r="DT277" s="27">
        <v>0</v>
      </c>
      <c r="DU277" s="38">
        <v>3</v>
      </c>
      <c r="DV277">
        <v>1</v>
      </c>
      <c r="DW277">
        <v>1</v>
      </c>
      <c r="DX277">
        <v>1</v>
      </c>
      <c r="DY277">
        <v>2</v>
      </c>
      <c r="DZ277">
        <v>2</v>
      </c>
      <c r="EA277">
        <v>1</v>
      </c>
      <c r="EB277">
        <v>2</v>
      </c>
      <c r="EC277">
        <v>1</v>
      </c>
      <c r="ED277" s="36">
        <v>11</v>
      </c>
      <c r="EE277">
        <v>6</v>
      </c>
      <c r="EF277">
        <v>5</v>
      </c>
      <c r="EG277">
        <v>6</v>
      </c>
      <c r="EH277">
        <v>4</v>
      </c>
      <c r="EI277">
        <v>3</v>
      </c>
      <c r="EJ277">
        <v>6</v>
      </c>
      <c r="EK277">
        <v>6</v>
      </c>
      <c r="EL277">
        <v>6</v>
      </c>
      <c r="EM277">
        <v>6</v>
      </c>
      <c r="EN277" s="36">
        <v>48</v>
      </c>
      <c r="EO277">
        <v>1</v>
      </c>
      <c r="EP277">
        <v>1</v>
      </c>
      <c r="EQ277">
        <v>3</v>
      </c>
      <c r="ER277">
        <v>1</v>
      </c>
      <c r="ES277">
        <v>1</v>
      </c>
      <c r="ET277">
        <v>1</v>
      </c>
      <c r="EU277">
        <v>1</v>
      </c>
      <c r="EV277">
        <v>1</v>
      </c>
      <c r="EW277">
        <v>1</v>
      </c>
      <c r="EX277">
        <v>1</v>
      </c>
      <c r="EY277" s="29">
        <v>1</v>
      </c>
      <c r="EZ277" s="29">
        <v>0</v>
      </c>
      <c r="FA277" s="29">
        <v>1</v>
      </c>
      <c r="FB277" s="36">
        <v>1</v>
      </c>
      <c r="FC277" s="29">
        <v>2</v>
      </c>
      <c r="FD277" s="29">
        <v>1</v>
      </c>
      <c r="FE277" s="29">
        <v>4</v>
      </c>
      <c r="FF277" s="36">
        <v>1</v>
      </c>
      <c r="FG277">
        <v>0</v>
      </c>
      <c r="FH277">
        <v>2</v>
      </c>
      <c r="FI277">
        <v>2</v>
      </c>
      <c r="FJ277">
        <v>3</v>
      </c>
      <c r="FK277">
        <v>2</v>
      </c>
      <c r="FL277">
        <v>1</v>
      </c>
      <c r="FM277">
        <v>2</v>
      </c>
      <c r="FN277" s="29">
        <v>12</v>
      </c>
      <c r="FO277" s="36">
        <v>1</v>
      </c>
      <c r="FP277">
        <v>0</v>
      </c>
      <c r="FQ277">
        <v>0</v>
      </c>
      <c r="FR277">
        <v>0</v>
      </c>
      <c r="FS277">
        <v>0</v>
      </c>
      <c r="FT277" s="29">
        <v>0</v>
      </c>
      <c r="FU277">
        <v>0</v>
      </c>
      <c r="FV277">
        <v>0</v>
      </c>
      <c r="FW277">
        <v>0</v>
      </c>
      <c r="FX277">
        <v>0</v>
      </c>
      <c r="FY277">
        <v>0</v>
      </c>
      <c r="FZ277">
        <v>0</v>
      </c>
      <c r="GA277">
        <v>0</v>
      </c>
      <c r="GB277">
        <v>0</v>
      </c>
      <c r="GC277">
        <v>0</v>
      </c>
      <c r="GD277">
        <v>0</v>
      </c>
      <c r="GE277">
        <v>0</v>
      </c>
      <c r="GF277">
        <v>0</v>
      </c>
      <c r="GG277">
        <v>0</v>
      </c>
      <c r="GH277" s="29">
        <v>0</v>
      </c>
      <c r="GJ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s="30">
        <v>0</v>
      </c>
      <c r="IH277" s="85">
        <v>0</v>
      </c>
      <c r="II277">
        <v>3</v>
      </c>
      <c r="IJ277">
        <v>2</v>
      </c>
      <c r="IK277">
        <v>1</v>
      </c>
      <c r="IL277">
        <v>2</v>
      </c>
      <c r="IM277">
        <v>3</v>
      </c>
      <c r="IN277">
        <v>3</v>
      </c>
      <c r="IO277">
        <v>3</v>
      </c>
      <c r="IP277">
        <v>3</v>
      </c>
      <c r="IQ277">
        <v>3</v>
      </c>
      <c r="IR277">
        <v>3</v>
      </c>
      <c r="IS277">
        <v>3</v>
      </c>
      <c r="IT277">
        <v>3</v>
      </c>
      <c r="IU277">
        <v>4</v>
      </c>
      <c r="IV277">
        <v>4</v>
      </c>
      <c r="IW277">
        <v>4</v>
      </c>
      <c r="IX277">
        <v>2</v>
      </c>
      <c r="IY277">
        <v>3</v>
      </c>
      <c r="IZ277">
        <v>3</v>
      </c>
      <c r="JA277">
        <v>3</v>
      </c>
      <c r="JB277">
        <v>3</v>
      </c>
      <c r="JC277">
        <v>3</v>
      </c>
      <c r="JD277">
        <v>3</v>
      </c>
      <c r="JE277">
        <v>3</v>
      </c>
      <c r="JF277">
        <v>3</v>
      </c>
      <c r="JG277">
        <v>3</v>
      </c>
      <c r="JH277">
        <v>1</v>
      </c>
      <c r="JI277" s="30">
        <v>2.5</v>
      </c>
      <c r="JJ277" s="30">
        <v>13.714285714285714</v>
      </c>
      <c r="JK277" s="30">
        <v>11.333333333333334</v>
      </c>
      <c r="JL277" s="30">
        <v>12</v>
      </c>
      <c r="JM277" s="30">
        <v>13</v>
      </c>
      <c r="JN277" s="85">
        <v>50.047619047619051</v>
      </c>
      <c r="JO277">
        <v>0</v>
      </c>
      <c r="JP277">
        <v>0</v>
      </c>
      <c r="JQ277">
        <v>5</v>
      </c>
      <c r="JR277" s="86">
        <v>5</v>
      </c>
      <c r="JS277">
        <v>3</v>
      </c>
      <c r="JT277">
        <v>4</v>
      </c>
      <c r="JU277">
        <v>0</v>
      </c>
      <c r="JV277" s="86">
        <v>4</v>
      </c>
      <c r="JW277">
        <v>3</v>
      </c>
      <c r="JX277">
        <v>1</v>
      </c>
      <c r="JY277">
        <v>2</v>
      </c>
      <c r="JZ277" t="s">
        <v>1578</v>
      </c>
      <c r="KA277">
        <v>6</v>
      </c>
      <c r="KB277">
        <v>5</v>
      </c>
      <c r="KC277">
        <v>3</v>
      </c>
      <c r="KD277">
        <v>2</v>
      </c>
      <c r="KE277">
        <v>2</v>
      </c>
      <c r="KF277">
        <v>0</v>
      </c>
      <c r="KH277" s="27">
        <v>3</v>
      </c>
      <c r="KI277">
        <v>364</v>
      </c>
      <c r="KJ277">
        <v>1</v>
      </c>
      <c r="KK277">
        <v>97</v>
      </c>
      <c r="KL277">
        <v>92.53</v>
      </c>
      <c r="KM277">
        <v>413</v>
      </c>
      <c r="KN277">
        <v>68.099999999999994</v>
      </c>
      <c r="KO277">
        <v>66.599999999999994</v>
      </c>
      <c r="KP277">
        <v>1.3</v>
      </c>
      <c r="KQ277">
        <v>0</v>
      </c>
      <c r="KR277">
        <v>0.2</v>
      </c>
      <c r="KS277">
        <v>16.100000000000001</v>
      </c>
      <c r="KT277">
        <v>50.5</v>
      </c>
      <c r="KU277">
        <v>33.4</v>
      </c>
      <c r="KV277">
        <v>0</v>
      </c>
      <c r="KW277">
        <v>28.4</v>
      </c>
      <c r="KX277">
        <v>61.6</v>
      </c>
      <c r="KY277">
        <v>57.4</v>
      </c>
      <c r="KZ277">
        <v>62.5</v>
      </c>
      <c r="LA277">
        <v>0.5</v>
      </c>
      <c r="LB277">
        <v>1</v>
      </c>
      <c r="LC277">
        <v>0.4</v>
      </c>
      <c r="LD277">
        <v>4.0999999999999996</v>
      </c>
      <c r="LE277">
        <v>10.3</v>
      </c>
      <c r="LF277">
        <v>2.9</v>
      </c>
      <c r="LG277">
        <v>12.7</v>
      </c>
      <c r="LH277">
        <v>3.1</v>
      </c>
      <c r="LI277">
        <v>14.5</v>
      </c>
      <c r="LJ277">
        <v>79</v>
      </c>
      <c r="LK277">
        <v>77.5</v>
      </c>
      <c r="LL277">
        <v>82.3</v>
      </c>
      <c r="LM277">
        <v>479</v>
      </c>
      <c r="LN277">
        <v>79</v>
      </c>
      <c r="LO277">
        <v>50</v>
      </c>
      <c r="LP277">
        <v>35.299999999999997</v>
      </c>
      <c r="LQ277">
        <v>23.3</v>
      </c>
      <c r="LR277">
        <v>218.6</v>
      </c>
      <c r="LS277">
        <v>86.8</v>
      </c>
      <c r="LT277">
        <v>69.8</v>
      </c>
      <c r="LU277">
        <v>74.8</v>
      </c>
      <c r="LV277">
        <v>95.3</v>
      </c>
      <c r="LW277">
        <v>93.5</v>
      </c>
      <c r="LX277">
        <v>45.5</v>
      </c>
      <c r="LY277">
        <v>77.2</v>
      </c>
      <c r="LZ277">
        <v>0</v>
      </c>
      <c r="MA277">
        <v>0</v>
      </c>
      <c r="MB277">
        <v>78.8</v>
      </c>
      <c r="MC277">
        <v>84.3</v>
      </c>
      <c r="MD277">
        <v>71.8</v>
      </c>
      <c r="ME277">
        <v>80.3</v>
      </c>
      <c r="MF277">
        <v>0</v>
      </c>
      <c r="MG277">
        <v>1.5</v>
      </c>
      <c r="MH277">
        <v>0</v>
      </c>
      <c r="MI277">
        <v>0</v>
      </c>
      <c r="MJ277">
        <v>0</v>
      </c>
      <c r="MK277" s="27">
        <v>0</v>
      </c>
      <c r="XF277">
        <v>0</v>
      </c>
      <c r="XG277">
        <v>0.5</v>
      </c>
      <c r="XR277">
        <v>0</v>
      </c>
      <c r="XS277">
        <v>0.5</v>
      </c>
      <c r="YD277">
        <v>0</v>
      </c>
      <c r="YE277">
        <v>0.5</v>
      </c>
      <c r="YP277">
        <v>0</v>
      </c>
      <c r="YQ277">
        <v>0.5</v>
      </c>
      <c r="ZB277">
        <v>0</v>
      </c>
      <c r="ZC277">
        <v>0.5</v>
      </c>
      <c r="ZJ277" s="27">
        <v>0</v>
      </c>
    </row>
    <row r="278" spans="1:686" ht="19">
      <c r="A278" s="68">
        <v>20181008</v>
      </c>
      <c r="B278" s="69" t="s">
        <v>3984</v>
      </c>
      <c r="C278" s="79" t="s">
        <v>3813</v>
      </c>
      <c r="D278" s="79" t="s">
        <v>5221</v>
      </c>
      <c r="E278">
        <v>0</v>
      </c>
      <c r="F278">
        <v>42</v>
      </c>
      <c r="G278">
        <v>182</v>
      </c>
      <c r="H278">
        <v>138</v>
      </c>
      <c r="I278">
        <v>41.66163506822847</v>
      </c>
      <c r="J278">
        <v>48</v>
      </c>
      <c r="K278">
        <v>3</v>
      </c>
      <c r="L278" t="s">
        <v>1579</v>
      </c>
      <c r="M278" s="27">
        <v>0</v>
      </c>
      <c r="N278">
        <v>0</v>
      </c>
      <c r="O278">
        <v>0</v>
      </c>
      <c r="P278">
        <v>0</v>
      </c>
      <c r="Q278">
        <v>0</v>
      </c>
      <c r="R278">
        <v>0</v>
      </c>
      <c r="S278">
        <v>0</v>
      </c>
      <c r="T278">
        <v>0</v>
      </c>
      <c r="U278">
        <v>0</v>
      </c>
      <c r="V278">
        <v>0</v>
      </c>
      <c r="W278">
        <v>0</v>
      </c>
      <c r="X278">
        <v>0</v>
      </c>
      <c r="Y278">
        <v>0</v>
      </c>
      <c r="Z278">
        <v>0</v>
      </c>
      <c r="AA278">
        <v>0</v>
      </c>
      <c r="AB278">
        <v>0</v>
      </c>
      <c r="AC278">
        <v>1</v>
      </c>
      <c r="AD278">
        <v>0</v>
      </c>
      <c r="AE278" s="27">
        <v>1</v>
      </c>
      <c r="AF278">
        <v>1</v>
      </c>
      <c r="AG278">
        <v>1</v>
      </c>
      <c r="AH278">
        <v>1</v>
      </c>
      <c r="AI278" s="27">
        <v>0</v>
      </c>
      <c r="AO278" s="28" t="s">
        <v>679</v>
      </c>
      <c r="AZ278" s="34">
        <v>0</v>
      </c>
      <c r="BC278" s="34">
        <v>0</v>
      </c>
      <c r="BH278" s="34">
        <v>0</v>
      </c>
      <c r="BI278" s="34">
        <v>0</v>
      </c>
      <c r="BJ278" s="34">
        <v>0</v>
      </c>
      <c r="BK278" s="34">
        <v>0</v>
      </c>
      <c r="BL278" s="34">
        <v>0</v>
      </c>
      <c r="BM278" s="34">
        <v>0</v>
      </c>
      <c r="BN278" s="34">
        <v>0</v>
      </c>
      <c r="BQ278" s="34">
        <v>0</v>
      </c>
      <c r="BR278" s="34">
        <v>999</v>
      </c>
      <c r="BW278" s="34">
        <v>0</v>
      </c>
      <c r="BX278" s="34">
        <v>0</v>
      </c>
      <c r="BY278" s="34">
        <v>0</v>
      </c>
      <c r="CB278" s="34">
        <v>0</v>
      </c>
      <c r="CC278" s="34" t="e">
        <v>#DIV/0!</v>
      </c>
      <c r="JI278" s="30">
        <v>9999</v>
      </c>
      <c r="JJ278" s="30">
        <v>9999</v>
      </c>
      <c r="JK278" s="30">
        <v>9999</v>
      </c>
      <c r="JL278" s="30">
        <v>9999</v>
      </c>
      <c r="JM278" s="30">
        <v>9999</v>
      </c>
      <c r="JN278" s="85">
        <v>9999</v>
      </c>
      <c r="JO278">
        <v>0</v>
      </c>
      <c r="JP278">
        <v>1</v>
      </c>
      <c r="JQ278">
        <v>0</v>
      </c>
      <c r="JR278" s="86">
        <v>60</v>
      </c>
      <c r="JS278">
        <v>4</v>
      </c>
      <c r="JT278">
        <v>6</v>
      </c>
      <c r="JU278">
        <v>0</v>
      </c>
      <c r="JV278" s="86">
        <v>6</v>
      </c>
      <c r="JW278">
        <v>1</v>
      </c>
      <c r="JX278">
        <v>4</v>
      </c>
      <c r="JY278">
        <v>4</v>
      </c>
      <c r="KA278">
        <v>2</v>
      </c>
      <c r="KB278">
        <v>6</v>
      </c>
      <c r="KC278">
        <v>6</v>
      </c>
      <c r="KD278">
        <v>2</v>
      </c>
      <c r="KE278">
        <v>6</v>
      </c>
      <c r="KF278">
        <v>0</v>
      </c>
      <c r="KH278" s="27">
        <v>3</v>
      </c>
      <c r="KI278">
        <v>373</v>
      </c>
      <c r="KJ278">
        <v>15</v>
      </c>
      <c r="KK278">
        <v>112.5</v>
      </c>
      <c r="KL278">
        <v>86.49</v>
      </c>
      <c r="KM278">
        <v>161</v>
      </c>
      <c r="KN278">
        <v>25.9</v>
      </c>
      <c r="KO278">
        <v>0.8</v>
      </c>
      <c r="KP278">
        <v>2.1</v>
      </c>
      <c r="KQ278">
        <v>15.6</v>
      </c>
      <c r="KR278">
        <v>3.4</v>
      </c>
      <c r="KS278">
        <v>23.5</v>
      </c>
      <c r="KT278">
        <v>27.1</v>
      </c>
      <c r="KU278">
        <v>49.5</v>
      </c>
      <c r="KV278">
        <v>0</v>
      </c>
      <c r="KW278">
        <v>43.3</v>
      </c>
      <c r="KX278">
        <v>0</v>
      </c>
      <c r="KY278">
        <v>0</v>
      </c>
      <c r="KZ278">
        <v>0</v>
      </c>
      <c r="LA278">
        <v>0</v>
      </c>
      <c r="LB278">
        <v>0</v>
      </c>
      <c r="LC278">
        <v>0</v>
      </c>
      <c r="LD278">
        <v>0</v>
      </c>
      <c r="LE278">
        <v>0</v>
      </c>
      <c r="LF278">
        <v>0</v>
      </c>
      <c r="LG278">
        <v>1.6</v>
      </c>
      <c r="LH278">
        <v>0.7</v>
      </c>
      <c r="LI278">
        <v>1.9</v>
      </c>
      <c r="LJ278">
        <v>1.6</v>
      </c>
      <c r="LK278">
        <v>1.6</v>
      </c>
      <c r="LL278">
        <v>0</v>
      </c>
      <c r="LM278">
        <v>10</v>
      </c>
      <c r="LN278">
        <v>1.6</v>
      </c>
      <c r="LO278">
        <v>87</v>
      </c>
      <c r="LP278">
        <v>87.5</v>
      </c>
      <c r="LQ278">
        <v>0</v>
      </c>
      <c r="LR278">
        <v>285.5</v>
      </c>
      <c r="LS278">
        <v>0</v>
      </c>
      <c r="LT278">
        <v>0.7</v>
      </c>
      <c r="LU278">
        <v>0</v>
      </c>
      <c r="LV278">
        <v>1.8</v>
      </c>
      <c r="LW278">
        <v>0</v>
      </c>
      <c r="LX278">
        <v>2</v>
      </c>
      <c r="LY278">
        <v>0</v>
      </c>
      <c r="LZ278">
        <v>0</v>
      </c>
      <c r="MA278">
        <v>0</v>
      </c>
      <c r="MB278">
        <v>1.9</v>
      </c>
      <c r="MC278">
        <v>0</v>
      </c>
      <c r="MD278">
        <v>0.7</v>
      </c>
      <c r="ME278">
        <v>1.9</v>
      </c>
      <c r="MF278">
        <v>56.8</v>
      </c>
      <c r="MG278">
        <v>16.7</v>
      </c>
      <c r="MH278">
        <v>94</v>
      </c>
      <c r="MI278">
        <v>15.1</v>
      </c>
      <c r="MJ278">
        <v>23</v>
      </c>
      <c r="MK278" s="27">
        <v>3.7</v>
      </c>
      <c r="ML278">
        <v>5</v>
      </c>
      <c r="MM278">
        <v>7.3</v>
      </c>
      <c r="MP278">
        <v>0</v>
      </c>
      <c r="MR278">
        <v>91</v>
      </c>
      <c r="MS278">
        <v>16.399999999999999</v>
      </c>
      <c r="MT278">
        <v>8.1999999999999993</v>
      </c>
      <c r="MU278">
        <v>0</v>
      </c>
      <c r="MV278">
        <v>41.1</v>
      </c>
      <c r="MW278">
        <v>6</v>
      </c>
      <c r="MX278">
        <v>20.399999999999999</v>
      </c>
      <c r="NA278">
        <v>8.8000000000000007</v>
      </c>
      <c r="NC278">
        <v>87</v>
      </c>
      <c r="ND278">
        <v>114.7</v>
      </c>
      <c r="NE278">
        <v>55.9</v>
      </c>
      <c r="NF278">
        <v>8.8000000000000007</v>
      </c>
      <c r="NG278">
        <v>0</v>
      </c>
      <c r="NH278">
        <v>7</v>
      </c>
      <c r="NI278">
        <v>16</v>
      </c>
      <c r="NL278">
        <v>3.7</v>
      </c>
      <c r="NN278">
        <v>89</v>
      </c>
      <c r="NO278">
        <v>104.8</v>
      </c>
      <c r="NP278">
        <v>11.2</v>
      </c>
      <c r="NQ278">
        <v>0</v>
      </c>
      <c r="NR278">
        <v>0</v>
      </c>
      <c r="NS278">
        <v>8</v>
      </c>
      <c r="NT278">
        <v>30.7</v>
      </c>
      <c r="NW278">
        <v>2</v>
      </c>
      <c r="NY278">
        <v>90</v>
      </c>
      <c r="NZ278">
        <v>80.099999999999994</v>
      </c>
      <c r="OA278">
        <v>9.8000000000000007</v>
      </c>
      <c r="OB278">
        <v>0</v>
      </c>
      <c r="OC278">
        <v>2</v>
      </c>
      <c r="OD278">
        <v>9</v>
      </c>
      <c r="OE278">
        <v>46.1</v>
      </c>
      <c r="OH278">
        <v>3.9</v>
      </c>
      <c r="OJ278">
        <v>88</v>
      </c>
      <c r="OK278">
        <v>63.8</v>
      </c>
      <c r="OL278">
        <v>1.3</v>
      </c>
      <c r="OM278">
        <v>1.3</v>
      </c>
      <c r="ON278">
        <v>0</v>
      </c>
      <c r="OO278">
        <v>10</v>
      </c>
      <c r="OP278">
        <v>91.8</v>
      </c>
      <c r="OS278">
        <v>1.3</v>
      </c>
      <c r="OU278">
        <v>91</v>
      </c>
      <c r="OV278">
        <v>62.1</v>
      </c>
      <c r="OW278">
        <v>1.3</v>
      </c>
      <c r="OX278">
        <v>0.7</v>
      </c>
      <c r="OY278">
        <v>2.6</v>
      </c>
      <c r="OZ278">
        <v>11</v>
      </c>
      <c r="PA278">
        <v>99.3</v>
      </c>
      <c r="PD278">
        <v>0</v>
      </c>
      <c r="PF278">
        <v>90</v>
      </c>
      <c r="PG278">
        <v>81.599999999999994</v>
      </c>
      <c r="PH278">
        <v>35.6</v>
      </c>
      <c r="PI278">
        <v>0</v>
      </c>
      <c r="PJ278">
        <v>4.2</v>
      </c>
      <c r="PK278">
        <v>12</v>
      </c>
      <c r="PL278">
        <v>61.4</v>
      </c>
      <c r="PO278">
        <v>0</v>
      </c>
      <c r="PQ278">
        <v>92</v>
      </c>
      <c r="PR278">
        <v>66.5</v>
      </c>
      <c r="PS278">
        <v>3.9</v>
      </c>
      <c r="PT278">
        <v>0</v>
      </c>
      <c r="PU278">
        <v>0</v>
      </c>
      <c r="XF278">
        <v>0</v>
      </c>
      <c r="XG278">
        <v>0.5</v>
      </c>
      <c r="XR278">
        <v>0</v>
      </c>
      <c r="XS278">
        <v>0.5</v>
      </c>
      <c r="YD278">
        <v>0</v>
      </c>
      <c r="YE278">
        <v>0.5</v>
      </c>
      <c r="YP278">
        <v>0</v>
      </c>
      <c r="YQ278">
        <v>0.5</v>
      </c>
      <c r="ZB278">
        <v>0</v>
      </c>
      <c r="ZC278">
        <v>0.5</v>
      </c>
      <c r="ZJ278" s="27">
        <v>0</v>
      </c>
    </row>
    <row r="279" spans="1:686" ht="38">
      <c r="A279" s="68">
        <v>20181011</v>
      </c>
      <c r="B279" s="69" t="s">
        <v>3985</v>
      </c>
      <c r="C279" s="79" t="s">
        <v>3925</v>
      </c>
      <c r="D279" s="79" t="s">
        <v>5222</v>
      </c>
      <c r="E279">
        <v>0</v>
      </c>
      <c r="F279">
        <v>21</v>
      </c>
      <c r="G279">
        <v>177</v>
      </c>
      <c r="H279">
        <v>96</v>
      </c>
      <c r="I279">
        <v>30.642535669826675</v>
      </c>
      <c r="J279">
        <v>41</v>
      </c>
      <c r="K279">
        <v>11</v>
      </c>
      <c r="L279" t="s">
        <v>1580</v>
      </c>
      <c r="M279" s="27">
        <v>0</v>
      </c>
      <c r="N279">
        <v>0</v>
      </c>
      <c r="O279">
        <v>0</v>
      </c>
      <c r="P279">
        <v>0</v>
      </c>
      <c r="Q279">
        <v>0</v>
      </c>
      <c r="R279">
        <v>0</v>
      </c>
      <c r="S279">
        <v>0</v>
      </c>
      <c r="T279">
        <v>0</v>
      </c>
      <c r="U279">
        <v>0</v>
      </c>
      <c r="V279">
        <v>0</v>
      </c>
      <c r="W279">
        <v>0</v>
      </c>
      <c r="X279">
        <v>0</v>
      </c>
      <c r="Y279">
        <v>0</v>
      </c>
      <c r="Z279">
        <v>0</v>
      </c>
      <c r="AA279">
        <v>0</v>
      </c>
      <c r="AB279">
        <v>0</v>
      </c>
      <c r="AC279">
        <v>0</v>
      </c>
      <c r="AD279">
        <v>0</v>
      </c>
      <c r="AE279" s="27">
        <v>0</v>
      </c>
      <c r="AF279">
        <v>1</v>
      </c>
      <c r="AG279">
        <v>1</v>
      </c>
      <c r="AH279">
        <v>2</v>
      </c>
      <c r="AI279" s="27">
        <v>1</v>
      </c>
      <c r="AO279" s="28" t="s">
        <v>1581</v>
      </c>
      <c r="AP279">
        <v>0</v>
      </c>
      <c r="AQ279">
        <v>30</v>
      </c>
      <c r="AR279">
        <v>1</v>
      </c>
      <c r="AS279">
        <v>0</v>
      </c>
      <c r="AV279">
        <v>0</v>
      </c>
      <c r="AW279">
        <v>30</v>
      </c>
      <c r="AX279">
        <v>0</v>
      </c>
      <c r="AY279">
        <v>30</v>
      </c>
      <c r="AZ279" s="34">
        <v>30</v>
      </c>
      <c r="BC279" s="34">
        <v>30</v>
      </c>
      <c r="BD279">
        <v>7</v>
      </c>
      <c r="BE279">
        <v>30</v>
      </c>
      <c r="BF279">
        <v>9</v>
      </c>
      <c r="BG279">
        <v>0</v>
      </c>
      <c r="BH279" s="34">
        <v>7</v>
      </c>
      <c r="BI279" s="34">
        <v>8</v>
      </c>
      <c r="BJ279" s="34">
        <v>7.2857142857142856</v>
      </c>
      <c r="BK279" s="34">
        <v>4</v>
      </c>
      <c r="BL279" s="34">
        <v>5</v>
      </c>
      <c r="BM279" s="34">
        <v>4.6428571428571423</v>
      </c>
      <c r="BN279" s="34">
        <v>1</v>
      </c>
      <c r="BQ279" s="34">
        <v>7.2857142857142856</v>
      </c>
      <c r="BR279" s="34">
        <v>999</v>
      </c>
      <c r="BS279">
        <v>6</v>
      </c>
      <c r="BT279">
        <v>30</v>
      </c>
      <c r="BU279">
        <v>7</v>
      </c>
      <c r="BV279">
        <v>0</v>
      </c>
      <c r="BW279" s="34">
        <v>6.5</v>
      </c>
      <c r="BX279" s="34">
        <v>7</v>
      </c>
      <c r="BY279" s="34">
        <v>6.6428571428571432</v>
      </c>
      <c r="CB279" s="34">
        <v>6.6428571428571432</v>
      </c>
      <c r="CC279" s="34">
        <v>91.176470588235304</v>
      </c>
      <c r="CD279">
        <v>2</v>
      </c>
      <c r="CE279">
        <v>3</v>
      </c>
      <c r="CF279">
        <v>1</v>
      </c>
      <c r="CG279">
        <v>0</v>
      </c>
      <c r="CH279">
        <v>3</v>
      </c>
      <c r="CI279">
        <v>1</v>
      </c>
      <c r="CJ279">
        <v>2</v>
      </c>
      <c r="CK279">
        <v>1</v>
      </c>
      <c r="CL279">
        <v>0</v>
      </c>
      <c r="CM279">
        <v>0</v>
      </c>
      <c r="CO279">
        <v>2</v>
      </c>
      <c r="CP279">
        <v>0</v>
      </c>
      <c r="CQ279">
        <v>3</v>
      </c>
      <c r="CR279">
        <v>3</v>
      </c>
      <c r="CT279">
        <v>3</v>
      </c>
      <c r="CU279">
        <v>0</v>
      </c>
      <c r="CV279">
        <v>0</v>
      </c>
      <c r="CW279">
        <v>1</v>
      </c>
      <c r="CX279">
        <v>0</v>
      </c>
      <c r="CZ279" s="29">
        <v>3</v>
      </c>
      <c r="DA279" s="29">
        <v>2</v>
      </c>
      <c r="DB279" s="29">
        <v>1</v>
      </c>
      <c r="DC279" s="29">
        <v>0</v>
      </c>
      <c r="DD279" s="29">
        <v>1</v>
      </c>
      <c r="DE279" s="29">
        <v>3</v>
      </c>
      <c r="DF279" s="36">
        <v>9</v>
      </c>
      <c r="DG279">
        <v>0</v>
      </c>
      <c r="DH279" s="27">
        <v>4</v>
      </c>
      <c r="DI279">
        <v>2</v>
      </c>
      <c r="DJ279">
        <v>0</v>
      </c>
      <c r="DK279">
        <v>30</v>
      </c>
      <c r="DL279" s="29">
        <v>30</v>
      </c>
      <c r="DM279">
        <v>1</v>
      </c>
      <c r="DN279">
        <v>0</v>
      </c>
      <c r="DO279" s="29">
        <v>60</v>
      </c>
      <c r="DP279" s="27">
        <v>0</v>
      </c>
      <c r="DQ279">
        <v>1</v>
      </c>
      <c r="DR279">
        <v>0</v>
      </c>
      <c r="DS279">
        <v>0</v>
      </c>
      <c r="DT279" s="27">
        <v>0</v>
      </c>
      <c r="DU279" s="38">
        <v>4</v>
      </c>
      <c r="DV279">
        <v>3</v>
      </c>
      <c r="DW279">
        <v>1</v>
      </c>
      <c r="DX279">
        <v>2</v>
      </c>
      <c r="DY279">
        <v>3</v>
      </c>
      <c r="DZ279">
        <v>3</v>
      </c>
      <c r="EA279">
        <v>0</v>
      </c>
      <c r="EB279">
        <v>2</v>
      </c>
      <c r="EC279">
        <v>1</v>
      </c>
      <c r="ED279" s="36">
        <v>15</v>
      </c>
      <c r="EE279">
        <v>5</v>
      </c>
      <c r="EF279">
        <v>6</v>
      </c>
      <c r="EG279">
        <v>5</v>
      </c>
      <c r="EH279">
        <v>6</v>
      </c>
      <c r="EI279">
        <v>5</v>
      </c>
      <c r="EJ279">
        <v>5</v>
      </c>
      <c r="EK279">
        <v>5</v>
      </c>
      <c r="EL279">
        <v>6</v>
      </c>
      <c r="EM279">
        <v>4</v>
      </c>
      <c r="EN279" s="36">
        <v>47</v>
      </c>
      <c r="EO279">
        <v>2</v>
      </c>
      <c r="EP279">
        <v>1</v>
      </c>
      <c r="EQ279">
        <v>3</v>
      </c>
      <c r="ER279">
        <v>1</v>
      </c>
      <c r="ES279">
        <v>1</v>
      </c>
      <c r="ET279">
        <v>5</v>
      </c>
      <c r="EU279">
        <v>1</v>
      </c>
      <c r="EV279">
        <v>1</v>
      </c>
      <c r="EW279">
        <v>2</v>
      </c>
      <c r="EX279">
        <v>2</v>
      </c>
      <c r="EY279" s="29">
        <v>1</v>
      </c>
      <c r="EZ279" s="29">
        <v>0</v>
      </c>
      <c r="FA279" s="29">
        <v>1</v>
      </c>
      <c r="FB279" s="36">
        <v>1</v>
      </c>
      <c r="FC279" s="29">
        <v>1</v>
      </c>
      <c r="FD279" s="29">
        <v>0</v>
      </c>
      <c r="FE279" s="29">
        <v>2</v>
      </c>
      <c r="FF279" s="36">
        <v>0</v>
      </c>
      <c r="FG279">
        <v>1</v>
      </c>
      <c r="FH279">
        <v>1</v>
      </c>
      <c r="FI279">
        <v>2</v>
      </c>
      <c r="FJ279">
        <v>4</v>
      </c>
      <c r="FK279">
        <v>3</v>
      </c>
      <c r="FL279">
        <v>3</v>
      </c>
      <c r="FM279">
        <v>2</v>
      </c>
      <c r="FN279" s="29">
        <v>16</v>
      </c>
      <c r="FO279" s="36">
        <v>2</v>
      </c>
      <c r="FP279">
        <v>0</v>
      </c>
      <c r="FQ279">
        <v>0</v>
      </c>
      <c r="FR279">
        <v>0</v>
      </c>
      <c r="FS279">
        <v>0</v>
      </c>
      <c r="FT279" s="29">
        <v>0</v>
      </c>
      <c r="FU279">
        <v>0</v>
      </c>
      <c r="FW279">
        <v>0</v>
      </c>
      <c r="FX279">
        <v>0</v>
      </c>
      <c r="FY279">
        <v>0</v>
      </c>
      <c r="FZ279">
        <v>0</v>
      </c>
      <c r="GA279">
        <v>0</v>
      </c>
      <c r="GB279">
        <v>0</v>
      </c>
      <c r="GC279">
        <v>0</v>
      </c>
      <c r="GD279">
        <v>0</v>
      </c>
      <c r="GE279">
        <v>0</v>
      </c>
      <c r="GF279">
        <v>0</v>
      </c>
      <c r="GG279">
        <v>0</v>
      </c>
      <c r="GH279" s="29">
        <v>0</v>
      </c>
      <c r="GJ279">
        <v>1</v>
      </c>
      <c r="HL279">
        <v>1</v>
      </c>
      <c r="HM279">
        <v>0</v>
      </c>
      <c r="HN279">
        <v>0</v>
      </c>
      <c r="HO279">
        <v>0</v>
      </c>
      <c r="HP279">
        <v>0</v>
      </c>
      <c r="HQ279">
        <v>0</v>
      </c>
      <c r="HR279">
        <v>0</v>
      </c>
      <c r="HS279">
        <v>1</v>
      </c>
      <c r="HT279">
        <v>0</v>
      </c>
      <c r="HU279">
        <v>0</v>
      </c>
      <c r="HV279">
        <v>0</v>
      </c>
      <c r="HW279">
        <v>1</v>
      </c>
      <c r="HX279">
        <v>1</v>
      </c>
      <c r="HY279">
        <v>0</v>
      </c>
      <c r="HZ279">
        <v>0</v>
      </c>
      <c r="IA279">
        <v>1</v>
      </c>
      <c r="IB279">
        <v>1</v>
      </c>
      <c r="IC279">
        <v>0</v>
      </c>
      <c r="ID279">
        <v>2</v>
      </c>
      <c r="IE279">
        <v>0</v>
      </c>
      <c r="IF279">
        <v>0</v>
      </c>
      <c r="IG279" s="30">
        <v>8</v>
      </c>
      <c r="IH279" s="85">
        <v>0</v>
      </c>
      <c r="II279">
        <v>2</v>
      </c>
      <c r="IJ279">
        <v>2</v>
      </c>
      <c r="IK279">
        <v>2</v>
      </c>
      <c r="IL279">
        <v>2</v>
      </c>
      <c r="IM279">
        <v>3</v>
      </c>
      <c r="IN279">
        <v>3</v>
      </c>
      <c r="IO279">
        <v>2</v>
      </c>
      <c r="IP279">
        <v>4</v>
      </c>
      <c r="IQ279">
        <v>4</v>
      </c>
      <c r="IR279">
        <v>3</v>
      </c>
      <c r="IS279">
        <v>2</v>
      </c>
      <c r="IT279">
        <v>3</v>
      </c>
      <c r="IU279">
        <v>3</v>
      </c>
      <c r="IV279">
        <v>3</v>
      </c>
      <c r="IW279">
        <v>3</v>
      </c>
      <c r="IX279">
        <v>2</v>
      </c>
      <c r="IY279">
        <v>3</v>
      </c>
      <c r="IZ279">
        <v>3</v>
      </c>
      <c r="JA279">
        <v>3</v>
      </c>
      <c r="JB279">
        <v>4</v>
      </c>
      <c r="JC279">
        <v>2</v>
      </c>
      <c r="JD279">
        <v>4</v>
      </c>
      <c r="JE279">
        <v>5</v>
      </c>
      <c r="JF279">
        <v>5</v>
      </c>
      <c r="JG279">
        <v>4</v>
      </c>
      <c r="JH279">
        <v>2</v>
      </c>
      <c r="JI279" s="30">
        <v>2</v>
      </c>
      <c r="JJ279" s="30">
        <v>12</v>
      </c>
      <c r="JK279" s="30">
        <v>10</v>
      </c>
      <c r="JL279" s="30">
        <v>13.333333333333334</v>
      </c>
      <c r="JM279" s="30">
        <v>15.5</v>
      </c>
      <c r="JN279" s="85">
        <v>50.833333333333336</v>
      </c>
      <c r="JO279">
        <v>0</v>
      </c>
      <c r="JP279">
        <v>0</v>
      </c>
      <c r="JQ279">
        <v>30</v>
      </c>
      <c r="JR279" s="86">
        <v>30</v>
      </c>
      <c r="JS279">
        <v>3</v>
      </c>
      <c r="JT279">
        <v>4</v>
      </c>
      <c r="JU279">
        <v>30</v>
      </c>
      <c r="JV279" s="86">
        <v>4.5</v>
      </c>
      <c r="JW279">
        <v>3</v>
      </c>
      <c r="JX279">
        <v>10</v>
      </c>
      <c r="JY279">
        <v>2</v>
      </c>
      <c r="JZ279" t="s">
        <v>1152</v>
      </c>
      <c r="KA279">
        <v>6</v>
      </c>
      <c r="KB279">
        <v>4</v>
      </c>
      <c r="KC279">
        <v>2</v>
      </c>
      <c r="KD279">
        <v>1</v>
      </c>
      <c r="KE279">
        <v>4</v>
      </c>
      <c r="KF279">
        <v>0</v>
      </c>
      <c r="KH279" s="27">
        <v>3</v>
      </c>
      <c r="KI279">
        <v>433.5</v>
      </c>
      <c r="KJ279">
        <v>4</v>
      </c>
      <c r="KK279">
        <v>284</v>
      </c>
      <c r="KL279">
        <v>94.63</v>
      </c>
      <c r="KM279">
        <v>77</v>
      </c>
      <c r="KN279">
        <v>10.7</v>
      </c>
      <c r="KO279">
        <v>4.4000000000000004</v>
      </c>
      <c r="KP279">
        <v>0</v>
      </c>
      <c r="KQ279">
        <v>0</v>
      </c>
      <c r="KR279">
        <v>6.1</v>
      </c>
      <c r="KS279">
        <v>9.6999999999999993</v>
      </c>
      <c r="KT279">
        <v>19.7</v>
      </c>
      <c r="KU279">
        <v>61.5</v>
      </c>
      <c r="KV279">
        <v>9.1</v>
      </c>
      <c r="KW279">
        <v>20.6</v>
      </c>
      <c r="KX279">
        <v>26</v>
      </c>
      <c r="KY279">
        <v>0</v>
      </c>
      <c r="KZ279">
        <v>28.8</v>
      </c>
      <c r="LA279">
        <v>0</v>
      </c>
      <c r="LB279">
        <v>0</v>
      </c>
      <c r="LC279">
        <v>0</v>
      </c>
      <c r="LD279">
        <v>0</v>
      </c>
      <c r="LE279">
        <v>0</v>
      </c>
      <c r="LF279">
        <v>0</v>
      </c>
      <c r="LG279">
        <v>8</v>
      </c>
      <c r="LH279">
        <v>0</v>
      </c>
      <c r="LI279">
        <v>8.9</v>
      </c>
      <c r="LJ279">
        <v>34</v>
      </c>
      <c r="LK279">
        <v>61.9</v>
      </c>
      <c r="LL279">
        <v>2.9</v>
      </c>
      <c r="LM279">
        <v>246</v>
      </c>
      <c r="LN279">
        <v>34</v>
      </c>
      <c r="LO279">
        <v>87</v>
      </c>
      <c r="LP279">
        <v>0</v>
      </c>
      <c r="LQ279">
        <v>42</v>
      </c>
      <c r="LR279">
        <v>228.7</v>
      </c>
      <c r="LS279">
        <v>162.69999999999999</v>
      </c>
      <c r="LT279">
        <v>0</v>
      </c>
      <c r="LU279">
        <v>0</v>
      </c>
      <c r="LV279">
        <v>42.7</v>
      </c>
      <c r="LW279">
        <v>7.8</v>
      </c>
      <c r="LX279">
        <v>68</v>
      </c>
      <c r="LY279">
        <v>3.9</v>
      </c>
      <c r="LZ279">
        <v>0</v>
      </c>
      <c r="MA279">
        <v>0</v>
      </c>
      <c r="MB279">
        <v>61.9</v>
      </c>
      <c r="MC279">
        <v>3.7</v>
      </c>
      <c r="MD279">
        <v>0</v>
      </c>
      <c r="ME279">
        <v>37.700000000000003</v>
      </c>
      <c r="MF279">
        <v>4.5999999999999996</v>
      </c>
      <c r="MG279">
        <v>1.7</v>
      </c>
      <c r="MH279">
        <v>0</v>
      </c>
      <c r="MI279">
        <v>0</v>
      </c>
      <c r="MJ279">
        <v>0</v>
      </c>
      <c r="MK279" s="27">
        <v>0</v>
      </c>
      <c r="XF279">
        <v>0</v>
      </c>
      <c r="XG279">
        <v>0.5</v>
      </c>
      <c r="XR279">
        <v>0</v>
      </c>
      <c r="XS279">
        <v>0.5</v>
      </c>
      <c r="YD279">
        <v>0</v>
      </c>
      <c r="YE279">
        <v>0.5</v>
      </c>
      <c r="YP279">
        <v>0</v>
      </c>
      <c r="YQ279">
        <v>0.5</v>
      </c>
      <c r="ZB279">
        <v>0</v>
      </c>
      <c r="ZC279">
        <v>0.5</v>
      </c>
      <c r="ZJ279" s="27">
        <v>0</v>
      </c>
    </row>
    <row r="280" spans="1:686" ht="38">
      <c r="A280" s="68">
        <v>20181012</v>
      </c>
      <c r="B280" s="69" t="s">
        <v>3986</v>
      </c>
      <c r="C280" s="79" t="s">
        <v>3710</v>
      </c>
      <c r="D280" s="79" t="s">
        <v>5223</v>
      </c>
      <c r="E280">
        <v>0</v>
      </c>
      <c r="F280">
        <v>49</v>
      </c>
      <c r="G280">
        <v>165</v>
      </c>
      <c r="H280">
        <v>87</v>
      </c>
      <c r="I280">
        <v>31.955922865013779</v>
      </c>
      <c r="J280">
        <v>42</v>
      </c>
      <c r="K280">
        <v>3</v>
      </c>
      <c r="L280" t="s">
        <v>833</v>
      </c>
      <c r="M280" s="27">
        <v>0</v>
      </c>
      <c r="N280">
        <v>0</v>
      </c>
      <c r="O280">
        <v>0</v>
      </c>
      <c r="P280">
        <v>0</v>
      </c>
      <c r="Q280">
        <v>0</v>
      </c>
      <c r="R280">
        <v>0</v>
      </c>
      <c r="S280">
        <v>0</v>
      </c>
      <c r="T280">
        <v>0</v>
      </c>
      <c r="U280">
        <v>0</v>
      </c>
      <c r="V280">
        <v>0</v>
      </c>
      <c r="W280">
        <v>0</v>
      </c>
      <c r="X280">
        <v>0</v>
      </c>
      <c r="Y280">
        <v>0</v>
      </c>
      <c r="Z280">
        <v>0</v>
      </c>
      <c r="AA280">
        <v>0</v>
      </c>
      <c r="AB280">
        <v>0</v>
      </c>
      <c r="AC280">
        <v>0</v>
      </c>
      <c r="AD280">
        <v>0</v>
      </c>
      <c r="AE280" s="27">
        <v>0</v>
      </c>
      <c r="AF280">
        <v>1</v>
      </c>
      <c r="AG280">
        <v>1</v>
      </c>
      <c r="AH280">
        <v>2</v>
      </c>
      <c r="AI280" s="27">
        <v>0</v>
      </c>
      <c r="AO280" s="28" t="s">
        <v>1582</v>
      </c>
      <c r="AP280">
        <v>0</v>
      </c>
      <c r="AQ280">
        <v>0</v>
      </c>
      <c r="AR280">
        <v>0</v>
      </c>
      <c r="AS280">
        <v>0</v>
      </c>
      <c r="AV280">
        <v>0</v>
      </c>
      <c r="AW280">
        <v>10</v>
      </c>
      <c r="AX280">
        <v>0</v>
      </c>
      <c r="AY280">
        <v>10</v>
      </c>
      <c r="AZ280" s="34">
        <v>10</v>
      </c>
      <c r="BC280" s="34">
        <v>10</v>
      </c>
      <c r="BD280">
        <v>7</v>
      </c>
      <c r="BE280">
        <v>0</v>
      </c>
      <c r="BF280">
        <v>7</v>
      </c>
      <c r="BG280">
        <v>0</v>
      </c>
      <c r="BH280" s="34">
        <v>7</v>
      </c>
      <c r="BI280" s="34">
        <v>7</v>
      </c>
      <c r="BJ280" s="34">
        <v>7</v>
      </c>
      <c r="BK280" s="34">
        <v>3.5</v>
      </c>
      <c r="BL280" s="34">
        <v>3.5</v>
      </c>
      <c r="BM280" s="34">
        <v>3.5</v>
      </c>
      <c r="BN280" s="34">
        <v>0</v>
      </c>
      <c r="BQ280" s="34">
        <v>7</v>
      </c>
      <c r="BR280" s="34">
        <v>999</v>
      </c>
      <c r="BS280">
        <v>7</v>
      </c>
      <c r="BT280">
        <v>0</v>
      </c>
      <c r="BU280">
        <v>7</v>
      </c>
      <c r="BV280">
        <v>0</v>
      </c>
      <c r="BW280" s="34">
        <v>7</v>
      </c>
      <c r="BX280" s="34">
        <v>7</v>
      </c>
      <c r="BY280" s="34">
        <v>7</v>
      </c>
      <c r="CB280" s="34">
        <v>7</v>
      </c>
      <c r="CC280" s="34">
        <v>100</v>
      </c>
      <c r="CD280">
        <v>1</v>
      </c>
      <c r="CE280">
        <v>2</v>
      </c>
      <c r="CF280">
        <v>1</v>
      </c>
      <c r="CG280">
        <v>0</v>
      </c>
      <c r="CH280">
        <v>3</v>
      </c>
      <c r="CI280">
        <v>0</v>
      </c>
      <c r="CJ280">
        <v>1</v>
      </c>
      <c r="CK280">
        <v>0</v>
      </c>
      <c r="CL280">
        <v>0</v>
      </c>
      <c r="CM280">
        <v>0</v>
      </c>
      <c r="CO280">
        <v>1</v>
      </c>
      <c r="CP280">
        <v>0</v>
      </c>
      <c r="CQ280">
        <v>1</v>
      </c>
      <c r="CR280">
        <v>0</v>
      </c>
      <c r="CS280">
        <v>3</v>
      </c>
      <c r="CT280">
        <v>3</v>
      </c>
      <c r="CU280">
        <v>3</v>
      </c>
      <c r="CV280">
        <v>0</v>
      </c>
      <c r="CW280">
        <v>0</v>
      </c>
      <c r="CX280">
        <v>1</v>
      </c>
      <c r="CZ280" s="29">
        <v>1</v>
      </c>
      <c r="DA280" s="29">
        <v>1</v>
      </c>
      <c r="DB280" s="29">
        <v>1</v>
      </c>
      <c r="DC280" s="29">
        <v>0</v>
      </c>
      <c r="DD280" s="29">
        <v>1</v>
      </c>
      <c r="DE280" s="29">
        <v>1</v>
      </c>
      <c r="DF280" s="36">
        <v>5</v>
      </c>
      <c r="DG280">
        <v>0</v>
      </c>
      <c r="DH280" s="27">
        <v>1</v>
      </c>
      <c r="DI280">
        <v>1</v>
      </c>
      <c r="DJ280">
        <v>0</v>
      </c>
      <c r="DL280" s="29">
        <v>0</v>
      </c>
      <c r="DM280">
        <v>1</v>
      </c>
      <c r="DN280">
        <v>0</v>
      </c>
      <c r="DO280" s="29">
        <v>60</v>
      </c>
      <c r="DP280" s="27">
        <v>1</v>
      </c>
      <c r="DQ280">
        <v>0</v>
      </c>
      <c r="DR280">
        <v>0</v>
      </c>
      <c r="DS280">
        <v>0</v>
      </c>
      <c r="DT280" s="27">
        <v>0</v>
      </c>
      <c r="DU280" s="38">
        <v>3</v>
      </c>
      <c r="DV280">
        <v>2</v>
      </c>
      <c r="DW280">
        <v>1</v>
      </c>
      <c r="DX280">
        <v>1</v>
      </c>
      <c r="DY280">
        <v>2</v>
      </c>
      <c r="DZ280">
        <v>2</v>
      </c>
      <c r="EA280">
        <v>0</v>
      </c>
      <c r="EB280">
        <v>1</v>
      </c>
      <c r="EC280">
        <v>1</v>
      </c>
      <c r="ED280" s="36">
        <v>10</v>
      </c>
      <c r="EE280">
        <v>5</v>
      </c>
      <c r="EF280">
        <v>4</v>
      </c>
      <c r="EG280">
        <v>4</v>
      </c>
      <c r="EH280">
        <v>4</v>
      </c>
      <c r="EI280">
        <v>5</v>
      </c>
      <c r="EJ280">
        <v>4</v>
      </c>
      <c r="EK280">
        <v>4</v>
      </c>
      <c r="EL280">
        <v>3</v>
      </c>
      <c r="EM280">
        <v>3</v>
      </c>
      <c r="EN280" s="36">
        <v>36</v>
      </c>
      <c r="EO280">
        <v>3</v>
      </c>
      <c r="EP280">
        <v>1</v>
      </c>
      <c r="EQ280">
        <v>3</v>
      </c>
      <c r="ER280">
        <v>1</v>
      </c>
      <c r="ES280">
        <v>1</v>
      </c>
      <c r="ET280">
        <v>1</v>
      </c>
      <c r="EU280">
        <v>3</v>
      </c>
      <c r="EV280">
        <v>3</v>
      </c>
      <c r="EW280">
        <v>2</v>
      </c>
      <c r="EX280">
        <v>2</v>
      </c>
      <c r="EY280" s="29">
        <v>1</v>
      </c>
      <c r="EZ280" s="29">
        <v>0</v>
      </c>
      <c r="FA280" s="29">
        <v>1</v>
      </c>
      <c r="FB280" s="36">
        <v>1</v>
      </c>
      <c r="FC280" s="29">
        <v>1</v>
      </c>
      <c r="FD280" s="29">
        <v>0</v>
      </c>
      <c r="FE280" s="29">
        <v>2</v>
      </c>
      <c r="FF280" s="36">
        <v>0</v>
      </c>
      <c r="FG280">
        <v>1</v>
      </c>
      <c r="FH280">
        <v>1</v>
      </c>
      <c r="FI280">
        <v>1</v>
      </c>
      <c r="FJ280">
        <v>2</v>
      </c>
      <c r="FK280">
        <v>1</v>
      </c>
      <c r="FL280">
        <v>1</v>
      </c>
      <c r="FM280">
        <v>1</v>
      </c>
      <c r="FN280" s="29">
        <v>8</v>
      </c>
      <c r="FO280" s="36">
        <v>1</v>
      </c>
      <c r="FP280">
        <v>0</v>
      </c>
      <c r="FQ280">
        <v>0</v>
      </c>
      <c r="FR280">
        <v>0</v>
      </c>
      <c r="FS280">
        <v>0</v>
      </c>
      <c r="FT280" s="29">
        <v>0</v>
      </c>
      <c r="FU280">
        <v>0</v>
      </c>
      <c r="FV280">
        <v>0</v>
      </c>
      <c r="FW280">
        <v>0</v>
      </c>
      <c r="FX280">
        <v>0</v>
      </c>
      <c r="FY280">
        <v>0</v>
      </c>
      <c r="FZ280">
        <v>0</v>
      </c>
      <c r="GA280">
        <v>0</v>
      </c>
      <c r="GB280">
        <v>0</v>
      </c>
      <c r="GC280">
        <v>0</v>
      </c>
      <c r="GD280">
        <v>0</v>
      </c>
      <c r="GE280">
        <v>0</v>
      </c>
      <c r="GF280">
        <v>0</v>
      </c>
      <c r="GG280">
        <v>0</v>
      </c>
      <c r="GH280" s="29">
        <v>0</v>
      </c>
      <c r="GJ280">
        <v>0</v>
      </c>
      <c r="HL280">
        <v>0</v>
      </c>
      <c r="HM280">
        <v>0</v>
      </c>
      <c r="HN280">
        <v>0</v>
      </c>
      <c r="HO280">
        <v>0</v>
      </c>
      <c r="HP280">
        <v>0</v>
      </c>
      <c r="HQ280">
        <v>0</v>
      </c>
      <c r="HR280">
        <v>0</v>
      </c>
      <c r="HS280">
        <v>1</v>
      </c>
      <c r="HT280">
        <v>0</v>
      </c>
      <c r="HU280">
        <v>0</v>
      </c>
      <c r="HV280">
        <v>1</v>
      </c>
      <c r="HW280">
        <v>1</v>
      </c>
      <c r="HX280">
        <v>1</v>
      </c>
      <c r="HY280">
        <v>0</v>
      </c>
      <c r="HZ280">
        <v>1</v>
      </c>
      <c r="IA280">
        <v>0</v>
      </c>
      <c r="IB280">
        <v>0</v>
      </c>
      <c r="IC280">
        <v>0</v>
      </c>
      <c r="ID280">
        <v>0</v>
      </c>
      <c r="IE280">
        <v>0</v>
      </c>
      <c r="IF280">
        <v>1</v>
      </c>
      <c r="IG280" s="30">
        <v>6</v>
      </c>
      <c r="IH280" s="85">
        <v>0</v>
      </c>
      <c r="II280">
        <v>4</v>
      </c>
      <c r="IJ280">
        <v>3</v>
      </c>
      <c r="IK280">
        <v>2</v>
      </c>
      <c r="IL280">
        <v>2</v>
      </c>
      <c r="IM280">
        <v>3</v>
      </c>
      <c r="IN280">
        <v>3</v>
      </c>
      <c r="IO280">
        <v>3</v>
      </c>
      <c r="IP280">
        <v>3</v>
      </c>
      <c r="IQ280">
        <v>4</v>
      </c>
      <c r="IR280">
        <v>3</v>
      </c>
      <c r="IS280">
        <v>3</v>
      </c>
      <c r="IT280">
        <v>4</v>
      </c>
      <c r="IU280">
        <v>4</v>
      </c>
      <c r="IV280">
        <v>4</v>
      </c>
      <c r="IW280">
        <v>4</v>
      </c>
      <c r="IX280">
        <v>3</v>
      </c>
      <c r="IY280">
        <v>4</v>
      </c>
      <c r="IZ280">
        <v>4</v>
      </c>
      <c r="JA280">
        <v>3</v>
      </c>
      <c r="JB280">
        <v>3</v>
      </c>
      <c r="JC280">
        <v>3</v>
      </c>
      <c r="JD280">
        <v>3</v>
      </c>
      <c r="JE280">
        <v>4</v>
      </c>
      <c r="JF280">
        <v>4</v>
      </c>
      <c r="JG280">
        <v>4</v>
      </c>
      <c r="JH280">
        <v>2</v>
      </c>
      <c r="JI280" s="30">
        <v>3.5</v>
      </c>
      <c r="JJ280" s="30">
        <v>15.428571428571429</v>
      </c>
      <c r="JK280" s="30">
        <v>10.666666666666666</v>
      </c>
      <c r="JL280" s="30">
        <v>12</v>
      </c>
      <c r="JM280" s="30">
        <v>15.5</v>
      </c>
      <c r="JN280" s="85">
        <v>53.595238095238095</v>
      </c>
      <c r="JO280">
        <v>0</v>
      </c>
      <c r="JP280">
        <v>0</v>
      </c>
      <c r="JQ280">
        <v>30</v>
      </c>
      <c r="JR280" s="86">
        <v>30</v>
      </c>
      <c r="JS280">
        <v>2</v>
      </c>
      <c r="JT280">
        <v>5</v>
      </c>
      <c r="JU280">
        <v>0</v>
      </c>
      <c r="JV280" s="86">
        <v>5</v>
      </c>
      <c r="JW280">
        <v>4</v>
      </c>
      <c r="JX280">
        <v>1</v>
      </c>
      <c r="JY280">
        <v>2</v>
      </c>
      <c r="KA280">
        <v>5</v>
      </c>
      <c r="KB280">
        <v>4</v>
      </c>
      <c r="KC280">
        <v>3</v>
      </c>
      <c r="KD280">
        <v>3</v>
      </c>
      <c r="KE280">
        <v>4</v>
      </c>
      <c r="KF280">
        <v>0</v>
      </c>
      <c r="KH280" s="27">
        <v>3</v>
      </c>
      <c r="KI280">
        <v>383</v>
      </c>
      <c r="KJ280">
        <v>11.5</v>
      </c>
      <c r="KK280">
        <v>133</v>
      </c>
      <c r="KL280">
        <v>79.11</v>
      </c>
      <c r="KM280">
        <v>62</v>
      </c>
      <c r="KN280">
        <v>9.6999999999999993</v>
      </c>
      <c r="KO280">
        <v>4.0999999999999996</v>
      </c>
      <c r="KP280">
        <v>2.5</v>
      </c>
      <c r="KQ280">
        <v>0.3</v>
      </c>
      <c r="KR280">
        <v>2.8</v>
      </c>
      <c r="KS280">
        <v>21.9</v>
      </c>
      <c r="KT280">
        <v>41.4</v>
      </c>
      <c r="KU280">
        <v>36.700000000000003</v>
      </c>
      <c r="KV280">
        <v>0</v>
      </c>
      <c r="KW280">
        <v>89.7</v>
      </c>
      <c r="KX280">
        <v>7.5</v>
      </c>
      <c r="KY280">
        <v>27.1</v>
      </c>
      <c r="KZ280">
        <v>2</v>
      </c>
      <c r="LA280">
        <v>0</v>
      </c>
      <c r="LB280">
        <v>0</v>
      </c>
      <c r="LC280">
        <v>0</v>
      </c>
      <c r="LD280">
        <v>0.2</v>
      </c>
      <c r="LE280">
        <v>0.7</v>
      </c>
      <c r="LF280">
        <v>0</v>
      </c>
      <c r="LG280">
        <v>6.9</v>
      </c>
      <c r="LH280">
        <v>17.100000000000001</v>
      </c>
      <c r="LI280">
        <v>4</v>
      </c>
      <c r="LJ280">
        <v>14.6</v>
      </c>
      <c r="LK280">
        <v>14.7</v>
      </c>
      <c r="LL280">
        <v>14.1</v>
      </c>
      <c r="LM280">
        <v>93</v>
      </c>
      <c r="LN280">
        <v>14.6</v>
      </c>
      <c r="LO280">
        <v>78</v>
      </c>
      <c r="LP280">
        <v>42.5</v>
      </c>
      <c r="LQ280">
        <v>41.5</v>
      </c>
      <c r="LR280">
        <v>247</v>
      </c>
      <c r="LS280">
        <v>52</v>
      </c>
      <c r="LT280">
        <v>59.3</v>
      </c>
      <c r="LU280">
        <v>30.4</v>
      </c>
      <c r="LV280">
        <v>10.3</v>
      </c>
      <c r="LW280">
        <v>2.4</v>
      </c>
      <c r="LX280">
        <v>3.2</v>
      </c>
      <c r="LY280">
        <v>0</v>
      </c>
      <c r="LZ280">
        <v>0</v>
      </c>
      <c r="MA280">
        <v>0</v>
      </c>
      <c r="MB280">
        <v>7</v>
      </c>
      <c r="MC280">
        <v>1.2</v>
      </c>
      <c r="MD280">
        <v>45</v>
      </c>
      <c r="ME280">
        <v>6</v>
      </c>
      <c r="MF280">
        <v>22.4</v>
      </c>
      <c r="MG280">
        <v>15.4</v>
      </c>
      <c r="MH280">
        <v>1</v>
      </c>
      <c r="MI280">
        <v>0.2</v>
      </c>
      <c r="MJ280">
        <v>0</v>
      </c>
      <c r="MK280" s="27">
        <v>0</v>
      </c>
      <c r="XF280">
        <v>0</v>
      </c>
      <c r="XG280">
        <v>0.5</v>
      </c>
      <c r="XR280">
        <v>0</v>
      </c>
      <c r="XS280">
        <v>0.5</v>
      </c>
      <c r="YD280">
        <v>0</v>
      </c>
      <c r="YE280">
        <v>0.5</v>
      </c>
      <c r="YP280">
        <v>0</v>
      </c>
      <c r="YQ280">
        <v>0.5</v>
      </c>
      <c r="ZB280">
        <v>0</v>
      </c>
      <c r="ZC280">
        <v>0.5</v>
      </c>
      <c r="ZJ280" s="27">
        <v>0</v>
      </c>
    </row>
    <row r="281" spans="1:686" ht="19">
      <c r="A281" s="68">
        <v>20181012</v>
      </c>
      <c r="B281" s="69" t="s">
        <v>3987</v>
      </c>
      <c r="C281" s="79" t="s">
        <v>3813</v>
      </c>
      <c r="D281" s="79" t="s">
        <v>5224</v>
      </c>
      <c r="E281">
        <v>0</v>
      </c>
      <c r="F281">
        <v>49</v>
      </c>
      <c r="G281">
        <v>173</v>
      </c>
      <c r="H281">
        <v>70</v>
      </c>
      <c r="I281">
        <v>23.388686558187711</v>
      </c>
      <c r="J281">
        <v>39</v>
      </c>
      <c r="L281" t="s">
        <v>1544</v>
      </c>
      <c r="M281" s="27">
        <v>0</v>
      </c>
      <c r="N281">
        <v>1</v>
      </c>
      <c r="O281">
        <v>0</v>
      </c>
      <c r="P281">
        <v>0</v>
      </c>
      <c r="Q281">
        <v>0</v>
      </c>
      <c r="R281">
        <v>0</v>
      </c>
      <c r="S281">
        <v>0</v>
      </c>
      <c r="T281">
        <v>0</v>
      </c>
      <c r="U281">
        <v>1</v>
      </c>
      <c r="V281">
        <v>0</v>
      </c>
      <c r="W281">
        <v>0</v>
      </c>
      <c r="X281">
        <v>0</v>
      </c>
      <c r="Y281">
        <v>0</v>
      </c>
      <c r="Z281">
        <v>0</v>
      </c>
      <c r="AA281">
        <v>1</v>
      </c>
      <c r="AB281">
        <v>0</v>
      </c>
      <c r="AC281">
        <v>0</v>
      </c>
      <c r="AD281">
        <v>0</v>
      </c>
      <c r="AE281" s="27">
        <v>0</v>
      </c>
      <c r="AF281">
        <v>1</v>
      </c>
      <c r="AG281">
        <v>1</v>
      </c>
      <c r="AH281">
        <v>2</v>
      </c>
      <c r="AI281" s="27">
        <v>1</v>
      </c>
      <c r="AO281" s="28" t="s">
        <v>679</v>
      </c>
      <c r="AZ281" s="34">
        <v>0</v>
      </c>
      <c r="BC281" s="34">
        <v>0</v>
      </c>
      <c r="BH281" s="34">
        <v>0</v>
      </c>
      <c r="BI281" s="34">
        <v>0</v>
      </c>
      <c r="BJ281" s="34">
        <v>0</v>
      </c>
      <c r="BK281" s="34">
        <v>0</v>
      </c>
      <c r="BL281" s="34">
        <v>0</v>
      </c>
      <c r="BM281" s="34">
        <v>0</v>
      </c>
      <c r="BN281" s="34">
        <v>0</v>
      </c>
      <c r="BQ281" s="34">
        <v>0</v>
      </c>
      <c r="BR281" s="34">
        <v>999</v>
      </c>
      <c r="BW281" s="34">
        <v>0</v>
      </c>
      <c r="BX281" s="34">
        <v>0</v>
      </c>
      <c r="BY281" s="34">
        <v>0</v>
      </c>
      <c r="CB281" s="34">
        <v>0</v>
      </c>
      <c r="JO281">
        <v>0</v>
      </c>
      <c r="JP281">
        <v>0</v>
      </c>
      <c r="JQ281">
        <v>10</v>
      </c>
      <c r="JR281" s="86">
        <v>10</v>
      </c>
      <c r="JS281">
        <v>3</v>
      </c>
      <c r="JT281">
        <v>6</v>
      </c>
      <c r="JU281">
        <v>0</v>
      </c>
      <c r="JV281" s="86">
        <v>6</v>
      </c>
      <c r="JW281">
        <v>4</v>
      </c>
      <c r="JX281">
        <v>2</v>
      </c>
      <c r="JY281">
        <v>2</v>
      </c>
      <c r="KA281">
        <v>5</v>
      </c>
      <c r="KB281">
        <v>4</v>
      </c>
      <c r="KC281">
        <v>4</v>
      </c>
      <c r="KD281">
        <v>4</v>
      </c>
      <c r="KE281">
        <v>4</v>
      </c>
      <c r="KF281">
        <v>0</v>
      </c>
      <c r="KH281" s="27">
        <v>3</v>
      </c>
      <c r="KI281">
        <v>382</v>
      </c>
      <c r="KJ281">
        <v>7</v>
      </c>
      <c r="KK281">
        <v>181.5</v>
      </c>
      <c r="KL281">
        <v>90.94</v>
      </c>
      <c r="KM281">
        <v>64</v>
      </c>
      <c r="KN281">
        <v>10.1</v>
      </c>
      <c r="KO281">
        <v>0.2</v>
      </c>
      <c r="KP281">
        <v>0</v>
      </c>
      <c r="KQ281">
        <v>0.6</v>
      </c>
      <c r="KR281">
        <v>6.9</v>
      </c>
      <c r="KS281">
        <v>17</v>
      </c>
      <c r="KT281">
        <v>74.3</v>
      </c>
      <c r="KU281">
        <v>8.6</v>
      </c>
      <c r="KV281">
        <v>0</v>
      </c>
      <c r="KW281">
        <v>31.1</v>
      </c>
      <c r="KX281">
        <v>0.2</v>
      </c>
      <c r="KY281">
        <v>0</v>
      </c>
      <c r="KZ281">
        <v>0.2</v>
      </c>
      <c r="LA281">
        <v>0.3</v>
      </c>
      <c r="LB281">
        <v>0</v>
      </c>
      <c r="LC281">
        <v>0.4</v>
      </c>
      <c r="LD281">
        <v>0</v>
      </c>
      <c r="LE281">
        <v>0</v>
      </c>
      <c r="LF281">
        <v>0</v>
      </c>
      <c r="LG281">
        <v>0.6</v>
      </c>
      <c r="LH281">
        <v>0</v>
      </c>
      <c r="LI281">
        <v>0.8</v>
      </c>
      <c r="LJ281">
        <v>1.1000000000000001</v>
      </c>
      <c r="LK281">
        <v>1.1000000000000001</v>
      </c>
      <c r="LL281">
        <v>0</v>
      </c>
      <c r="LM281">
        <v>7</v>
      </c>
      <c r="LN281">
        <v>1.1000000000000001</v>
      </c>
      <c r="LO281">
        <v>77</v>
      </c>
      <c r="LP281">
        <v>65</v>
      </c>
      <c r="LQ281">
        <v>0</v>
      </c>
      <c r="LR281">
        <v>317</v>
      </c>
      <c r="LS281">
        <v>0</v>
      </c>
      <c r="LT281">
        <v>0</v>
      </c>
      <c r="LU281">
        <v>0</v>
      </c>
      <c r="LV281">
        <v>1.5</v>
      </c>
      <c r="LW281">
        <v>0</v>
      </c>
      <c r="LX281">
        <v>0</v>
      </c>
      <c r="LY281">
        <v>0</v>
      </c>
      <c r="LZ281">
        <v>0</v>
      </c>
      <c r="MA281">
        <v>0</v>
      </c>
      <c r="MB281">
        <v>1.3</v>
      </c>
      <c r="MC281">
        <v>0</v>
      </c>
      <c r="MD281">
        <v>0</v>
      </c>
      <c r="ME281">
        <v>1.3</v>
      </c>
      <c r="MF281">
        <v>6.1</v>
      </c>
      <c r="MG281">
        <v>12.1</v>
      </c>
      <c r="MH281">
        <v>4</v>
      </c>
      <c r="MI281">
        <v>0.6</v>
      </c>
      <c r="MJ281">
        <v>14</v>
      </c>
      <c r="MK281" s="27">
        <v>2.2000000000000002</v>
      </c>
      <c r="ML281">
        <v>5</v>
      </c>
      <c r="MM281">
        <v>78</v>
      </c>
      <c r="MP281">
        <v>4.5999999999999996</v>
      </c>
      <c r="MR281">
        <v>89</v>
      </c>
      <c r="MS281">
        <v>31.5</v>
      </c>
      <c r="MT281">
        <v>2.2999999999999998</v>
      </c>
      <c r="MU281">
        <v>0</v>
      </c>
      <c r="MV281">
        <v>5.4</v>
      </c>
      <c r="MW281">
        <v>6</v>
      </c>
      <c r="MX281">
        <v>164.9</v>
      </c>
      <c r="NA281">
        <v>0</v>
      </c>
      <c r="NC281">
        <v>91</v>
      </c>
      <c r="ND281">
        <v>9.8000000000000007</v>
      </c>
      <c r="NE281">
        <v>0</v>
      </c>
      <c r="NF281">
        <v>0</v>
      </c>
      <c r="NG281">
        <v>7.3</v>
      </c>
      <c r="NH281">
        <v>7</v>
      </c>
      <c r="NI281">
        <v>139.1</v>
      </c>
      <c r="NL281">
        <v>0.4</v>
      </c>
      <c r="NN281">
        <v>77</v>
      </c>
      <c r="NO281">
        <v>20.7</v>
      </c>
      <c r="NP281">
        <v>0.4</v>
      </c>
      <c r="NQ281">
        <v>0</v>
      </c>
      <c r="NR281">
        <v>4.3</v>
      </c>
      <c r="XF281">
        <v>0</v>
      </c>
      <c r="XG281">
        <v>0.5</v>
      </c>
      <c r="XR281">
        <v>0</v>
      </c>
      <c r="XS281">
        <v>0.5</v>
      </c>
      <c r="YD281">
        <v>0</v>
      </c>
      <c r="YE281">
        <v>0.5</v>
      </c>
      <c r="YP281">
        <v>0</v>
      </c>
      <c r="YQ281">
        <v>0.5</v>
      </c>
      <c r="ZB281">
        <v>0</v>
      </c>
      <c r="ZC281">
        <v>0.5</v>
      </c>
      <c r="ZJ281" s="27">
        <v>0</v>
      </c>
    </row>
    <row r="282" spans="1:686" ht="19">
      <c r="A282" s="68">
        <v>20181013</v>
      </c>
      <c r="B282" s="69" t="s">
        <v>3988</v>
      </c>
      <c r="C282" s="79" t="s">
        <v>3710</v>
      </c>
      <c r="D282" s="79" t="s">
        <v>5225</v>
      </c>
      <c r="E282">
        <v>0</v>
      </c>
      <c r="F282">
        <v>51</v>
      </c>
      <c r="G282">
        <v>180</v>
      </c>
      <c r="H282">
        <v>73</v>
      </c>
      <c r="I282">
        <v>22.530864197530864</v>
      </c>
      <c r="J282">
        <v>39</v>
      </c>
      <c r="K282">
        <v>3</v>
      </c>
      <c r="L282" t="s">
        <v>833</v>
      </c>
      <c r="M282" s="27">
        <v>0</v>
      </c>
      <c r="N282">
        <v>0</v>
      </c>
      <c r="O282">
        <v>0</v>
      </c>
      <c r="P282">
        <v>0</v>
      </c>
      <c r="Q282">
        <v>0</v>
      </c>
      <c r="R282">
        <v>0</v>
      </c>
      <c r="S282">
        <v>0</v>
      </c>
      <c r="T282">
        <v>0</v>
      </c>
      <c r="U282">
        <v>0</v>
      </c>
      <c r="V282">
        <v>0</v>
      </c>
      <c r="W282">
        <v>0</v>
      </c>
      <c r="X282">
        <v>0</v>
      </c>
      <c r="Y282">
        <v>0</v>
      </c>
      <c r="Z282">
        <v>1</v>
      </c>
      <c r="AA282">
        <v>0</v>
      </c>
      <c r="AB282">
        <v>0</v>
      </c>
      <c r="AC282">
        <v>1</v>
      </c>
      <c r="AD282">
        <v>1</v>
      </c>
      <c r="AE282" s="27">
        <v>0</v>
      </c>
      <c r="AF282">
        <v>1</v>
      </c>
      <c r="AG282">
        <v>1</v>
      </c>
      <c r="AH282">
        <v>0</v>
      </c>
      <c r="AI282" s="27">
        <v>1</v>
      </c>
      <c r="AO282" s="28" t="s">
        <v>682</v>
      </c>
      <c r="AP282">
        <v>0</v>
      </c>
      <c r="AQ282">
        <v>30</v>
      </c>
      <c r="AR282">
        <v>0</v>
      </c>
      <c r="AS282">
        <v>30</v>
      </c>
      <c r="AV282">
        <v>0</v>
      </c>
      <c r="AW282">
        <v>5</v>
      </c>
      <c r="AX282">
        <v>0</v>
      </c>
      <c r="AY282">
        <v>5</v>
      </c>
      <c r="AZ282" s="34">
        <v>5</v>
      </c>
      <c r="BC282" s="34">
        <v>5</v>
      </c>
      <c r="BD282">
        <v>6</v>
      </c>
      <c r="BE282">
        <v>50</v>
      </c>
      <c r="BF282">
        <v>8</v>
      </c>
      <c r="BG282">
        <v>30</v>
      </c>
      <c r="BH282" s="34">
        <v>6.3333333333333339</v>
      </c>
      <c r="BI282" s="34">
        <v>8</v>
      </c>
      <c r="BJ282" s="34">
        <v>6.8095238095238102</v>
      </c>
      <c r="BK282" s="34">
        <v>3.6666666666666661</v>
      </c>
      <c r="BL282" s="34">
        <v>4.5</v>
      </c>
      <c r="BM282" s="34">
        <v>3.9047619047619051</v>
      </c>
      <c r="BN282" s="34">
        <v>0.83333333333333393</v>
      </c>
      <c r="BQ282" s="34">
        <v>6.8095238095238102</v>
      </c>
      <c r="BR282" s="34">
        <v>999</v>
      </c>
      <c r="BS282">
        <v>6</v>
      </c>
      <c r="BT282">
        <v>0</v>
      </c>
      <c r="BU282">
        <v>7</v>
      </c>
      <c r="BV282">
        <v>30</v>
      </c>
      <c r="BW282" s="34">
        <v>6</v>
      </c>
      <c r="BX282" s="34">
        <v>7.5</v>
      </c>
      <c r="BY282" s="34">
        <v>6.4285714285714288</v>
      </c>
      <c r="CB282" s="34">
        <v>6.4285714285714288</v>
      </c>
      <c r="CC282" s="34">
        <v>94.4055944055944</v>
      </c>
      <c r="CD282">
        <v>0</v>
      </c>
      <c r="CE282">
        <v>3</v>
      </c>
      <c r="CF282">
        <v>3</v>
      </c>
      <c r="CG282">
        <v>3</v>
      </c>
      <c r="CH282">
        <v>3</v>
      </c>
      <c r="CI282">
        <v>0</v>
      </c>
      <c r="CJ282">
        <v>0</v>
      </c>
      <c r="CK282">
        <v>0</v>
      </c>
      <c r="CL282">
        <v>0</v>
      </c>
      <c r="CM282">
        <v>0</v>
      </c>
      <c r="CO282">
        <v>2</v>
      </c>
      <c r="CP282">
        <v>0</v>
      </c>
      <c r="CQ282">
        <v>2</v>
      </c>
      <c r="CR282">
        <v>0</v>
      </c>
      <c r="CS282">
        <v>3</v>
      </c>
      <c r="CT282">
        <v>3</v>
      </c>
      <c r="CU282">
        <v>3</v>
      </c>
      <c r="CV282">
        <v>0</v>
      </c>
      <c r="CW282">
        <v>0</v>
      </c>
      <c r="CX282">
        <v>0</v>
      </c>
      <c r="CZ282" s="29">
        <v>0</v>
      </c>
      <c r="DA282" s="29">
        <v>0</v>
      </c>
      <c r="DB282" s="29">
        <v>1</v>
      </c>
      <c r="DC282" s="29">
        <v>0</v>
      </c>
      <c r="DD282" s="29">
        <v>1</v>
      </c>
      <c r="DE282" s="29">
        <v>1</v>
      </c>
      <c r="DF282" s="36">
        <v>5</v>
      </c>
      <c r="DG282">
        <v>0</v>
      </c>
      <c r="DH282" s="27">
        <v>2</v>
      </c>
      <c r="DI282">
        <v>2</v>
      </c>
      <c r="DJ282">
        <v>0</v>
      </c>
      <c r="DL282" s="29">
        <v>0</v>
      </c>
      <c r="DM282">
        <v>1</v>
      </c>
      <c r="DN282">
        <v>0</v>
      </c>
      <c r="DO282" s="29">
        <v>60</v>
      </c>
      <c r="DP282" s="27">
        <v>1</v>
      </c>
      <c r="DQ282">
        <v>0</v>
      </c>
      <c r="DR282">
        <v>0</v>
      </c>
      <c r="DS282">
        <v>0</v>
      </c>
      <c r="DT282" s="27">
        <v>0</v>
      </c>
      <c r="DU282" s="38">
        <v>3</v>
      </c>
      <c r="DV282">
        <v>0</v>
      </c>
      <c r="DW282">
        <v>0</v>
      </c>
      <c r="DX282">
        <v>1</v>
      </c>
      <c r="DY282">
        <v>1</v>
      </c>
      <c r="DZ282">
        <v>1</v>
      </c>
      <c r="EA282">
        <v>0</v>
      </c>
      <c r="EB282">
        <v>1</v>
      </c>
      <c r="EC282">
        <v>1</v>
      </c>
      <c r="ED282" s="36">
        <v>5</v>
      </c>
      <c r="EE282">
        <v>6</v>
      </c>
      <c r="EF282">
        <v>4</v>
      </c>
      <c r="EG282">
        <v>4</v>
      </c>
      <c r="EH282">
        <v>3</v>
      </c>
      <c r="EI282">
        <v>3</v>
      </c>
      <c r="EJ282">
        <v>3</v>
      </c>
      <c r="EK282">
        <v>3</v>
      </c>
      <c r="EL282">
        <v>3</v>
      </c>
      <c r="EM282">
        <v>3</v>
      </c>
      <c r="EN282" s="36">
        <v>32</v>
      </c>
      <c r="EO282">
        <v>3</v>
      </c>
      <c r="EP282">
        <v>1</v>
      </c>
      <c r="EQ282">
        <v>4</v>
      </c>
      <c r="ER282">
        <v>1</v>
      </c>
      <c r="ES282">
        <v>1</v>
      </c>
      <c r="ET282">
        <v>1</v>
      </c>
      <c r="EU282">
        <v>2</v>
      </c>
      <c r="EV282">
        <v>3</v>
      </c>
      <c r="EW282">
        <v>2</v>
      </c>
      <c r="EX282">
        <v>2</v>
      </c>
      <c r="EY282" s="29">
        <v>1</v>
      </c>
      <c r="EZ282" s="29">
        <v>0</v>
      </c>
      <c r="FA282" s="29">
        <v>0</v>
      </c>
      <c r="FB282" s="36">
        <v>0</v>
      </c>
      <c r="FC282" s="29">
        <v>1</v>
      </c>
      <c r="FD282" s="29">
        <v>0</v>
      </c>
      <c r="FE282" s="29">
        <v>3</v>
      </c>
      <c r="FF282" s="36">
        <v>1</v>
      </c>
      <c r="FG282">
        <v>1</v>
      </c>
      <c r="FH282">
        <v>1</v>
      </c>
      <c r="FI282">
        <v>1</v>
      </c>
      <c r="FJ282">
        <v>2</v>
      </c>
      <c r="FK282">
        <v>2</v>
      </c>
      <c r="FL282">
        <v>0</v>
      </c>
      <c r="FM282">
        <v>0</v>
      </c>
      <c r="FN282" s="29">
        <v>7</v>
      </c>
      <c r="FO282" s="36">
        <v>0</v>
      </c>
      <c r="FP282">
        <v>0</v>
      </c>
      <c r="FQ282">
        <v>0</v>
      </c>
      <c r="FR282">
        <v>0</v>
      </c>
      <c r="FS282">
        <v>0</v>
      </c>
      <c r="FT282" s="29">
        <v>0</v>
      </c>
      <c r="FU282">
        <v>0</v>
      </c>
      <c r="FV282">
        <v>0</v>
      </c>
      <c r="FW282">
        <v>0</v>
      </c>
      <c r="FX282">
        <v>0</v>
      </c>
      <c r="FY282">
        <v>0</v>
      </c>
      <c r="FZ282">
        <v>0</v>
      </c>
      <c r="GA282">
        <v>0</v>
      </c>
      <c r="GB282">
        <v>0</v>
      </c>
      <c r="GC282">
        <v>0</v>
      </c>
      <c r="GD282">
        <v>0</v>
      </c>
      <c r="GE282">
        <v>0</v>
      </c>
      <c r="GF282">
        <v>0</v>
      </c>
      <c r="GG282">
        <v>0</v>
      </c>
      <c r="GH282" s="29">
        <v>0</v>
      </c>
      <c r="GJ282">
        <v>1</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s="30">
        <v>0</v>
      </c>
      <c r="IH282" s="85">
        <v>0</v>
      </c>
      <c r="II282">
        <v>4</v>
      </c>
      <c r="IJ282">
        <v>4</v>
      </c>
      <c r="IK282">
        <v>1</v>
      </c>
      <c r="IL282">
        <v>2</v>
      </c>
      <c r="IM282">
        <v>4</v>
      </c>
      <c r="IN282">
        <v>4</v>
      </c>
      <c r="IO282">
        <v>4</v>
      </c>
      <c r="IP282">
        <v>4</v>
      </c>
      <c r="IQ282">
        <v>4</v>
      </c>
      <c r="IR282">
        <v>4</v>
      </c>
      <c r="IS282">
        <v>4</v>
      </c>
      <c r="IT282">
        <v>3</v>
      </c>
      <c r="IU282">
        <v>4</v>
      </c>
      <c r="IV282">
        <v>4</v>
      </c>
      <c r="IW282">
        <v>4</v>
      </c>
      <c r="IX282">
        <v>3</v>
      </c>
      <c r="IY282">
        <v>4</v>
      </c>
      <c r="IZ282">
        <v>4</v>
      </c>
      <c r="JA282">
        <v>4</v>
      </c>
      <c r="JB282">
        <v>3</v>
      </c>
      <c r="JC282">
        <v>3</v>
      </c>
      <c r="JD282">
        <v>3</v>
      </c>
      <c r="JE282">
        <v>4</v>
      </c>
      <c r="JF282">
        <v>4</v>
      </c>
      <c r="JG282">
        <v>4</v>
      </c>
      <c r="JH282">
        <v>2</v>
      </c>
      <c r="JI282" s="30">
        <v>4</v>
      </c>
      <c r="JJ282" s="30">
        <v>16</v>
      </c>
      <c r="JK282" s="30">
        <v>13.333333333333334</v>
      </c>
      <c r="JL282" s="30">
        <v>12</v>
      </c>
      <c r="JM282" s="30">
        <v>15.5</v>
      </c>
      <c r="JN282" s="85">
        <v>56.833333333333336</v>
      </c>
      <c r="JO282">
        <v>0</v>
      </c>
      <c r="JP282">
        <v>1</v>
      </c>
      <c r="JQ282">
        <v>0</v>
      </c>
      <c r="JR282" s="86">
        <v>60</v>
      </c>
      <c r="JS282">
        <v>1</v>
      </c>
      <c r="JT282">
        <v>5</v>
      </c>
      <c r="JU282">
        <v>0</v>
      </c>
      <c r="JV282" s="86">
        <v>5</v>
      </c>
      <c r="JW282">
        <v>4</v>
      </c>
      <c r="JX282">
        <v>5</v>
      </c>
      <c r="JY282">
        <v>1</v>
      </c>
      <c r="KA282">
        <v>7</v>
      </c>
      <c r="KB282">
        <v>2</v>
      </c>
      <c r="KC282">
        <v>2</v>
      </c>
      <c r="KD282">
        <v>1</v>
      </c>
      <c r="KE282">
        <v>1</v>
      </c>
      <c r="KF282">
        <v>0</v>
      </c>
      <c r="KH282" s="27">
        <v>3</v>
      </c>
      <c r="KI282">
        <v>336</v>
      </c>
      <c r="KJ282">
        <v>5.5</v>
      </c>
      <c r="KK282">
        <v>117.5</v>
      </c>
      <c r="KL282">
        <v>76.64</v>
      </c>
      <c r="KM282">
        <v>148</v>
      </c>
      <c r="KN282">
        <v>26.4</v>
      </c>
      <c r="KO282">
        <v>11.1</v>
      </c>
      <c r="KP282">
        <v>0.5</v>
      </c>
      <c r="KQ282">
        <v>1.3</v>
      </c>
      <c r="KR282">
        <v>12.7</v>
      </c>
      <c r="KS282">
        <v>17.899999999999999</v>
      </c>
      <c r="KT282">
        <v>26.3</v>
      </c>
      <c r="KU282">
        <v>55.8</v>
      </c>
      <c r="KV282">
        <v>0</v>
      </c>
      <c r="KW282">
        <v>96.9</v>
      </c>
      <c r="KX282">
        <v>2.1</v>
      </c>
      <c r="KY282">
        <v>1</v>
      </c>
      <c r="KZ282">
        <v>2.4</v>
      </c>
      <c r="LA282">
        <v>0</v>
      </c>
      <c r="LB282">
        <v>0</v>
      </c>
      <c r="LC282">
        <v>0</v>
      </c>
      <c r="LD282">
        <v>0</v>
      </c>
      <c r="LE282">
        <v>0</v>
      </c>
      <c r="LF282">
        <v>0</v>
      </c>
      <c r="LG282">
        <v>14.6</v>
      </c>
      <c r="LH282">
        <v>16</v>
      </c>
      <c r="LI282">
        <v>14.3</v>
      </c>
      <c r="LJ282">
        <v>16.8</v>
      </c>
      <c r="LK282">
        <v>28.1</v>
      </c>
      <c r="LL282">
        <v>4.2</v>
      </c>
      <c r="LM282">
        <v>94</v>
      </c>
      <c r="LN282">
        <v>16.8</v>
      </c>
      <c r="LO282">
        <v>85</v>
      </c>
      <c r="LP282">
        <v>21</v>
      </c>
      <c r="LQ282">
        <v>39</v>
      </c>
      <c r="LR282">
        <v>156.1</v>
      </c>
      <c r="LS282">
        <v>119.9</v>
      </c>
      <c r="LT282">
        <v>37.1</v>
      </c>
      <c r="LU282">
        <v>6.2</v>
      </c>
      <c r="LV282">
        <v>30.9</v>
      </c>
      <c r="LW282">
        <v>7.3</v>
      </c>
      <c r="LX282">
        <v>24.1</v>
      </c>
      <c r="LY282">
        <v>2.5</v>
      </c>
      <c r="LZ282">
        <v>0</v>
      </c>
      <c r="MA282">
        <v>0</v>
      </c>
      <c r="MB282">
        <v>26.9</v>
      </c>
      <c r="MC282">
        <v>3.5</v>
      </c>
      <c r="MD282">
        <v>17</v>
      </c>
      <c r="ME282">
        <v>16.7</v>
      </c>
      <c r="MF282">
        <v>3.6</v>
      </c>
      <c r="MG282">
        <v>7.9</v>
      </c>
      <c r="MH282">
        <v>7</v>
      </c>
      <c r="MI282">
        <v>1.3</v>
      </c>
      <c r="MJ282">
        <v>5</v>
      </c>
      <c r="MK282" s="27">
        <v>0.9</v>
      </c>
      <c r="XF282">
        <v>0</v>
      </c>
      <c r="XG282">
        <v>0.5</v>
      </c>
      <c r="XR282">
        <v>0</v>
      </c>
      <c r="XS282">
        <v>0.5</v>
      </c>
      <c r="YD282">
        <v>0</v>
      </c>
      <c r="YE282">
        <v>0.5</v>
      </c>
      <c r="YP282">
        <v>0</v>
      </c>
      <c r="YQ282">
        <v>0.5</v>
      </c>
      <c r="ZB282">
        <v>0</v>
      </c>
      <c r="ZC282">
        <v>0.5</v>
      </c>
      <c r="ZJ282" s="27">
        <v>0</v>
      </c>
    </row>
    <row r="283" spans="1:686" ht="38">
      <c r="A283" s="68">
        <v>20181013</v>
      </c>
      <c r="B283" s="69" t="s">
        <v>3989</v>
      </c>
      <c r="C283" s="79" t="s">
        <v>3710</v>
      </c>
      <c r="D283" s="79" t="s">
        <v>5226</v>
      </c>
      <c r="E283">
        <v>0</v>
      </c>
      <c r="F283">
        <v>53</v>
      </c>
      <c r="G283">
        <v>175</v>
      </c>
      <c r="H283">
        <v>61</v>
      </c>
      <c r="I283">
        <v>19.918367346938776</v>
      </c>
      <c r="J283">
        <v>37</v>
      </c>
      <c r="K283">
        <v>5</v>
      </c>
      <c r="L283" t="s">
        <v>828</v>
      </c>
      <c r="M283" s="27">
        <v>0</v>
      </c>
      <c r="N283">
        <v>0</v>
      </c>
      <c r="O283">
        <v>0</v>
      </c>
      <c r="P283">
        <v>0</v>
      </c>
      <c r="Q283">
        <v>0</v>
      </c>
      <c r="R283">
        <v>0</v>
      </c>
      <c r="S283">
        <v>0</v>
      </c>
      <c r="T283">
        <v>0</v>
      </c>
      <c r="U283">
        <v>0</v>
      </c>
      <c r="V283">
        <v>0</v>
      </c>
      <c r="W283">
        <v>1</v>
      </c>
      <c r="X283">
        <v>0</v>
      </c>
      <c r="Y283">
        <v>0</v>
      </c>
      <c r="Z283">
        <v>1</v>
      </c>
      <c r="AA283">
        <v>0</v>
      </c>
      <c r="AB283">
        <v>0</v>
      </c>
      <c r="AC283">
        <v>0</v>
      </c>
      <c r="AD283">
        <v>1</v>
      </c>
      <c r="AE283" s="27">
        <v>0</v>
      </c>
      <c r="AF283">
        <v>1</v>
      </c>
      <c r="AG283">
        <v>1</v>
      </c>
      <c r="AH283">
        <v>0</v>
      </c>
      <c r="AI283" s="27">
        <v>0</v>
      </c>
      <c r="AO283" s="28" t="s">
        <v>1583</v>
      </c>
      <c r="AZ283" s="34">
        <v>0</v>
      </c>
      <c r="BC283" s="34">
        <v>0</v>
      </c>
      <c r="BH283" s="34">
        <v>0</v>
      </c>
      <c r="BI283" s="34">
        <v>0</v>
      </c>
      <c r="BJ283" s="34">
        <v>0</v>
      </c>
      <c r="BK283" s="34">
        <v>0</v>
      </c>
      <c r="BL283" s="34">
        <v>0</v>
      </c>
      <c r="BM283" s="34">
        <v>0</v>
      </c>
      <c r="BN283" s="34">
        <v>0</v>
      </c>
      <c r="BQ283" s="34">
        <v>0</v>
      </c>
      <c r="BR283" s="34">
        <v>999</v>
      </c>
      <c r="BW283" s="34">
        <v>0</v>
      </c>
      <c r="BX283" s="34">
        <v>0</v>
      </c>
      <c r="BY283" s="34">
        <v>0</v>
      </c>
      <c r="CB283" s="34">
        <v>0</v>
      </c>
      <c r="KI283">
        <v>455</v>
      </c>
      <c r="KJ283">
        <v>2</v>
      </c>
      <c r="KK283">
        <v>66</v>
      </c>
      <c r="KL283">
        <v>95.94</v>
      </c>
      <c r="KM283">
        <v>81</v>
      </c>
      <c r="KN283">
        <v>10.7</v>
      </c>
      <c r="KO283">
        <v>0.7</v>
      </c>
      <c r="KP283">
        <v>0</v>
      </c>
      <c r="KQ283">
        <v>0</v>
      </c>
      <c r="KR283">
        <v>9.9</v>
      </c>
      <c r="KS283">
        <v>25.5</v>
      </c>
      <c r="KT283">
        <v>11.9</v>
      </c>
      <c r="KU283">
        <v>62.6</v>
      </c>
      <c r="KV283">
        <v>0</v>
      </c>
      <c r="KW283">
        <v>17.3</v>
      </c>
      <c r="KX283">
        <v>0.8</v>
      </c>
      <c r="KY283">
        <v>1.6</v>
      </c>
      <c r="KZ283">
        <v>0.5</v>
      </c>
      <c r="LA283">
        <v>0.5</v>
      </c>
      <c r="LB283">
        <v>0</v>
      </c>
      <c r="LC283">
        <v>0.7</v>
      </c>
      <c r="LD283">
        <v>0</v>
      </c>
      <c r="LE283">
        <v>0</v>
      </c>
      <c r="LF283">
        <v>0</v>
      </c>
      <c r="LG283">
        <v>0.1</v>
      </c>
      <c r="LH283">
        <v>0.5</v>
      </c>
      <c r="LI283">
        <v>0</v>
      </c>
      <c r="LJ283">
        <v>1.5</v>
      </c>
      <c r="LK283">
        <v>1.8</v>
      </c>
      <c r="LL283">
        <v>0.5</v>
      </c>
      <c r="LM283">
        <v>11</v>
      </c>
      <c r="LN283">
        <v>1.5</v>
      </c>
      <c r="LO283">
        <v>92</v>
      </c>
      <c r="LP283">
        <v>76.5</v>
      </c>
      <c r="LQ283">
        <v>39.5</v>
      </c>
      <c r="LR283">
        <v>251.4</v>
      </c>
      <c r="LS283">
        <v>87.6</v>
      </c>
      <c r="LT283">
        <v>3.1</v>
      </c>
      <c r="LU283">
        <v>0</v>
      </c>
      <c r="LV283">
        <v>3.8</v>
      </c>
      <c r="LW283">
        <v>0</v>
      </c>
      <c r="LX283">
        <v>0.9</v>
      </c>
      <c r="LY283">
        <v>0.7</v>
      </c>
      <c r="LZ283">
        <v>0</v>
      </c>
      <c r="MA283">
        <v>0</v>
      </c>
      <c r="MB283">
        <v>1.4</v>
      </c>
      <c r="MC283">
        <v>0.7</v>
      </c>
      <c r="MD283">
        <v>2.1</v>
      </c>
      <c r="ME283">
        <v>1.2</v>
      </c>
      <c r="MF283">
        <v>0</v>
      </c>
      <c r="MG283">
        <v>0.9</v>
      </c>
      <c r="MH283">
        <v>0</v>
      </c>
      <c r="MI283">
        <v>0</v>
      </c>
      <c r="MJ283">
        <v>1</v>
      </c>
      <c r="MK283" s="27">
        <v>0.1</v>
      </c>
      <c r="XF283">
        <v>0</v>
      </c>
      <c r="XG283">
        <v>0.5</v>
      </c>
      <c r="XR283">
        <v>0</v>
      </c>
      <c r="XS283">
        <v>0.5</v>
      </c>
      <c r="YD283">
        <v>0</v>
      </c>
      <c r="YE283">
        <v>0.5</v>
      </c>
      <c r="YP283">
        <v>0</v>
      </c>
      <c r="YQ283">
        <v>0.5</v>
      </c>
      <c r="ZB283">
        <v>0</v>
      </c>
      <c r="ZC283">
        <v>0.5</v>
      </c>
      <c r="ZJ283" s="27">
        <v>0</v>
      </c>
    </row>
    <row r="284" spans="1:686" ht="57">
      <c r="A284" s="68">
        <v>20181015</v>
      </c>
      <c r="B284" s="69" t="s">
        <v>3990</v>
      </c>
      <c r="C284" s="79" t="s">
        <v>3710</v>
      </c>
      <c r="D284" s="79" t="s">
        <v>5227</v>
      </c>
      <c r="E284">
        <v>0</v>
      </c>
      <c r="F284">
        <v>69</v>
      </c>
      <c r="G284">
        <v>170</v>
      </c>
      <c r="H284">
        <v>75</v>
      </c>
      <c r="I284">
        <v>25.95155709342561</v>
      </c>
      <c r="J284">
        <v>40</v>
      </c>
      <c r="N284">
        <v>0</v>
      </c>
      <c r="O284">
        <v>0</v>
      </c>
      <c r="P284">
        <v>0</v>
      </c>
      <c r="Q284">
        <v>0</v>
      </c>
      <c r="R284">
        <v>0</v>
      </c>
      <c r="S284">
        <v>0</v>
      </c>
      <c r="T284">
        <v>0</v>
      </c>
      <c r="U284">
        <v>0</v>
      </c>
      <c r="V284">
        <v>0</v>
      </c>
      <c r="W284">
        <v>1</v>
      </c>
      <c r="X284">
        <v>0</v>
      </c>
      <c r="Y284">
        <v>0</v>
      </c>
      <c r="Z284">
        <v>0</v>
      </c>
      <c r="AA284">
        <v>0</v>
      </c>
      <c r="AB284">
        <v>0</v>
      </c>
      <c r="AC284">
        <v>0</v>
      </c>
      <c r="AD284">
        <v>0</v>
      </c>
      <c r="AE284" s="27">
        <v>1</v>
      </c>
      <c r="AF284">
        <v>1</v>
      </c>
      <c r="AG284">
        <v>1</v>
      </c>
      <c r="AH284">
        <v>0</v>
      </c>
      <c r="AI284" s="27">
        <v>1</v>
      </c>
      <c r="AO284" s="28" t="s">
        <v>1584</v>
      </c>
      <c r="AP284">
        <v>0</v>
      </c>
      <c r="AQ284">
        <v>0</v>
      </c>
      <c r="AR284">
        <v>0</v>
      </c>
      <c r="AS284">
        <v>0</v>
      </c>
      <c r="AV284">
        <v>0</v>
      </c>
      <c r="AW284">
        <v>40</v>
      </c>
      <c r="AX284">
        <v>0</v>
      </c>
      <c r="AY284">
        <v>40</v>
      </c>
      <c r="AZ284" s="34">
        <v>40</v>
      </c>
      <c r="BC284" s="34">
        <v>40</v>
      </c>
      <c r="BD284">
        <v>7</v>
      </c>
      <c r="BE284">
        <v>30</v>
      </c>
      <c r="BF284">
        <v>7</v>
      </c>
      <c r="BG284">
        <v>30</v>
      </c>
      <c r="BH284" s="34">
        <v>7.5</v>
      </c>
      <c r="BI284" s="34">
        <v>7.5</v>
      </c>
      <c r="BJ284" s="34">
        <v>7.5</v>
      </c>
      <c r="BK284" s="34">
        <v>3.75</v>
      </c>
      <c r="BL284" s="34">
        <v>3.75</v>
      </c>
      <c r="BM284" s="34">
        <v>3.75</v>
      </c>
      <c r="BN284" s="34">
        <v>0</v>
      </c>
      <c r="BQ284" s="34">
        <v>7.5</v>
      </c>
      <c r="BR284" s="34">
        <v>999</v>
      </c>
      <c r="BS284">
        <v>7</v>
      </c>
      <c r="BT284">
        <v>30</v>
      </c>
      <c r="BU284">
        <v>8</v>
      </c>
      <c r="BV284">
        <v>0</v>
      </c>
      <c r="BW284" s="34">
        <v>7.5</v>
      </c>
      <c r="BX284" s="34">
        <v>8</v>
      </c>
      <c r="BY284" s="34">
        <v>7.6428571428571432</v>
      </c>
      <c r="CB284" s="34">
        <v>7.6428571428571432</v>
      </c>
      <c r="CC284" s="34">
        <v>101.90476190476193</v>
      </c>
      <c r="CD284">
        <v>2</v>
      </c>
      <c r="CE284">
        <v>1</v>
      </c>
      <c r="CF284">
        <v>3</v>
      </c>
      <c r="CG284">
        <v>0</v>
      </c>
      <c r="CH284">
        <v>0</v>
      </c>
      <c r="CI284">
        <v>0</v>
      </c>
      <c r="CJ284">
        <v>0</v>
      </c>
      <c r="CK284">
        <v>1</v>
      </c>
      <c r="CL284">
        <v>0</v>
      </c>
      <c r="CM284">
        <v>0</v>
      </c>
      <c r="CO284">
        <v>1</v>
      </c>
      <c r="CP284">
        <v>0</v>
      </c>
      <c r="CQ284">
        <v>0</v>
      </c>
      <c r="CR284">
        <v>0</v>
      </c>
      <c r="CS284">
        <v>3</v>
      </c>
      <c r="CT284">
        <v>3</v>
      </c>
      <c r="CU284">
        <v>3</v>
      </c>
      <c r="CV284">
        <v>1</v>
      </c>
      <c r="CW284">
        <v>0</v>
      </c>
      <c r="CX284">
        <v>1</v>
      </c>
      <c r="CZ284" s="29">
        <v>4</v>
      </c>
      <c r="DA284" s="29">
        <v>2</v>
      </c>
      <c r="DB284" s="29">
        <v>0</v>
      </c>
      <c r="DC284" s="29">
        <v>0</v>
      </c>
      <c r="DD284" s="29">
        <v>1</v>
      </c>
      <c r="DE284" s="29">
        <v>0</v>
      </c>
      <c r="DF284" s="36">
        <v>4</v>
      </c>
      <c r="DG284">
        <v>1</v>
      </c>
      <c r="DH284" s="27">
        <v>1</v>
      </c>
      <c r="DI284">
        <v>0</v>
      </c>
      <c r="DJ284">
        <v>0</v>
      </c>
      <c r="DL284" s="29">
        <v>0</v>
      </c>
      <c r="DM284">
        <v>0</v>
      </c>
      <c r="DO284" s="29">
        <v>0</v>
      </c>
      <c r="DQ284">
        <v>0</v>
      </c>
      <c r="DR284">
        <v>0</v>
      </c>
      <c r="DT284" s="27">
        <v>0</v>
      </c>
      <c r="DU284" s="38">
        <v>2</v>
      </c>
      <c r="DV284">
        <v>1</v>
      </c>
      <c r="DW284">
        <v>1</v>
      </c>
      <c r="DX284">
        <v>1</v>
      </c>
      <c r="DY284">
        <v>0</v>
      </c>
      <c r="DZ284">
        <v>0</v>
      </c>
      <c r="EA284">
        <v>0</v>
      </c>
      <c r="EB284">
        <v>1</v>
      </c>
      <c r="EC284">
        <v>1</v>
      </c>
      <c r="ED284" s="36">
        <v>5</v>
      </c>
      <c r="EE284">
        <v>3</v>
      </c>
      <c r="EF284">
        <v>3</v>
      </c>
      <c r="EG284">
        <v>4</v>
      </c>
      <c r="EH284">
        <v>4</v>
      </c>
      <c r="EI284">
        <v>1</v>
      </c>
      <c r="EJ284">
        <v>1</v>
      </c>
      <c r="EK284">
        <v>2</v>
      </c>
      <c r="EL284">
        <v>1</v>
      </c>
      <c r="EM284">
        <v>1</v>
      </c>
      <c r="EN284" s="36">
        <v>20</v>
      </c>
      <c r="EO284">
        <v>3</v>
      </c>
      <c r="EP284">
        <v>1</v>
      </c>
      <c r="EQ284">
        <v>3</v>
      </c>
      <c r="ER284">
        <v>1</v>
      </c>
      <c r="ES284">
        <v>1</v>
      </c>
      <c r="ET284">
        <v>1</v>
      </c>
      <c r="EU284">
        <v>4</v>
      </c>
      <c r="EV284">
        <v>3</v>
      </c>
      <c r="EW284">
        <v>2</v>
      </c>
      <c r="EX284">
        <v>1</v>
      </c>
      <c r="EY284" s="29">
        <v>1</v>
      </c>
      <c r="EZ284" s="29">
        <v>0</v>
      </c>
      <c r="FA284" s="29">
        <v>1</v>
      </c>
      <c r="FB284" s="36">
        <v>1</v>
      </c>
      <c r="FC284" s="29">
        <v>2</v>
      </c>
      <c r="FD284" s="29">
        <v>1</v>
      </c>
      <c r="FE284" s="29">
        <v>4</v>
      </c>
      <c r="FF284" s="36">
        <v>1</v>
      </c>
      <c r="FG284">
        <v>2</v>
      </c>
      <c r="FH284">
        <v>1</v>
      </c>
      <c r="FI284">
        <v>0</v>
      </c>
      <c r="FJ284">
        <v>1</v>
      </c>
      <c r="FK284">
        <v>1</v>
      </c>
      <c r="FL284">
        <v>1</v>
      </c>
      <c r="FM284">
        <v>1</v>
      </c>
      <c r="FN284" s="29">
        <v>7</v>
      </c>
      <c r="FO284" s="36">
        <v>0</v>
      </c>
      <c r="FP284">
        <v>0</v>
      </c>
      <c r="FQ284">
        <v>0</v>
      </c>
      <c r="FR284">
        <v>0</v>
      </c>
      <c r="FS284">
        <v>0</v>
      </c>
      <c r="FT284" s="29">
        <v>0</v>
      </c>
      <c r="FU284">
        <v>1</v>
      </c>
      <c r="FV284">
        <v>0</v>
      </c>
      <c r="FW284">
        <v>0</v>
      </c>
      <c r="FX284">
        <v>1</v>
      </c>
      <c r="FY284">
        <v>0</v>
      </c>
      <c r="FZ284">
        <v>0</v>
      </c>
      <c r="GA284">
        <v>0</v>
      </c>
      <c r="GB284">
        <v>0</v>
      </c>
      <c r="GC284">
        <v>0</v>
      </c>
      <c r="GD284">
        <v>0</v>
      </c>
      <c r="GE284">
        <v>0</v>
      </c>
      <c r="GF284">
        <v>0</v>
      </c>
      <c r="GG284">
        <v>0</v>
      </c>
      <c r="GH284" s="29">
        <v>1</v>
      </c>
      <c r="GJ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1</v>
      </c>
      <c r="IG284" s="30">
        <v>1</v>
      </c>
      <c r="IH284" s="85">
        <v>0</v>
      </c>
      <c r="II284">
        <v>4</v>
      </c>
      <c r="IJ284">
        <v>3</v>
      </c>
      <c r="IK284">
        <v>2</v>
      </c>
      <c r="IL284">
        <v>2</v>
      </c>
      <c r="IM284">
        <v>3</v>
      </c>
      <c r="IN284">
        <v>3</v>
      </c>
      <c r="IO284">
        <v>3</v>
      </c>
      <c r="IP284">
        <v>3</v>
      </c>
      <c r="IQ284">
        <v>3</v>
      </c>
      <c r="IR284">
        <v>3</v>
      </c>
      <c r="IS284">
        <v>3</v>
      </c>
      <c r="IT284">
        <v>3</v>
      </c>
      <c r="IU284">
        <v>3</v>
      </c>
      <c r="IV284">
        <v>3</v>
      </c>
      <c r="IW284">
        <v>4</v>
      </c>
      <c r="IX284">
        <v>3</v>
      </c>
      <c r="IY284">
        <v>3</v>
      </c>
      <c r="IZ284">
        <v>3</v>
      </c>
      <c r="JA284">
        <v>3</v>
      </c>
      <c r="JB284">
        <v>3</v>
      </c>
      <c r="JC284">
        <v>2</v>
      </c>
      <c r="JD284">
        <v>3</v>
      </c>
      <c r="JE284">
        <v>3</v>
      </c>
      <c r="JF284">
        <v>3</v>
      </c>
      <c r="JG284">
        <v>3</v>
      </c>
      <c r="JH284">
        <v>2</v>
      </c>
      <c r="JI284" s="30">
        <v>3.5</v>
      </c>
      <c r="JJ284" s="30">
        <v>14.285714285714286</v>
      </c>
      <c r="JK284" s="30">
        <v>10.666666666666666</v>
      </c>
      <c r="JL284" s="30">
        <v>10.666666666666666</v>
      </c>
      <c r="JM284" s="30">
        <v>12</v>
      </c>
      <c r="JN284" s="85">
        <v>47.61904761904762</v>
      </c>
      <c r="JO284">
        <v>0</v>
      </c>
      <c r="JP284">
        <v>0</v>
      </c>
      <c r="JQ284">
        <v>30</v>
      </c>
      <c r="JR284" s="86">
        <v>30</v>
      </c>
      <c r="JS284">
        <v>4</v>
      </c>
      <c r="JT284">
        <v>7</v>
      </c>
      <c r="JU284">
        <v>0</v>
      </c>
      <c r="JV284" s="86">
        <v>7</v>
      </c>
      <c r="JW284">
        <v>3</v>
      </c>
      <c r="JX284">
        <v>2</v>
      </c>
      <c r="JY284">
        <v>1</v>
      </c>
      <c r="JZ284" t="s">
        <v>1585</v>
      </c>
      <c r="KA284">
        <v>7</v>
      </c>
      <c r="KB284">
        <v>1</v>
      </c>
      <c r="KC284">
        <v>4</v>
      </c>
      <c r="KD284">
        <v>1</v>
      </c>
      <c r="KE284">
        <v>4</v>
      </c>
      <c r="KF284">
        <v>0</v>
      </c>
      <c r="KH284" s="27">
        <v>4</v>
      </c>
      <c r="KI284">
        <v>337</v>
      </c>
      <c r="KJ284">
        <v>9</v>
      </c>
      <c r="KK284">
        <v>201.5</v>
      </c>
      <c r="KL284">
        <v>87.66</v>
      </c>
      <c r="KM284">
        <v>135</v>
      </c>
      <c r="KN284">
        <v>24</v>
      </c>
      <c r="KO284">
        <v>12.8</v>
      </c>
      <c r="KP284">
        <v>0.5</v>
      </c>
      <c r="KQ284">
        <v>0.2</v>
      </c>
      <c r="KR284">
        <v>9.3000000000000007</v>
      </c>
      <c r="KS284">
        <v>11.7</v>
      </c>
      <c r="KT284">
        <v>38.700000000000003</v>
      </c>
      <c r="KU284">
        <v>49.6</v>
      </c>
      <c r="KV284">
        <v>0</v>
      </c>
      <c r="KW284">
        <v>38.5</v>
      </c>
      <c r="KX284">
        <v>7.5</v>
      </c>
      <c r="KY284">
        <v>0</v>
      </c>
      <c r="KZ284">
        <v>8.5</v>
      </c>
      <c r="LA284">
        <v>36</v>
      </c>
      <c r="LB284">
        <v>18.2</v>
      </c>
      <c r="LC284">
        <v>38.299999999999997</v>
      </c>
      <c r="LD284">
        <v>0</v>
      </c>
      <c r="LE284">
        <v>0</v>
      </c>
      <c r="LF284">
        <v>0</v>
      </c>
      <c r="LG284">
        <v>11.4</v>
      </c>
      <c r="LH284">
        <v>4.5999999999999996</v>
      </c>
      <c r="LI284">
        <v>12.3</v>
      </c>
      <c r="LJ284">
        <v>54.8</v>
      </c>
      <c r="LK284">
        <v>72.8</v>
      </c>
      <c r="LL284">
        <v>42.6</v>
      </c>
      <c r="LM284">
        <v>308</v>
      </c>
      <c r="LN284">
        <v>54.8</v>
      </c>
      <c r="LO284">
        <v>82</v>
      </c>
      <c r="LP284">
        <v>7</v>
      </c>
      <c r="LQ284">
        <v>32.5</v>
      </c>
      <c r="LR284">
        <v>129.80000000000001</v>
      </c>
      <c r="LS284">
        <v>167.7</v>
      </c>
      <c r="LT284">
        <v>68.599999999999994</v>
      </c>
      <c r="LU284">
        <v>12.9</v>
      </c>
      <c r="LV284">
        <v>68.599999999999994</v>
      </c>
      <c r="LW284">
        <v>50.9</v>
      </c>
      <c r="LX284">
        <v>83</v>
      </c>
      <c r="LY284">
        <v>47.4</v>
      </c>
      <c r="LZ284">
        <v>0</v>
      </c>
      <c r="MA284">
        <v>0</v>
      </c>
      <c r="MB284">
        <v>73.099999999999994</v>
      </c>
      <c r="MC284">
        <v>48.3</v>
      </c>
      <c r="MD284">
        <v>22.8</v>
      </c>
      <c r="ME284">
        <v>59.1</v>
      </c>
      <c r="MF284">
        <v>15</v>
      </c>
      <c r="MG284">
        <v>21.5</v>
      </c>
      <c r="MH284">
        <v>1</v>
      </c>
      <c r="MI284">
        <v>0.2</v>
      </c>
      <c r="MJ284">
        <v>6</v>
      </c>
      <c r="MK284" s="27">
        <v>1.1000000000000001</v>
      </c>
      <c r="XF284">
        <v>0</v>
      </c>
      <c r="XG284">
        <v>0.5</v>
      </c>
      <c r="XR284">
        <v>0</v>
      </c>
      <c r="XS284">
        <v>0.5</v>
      </c>
      <c r="YD284">
        <v>0</v>
      </c>
      <c r="YE284">
        <v>0.5</v>
      </c>
      <c r="YP284">
        <v>0</v>
      </c>
      <c r="YQ284">
        <v>0.5</v>
      </c>
      <c r="ZB284">
        <v>0</v>
      </c>
      <c r="ZC284">
        <v>0.5</v>
      </c>
      <c r="ZJ284" s="27">
        <v>0</v>
      </c>
    </row>
    <row r="285" spans="1:686" ht="38">
      <c r="A285" s="68">
        <v>20181016</v>
      </c>
      <c r="B285" s="69" t="s">
        <v>3991</v>
      </c>
      <c r="C285" s="79" t="s">
        <v>3710</v>
      </c>
      <c r="D285" s="79" t="s">
        <v>5228</v>
      </c>
      <c r="E285">
        <v>0</v>
      </c>
      <c r="F285">
        <v>62</v>
      </c>
      <c r="G285">
        <v>165</v>
      </c>
      <c r="H285">
        <v>61</v>
      </c>
      <c r="I285">
        <v>22.4058769513315</v>
      </c>
      <c r="J285">
        <v>37</v>
      </c>
      <c r="N285">
        <v>0</v>
      </c>
      <c r="O285">
        <v>0</v>
      </c>
      <c r="P285">
        <v>0</v>
      </c>
      <c r="Q285">
        <v>0</v>
      </c>
      <c r="R285">
        <v>0</v>
      </c>
      <c r="S285">
        <v>0</v>
      </c>
      <c r="T285">
        <v>0</v>
      </c>
      <c r="U285">
        <v>0</v>
      </c>
      <c r="V285">
        <v>0</v>
      </c>
      <c r="W285">
        <v>0</v>
      </c>
      <c r="X285">
        <v>0</v>
      </c>
      <c r="Y285">
        <v>0</v>
      </c>
      <c r="Z285">
        <v>0</v>
      </c>
      <c r="AA285">
        <v>0</v>
      </c>
      <c r="AB285">
        <v>0</v>
      </c>
      <c r="AC285">
        <v>0</v>
      </c>
      <c r="AD285">
        <v>0</v>
      </c>
      <c r="AE285" s="27">
        <v>0</v>
      </c>
      <c r="AF285">
        <v>1</v>
      </c>
      <c r="AG285">
        <v>1</v>
      </c>
      <c r="AH285">
        <v>2</v>
      </c>
      <c r="AI285" s="27">
        <v>1</v>
      </c>
      <c r="AO285" s="28" t="s">
        <v>1586</v>
      </c>
      <c r="AP285">
        <v>20</v>
      </c>
      <c r="AQ285">
        <v>0</v>
      </c>
      <c r="AR285">
        <v>21</v>
      </c>
      <c r="AS285">
        <v>0</v>
      </c>
      <c r="AZ285" s="34">
        <v>0</v>
      </c>
      <c r="BC285" s="34">
        <v>0</v>
      </c>
      <c r="BD285">
        <v>5</v>
      </c>
      <c r="BE285">
        <v>0</v>
      </c>
      <c r="BF285">
        <v>5</v>
      </c>
      <c r="BG285">
        <v>0</v>
      </c>
      <c r="BH285" s="34">
        <v>8.9999999999999964</v>
      </c>
      <c r="BI285" s="34">
        <v>7.9999999999999982</v>
      </c>
      <c r="BJ285" s="34">
        <v>8.7142857142857117</v>
      </c>
      <c r="BK285" s="34">
        <v>0.50000000000000178</v>
      </c>
      <c r="BL285" s="34">
        <v>1.0000000000000009</v>
      </c>
      <c r="BM285" s="34">
        <v>1.3571428571428577</v>
      </c>
      <c r="BN285" s="34">
        <v>0.49999999999999911</v>
      </c>
      <c r="BQ285" s="34">
        <v>8.7142857142857117</v>
      </c>
      <c r="BR285" s="34">
        <v>999</v>
      </c>
      <c r="BS285">
        <v>7</v>
      </c>
      <c r="BT285">
        <v>0</v>
      </c>
      <c r="BU285">
        <v>7</v>
      </c>
      <c r="BV285">
        <v>0</v>
      </c>
      <c r="BW285" s="34">
        <v>7</v>
      </c>
      <c r="BX285" s="34">
        <v>7</v>
      </c>
      <c r="BY285" s="34">
        <v>7</v>
      </c>
      <c r="CB285" s="34">
        <v>7</v>
      </c>
      <c r="CC285" s="34">
        <v>80.327868852459034</v>
      </c>
      <c r="CD285">
        <v>0</v>
      </c>
      <c r="CE285">
        <v>3</v>
      </c>
      <c r="CF285">
        <v>0</v>
      </c>
      <c r="CG285">
        <v>0</v>
      </c>
      <c r="CH285">
        <v>0</v>
      </c>
      <c r="CI285">
        <v>0</v>
      </c>
      <c r="CJ285">
        <v>0</v>
      </c>
      <c r="CK285">
        <v>3</v>
      </c>
      <c r="CL285">
        <v>0</v>
      </c>
      <c r="CM285">
        <v>0</v>
      </c>
      <c r="CO285">
        <v>2</v>
      </c>
      <c r="CQ285">
        <v>2</v>
      </c>
      <c r="CR285">
        <v>0</v>
      </c>
      <c r="CS285">
        <v>3</v>
      </c>
      <c r="CT285">
        <v>3</v>
      </c>
      <c r="CU285">
        <v>0</v>
      </c>
      <c r="CV285">
        <v>0</v>
      </c>
      <c r="CW285">
        <v>2</v>
      </c>
      <c r="CX285">
        <v>3</v>
      </c>
      <c r="CY285" t="s">
        <v>1587</v>
      </c>
      <c r="CZ285" s="29">
        <v>0</v>
      </c>
      <c r="DA285" s="29">
        <v>0</v>
      </c>
      <c r="DB285" s="29">
        <v>1</v>
      </c>
      <c r="DC285" s="29">
        <v>1</v>
      </c>
      <c r="DD285" s="29">
        <v>1</v>
      </c>
      <c r="DE285" s="29">
        <v>1</v>
      </c>
      <c r="DF285" s="36">
        <v>6</v>
      </c>
      <c r="DG285">
        <v>1</v>
      </c>
      <c r="DH285" s="27">
        <v>2</v>
      </c>
      <c r="DJ285">
        <v>0</v>
      </c>
      <c r="DK285">
        <v>10</v>
      </c>
      <c r="DL285" s="29">
        <v>10</v>
      </c>
      <c r="DM285">
        <v>1</v>
      </c>
      <c r="DN285">
        <v>0</v>
      </c>
      <c r="DO285" s="29">
        <v>60</v>
      </c>
      <c r="DP285" s="27">
        <v>1</v>
      </c>
      <c r="DQ285">
        <v>0</v>
      </c>
      <c r="DR285">
        <v>0</v>
      </c>
      <c r="DS285">
        <v>1</v>
      </c>
      <c r="DT285" s="27">
        <v>0</v>
      </c>
      <c r="DU285" s="38">
        <v>3</v>
      </c>
      <c r="DV285">
        <v>0</v>
      </c>
      <c r="DW285">
        <v>1</v>
      </c>
      <c r="DX285">
        <v>0</v>
      </c>
      <c r="DY285">
        <v>0</v>
      </c>
      <c r="DZ285">
        <v>1</v>
      </c>
      <c r="EA285">
        <v>0</v>
      </c>
      <c r="EB285">
        <v>1</v>
      </c>
      <c r="EC285">
        <v>1</v>
      </c>
      <c r="ED285" s="36">
        <v>4</v>
      </c>
      <c r="EE285">
        <v>1</v>
      </c>
      <c r="EF285">
        <v>2</v>
      </c>
      <c r="EG285">
        <v>2</v>
      </c>
      <c r="EH285">
        <v>2</v>
      </c>
      <c r="EI285">
        <v>1</v>
      </c>
      <c r="EJ285">
        <v>1</v>
      </c>
      <c r="EK285">
        <v>1</v>
      </c>
      <c r="EL285">
        <v>1</v>
      </c>
      <c r="EM285">
        <v>1</v>
      </c>
      <c r="EN285" s="36">
        <v>12</v>
      </c>
      <c r="EO285">
        <v>2</v>
      </c>
      <c r="EP285">
        <v>1</v>
      </c>
      <c r="EQ285">
        <v>2</v>
      </c>
      <c r="ER285">
        <v>1</v>
      </c>
      <c r="ES285">
        <v>1</v>
      </c>
      <c r="ET285">
        <v>5</v>
      </c>
      <c r="EU285">
        <v>3</v>
      </c>
      <c r="EV285">
        <v>3</v>
      </c>
      <c r="EW285">
        <v>1</v>
      </c>
      <c r="EX285">
        <v>2</v>
      </c>
      <c r="EY285" s="29">
        <v>1</v>
      </c>
      <c r="EZ285" s="29">
        <v>0</v>
      </c>
      <c r="FA285" s="29">
        <v>0</v>
      </c>
      <c r="FB285" s="36">
        <v>0</v>
      </c>
      <c r="FC285" s="29">
        <v>1</v>
      </c>
      <c r="FD285" s="29">
        <v>0</v>
      </c>
      <c r="FE285" s="29">
        <v>3</v>
      </c>
      <c r="FF285" s="36">
        <v>1</v>
      </c>
      <c r="FG285">
        <v>0</v>
      </c>
      <c r="FH285">
        <v>0</v>
      </c>
      <c r="FI285">
        <v>0</v>
      </c>
      <c r="FJ285">
        <v>4</v>
      </c>
      <c r="FK285">
        <v>3</v>
      </c>
      <c r="FL285">
        <v>2</v>
      </c>
      <c r="FM285">
        <v>2</v>
      </c>
      <c r="FN285" s="29">
        <v>11</v>
      </c>
      <c r="FO285" s="36">
        <v>1</v>
      </c>
      <c r="FP285">
        <v>0</v>
      </c>
      <c r="FQ285">
        <v>0</v>
      </c>
      <c r="FR285">
        <v>0</v>
      </c>
      <c r="FS285">
        <v>0</v>
      </c>
      <c r="FT285" s="29">
        <v>0</v>
      </c>
      <c r="FU285">
        <v>0</v>
      </c>
      <c r="FV285">
        <v>0</v>
      </c>
      <c r="FW285">
        <v>0</v>
      </c>
      <c r="FX285">
        <v>0</v>
      </c>
      <c r="FY285">
        <v>0</v>
      </c>
      <c r="FZ285">
        <v>0</v>
      </c>
      <c r="GA285">
        <v>0</v>
      </c>
      <c r="GB285">
        <v>0</v>
      </c>
      <c r="GC285">
        <v>0</v>
      </c>
      <c r="GD285">
        <v>0</v>
      </c>
      <c r="GE285">
        <v>0</v>
      </c>
      <c r="GF285">
        <v>0</v>
      </c>
      <c r="GG285">
        <v>1</v>
      </c>
      <c r="GH285" s="29">
        <v>1</v>
      </c>
      <c r="GJ285">
        <v>1</v>
      </c>
      <c r="HL285">
        <v>0</v>
      </c>
      <c r="HM285">
        <v>0</v>
      </c>
      <c r="HN285">
        <v>0</v>
      </c>
      <c r="HO285">
        <v>1</v>
      </c>
      <c r="HP285">
        <v>1</v>
      </c>
      <c r="HQ285">
        <v>0</v>
      </c>
      <c r="HR285">
        <v>1</v>
      </c>
      <c r="HS285">
        <v>1</v>
      </c>
      <c r="HT285">
        <v>0</v>
      </c>
      <c r="HU285">
        <v>0</v>
      </c>
      <c r="HV285">
        <v>0</v>
      </c>
      <c r="HW285">
        <v>0</v>
      </c>
      <c r="HX285">
        <v>0</v>
      </c>
      <c r="HY285">
        <v>1</v>
      </c>
      <c r="HZ285">
        <v>0</v>
      </c>
      <c r="IA285">
        <v>1</v>
      </c>
      <c r="IB285">
        <v>1</v>
      </c>
      <c r="IC285">
        <v>0</v>
      </c>
      <c r="ID285">
        <v>2</v>
      </c>
      <c r="IE285">
        <v>1</v>
      </c>
      <c r="IF285">
        <v>2</v>
      </c>
      <c r="IG285" s="30">
        <v>12</v>
      </c>
      <c r="IH285" s="85">
        <v>1</v>
      </c>
      <c r="II285">
        <v>3</v>
      </c>
      <c r="IJ285">
        <v>2</v>
      </c>
      <c r="IK285">
        <v>3</v>
      </c>
      <c r="IL285">
        <v>3</v>
      </c>
      <c r="IM285">
        <v>2</v>
      </c>
      <c r="IO285">
        <v>3</v>
      </c>
      <c r="IP285">
        <v>3</v>
      </c>
      <c r="IQ285">
        <v>3</v>
      </c>
      <c r="IR285">
        <v>2</v>
      </c>
      <c r="IS285">
        <v>2</v>
      </c>
      <c r="IT285">
        <v>1</v>
      </c>
      <c r="IU285">
        <v>1</v>
      </c>
      <c r="IV285">
        <v>2</v>
      </c>
      <c r="IW285">
        <v>3</v>
      </c>
      <c r="IX285">
        <v>2</v>
      </c>
      <c r="IY285">
        <v>2</v>
      </c>
      <c r="IZ285">
        <v>3</v>
      </c>
      <c r="JA285">
        <v>2</v>
      </c>
      <c r="JB285">
        <v>3</v>
      </c>
      <c r="JC285">
        <v>2</v>
      </c>
      <c r="JD285">
        <v>3</v>
      </c>
      <c r="JE285">
        <v>4</v>
      </c>
      <c r="JF285">
        <v>2</v>
      </c>
      <c r="JG285">
        <v>3</v>
      </c>
      <c r="JH285">
        <v>2</v>
      </c>
      <c r="JI285" s="30">
        <v>2.5</v>
      </c>
      <c r="JJ285" s="30">
        <v>10.857142857142858</v>
      </c>
      <c r="JK285" s="30">
        <v>9999</v>
      </c>
      <c r="JL285" s="30">
        <v>10.666666666666666</v>
      </c>
      <c r="JM285" s="30">
        <v>9.5</v>
      </c>
      <c r="JN285" s="85">
        <v>9999</v>
      </c>
      <c r="JO285">
        <v>0</v>
      </c>
      <c r="JP285">
        <v>0</v>
      </c>
      <c r="JQ285">
        <v>20</v>
      </c>
      <c r="JR285" s="86">
        <v>20</v>
      </c>
      <c r="JS285">
        <v>3</v>
      </c>
      <c r="JT285">
        <v>7</v>
      </c>
      <c r="JU285">
        <v>0</v>
      </c>
      <c r="JV285" s="86">
        <v>7</v>
      </c>
      <c r="JW285">
        <v>3</v>
      </c>
      <c r="JX285">
        <v>0</v>
      </c>
      <c r="JY285">
        <v>3</v>
      </c>
      <c r="KA285">
        <v>3</v>
      </c>
      <c r="KB285">
        <v>7</v>
      </c>
      <c r="KC285">
        <v>7</v>
      </c>
      <c r="KD285">
        <v>1</v>
      </c>
      <c r="KE285">
        <v>4</v>
      </c>
      <c r="KF285">
        <v>0</v>
      </c>
      <c r="KH285" s="27">
        <v>3</v>
      </c>
      <c r="KI285">
        <v>463</v>
      </c>
      <c r="KJ285">
        <v>9</v>
      </c>
      <c r="KK285">
        <v>92.5</v>
      </c>
      <c r="KL285">
        <v>92.77</v>
      </c>
      <c r="KM285">
        <v>82</v>
      </c>
      <c r="KN285">
        <v>10.6</v>
      </c>
      <c r="KO285">
        <v>3.5</v>
      </c>
      <c r="KP285">
        <v>0</v>
      </c>
      <c r="KQ285">
        <v>1.3</v>
      </c>
      <c r="KR285">
        <v>5.8</v>
      </c>
      <c r="KS285">
        <v>25.2</v>
      </c>
      <c r="KT285">
        <v>35.200000000000003</v>
      </c>
      <c r="KU285">
        <v>39.6</v>
      </c>
      <c r="KV285">
        <v>0</v>
      </c>
      <c r="KW285">
        <v>27.1</v>
      </c>
      <c r="KX285">
        <v>6.5</v>
      </c>
      <c r="KY285">
        <v>2.6</v>
      </c>
      <c r="KZ285">
        <v>7.8</v>
      </c>
      <c r="LA285">
        <v>0.3</v>
      </c>
      <c r="LB285">
        <v>0</v>
      </c>
      <c r="LC285">
        <v>0.3</v>
      </c>
      <c r="LD285">
        <v>0</v>
      </c>
      <c r="LE285">
        <v>0</v>
      </c>
      <c r="LF285">
        <v>0</v>
      </c>
      <c r="LG285">
        <v>6.1</v>
      </c>
      <c r="LH285">
        <v>4.5999999999999996</v>
      </c>
      <c r="LI285">
        <v>6.6</v>
      </c>
      <c r="LJ285">
        <v>12.8</v>
      </c>
      <c r="LK285">
        <v>39.799999999999997</v>
      </c>
      <c r="LL285">
        <v>0</v>
      </c>
      <c r="LM285">
        <v>99</v>
      </c>
      <c r="LN285">
        <v>12.8</v>
      </c>
      <c r="LO285">
        <v>90</v>
      </c>
      <c r="LP285">
        <v>48.4</v>
      </c>
      <c r="LQ285">
        <v>68.099999999999994</v>
      </c>
      <c r="LR285">
        <v>100.9</v>
      </c>
      <c r="LS285">
        <v>245.6</v>
      </c>
      <c r="LT285">
        <v>17.3</v>
      </c>
      <c r="LU285">
        <v>0</v>
      </c>
      <c r="LV285">
        <v>45.2</v>
      </c>
      <c r="LW285">
        <v>0</v>
      </c>
      <c r="LX285">
        <v>69.400000000000006</v>
      </c>
      <c r="LY285">
        <v>0</v>
      </c>
      <c r="LZ285">
        <v>0</v>
      </c>
      <c r="MA285">
        <v>0</v>
      </c>
      <c r="MB285">
        <v>50.6</v>
      </c>
      <c r="MC285">
        <v>0</v>
      </c>
      <c r="MD285">
        <v>7.2</v>
      </c>
      <c r="ME285">
        <v>14.7</v>
      </c>
      <c r="MF285">
        <v>7.5</v>
      </c>
      <c r="MG285">
        <v>2.2000000000000002</v>
      </c>
      <c r="MH285">
        <v>9</v>
      </c>
      <c r="MI285">
        <v>1.2</v>
      </c>
      <c r="MJ285">
        <v>0</v>
      </c>
      <c r="MK285" s="27">
        <v>0</v>
      </c>
      <c r="XF285">
        <v>0</v>
      </c>
      <c r="XG285">
        <v>0.5</v>
      </c>
      <c r="XR285">
        <v>0</v>
      </c>
      <c r="XS285">
        <v>0.5</v>
      </c>
      <c r="YD285">
        <v>0</v>
      </c>
      <c r="YE285">
        <v>0.5</v>
      </c>
      <c r="YP285">
        <v>0</v>
      </c>
      <c r="YQ285">
        <v>0.5</v>
      </c>
      <c r="ZB285">
        <v>0</v>
      </c>
      <c r="ZC285">
        <v>0.5</v>
      </c>
      <c r="ZJ285" s="27">
        <v>0</v>
      </c>
    </row>
    <row r="286" spans="1:686" ht="57">
      <c r="A286" s="68">
        <v>20181018</v>
      </c>
      <c r="B286" s="69" t="s">
        <v>3992</v>
      </c>
      <c r="C286" s="79" t="s">
        <v>3710</v>
      </c>
      <c r="D286" s="79" t="s">
        <v>5229</v>
      </c>
      <c r="E286">
        <v>1</v>
      </c>
      <c r="F286">
        <v>53</v>
      </c>
      <c r="G286">
        <v>146</v>
      </c>
      <c r="H286">
        <v>62</v>
      </c>
      <c r="I286">
        <v>29.086132482642149</v>
      </c>
      <c r="J286">
        <v>32</v>
      </c>
      <c r="K286">
        <v>10</v>
      </c>
      <c r="L286" t="s">
        <v>796</v>
      </c>
      <c r="M286" s="27">
        <v>0</v>
      </c>
      <c r="N286">
        <v>0</v>
      </c>
      <c r="O286">
        <v>0</v>
      </c>
      <c r="P286">
        <v>0</v>
      </c>
      <c r="Q286">
        <v>0</v>
      </c>
      <c r="R286">
        <v>0</v>
      </c>
      <c r="S286">
        <v>0</v>
      </c>
      <c r="T286">
        <v>0</v>
      </c>
      <c r="U286">
        <v>0</v>
      </c>
      <c r="V286">
        <v>0</v>
      </c>
      <c r="W286">
        <v>0</v>
      </c>
      <c r="X286">
        <v>0</v>
      </c>
      <c r="Y286">
        <v>0</v>
      </c>
      <c r="Z286">
        <v>0</v>
      </c>
      <c r="AA286">
        <v>0</v>
      </c>
      <c r="AB286">
        <v>0</v>
      </c>
      <c r="AC286">
        <v>0</v>
      </c>
      <c r="AD286">
        <v>1</v>
      </c>
      <c r="AE286" s="27">
        <v>1</v>
      </c>
      <c r="AF286">
        <v>1</v>
      </c>
      <c r="AG286">
        <v>0</v>
      </c>
      <c r="AH286">
        <v>0</v>
      </c>
      <c r="AI286" s="27">
        <v>0</v>
      </c>
      <c r="AO286" s="28" t="s">
        <v>1588</v>
      </c>
      <c r="AP286">
        <v>22</v>
      </c>
      <c r="AQ286">
        <v>0</v>
      </c>
      <c r="AR286">
        <v>22</v>
      </c>
      <c r="AS286">
        <v>0</v>
      </c>
      <c r="AZ286" s="34">
        <v>0</v>
      </c>
      <c r="BC286" s="34">
        <v>0</v>
      </c>
      <c r="BD286">
        <v>6</v>
      </c>
      <c r="BE286">
        <v>0</v>
      </c>
      <c r="BF286">
        <v>7</v>
      </c>
      <c r="BG286">
        <v>0</v>
      </c>
      <c r="BH286" s="34">
        <v>8</v>
      </c>
      <c r="BI286" s="34">
        <v>9.0000000000000036</v>
      </c>
      <c r="BJ286" s="34">
        <v>8.2857142857142865</v>
      </c>
      <c r="BK286" s="34">
        <v>2</v>
      </c>
      <c r="BL286" s="34">
        <v>2.4999999999999982</v>
      </c>
      <c r="BM286" s="34">
        <v>2.1428571428571397</v>
      </c>
      <c r="BN286" s="34">
        <v>0.49999999999999822</v>
      </c>
      <c r="BQ286" s="34">
        <v>8.2857142857142865</v>
      </c>
      <c r="BR286" s="34">
        <v>999</v>
      </c>
      <c r="BS286">
        <v>7</v>
      </c>
      <c r="BT286">
        <v>0</v>
      </c>
      <c r="BU286">
        <v>8</v>
      </c>
      <c r="BV286">
        <v>0</v>
      </c>
      <c r="BW286" s="34">
        <v>7</v>
      </c>
      <c r="BX286" s="34">
        <v>8</v>
      </c>
      <c r="BY286" s="34">
        <v>7.2857142857142856</v>
      </c>
      <c r="CB286" s="34">
        <v>7.2857142857142856</v>
      </c>
      <c r="CC286" s="34">
        <v>87.931034482758605</v>
      </c>
      <c r="CD286">
        <v>3</v>
      </c>
      <c r="CE286">
        <v>3</v>
      </c>
      <c r="CF286">
        <v>3</v>
      </c>
      <c r="CG286">
        <v>1</v>
      </c>
      <c r="CH286">
        <v>2</v>
      </c>
      <c r="CI286">
        <v>2</v>
      </c>
      <c r="CJ286">
        <v>2</v>
      </c>
      <c r="CK286">
        <v>2</v>
      </c>
      <c r="CL286">
        <v>2</v>
      </c>
      <c r="CM286">
        <v>2</v>
      </c>
      <c r="CO286">
        <v>3</v>
      </c>
      <c r="CP286">
        <v>3</v>
      </c>
      <c r="CQ286">
        <v>0</v>
      </c>
      <c r="CR286">
        <v>3</v>
      </c>
      <c r="CS286">
        <v>2</v>
      </c>
      <c r="CT286">
        <v>1</v>
      </c>
      <c r="CU286">
        <v>0</v>
      </c>
      <c r="CV286">
        <v>0</v>
      </c>
      <c r="CW286">
        <v>0</v>
      </c>
      <c r="CX286">
        <v>0</v>
      </c>
      <c r="CY286" t="s">
        <v>1589</v>
      </c>
      <c r="CZ286" s="29">
        <v>3</v>
      </c>
      <c r="DA286" s="29">
        <v>2</v>
      </c>
      <c r="DB286" s="29">
        <v>0</v>
      </c>
      <c r="DC286" s="29">
        <v>0</v>
      </c>
      <c r="DD286" s="29">
        <v>2</v>
      </c>
      <c r="DE286" s="29">
        <v>2</v>
      </c>
      <c r="DF286" s="36">
        <v>12</v>
      </c>
      <c r="DG286">
        <v>0</v>
      </c>
      <c r="DH286" s="27">
        <v>2</v>
      </c>
      <c r="DI286">
        <v>0</v>
      </c>
      <c r="DJ286">
        <v>0</v>
      </c>
      <c r="DL286" s="29">
        <v>0</v>
      </c>
      <c r="DM286">
        <v>0</v>
      </c>
      <c r="DO286" s="29">
        <v>0</v>
      </c>
      <c r="DQ286">
        <v>0</v>
      </c>
      <c r="DR286">
        <v>0</v>
      </c>
      <c r="DS286">
        <v>0</v>
      </c>
      <c r="DT286" s="27">
        <v>1</v>
      </c>
      <c r="DU286" s="38">
        <v>4</v>
      </c>
      <c r="DV286">
        <v>0</v>
      </c>
      <c r="DW286">
        <v>0</v>
      </c>
      <c r="DX286">
        <v>0</v>
      </c>
      <c r="DY286">
        <v>0</v>
      </c>
      <c r="DZ286">
        <v>0</v>
      </c>
      <c r="EA286">
        <v>0</v>
      </c>
      <c r="EB286">
        <v>0</v>
      </c>
      <c r="EC286">
        <v>0</v>
      </c>
      <c r="ED286" s="36">
        <v>0</v>
      </c>
      <c r="EE286">
        <v>1</v>
      </c>
      <c r="EF286">
        <v>2</v>
      </c>
      <c r="EG286">
        <v>2</v>
      </c>
      <c r="EH286">
        <v>2</v>
      </c>
      <c r="EI286">
        <v>2</v>
      </c>
      <c r="EJ286">
        <v>1</v>
      </c>
      <c r="EK286">
        <v>4</v>
      </c>
      <c r="EL286">
        <v>2</v>
      </c>
      <c r="EM286">
        <v>1</v>
      </c>
      <c r="EN286" s="36">
        <v>17</v>
      </c>
      <c r="EO286">
        <v>1</v>
      </c>
      <c r="EP286">
        <v>1</v>
      </c>
      <c r="EQ286">
        <v>2</v>
      </c>
      <c r="ER286">
        <v>3</v>
      </c>
      <c r="ES286">
        <v>1</v>
      </c>
      <c r="ET286">
        <v>5</v>
      </c>
      <c r="EU286">
        <v>1</v>
      </c>
      <c r="EV286">
        <v>1</v>
      </c>
      <c r="EW286">
        <v>2</v>
      </c>
      <c r="EX286">
        <v>2</v>
      </c>
      <c r="EY286" s="29">
        <v>1</v>
      </c>
      <c r="EZ286" s="29">
        <v>0</v>
      </c>
      <c r="FA286" s="29">
        <v>1</v>
      </c>
      <c r="FB286" s="36">
        <v>1</v>
      </c>
      <c r="FC286" s="29">
        <v>1</v>
      </c>
      <c r="FD286" s="29">
        <v>0</v>
      </c>
      <c r="FE286" s="29">
        <v>2</v>
      </c>
      <c r="FF286" s="36">
        <v>0</v>
      </c>
      <c r="FG286">
        <v>4</v>
      </c>
      <c r="FH286">
        <v>4</v>
      </c>
      <c r="FI286">
        <v>4</v>
      </c>
      <c r="FJ286">
        <v>4</v>
      </c>
      <c r="FK286">
        <v>3</v>
      </c>
      <c r="FL286">
        <v>3</v>
      </c>
      <c r="FM286">
        <v>4</v>
      </c>
      <c r="FN286" s="29">
        <v>26</v>
      </c>
      <c r="FO286" s="36">
        <v>3</v>
      </c>
      <c r="FP286">
        <v>0</v>
      </c>
      <c r="FQ286">
        <v>0</v>
      </c>
      <c r="FR286">
        <v>0</v>
      </c>
      <c r="FS286">
        <v>0</v>
      </c>
      <c r="FT286" s="29">
        <v>0</v>
      </c>
      <c r="FU286">
        <v>0</v>
      </c>
      <c r="FV286">
        <v>0</v>
      </c>
      <c r="FW286">
        <v>0</v>
      </c>
      <c r="FX286">
        <v>0</v>
      </c>
      <c r="FY286">
        <v>0</v>
      </c>
      <c r="FZ286">
        <v>0</v>
      </c>
      <c r="GA286">
        <v>0</v>
      </c>
      <c r="GB286">
        <v>0</v>
      </c>
      <c r="GC286">
        <v>0</v>
      </c>
      <c r="GD286">
        <v>0</v>
      </c>
      <c r="GE286">
        <v>0</v>
      </c>
      <c r="GF286">
        <v>0</v>
      </c>
      <c r="GG286">
        <v>0</v>
      </c>
      <c r="GH286" s="29">
        <v>0</v>
      </c>
      <c r="GJ286">
        <v>1</v>
      </c>
      <c r="HL286">
        <v>1</v>
      </c>
      <c r="HM286">
        <v>2</v>
      </c>
      <c r="HN286">
        <v>1</v>
      </c>
      <c r="HO286">
        <v>1</v>
      </c>
      <c r="HP286">
        <v>2</v>
      </c>
      <c r="HQ286">
        <v>3</v>
      </c>
      <c r="HR286">
        <v>1</v>
      </c>
      <c r="HS286">
        <v>1</v>
      </c>
      <c r="HT286">
        <v>1</v>
      </c>
      <c r="HU286">
        <v>1</v>
      </c>
      <c r="HV286">
        <v>0</v>
      </c>
      <c r="HW286">
        <v>1</v>
      </c>
      <c r="HX286">
        <v>0</v>
      </c>
      <c r="HY286">
        <v>2</v>
      </c>
      <c r="HZ286">
        <v>0</v>
      </c>
      <c r="IA286">
        <v>1</v>
      </c>
      <c r="IB286">
        <v>1</v>
      </c>
      <c r="IC286">
        <v>0</v>
      </c>
      <c r="ID286">
        <v>0</v>
      </c>
      <c r="IE286">
        <v>1</v>
      </c>
      <c r="IF286">
        <v>2</v>
      </c>
      <c r="IG286" s="30">
        <v>22</v>
      </c>
      <c r="IH286" s="85">
        <v>2</v>
      </c>
      <c r="II286">
        <v>2</v>
      </c>
      <c r="IJ286">
        <v>2</v>
      </c>
      <c r="IK286">
        <v>3</v>
      </c>
      <c r="IL286">
        <v>3</v>
      </c>
      <c r="IM286">
        <v>2</v>
      </c>
      <c r="IN286">
        <v>2</v>
      </c>
      <c r="IO286">
        <v>1</v>
      </c>
      <c r="IP286">
        <v>2</v>
      </c>
      <c r="IQ286">
        <v>3</v>
      </c>
      <c r="IR286">
        <v>2</v>
      </c>
      <c r="IS286">
        <v>1</v>
      </c>
      <c r="IT286">
        <v>1</v>
      </c>
      <c r="IU286">
        <v>2</v>
      </c>
      <c r="IV286">
        <v>1</v>
      </c>
      <c r="IW286">
        <v>2</v>
      </c>
      <c r="IX286">
        <v>1</v>
      </c>
      <c r="IY286">
        <v>2</v>
      </c>
      <c r="IZ286">
        <v>2</v>
      </c>
      <c r="JA286">
        <v>2</v>
      </c>
      <c r="JB286">
        <v>2</v>
      </c>
      <c r="JC286">
        <v>2</v>
      </c>
      <c r="JD286">
        <v>3</v>
      </c>
      <c r="JE286">
        <v>2</v>
      </c>
      <c r="JF286">
        <v>3</v>
      </c>
      <c r="JG286">
        <v>3</v>
      </c>
      <c r="JH286">
        <v>4</v>
      </c>
      <c r="JI286" s="30">
        <v>2</v>
      </c>
      <c r="JJ286" s="30">
        <v>8.5714285714285712</v>
      </c>
      <c r="JK286" s="30">
        <v>6</v>
      </c>
      <c r="JL286" s="30">
        <v>9.3333333333333339</v>
      </c>
      <c r="JM286" s="30">
        <v>8.5</v>
      </c>
      <c r="JN286" s="85">
        <v>32.404761904761905</v>
      </c>
      <c r="JO286">
        <v>1</v>
      </c>
      <c r="JP286">
        <v>3</v>
      </c>
      <c r="JQ286">
        <v>0</v>
      </c>
      <c r="JR286" s="86">
        <v>180</v>
      </c>
      <c r="JS286">
        <v>3</v>
      </c>
      <c r="JT286">
        <v>3</v>
      </c>
      <c r="JU286">
        <v>0</v>
      </c>
      <c r="JV286" s="86">
        <v>3</v>
      </c>
      <c r="JW286">
        <v>3</v>
      </c>
      <c r="JX286">
        <v>2</v>
      </c>
      <c r="JY286">
        <v>3</v>
      </c>
      <c r="KA286">
        <v>3</v>
      </c>
      <c r="KB286">
        <v>2</v>
      </c>
      <c r="KC286">
        <v>3</v>
      </c>
      <c r="KD286">
        <v>3</v>
      </c>
      <c r="KE286">
        <v>3</v>
      </c>
      <c r="KF286">
        <v>1</v>
      </c>
      <c r="KG286" t="s">
        <v>1590</v>
      </c>
      <c r="KH286" s="27">
        <v>1</v>
      </c>
      <c r="KI286">
        <v>310.5</v>
      </c>
      <c r="KJ286">
        <v>39.5</v>
      </c>
      <c r="KK286">
        <v>265.5</v>
      </c>
      <c r="KL286">
        <v>64.489999999999995</v>
      </c>
      <c r="KM286">
        <v>65</v>
      </c>
      <c r="KN286">
        <v>12.6</v>
      </c>
      <c r="KO286">
        <v>0.2</v>
      </c>
      <c r="KP286">
        <v>0.4</v>
      </c>
      <c r="KQ286">
        <v>0</v>
      </c>
      <c r="KR286">
        <v>11.8</v>
      </c>
      <c r="KS286">
        <v>13</v>
      </c>
      <c r="KT286">
        <v>15.1</v>
      </c>
      <c r="KU286">
        <v>71.8</v>
      </c>
      <c r="KV286">
        <v>0</v>
      </c>
      <c r="KW286">
        <v>131.4</v>
      </c>
      <c r="KX286">
        <v>0</v>
      </c>
      <c r="KY286">
        <v>0</v>
      </c>
      <c r="KZ286">
        <v>0</v>
      </c>
      <c r="LA286">
        <v>0</v>
      </c>
      <c r="LB286">
        <v>0</v>
      </c>
      <c r="LC286">
        <v>0</v>
      </c>
      <c r="LD286">
        <v>0</v>
      </c>
      <c r="LE286">
        <v>0</v>
      </c>
      <c r="LF286">
        <v>0</v>
      </c>
      <c r="LG286">
        <v>0.4</v>
      </c>
      <c r="LH286">
        <v>1.5</v>
      </c>
      <c r="LI286">
        <v>0.2</v>
      </c>
      <c r="LJ286">
        <v>0.4</v>
      </c>
      <c r="LK286">
        <v>0.5</v>
      </c>
      <c r="LL286">
        <v>0</v>
      </c>
      <c r="LM286">
        <v>2</v>
      </c>
      <c r="LN286">
        <v>0.4</v>
      </c>
      <c r="LO286">
        <v>91</v>
      </c>
      <c r="LP286">
        <v>28.5</v>
      </c>
      <c r="LQ286">
        <v>12</v>
      </c>
      <c r="LR286">
        <v>199</v>
      </c>
      <c r="LS286">
        <v>71</v>
      </c>
      <c r="LT286">
        <v>2.1</v>
      </c>
      <c r="LU286">
        <v>0</v>
      </c>
      <c r="LV286">
        <v>0</v>
      </c>
      <c r="LW286">
        <v>0</v>
      </c>
      <c r="LX286">
        <v>0.4</v>
      </c>
      <c r="LY286">
        <v>0</v>
      </c>
      <c r="LZ286">
        <v>0</v>
      </c>
      <c r="MA286">
        <v>0</v>
      </c>
      <c r="MB286">
        <v>0.3</v>
      </c>
      <c r="MC286">
        <v>0</v>
      </c>
      <c r="MD286">
        <v>1.5</v>
      </c>
      <c r="ME286">
        <v>0.2</v>
      </c>
      <c r="MF286">
        <v>0</v>
      </c>
      <c r="MG286">
        <v>1.4</v>
      </c>
      <c r="MH286">
        <v>0</v>
      </c>
      <c r="MI286">
        <v>0</v>
      </c>
      <c r="MJ286">
        <v>1</v>
      </c>
      <c r="MK286" s="27">
        <v>0.2</v>
      </c>
      <c r="XF286">
        <v>0</v>
      </c>
      <c r="XG286">
        <v>0.5</v>
      </c>
      <c r="XR286">
        <v>0</v>
      </c>
      <c r="XS286">
        <v>0.5</v>
      </c>
      <c r="YD286">
        <v>0</v>
      </c>
      <c r="YE286">
        <v>0.5</v>
      </c>
      <c r="YP286">
        <v>0</v>
      </c>
      <c r="YQ286">
        <v>0.5</v>
      </c>
      <c r="ZB286">
        <v>0</v>
      </c>
      <c r="ZC286">
        <v>0.5</v>
      </c>
      <c r="ZJ286" s="27">
        <v>0</v>
      </c>
    </row>
    <row r="287" spans="1:686" ht="38">
      <c r="A287" s="68">
        <v>20181018</v>
      </c>
      <c r="B287" s="69" t="s">
        <v>3993</v>
      </c>
      <c r="C287" s="79" t="s">
        <v>3710</v>
      </c>
      <c r="D287" s="79" t="s">
        <v>5230</v>
      </c>
      <c r="E287">
        <v>0</v>
      </c>
      <c r="F287">
        <v>66</v>
      </c>
      <c r="G287">
        <v>168</v>
      </c>
      <c r="H287">
        <v>75</v>
      </c>
      <c r="I287">
        <v>26.573129251700685</v>
      </c>
      <c r="J287">
        <v>41</v>
      </c>
      <c r="M287" s="27">
        <v>0</v>
      </c>
      <c r="N287">
        <v>0</v>
      </c>
      <c r="O287">
        <v>0</v>
      </c>
      <c r="P287">
        <v>0</v>
      </c>
      <c r="Q287">
        <v>0</v>
      </c>
      <c r="R287">
        <v>0</v>
      </c>
      <c r="S287">
        <v>0</v>
      </c>
      <c r="T287">
        <v>0</v>
      </c>
      <c r="U287">
        <v>0</v>
      </c>
      <c r="V287">
        <v>0</v>
      </c>
      <c r="W287">
        <v>1</v>
      </c>
      <c r="X287">
        <v>0</v>
      </c>
      <c r="Y287">
        <v>0</v>
      </c>
      <c r="Z287">
        <v>0</v>
      </c>
      <c r="AA287">
        <v>0</v>
      </c>
      <c r="AB287">
        <v>0</v>
      </c>
      <c r="AC287">
        <v>0</v>
      </c>
      <c r="AD287">
        <v>1</v>
      </c>
      <c r="AE287" s="27">
        <v>0</v>
      </c>
      <c r="AF287">
        <v>0</v>
      </c>
      <c r="AG287">
        <v>1</v>
      </c>
      <c r="AH287">
        <v>0</v>
      </c>
      <c r="AI287" s="27">
        <v>1</v>
      </c>
      <c r="AO287" s="28" t="s">
        <v>1591</v>
      </c>
      <c r="AP287">
        <v>0</v>
      </c>
      <c r="AQ287">
        <v>0</v>
      </c>
      <c r="AR287">
        <v>23</v>
      </c>
      <c r="AS287">
        <v>0</v>
      </c>
      <c r="AV287">
        <v>0</v>
      </c>
      <c r="AW287">
        <v>30</v>
      </c>
      <c r="AX287">
        <v>0</v>
      </c>
      <c r="AY287">
        <v>30</v>
      </c>
      <c r="AZ287" s="34">
        <v>30</v>
      </c>
      <c r="BC287" s="34">
        <v>30</v>
      </c>
      <c r="BD287">
        <v>7</v>
      </c>
      <c r="BE287">
        <v>30</v>
      </c>
      <c r="BF287">
        <v>8</v>
      </c>
      <c r="BG287">
        <v>0</v>
      </c>
      <c r="BH287" s="34">
        <v>7.5</v>
      </c>
      <c r="BI287" s="34">
        <v>8.9999999999999964</v>
      </c>
      <c r="BJ287" s="34">
        <v>7.9285714285714279</v>
      </c>
      <c r="BK287" s="34">
        <v>3.75</v>
      </c>
      <c r="BL287" s="34">
        <v>3.5000000000000018</v>
      </c>
      <c r="BM287" s="34">
        <v>2.9642857142857175</v>
      </c>
      <c r="BN287" s="34">
        <v>-0.24999999999999822</v>
      </c>
      <c r="BQ287" s="34">
        <v>7.9285714285714279</v>
      </c>
      <c r="BR287" s="34">
        <v>999</v>
      </c>
      <c r="BS287">
        <v>8</v>
      </c>
      <c r="BT287">
        <v>0</v>
      </c>
      <c r="BU287">
        <v>8</v>
      </c>
      <c r="BV287">
        <v>0</v>
      </c>
      <c r="BW287" s="34">
        <v>8</v>
      </c>
      <c r="BX287" s="34">
        <v>8</v>
      </c>
      <c r="BY287" s="34">
        <v>8</v>
      </c>
      <c r="CB287" s="34">
        <v>8</v>
      </c>
      <c r="CC287" s="34">
        <v>100.90090090090091</v>
      </c>
      <c r="CD287">
        <v>1</v>
      </c>
      <c r="CE287">
        <v>0</v>
      </c>
      <c r="CF287">
        <v>0</v>
      </c>
      <c r="CG287">
        <v>0</v>
      </c>
      <c r="CH287">
        <v>0</v>
      </c>
      <c r="CI287">
        <v>0</v>
      </c>
      <c r="CJ287">
        <v>0</v>
      </c>
      <c r="CK287">
        <v>0</v>
      </c>
      <c r="CL287">
        <v>0</v>
      </c>
      <c r="CM287">
        <v>0</v>
      </c>
      <c r="CP287">
        <v>0</v>
      </c>
      <c r="CQ287">
        <v>0</v>
      </c>
      <c r="CR287">
        <v>0</v>
      </c>
      <c r="CS287">
        <v>2</v>
      </c>
      <c r="CT287">
        <v>3</v>
      </c>
      <c r="CU287">
        <v>0</v>
      </c>
      <c r="CV287">
        <v>0</v>
      </c>
      <c r="CW287">
        <v>0</v>
      </c>
      <c r="CX287">
        <v>0</v>
      </c>
      <c r="CZ287" s="29">
        <v>2</v>
      </c>
      <c r="DA287" s="29">
        <v>1</v>
      </c>
      <c r="DB287" s="29">
        <v>0</v>
      </c>
      <c r="DC287" s="29">
        <v>0</v>
      </c>
      <c r="DD287" s="29">
        <v>0</v>
      </c>
      <c r="DE287" s="29">
        <v>0</v>
      </c>
      <c r="DF287" s="36">
        <v>1</v>
      </c>
      <c r="DG287">
        <v>0</v>
      </c>
      <c r="DH287" s="27">
        <v>1</v>
      </c>
      <c r="DI287">
        <v>5</v>
      </c>
      <c r="DQ287">
        <v>1</v>
      </c>
      <c r="DR287">
        <v>0</v>
      </c>
      <c r="DS287">
        <v>0</v>
      </c>
      <c r="DT287" s="27">
        <v>0</v>
      </c>
      <c r="DU287" s="38">
        <v>2</v>
      </c>
      <c r="DV287">
        <v>3</v>
      </c>
      <c r="DW287">
        <v>2</v>
      </c>
      <c r="DX287">
        <v>2</v>
      </c>
      <c r="DY287">
        <v>1</v>
      </c>
      <c r="DZ287">
        <v>3</v>
      </c>
      <c r="EA287">
        <v>0</v>
      </c>
      <c r="EB287">
        <v>1</v>
      </c>
      <c r="EC287">
        <v>0</v>
      </c>
      <c r="ED287" s="36">
        <v>12</v>
      </c>
      <c r="EE287">
        <v>5</v>
      </c>
      <c r="EF287">
        <v>4</v>
      </c>
      <c r="EG287">
        <v>5</v>
      </c>
      <c r="EH287">
        <v>1</v>
      </c>
      <c r="EI287">
        <v>1</v>
      </c>
      <c r="EJ287">
        <v>1</v>
      </c>
      <c r="EK287">
        <v>1</v>
      </c>
      <c r="EL287">
        <v>1</v>
      </c>
      <c r="EM287">
        <v>1</v>
      </c>
      <c r="EN287" s="36">
        <v>20</v>
      </c>
      <c r="EO287">
        <v>3</v>
      </c>
      <c r="EP287">
        <v>1</v>
      </c>
      <c r="EQ287">
        <v>2</v>
      </c>
      <c r="ER287">
        <v>1</v>
      </c>
      <c r="ES287">
        <v>1</v>
      </c>
      <c r="ET287">
        <v>1</v>
      </c>
      <c r="EU287">
        <v>1</v>
      </c>
      <c r="EV287">
        <v>1</v>
      </c>
      <c r="EW287">
        <v>2</v>
      </c>
      <c r="EX287">
        <v>1</v>
      </c>
      <c r="EY287" s="29">
        <v>1</v>
      </c>
      <c r="EZ287" s="29">
        <v>0</v>
      </c>
      <c r="FA287" s="29">
        <v>1</v>
      </c>
      <c r="FB287" s="36">
        <v>1</v>
      </c>
      <c r="FC287" s="29">
        <v>2</v>
      </c>
      <c r="FD287" s="29">
        <v>1</v>
      </c>
      <c r="FE287" s="29">
        <v>4</v>
      </c>
      <c r="FF287" s="36">
        <v>1</v>
      </c>
      <c r="FG287">
        <v>2</v>
      </c>
      <c r="FH287">
        <v>0</v>
      </c>
      <c r="FI287">
        <v>0</v>
      </c>
      <c r="FJ287">
        <v>3</v>
      </c>
      <c r="FK287">
        <v>0</v>
      </c>
      <c r="FL287">
        <v>0</v>
      </c>
      <c r="FM287">
        <v>2</v>
      </c>
      <c r="FN287" s="29">
        <v>7</v>
      </c>
      <c r="FO287" s="36">
        <v>0</v>
      </c>
      <c r="FV287">
        <v>0</v>
      </c>
      <c r="FW287">
        <v>0</v>
      </c>
      <c r="FX287">
        <v>0</v>
      </c>
      <c r="FY287">
        <v>0</v>
      </c>
      <c r="FZ287">
        <v>0</v>
      </c>
      <c r="GA287">
        <v>0</v>
      </c>
      <c r="GB287">
        <v>0</v>
      </c>
      <c r="GC287">
        <v>0</v>
      </c>
      <c r="GD287">
        <v>0</v>
      </c>
      <c r="GE287">
        <v>0</v>
      </c>
      <c r="GF287">
        <v>0</v>
      </c>
      <c r="GG287">
        <v>0</v>
      </c>
      <c r="GH287" s="29">
        <v>0</v>
      </c>
      <c r="GJ287">
        <v>0</v>
      </c>
      <c r="HL287">
        <v>1</v>
      </c>
      <c r="HM287">
        <v>0</v>
      </c>
      <c r="HN287">
        <v>0</v>
      </c>
      <c r="HO287">
        <v>0</v>
      </c>
      <c r="HP287">
        <v>1</v>
      </c>
      <c r="HQ287">
        <v>0</v>
      </c>
      <c r="HR287">
        <v>0</v>
      </c>
      <c r="HS287">
        <v>1</v>
      </c>
      <c r="HT287">
        <v>0</v>
      </c>
      <c r="HU287">
        <v>0</v>
      </c>
      <c r="HV287">
        <v>1</v>
      </c>
      <c r="HW287">
        <v>1</v>
      </c>
      <c r="HX287">
        <v>1</v>
      </c>
      <c r="HY287">
        <v>1</v>
      </c>
      <c r="HZ287">
        <v>0</v>
      </c>
      <c r="IA287">
        <v>0</v>
      </c>
      <c r="IB287">
        <v>1</v>
      </c>
      <c r="IC287">
        <v>0</v>
      </c>
      <c r="ID287">
        <v>0</v>
      </c>
      <c r="IE287">
        <v>1</v>
      </c>
      <c r="IF287">
        <v>1</v>
      </c>
      <c r="IG287" s="30">
        <v>10</v>
      </c>
      <c r="IH287" s="85">
        <v>1</v>
      </c>
      <c r="II287">
        <v>3</v>
      </c>
      <c r="IJ287">
        <v>1</v>
      </c>
      <c r="IK287">
        <v>2</v>
      </c>
      <c r="IL287">
        <v>3</v>
      </c>
      <c r="IM287">
        <v>2</v>
      </c>
      <c r="IN287">
        <v>2</v>
      </c>
      <c r="IO287">
        <v>2</v>
      </c>
      <c r="IP287">
        <v>2</v>
      </c>
      <c r="IQ287">
        <v>2</v>
      </c>
      <c r="IR287">
        <v>2</v>
      </c>
      <c r="IS287">
        <v>2</v>
      </c>
      <c r="IT287">
        <v>2</v>
      </c>
      <c r="IU287">
        <v>2</v>
      </c>
      <c r="IV287">
        <v>2</v>
      </c>
      <c r="IW287">
        <v>3</v>
      </c>
      <c r="IX287">
        <v>2</v>
      </c>
      <c r="IY287">
        <v>3</v>
      </c>
      <c r="IZ287">
        <v>3</v>
      </c>
      <c r="JA287">
        <v>3</v>
      </c>
      <c r="JB287">
        <v>3</v>
      </c>
      <c r="JC287">
        <v>3</v>
      </c>
      <c r="JD287">
        <v>3</v>
      </c>
      <c r="JE287">
        <v>3</v>
      </c>
      <c r="JF287">
        <v>3</v>
      </c>
      <c r="JG287">
        <v>3</v>
      </c>
      <c r="JH287">
        <v>2</v>
      </c>
      <c r="JI287" s="30">
        <v>2</v>
      </c>
      <c r="JJ287" s="30">
        <v>12</v>
      </c>
      <c r="JK287" s="30">
        <v>8</v>
      </c>
      <c r="JL287" s="30">
        <v>12</v>
      </c>
      <c r="JM287" s="30">
        <v>9.5</v>
      </c>
      <c r="JN287" s="85">
        <v>41.5</v>
      </c>
      <c r="JO287">
        <v>1</v>
      </c>
      <c r="JP287">
        <v>1</v>
      </c>
      <c r="JQ287">
        <v>0</v>
      </c>
      <c r="JR287" s="86">
        <v>60</v>
      </c>
      <c r="JS287">
        <v>3</v>
      </c>
      <c r="JT287">
        <v>4</v>
      </c>
      <c r="JU287">
        <v>0</v>
      </c>
      <c r="JV287" s="86">
        <v>4</v>
      </c>
      <c r="JW287">
        <v>4</v>
      </c>
      <c r="JX287">
        <v>1</v>
      </c>
      <c r="JY287">
        <v>2</v>
      </c>
      <c r="JZ287" t="s">
        <v>1592</v>
      </c>
      <c r="KA287">
        <v>6</v>
      </c>
      <c r="KB287">
        <v>2</v>
      </c>
      <c r="KC287">
        <v>7</v>
      </c>
      <c r="KD287">
        <v>1</v>
      </c>
      <c r="KE287">
        <v>3</v>
      </c>
      <c r="KF287">
        <v>0</v>
      </c>
      <c r="KH287" s="27">
        <v>4</v>
      </c>
      <c r="KI287">
        <v>228.5</v>
      </c>
      <c r="KJ287">
        <v>158.5</v>
      </c>
      <c r="KK287">
        <v>78.5</v>
      </c>
      <c r="KL287">
        <v>53.96</v>
      </c>
      <c r="KM287">
        <v>101</v>
      </c>
      <c r="KN287">
        <v>26.5</v>
      </c>
      <c r="KO287">
        <v>17.899999999999999</v>
      </c>
      <c r="KP287">
        <v>2.4</v>
      </c>
      <c r="KQ287">
        <v>0</v>
      </c>
      <c r="KR287">
        <v>5.8</v>
      </c>
      <c r="KS287">
        <v>16.600000000000001</v>
      </c>
      <c r="KT287">
        <v>21.9</v>
      </c>
      <c r="KU287">
        <v>61.5</v>
      </c>
      <c r="KV287">
        <v>0</v>
      </c>
      <c r="KW287">
        <v>36.5</v>
      </c>
      <c r="KX287">
        <v>4.2</v>
      </c>
      <c r="KY287">
        <v>3.2</v>
      </c>
      <c r="KZ287">
        <v>4.4000000000000004</v>
      </c>
      <c r="LA287">
        <v>1.3</v>
      </c>
      <c r="LB287">
        <v>0</v>
      </c>
      <c r="LC287">
        <v>1.6</v>
      </c>
      <c r="LD287">
        <v>1.8</v>
      </c>
      <c r="LE287">
        <v>0</v>
      </c>
      <c r="LF287">
        <v>2.2000000000000002</v>
      </c>
      <c r="LG287">
        <v>13.1</v>
      </c>
      <c r="LH287">
        <v>4.7</v>
      </c>
      <c r="LI287">
        <v>14.8</v>
      </c>
      <c r="LJ287">
        <v>20.5</v>
      </c>
      <c r="LK287">
        <v>60.9</v>
      </c>
      <c r="LL287">
        <v>4.7</v>
      </c>
      <c r="LM287">
        <v>78</v>
      </c>
      <c r="LN287">
        <v>20.5</v>
      </c>
      <c r="LO287">
        <v>82</v>
      </c>
      <c r="LP287">
        <v>2</v>
      </c>
      <c r="LQ287">
        <v>36</v>
      </c>
      <c r="LR287">
        <v>62</v>
      </c>
      <c r="LS287">
        <v>128.5</v>
      </c>
      <c r="LT287">
        <v>29.8</v>
      </c>
      <c r="LU287">
        <v>6.7</v>
      </c>
      <c r="LV287">
        <v>73.8</v>
      </c>
      <c r="LW287">
        <v>35.4</v>
      </c>
      <c r="LX287">
        <v>40.6</v>
      </c>
      <c r="LY287">
        <v>1.5</v>
      </c>
      <c r="LZ287">
        <v>0</v>
      </c>
      <c r="MA287">
        <v>0</v>
      </c>
      <c r="MB287">
        <v>62</v>
      </c>
      <c r="MC287">
        <v>4.2</v>
      </c>
      <c r="MD287">
        <v>7.9</v>
      </c>
      <c r="ME287">
        <v>23</v>
      </c>
      <c r="MF287">
        <v>1.1000000000000001</v>
      </c>
      <c r="MG287">
        <v>1.6</v>
      </c>
      <c r="MH287">
        <v>0</v>
      </c>
      <c r="MI287">
        <v>0</v>
      </c>
      <c r="MJ287">
        <v>1</v>
      </c>
      <c r="MK287" s="27">
        <v>0.3</v>
      </c>
      <c r="XF287">
        <v>0</v>
      </c>
      <c r="XG287">
        <v>0.5</v>
      </c>
      <c r="XR287">
        <v>0</v>
      </c>
      <c r="XS287">
        <v>0.5</v>
      </c>
      <c r="YD287">
        <v>0</v>
      </c>
      <c r="YE287">
        <v>0.5</v>
      </c>
      <c r="YP287">
        <v>0</v>
      </c>
      <c r="YQ287">
        <v>0.5</v>
      </c>
      <c r="ZB287">
        <v>0</v>
      </c>
      <c r="ZC287">
        <v>0.5</v>
      </c>
      <c r="ZJ287" s="27">
        <v>0</v>
      </c>
    </row>
    <row r="288" spans="1:686" ht="38">
      <c r="A288" s="68">
        <v>20181019</v>
      </c>
      <c r="B288" s="69" t="s">
        <v>3994</v>
      </c>
      <c r="C288" s="79" t="s">
        <v>3710</v>
      </c>
      <c r="D288" s="79" t="s">
        <v>5231</v>
      </c>
      <c r="E288">
        <v>0</v>
      </c>
      <c r="F288">
        <v>56</v>
      </c>
      <c r="G288">
        <v>175</v>
      </c>
      <c r="H288">
        <v>76</v>
      </c>
      <c r="I288">
        <v>24.816326530612244</v>
      </c>
      <c r="J288">
        <v>38</v>
      </c>
      <c r="K288">
        <v>5</v>
      </c>
      <c r="L288" t="s">
        <v>828</v>
      </c>
      <c r="M288" s="27">
        <v>0</v>
      </c>
      <c r="N288">
        <v>0</v>
      </c>
      <c r="O288">
        <v>0</v>
      </c>
      <c r="P288">
        <v>0</v>
      </c>
      <c r="Q288">
        <v>0</v>
      </c>
      <c r="R288">
        <v>0</v>
      </c>
      <c r="S288">
        <v>0</v>
      </c>
      <c r="T288">
        <v>0</v>
      </c>
      <c r="U288">
        <v>0</v>
      </c>
      <c r="V288">
        <v>0</v>
      </c>
      <c r="W288">
        <v>0</v>
      </c>
      <c r="X288">
        <v>0</v>
      </c>
      <c r="Y288">
        <v>0</v>
      </c>
      <c r="Z288">
        <v>0</v>
      </c>
      <c r="AA288">
        <v>0</v>
      </c>
      <c r="AB288">
        <v>0</v>
      </c>
      <c r="AC288">
        <v>0</v>
      </c>
      <c r="AD288">
        <v>0</v>
      </c>
      <c r="AE288" s="27">
        <v>0</v>
      </c>
      <c r="AF288">
        <v>1</v>
      </c>
      <c r="AG288">
        <v>1</v>
      </c>
      <c r="AH288">
        <v>0</v>
      </c>
      <c r="AI288" s="27">
        <v>1</v>
      </c>
      <c r="AO288" s="28" t="s">
        <v>1593</v>
      </c>
      <c r="AP288">
        <v>23</v>
      </c>
      <c r="AQ288">
        <v>0</v>
      </c>
      <c r="AR288">
        <v>23</v>
      </c>
      <c r="AS288">
        <v>0</v>
      </c>
      <c r="AV288">
        <v>0</v>
      </c>
      <c r="AW288">
        <v>30</v>
      </c>
      <c r="AX288">
        <v>0</v>
      </c>
      <c r="AY288">
        <v>30</v>
      </c>
      <c r="AZ288" s="34">
        <v>30</v>
      </c>
      <c r="BC288" s="34">
        <v>30</v>
      </c>
      <c r="BD288">
        <v>6</v>
      </c>
      <c r="BE288">
        <v>0</v>
      </c>
      <c r="BF288">
        <v>7</v>
      </c>
      <c r="BG288">
        <v>0</v>
      </c>
      <c r="BH288" s="34">
        <v>6.9999999999999991</v>
      </c>
      <c r="BI288" s="34">
        <v>8</v>
      </c>
      <c r="BJ288" s="34">
        <v>7.2857142857142847</v>
      </c>
      <c r="BK288" s="34">
        <v>2.5000000000000004</v>
      </c>
      <c r="BL288" s="34">
        <v>3</v>
      </c>
      <c r="BM288" s="34">
        <v>2.6428571428571423</v>
      </c>
      <c r="BN288" s="34">
        <v>0.49999999999999956</v>
      </c>
      <c r="BQ288" s="34">
        <v>7.2857142857142847</v>
      </c>
      <c r="BR288" s="34">
        <v>999</v>
      </c>
      <c r="BS288">
        <v>8</v>
      </c>
      <c r="BT288">
        <v>0</v>
      </c>
      <c r="BU288">
        <v>9</v>
      </c>
      <c r="BV288">
        <v>0</v>
      </c>
      <c r="BW288" s="34">
        <v>8</v>
      </c>
      <c r="BX288" s="34">
        <v>9</v>
      </c>
      <c r="BY288" s="34">
        <v>8.2857142857142865</v>
      </c>
      <c r="CB288" s="34">
        <v>8.2857142857142865</v>
      </c>
      <c r="CC288" s="34">
        <v>113.72549019607845</v>
      </c>
      <c r="CD288">
        <v>1</v>
      </c>
      <c r="CE288">
        <v>2</v>
      </c>
      <c r="CF288">
        <v>2</v>
      </c>
      <c r="CG288">
        <v>0</v>
      </c>
      <c r="CH288">
        <v>2</v>
      </c>
      <c r="CI288">
        <v>0</v>
      </c>
      <c r="CJ288">
        <v>0</v>
      </c>
      <c r="CK288">
        <v>0</v>
      </c>
      <c r="CL288">
        <v>0</v>
      </c>
      <c r="CM288">
        <v>0</v>
      </c>
      <c r="CO288">
        <v>2</v>
      </c>
      <c r="CP288">
        <v>0</v>
      </c>
      <c r="CQ288">
        <v>1</v>
      </c>
      <c r="CR288">
        <v>1</v>
      </c>
      <c r="CS288">
        <v>3</v>
      </c>
      <c r="CT288">
        <v>3</v>
      </c>
      <c r="CU288">
        <v>2</v>
      </c>
      <c r="CV288">
        <v>0</v>
      </c>
      <c r="CW288">
        <v>0</v>
      </c>
      <c r="CX288">
        <v>2</v>
      </c>
      <c r="CZ288" s="29">
        <v>2</v>
      </c>
      <c r="DA288" s="29">
        <v>1</v>
      </c>
      <c r="DB288" s="29">
        <v>0</v>
      </c>
      <c r="DC288" s="29">
        <v>0</v>
      </c>
      <c r="DD288" s="29">
        <v>1</v>
      </c>
      <c r="DE288" s="29">
        <v>1</v>
      </c>
      <c r="DF288" s="36">
        <v>5</v>
      </c>
      <c r="DG288">
        <v>1</v>
      </c>
      <c r="DH288" s="27">
        <v>1</v>
      </c>
      <c r="DI288">
        <v>0</v>
      </c>
      <c r="DJ288">
        <v>0</v>
      </c>
      <c r="DL288" s="29">
        <v>0</v>
      </c>
      <c r="DM288">
        <v>0</v>
      </c>
      <c r="DO288" s="29">
        <v>0</v>
      </c>
      <c r="DQ288">
        <v>0</v>
      </c>
      <c r="DR288">
        <v>0</v>
      </c>
      <c r="DS288">
        <v>0</v>
      </c>
      <c r="DT288" s="27">
        <v>0</v>
      </c>
      <c r="DU288" s="38">
        <v>3</v>
      </c>
      <c r="DV288">
        <v>2</v>
      </c>
      <c r="DW288">
        <v>1</v>
      </c>
      <c r="DX288">
        <v>1</v>
      </c>
      <c r="DY288">
        <v>0</v>
      </c>
      <c r="DZ288">
        <v>1</v>
      </c>
      <c r="EA288">
        <v>0</v>
      </c>
      <c r="EB288">
        <v>1</v>
      </c>
      <c r="EC288">
        <v>0</v>
      </c>
      <c r="ED288" s="36">
        <v>6</v>
      </c>
      <c r="EE288">
        <v>4</v>
      </c>
      <c r="EF288">
        <v>4</v>
      </c>
      <c r="EG288">
        <v>4</v>
      </c>
      <c r="EH288">
        <v>6</v>
      </c>
      <c r="EI288">
        <v>4</v>
      </c>
      <c r="EJ288">
        <v>4</v>
      </c>
      <c r="EK288">
        <v>4</v>
      </c>
      <c r="EL288">
        <v>4</v>
      </c>
      <c r="EM288">
        <v>4</v>
      </c>
      <c r="EN288" s="36">
        <v>38</v>
      </c>
      <c r="EO288">
        <v>3</v>
      </c>
      <c r="EP288">
        <v>1</v>
      </c>
      <c r="EQ288">
        <v>3</v>
      </c>
      <c r="ER288">
        <v>2</v>
      </c>
      <c r="ES288">
        <v>1</v>
      </c>
      <c r="ET288">
        <v>2</v>
      </c>
      <c r="EU288">
        <v>3</v>
      </c>
      <c r="EV288">
        <v>3</v>
      </c>
      <c r="EW288">
        <v>2</v>
      </c>
      <c r="EX288">
        <v>2</v>
      </c>
      <c r="EY288" s="29">
        <v>1</v>
      </c>
      <c r="EZ288" s="29">
        <v>0</v>
      </c>
      <c r="FA288" s="29">
        <v>0</v>
      </c>
      <c r="FB288" s="36">
        <v>0</v>
      </c>
      <c r="FC288" s="29">
        <v>1</v>
      </c>
      <c r="FD288" s="29">
        <v>0</v>
      </c>
      <c r="FE288" s="29">
        <v>3</v>
      </c>
      <c r="FF288" s="36">
        <v>1</v>
      </c>
      <c r="FG288">
        <v>0</v>
      </c>
      <c r="FH288">
        <v>0</v>
      </c>
      <c r="FI288">
        <v>1</v>
      </c>
      <c r="FJ288">
        <v>2</v>
      </c>
      <c r="FK288">
        <v>2</v>
      </c>
      <c r="FL288">
        <v>0</v>
      </c>
      <c r="FM288">
        <v>1</v>
      </c>
      <c r="FN288" s="29">
        <v>6</v>
      </c>
      <c r="FO288" s="36">
        <v>0</v>
      </c>
      <c r="FP288">
        <v>0</v>
      </c>
      <c r="FQ288">
        <v>0</v>
      </c>
      <c r="FR288">
        <v>0</v>
      </c>
      <c r="FS288">
        <v>0</v>
      </c>
      <c r="FT288" s="29">
        <v>0</v>
      </c>
      <c r="FU288">
        <v>0</v>
      </c>
      <c r="FV288">
        <v>0</v>
      </c>
      <c r="FX288">
        <v>0</v>
      </c>
      <c r="FY288">
        <v>0</v>
      </c>
      <c r="FZ288">
        <v>0</v>
      </c>
      <c r="GA288">
        <v>0</v>
      </c>
      <c r="GB288">
        <v>0</v>
      </c>
      <c r="GC288">
        <v>0</v>
      </c>
      <c r="GD288">
        <v>0</v>
      </c>
      <c r="GE288">
        <v>0</v>
      </c>
      <c r="GF288">
        <v>0</v>
      </c>
      <c r="GG288">
        <v>0</v>
      </c>
      <c r="GH288" s="29">
        <v>0</v>
      </c>
      <c r="GJ288">
        <v>0</v>
      </c>
      <c r="HL288">
        <v>0</v>
      </c>
      <c r="HM288">
        <v>2</v>
      </c>
      <c r="HN288">
        <v>0</v>
      </c>
      <c r="HO288">
        <v>1</v>
      </c>
      <c r="HP288">
        <v>0</v>
      </c>
      <c r="HQ288">
        <v>0</v>
      </c>
      <c r="HR288">
        <v>0</v>
      </c>
      <c r="HS288">
        <v>2</v>
      </c>
      <c r="HT288">
        <v>0</v>
      </c>
      <c r="HU288">
        <v>0</v>
      </c>
      <c r="HV288">
        <v>1</v>
      </c>
      <c r="HW288">
        <v>1</v>
      </c>
      <c r="HX288">
        <v>1</v>
      </c>
      <c r="HY288">
        <v>2</v>
      </c>
      <c r="HZ288">
        <v>0</v>
      </c>
      <c r="IA288">
        <v>0</v>
      </c>
      <c r="IB288">
        <v>0</v>
      </c>
      <c r="IC288">
        <v>0</v>
      </c>
      <c r="ID288">
        <v>0</v>
      </c>
      <c r="IE288">
        <v>0</v>
      </c>
      <c r="IF288">
        <v>0</v>
      </c>
      <c r="IG288" s="30">
        <v>10</v>
      </c>
      <c r="IH288" s="85">
        <v>1</v>
      </c>
      <c r="II288">
        <v>3</v>
      </c>
      <c r="IJ288">
        <v>3</v>
      </c>
      <c r="IK288">
        <v>2</v>
      </c>
      <c r="IL288">
        <v>1</v>
      </c>
      <c r="IM288">
        <v>3</v>
      </c>
      <c r="IN288">
        <v>2</v>
      </c>
      <c r="IO288">
        <v>3</v>
      </c>
      <c r="IP288">
        <v>3</v>
      </c>
      <c r="IQ288">
        <v>3</v>
      </c>
      <c r="IR288">
        <v>3</v>
      </c>
      <c r="IS288">
        <v>3</v>
      </c>
      <c r="IT288">
        <v>2</v>
      </c>
      <c r="IU288">
        <v>3</v>
      </c>
      <c r="IV288">
        <v>4</v>
      </c>
      <c r="IW288">
        <v>4</v>
      </c>
      <c r="IX288">
        <v>2</v>
      </c>
      <c r="IY288">
        <v>3</v>
      </c>
      <c r="IZ288">
        <v>3</v>
      </c>
      <c r="JA288">
        <v>3</v>
      </c>
      <c r="JB288">
        <v>3</v>
      </c>
      <c r="JC288">
        <v>3</v>
      </c>
      <c r="JD288">
        <v>3</v>
      </c>
      <c r="JE288">
        <v>3</v>
      </c>
      <c r="JF288">
        <v>3</v>
      </c>
      <c r="JG288">
        <v>3</v>
      </c>
      <c r="JH288">
        <v>2</v>
      </c>
      <c r="JI288" s="30">
        <v>3</v>
      </c>
      <c r="JJ288" s="30">
        <v>13.714285714285714</v>
      </c>
      <c r="JK288" s="30">
        <v>10</v>
      </c>
      <c r="JL288" s="30">
        <v>12</v>
      </c>
      <c r="JM288" s="30">
        <v>12</v>
      </c>
      <c r="JN288" s="85">
        <v>47.714285714285715</v>
      </c>
      <c r="JO288">
        <v>0</v>
      </c>
      <c r="JP288">
        <v>0</v>
      </c>
      <c r="JQ288">
        <v>30</v>
      </c>
      <c r="JR288" s="86">
        <v>30</v>
      </c>
      <c r="JS288">
        <v>3</v>
      </c>
      <c r="JT288">
        <v>6</v>
      </c>
      <c r="JU288">
        <v>0</v>
      </c>
      <c r="JV288" s="86">
        <v>6</v>
      </c>
      <c r="JW288">
        <v>3</v>
      </c>
      <c r="JX288">
        <v>1</v>
      </c>
      <c r="JY288">
        <v>2</v>
      </c>
      <c r="KA288">
        <v>4</v>
      </c>
      <c r="KB288">
        <v>4</v>
      </c>
      <c r="KC288">
        <v>4</v>
      </c>
      <c r="KD288">
        <v>1</v>
      </c>
      <c r="KE288">
        <v>4</v>
      </c>
      <c r="KF288">
        <v>0</v>
      </c>
      <c r="KH288" s="27">
        <v>4</v>
      </c>
      <c r="KI288">
        <v>369.5</v>
      </c>
      <c r="KJ288">
        <v>4</v>
      </c>
      <c r="KK288">
        <v>53</v>
      </c>
      <c r="KL288">
        <v>90.39</v>
      </c>
      <c r="KM288">
        <v>84</v>
      </c>
      <c r="KN288">
        <v>13.6</v>
      </c>
      <c r="KO288">
        <v>1.1000000000000001</v>
      </c>
      <c r="KP288">
        <v>1.3</v>
      </c>
      <c r="KQ288">
        <v>1.6</v>
      </c>
      <c r="KR288">
        <v>6.3</v>
      </c>
      <c r="KS288">
        <v>15.8</v>
      </c>
      <c r="KT288">
        <v>18.100000000000001</v>
      </c>
      <c r="KU288">
        <v>66</v>
      </c>
      <c r="KV288">
        <v>0</v>
      </c>
      <c r="KW288">
        <v>35.299999999999997</v>
      </c>
      <c r="KX288">
        <v>0.6</v>
      </c>
      <c r="KY288">
        <v>0</v>
      </c>
      <c r="KZ288">
        <v>0.8</v>
      </c>
      <c r="LA288">
        <v>0</v>
      </c>
      <c r="LB288">
        <v>0</v>
      </c>
      <c r="LC288">
        <v>0</v>
      </c>
      <c r="LD288">
        <v>0</v>
      </c>
      <c r="LE288">
        <v>0</v>
      </c>
      <c r="LF288">
        <v>0</v>
      </c>
      <c r="LG288">
        <v>1.8</v>
      </c>
      <c r="LH288">
        <v>5.0999999999999996</v>
      </c>
      <c r="LI288">
        <v>1.2</v>
      </c>
      <c r="LJ288">
        <v>2.4</v>
      </c>
      <c r="LK288">
        <v>8</v>
      </c>
      <c r="LL288">
        <v>0.8</v>
      </c>
      <c r="LM288">
        <v>15</v>
      </c>
      <c r="LN288">
        <v>2.4</v>
      </c>
      <c r="LO288">
        <v>84</v>
      </c>
      <c r="LP288">
        <v>3.7</v>
      </c>
      <c r="LQ288">
        <v>54.8</v>
      </c>
      <c r="LR288">
        <v>78.900000000000006</v>
      </c>
      <c r="LS288">
        <v>232</v>
      </c>
      <c r="LT288">
        <v>16.100000000000001</v>
      </c>
      <c r="LU288">
        <v>4.4000000000000004</v>
      </c>
      <c r="LV288">
        <v>13.4</v>
      </c>
      <c r="LW288">
        <v>0</v>
      </c>
      <c r="LX288">
        <v>3.8</v>
      </c>
      <c r="LY288">
        <v>0</v>
      </c>
      <c r="LZ288">
        <v>0</v>
      </c>
      <c r="MA288">
        <v>0</v>
      </c>
      <c r="MB288">
        <v>7.6</v>
      </c>
      <c r="MC288">
        <v>0</v>
      </c>
      <c r="MD288">
        <v>5.0999999999999996</v>
      </c>
      <c r="ME288">
        <v>1.9</v>
      </c>
      <c r="MF288">
        <v>23.1</v>
      </c>
      <c r="MG288">
        <v>14.6</v>
      </c>
      <c r="MH288">
        <v>10</v>
      </c>
      <c r="MI288">
        <v>1.6</v>
      </c>
      <c r="MJ288">
        <v>18</v>
      </c>
      <c r="MK288" s="27">
        <v>2.9</v>
      </c>
      <c r="XF288">
        <v>0</v>
      </c>
      <c r="XG288">
        <v>0.5</v>
      </c>
      <c r="XR288">
        <v>0</v>
      </c>
      <c r="XS288">
        <v>0.5</v>
      </c>
      <c r="YD288">
        <v>0</v>
      </c>
      <c r="YE288">
        <v>0.5</v>
      </c>
      <c r="YP288">
        <v>0</v>
      </c>
      <c r="YQ288">
        <v>0.5</v>
      </c>
      <c r="ZB288">
        <v>0</v>
      </c>
      <c r="ZC288">
        <v>0.5</v>
      </c>
      <c r="ZJ288" s="27">
        <v>0</v>
      </c>
    </row>
    <row r="289" spans="1:686" ht="57">
      <c r="A289" s="68">
        <v>20181019</v>
      </c>
      <c r="B289" s="69" t="s">
        <v>3995</v>
      </c>
      <c r="C289" s="79" t="s">
        <v>3710</v>
      </c>
      <c r="D289" s="79" t="s">
        <v>5232</v>
      </c>
      <c r="E289">
        <v>0</v>
      </c>
      <c r="F289">
        <v>76</v>
      </c>
      <c r="G289">
        <v>159</v>
      </c>
      <c r="H289">
        <v>60</v>
      </c>
      <c r="I289">
        <v>23.733238400379729</v>
      </c>
      <c r="J289">
        <v>34</v>
      </c>
      <c r="N289">
        <v>0</v>
      </c>
      <c r="O289">
        <v>0</v>
      </c>
      <c r="P289">
        <v>0</v>
      </c>
      <c r="Q289">
        <v>0</v>
      </c>
      <c r="R289">
        <v>0</v>
      </c>
      <c r="S289">
        <v>0</v>
      </c>
      <c r="T289">
        <v>0</v>
      </c>
      <c r="U289">
        <v>0</v>
      </c>
      <c r="V289">
        <v>0</v>
      </c>
      <c r="W289">
        <v>0</v>
      </c>
      <c r="X289">
        <v>0</v>
      </c>
      <c r="Y289">
        <v>0</v>
      </c>
      <c r="Z289">
        <v>0</v>
      </c>
      <c r="AA289">
        <v>0</v>
      </c>
      <c r="AB289">
        <v>0</v>
      </c>
      <c r="AC289">
        <v>1</v>
      </c>
      <c r="AD289">
        <v>1</v>
      </c>
      <c r="AE289" s="27">
        <v>0</v>
      </c>
      <c r="AF289">
        <v>0</v>
      </c>
      <c r="AG289">
        <v>0</v>
      </c>
      <c r="AH289">
        <v>1</v>
      </c>
      <c r="AI289" s="27">
        <v>1</v>
      </c>
      <c r="AO289" s="28" t="s">
        <v>1594</v>
      </c>
      <c r="AP289">
        <v>23</v>
      </c>
      <c r="AQ289">
        <v>0</v>
      </c>
      <c r="AV289">
        <v>3</v>
      </c>
      <c r="AW289">
        <v>30</v>
      </c>
      <c r="AX289">
        <v>3</v>
      </c>
      <c r="AY289">
        <v>30</v>
      </c>
      <c r="AZ289" s="34">
        <v>210</v>
      </c>
      <c r="BC289" s="34">
        <v>210</v>
      </c>
      <c r="BD289">
        <v>6</v>
      </c>
      <c r="BE289">
        <v>0</v>
      </c>
      <c r="BH289" s="34">
        <v>6.9999999999999991</v>
      </c>
      <c r="BI289" s="34">
        <v>0</v>
      </c>
      <c r="BJ289" s="34">
        <v>4.9999999999999991</v>
      </c>
      <c r="BK289" s="34">
        <v>2.5000000000000004</v>
      </c>
      <c r="BL289" s="34">
        <v>0</v>
      </c>
      <c r="BM289" s="34">
        <v>2.4999999999999996</v>
      </c>
      <c r="BN289" s="34">
        <v>-2.5000000000000004</v>
      </c>
      <c r="BQ289" s="34">
        <v>4.9999999999999991</v>
      </c>
      <c r="BR289" s="34">
        <v>999</v>
      </c>
      <c r="BS289">
        <v>4</v>
      </c>
      <c r="BT289">
        <v>0</v>
      </c>
      <c r="BW289" s="34">
        <v>4</v>
      </c>
      <c r="BX289" s="34">
        <v>0</v>
      </c>
      <c r="BY289" s="34">
        <v>2.8571428571428572</v>
      </c>
      <c r="CB289" s="34">
        <v>2.8571428571428572</v>
      </c>
      <c r="CC289" s="34">
        <v>57.142857142857153</v>
      </c>
      <c r="CD289">
        <v>3</v>
      </c>
      <c r="CE289">
        <v>3</v>
      </c>
      <c r="CF289">
        <v>3</v>
      </c>
      <c r="CG289">
        <v>0</v>
      </c>
      <c r="CH289">
        <v>0</v>
      </c>
      <c r="CI289">
        <v>0</v>
      </c>
      <c r="CJ289">
        <v>0</v>
      </c>
      <c r="CK289">
        <v>0</v>
      </c>
      <c r="CL289">
        <v>0</v>
      </c>
      <c r="CM289">
        <v>3</v>
      </c>
      <c r="CO289">
        <v>3</v>
      </c>
      <c r="CP289">
        <v>3</v>
      </c>
      <c r="CQ289">
        <v>0</v>
      </c>
      <c r="CR289">
        <v>0</v>
      </c>
      <c r="CS289">
        <v>0</v>
      </c>
      <c r="CT289">
        <v>0</v>
      </c>
      <c r="CU289">
        <v>0</v>
      </c>
      <c r="CV289">
        <v>0</v>
      </c>
      <c r="CW289">
        <v>0</v>
      </c>
      <c r="CX289">
        <v>0</v>
      </c>
      <c r="CY289" t="s">
        <v>1595</v>
      </c>
      <c r="CZ289" s="29">
        <v>6</v>
      </c>
      <c r="DA289" s="29">
        <v>3</v>
      </c>
      <c r="DB289" s="29">
        <v>3</v>
      </c>
      <c r="DC289" s="29">
        <v>3</v>
      </c>
      <c r="DD289" s="29">
        <v>1</v>
      </c>
      <c r="DE289" s="29">
        <v>0</v>
      </c>
      <c r="DF289" s="36">
        <v>16</v>
      </c>
      <c r="DG289">
        <v>0</v>
      </c>
      <c r="DH289" s="27">
        <v>2</v>
      </c>
      <c r="DI289">
        <v>0</v>
      </c>
      <c r="DJ289">
        <v>0</v>
      </c>
      <c r="DL289" s="29">
        <v>0</v>
      </c>
      <c r="DM289">
        <v>0</v>
      </c>
      <c r="DO289" s="29">
        <v>0</v>
      </c>
      <c r="DQ289">
        <v>0</v>
      </c>
      <c r="DR289">
        <v>0</v>
      </c>
      <c r="DS289">
        <v>0</v>
      </c>
      <c r="DT289" s="27">
        <v>0</v>
      </c>
      <c r="DU289" s="38">
        <v>4</v>
      </c>
      <c r="DV289">
        <v>0</v>
      </c>
      <c r="DW289">
        <v>0</v>
      </c>
      <c r="DX289">
        <v>0</v>
      </c>
      <c r="DY289">
        <v>0</v>
      </c>
      <c r="DZ289">
        <v>0</v>
      </c>
      <c r="EA289">
        <v>0</v>
      </c>
      <c r="EB289">
        <v>0</v>
      </c>
      <c r="EC289">
        <v>0</v>
      </c>
      <c r="ED289" s="36">
        <v>0</v>
      </c>
      <c r="EE289">
        <v>5</v>
      </c>
      <c r="EF289">
        <v>5</v>
      </c>
      <c r="EG289">
        <v>5</v>
      </c>
      <c r="EH289">
        <v>5</v>
      </c>
      <c r="EI289">
        <v>5</v>
      </c>
      <c r="EJ289">
        <v>5</v>
      </c>
      <c r="EK289">
        <v>5</v>
      </c>
      <c r="EL289">
        <v>5</v>
      </c>
      <c r="EM289">
        <v>5</v>
      </c>
      <c r="EN289" s="36">
        <v>45</v>
      </c>
      <c r="EO289">
        <v>3</v>
      </c>
      <c r="EP289">
        <v>2</v>
      </c>
      <c r="EQ289">
        <v>1</v>
      </c>
      <c r="ER289">
        <v>5</v>
      </c>
      <c r="ES289">
        <v>2</v>
      </c>
      <c r="ET289">
        <v>5</v>
      </c>
      <c r="EU289">
        <v>1</v>
      </c>
      <c r="EV289">
        <v>1</v>
      </c>
      <c r="EW289">
        <v>2</v>
      </c>
      <c r="EX289">
        <v>2</v>
      </c>
      <c r="EY289" s="29">
        <v>0</v>
      </c>
      <c r="EZ289" s="29">
        <v>0</v>
      </c>
      <c r="FA289" s="29">
        <v>0</v>
      </c>
      <c r="FB289" s="36">
        <v>0</v>
      </c>
      <c r="FC289" s="29">
        <v>0</v>
      </c>
      <c r="FD289" s="29">
        <v>0</v>
      </c>
      <c r="FE289" s="29">
        <v>2</v>
      </c>
      <c r="FF289" s="36">
        <v>0</v>
      </c>
      <c r="FG289">
        <v>3</v>
      </c>
      <c r="FH289">
        <v>3</v>
      </c>
      <c r="FI289">
        <v>3</v>
      </c>
      <c r="FJ289">
        <v>4</v>
      </c>
      <c r="FK289">
        <v>4</v>
      </c>
      <c r="FL289">
        <v>3</v>
      </c>
      <c r="FM289">
        <v>4</v>
      </c>
      <c r="FN289" s="29">
        <v>24</v>
      </c>
      <c r="FO289" s="36">
        <v>3</v>
      </c>
      <c r="FP289">
        <v>0</v>
      </c>
      <c r="FQ289">
        <v>0</v>
      </c>
      <c r="FR289">
        <v>0</v>
      </c>
      <c r="FS289">
        <v>0</v>
      </c>
      <c r="FT289" s="29">
        <v>0</v>
      </c>
      <c r="FU289">
        <v>0</v>
      </c>
      <c r="FV289">
        <v>0</v>
      </c>
      <c r="FW289">
        <v>0</v>
      </c>
      <c r="FX289">
        <v>0</v>
      </c>
      <c r="FY289">
        <v>0</v>
      </c>
      <c r="FZ289">
        <v>0</v>
      </c>
      <c r="GA289">
        <v>0</v>
      </c>
      <c r="GB289">
        <v>0</v>
      </c>
      <c r="GC289">
        <v>0</v>
      </c>
      <c r="GD289">
        <v>0</v>
      </c>
      <c r="GE289">
        <v>0</v>
      </c>
      <c r="GF289">
        <v>0</v>
      </c>
      <c r="GG289">
        <v>0</v>
      </c>
      <c r="GH289" s="29">
        <v>0</v>
      </c>
      <c r="GJ289">
        <v>1</v>
      </c>
      <c r="HL289">
        <v>0</v>
      </c>
      <c r="HM289">
        <v>1</v>
      </c>
      <c r="HN289">
        <v>1</v>
      </c>
      <c r="HO289">
        <v>1</v>
      </c>
      <c r="HP289">
        <v>0</v>
      </c>
      <c r="HQ289">
        <v>0</v>
      </c>
      <c r="HR289">
        <v>0</v>
      </c>
      <c r="HS289">
        <v>1</v>
      </c>
      <c r="HT289">
        <v>0</v>
      </c>
      <c r="HU289">
        <v>0</v>
      </c>
      <c r="HV289">
        <v>0</v>
      </c>
      <c r="HW289">
        <v>1</v>
      </c>
      <c r="HX289">
        <v>0</v>
      </c>
      <c r="HY289">
        <v>0</v>
      </c>
      <c r="HZ289">
        <v>3</v>
      </c>
      <c r="IA289">
        <v>2</v>
      </c>
      <c r="IB289">
        <v>1</v>
      </c>
      <c r="IC289">
        <v>0</v>
      </c>
      <c r="ID289">
        <v>0</v>
      </c>
      <c r="IE289">
        <v>1</v>
      </c>
      <c r="IF289">
        <v>0</v>
      </c>
      <c r="IG289" s="30">
        <v>12</v>
      </c>
      <c r="IH289" s="85">
        <v>1</v>
      </c>
      <c r="II289">
        <v>3</v>
      </c>
      <c r="IJ289">
        <v>2</v>
      </c>
      <c r="IK289">
        <v>4</v>
      </c>
      <c r="IL289">
        <v>4</v>
      </c>
      <c r="IM289">
        <v>3</v>
      </c>
      <c r="IN289">
        <v>3</v>
      </c>
      <c r="IO289">
        <v>3</v>
      </c>
      <c r="IP289">
        <v>4</v>
      </c>
      <c r="IQ289">
        <v>3</v>
      </c>
      <c r="IR289">
        <v>3</v>
      </c>
      <c r="IS289">
        <v>2</v>
      </c>
      <c r="IT289">
        <v>2</v>
      </c>
      <c r="IU289">
        <v>3</v>
      </c>
      <c r="IV289">
        <v>2</v>
      </c>
      <c r="IW289">
        <v>2</v>
      </c>
      <c r="IX289">
        <v>2</v>
      </c>
      <c r="IY289">
        <v>2</v>
      </c>
      <c r="IZ289">
        <v>2</v>
      </c>
      <c r="JA289">
        <v>3</v>
      </c>
      <c r="JB289">
        <v>4</v>
      </c>
      <c r="JC289">
        <v>2</v>
      </c>
      <c r="JD289">
        <v>3</v>
      </c>
      <c r="JE289">
        <v>3</v>
      </c>
      <c r="JF289">
        <v>4</v>
      </c>
      <c r="JG289">
        <v>4</v>
      </c>
      <c r="JH289">
        <v>2</v>
      </c>
      <c r="JI289" s="30">
        <v>2.5</v>
      </c>
      <c r="JJ289" s="30">
        <v>8.5714285714285712</v>
      </c>
      <c r="JK289" s="30">
        <v>11.333333333333334</v>
      </c>
      <c r="JL289" s="30">
        <v>12</v>
      </c>
      <c r="JM289" s="30">
        <v>12.5</v>
      </c>
      <c r="JN289" s="85">
        <v>44.404761904761905</v>
      </c>
      <c r="JO289">
        <v>1</v>
      </c>
      <c r="JP289">
        <v>2</v>
      </c>
      <c r="JQ289">
        <v>0</v>
      </c>
      <c r="JR289" s="86">
        <v>120</v>
      </c>
      <c r="JS289">
        <v>4</v>
      </c>
      <c r="JT289">
        <v>5</v>
      </c>
      <c r="JU289">
        <v>0</v>
      </c>
      <c r="JV289" s="86">
        <v>5</v>
      </c>
      <c r="JW289">
        <v>3</v>
      </c>
      <c r="JX289">
        <v>2</v>
      </c>
      <c r="JY289">
        <v>2</v>
      </c>
      <c r="KA289">
        <v>7</v>
      </c>
      <c r="KB289">
        <v>6</v>
      </c>
      <c r="KC289">
        <v>1</v>
      </c>
      <c r="KD289">
        <v>6</v>
      </c>
      <c r="KE289">
        <v>4</v>
      </c>
      <c r="KF289">
        <v>0</v>
      </c>
      <c r="KH289" s="27">
        <v>4</v>
      </c>
      <c r="KI289">
        <v>282</v>
      </c>
      <c r="KJ289">
        <v>43.5</v>
      </c>
      <c r="KK289">
        <v>145.5</v>
      </c>
      <c r="KL289">
        <v>59.33</v>
      </c>
      <c r="KM289">
        <v>170</v>
      </c>
      <c r="KN289">
        <v>36.200000000000003</v>
      </c>
      <c r="KO289">
        <v>11.3</v>
      </c>
      <c r="KP289">
        <v>4.5</v>
      </c>
      <c r="KQ289">
        <v>0</v>
      </c>
      <c r="KR289">
        <v>18.5</v>
      </c>
      <c r="KS289">
        <v>13.1</v>
      </c>
      <c r="KT289">
        <v>51.4</v>
      </c>
      <c r="KU289">
        <v>35.5</v>
      </c>
      <c r="KV289">
        <v>0</v>
      </c>
      <c r="KW289">
        <v>149.80000000000001</v>
      </c>
      <c r="KX289">
        <v>1.3</v>
      </c>
      <c r="KY289">
        <v>0</v>
      </c>
      <c r="KZ289">
        <v>1.5</v>
      </c>
      <c r="LA289">
        <v>0.2</v>
      </c>
      <c r="LB289">
        <v>0</v>
      </c>
      <c r="LC289">
        <v>0.2</v>
      </c>
      <c r="LD289">
        <v>0</v>
      </c>
      <c r="LE289">
        <v>0</v>
      </c>
      <c r="LF289">
        <v>0</v>
      </c>
      <c r="LG289">
        <v>21.9</v>
      </c>
      <c r="LH289">
        <v>40.5</v>
      </c>
      <c r="LI289">
        <v>19.100000000000001</v>
      </c>
      <c r="LJ289">
        <v>23.4</v>
      </c>
      <c r="LK289">
        <v>16.3</v>
      </c>
      <c r="LL289">
        <v>0</v>
      </c>
      <c r="LM289">
        <v>110</v>
      </c>
      <c r="LN289">
        <v>23.4</v>
      </c>
      <c r="LO289">
        <v>88</v>
      </c>
      <c r="LP289">
        <v>21.5</v>
      </c>
      <c r="LQ289">
        <v>15.5</v>
      </c>
      <c r="LR289">
        <v>118.5</v>
      </c>
      <c r="LS289">
        <v>126.5</v>
      </c>
      <c r="LT289">
        <v>39.1</v>
      </c>
      <c r="LU289">
        <v>0</v>
      </c>
      <c r="LV289">
        <v>24.9</v>
      </c>
      <c r="LW289">
        <v>32.200000000000003</v>
      </c>
      <c r="LX289">
        <v>1</v>
      </c>
      <c r="LY289">
        <v>21.1</v>
      </c>
      <c r="LZ289">
        <v>0</v>
      </c>
      <c r="MA289">
        <v>0</v>
      </c>
      <c r="MB289">
        <v>12.2</v>
      </c>
      <c r="MC289">
        <v>0</v>
      </c>
      <c r="MD289">
        <v>40.5</v>
      </c>
      <c r="ME289">
        <v>20.8</v>
      </c>
      <c r="MF289">
        <v>0</v>
      </c>
      <c r="MG289">
        <v>6.4</v>
      </c>
      <c r="MH289">
        <v>0</v>
      </c>
      <c r="MI289">
        <v>0</v>
      </c>
      <c r="MJ289">
        <v>7</v>
      </c>
      <c r="MK289" s="27">
        <v>1.5</v>
      </c>
      <c r="XF289">
        <v>0</v>
      </c>
      <c r="XG289">
        <v>0.5</v>
      </c>
      <c r="XR289">
        <v>0</v>
      </c>
      <c r="XS289">
        <v>0.5</v>
      </c>
      <c r="YD289">
        <v>0</v>
      </c>
      <c r="YE289">
        <v>0.5</v>
      </c>
      <c r="YP289">
        <v>0</v>
      </c>
      <c r="YQ289">
        <v>0.5</v>
      </c>
      <c r="ZB289">
        <v>0</v>
      </c>
      <c r="ZC289">
        <v>0.5</v>
      </c>
      <c r="ZJ289" s="27">
        <v>0</v>
      </c>
    </row>
    <row r="290" spans="1:686" ht="19">
      <c r="A290" s="68">
        <v>20181020</v>
      </c>
      <c r="B290" s="69" t="s">
        <v>5233</v>
      </c>
      <c r="C290" s="79" t="s">
        <v>3853</v>
      </c>
      <c r="D290" s="79" t="s">
        <v>5234</v>
      </c>
      <c r="E290">
        <v>0</v>
      </c>
      <c r="F290">
        <v>23</v>
      </c>
      <c r="G290">
        <v>173</v>
      </c>
      <c r="H290">
        <v>59</v>
      </c>
      <c r="I290">
        <v>19.713321527615356</v>
      </c>
      <c r="J290">
        <v>37</v>
      </c>
      <c r="K290">
        <v>0</v>
      </c>
      <c r="L290" t="s">
        <v>844</v>
      </c>
      <c r="M290" s="27">
        <v>0</v>
      </c>
      <c r="N290">
        <v>0</v>
      </c>
      <c r="O290">
        <v>0</v>
      </c>
      <c r="P290">
        <v>0</v>
      </c>
      <c r="Q290">
        <v>1</v>
      </c>
      <c r="R290">
        <v>0</v>
      </c>
      <c r="S290">
        <v>0</v>
      </c>
      <c r="T290">
        <v>0</v>
      </c>
      <c r="U290">
        <v>0</v>
      </c>
      <c r="V290">
        <v>0</v>
      </c>
      <c r="W290">
        <v>0</v>
      </c>
      <c r="X290">
        <v>0</v>
      </c>
      <c r="Y290">
        <v>0</v>
      </c>
      <c r="Z290">
        <v>0</v>
      </c>
      <c r="AA290">
        <v>0</v>
      </c>
      <c r="AB290">
        <v>0</v>
      </c>
      <c r="AC290">
        <v>0</v>
      </c>
      <c r="AD290">
        <v>0</v>
      </c>
      <c r="AE290" s="27">
        <v>0</v>
      </c>
      <c r="AF290">
        <v>0</v>
      </c>
      <c r="AG290">
        <v>0</v>
      </c>
      <c r="AH290">
        <v>0</v>
      </c>
      <c r="AI290" s="27">
        <v>0</v>
      </c>
      <c r="AO290" s="28" t="s">
        <v>682</v>
      </c>
      <c r="AP290">
        <v>22</v>
      </c>
      <c r="AQ290">
        <v>0</v>
      </c>
      <c r="AR290">
        <v>22</v>
      </c>
      <c r="AS290">
        <v>0</v>
      </c>
      <c r="AV290">
        <v>0</v>
      </c>
      <c r="AW290">
        <v>10</v>
      </c>
      <c r="AX290">
        <v>0</v>
      </c>
      <c r="AY290">
        <v>10</v>
      </c>
      <c r="AZ290" s="34">
        <v>10</v>
      </c>
      <c r="BC290" s="34">
        <v>10</v>
      </c>
      <c r="BD290">
        <v>9</v>
      </c>
      <c r="BE290">
        <v>0</v>
      </c>
      <c r="BF290">
        <v>9</v>
      </c>
      <c r="BG290">
        <v>0</v>
      </c>
      <c r="BH290" s="34">
        <v>11</v>
      </c>
      <c r="BI290" s="34">
        <v>11</v>
      </c>
      <c r="BJ290" s="34">
        <v>11</v>
      </c>
      <c r="BK290" s="34">
        <v>3.5</v>
      </c>
      <c r="BL290" s="34">
        <v>3.5</v>
      </c>
      <c r="BM290" s="34">
        <v>3.5</v>
      </c>
      <c r="BN290" s="34">
        <v>0</v>
      </c>
      <c r="BQ290" s="34">
        <v>11</v>
      </c>
      <c r="BR290" s="34">
        <v>999</v>
      </c>
      <c r="BS290">
        <v>11</v>
      </c>
      <c r="BT290">
        <v>0</v>
      </c>
      <c r="BU290">
        <v>11</v>
      </c>
      <c r="BV290">
        <v>0</v>
      </c>
      <c r="BW290" s="34">
        <v>11</v>
      </c>
      <c r="BX290" s="34">
        <v>11</v>
      </c>
      <c r="BY290" s="34">
        <v>11</v>
      </c>
      <c r="CB290" s="34">
        <v>11</v>
      </c>
      <c r="CC290" s="34">
        <v>100</v>
      </c>
      <c r="CD290">
        <v>1</v>
      </c>
      <c r="CE290">
        <v>1</v>
      </c>
      <c r="CF290">
        <v>0</v>
      </c>
      <c r="CG290">
        <v>0</v>
      </c>
      <c r="CH290">
        <v>0</v>
      </c>
      <c r="CI290">
        <v>0</v>
      </c>
      <c r="CJ290">
        <v>0</v>
      </c>
      <c r="CK290">
        <v>0</v>
      </c>
      <c r="CL290">
        <v>1</v>
      </c>
      <c r="CM290">
        <v>0</v>
      </c>
      <c r="CO290">
        <v>1</v>
      </c>
      <c r="CP290">
        <v>0</v>
      </c>
      <c r="CQ290">
        <v>0</v>
      </c>
      <c r="CR290">
        <v>0</v>
      </c>
      <c r="CS290">
        <v>3</v>
      </c>
      <c r="CT290">
        <v>0</v>
      </c>
      <c r="CU290">
        <v>0</v>
      </c>
      <c r="CV290">
        <v>0</v>
      </c>
      <c r="CW290">
        <v>0</v>
      </c>
      <c r="CX290">
        <v>0</v>
      </c>
      <c r="CZ290" s="29">
        <v>1</v>
      </c>
      <c r="DA290" s="29">
        <v>1</v>
      </c>
      <c r="DB290" s="29">
        <v>0</v>
      </c>
      <c r="DC290" s="29">
        <v>0</v>
      </c>
      <c r="DD290" s="29">
        <v>1</v>
      </c>
      <c r="DE290" s="29">
        <v>0</v>
      </c>
      <c r="DF290" s="36">
        <v>3</v>
      </c>
      <c r="DG290">
        <v>1</v>
      </c>
      <c r="DH290" s="27">
        <v>0</v>
      </c>
      <c r="DI290">
        <v>3</v>
      </c>
      <c r="DJ290">
        <v>1</v>
      </c>
      <c r="DK290">
        <v>0</v>
      </c>
      <c r="DL290" s="29">
        <v>60</v>
      </c>
      <c r="DM290">
        <v>1</v>
      </c>
      <c r="DN290">
        <v>0</v>
      </c>
      <c r="DO290" s="29">
        <v>60</v>
      </c>
      <c r="DP290" s="27">
        <v>1</v>
      </c>
      <c r="DQ290">
        <v>0</v>
      </c>
      <c r="DR290">
        <v>0</v>
      </c>
      <c r="DS290">
        <v>0</v>
      </c>
      <c r="DT290" s="27">
        <v>0</v>
      </c>
      <c r="DU290" s="38">
        <v>4</v>
      </c>
      <c r="DV290">
        <v>1</v>
      </c>
      <c r="DW290">
        <v>2</v>
      </c>
      <c r="DX290">
        <v>0</v>
      </c>
      <c r="DY290">
        <v>1</v>
      </c>
      <c r="DZ290">
        <v>1</v>
      </c>
      <c r="EA290">
        <v>0</v>
      </c>
      <c r="EB290">
        <v>1</v>
      </c>
      <c r="EC290">
        <v>0</v>
      </c>
      <c r="ED290" s="36">
        <v>6</v>
      </c>
      <c r="EE290">
        <v>5</v>
      </c>
      <c r="EF290">
        <v>4</v>
      </c>
      <c r="EG290">
        <v>5</v>
      </c>
      <c r="EH290">
        <v>3</v>
      </c>
      <c r="EI290">
        <v>3</v>
      </c>
      <c r="EJ290">
        <v>2</v>
      </c>
      <c r="EK290">
        <v>2</v>
      </c>
      <c r="EL290">
        <v>4</v>
      </c>
      <c r="EM290">
        <v>5</v>
      </c>
      <c r="EN290" s="36">
        <v>33</v>
      </c>
      <c r="EO290">
        <v>3</v>
      </c>
      <c r="EP290">
        <v>1</v>
      </c>
      <c r="EQ290">
        <v>1</v>
      </c>
      <c r="ER290">
        <v>3</v>
      </c>
      <c r="ES290">
        <v>2</v>
      </c>
      <c r="ET290">
        <v>5</v>
      </c>
      <c r="EU290">
        <v>4</v>
      </c>
      <c r="EV290">
        <v>5</v>
      </c>
      <c r="EW290">
        <v>2</v>
      </c>
      <c r="EX290">
        <v>2</v>
      </c>
      <c r="EY290" s="29">
        <v>0</v>
      </c>
      <c r="EZ290" s="29">
        <v>0</v>
      </c>
      <c r="FA290" s="29">
        <v>0</v>
      </c>
      <c r="FB290" s="36">
        <v>0</v>
      </c>
      <c r="FC290" s="29">
        <v>1</v>
      </c>
      <c r="FD290" s="29">
        <v>0</v>
      </c>
      <c r="FE290" s="29">
        <v>2</v>
      </c>
      <c r="FF290" s="36">
        <v>0</v>
      </c>
      <c r="FG290">
        <v>0</v>
      </c>
      <c r="FH290">
        <v>1</v>
      </c>
      <c r="FI290">
        <v>0</v>
      </c>
      <c r="FJ290">
        <v>2</v>
      </c>
      <c r="FK290">
        <v>0</v>
      </c>
      <c r="FL290">
        <v>0</v>
      </c>
      <c r="FM290">
        <v>0</v>
      </c>
      <c r="FN290" s="29">
        <v>3</v>
      </c>
      <c r="FO290" s="36">
        <v>0</v>
      </c>
      <c r="FP290">
        <v>0</v>
      </c>
      <c r="FQ290">
        <v>0</v>
      </c>
      <c r="FR290">
        <v>0</v>
      </c>
      <c r="FS290">
        <v>0</v>
      </c>
      <c r="FT290" s="29">
        <v>0</v>
      </c>
      <c r="GJ290">
        <v>0</v>
      </c>
      <c r="HL290">
        <v>1</v>
      </c>
      <c r="HM290">
        <v>1</v>
      </c>
      <c r="HN290">
        <v>1</v>
      </c>
      <c r="HO290">
        <v>2</v>
      </c>
      <c r="HP290">
        <v>1</v>
      </c>
      <c r="HQ290">
        <v>1</v>
      </c>
      <c r="HR290">
        <v>1</v>
      </c>
      <c r="HS290">
        <v>1</v>
      </c>
      <c r="HT290">
        <v>0</v>
      </c>
      <c r="HU290">
        <v>0</v>
      </c>
      <c r="HV290">
        <v>1</v>
      </c>
      <c r="HW290">
        <v>2</v>
      </c>
      <c r="HX290">
        <v>2</v>
      </c>
      <c r="HY290">
        <v>2</v>
      </c>
      <c r="HZ290">
        <v>1</v>
      </c>
      <c r="IA290">
        <v>0</v>
      </c>
      <c r="IB290">
        <v>1</v>
      </c>
      <c r="IC290">
        <v>0</v>
      </c>
      <c r="ID290">
        <v>0</v>
      </c>
      <c r="IE290">
        <v>1</v>
      </c>
      <c r="IF290">
        <v>0</v>
      </c>
      <c r="IG290" s="30">
        <v>19</v>
      </c>
      <c r="IH290" s="85">
        <v>2</v>
      </c>
      <c r="II290">
        <v>2</v>
      </c>
      <c r="IJ290">
        <v>2</v>
      </c>
      <c r="IK290">
        <v>4</v>
      </c>
      <c r="IL290">
        <v>5</v>
      </c>
      <c r="IM290">
        <v>1</v>
      </c>
      <c r="IN290">
        <v>1</v>
      </c>
      <c r="IO290">
        <v>1</v>
      </c>
      <c r="IP290">
        <v>3</v>
      </c>
      <c r="IQ290">
        <v>2</v>
      </c>
      <c r="IR290">
        <v>1</v>
      </c>
      <c r="IS290">
        <v>2</v>
      </c>
      <c r="IT290">
        <v>1</v>
      </c>
      <c r="IU290">
        <v>1</v>
      </c>
      <c r="IV290">
        <v>1</v>
      </c>
      <c r="IW290">
        <v>1</v>
      </c>
      <c r="IX290">
        <v>4</v>
      </c>
      <c r="IY290">
        <v>2</v>
      </c>
      <c r="IZ290">
        <v>1</v>
      </c>
      <c r="JA290">
        <v>1</v>
      </c>
      <c r="JB290">
        <v>1</v>
      </c>
      <c r="JC290">
        <v>1</v>
      </c>
      <c r="JD290">
        <v>3</v>
      </c>
      <c r="JE290">
        <v>3</v>
      </c>
      <c r="JF290">
        <v>4</v>
      </c>
      <c r="JG290">
        <v>4</v>
      </c>
      <c r="JH290">
        <v>4</v>
      </c>
      <c r="JI290" s="30">
        <v>2</v>
      </c>
      <c r="JJ290" s="30">
        <v>7.4285714285714288</v>
      </c>
      <c r="JK290" s="30">
        <v>4.666666666666667</v>
      </c>
      <c r="JL290" s="30">
        <v>6.666666666666667</v>
      </c>
      <c r="JM290" s="30">
        <v>9.5</v>
      </c>
      <c r="JN290" s="85">
        <v>28.261904761904763</v>
      </c>
      <c r="JO290">
        <v>0</v>
      </c>
      <c r="JP290">
        <v>2</v>
      </c>
      <c r="JQ290">
        <v>0</v>
      </c>
      <c r="JR290" s="86">
        <v>120</v>
      </c>
      <c r="JS290">
        <v>1</v>
      </c>
      <c r="JT290">
        <v>7</v>
      </c>
      <c r="JU290">
        <v>0</v>
      </c>
      <c r="JV290" s="86">
        <v>7</v>
      </c>
      <c r="JW290">
        <v>4</v>
      </c>
      <c r="JX290">
        <v>2</v>
      </c>
      <c r="JY290">
        <v>2</v>
      </c>
      <c r="KA290">
        <v>6</v>
      </c>
      <c r="KB290">
        <v>3</v>
      </c>
      <c r="KC290">
        <v>3</v>
      </c>
      <c r="KD290">
        <v>5</v>
      </c>
      <c r="KE290">
        <v>2</v>
      </c>
      <c r="KF290">
        <v>0</v>
      </c>
      <c r="KH290" s="27">
        <v>3</v>
      </c>
      <c r="KI290">
        <v>405</v>
      </c>
      <c r="KJ290">
        <v>188.5</v>
      </c>
      <c r="KK290">
        <v>387</v>
      </c>
      <c r="KL290">
        <v>64.02</v>
      </c>
      <c r="KM290">
        <v>49</v>
      </c>
      <c r="KN290">
        <v>7.3</v>
      </c>
      <c r="KO290">
        <v>0.4</v>
      </c>
      <c r="KP290">
        <v>0</v>
      </c>
      <c r="KQ290">
        <v>0</v>
      </c>
      <c r="KR290">
        <v>6.8</v>
      </c>
      <c r="KS290">
        <v>14</v>
      </c>
      <c r="KT290">
        <v>71.599999999999994</v>
      </c>
      <c r="KU290">
        <v>14.4</v>
      </c>
      <c r="KV290">
        <v>0</v>
      </c>
      <c r="KW290">
        <v>39.1</v>
      </c>
      <c r="KX290">
        <v>0.4</v>
      </c>
      <c r="KY290">
        <v>2.1</v>
      </c>
      <c r="KZ290">
        <v>0.2</v>
      </c>
      <c r="LA290">
        <v>0.6</v>
      </c>
      <c r="LB290">
        <v>3.2</v>
      </c>
      <c r="LC290">
        <v>0.2</v>
      </c>
      <c r="LD290">
        <v>0</v>
      </c>
      <c r="LE290">
        <v>0</v>
      </c>
      <c r="LF290">
        <v>0</v>
      </c>
      <c r="LG290">
        <v>0.9</v>
      </c>
      <c r="LH290">
        <v>1.1000000000000001</v>
      </c>
      <c r="LI290">
        <v>0.9</v>
      </c>
      <c r="LJ290">
        <v>1.9</v>
      </c>
      <c r="LK290">
        <v>1.9</v>
      </c>
      <c r="LL290">
        <v>0</v>
      </c>
      <c r="LM290">
        <v>13</v>
      </c>
      <c r="LN290">
        <v>1.9</v>
      </c>
      <c r="LO290">
        <v>70</v>
      </c>
      <c r="LP290">
        <v>56.5</v>
      </c>
      <c r="LQ290">
        <v>0</v>
      </c>
      <c r="LR290">
        <v>348.5</v>
      </c>
      <c r="LS290">
        <v>0</v>
      </c>
      <c r="LT290">
        <v>6.4</v>
      </c>
      <c r="LU290">
        <v>0</v>
      </c>
      <c r="LV290">
        <v>1.4</v>
      </c>
      <c r="LW290">
        <v>0</v>
      </c>
      <c r="LX290">
        <v>0</v>
      </c>
      <c r="LY290">
        <v>0</v>
      </c>
      <c r="LZ290">
        <v>0</v>
      </c>
      <c r="MA290">
        <v>0</v>
      </c>
      <c r="MB290">
        <v>1.2</v>
      </c>
      <c r="MC290">
        <v>0</v>
      </c>
      <c r="MD290">
        <v>6.4</v>
      </c>
      <c r="ME290">
        <v>1.2</v>
      </c>
      <c r="MF290">
        <v>0</v>
      </c>
      <c r="MG290">
        <v>2.1</v>
      </c>
      <c r="MH290">
        <v>0</v>
      </c>
      <c r="MI290">
        <v>0</v>
      </c>
      <c r="MJ290">
        <v>0</v>
      </c>
      <c r="MK290" s="27">
        <v>0</v>
      </c>
      <c r="XF290">
        <v>0</v>
      </c>
      <c r="XG290">
        <v>0.5</v>
      </c>
      <c r="XR290">
        <v>0</v>
      </c>
      <c r="XS290">
        <v>0.5</v>
      </c>
      <c r="YD290">
        <v>0</v>
      </c>
      <c r="YE290">
        <v>0.5</v>
      </c>
      <c r="YP290">
        <v>0</v>
      </c>
      <c r="YQ290">
        <v>0.5</v>
      </c>
      <c r="ZB290">
        <v>0</v>
      </c>
      <c r="ZC290">
        <v>0.5</v>
      </c>
      <c r="ZJ290" s="27">
        <v>0</v>
      </c>
    </row>
    <row r="291" spans="1:686" ht="38">
      <c r="A291" s="68">
        <v>20181020</v>
      </c>
      <c r="B291" s="69" t="s">
        <v>3996</v>
      </c>
      <c r="C291" s="79" t="s">
        <v>3710</v>
      </c>
      <c r="D291" s="79" t="s">
        <v>5235</v>
      </c>
      <c r="E291">
        <v>0</v>
      </c>
      <c r="F291">
        <v>46</v>
      </c>
      <c r="G291">
        <v>176</v>
      </c>
      <c r="H291">
        <v>102</v>
      </c>
      <c r="I291">
        <v>32.928719008264466</v>
      </c>
      <c r="J291">
        <v>42.5</v>
      </c>
      <c r="K291">
        <v>5</v>
      </c>
      <c r="L291" t="s">
        <v>828</v>
      </c>
      <c r="M291" s="27">
        <v>0</v>
      </c>
      <c r="N291">
        <v>0</v>
      </c>
      <c r="O291">
        <v>0</v>
      </c>
      <c r="P291">
        <v>0</v>
      </c>
      <c r="Q291">
        <v>0</v>
      </c>
      <c r="R291">
        <v>0</v>
      </c>
      <c r="S291">
        <v>0</v>
      </c>
      <c r="T291">
        <v>0</v>
      </c>
      <c r="U291">
        <v>0</v>
      </c>
      <c r="V291">
        <v>0</v>
      </c>
      <c r="W291">
        <v>0</v>
      </c>
      <c r="X291">
        <v>0</v>
      </c>
      <c r="Y291">
        <v>0</v>
      </c>
      <c r="Z291">
        <v>0</v>
      </c>
      <c r="AA291">
        <v>0</v>
      </c>
      <c r="AB291">
        <v>0</v>
      </c>
      <c r="AC291">
        <v>0</v>
      </c>
      <c r="AD291">
        <v>0</v>
      </c>
      <c r="AE291" s="27">
        <v>0</v>
      </c>
      <c r="AF291">
        <v>1</v>
      </c>
      <c r="AG291">
        <v>1</v>
      </c>
      <c r="AH291">
        <v>0</v>
      </c>
      <c r="AI291" s="27">
        <v>1</v>
      </c>
      <c r="AO291" s="28" t="s">
        <v>1596</v>
      </c>
      <c r="AP291">
        <v>1</v>
      </c>
      <c r="AQ291">
        <v>0</v>
      </c>
      <c r="AR291">
        <v>1</v>
      </c>
      <c r="AS291">
        <v>0</v>
      </c>
      <c r="AV291">
        <v>0</v>
      </c>
      <c r="AW291">
        <v>10</v>
      </c>
      <c r="AX291">
        <v>0</v>
      </c>
      <c r="AY291">
        <v>10</v>
      </c>
      <c r="AZ291" s="34">
        <v>10</v>
      </c>
      <c r="BC291" s="34">
        <v>10</v>
      </c>
      <c r="BD291">
        <v>6</v>
      </c>
      <c r="BE291">
        <v>30</v>
      </c>
      <c r="BF291">
        <v>8</v>
      </c>
      <c r="BG291">
        <v>0</v>
      </c>
      <c r="BH291" s="34">
        <v>5.5</v>
      </c>
      <c r="BI291" s="34">
        <v>6.9999999999999991</v>
      </c>
      <c r="BJ291" s="34">
        <v>5.9285714285714288</v>
      </c>
      <c r="BK291" s="34">
        <v>3.75</v>
      </c>
      <c r="BL291" s="34">
        <v>4.5</v>
      </c>
      <c r="BM291" s="34">
        <v>3.9642857142857149</v>
      </c>
      <c r="BN291" s="34">
        <v>0.75</v>
      </c>
      <c r="BQ291" s="34">
        <v>5.9285714285714288</v>
      </c>
      <c r="BR291" s="34">
        <v>999</v>
      </c>
      <c r="BS291">
        <v>8</v>
      </c>
      <c r="BT291">
        <v>0</v>
      </c>
      <c r="BU291">
        <v>8</v>
      </c>
      <c r="BV291">
        <v>0</v>
      </c>
      <c r="BW291" s="34">
        <v>8</v>
      </c>
      <c r="BX291" s="34">
        <v>8</v>
      </c>
      <c r="BY291" s="34">
        <v>8</v>
      </c>
      <c r="CB291" s="34">
        <v>8</v>
      </c>
      <c r="CC291" s="34">
        <v>134.93975903614458</v>
      </c>
      <c r="CD291">
        <v>0</v>
      </c>
      <c r="CE291">
        <v>1</v>
      </c>
      <c r="CF291">
        <v>1</v>
      </c>
      <c r="CG291">
        <v>3</v>
      </c>
      <c r="CH291">
        <v>3</v>
      </c>
      <c r="CI291">
        <v>1</v>
      </c>
      <c r="CJ291">
        <v>1</v>
      </c>
      <c r="CK291">
        <v>2</v>
      </c>
      <c r="CL291">
        <v>0</v>
      </c>
      <c r="CM291">
        <v>0</v>
      </c>
      <c r="CO291">
        <v>3</v>
      </c>
      <c r="CP291">
        <v>0</v>
      </c>
      <c r="CQ291">
        <v>3</v>
      </c>
      <c r="CR291">
        <v>3</v>
      </c>
      <c r="CS291">
        <v>2</v>
      </c>
      <c r="CT291">
        <v>3</v>
      </c>
      <c r="CU291">
        <v>3</v>
      </c>
      <c r="CV291">
        <v>0</v>
      </c>
      <c r="CW291">
        <v>0</v>
      </c>
      <c r="CX291">
        <v>0</v>
      </c>
      <c r="CZ291" s="29">
        <v>0</v>
      </c>
      <c r="DA291" s="29">
        <v>0</v>
      </c>
      <c r="DB291" s="29">
        <v>0</v>
      </c>
      <c r="DC291" s="29">
        <v>0</v>
      </c>
      <c r="DD291" s="29">
        <v>2</v>
      </c>
      <c r="DE291" s="29">
        <v>3</v>
      </c>
      <c r="DF291" s="36">
        <v>8</v>
      </c>
      <c r="DG291">
        <v>0</v>
      </c>
      <c r="DH291" s="27">
        <v>1</v>
      </c>
      <c r="DI291">
        <v>5</v>
      </c>
      <c r="DJ291">
        <v>1</v>
      </c>
      <c r="DK291">
        <v>0</v>
      </c>
      <c r="DL291" s="29">
        <v>60</v>
      </c>
      <c r="DM291">
        <v>2</v>
      </c>
      <c r="DN291">
        <v>0</v>
      </c>
      <c r="DO291" s="29">
        <v>120</v>
      </c>
      <c r="DP291" s="27">
        <v>1</v>
      </c>
      <c r="DQ291">
        <v>1</v>
      </c>
      <c r="DR291">
        <v>0</v>
      </c>
      <c r="DS291">
        <v>1</v>
      </c>
      <c r="DT291" s="27">
        <v>0</v>
      </c>
      <c r="DU291" s="38">
        <v>6</v>
      </c>
      <c r="DV291">
        <v>3</v>
      </c>
      <c r="DW291">
        <v>3</v>
      </c>
      <c r="DX291">
        <v>2</v>
      </c>
      <c r="DY291">
        <v>3</v>
      </c>
      <c r="DZ291">
        <v>3</v>
      </c>
      <c r="EA291">
        <v>1</v>
      </c>
      <c r="EB291">
        <v>3</v>
      </c>
      <c r="EC291">
        <v>3</v>
      </c>
      <c r="ED291" s="36">
        <v>21</v>
      </c>
      <c r="EE291">
        <v>3</v>
      </c>
      <c r="EF291">
        <v>2</v>
      </c>
      <c r="EG291">
        <v>6</v>
      </c>
      <c r="EH291">
        <v>4</v>
      </c>
      <c r="EI291">
        <v>3</v>
      </c>
      <c r="EJ291">
        <v>3</v>
      </c>
      <c r="EK291">
        <v>3</v>
      </c>
      <c r="EL291">
        <v>3</v>
      </c>
      <c r="EM291">
        <v>6</v>
      </c>
      <c r="EN291" s="36">
        <v>33</v>
      </c>
      <c r="EO291">
        <v>1</v>
      </c>
      <c r="EP291">
        <v>1</v>
      </c>
      <c r="EQ291">
        <v>4</v>
      </c>
      <c r="ER291">
        <v>1</v>
      </c>
      <c r="ES291">
        <v>1</v>
      </c>
      <c r="ET291">
        <v>1</v>
      </c>
      <c r="EU291">
        <v>1</v>
      </c>
      <c r="EV291">
        <v>1</v>
      </c>
      <c r="EW291">
        <v>1</v>
      </c>
      <c r="EX291">
        <v>1</v>
      </c>
      <c r="EY291" s="29">
        <v>1</v>
      </c>
      <c r="EZ291" s="29">
        <v>0</v>
      </c>
      <c r="FA291" s="29">
        <v>1</v>
      </c>
      <c r="FB291" s="36">
        <v>1</v>
      </c>
      <c r="FC291" s="29">
        <v>2</v>
      </c>
      <c r="FD291" s="29">
        <v>1</v>
      </c>
      <c r="FE291" s="29">
        <v>3</v>
      </c>
      <c r="FF291" s="36">
        <v>1</v>
      </c>
      <c r="FG291">
        <v>0</v>
      </c>
      <c r="FH291">
        <v>0</v>
      </c>
      <c r="FI291">
        <v>2</v>
      </c>
      <c r="FJ291">
        <v>4</v>
      </c>
      <c r="FK291">
        <v>4</v>
      </c>
      <c r="FL291">
        <v>0</v>
      </c>
      <c r="FM291">
        <v>0</v>
      </c>
      <c r="FN291" s="29">
        <v>10</v>
      </c>
      <c r="FO291" s="36">
        <v>1</v>
      </c>
      <c r="FP291">
        <v>0</v>
      </c>
      <c r="FQ291">
        <v>0</v>
      </c>
      <c r="FR291">
        <v>0</v>
      </c>
      <c r="FS291">
        <v>0</v>
      </c>
      <c r="FT291" s="29">
        <v>0</v>
      </c>
      <c r="FU291">
        <v>0</v>
      </c>
      <c r="FV291">
        <v>0</v>
      </c>
      <c r="FW291">
        <v>0</v>
      </c>
      <c r="FX291">
        <v>0</v>
      </c>
      <c r="FY291">
        <v>0</v>
      </c>
      <c r="FZ291">
        <v>0</v>
      </c>
      <c r="GA291">
        <v>0</v>
      </c>
      <c r="GB291">
        <v>0</v>
      </c>
      <c r="GC291">
        <v>0</v>
      </c>
      <c r="GD291">
        <v>0</v>
      </c>
      <c r="GE291">
        <v>0</v>
      </c>
      <c r="GF291">
        <v>0</v>
      </c>
      <c r="GG291">
        <v>0</v>
      </c>
      <c r="GH291" s="29">
        <v>0</v>
      </c>
      <c r="GJ291">
        <v>1</v>
      </c>
      <c r="HL291">
        <v>0</v>
      </c>
      <c r="HM291">
        <v>0</v>
      </c>
      <c r="HN291">
        <v>0</v>
      </c>
      <c r="HO291">
        <v>0</v>
      </c>
      <c r="HP291">
        <v>0</v>
      </c>
      <c r="HQ291">
        <v>0</v>
      </c>
      <c r="HR291">
        <v>0</v>
      </c>
      <c r="HS291">
        <v>0</v>
      </c>
      <c r="HT291">
        <v>0</v>
      </c>
      <c r="HU291">
        <v>0</v>
      </c>
      <c r="HV291">
        <v>0</v>
      </c>
      <c r="HW291">
        <v>0</v>
      </c>
      <c r="HX291">
        <v>0</v>
      </c>
      <c r="HY291">
        <v>0</v>
      </c>
      <c r="HZ291">
        <v>0</v>
      </c>
      <c r="IA291">
        <v>0</v>
      </c>
      <c r="IB291">
        <v>2</v>
      </c>
      <c r="IC291">
        <v>0</v>
      </c>
      <c r="ID291">
        <v>0</v>
      </c>
      <c r="IE291">
        <v>0</v>
      </c>
      <c r="IF291">
        <v>0</v>
      </c>
      <c r="IG291" s="30">
        <v>2</v>
      </c>
      <c r="IH291" s="85">
        <v>0</v>
      </c>
      <c r="II291">
        <v>4</v>
      </c>
      <c r="IJ291">
        <v>3</v>
      </c>
      <c r="IK291">
        <v>1</v>
      </c>
      <c r="IL291">
        <v>1</v>
      </c>
      <c r="IM291">
        <v>3</v>
      </c>
      <c r="IN291">
        <v>3</v>
      </c>
      <c r="IO291">
        <v>3</v>
      </c>
      <c r="IP291">
        <v>3</v>
      </c>
      <c r="IQ291">
        <v>3</v>
      </c>
      <c r="IR291">
        <v>3</v>
      </c>
      <c r="IS291">
        <v>3</v>
      </c>
      <c r="IT291">
        <v>3</v>
      </c>
      <c r="IU291">
        <v>3</v>
      </c>
      <c r="IV291">
        <v>3</v>
      </c>
      <c r="IW291">
        <v>3</v>
      </c>
      <c r="IX291">
        <v>1</v>
      </c>
      <c r="IY291">
        <v>4</v>
      </c>
      <c r="IZ291">
        <v>4</v>
      </c>
      <c r="JA291">
        <v>4</v>
      </c>
      <c r="JB291">
        <v>4</v>
      </c>
      <c r="JC291">
        <v>3</v>
      </c>
      <c r="JD291">
        <v>3</v>
      </c>
      <c r="JE291">
        <v>4</v>
      </c>
      <c r="JF291">
        <v>3</v>
      </c>
      <c r="JG291">
        <v>3</v>
      </c>
      <c r="JH291">
        <v>1</v>
      </c>
      <c r="JI291" s="30">
        <v>3.5</v>
      </c>
      <c r="JJ291" s="30">
        <v>14.857142857142858</v>
      </c>
      <c r="JK291" s="30">
        <v>11.333333333333334</v>
      </c>
      <c r="JL291" s="30">
        <v>13.333333333333334</v>
      </c>
      <c r="JM291" s="30">
        <v>12.5</v>
      </c>
      <c r="JN291" s="85">
        <v>52.023809523809526</v>
      </c>
      <c r="JO291">
        <v>0</v>
      </c>
      <c r="JP291">
        <v>0</v>
      </c>
      <c r="JQ291">
        <v>10</v>
      </c>
      <c r="JR291" s="86">
        <v>10</v>
      </c>
      <c r="JS291">
        <v>3</v>
      </c>
      <c r="JT291">
        <v>5</v>
      </c>
      <c r="JU291">
        <v>0</v>
      </c>
      <c r="JV291" s="86">
        <v>5</v>
      </c>
      <c r="JW291">
        <v>3</v>
      </c>
      <c r="JX291">
        <v>5</v>
      </c>
      <c r="JY291">
        <v>2</v>
      </c>
      <c r="JZ291" t="s">
        <v>1152</v>
      </c>
      <c r="KA291">
        <v>5</v>
      </c>
      <c r="KB291">
        <v>5</v>
      </c>
      <c r="KC291">
        <v>5</v>
      </c>
      <c r="KD291">
        <v>3</v>
      </c>
      <c r="KE291">
        <v>3</v>
      </c>
      <c r="KF291">
        <v>0</v>
      </c>
      <c r="KH291" s="27">
        <v>3</v>
      </c>
      <c r="KI291">
        <v>365.5</v>
      </c>
      <c r="KJ291">
        <v>3</v>
      </c>
      <c r="KK291">
        <v>93</v>
      </c>
      <c r="KL291">
        <v>87.18</v>
      </c>
      <c r="KM291">
        <v>380</v>
      </c>
      <c r="KN291">
        <v>62.4</v>
      </c>
      <c r="KO291">
        <v>60.4</v>
      </c>
      <c r="KP291">
        <v>1.1000000000000001</v>
      </c>
      <c r="KQ291">
        <v>0</v>
      </c>
      <c r="KR291">
        <v>0.8</v>
      </c>
      <c r="KS291">
        <v>16.7</v>
      </c>
      <c r="KT291">
        <v>52</v>
      </c>
      <c r="KU291">
        <v>31.3</v>
      </c>
      <c r="KV291">
        <v>0</v>
      </c>
      <c r="KW291">
        <v>50.8</v>
      </c>
      <c r="KX291">
        <v>76</v>
      </c>
      <c r="KY291">
        <v>69.8</v>
      </c>
      <c r="KZ291">
        <v>77.2</v>
      </c>
      <c r="LA291">
        <v>0.2</v>
      </c>
      <c r="LB291">
        <v>1</v>
      </c>
      <c r="LC291">
        <v>0</v>
      </c>
      <c r="LD291">
        <v>1</v>
      </c>
      <c r="LE291">
        <v>5.9</v>
      </c>
      <c r="LF291">
        <v>0</v>
      </c>
      <c r="LG291">
        <v>4.0999999999999996</v>
      </c>
      <c r="LH291">
        <v>0</v>
      </c>
      <c r="LI291">
        <v>4.9000000000000004</v>
      </c>
      <c r="LJ291">
        <v>81.3</v>
      </c>
      <c r="LK291">
        <v>85.6</v>
      </c>
      <c r="LL291">
        <v>0</v>
      </c>
      <c r="LM291">
        <v>495</v>
      </c>
      <c r="LN291">
        <v>81.3</v>
      </c>
      <c r="LO291">
        <v>60</v>
      </c>
      <c r="LP291">
        <v>61</v>
      </c>
      <c r="LQ291">
        <v>0</v>
      </c>
      <c r="LR291">
        <v>286</v>
      </c>
      <c r="LS291">
        <v>18.5</v>
      </c>
      <c r="LT291">
        <v>76.7</v>
      </c>
      <c r="LU291">
        <v>0</v>
      </c>
      <c r="LV291">
        <v>89</v>
      </c>
      <c r="LW291">
        <v>0</v>
      </c>
      <c r="LX291">
        <v>84.7</v>
      </c>
      <c r="LY291">
        <v>0</v>
      </c>
      <c r="LZ291">
        <v>0</v>
      </c>
      <c r="MA291">
        <v>0</v>
      </c>
      <c r="MB291">
        <v>87.5</v>
      </c>
      <c r="MC291">
        <v>0</v>
      </c>
      <c r="MD291">
        <v>76.7</v>
      </c>
      <c r="ME291">
        <v>82.2</v>
      </c>
      <c r="MF291">
        <v>0</v>
      </c>
      <c r="MG291">
        <v>0.3</v>
      </c>
      <c r="MH291">
        <v>0</v>
      </c>
      <c r="MI291">
        <v>0</v>
      </c>
      <c r="MJ291">
        <v>0</v>
      </c>
      <c r="MK291" s="27">
        <v>0</v>
      </c>
      <c r="XF291">
        <v>0</v>
      </c>
      <c r="XG291">
        <v>0.5</v>
      </c>
      <c r="XR291">
        <v>0</v>
      </c>
      <c r="XS291">
        <v>0.5</v>
      </c>
      <c r="YD291">
        <v>0</v>
      </c>
      <c r="YE291">
        <v>0.5</v>
      </c>
      <c r="YP291">
        <v>0</v>
      </c>
      <c r="YQ291">
        <v>0.5</v>
      </c>
      <c r="ZB291">
        <v>0</v>
      </c>
      <c r="ZC291">
        <v>0.5</v>
      </c>
      <c r="ZJ291" s="27">
        <v>0</v>
      </c>
    </row>
    <row r="292" spans="1:686" ht="247">
      <c r="A292" s="68">
        <v>20181022</v>
      </c>
      <c r="B292" s="69" t="s">
        <v>3997</v>
      </c>
      <c r="C292" s="79" t="s">
        <v>3830</v>
      </c>
      <c r="D292" s="79" t="s">
        <v>5236</v>
      </c>
      <c r="E292">
        <v>1</v>
      </c>
      <c r="F292">
        <v>82</v>
      </c>
      <c r="G292">
        <v>151</v>
      </c>
      <c r="H292">
        <v>60</v>
      </c>
      <c r="I292">
        <v>26.314635323012148</v>
      </c>
      <c r="N292">
        <v>1</v>
      </c>
      <c r="O292">
        <v>0</v>
      </c>
      <c r="P292">
        <v>0</v>
      </c>
      <c r="Q292">
        <v>0</v>
      </c>
      <c r="R292">
        <v>1</v>
      </c>
      <c r="S292">
        <v>0</v>
      </c>
      <c r="T292">
        <v>0</v>
      </c>
      <c r="U292">
        <v>0</v>
      </c>
      <c r="V292">
        <v>0</v>
      </c>
      <c r="W292">
        <v>1</v>
      </c>
      <c r="X292">
        <v>0</v>
      </c>
      <c r="Y292">
        <v>0</v>
      </c>
      <c r="Z292">
        <v>0</v>
      </c>
      <c r="AA292">
        <v>1</v>
      </c>
      <c r="AB292">
        <v>0</v>
      </c>
      <c r="AC292">
        <v>0</v>
      </c>
      <c r="AD292">
        <v>1</v>
      </c>
      <c r="AE292" s="27">
        <v>0</v>
      </c>
      <c r="AF292">
        <v>1</v>
      </c>
      <c r="AG292">
        <v>0</v>
      </c>
      <c r="AH292">
        <v>0</v>
      </c>
      <c r="AI292" s="27">
        <v>0</v>
      </c>
      <c r="AO292" s="28" t="s">
        <v>1597</v>
      </c>
      <c r="AZ292" s="34">
        <v>0</v>
      </c>
      <c r="BC292" s="34">
        <v>0</v>
      </c>
      <c r="BH292" s="34">
        <v>0</v>
      </c>
      <c r="BI292" s="34">
        <v>0</v>
      </c>
      <c r="BJ292" s="34">
        <v>0</v>
      </c>
      <c r="BK292" s="34">
        <v>0</v>
      </c>
      <c r="BL292" s="34">
        <v>0</v>
      </c>
      <c r="BM292" s="34">
        <v>0</v>
      </c>
      <c r="BN292" s="34">
        <v>0</v>
      </c>
      <c r="BQ292" s="34">
        <v>0</v>
      </c>
      <c r="BR292" s="34">
        <v>999</v>
      </c>
      <c r="BW292" s="34">
        <v>0</v>
      </c>
      <c r="BX292" s="34">
        <v>0</v>
      </c>
      <c r="BY292" s="34">
        <v>0</v>
      </c>
      <c r="CB292" s="34">
        <v>0</v>
      </c>
      <c r="CU292">
        <v>3</v>
      </c>
      <c r="CW292">
        <v>3</v>
      </c>
      <c r="CX292">
        <v>0</v>
      </c>
      <c r="EE292">
        <v>7</v>
      </c>
      <c r="EF292">
        <v>7</v>
      </c>
      <c r="EG292">
        <v>7</v>
      </c>
      <c r="EH292">
        <v>7</v>
      </c>
      <c r="EI292">
        <v>7</v>
      </c>
      <c r="EJ292">
        <v>7</v>
      </c>
      <c r="EK292">
        <v>7</v>
      </c>
      <c r="EL292">
        <v>7</v>
      </c>
      <c r="EM292">
        <v>7</v>
      </c>
      <c r="EN292" s="36">
        <v>63</v>
      </c>
      <c r="EP292">
        <v>3</v>
      </c>
      <c r="EQ292">
        <v>1</v>
      </c>
      <c r="ER292">
        <v>5</v>
      </c>
      <c r="ES292">
        <v>2</v>
      </c>
      <c r="ET292">
        <v>5</v>
      </c>
      <c r="EU292">
        <v>5</v>
      </c>
      <c r="EV292">
        <v>5</v>
      </c>
      <c r="EW292">
        <v>2</v>
      </c>
      <c r="EX292">
        <v>2</v>
      </c>
      <c r="EY292" s="29">
        <v>0</v>
      </c>
      <c r="EZ292" s="29">
        <v>0</v>
      </c>
      <c r="FA292" s="29">
        <v>1</v>
      </c>
      <c r="FB292" s="36">
        <v>0</v>
      </c>
      <c r="FC292" s="29">
        <v>0</v>
      </c>
      <c r="FD292" s="29">
        <v>0</v>
      </c>
      <c r="FF292" s="36">
        <v>0</v>
      </c>
      <c r="KI292">
        <v>13.5</v>
      </c>
      <c r="KJ292">
        <v>19.5</v>
      </c>
      <c r="KK292">
        <v>0</v>
      </c>
      <c r="KL292">
        <v>12.79</v>
      </c>
      <c r="KM292">
        <v>26</v>
      </c>
      <c r="KN292">
        <v>115.6</v>
      </c>
      <c r="KO292">
        <v>111.1</v>
      </c>
      <c r="KP292">
        <v>0</v>
      </c>
      <c r="KQ292">
        <v>0</v>
      </c>
      <c r="KR292">
        <v>4.4000000000000004</v>
      </c>
      <c r="KS292">
        <v>0</v>
      </c>
      <c r="KT292">
        <v>100</v>
      </c>
      <c r="KU292">
        <v>0</v>
      </c>
      <c r="KV292">
        <v>0</v>
      </c>
      <c r="KW292">
        <v>72.5</v>
      </c>
      <c r="KX292">
        <v>0</v>
      </c>
      <c r="KY292">
        <v>0</v>
      </c>
      <c r="KZ292">
        <v>0</v>
      </c>
      <c r="LA292">
        <v>88.9</v>
      </c>
      <c r="LB292">
        <v>0</v>
      </c>
      <c r="LC292">
        <v>88.9</v>
      </c>
      <c r="LD292">
        <v>0</v>
      </c>
      <c r="LE292">
        <v>0</v>
      </c>
      <c r="LF292">
        <v>0</v>
      </c>
      <c r="LG292">
        <v>0</v>
      </c>
      <c r="LH292">
        <v>0</v>
      </c>
      <c r="LI292">
        <v>0</v>
      </c>
      <c r="LJ292">
        <v>88.9</v>
      </c>
      <c r="LK292">
        <v>95</v>
      </c>
      <c r="LL292">
        <v>40</v>
      </c>
      <c r="LM292">
        <v>20</v>
      </c>
      <c r="LN292">
        <v>88.9</v>
      </c>
      <c r="LO292">
        <v>87</v>
      </c>
      <c r="LP292">
        <v>0</v>
      </c>
      <c r="LQ292">
        <v>0</v>
      </c>
      <c r="LR292">
        <v>12</v>
      </c>
      <c r="LS292">
        <v>1.5</v>
      </c>
      <c r="LT292">
        <v>0</v>
      </c>
      <c r="LU292">
        <v>0</v>
      </c>
      <c r="LV292">
        <v>95</v>
      </c>
      <c r="LW292">
        <v>40</v>
      </c>
      <c r="LX292">
        <v>0</v>
      </c>
      <c r="LY292">
        <v>0</v>
      </c>
      <c r="LZ292">
        <v>0</v>
      </c>
      <c r="MA292">
        <v>0</v>
      </c>
      <c r="MB292">
        <v>95</v>
      </c>
      <c r="MC292">
        <v>40</v>
      </c>
      <c r="MD292">
        <v>0</v>
      </c>
      <c r="ME292">
        <v>88.9</v>
      </c>
      <c r="MF292">
        <v>0</v>
      </c>
      <c r="MG292">
        <v>0</v>
      </c>
      <c r="MH292">
        <v>0</v>
      </c>
      <c r="MI292">
        <v>0</v>
      </c>
      <c r="MJ292">
        <v>0</v>
      </c>
      <c r="MK292" s="27">
        <v>0</v>
      </c>
      <c r="ML292">
        <v>5</v>
      </c>
      <c r="MM292">
        <v>5.5</v>
      </c>
      <c r="MP292">
        <v>98.2</v>
      </c>
      <c r="MR292">
        <v>88</v>
      </c>
      <c r="MS292">
        <v>0</v>
      </c>
      <c r="MT292">
        <v>0</v>
      </c>
      <c r="MU292">
        <v>43.6</v>
      </c>
      <c r="MV292">
        <v>0</v>
      </c>
      <c r="MW292">
        <v>6</v>
      </c>
      <c r="MX292">
        <v>1</v>
      </c>
      <c r="NA292">
        <v>120</v>
      </c>
      <c r="NC292">
        <v>87</v>
      </c>
      <c r="ND292">
        <v>0</v>
      </c>
      <c r="NE292">
        <v>0</v>
      </c>
      <c r="NF292">
        <v>0</v>
      </c>
      <c r="NG292">
        <v>0</v>
      </c>
      <c r="NH292">
        <v>7</v>
      </c>
      <c r="NI292">
        <v>0</v>
      </c>
      <c r="NL292">
        <v>0</v>
      </c>
      <c r="NN292">
        <v>91</v>
      </c>
      <c r="NO292">
        <v>0</v>
      </c>
      <c r="NP292">
        <v>0</v>
      </c>
      <c r="NQ292">
        <v>0</v>
      </c>
      <c r="NR292">
        <v>0</v>
      </c>
      <c r="NS292">
        <v>8</v>
      </c>
      <c r="NT292">
        <v>4.5</v>
      </c>
      <c r="NW292">
        <v>80</v>
      </c>
      <c r="NY292">
        <v>91</v>
      </c>
      <c r="NZ292">
        <v>0</v>
      </c>
      <c r="OA292">
        <v>0</v>
      </c>
      <c r="OB292">
        <v>53.3</v>
      </c>
      <c r="OC292">
        <v>0</v>
      </c>
      <c r="OD292">
        <v>9</v>
      </c>
      <c r="OE292">
        <v>2.5</v>
      </c>
      <c r="OH292">
        <v>72</v>
      </c>
      <c r="OJ292">
        <v>92</v>
      </c>
      <c r="OK292">
        <v>0</v>
      </c>
      <c r="OL292">
        <v>0</v>
      </c>
      <c r="OM292">
        <v>48</v>
      </c>
      <c r="ON292">
        <v>0</v>
      </c>
      <c r="XF292">
        <v>0</v>
      </c>
      <c r="XG292">
        <v>0.5</v>
      </c>
      <c r="XR292">
        <v>0</v>
      </c>
      <c r="XS292">
        <v>0.5</v>
      </c>
      <c r="YD292">
        <v>0</v>
      </c>
      <c r="YE292">
        <v>0.5</v>
      </c>
      <c r="YP292">
        <v>0</v>
      </c>
      <c r="YQ292">
        <v>0.5</v>
      </c>
      <c r="ZB292">
        <v>0</v>
      </c>
      <c r="ZC292">
        <v>0.5</v>
      </c>
      <c r="ZJ292" s="27">
        <v>0</v>
      </c>
    </row>
    <row r="293" spans="1:686" ht="38">
      <c r="A293" s="68">
        <v>20181022</v>
      </c>
      <c r="B293" s="69" t="s">
        <v>3998</v>
      </c>
      <c r="C293" s="79" t="s">
        <v>3710</v>
      </c>
      <c r="D293" s="79" t="s">
        <v>5237</v>
      </c>
      <c r="E293">
        <v>0</v>
      </c>
      <c r="F293">
        <v>74</v>
      </c>
      <c r="G293">
        <v>171</v>
      </c>
      <c r="H293">
        <v>63</v>
      </c>
      <c r="I293">
        <v>21.545090797168363</v>
      </c>
      <c r="J293">
        <v>37</v>
      </c>
      <c r="K293">
        <v>4</v>
      </c>
      <c r="L293" t="s">
        <v>1598</v>
      </c>
      <c r="M293" s="27">
        <v>0</v>
      </c>
      <c r="N293">
        <v>0</v>
      </c>
      <c r="O293">
        <v>0</v>
      </c>
      <c r="P293">
        <v>0</v>
      </c>
      <c r="Q293">
        <v>0</v>
      </c>
      <c r="R293">
        <v>0</v>
      </c>
      <c r="S293">
        <v>0</v>
      </c>
      <c r="T293">
        <v>0</v>
      </c>
      <c r="U293">
        <v>0</v>
      </c>
      <c r="V293">
        <v>0</v>
      </c>
      <c r="W293">
        <v>0</v>
      </c>
      <c r="X293">
        <v>0</v>
      </c>
      <c r="Y293">
        <v>0</v>
      </c>
      <c r="Z293">
        <v>0</v>
      </c>
      <c r="AA293">
        <v>0</v>
      </c>
      <c r="AB293">
        <v>0</v>
      </c>
      <c r="AC293">
        <v>0</v>
      </c>
      <c r="AD293">
        <v>1</v>
      </c>
      <c r="AE293" s="27">
        <v>0</v>
      </c>
      <c r="AF293">
        <v>1</v>
      </c>
      <c r="AG293">
        <v>0</v>
      </c>
      <c r="AH293">
        <v>0</v>
      </c>
      <c r="AI293" s="27">
        <v>1</v>
      </c>
      <c r="AO293" s="28" t="s">
        <v>1599</v>
      </c>
      <c r="AP293">
        <v>1</v>
      </c>
      <c r="AQ293">
        <v>0</v>
      </c>
      <c r="AR293">
        <v>0</v>
      </c>
      <c r="AS293">
        <v>30</v>
      </c>
      <c r="AV293">
        <v>1</v>
      </c>
      <c r="AW293">
        <v>0</v>
      </c>
      <c r="AX293">
        <v>1</v>
      </c>
      <c r="AY293">
        <v>0</v>
      </c>
      <c r="AZ293" s="34">
        <v>60</v>
      </c>
      <c r="BC293" s="34">
        <v>60</v>
      </c>
      <c r="BD293">
        <v>7</v>
      </c>
      <c r="BE293">
        <v>0</v>
      </c>
      <c r="BF293">
        <v>7</v>
      </c>
      <c r="BG293">
        <v>30</v>
      </c>
      <c r="BH293" s="34">
        <v>6</v>
      </c>
      <c r="BI293" s="34">
        <v>7</v>
      </c>
      <c r="BJ293" s="34">
        <v>6.2857142857142856</v>
      </c>
      <c r="BK293" s="34">
        <v>4</v>
      </c>
      <c r="BL293" s="34">
        <v>4</v>
      </c>
      <c r="BM293" s="34">
        <v>3.6428571428571428</v>
      </c>
      <c r="BN293" s="34">
        <v>0</v>
      </c>
      <c r="BQ293" s="34">
        <v>6.2857142857142856</v>
      </c>
      <c r="BR293" s="34">
        <v>999</v>
      </c>
      <c r="BS293">
        <v>5</v>
      </c>
      <c r="BT293">
        <v>0</v>
      </c>
      <c r="BU293">
        <v>6</v>
      </c>
      <c r="BV293">
        <v>0</v>
      </c>
      <c r="BW293" s="34">
        <v>5</v>
      </c>
      <c r="BX293" s="34">
        <v>6</v>
      </c>
      <c r="BY293" s="34">
        <v>5.2857142857142856</v>
      </c>
      <c r="CB293" s="34">
        <v>5.2857142857142856</v>
      </c>
      <c r="CC293" s="34">
        <v>84.090909090909093</v>
      </c>
      <c r="CD293">
        <v>0</v>
      </c>
      <c r="CE293">
        <v>2</v>
      </c>
      <c r="CF293">
        <v>2</v>
      </c>
      <c r="CG293">
        <v>2</v>
      </c>
      <c r="CH293">
        <v>2</v>
      </c>
      <c r="CI293">
        <v>1</v>
      </c>
      <c r="CJ293">
        <v>2</v>
      </c>
      <c r="CK293">
        <v>0</v>
      </c>
      <c r="CL293">
        <v>0</v>
      </c>
      <c r="CM293">
        <v>0</v>
      </c>
      <c r="CO293">
        <v>0</v>
      </c>
      <c r="CP293">
        <v>0</v>
      </c>
      <c r="CQ293">
        <v>0</v>
      </c>
      <c r="CR293">
        <v>0</v>
      </c>
      <c r="CS293">
        <v>3</v>
      </c>
      <c r="CT293">
        <v>3</v>
      </c>
      <c r="CU293">
        <v>1</v>
      </c>
      <c r="CV293">
        <v>0</v>
      </c>
      <c r="CW293">
        <v>0</v>
      </c>
      <c r="CX293">
        <v>0</v>
      </c>
      <c r="CZ293" s="29">
        <v>2</v>
      </c>
      <c r="DA293" s="29">
        <v>1</v>
      </c>
      <c r="DB293" s="29">
        <v>2</v>
      </c>
      <c r="DC293" s="29">
        <v>1</v>
      </c>
      <c r="DD293" s="29">
        <v>1</v>
      </c>
      <c r="DE293" s="29">
        <v>0</v>
      </c>
      <c r="DF293" s="36">
        <v>5</v>
      </c>
      <c r="DG293">
        <v>0</v>
      </c>
      <c r="DH293" s="27">
        <v>2</v>
      </c>
      <c r="DJ293">
        <v>0</v>
      </c>
      <c r="DK293">
        <v>30</v>
      </c>
      <c r="DL293" s="29">
        <v>30</v>
      </c>
      <c r="DM293">
        <v>0</v>
      </c>
      <c r="DN293">
        <v>30</v>
      </c>
      <c r="DO293" s="29">
        <v>30</v>
      </c>
      <c r="DP293" s="27">
        <v>1</v>
      </c>
      <c r="DQ293">
        <v>0</v>
      </c>
      <c r="DR293">
        <v>0</v>
      </c>
      <c r="DS293">
        <v>0</v>
      </c>
      <c r="DT293" s="27">
        <v>0</v>
      </c>
      <c r="DU293" s="38">
        <v>1</v>
      </c>
      <c r="DV293">
        <v>1</v>
      </c>
      <c r="DW293">
        <v>0</v>
      </c>
      <c r="DX293">
        <v>0</v>
      </c>
      <c r="DY293">
        <v>0</v>
      </c>
      <c r="DZ293">
        <v>1</v>
      </c>
      <c r="EA293">
        <v>0</v>
      </c>
      <c r="EB293">
        <v>1</v>
      </c>
      <c r="EC293">
        <v>0</v>
      </c>
      <c r="ED293" s="36">
        <v>3</v>
      </c>
      <c r="EE293">
        <v>1</v>
      </c>
      <c r="EF293">
        <v>1</v>
      </c>
      <c r="EG293">
        <v>1</v>
      </c>
      <c r="EH293">
        <v>1</v>
      </c>
      <c r="EI293">
        <v>1</v>
      </c>
      <c r="EJ293">
        <v>1</v>
      </c>
      <c r="EK293">
        <v>1</v>
      </c>
      <c r="EL293">
        <v>1</v>
      </c>
      <c r="EM293">
        <v>1</v>
      </c>
      <c r="EN293" s="36">
        <v>9</v>
      </c>
      <c r="EO293">
        <v>3</v>
      </c>
      <c r="EP293">
        <v>1</v>
      </c>
      <c r="EQ293">
        <v>2</v>
      </c>
      <c r="ER293">
        <v>1</v>
      </c>
      <c r="ES293">
        <v>2</v>
      </c>
      <c r="ET293">
        <v>3</v>
      </c>
      <c r="EU293">
        <v>5</v>
      </c>
      <c r="EV293">
        <v>5</v>
      </c>
      <c r="EW293">
        <v>2</v>
      </c>
      <c r="EX293">
        <v>2</v>
      </c>
      <c r="EY293" s="29">
        <v>0</v>
      </c>
      <c r="EZ293" s="29">
        <v>0</v>
      </c>
      <c r="FA293" s="29">
        <v>0</v>
      </c>
      <c r="FB293" s="36">
        <v>0</v>
      </c>
      <c r="FC293" s="29">
        <v>1</v>
      </c>
      <c r="FD293" s="29">
        <v>0</v>
      </c>
      <c r="FE293" s="29">
        <v>3</v>
      </c>
      <c r="FF293" s="36">
        <v>1</v>
      </c>
      <c r="FG293">
        <v>2</v>
      </c>
      <c r="FH293">
        <v>0</v>
      </c>
      <c r="FI293">
        <v>2</v>
      </c>
      <c r="FJ293">
        <v>2</v>
      </c>
      <c r="FK293">
        <v>0</v>
      </c>
      <c r="FL293">
        <v>1</v>
      </c>
      <c r="FM293">
        <v>1</v>
      </c>
      <c r="FN293" s="29">
        <v>8</v>
      </c>
      <c r="FO293" s="36">
        <v>1</v>
      </c>
      <c r="FP293">
        <v>0</v>
      </c>
      <c r="FQ293">
        <v>0</v>
      </c>
      <c r="FR293">
        <v>0</v>
      </c>
      <c r="FS293">
        <v>0</v>
      </c>
      <c r="FT293" s="29">
        <v>0</v>
      </c>
      <c r="FU293">
        <v>0</v>
      </c>
      <c r="FV293">
        <v>0</v>
      </c>
      <c r="FW293">
        <v>0</v>
      </c>
      <c r="FX293">
        <v>0</v>
      </c>
      <c r="FY293">
        <v>0</v>
      </c>
      <c r="FZ293">
        <v>0</v>
      </c>
      <c r="GA293">
        <v>0</v>
      </c>
      <c r="GB293">
        <v>0</v>
      </c>
      <c r="GC293">
        <v>0</v>
      </c>
      <c r="GD293">
        <v>0</v>
      </c>
      <c r="GE293">
        <v>0</v>
      </c>
      <c r="GF293">
        <v>0</v>
      </c>
      <c r="GG293">
        <v>0</v>
      </c>
      <c r="GH293" s="29">
        <v>0</v>
      </c>
      <c r="GJ293">
        <v>0</v>
      </c>
      <c r="HL293">
        <v>0</v>
      </c>
      <c r="HM293">
        <v>0</v>
      </c>
      <c r="HN293">
        <v>0</v>
      </c>
      <c r="HO293">
        <v>0</v>
      </c>
      <c r="HP293">
        <v>0</v>
      </c>
      <c r="HQ293">
        <v>0</v>
      </c>
      <c r="HR293">
        <v>0</v>
      </c>
      <c r="HS293">
        <v>0</v>
      </c>
      <c r="HT293">
        <v>0</v>
      </c>
      <c r="HU293">
        <v>0</v>
      </c>
      <c r="HV293">
        <v>0</v>
      </c>
      <c r="HW293">
        <v>0</v>
      </c>
      <c r="HX293">
        <v>0</v>
      </c>
      <c r="HY293">
        <v>0</v>
      </c>
      <c r="HZ293">
        <v>1</v>
      </c>
      <c r="IA293">
        <v>0</v>
      </c>
      <c r="IB293">
        <v>0</v>
      </c>
      <c r="IC293">
        <v>0</v>
      </c>
      <c r="ID293">
        <v>0</v>
      </c>
      <c r="IE293">
        <v>0</v>
      </c>
      <c r="IF293">
        <v>0</v>
      </c>
      <c r="IG293" s="30">
        <v>1</v>
      </c>
      <c r="IH293" s="85">
        <v>0</v>
      </c>
      <c r="II293">
        <v>3</v>
      </c>
      <c r="IJ293">
        <v>3</v>
      </c>
      <c r="IK293">
        <v>1</v>
      </c>
      <c r="IL293">
        <v>1</v>
      </c>
      <c r="IM293">
        <v>3</v>
      </c>
      <c r="IN293">
        <v>3</v>
      </c>
      <c r="IO293">
        <v>3</v>
      </c>
      <c r="IP293">
        <v>3</v>
      </c>
      <c r="IQ293">
        <v>2</v>
      </c>
      <c r="IR293">
        <v>2</v>
      </c>
      <c r="IS293">
        <v>2</v>
      </c>
      <c r="IT293">
        <v>2</v>
      </c>
      <c r="IU293">
        <v>2</v>
      </c>
      <c r="IV293">
        <v>2</v>
      </c>
      <c r="IW293">
        <v>3</v>
      </c>
      <c r="IX293">
        <v>2</v>
      </c>
      <c r="IY293">
        <v>4</v>
      </c>
      <c r="IZ293">
        <v>4</v>
      </c>
      <c r="JA293">
        <v>4</v>
      </c>
      <c r="JB293">
        <v>3</v>
      </c>
      <c r="JC293">
        <v>3</v>
      </c>
      <c r="JD293">
        <v>3</v>
      </c>
      <c r="JE293">
        <v>4</v>
      </c>
      <c r="JF293">
        <v>4</v>
      </c>
      <c r="JG293">
        <v>4</v>
      </c>
      <c r="JH293">
        <v>1</v>
      </c>
      <c r="JI293" s="30">
        <v>3</v>
      </c>
      <c r="JJ293" s="30">
        <v>14.857142857142858</v>
      </c>
      <c r="JK293" s="30">
        <v>10.666666666666666</v>
      </c>
      <c r="JL293" s="30">
        <v>12</v>
      </c>
      <c r="JM293" s="30">
        <v>11.5</v>
      </c>
      <c r="JN293" s="85">
        <v>49.023809523809526</v>
      </c>
      <c r="JO293">
        <v>0</v>
      </c>
      <c r="JP293">
        <v>3</v>
      </c>
      <c r="JQ293">
        <v>0</v>
      </c>
      <c r="JR293" s="86">
        <v>180</v>
      </c>
      <c r="JS293">
        <v>1</v>
      </c>
      <c r="JT293">
        <v>2</v>
      </c>
      <c r="JU293">
        <v>0</v>
      </c>
      <c r="JV293" s="86">
        <v>2</v>
      </c>
      <c r="JW293">
        <v>5</v>
      </c>
      <c r="JX293">
        <v>2</v>
      </c>
      <c r="JY293">
        <v>4</v>
      </c>
      <c r="KA293">
        <v>4</v>
      </c>
      <c r="KB293">
        <v>2</v>
      </c>
      <c r="KC293">
        <v>4</v>
      </c>
      <c r="KD293">
        <v>1</v>
      </c>
      <c r="KE293">
        <v>4</v>
      </c>
      <c r="KF293">
        <v>0</v>
      </c>
      <c r="KH293" s="27">
        <v>4</v>
      </c>
      <c r="KI293">
        <v>213</v>
      </c>
      <c r="KJ293">
        <v>5.5</v>
      </c>
      <c r="KK293">
        <v>227.5</v>
      </c>
      <c r="KL293">
        <v>56.54</v>
      </c>
      <c r="KM293">
        <v>101</v>
      </c>
      <c r="KN293">
        <v>28.5</v>
      </c>
      <c r="KO293">
        <v>16.100000000000001</v>
      </c>
      <c r="KP293">
        <v>0</v>
      </c>
      <c r="KQ293">
        <v>0.3</v>
      </c>
      <c r="KR293">
        <v>7.9</v>
      </c>
      <c r="KS293">
        <v>15.3</v>
      </c>
      <c r="KT293">
        <v>28.2</v>
      </c>
      <c r="KU293">
        <v>56.6</v>
      </c>
      <c r="KV293">
        <v>0</v>
      </c>
      <c r="KW293">
        <v>158.30000000000001</v>
      </c>
      <c r="KX293">
        <v>2.8</v>
      </c>
      <c r="KY293">
        <v>11.1</v>
      </c>
      <c r="KZ293">
        <v>1.3</v>
      </c>
      <c r="LA293">
        <v>0</v>
      </c>
      <c r="LB293">
        <v>0</v>
      </c>
      <c r="LC293">
        <v>0</v>
      </c>
      <c r="LD293">
        <v>0</v>
      </c>
      <c r="LE293">
        <v>0</v>
      </c>
      <c r="LF293">
        <v>0</v>
      </c>
      <c r="LG293">
        <v>14.9</v>
      </c>
      <c r="LH293">
        <v>1.8</v>
      </c>
      <c r="LI293">
        <v>17.3</v>
      </c>
      <c r="LJ293">
        <v>17.7</v>
      </c>
      <c r="LK293">
        <v>22.1</v>
      </c>
      <c r="LL293">
        <v>0</v>
      </c>
      <c r="LM293">
        <v>63</v>
      </c>
      <c r="LN293">
        <v>17.7</v>
      </c>
      <c r="LO293">
        <v>81</v>
      </c>
      <c r="LP293">
        <v>9.4</v>
      </c>
      <c r="LQ293">
        <v>23.1</v>
      </c>
      <c r="LR293">
        <v>161.5</v>
      </c>
      <c r="LS293">
        <v>19</v>
      </c>
      <c r="LT293">
        <v>44.6</v>
      </c>
      <c r="LU293">
        <v>0</v>
      </c>
      <c r="LV293">
        <v>44.9</v>
      </c>
      <c r="LW293">
        <v>0</v>
      </c>
      <c r="LX293">
        <v>8.9</v>
      </c>
      <c r="LY293">
        <v>0</v>
      </c>
      <c r="LZ293">
        <v>0</v>
      </c>
      <c r="MA293">
        <v>0</v>
      </c>
      <c r="MB293">
        <v>20.8</v>
      </c>
      <c r="MC293">
        <v>0</v>
      </c>
      <c r="MD293">
        <v>12.9</v>
      </c>
      <c r="ME293">
        <v>18.600000000000001</v>
      </c>
      <c r="MF293">
        <v>15.5</v>
      </c>
      <c r="MG293">
        <v>9.6</v>
      </c>
      <c r="MH293">
        <v>1</v>
      </c>
      <c r="MI293">
        <v>0.3</v>
      </c>
      <c r="MJ293">
        <v>15</v>
      </c>
      <c r="MK293" s="27">
        <v>4.2</v>
      </c>
      <c r="XF293">
        <v>0</v>
      </c>
      <c r="XG293">
        <v>0.5</v>
      </c>
      <c r="XR293">
        <v>0</v>
      </c>
      <c r="XS293">
        <v>0.5</v>
      </c>
      <c r="YD293">
        <v>0</v>
      </c>
      <c r="YE293">
        <v>0.5</v>
      </c>
      <c r="YP293">
        <v>0</v>
      </c>
      <c r="YQ293">
        <v>0.5</v>
      </c>
      <c r="ZB293">
        <v>0</v>
      </c>
      <c r="ZC293">
        <v>0.5</v>
      </c>
      <c r="ZJ293" s="27">
        <v>0</v>
      </c>
    </row>
    <row r="294" spans="1:686" ht="38">
      <c r="A294" s="68">
        <v>20181023</v>
      </c>
      <c r="B294" s="69" t="s">
        <v>3999</v>
      </c>
      <c r="C294" s="79" t="s">
        <v>3710</v>
      </c>
      <c r="D294" s="79" t="s">
        <v>5238</v>
      </c>
      <c r="E294">
        <v>0</v>
      </c>
      <c r="F294">
        <v>58</v>
      </c>
      <c r="G294">
        <v>174</v>
      </c>
      <c r="H294">
        <v>88</v>
      </c>
      <c r="I294">
        <v>29.065926806711587</v>
      </c>
      <c r="J294">
        <v>38</v>
      </c>
      <c r="K294">
        <v>3</v>
      </c>
      <c r="L294" t="s">
        <v>879</v>
      </c>
      <c r="M294" s="27">
        <v>1</v>
      </c>
      <c r="N294">
        <v>0</v>
      </c>
      <c r="O294">
        <v>0</v>
      </c>
      <c r="P294">
        <v>0</v>
      </c>
      <c r="Q294">
        <v>0</v>
      </c>
      <c r="R294">
        <v>0</v>
      </c>
      <c r="S294">
        <v>0</v>
      </c>
      <c r="T294">
        <v>0</v>
      </c>
      <c r="U294">
        <v>0</v>
      </c>
      <c r="V294">
        <v>0</v>
      </c>
      <c r="W294">
        <v>1</v>
      </c>
      <c r="X294">
        <v>0</v>
      </c>
      <c r="Y294">
        <v>0</v>
      </c>
      <c r="Z294">
        <v>0</v>
      </c>
      <c r="AA294">
        <v>0</v>
      </c>
      <c r="AB294">
        <v>0</v>
      </c>
      <c r="AC294">
        <v>1</v>
      </c>
      <c r="AD294">
        <v>1</v>
      </c>
      <c r="AE294" s="27">
        <v>0</v>
      </c>
      <c r="AF294">
        <v>1</v>
      </c>
      <c r="AG294">
        <v>1</v>
      </c>
      <c r="AH294">
        <v>0</v>
      </c>
      <c r="AI294" s="27">
        <v>1</v>
      </c>
      <c r="AO294" s="28" t="s">
        <v>1600</v>
      </c>
      <c r="AP294">
        <v>23</v>
      </c>
      <c r="AQ294">
        <v>0</v>
      </c>
      <c r="AR294">
        <v>23</v>
      </c>
      <c r="AS294">
        <v>0</v>
      </c>
      <c r="AV294">
        <v>0</v>
      </c>
      <c r="AW294">
        <v>20</v>
      </c>
      <c r="AX294">
        <v>0</v>
      </c>
      <c r="AY294">
        <v>20</v>
      </c>
      <c r="AZ294" s="34">
        <v>20</v>
      </c>
      <c r="BC294" s="34">
        <v>20</v>
      </c>
      <c r="BD294">
        <v>6</v>
      </c>
      <c r="BE294">
        <v>0</v>
      </c>
      <c r="BF294">
        <v>6</v>
      </c>
      <c r="BG294">
        <v>0</v>
      </c>
      <c r="BH294" s="34">
        <v>6.9999999999999991</v>
      </c>
      <c r="BI294" s="34">
        <v>6.9999999999999991</v>
      </c>
      <c r="BJ294" s="34">
        <v>6.9999999999999991</v>
      </c>
      <c r="BK294" s="34">
        <v>2.5000000000000004</v>
      </c>
      <c r="BL294" s="34">
        <v>2.5000000000000004</v>
      </c>
      <c r="BM294" s="34">
        <v>2.5000000000000004</v>
      </c>
      <c r="BN294" s="34">
        <v>0</v>
      </c>
      <c r="BQ294" s="34">
        <v>6.9999999999999991</v>
      </c>
      <c r="BR294" s="34">
        <v>999</v>
      </c>
      <c r="BS294">
        <v>5</v>
      </c>
      <c r="BT294">
        <v>0</v>
      </c>
      <c r="BU294">
        <v>5</v>
      </c>
      <c r="BV294">
        <v>0</v>
      </c>
      <c r="BW294" s="34">
        <v>5</v>
      </c>
      <c r="BX294" s="34">
        <v>5</v>
      </c>
      <c r="BY294" s="34">
        <v>5</v>
      </c>
      <c r="CB294" s="34">
        <v>5</v>
      </c>
      <c r="CC294" s="34">
        <v>71.428571428571445</v>
      </c>
      <c r="CD294">
        <v>0</v>
      </c>
      <c r="CE294">
        <v>3</v>
      </c>
      <c r="CF294">
        <v>3</v>
      </c>
      <c r="CG294">
        <v>3</v>
      </c>
      <c r="CH294">
        <v>3</v>
      </c>
      <c r="CI294">
        <v>0</v>
      </c>
      <c r="CJ294">
        <v>0</v>
      </c>
      <c r="CK294">
        <v>0</v>
      </c>
      <c r="CL294">
        <v>0</v>
      </c>
      <c r="CM294">
        <v>0</v>
      </c>
      <c r="CO294">
        <v>2</v>
      </c>
      <c r="CP294">
        <v>0</v>
      </c>
      <c r="CQ294">
        <v>0</v>
      </c>
      <c r="CR294">
        <v>0</v>
      </c>
      <c r="CS294">
        <v>3</v>
      </c>
      <c r="CT294">
        <v>3</v>
      </c>
      <c r="CU294">
        <v>3</v>
      </c>
      <c r="CV294">
        <v>0</v>
      </c>
      <c r="CW294">
        <v>0</v>
      </c>
      <c r="CX294">
        <v>0</v>
      </c>
      <c r="CZ294" s="29">
        <v>1</v>
      </c>
      <c r="DA294" s="29">
        <v>1</v>
      </c>
      <c r="DB294" s="29">
        <v>2</v>
      </c>
      <c r="DC294" s="29">
        <v>2</v>
      </c>
      <c r="DD294" s="29">
        <v>1</v>
      </c>
      <c r="DE294" s="29">
        <v>0</v>
      </c>
      <c r="DF294" s="36">
        <v>8</v>
      </c>
      <c r="DG294">
        <v>0</v>
      </c>
      <c r="DH294" s="27">
        <v>5</v>
      </c>
      <c r="DI294">
        <v>0</v>
      </c>
      <c r="DJ294">
        <v>0</v>
      </c>
      <c r="DL294" s="29">
        <v>0</v>
      </c>
      <c r="DM294">
        <v>0</v>
      </c>
      <c r="DO294" s="29">
        <v>0</v>
      </c>
      <c r="DQ294">
        <v>0</v>
      </c>
      <c r="DR294">
        <v>0</v>
      </c>
      <c r="DS294">
        <v>0</v>
      </c>
      <c r="DT294" s="27">
        <v>0</v>
      </c>
      <c r="DU294" s="38">
        <v>2</v>
      </c>
      <c r="DV294">
        <v>0</v>
      </c>
      <c r="DW294">
        <v>0</v>
      </c>
      <c r="DX294">
        <v>0</v>
      </c>
      <c r="DY294">
        <v>1</v>
      </c>
      <c r="DZ294">
        <v>0</v>
      </c>
      <c r="EA294">
        <v>0</v>
      </c>
      <c r="EB294">
        <v>0</v>
      </c>
      <c r="EC294">
        <v>0</v>
      </c>
      <c r="ED294" s="36">
        <v>1</v>
      </c>
      <c r="EE294">
        <v>2</v>
      </c>
      <c r="EF294">
        <v>2</v>
      </c>
      <c r="EG294">
        <v>2</v>
      </c>
      <c r="EH294">
        <v>2</v>
      </c>
      <c r="EI294">
        <v>2</v>
      </c>
      <c r="EJ294">
        <v>2</v>
      </c>
      <c r="EK294">
        <v>2</v>
      </c>
      <c r="EL294">
        <v>2</v>
      </c>
      <c r="EM294">
        <v>2</v>
      </c>
      <c r="EN294" s="36">
        <v>18</v>
      </c>
      <c r="EO294">
        <v>3</v>
      </c>
      <c r="EP294">
        <v>1</v>
      </c>
      <c r="EQ294">
        <v>4</v>
      </c>
      <c r="ER294">
        <v>1</v>
      </c>
      <c r="ES294">
        <v>1</v>
      </c>
      <c r="ET294">
        <v>1</v>
      </c>
      <c r="EU294">
        <v>4</v>
      </c>
      <c r="EV294">
        <v>4</v>
      </c>
      <c r="EW294">
        <v>2</v>
      </c>
      <c r="EX294">
        <v>1</v>
      </c>
      <c r="EY294" s="29">
        <v>1</v>
      </c>
      <c r="EZ294" s="29">
        <v>0</v>
      </c>
      <c r="FA294" s="29">
        <v>1</v>
      </c>
      <c r="FB294" s="36">
        <v>1</v>
      </c>
      <c r="FC294" s="29">
        <v>2</v>
      </c>
      <c r="FD294" s="29">
        <v>1</v>
      </c>
      <c r="FE294" s="29">
        <v>4</v>
      </c>
      <c r="FF294" s="36">
        <v>1</v>
      </c>
      <c r="FP294">
        <v>1</v>
      </c>
      <c r="FQ294">
        <v>1</v>
      </c>
      <c r="FR294">
        <v>1</v>
      </c>
      <c r="FS294">
        <v>1</v>
      </c>
      <c r="FT294" s="29">
        <v>1</v>
      </c>
      <c r="FU294">
        <v>5</v>
      </c>
      <c r="FV294">
        <v>0</v>
      </c>
      <c r="FW294">
        <v>0</v>
      </c>
      <c r="FX294">
        <v>1</v>
      </c>
      <c r="FY294">
        <v>0</v>
      </c>
      <c r="FZ294">
        <v>2</v>
      </c>
      <c r="GA294">
        <v>0</v>
      </c>
      <c r="GB294">
        <v>0</v>
      </c>
      <c r="GC294">
        <v>1</v>
      </c>
      <c r="GD294">
        <v>3</v>
      </c>
      <c r="GE294">
        <v>0</v>
      </c>
      <c r="GF294">
        <v>0</v>
      </c>
      <c r="GG294">
        <v>0</v>
      </c>
      <c r="GH294" s="29">
        <v>7</v>
      </c>
      <c r="GI294" s="36">
        <v>1</v>
      </c>
      <c r="GJ294">
        <v>1</v>
      </c>
      <c r="HL294">
        <v>0</v>
      </c>
      <c r="HM294">
        <v>0</v>
      </c>
      <c r="HN294">
        <v>0</v>
      </c>
      <c r="HO294">
        <v>0</v>
      </c>
      <c r="HP294">
        <v>0</v>
      </c>
      <c r="HQ294">
        <v>0</v>
      </c>
      <c r="HR294">
        <v>0</v>
      </c>
      <c r="HS294">
        <v>0</v>
      </c>
      <c r="HT294">
        <v>0</v>
      </c>
      <c r="HU294">
        <v>0</v>
      </c>
      <c r="HV294">
        <v>0</v>
      </c>
      <c r="HW294">
        <v>0</v>
      </c>
      <c r="HX294">
        <v>0</v>
      </c>
      <c r="HY294">
        <v>0</v>
      </c>
      <c r="HZ294">
        <v>0</v>
      </c>
      <c r="IA294">
        <v>0</v>
      </c>
      <c r="IB294">
        <v>1</v>
      </c>
      <c r="IC294">
        <v>0</v>
      </c>
      <c r="ID294">
        <v>0</v>
      </c>
      <c r="IE294">
        <v>0</v>
      </c>
      <c r="IF294">
        <v>1</v>
      </c>
      <c r="IG294" s="30">
        <v>2</v>
      </c>
      <c r="IH294" s="85">
        <v>0</v>
      </c>
      <c r="II294">
        <v>4</v>
      </c>
      <c r="IJ294">
        <v>2</v>
      </c>
      <c r="IK294">
        <v>1</v>
      </c>
      <c r="IL294">
        <v>2</v>
      </c>
      <c r="IM294">
        <v>3</v>
      </c>
      <c r="IN294">
        <v>3</v>
      </c>
      <c r="IO294">
        <v>4</v>
      </c>
      <c r="IP294">
        <v>3</v>
      </c>
      <c r="IQ294">
        <v>3</v>
      </c>
      <c r="IR294">
        <v>3</v>
      </c>
      <c r="IS294">
        <v>3</v>
      </c>
      <c r="IT294">
        <v>3</v>
      </c>
      <c r="IU294">
        <v>2</v>
      </c>
      <c r="IV294">
        <v>2</v>
      </c>
      <c r="IW294">
        <v>3</v>
      </c>
      <c r="IX294">
        <v>2</v>
      </c>
      <c r="IY294">
        <v>3</v>
      </c>
      <c r="IZ294">
        <v>3</v>
      </c>
      <c r="JA294">
        <v>3</v>
      </c>
      <c r="JB294">
        <v>4</v>
      </c>
      <c r="JC294">
        <v>3</v>
      </c>
      <c r="JD294">
        <v>3</v>
      </c>
      <c r="JE294">
        <v>4</v>
      </c>
      <c r="JF294">
        <v>4</v>
      </c>
      <c r="JG294">
        <v>3</v>
      </c>
      <c r="JH294">
        <v>1</v>
      </c>
      <c r="JI294" s="30">
        <v>3</v>
      </c>
      <c r="JJ294" s="30">
        <v>13.714285714285714</v>
      </c>
      <c r="JK294" s="30">
        <v>12</v>
      </c>
      <c r="JL294" s="30">
        <v>13.333333333333334</v>
      </c>
      <c r="JM294" s="30">
        <v>12</v>
      </c>
      <c r="JN294" s="85">
        <v>51.047619047619051</v>
      </c>
      <c r="JO294">
        <v>0</v>
      </c>
      <c r="JP294">
        <v>1</v>
      </c>
      <c r="JQ294">
        <v>30</v>
      </c>
      <c r="JR294" s="86">
        <v>90</v>
      </c>
      <c r="JS294">
        <v>1</v>
      </c>
      <c r="JT294">
        <v>2</v>
      </c>
      <c r="JU294">
        <v>0</v>
      </c>
      <c r="JV294" s="86">
        <v>2</v>
      </c>
      <c r="JW294">
        <v>5</v>
      </c>
      <c r="JX294">
        <v>10</v>
      </c>
      <c r="JY294">
        <v>2</v>
      </c>
      <c r="KA294">
        <v>6</v>
      </c>
      <c r="KB294">
        <v>2</v>
      </c>
      <c r="KC294">
        <v>4</v>
      </c>
      <c r="KD294">
        <v>1</v>
      </c>
      <c r="KE294">
        <v>3</v>
      </c>
      <c r="KF294">
        <v>0</v>
      </c>
      <c r="KH294" s="27">
        <v>3</v>
      </c>
      <c r="KI294">
        <v>300</v>
      </c>
      <c r="KJ294">
        <v>12.5</v>
      </c>
      <c r="KK294">
        <v>101.5</v>
      </c>
      <c r="KL294">
        <v>71.8</v>
      </c>
      <c r="KM294">
        <v>188</v>
      </c>
      <c r="KN294">
        <v>37.6</v>
      </c>
      <c r="KO294">
        <v>19</v>
      </c>
      <c r="KP294">
        <v>4.8</v>
      </c>
      <c r="KQ294">
        <v>3</v>
      </c>
      <c r="KR294">
        <v>8.8000000000000007</v>
      </c>
      <c r="KS294">
        <v>17.5</v>
      </c>
      <c r="KT294">
        <v>54.3</v>
      </c>
      <c r="KU294">
        <v>28.2</v>
      </c>
      <c r="KV294">
        <v>0</v>
      </c>
      <c r="KW294">
        <v>105.3</v>
      </c>
      <c r="KX294">
        <v>9.4</v>
      </c>
      <c r="KY294">
        <v>21.7</v>
      </c>
      <c r="KZ294">
        <v>6.8</v>
      </c>
      <c r="LA294">
        <v>0.2</v>
      </c>
      <c r="LB294">
        <v>1.1000000000000001</v>
      </c>
      <c r="LC294">
        <v>0</v>
      </c>
      <c r="LD294">
        <v>2.4</v>
      </c>
      <c r="LE294">
        <v>4.5999999999999996</v>
      </c>
      <c r="LF294">
        <v>1.9</v>
      </c>
      <c r="LG294">
        <v>10</v>
      </c>
      <c r="LH294">
        <v>11.4</v>
      </c>
      <c r="LI294">
        <v>9.6999999999999993</v>
      </c>
      <c r="LJ294">
        <v>22</v>
      </c>
      <c r="LK294">
        <v>63.3</v>
      </c>
      <c r="LL294">
        <v>8.6999999999999993</v>
      </c>
      <c r="LM294">
        <v>110</v>
      </c>
      <c r="LN294">
        <v>22</v>
      </c>
      <c r="LO294">
        <v>83</v>
      </c>
      <c r="LP294">
        <v>23</v>
      </c>
      <c r="LQ294">
        <v>29.5</v>
      </c>
      <c r="LR294">
        <v>50</v>
      </c>
      <c r="LS294">
        <v>197.5</v>
      </c>
      <c r="LT294">
        <v>49.6</v>
      </c>
      <c r="LU294">
        <v>30.5</v>
      </c>
      <c r="LV294">
        <v>70.5</v>
      </c>
      <c r="LW294">
        <v>8.9</v>
      </c>
      <c r="LX294">
        <v>40</v>
      </c>
      <c r="LY294">
        <v>0.7</v>
      </c>
      <c r="LZ294">
        <v>0</v>
      </c>
      <c r="MA294">
        <v>0</v>
      </c>
      <c r="MB294">
        <v>69.599999999999994</v>
      </c>
      <c r="MC294">
        <v>5.5</v>
      </c>
      <c r="MD294">
        <v>38.9</v>
      </c>
      <c r="ME294">
        <v>18.399999999999999</v>
      </c>
      <c r="MF294">
        <v>14.8</v>
      </c>
      <c r="MG294">
        <v>13.8</v>
      </c>
      <c r="MH294">
        <v>15</v>
      </c>
      <c r="MI294">
        <v>3</v>
      </c>
      <c r="MJ294">
        <v>10</v>
      </c>
      <c r="MK294" s="27">
        <v>2</v>
      </c>
      <c r="XF294">
        <v>0</v>
      </c>
      <c r="XG294">
        <v>0.5</v>
      </c>
      <c r="XR294">
        <v>0</v>
      </c>
      <c r="XS294">
        <v>0.5</v>
      </c>
      <c r="YD294">
        <v>0</v>
      </c>
      <c r="YE294">
        <v>0.5</v>
      </c>
      <c r="YP294">
        <v>0</v>
      </c>
      <c r="YQ294">
        <v>0.5</v>
      </c>
      <c r="ZB294">
        <v>0</v>
      </c>
      <c r="ZC294">
        <v>0.5</v>
      </c>
      <c r="ZJ294" s="27">
        <v>0</v>
      </c>
    </row>
    <row r="295" spans="1:686" ht="19">
      <c r="A295" s="68">
        <v>20181023</v>
      </c>
      <c r="B295" s="69" t="s">
        <v>4000</v>
      </c>
      <c r="C295" s="79" t="s">
        <v>3813</v>
      </c>
      <c r="D295" s="79" t="s">
        <v>5239</v>
      </c>
      <c r="E295">
        <v>1</v>
      </c>
      <c r="F295">
        <v>43</v>
      </c>
      <c r="G295">
        <v>154</v>
      </c>
      <c r="H295">
        <v>50</v>
      </c>
      <c r="I295">
        <v>21.0828132906055</v>
      </c>
      <c r="J295">
        <v>31</v>
      </c>
      <c r="N295">
        <v>0</v>
      </c>
      <c r="O295">
        <v>0</v>
      </c>
      <c r="P295">
        <v>0</v>
      </c>
      <c r="Q295">
        <v>0</v>
      </c>
      <c r="R295">
        <v>0</v>
      </c>
      <c r="S295">
        <v>0</v>
      </c>
      <c r="T295">
        <v>0</v>
      </c>
      <c r="U295">
        <v>0</v>
      </c>
      <c r="V295">
        <v>0</v>
      </c>
      <c r="W295">
        <v>1</v>
      </c>
      <c r="X295">
        <v>0</v>
      </c>
      <c r="Y295">
        <v>0</v>
      </c>
      <c r="Z295">
        <v>0</v>
      </c>
      <c r="AA295">
        <v>0</v>
      </c>
      <c r="AB295">
        <v>0</v>
      </c>
      <c r="AC295">
        <v>0</v>
      </c>
      <c r="AD295">
        <v>0</v>
      </c>
      <c r="AE295" s="27">
        <v>0</v>
      </c>
      <c r="AF295">
        <v>1</v>
      </c>
      <c r="AG295">
        <v>0</v>
      </c>
      <c r="AH295">
        <v>0</v>
      </c>
      <c r="AI295" s="27">
        <v>0</v>
      </c>
      <c r="AO295" s="28" t="s">
        <v>679</v>
      </c>
      <c r="AZ295" s="34">
        <v>0</v>
      </c>
      <c r="BC295" s="34">
        <v>0</v>
      </c>
      <c r="BH295" s="34">
        <v>0</v>
      </c>
      <c r="BI295" s="34">
        <v>0</v>
      </c>
      <c r="BJ295" s="34">
        <v>0</v>
      </c>
      <c r="BK295" s="34">
        <v>0</v>
      </c>
      <c r="BL295" s="34">
        <v>0</v>
      </c>
      <c r="BM295" s="34">
        <v>0</v>
      </c>
      <c r="BN295" s="34">
        <v>0</v>
      </c>
      <c r="BQ295" s="34">
        <v>0</v>
      </c>
      <c r="BR295" s="34">
        <v>999</v>
      </c>
      <c r="BW295" s="34">
        <v>0</v>
      </c>
      <c r="BX295" s="34">
        <v>0</v>
      </c>
      <c r="BY295" s="34">
        <v>0</v>
      </c>
      <c r="CB295" s="34">
        <v>0</v>
      </c>
      <c r="JO295">
        <v>1</v>
      </c>
      <c r="JP295">
        <v>0</v>
      </c>
      <c r="JQ295">
        <v>2</v>
      </c>
      <c r="JR295" s="86">
        <v>2</v>
      </c>
      <c r="JS295">
        <v>1</v>
      </c>
      <c r="JT295">
        <v>0</v>
      </c>
      <c r="JU295">
        <v>0</v>
      </c>
      <c r="JV295" s="86">
        <v>0</v>
      </c>
      <c r="JW295">
        <v>4</v>
      </c>
      <c r="JY295">
        <v>2</v>
      </c>
      <c r="JZ295" t="s">
        <v>1601</v>
      </c>
      <c r="KA295">
        <v>7</v>
      </c>
      <c r="KB295">
        <v>7</v>
      </c>
      <c r="KC295">
        <v>1</v>
      </c>
      <c r="KD295">
        <v>7</v>
      </c>
      <c r="KE295">
        <v>7</v>
      </c>
      <c r="KF295">
        <v>0</v>
      </c>
      <c r="KH295" s="27">
        <v>4</v>
      </c>
      <c r="KI295">
        <v>50</v>
      </c>
      <c r="KJ295">
        <v>0.5</v>
      </c>
      <c r="KK295">
        <v>0</v>
      </c>
      <c r="KL295">
        <v>45.77</v>
      </c>
      <c r="KM295">
        <v>15</v>
      </c>
      <c r="KN295">
        <v>18</v>
      </c>
      <c r="KO295">
        <v>9.6</v>
      </c>
      <c r="KP295">
        <v>0</v>
      </c>
      <c r="KQ295">
        <v>1.2</v>
      </c>
      <c r="KR295">
        <v>7.2</v>
      </c>
      <c r="KS295">
        <v>0</v>
      </c>
      <c r="KT295">
        <v>14</v>
      </c>
      <c r="KU295">
        <v>86</v>
      </c>
      <c r="KV295">
        <v>0</v>
      </c>
      <c r="KW295">
        <v>58.7</v>
      </c>
      <c r="KX295">
        <v>4.8</v>
      </c>
      <c r="KY295">
        <v>0</v>
      </c>
      <c r="KZ295">
        <v>4.8</v>
      </c>
      <c r="LA295">
        <v>6</v>
      </c>
      <c r="LB295">
        <v>0</v>
      </c>
      <c r="LC295">
        <v>6</v>
      </c>
      <c r="LD295">
        <v>0</v>
      </c>
      <c r="LE295">
        <v>0</v>
      </c>
      <c r="LF295">
        <v>0</v>
      </c>
      <c r="LG295">
        <v>15.6</v>
      </c>
      <c r="LH295">
        <v>0</v>
      </c>
      <c r="LI295">
        <v>15.6</v>
      </c>
      <c r="LJ295">
        <v>26.4</v>
      </c>
      <c r="LK295">
        <v>25.5</v>
      </c>
      <c r="LL295">
        <v>120</v>
      </c>
      <c r="LM295">
        <v>22</v>
      </c>
      <c r="LN295">
        <v>26.4</v>
      </c>
      <c r="LO295">
        <v>52</v>
      </c>
      <c r="LP295">
        <v>0</v>
      </c>
      <c r="LQ295">
        <v>0</v>
      </c>
      <c r="LR295">
        <v>49.5</v>
      </c>
      <c r="LS295">
        <v>0.5</v>
      </c>
      <c r="LT295">
        <v>0</v>
      </c>
      <c r="LU295">
        <v>0</v>
      </c>
      <c r="LV295">
        <v>83.1</v>
      </c>
      <c r="LW295">
        <v>120</v>
      </c>
      <c r="LX295">
        <v>16.7</v>
      </c>
      <c r="LY295">
        <v>0</v>
      </c>
      <c r="LZ295">
        <v>0</v>
      </c>
      <c r="MA295">
        <v>0</v>
      </c>
      <c r="MB295">
        <v>25.5</v>
      </c>
      <c r="MC295">
        <v>120</v>
      </c>
      <c r="MD295">
        <v>0</v>
      </c>
      <c r="ME295">
        <v>26.4</v>
      </c>
      <c r="MF295">
        <v>78</v>
      </c>
      <c r="MG295">
        <v>4.8</v>
      </c>
      <c r="MH295">
        <v>1</v>
      </c>
      <c r="MI295">
        <v>1.2</v>
      </c>
      <c r="MJ295">
        <v>0</v>
      </c>
      <c r="MK295" s="27">
        <v>0</v>
      </c>
      <c r="ML295">
        <v>5</v>
      </c>
      <c r="MM295">
        <v>11.1</v>
      </c>
      <c r="MP295">
        <v>59.3</v>
      </c>
      <c r="MR295">
        <v>73</v>
      </c>
      <c r="MS295">
        <v>10.8</v>
      </c>
      <c r="MT295">
        <v>5.4</v>
      </c>
      <c r="MU295">
        <v>26.9</v>
      </c>
      <c r="MV295">
        <v>16.2</v>
      </c>
      <c r="MW295">
        <v>6</v>
      </c>
      <c r="MX295">
        <v>7.4</v>
      </c>
      <c r="NA295">
        <v>32.6</v>
      </c>
      <c r="NC295">
        <v>52</v>
      </c>
      <c r="ND295">
        <v>0</v>
      </c>
      <c r="NE295">
        <v>0</v>
      </c>
      <c r="NF295">
        <v>0</v>
      </c>
      <c r="NG295">
        <v>0</v>
      </c>
      <c r="NH295">
        <v>7</v>
      </c>
      <c r="NI295">
        <v>8.6</v>
      </c>
      <c r="NL295">
        <v>48.7</v>
      </c>
      <c r="NN295">
        <v>68</v>
      </c>
      <c r="NO295">
        <v>83.6</v>
      </c>
      <c r="NP295">
        <v>0</v>
      </c>
      <c r="NQ295">
        <v>13.9</v>
      </c>
      <c r="NR295">
        <v>0</v>
      </c>
      <c r="NS295">
        <v>8</v>
      </c>
      <c r="NT295">
        <v>22.9</v>
      </c>
      <c r="NW295">
        <v>0</v>
      </c>
      <c r="NY295">
        <v>91</v>
      </c>
      <c r="NZ295">
        <v>144.4</v>
      </c>
      <c r="OA295">
        <v>0</v>
      </c>
      <c r="OB295">
        <v>0</v>
      </c>
      <c r="OC295">
        <v>2.6</v>
      </c>
      <c r="XF295">
        <v>0</v>
      </c>
      <c r="XG295">
        <v>0.5</v>
      </c>
      <c r="XR295">
        <v>0</v>
      </c>
      <c r="XS295">
        <v>0.5</v>
      </c>
      <c r="YD295">
        <v>0</v>
      </c>
      <c r="YE295">
        <v>0.5</v>
      </c>
      <c r="YP295">
        <v>0</v>
      </c>
      <c r="YQ295">
        <v>0.5</v>
      </c>
      <c r="ZB295">
        <v>0</v>
      </c>
      <c r="ZC295">
        <v>0.5</v>
      </c>
      <c r="ZJ295" s="27">
        <v>0</v>
      </c>
    </row>
    <row r="296" spans="1:686" ht="38">
      <c r="A296" s="68">
        <v>20181024</v>
      </c>
      <c r="B296" s="69" t="s">
        <v>4001</v>
      </c>
      <c r="C296" s="79" t="s">
        <v>3710</v>
      </c>
      <c r="D296" s="79" t="s">
        <v>5240</v>
      </c>
      <c r="E296">
        <v>0</v>
      </c>
      <c r="F296">
        <v>36</v>
      </c>
      <c r="G296">
        <v>174</v>
      </c>
      <c r="H296">
        <v>114</v>
      </c>
      <c r="I296">
        <v>37.653586999603647</v>
      </c>
      <c r="J296">
        <v>42</v>
      </c>
      <c r="M296" s="27">
        <v>0</v>
      </c>
      <c r="N296">
        <v>0</v>
      </c>
      <c r="O296">
        <v>0</v>
      </c>
      <c r="P296">
        <v>0</v>
      </c>
      <c r="Q296">
        <v>0</v>
      </c>
      <c r="R296">
        <v>0</v>
      </c>
      <c r="S296">
        <v>0</v>
      </c>
      <c r="T296">
        <v>0</v>
      </c>
      <c r="U296">
        <v>0</v>
      </c>
      <c r="V296">
        <v>0</v>
      </c>
      <c r="W296">
        <v>1</v>
      </c>
      <c r="X296">
        <v>0</v>
      </c>
      <c r="Y296">
        <v>0</v>
      </c>
      <c r="Z296">
        <v>0</v>
      </c>
      <c r="AA296">
        <v>0</v>
      </c>
      <c r="AB296">
        <v>0</v>
      </c>
      <c r="AC296">
        <v>0</v>
      </c>
      <c r="AD296">
        <v>0</v>
      </c>
      <c r="AE296" s="27">
        <v>0</v>
      </c>
      <c r="AF296">
        <v>1</v>
      </c>
      <c r="AG296">
        <v>1</v>
      </c>
      <c r="AH296">
        <v>2</v>
      </c>
      <c r="AI296" s="27">
        <v>0</v>
      </c>
      <c r="AO296" s="28" t="s">
        <v>1602</v>
      </c>
      <c r="AP296">
        <v>22</v>
      </c>
      <c r="AQ296">
        <v>0</v>
      </c>
      <c r="AR296">
        <v>23</v>
      </c>
      <c r="AS296">
        <v>0</v>
      </c>
      <c r="AV296">
        <v>0</v>
      </c>
      <c r="AW296">
        <v>20</v>
      </c>
      <c r="AX296">
        <v>0</v>
      </c>
      <c r="AY296">
        <v>20</v>
      </c>
      <c r="AZ296" s="34">
        <v>20</v>
      </c>
      <c r="BC296" s="34">
        <v>20</v>
      </c>
      <c r="BD296">
        <v>6</v>
      </c>
      <c r="BE296">
        <v>30</v>
      </c>
      <c r="BF296">
        <v>8</v>
      </c>
      <c r="BG296">
        <v>11</v>
      </c>
      <c r="BH296" s="34">
        <v>8.5</v>
      </c>
      <c r="BI296" s="34">
        <v>9.1833333333333336</v>
      </c>
      <c r="BJ296" s="34">
        <v>8.6952380952380945</v>
      </c>
      <c r="BK296" s="34">
        <v>2.25</v>
      </c>
      <c r="BL296" s="34">
        <v>3.5916666666666668</v>
      </c>
      <c r="BM296" s="34">
        <v>3.3476190476190473</v>
      </c>
      <c r="BN296" s="34">
        <v>1.3416666666666668</v>
      </c>
      <c r="BQ296" s="34">
        <v>8.6952380952380945</v>
      </c>
      <c r="BR296" s="34">
        <v>999</v>
      </c>
      <c r="BS296">
        <v>7</v>
      </c>
      <c r="BT296">
        <v>0</v>
      </c>
      <c r="BU296">
        <v>18</v>
      </c>
      <c r="BV296">
        <v>0</v>
      </c>
      <c r="BW296" s="34">
        <v>7</v>
      </c>
      <c r="BX296" s="34">
        <v>18</v>
      </c>
      <c r="BY296" s="34">
        <v>10.142857142857142</v>
      </c>
      <c r="CB296" s="34">
        <v>10.142857142857142</v>
      </c>
      <c r="CC296" s="34">
        <v>116.64841182913473</v>
      </c>
      <c r="CD296">
        <v>1</v>
      </c>
      <c r="CE296">
        <v>3</v>
      </c>
      <c r="CF296">
        <v>3</v>
      </c>
      <c r="CG296">
        <v>2</v>
      </c>
      <c r="CH296">
        <v>2</v>
      </c>
      <c r="CI296">
        <v>3</v>
      </c>
      <c r="CJ296">
        <v>3</v>
      </c>
      <c r="CK296">
        <v>0</v>
      </c>
      <c r="CL296">
        <v>1</v>
      </c>
      <c r="CM296">
        <v>0</v>
      </c>
      <c r="CO296">
        <v>2</v>
      </c>
      <c r="CP296">
        <v>0</v>
      </c>
      <c r="CQ296">
        <v>2</v>
      </c>
      <c r="CR296">
        <v>1</v>
      </c>
      <c r="CS296">
        <v>2</v>
      </c>
      <c r="CT296">
        <v>3</v>
      </c>
      <c r="CU296">
        <v>3</v>
      </c>
      <c r="CV296">
        <v>3</v>
      </c>
      <c r="CW296">
        <v>1</v>
      </c>
      <c r="CX296">
        <v>0</v>
      </c>
      <c r="CZ296" s="29">
        <v>2</v>
      </c>
      <c r="DA296" s="29">
        <v>1</v>
      </c>
      <c r="DB296" s="29">
        <v>0</v>
      </c>
      <c r="DC296" s="29">
        <v>0</v>
      </c>
      <c r="DD296" s="29">
        <v>2</v>
      </c>
      <c r="DE296" s="29">
        <v>2</v>
      </c>
      <c r="DF296" s="36">
        <v>7</v>
      </c>
      <c r="DG296">
        <v>0</v>
      </c>
      <c r="DH296" s="27">
        <v>2</v>
      </c>
      <c r="DI296">
        <v>4</v>
      </c>
      <c r="DJ296">
        <v>0</v>
      </c>
      <c r="DK296">
        <v>30</v>
      </c>
      <c r="DL296" s="29">
        <v>30</v>
      </c>
      <c r="DM296">
        <v>4</v>
      </c>
      <c r="DN296">
        <v>0</v>
      </c>
      <c r="DO296" s="29">
        <v>240</v>
      </c>
      <c r="DP296" s="27">
        <v>1</v>
      </c>
      <c r="DQ296">
        <v>1</v>
      </c>
      <c r="DR296">
        <v>0</v>
      </c>
      <c r="DS296">
        <v>0</v>
      </c>
      <c r="DT296" s="27">
        <v>0</v>
      </c>
      <c r="DU296" s="38">
        <v>4</v>
      </c>
      <c r="DV296">
        <v>1</v>
      </c>
      <c r="DW296">
        <v>1</v>
      </c>
      <c r="DX296">
        <v>1</v>
      </c>
      <c r="DY296">
        <v>1</v>
      </c>
      <c r="DZ296">
        <v>1</v>
      </c>
      <c r="EA296">
        <v>0</v>
      </c>
      <c r="EB296">
        <v>3</v>
      </c>
      <c r="EC296">
        <v>0</v>
      </c>
      <c r="ED296" s="36">
        <v>8</v>
      </c>
      <c r="EE296">
        <v>6</v>
      </c>
      <c r="EF296">
        <v>6</v>
      </c>
      <c r="EG296">
        <v>6</v>
      </c>
      <c r="EH296">
        <v>6</v>
      </c>
      <c r="EI296">
        <v>4</v>
      </c>
      <c r="EJ296">
        <v>3</v>
      </c>
      <c r="EK296">
        <v>3</v>
      </c>
      <c r="EL296">
        <v>3</v>
      </c>
      <c r="EM296">
        <v>3</v>
      </c>
      <c r="EN296" s="36">
        <v>40</v>
      </c>
      <c r="EO296">
        <v>1</v>
      </c>
      <c r="EP296">
        <v>1</v>
      </c>
      <c r="EQ296">
        <v>3</v>
      </c>
      <c r="ER296">
        <v>1</v>
      </c>
      <c r="ES296">
        <v>1</v>
      </c>
      <c r="ET296">
        <v>2</v>
      </c>
      <c r="EU296">
        <v>2</v>
      </c>
      <c r="EV296">
        <v>2</v>
      </c>
      <c r="EW296">
        <v>2</v>
      </c>
      <c r="EX296">
        <v>1</v>
      </c>
      <c r="EY296" s="29">
        <v>1</v>
      </c>
      <c r="EZ296" s="29">
        <v>0</v>
      </c>
      <c r="FA296" s="29">
        <v>1</v>
      </c>
      <c r="FB296" s="36">
        <v>1</v>
      </c>
      <c r="FC296" s="29">
        <v>2</v>
      </c>
      <c r="FD296" s="29">
        <v>1</v>
      </c>
      <c r="FE296" s="29">
        <v>4</v>
      </c>
      <c r="FF296" s="36">
        <v>1</v>
      </c>
      <c r="FG296">
        <v>0</v>
      </c>
      <c r="FH296">
        <v>1</v>
      </c>
      <c r="FI296">
        <v>0</v>
      </c>
      <c r="FJ296">
        <v>2</v>
      </c>
      <c r="FK296">
        <v>1</v>
      </c>
      <c r="FL296">
        <v>1</v>
      </c>
      <c r="FM296">
        <v>1</v>
      </c>
      <c r="FN296" s="29">
        <v>6</v>
      </c>
      <c r="FO296" s="36">
        <v>0</v>
      </c>
      <c r="FP296">
        <v>0</v>
      </c>
      <c r="FQ296">
        <v>0</v>
      </c>
      <c r="FR296">
        <v>0</v>
      </c>
      <c r="FS296">
        <v>0</v>
      </c>
      <c r="FT296" s="29">
        <v>0</v>
      </c>
      <c r="FU296">
        <v>0</v>
      </c>
      <c r="FV296">
        <v>0</v>
      </c>
      <c r="FW296">
        <v>0</v>
      </c>
      <c r="FX296">
        <v>0</v>
      </c>
      <c r="FY296">
        <v>0</v>
      </c>
      <c r="FZ296">
        <v>0</v>
      </c>
      <c r="GA296">
        <v>0</v>
      </c>
      <c r="GB296">
        <v>0</v>
      </c>
      <c r="GC296">
        <v>0</v>
      </c>
      <c r="GD296">
        <v>0</v>
      </c>
      <c r="GE296">
        <v>0</v>
      </c>
      <c r="GF296">
        <v>0</v>
      </c>
      <c r="GG296">
        <v>0</v>
      </c>
      <c r="GH296" s="29">
        <v>0</v>
      </c>
      <c r="GJ296">
        <v>0</v>
      </c>
      <c r="HL296">
        <v>0</v>
      </c>
      <c r="HM296">
        <v>0</v>
      </c>
      <c r="HN296">
        <v>0</v>
      </c>
      <c r="HO296">
        <v>0</v>
      </c>
      <c r="HP296">
        <v>0</v>
      </c>
      <c r="HQ296">
        <v>0</v>
      </c>
      <c r="HR296">
        <v>0</v>
      </c>
      <c r="HS296">
        <v>0</v>
      </c>
      <c r="HT296">
        <v>0</v>
      </c>
      <c r="HU296">
        <v>0</v>
      </c>
      <c r="HV296">
        <v>0</v>
      </c>
      <c r="HW296">
        <v>1</v>
      </c>
      <c r="HX296">
        <v>1</v>
      </c>
      <c r="HY296">
        <v>1</v>
      </c>
      <c r="HZ296">
        <v>0</v>
      </c>
      <c r="IA296">
        <v>1</v>
      </c>
      <c r="IB296">
        <v>1</v>
      </c>
      <c r="IC296">
        <v>0</v>
      </c>
      <c r="ID296">
        <v>0</v>
      </c>
      <c r="IE296">
        <v>1</v>
      </c>
      <c r="IF296">
        <v>0</v>
      </c>
      <c r="IG296" s="30">
        <v>6</v>
      </c>
      <c r="IH296" s="85">
        <v>0</v>
      </c>
      <c r="II296">
        <v>3</v>
      </c>
      <c r="IJ296">
        <v>3</v>
      </c>
      <c r="IK296">
        <v>2</v>
      </c>
      <c r="IL296">
        <v>3</v>
      </c>
      <c r="IM296">
        <v>4</v>
      </c>
      <c r="IN296">
        <v>4</v>
      </c>
      <c r="IO296">
        <v>4</v>
      </c>
      <c r="IP296">
        <v>4</v>
      </c>
      <c r="IQ296">
        <v>4</v>
      </c>
      <c r="IR296">
        <v>3</v>
      </c>
      <c r="IS296">
        <v>3</v>
      </c>
      <c r="IT296">
        <v>3</v>
      </c>
      <c r="IU296">
        <v>3</v>
      </c>
      <c r="IV296">
        <v>2</v>
      </c>
      <c r="IW296">
        <v>2</v>
      </c>
      <c r="IX296">
        <v>3</v>
      </c>
      <c r="IY296">
        <v>2</v>
      </c>
      <c r="IZ296">
        <v>3</v>
      </c>
      <c r="JA296">
        <v>3</v>
      </c>
      <c r="JB296">
        <v>3</v>
      </c>
      <c r="JC296">
        <v>3</v>
      </c>
      <c r="JD296">
        <v>3</v>
      </c>
      <c r="JE296">
        <v>4</v>
      </c>
      <c r="JF296">
        <v>4</v>
      </c>
      <c r="JG296">
        <v>4</v>
      </c>
      <c r="JH296">
        <v>2</v>
      </c>
      <c r="JI296" s="30">
        <v>3</v>
      </c>
      <c r="JJ296" s="30">
        <v>11.428571428571429</v>
      </c>
      <c r="JK296" s="30">
        <v>13.333333333333334</v>
      </c>
      <c r="JL296" s="30">
        <v>12</v>
      </c>
      <c r="JM296" s="30">
        <v>14</v>
      </c>
      <c r="JN296" s="85">
        <v>50.761904761904759</v>
      </c>
      <c r="JO296">
        <v>0</v>
      </c>
      <c r="JP296">
        <v>0</v>
      </c>
      <c r="JQ296">
        <v>30</v>
      </c>
      <c r="JR296" s="86">
        <v>30</v>
      </c>
      <c r="JS296">
        <v>3</v>
      </c>
      <c r="JT296">
        <v>5</v>
      </c>
      <c r="JU296">
        <v>0</v>
      </c>
      <c r="JV296" s="86">
        <v>5</v>
      </c>
      <c r="JW296">
        <v>4</v>
      </c>
      <c r="JX296">
        <v>3</v>
      </c>
      <c r="JY296">
        <v>2</v>
      </c>
      <c r="JZ296" t="s">
        <v>1152</v>
      </c>
      <c r="KA296">
        <v>4</v>
      </c>
      <c r="KB296">
        <v>4</v>
      </c>
      <c r="KC296">
        <v>4</v>
      </c>
      <c r="KD296">
        <v>1</v>
      </c>
      <c r="KE296">
        <v>3</v>
      </c>
      <c r="KF296">
        <v>0</v>
      </c>
      <c r="KH296" s="27">
        <v>3</v>
      </c>
      <c r="KI296">
        <v>389.5</v>
      </c>
      <c r="KJ296">
        <v>34.5</v>
      </c>
      <c r="KK296">
        <v>0</v>
      </c>
      <c r="KL296">
        <v>83.54</v>
      </c>
      <c r="KM296">
        <v>308</v>
      </c>
      <c r="KN296">
        <v>47.4</v>
      </c>
      <c r="KO296">
        <v>36.200000000000003</v>
      </c>
      <c r="KP296">
        <v>6.3</v>
      </c>
      <c r="KQ296">
        <v>0</v>
      </c>
      <c r="KR296">
        <v>4.5999999999999996</v>
      </c>
      <c r="KS296">
        <v>0</v>
      </c>
      <c r="KT296">
        <v>53.8</v>
      </c>
      <c r="KU296">
        <v>46.2</v>
      </c>
      <c r="KV296">
        <v>0</v>
      </c>
      <c r="KW296">
        <v>42.3</v>
      </c>
      <c r="KX296">
        <v>38.799999999999997</v>
      </c>
      <c r="KY296">
        <v>0</v>
      </c>
      <c r="KZ296">
        <v>38.799999999999997</v>
      </c>
      <c r="LA296">
        <v>0</v>
      </c>
      <c r="LB296">
        <v>0</v>
      </c>
      <c r="LC296">
        <v>0</v>
      </c>
      <c r="LD296">
        <v>0</v>
      </c>
      <c r="LE296">
        <v>0</v>
      </c>
      <c r="LF296">
        <v>0</v>
      </c>
      <c r="LG296">
        <v>40.1</v>
      </c>
      <c r="LH296">
        <v>0</v>
      </c>
      <c r="LI296">
        <v>40.1</v>
      </c>
      <c r="LJ296">
        <v>78.900000000000006</v>
      </c>
      <c r="LK296">
        <v>76.599999999999994</v>
      </c>
      <c r="LL296">
        <v>85.4</v>
      </c>
      <c r="LM296">
        <v>512</v>
      </c>
      <c r="LN296">
        <v>78.900000000000006</v>
      </c>
      <c r="LO296">
        <v>73</v>
      </c>
      <c r="LP296">
        <v>0</v>
      </c>
      <c r="LQ296">
        <v>0</v>
      </c>
      <c r="LR296">
        <v>286.8</v>
      </c>
      <c r="LS296">
        <v>102.6</v>
      </c>
      <c r="LT296">
        <v>0</v>
      </c>
      <c r="LU296">
        <v>0</v>
      </c>
      <c r="LV296">
        <v>76</v>
      </c>
      <c r="LW296">
        <v>86</v>
      </c>
      <c r="LX296">
        <v>77.400000000000006</v>
      </c>
      <c r="LY296">
        <v>84.9</v>
      </c>
      <c r="LZ296">
        <v>0</v>
      </c>
      <c r="MA296">
        <v>0</v>
      </c>
      <c r="MB296">
        <v>76.599999999999994</v>
      </c>
      <c r="MC296">
        <v>85.4</v>
      </c>
      <c r="MD296">
        <v>0</v>
      </c>
      <c r="ME296">
        <v>78.900000000000006</v>
      </c>
      <c r="MF296">
        <v>0</v>
      </c>
      <c r="MG296">
        <v>2.2999999999999998</v>
      </c>
      <c r="MH296">
        <v>0</v>
      </c>
      <c r="MI296">
        <v>0</v>
      </c>
      <c r="MJ296">
        <v>2</v>
      </c>
      <c r="MK296" s="27">
        <v>0.3</v>
      </c>
      <c r="XF296">
        <v>0</v>
      </c>
      <c r="XG296">
        <v>0.5</v>
      </c>
      <c r="XR296">
        <v>0</v>
      </c>
      <c r="XS296">
        <v>0.5</v>
      </c>
      <c r="YD296">
        <v>0</v>
      </c>
      <c r="YE296">
        <v>0.5</v>
      </c>
      <c r="YP296">
        <v>0</v>
      </c>
      <c r="YQ296">
        <v>0.5</v>
      </c>
      <c r="ZB296">
        <v>0</v>
      </c>
      <c r="ZC296">
        <v>0.5</v>
      </c>
      <c r="ZJ296" s="27">
        <v>0</v>
      </c>
    </row>
    <row r="297" spans="1:686" ht="57">
      <c r="A297" s="68">
        <v>20181024</v>
      </c>
      <c r="B297" s="69" t="s">
        <v>4002</v>
      </c>
      <c r="C297" s="79" t="s">
        <v>3710</v>
      </c>
      <c r="D297" s="79" t="s">
        <v>5241</v>
      </c>
      <c r="E297">
        <v>0</v>
      </c>
      <c r="F297">
        <v>31</v>
      </c>
      <c r="G297">
        <v>170</v>
      </c>
      <c r="H297">
        <v>90</v>
      </c>
      <c r="I297">
        <v>31.141868512110729</v>
      </c>
      <c r="J297">
        <v>43</v>
      </c>
      <c r="N297">
        <v>0</v>
      </c>
      <c r="O297">
        <v>0</v>
      </c>
      <c r="P297">
        <v>0</v>
      </c>
      <c r="Q297">
        <v>0</v>
      </c>
      <c r="R297">
        <v>0</v>
      </c>
      <c r="S297">
        <v>0</v>
      </c>
      <c r="T297">
        <v>0</v>
      </c>
      <c r="U297">
        <v>0</v>
      </c>
      <c r="V297">
        <v>0</v>
      </c>
      <c r="W297">
        <v>1</v>
      </c>
      <c r="X297">
        <v>0</v>
      </c>
      <c r="Y297">
        <v>0</v>
      </c>
      <c r="Z297">
        <v>0</v>
      </c>
      <c r="AA297">
        <v>0</v>
      </c>
      <c r="AB297">
        <v>0</v>
      </c>
      <c r="AC297">
        <v>0</v>
      </c>
      <c r="AD297">
        <v>0</v>
      </c>
      <c r="AE297" s="27">
        <v>0</v>
      </c>
      <c r="AF297">
        <v>1</v>
      </c>
      <c r="AG297">
        <v>0</v>
      </c>
      <c r="AH297">
        <v>2</v>
      </c>
      <c r="AI297" s="27">
        <v>0</v>
      </c>
      <c r="AO297" s="28" t="s">
        <v>1603</v>
      </c>
      <c r="AP297">
        <v>2</v>
      </c>
      <c r="AQ297">
        <v>0</v>
      </c>
      <c r="AR297">
        <v>2</v>
      </c>
      <c r="AS297">
        <v>0</v>
      </c>
      <c r="AV297">
        <v>1</v>
      </c>
      <c r="AW297">
        <v>0</v>
      </c>
      <c r="AX297">
        <v>1</v>
      </c>
      <c r="AY297">
        <v>0</v>
      </c>
      <c r="AZ297" s="34">
        <v>60</v>
      </c>
      <c r="BC297" s="34">
        <v>60</v>
      </c>
      <c r="BD297">
        <v>10</v>
      </c>
      <c r="BE297">
        <v>0</v>
      </c>
      <c r="BF297">
        <v>10</v>
      </c>
      <c r="BG297">
        <v>0</v>
      </c>
      <c r="BH297" s="34">
        <v>8</v>
      </c>
      <c r="BI297" s="34">
        <v>8</v>
      </c>
      <c r="BJ297" s="34">
        <v>8</v>
      </c>
      <c r="BK297" s="34">
        <v>6</v>
      </c>
      <c r="BL297" s="34">
        <v>6</v>
      </c>
      <c r="BM297" s="34">
        <v>6</v>
      </c>
      <c r="BN297" s="34">
        <v>0</v>
      </c>
      <c r="BQ297" s="34">
        <v>8</v>
      </c>
      <c r="BR297" s="34">
        <v>999</v>
      </c>
      <c r="BS297">
        <v>7</v>
      </c>
      <c r="BT297">
        <v>0</v>
      </c>
      <c r="BU297">
        <v>7</v>
      </c>
      <c r="BV297">
        <v>0</v>
      </c>
      <c r="BW297" s="34">
        <v>7</v>
      </c>
      <c r="BX297" s="34">
        <v>7</v>
      </c>
      <c r="BY297" s="34">
        <v>7</v>
      </c>
      <c r="CB297" s="34">
        <v>7</v>
      </c>
      <c r="CC297" s="34">
        <v>87.5</v>
      </c>
      <c r="CD297">
        <v>2</v>
      </c>
      <c r="CE297">
        <v>2</v>
      </c>
      <c r="CF297">
        <v>3</v>
      </c>
      <c r="CG297">
        <v>1</v>
      </c>
      <c r="CH297">
        <v>0</v>
      </c>
      <c r="CI297">
        <v>0</v>
      </c>
      <c r="CJ297">
        <v>2</v>
      </c>
      <c r="CK297">
        <v>0</v>
      </c>
      <c r="CL297">
        <v>0</v>
      </c>
      <c r="CM297">
        <v>0</v>
      </c>
      <c r="CO297">
        <v>1</v>
      </c>
      <c r="CP297">
        <v>0</v>
      </c>
      <c r="CQ297">
        <v>2</v>
      </c>
      <c r="CR297">
        <v>1</v>
      </c>
      <c r="CS297">
        <v>1</v>
      </c>
      <c r="CT297">
        <v>3</v>
      </c>
      <c r="CU297">
        <v>3</v>
      </c>
      <c r="CV297">
        <v>0</v>
      </c>
      <c r="CW297">
        <v>0</v>
      </c>
      <c r="CX297">
        <v>0</v>
      </c>
      <c r="CZ297" s="29">
        <v>4</v>
      </c>
      <c r="DA297" s="29">
        <v>2</v>
      </c>
      <c r="DB297" s="29">
        <v>1</v>
      </c>
      <c r="DC297" s="29">
        <v>0</v>
      </c>
      <c r="DD297" s="29">
        <v>1</v>
      </c>
      <c r="DE297" s="29">
        <v>2</v>
      </c>
      <c r="DF297" s="36">
        <v>7</v>
      </c>
      <c r="DG297">
        <v>0</v>
      </c>
      <c r="DH297" s="27">
        <v>2</v>
      </c>
      <c r="DI297">
        <v>6</v>
      </c>
      <c r="DP297" s="27">
        <v>0</v>
      </c>
      <c r="DQ297">
        <v>0</v>
      </c>
      <c r="DR297">
        <v>0</v>
      </c>
      <c r="DS297">
        <v>0</v>
      </c>
      <c r="DT297" s="27">
        <v>0</v>
      </c>
      <c r="DU297" s="38">
        <v>3</v>
      </c>
      <c r="DV297">
        <v>3</v>
      </c>
      <c r="DW297">
        <v>1</v>
      </c>
      <c r="DX297">
        <v>1</v>
      </c>
      <c r="DY297">
        <v>3</v>
      </c>
      <c r="DZ297">
        <v>3</v>
      </c>
      <c r="EA297">
        <v>0</v>
      </c>
      <c r="EB297">
        <v>2</v>
      </c>
      <c r="EC297">
        <v>1</v>
      </c>
      <c r="ED297" s="36">
        <v>14</v>
      </c>
      <c r="EE297">
        <v>7</v>
      </c>
      <c r="EF297">
        <v>5</v>
      </c>
      <c r="EG297">
        <v>5</v>
      </c>
      <c r="EH297">
        <v>2</v>
      </c>
      <c r="EI297">
        <v>2</v>
      </c>
      <c r="EJ297">
        <v>3</v>
      </c>
      <c r="EK297">
        <v>2</v>
      </c>
      <c r="EL297">
        <v>2</v>
      </c>
      <c r="EM297">
        <v>2</v>
      </c>
      <c r="EN297" s="36">
        <v>30</v>
      </c>
      <c r="EO297">
        <v>3</v>
      </c>
      <c r="EP297">
        <v>1</v>
      </c>
      <c r="EQ297">
        <v>4</v>
      </c>
      <c r="ER297">
        <v>1</v>
      </c>
      <c r="ES297">
        <v>1</v>
      </c>
      <c r="ET297">
        <v>1</v>
      </c>
      <c r="EU297">
        <v>1</v>
      </c>
      <c r="EV297">
        <v>3</v>
      </c>
      <c r="EW297">
        <v>1</v>
      </c>
      <c r="EX297">
        <v>1</v>
      </c>
      <c r="EY297" s="29">
        <v>1</v>
      </c>
      <c r="EZ297" s="29">
        <v>0</v>
      </c>
      <c r="FA297" s="29">
        <v>1</v>
      </c>
      <c r="FB297" s="36">
        <v>1</v>
      </c>
      <c r="FC297" s="29">
        <v>2</v>
      </c>
      <c r="FD297" s="29">
        <v>1</v>
      </c>
      <c r="FE297" s="29">
        <v>4</v>
      </c>
      <c r="FF297" s="36">
        <v>1</v>
      </c>
      <c r="FG297">
        <v>1</v>
      </c>
      <c r="FH297">
        <v>0</v>
      </c>
      <c r="FI297">
        <v>0</v>
      </c>
      <c r="FJ297">
        <v>2</v>
      </c>
      <c r="FK297">
        <v>1</v>
      </c>
      <c r="FL297">
        <v>1</v>
      </c>
      <c r="FM297">
        <v>0</v>
      </c>
      <c r="FN297" s="29">
        <v>5</v>
      </c>
      <c r="FO297" s="36">
        <v>0</v>
      </c>
      <c r="FP297">
        <v>0</v>
      </c>
      <c r="FQ297">
        <v>0</v>
      </c>
      <c r="FR297">
        <v>0</v>
      </c>
      <c r="FS297">
        <v>0</v>
      </c>
      <c r="FT297" s="29">
        <v>0</v>
      </c>
      <c r="FU297">
        <v>0</v>
      </c>
      <c r="FV297">
        <v>0</v>
      </c>
      <c r="FW297">
        <v>0</v>
      </c>
      <c r="FX297">
        <v>0</v>
      </c>
      <c r="FY297">
        <v>0</v>
      </c>
      <c r="FZ297">
        <v>0</v>
      </c>
      <c r="GA297">
        <v>0</v>
      </c>
      <c r="GB297">
        <v>0</v>
      </c>
      <c r="GC297">
        <v>0</v>
      </c>
      <c r="GD297">
        <v>0</v>
      </c>
      <c r="GE297">
        <v>0</v>
      </c>
      <c r="GF297">
        <v>0</v>
      </c>
      <c r="GG297">
        <v>0</v>
      </c>
      <c r="GH297" s="29">
        <v>0</v>
      </c>
      <c r="GJ297">
        <v>0</v>
      </c>
      <c r="HL297">
        <v>0</v>
      </c>
      <c r="HM297">
        <v>0</v>
      </c>
      <c r="HN297">
        <v>0</v>
      </c>
      <c r="HO297">
        <v>0</v>
      </c>
      <c r="HP297">
        <v>0</v>
      </c>
      <c r="HQ297">
        <v>0</v>
      </c>
      <c r="HR297">
        <v>0</v>
      </c>
      <c r="HS297">
        <v>0</v>
      </c>
      <c r="HT297">
        <v>0</v>
      </c>
      <c r="HU297">
        <v>0</v>
      </c>
      <c r="HV297">
        <v>1</v>
      </c>
      <c r="HW297">
        <v>0</v>
      </c>
      <c r="HX297">
        <v>1</v>
      </c>
      <c r="HY297">
        <v>0</v>
      </c>
      <c r="HZ297">
        <v>0</v>
      </c>
      <c r="IA297">
        <v>0</v>
      </c>
      <c r="IB297">
        <v>1</v>
      </c>
      <c r="IC297">
        <v>0</v>
      </c>
      <c r="ID297">
        <v>0</v>
      </c>
      <c r="IE297">
        <v>0</v>
      </c>
      <c r="IF297">
        <v>0</v>
      </c>
      <c r="IG297" s="30">
        <v>3</v>
      </c>
      <c r="IH297" s="85">
        <v>0</v>
      </c>
      <c r="II297">
        <v>3</v>
      </c>
      <c r="IJ297">
        <v>3</v>
      </c>
      <c r="IK297">
        <v>2</v>
      </c>
      <c r="IL297">
        <v>3</v>
      </c>
      <c r="IM297">
        <v>4</v>
      </c>
      <c r="IN297">
        <v>4</v>
      </c>
      <c r="IO297">
        <v>4</v>
      </c>
      <c r="IP297">
        <v>2</v>
      </c>
      <c r="IQ297">
        <v>2</v>
      </c>
      <c r="IR297">
        <v>3</v>
      </c>
      <c r="IS297">
        <v>2</v>
      </c>
      <c r="IT297">
        <v>1</v>
      </c>
      <c r="IU297">
        <v>3</v>
      </c>
      <c r="IV297">
        <v>1</v>
      </c>
      <c r="IW297">
        <v>2</v>
      </c>
      <c r="IX297">
        <v>3</v>
      </c>
      <c r="IY297">
        <v>4</v>
      </c>
      <c r="IZ297">
        <v>4</v>
      </c>
      <c r="JA297">
        <v>4</v>
      </c>
      <c r="JB297">
        <v>4</v>
      </c>
      <c r="JC297">
        <v>4</v>
      </c>
      <c r="JD297">
        <v>4</v>
      </c>
      <c r="JE297">
        <v>3</v>
      </c>
      <c r="JF297">
        <v>4</v>
      </c>
      <c r="JG297">
        <v>4</v>
      </c>
      <c r="JH297">
        <v>1</v>
      </c>
      <c r="JI297" s="30">
        <v>3</v>
      </c>
      <c r="JJ297" s="30">
        <v>13.142857142857142</v>
      </c>
      <c r="JK297" s="30">
        <v>12.666666666666666</v>
      </c>
      <c r="JL297" s="30">
        <v>16</v>
      </c>
      <c r="JM297" s="30">
        <v>10</v>
      </c>
      <c r="JN297" s="85">
        <v>51.80952380952381</v>
      </c>
      <c r="JO297">
        <v>0</v>
      </c>
      <c r="JP297">
        <v>0</v>
      </c>
      <c r="JQ297">
        <v>20</v>
      </c>
      <c r="JR297" s="86">
        <v>20</v>
      </c>
      <c r="JS297">
        <v>5</v>
      </c>
      <c r="JT297">
        <v>6</v>
      </c>
      <c r="JU297">
        <v>0</v>
      </c>
      <c r="JV297" s="86">
        <v>6</v>
      </c>
      <c r="JW297">
        <v>3</v>
      </c>
      <c r="JX297">
        <v>5</v>
      </c>
      <c r="JY297">
        <v>2</v>
      </c>
      <c r="KA297">
        <v>6</v>
      </c>
      <c r="KB297">
        <v>3</v>
      </c>
      <c r="KC297">
        <v>3</v>
      </c>
      <c r="KD297">
        <v>4</v>
      </c>
      <c r="KE297">
        <v>3</v>
      </c>
      <c r="KF297">
        <v>0</v>
      </c>
      <c r="KH297" s="27">
        <v>3</v>
      </c>
      <c r="KI297">
        <v>368.5</v>
      </c>
      <c r="KJ297">
        <v>4.5</v>
      </c>
      <c r="KK297">
        <v>109</v>
      </c>
      <c r="KL297">
        <v>90.79</v>
      </c>
      <c r="KM297">
        <v>184</v>
      </c>
      <c r="KN297">
        <v>30</v>
      </c>
      <c r="KO297">
        <v>27.4</v>
      </c>
      <c r="KP297">
        <v>0</v>
      </c>
      <c r="KQ297">
        <v>0</v>
      </c>
      <c r="KR297">
        <v>2.4</v>
      </c>
      <c r="KS297">
        <v>10.9</v>
      </c>
      <c r="KT297">
        <v>22.9</v>
      </c>
      <c r="KU297">
        <v>65.5</v>
      </c>
      <c r="KV297">
        <v>0.7</v>
      </c>
      <c r="KW297">
        <v>32.9</v>
      </c>
      <c r="KX297">
        <v>65.5</v>
      </c>
      <c r="KY297">
        <v>54</v>
      </c>
      <c r="KZ297">
        <v>66.8</v>
      </c>
      <c r="LA297">
        <v>0.8</v>
      </c>
      <c r="LB297">
        <v>0</v>
      </c>
      <c r="LC297">
        <v>0.9</v>
      </c>
      <c r="LD297">
        <v>0.8</v>
      </c>
      <c r="LE297">
        <v>0</v>
      </c>
      <c r="LF297">
        <v>0.9</v>
      </c>
      <c r="LG297">
        <v>17.399999999999999</v>
      </c>
      <c r="LH297">
        <v>0</v>
      </c>
      <c r="LI297">
        <v>19.5</v>
      </c>
      <c r="LJ297">
        <v>84.5</v>
      </c>
      <c r="LK297">
        <v>86.3</v>
      </c>
      <c r="LL297">
        <v>71.5</v>
      </c>
      <c r="LM297">
        <v>519</v>
      </c>
      <c r="LN297">
        <v>84.5</v>
      </c>
      <c r="LO297">
        <v>59</v>
      </c>
      <c r="LP297">
        <v>40</v>
      </c>
      <c r="LQ297">
        <v>0</v>
      </c>
      <c r="LR297">
        <v>284</v>
      </c>
      <c r="LS297">
        <v>44.5</v>
      </c>
      <c r="LT297">
        <v>54</v>
      </c>
      <c r="LU297">
        <v>0</v>
      </c>
      <c r="LV297">
        <v>89.2</v>
      </c>
      <c r="LW297">
        <v>73.8</v>
      </c>
      <c r="LX297">
        <v>91.4</v>
      </c>
      <c r="LY297">
        <v>71.099999999999994</v>
      </c>
      <c r="LZ297">
        <v>96</v>
      </c>
      <c r="MA297">
        <v>0</v>
      </c>
      <c r="MB297">
        <v>90.8</v>
      </c>
      <c r="MC297">
        <v>71.5</v>
      </c>
      <c r="MD297">
        <v>54</v>
      </c>
      <c r="ME297">
        <v>88.2</v>
      </c>
      <c r="MF297">
        <v>0</v>
      </c>
      <c r="MG297">
        <v>0.5</v>
      </c>
      <c r="MH297">
        <v>0</v>
      </c>
      <c r="MI297">
        <v>0</v>
      </c>
      <c r="MJ297">
        <v>1</v>
      </c>
      <c r="MK297" s="27">
        <v>0.2</v>
      </c>
      <c r="XF297">
        <v>0</v>
      </c>
      <c r="XG297">
        <v>0.5</v>
      </c>
      <c r="XR297">
        <v>0</v>
      </c>
      <c r="XS297">
        <v>0.5</v>
      </c>
      <c r="YD297">
        <v>0</v>
      </c>
      <c r="YE297">
        <v>0.5</v>
      </c>
      <c r="YP297">
        <v>0</v>
      </c>
      <c r="YQ297">
        <v>0.5</v>
      </c>
      <c r="ZB297">
        <v>0</v>
      </c>
      <c r="ZC297">
        <v>0.5</v>
      </c>
      <c r="ZJ297" s="27">
        <v>0</v>
      </c>
    </row>
    <row r="298" spans="1:686" ht="57">
      <c r="A298" s="68">
        <v>20181026</v>
      </c>
      <c r="B298" s="69" t="s">
        <v>4003</v>
      </c>
      <c r="C298" s="79" t="s">
        <v>3710</v>
      </c>
      <c r="D298" s="79" t="s">
        <v>5242</v>
      </c>
      <c r="E298">
        <v>0</v>
      </c>
      <c r="F298">
        <v>40</v>
      </c>
      <c r="G298">
        <v>178</v>
      </c>
      <c r="H298">
        <v>115</v>
      </c>
      <c r="I298">
        <v>36.295922232041406</v>
      </c>
      <c r="J298">
        <v>42</v>
      </c>
      <c r="M298" s="27">
        <v>0</v>
      </c>
      <c r="N298">
        <v>0</v>
      </c>
      <c r="O298">
        <v>0</v>
      </c>
      <c r="P298">
        <v>1</v>
      </c>
      <c r="Q298">
        <v>0</v>
      </c>
      <c r="R298">
        <v>0</v>
      </c>
      <c r="S298">
        <v>0</v>
      </c>
      <c r="T298">
        <v>0</v>
      </c>
      <c r="U298">
        <v>1</v>
      </c>
      <c r="V298">
        <v>0</v>
      </c>
      <c r="W298">
        <v>1</v>
      </c>
      <c r="X298">
        <v>0</v>
      </c>
      <c r="Y298">
        <v>0</v>
      </c>
      <c r="Z298">
        <v>1</v>
      </c>
      <c r="AA298">
        <v>0</v>
      </c>
      <c r="AB298">
        <v>0</v>
      </c>
      <c r="AC298">
        <v>0</v>
      </c>
      <c r="AD298">
        <v>0</v>
      </c>
      <c r="AE298" s="27">
        <v>0</v>
      </c>
      <c r="AF298">
        <v>0</v>
      </c>
      <c r="AG298">
        <v>0</v>
      </c>
      <c r="AH298">
        <v>0</v>
      </c>
      <c r="AI298" s="27">
        <v>1</v>
      </c>
      <c r="AO298" s="28" t="s">
        <v>1604</v>
      </c>
      <c r="AP298">
        <v>23</v>
      </c>
      <c r="AQ298">
        <v>0</v>
      </c>
      <c r="AR298">
        <v>1</v>
      </c>
      <c r="AS298">
        <v>0</v>
      </c>
      <c r="AV298">
        <v>0</v>
      </c>
      <c r="AW298">
        <v>10</v>
      </c>
      <c r="AX298">
        <v>0</v>
      </c>
      <c r="AY298">
        <v>10</v>
      </c>
      <c r="AZ298" s="34">
        <v>10</v>
      </c>
      <c r="BC298" s="34">
        <v>10</v>
      </c>
      <c r="BD298">
        <v>6</v>
      </c>
      <c r="BE298">
        <v>0</v>
      </c>
      <c r="BF298">
        <v>9</v>
      </c>
      <c r="BG298">
        <v>0</v>
      </c>
      <c r="BH298" s="34">
        <v>6.9999999999999991</v>
      </c>
      <c r="BI298" s="34">
        <v>8</v>
      </c>
      <c r="BJ298" s="34">
        <v>7.2857142857142847</v>
      </c>
      <c r="BK298" s="34">
        <v>2.5000000000000004</v>
      </c>
      <c r="BL298" s="34">
        <v>5</v>
      </c>
      <c r="BM298" s="34">
        <v>4.6428571428571423</v>
      </c>
      <c r="BN298" s="34">
        <v>2.4999999999999996</v>
      </c>
      <c r="BQ298" s="34">
        <v>7.2857142857142847</v>
      </c>
      <c r="BR298" s="34">
        <v>999</v>
      </c>
      <c r="BS298">
        <v>7</v>
      </c>
      <c r="BT298">
        <v>0</v>
      </c>
      <c r="BU298">
        <v>7</v>
      </c>
      <c r="BV298">
        <v>0</v>
      </c>
      <c r="BW298" s="34">
        <v>7</v>
      </c>
      <c r="BX298" s="34">
        <v>7</v>
      </c>
      <c r="BY298" s="34">
        <v>7</v>
      </c>
      <c r="CB298" s="34">
        <v>7</v>
      </c>
      <c r="CC298" s="34">
        <v>96.078431372549034</v>
      </c>
      <c r="CD298">
        <v>1</v>
      </c>
      <c r="CE298">
        <v>3</v>
      </c>
      <c r="CF298">
        <v>3</v>
      </c>
      <c r="CG298">
        <v>3</v>
      </c>
      <c r="CH298">
        <v>3</v>
      </c>
      <c r="CI298">
        <v>1</v>
      </c>
      <c r="CJ298">
        <v>0</v>
      </c>
      <c r="CK298">
        <v>1</v>
      </c>
      <c r="CL298">
        <v>0</v>
      </c>
      <c r="CM298">
        <v>3</v>
      </c>
      <c r="CN298" t="s">
        <v>1605</v>
      </c>
      <c r="CO298">
        <v>3</v>
      </c>
      <c r="CP298">
        <v>0</v>
      </c>
      <c r="CQ298">
        <v>1</v>
      </c>
      <c r="CR298">
        <v>2</v>
      </c>
      <c r="CT298">
        <v>3</v>
      </c>
      <c r="CU298">
        <v>3</v>
      </c>
      <c r="CV298">
        <v>3</v>
      </c>
      <c r="CW298">
        <v>0</v>
      </c>
      <c r="CX298">
        <v>3</v>
      </c>
      <c r="CZ298" s="29">
        <v>1</v>
      </c>
      <c r="DA298" s="29">
        <v>1</v>
      </c>
      <c r="DB298" s="29">
        <v>1</v>
      </c>
      <c r="DC298" s="29">
        <v>0</v>
      </c>
      <c r="DD298" s="29">
        <v>2</v>
      </c>
      <c r="DE298" s="29">
        <v>2</v>
      </c>
      <c r="DF298" s="36">
        <v>9</v>
      </c>
      <c r="DG298">
        <v>1</v>
      </c>
      <c r="DH298" s="27">
        <v>2</v>
      </c>
      <c r="DI298">
        <v>3</v>
      </c>
      <c r="DJ298">
        <v>0</v>
      </c>
      <c r="DK298">
        <v>30</v>
      </c>
      <c r="DL298" s="29">
        <v>30</v>
      </c>
      <c r="DM298">
        <v>1</v>
      </c>
      <c r="DN298">
        <v>0</v>
      </c>
      <c r="DO298" s="29">
        <v>60</v>
      </c>
      <c r="DP298" s="27">
        <v>1</v>
      </c>
      <c r="DQ298">
        <v>0</v>
      </c>
      <c r="DR298">
        <v>0</v>
      </c>
      <c r="DS298">
        <v>0</v>
      </c>
      <c r="DT298" s="27">
        <v>0</v>
      </c>
      <c r="DU298" s="38">
        <v>2</v>
      </c>
      <c r="DV298">
        <v>2</v>
      </c>
      <c r="DW298">
        <v>2</v>
      </c>
      <c r="DX298">
        <v>2</v>
      </c>
      <c r="DY298">
        <v>2</v>
      </c>
      <c r="DZ298">
        <v>2</v>
      </c>
      <c r="EA298">
        <v>0</v>
      </c>
      <c r="EB298">
        <v>2</v>
      </c>
      <c r="EC298">
        <v>1</v>
      </c>
      <c r="ED298" s="36">
        <v>13</v>
      </c>
      <c r="EE298">
        <v>5</v>
      </c>
      <c r="EF298">
        <v>5</v>
      </c>
      <c r="EG298">
        <v>6</v>
      </c>
      <c r="EH298">
        <v>6</v>
      </c>
      <c r="EI298">
        <v>5</v>
      </c>
      <c r="EJ298">
        <v>3</v>
      </c>
      <c r="EK298">
        <v>3</v>
      </c>
      <c r="EL298">
        <v>4</v>
      </c>
      <c r="EM298">
        <v>4</v>
      </c>
      <c r="EN298" s="36">
        <v>41</v>
      </c>
      <c r="EO298">
        <v>3</v>
      </c>
      <c r="EP298">
        <v>1</v>
      </c>
      <c r="EQ298">
        <v>4</v>
      </c>
      <c r="ER298">
        <v>1</v>
      </c>
      <c r="ES298">
        <v>1</v>
      </c>
      <c r="ET298">
        <v>2</v>
      </c>
      <c r="EU298">
        <v>2</v>
      </c>
      <c r="EV298">
        <v>2</v>
      </c>
      <c r="EW298">
        <v>1</v>
      </c>
      <c r="EX298">
        <v>1</v>
      </c>
      <c r="EY298" s="29">
        <v>1</v>
      </c>
      <c r="EZ298" s="29">
        <v>0</v>
      </c>
      <c r="FA298" s="29">
        <v>1</v>
      </c>
      <c r="FB298" s="36">
        <v>1</v>
      </c>
      <c r="FC298" s="29">
        <v>2</v>
      </c>
      <c r="FD298" s="29">
        <v>1</v>
      </c>
      <c r="FE298" s="29">
        <v>4</v>
      </c>
      <c r="FF298" s="36">
        <v>1</v>
      </c>
      <c r="FG298">
        <v>0</v>
      </c>
      <c r="FH298">
        <v>4</v>
      </c>
      <c r="FI298">
        <v>2</v>
      </c>
      <c r="FJ298">
        <v>4</v>
      </c>
      <c r="FK298">
        <v>3</v>
      </c>
      <c r="FL298">
        <v>2</v>
      </c>
      <c r="FM298">
        <v>4</v>
      </c>
      <c r="FN298" s="29">
        <v>19</v>
      </c>
      <c r="FO298" s="36">
        <v>2</v>
      </c>
      <c r="FP298">
        <v>1</v>
      </c>
      <c r="FQ298">
        <v>1</v>
      </c>
      <c r="FR298">
        <v>1</v>
      </c>
      <c r="FS298">
        <v>0</v>
      </c>
      <c r="FT298" s="29">
        <v>0</v>
      </c>
      <c r="FU298">
        <v>6</v>
      </c>
      <c r="FV298">
        <v>0</v>
      </c>
      <c r="FW298">
        <v>1</v>
      </c>
      <c r="FX298">
        <v>4</v>
      </c>
      <c r="FY298">
        <v>4</v>
      </c>
      <c r="FZ298">
        <v>2</v>
      </c>
      <c r="GA298">
        <v>4</v>
      </c>
      <c r="GB298">
        <v>3</v>
      </c>
      <c r="GC298">
        <v>4</v>
      </c>
      <c r="GD298">
        <v>4</v>
      </c>
      <c r="GE298">
        <v>1</v>
      </c>
      <c r="GF298">
        <v>2</v>
      </c>
      <c r="GG298">
        <v>2</v>
      </c>
      <c r="GH298" s="29">
        <v>30</v>
      </c>
      <c r="GJ298">
        <v>1</v>
      </c>
      <c r="HL298">
        <v>0</v>
      </c>
      <c r="HM298">
        <v>2</v>
      </c>
      <c r="HN298">
        <v>1</v>
      </c>
      <c r="HO298">
        <v>0</v>
      </c>
      <c r="HP298">
        <v>1</v>
      </c>
      <c r="HQ298">
        <v>1</v>
      </c>
      <c r="HR298">
        <v>1</v>
      </c>
      <c r="HS298">
        <v>1</v>
      </c>
      <c r="HT298">
        <v>0</v>
      </c>
      <c r="HU298">
        <v>0</v>
      </c>
      <c r="HV298">
        <v>0</v>
      </c>
      <c r="HW298">
        <v>1</v>
      </c>
      <c r="HX298">
        <v>1</v>
      </c>
      <c r="HY298">
        <v>2</v>
      </c>
      <c r="HZ298">
        <v>3</v>
      </c>
      <c r="IA298">
        <v>1</v>
      </c>
      <c r="IB298">
        <v>1</v>
      </c>
      <c r="IC298">
        <v>0</v>
      </c>
      <c r="ID298">
        <v>0</v>
      </c>
      <c r="IE298">
        <v>2</v>
      </c>
      <c r="IF298">
        <v>2</v>
      </c>
      <c r="IG298" s="30">
        <v>20</v>
      </c>
      <c r="IH298" s="85">
        <v>2</v>
      </c>
      <c r="II298">
        <v>2</v>
      </c>
      <c r="IJ298">
        <v>1</v>
      </c>
      <c r="IK298">
        <v>2</v>
      </c>
      <c r="IL298">
        <v>5</v>
      </c>
      <c r="IM298">
        <v>2</v>
      </c>
      <c r="IN298">
        <v>2</v>
      </c>
      <c r="IO298">
        <v>2</v>
      </c>
      <c r="IP298">
        <v>2</v>
      </c>
      <c r="IQ298">
        <v>2</v>
      </c>
      <c r="IR298">
        <v>2</v>
      </c>
      <c r="IS298">
        <v>2</v>
      </c>
      <c r="IT298">
        <v>2</v>
      </c>
      <c r="IU298">
        <v>3</v>
      </c>
      <c r="IV298">
        <v>2</v>
      </c>
      <c r="IW298">
        <v>3</v>
      </c>
      <c r="IX298">
        <v>2</v>
      </c>
      <c r="IY298">
        <v>2</v>
      </c>
      <c r="IZ298">
        <v>2</v>
      </c>
      <c r="JA298">
        <v>2</v>
      </c>
      <c r="JB298">
        <v>3</v>
      </c>
      <c r="JC298">
        <v>3</v>
      </c>
      <c r="JD298">
        <v>3</v>
      </c>
      <c r="JE298">
        <v>3</v>
      </c>
      <c r="JF298">
        <v>4</v>
      </c>
      <c r="JG298">
        <v>4</v>
      </c>
      <c r="JH298">
        <v>3</v>
      </c>
      <c r="JI298" s="30">
        <v>1.5</v>
      </c>
      <c r="JJ298" s="30">
        <v>9.1428571428571423</v>
      </c>
      <c r="JK298" s="30">
        <v>8</v>
      </c>
      <c r="JL298" s="30">
        <v>12</v>
      </c>
      <c r="JM298" s="30">
        <v>11</v>
      </c>
      <c r="JN298" s="85">
        <v>40.142857142857139</v>
      </c>
      <c r="JO298">
        <v>0</v>
      </c>
      <c r="JP298">
        <v>0</v>
      </c>
      <c r="JQ298">
        <v>15</v>
      </c>
      <c r="JR298" s="86">
        <v>15</v>
      </c>
      <c r="JS298">
        <v>3</v>
      </c>
      <c r="JT298">
        <v>5</v>
      </c>
      <c r="JU298">
        <v>0</v>
      </c>
      <c r="JV298" s="86">
        <v>5</v>
      </c>
      <c r="JW298">
        <v>4</v>
      </c>
      <c r="JX298">
        <v>3</v>
      </c>
      <c r="JY298">
        <v>4</v>
      </c>
      <c r="KA298">
        <v>5</v>
      </c>
      <c r="KB298">
        <v>2</v>
      </c>
      <c r="KC298">
        <v>2</v>
      </c>
      <c r="KD298">
        <v>2</v>
      </c>
      <c r="KE298">
        <v>2</v>
      </c>
      <c r="KF298">
        <v>0</v>
      </c>
      <c r="KH298" s="27">
        <v>2</v>
      </c>
      <c r="KI298">
        <v>188</v>
      </c>
      <c r="KJ298">
        <v>3</v>
      </c>
      <c r="KK298">
        <v>259</v>
      </c>
      <c r="KL298">
        <v>36.28</v>
      </c>
      <c r="KM298">
        <v>76</v>
      </c>
      <c r="KN298">
        <v>24.3</v>
      </c>
      <c r="KO298">
        <v>16.899999999999999</v>
      </c>
      <c r="KP298">
        <v>1.3</v>
      </c>
      <c r="KQ298">
        <v>0</v>
      </c>
      <c r="KR298">
        <v>5.7</v>
      </c>
      <c r="KS298">
        <v>0.5</v>
      </c>
      <c r="KT298">
        <v>32.700000000000003</v>
      </c>
      <c r="KU298">
        <v>66.8</v>
      </c>
      <c r="KV298">
        <v>0</v>
      </c>
      <c r="KW298">
        <v>327.2</v>
      </c>
      <c r="KX298">
        <v>40.200000000000003</v>
      </c>
      <c r="KY298">
        <v>0</v>
      </c>
      <c r="KZ298">
        <v>40.4</v>
      </c>
      <c r="LA298">
        <v>0</v>
      </c>
      <c r="LB298">
        <v>0</v>
      </c>
      <c r="LC298">
        <v>0</v>
      </c>
      <c r="LD298">
        <v>0</v>
      </c>
      <c r="LE298">
        <v>0</v>
      </c>
      <c r="LF298">
        <v>0</v>
      </c>
      <c r="LG298">
        <v>21.1</v>
      </c>
      <c r="LH298">
        <v>60</v>
      </c>
      <c r="LI298">
        <v>20.9</v>
      </c>
      <c r="LJ298">
        <v>61.3</v>
      </c>
      <c r="LK298">
        <v>80.5</v>
      </c>
      <c r="LL298">
        <v>35.700000000000003</v>
      </c>
      <c r="LM298">
        <v>192</v>
      </c>
      <c r="LN298">
        <v>61.3</v>
      </c>
      <c r="LO298">
        <v>74</v>
      </c>
      <c r="LP298">
        <v>1</v>
      </c>
      <c r="LQ298">
        <v>0</v>
      </c>
      <c r="LR298">
        <v>106.3</v>
      </c>
      <c r="LS298">
        <v>80.7</v>
      </c>
      <c r="LT298">
        <v>60</v>
      </c>
      <c r="LU298">
        <v>0</v>
      </c>
      <c r="LV298">
        <v>73.5</v>
      </c>
      <c r="LW298">
        <v>9.6</v>
      </c>
      <c r="LX298">
        <v>86.9</v>
      </c>
      <c r="LY298">
        <v>40.5</v>
      </c>
      <c r="LZ298">
        <v>0</v>
      </c>
      <c r="MA298">
        <v>0</v>
      </c>
      <c r="MB298">
        <v>80.7</v>
      </c>
      <c r="MC298">
        <v>35.700000000000003</v>
      </c>
      <c r="MD298">
        <v>60</v>
      </c>
      <c r="ME298">
        <v>61.3</v>
      </c>
      <c r="MF298">
        <v>0</v>
      </c>
      <c r="MG298">
        <v>5.4</v>
      </c>
      <c r="MH298">
        <v>0</v>
      </c>
      <c r="MI298">
        <v>0</v>
      </c>
      <c r="MJ298">
        <v>0</v>
      </c>
      <c r="MK298" s="27">
        <v>0</v>
      </c>
      <c r="XF298">
        <v>0</v>
      </c>
      <c r="XG298">
        <v>0.5</v>
      </c>
      <c r="XR298">
        <v>0</v>
      </c>
      <c r="XS298">
        <v>0.5</v>
      </c>
      <c r="YD298">
        <v>0</v>
      </c>
      <c r="YE298">
        <v>0.5</v>
      </c>
      <c r="YP298">
        <v>0</v>
      </c>
      <c r="YQ298">
        <v>0.5</v>
      </c>
      <c r="ZB298">
        <v>0</v>
      </c>
      <c r="ZC298">
        <v>0.5</v>
      </c>
      <c r="ZJ298" s="27">
        <v>0</v>
      </c>
    </row>
    <row r="299" spans="1:686" ht="38">
      <c r="A299" s="68">
        <v>20181027</v>
      </c>
      <c r="B299" s="69" t="s">
        <v>4004</v>
      </c>
      <c r="C299" s="79" t="s">
        <v>3710</v>
      </c>
      <c r="D299" s="79" t="s">
        <v>5243</v>
      </c>
      <c r="E299">
        <v>1</v>
      </c>
      <c r="F299">
        <v>58</v>
      </c>
      <c r="G299">
        <v>148</v>
      </c>
      <c r="H299">
        <v>76</v>
      </c>
      <c r="I299">
        <v>34.69685902118335</v>
      </c>
      <c r="J299">
        <v>40</v>
      </c>
      <c r="K299">
        <v>10</v>
      </c>
      <c r="L299" t="s">
        <v>796</v>
      </c>
      <c r="M299" s="27">
        <v>0</v>
      </c>
      <c r="N299">
        <v>0</v>
      </c>
      <c r="O299">
        <v>0</v>
      </c>
      <c r="P299">
        <v>0</v>
      </c>
      <c r="Q299">
        <v>0</v>
      </c>
      <c r="R299">
        <v>0</v>
      </c>
      <c r="S299">
        <v>0</v>
      </c>
      <c r="T299">
        <v>0</v>
      </c>
      <c r="U299">
        <v>0</v>
      </c>
      <c r="V299">
        <v>0</v>
      </c>
      <c r="W299">
        <v>0</v>
      </c>
      <c r="X299">
        <v>0</v>
      </c>
      <c r="Y299">
        <v>0</v>
      </c>
      <c r="Z299">
        <v>0</v>
      </c>
      <c r="AA299">
        <v>0</v>
      </c>
      <c r="AB299">
        <v>0</v>
      </c>
      <c r="AC299">
        <v>0</v>
      </c>
      <c r="AD299">
        <v>1</v>
      </c>
      <c r="AE299" s="27">
        <v>0</v>
      </c>
      <c r="AF299">
        <v>1</v>
      </c>
      <c r="AG299">
        <v>0</v>
      </c>
      <c r="AH299">
        <v>0</v>
      </c>
      <c r="AI299" s="27">
        <v>0</v>
      </c>
      <c r="AO299" s="28" t="s">
        <v>1606</v>
      </c>
      <c r="AP299">
        <v>22</v>
      </c>
      <c r="AQ299">
        <v>0</v>
      </c>
      <c r="AR299">
        <v>22</v>
      </c>
      <c r="AS299">
        <v>0</v>
      </c>
      <c r="AV299">
        <v>0</v>
      </c>
      <c r="AW299">
        <v>20</v>
      </c>
      <c r="AX299">
        <v>0</v>
      </c>
      <c r="AY299">
        <v>20</v>
      </c>
      <c r="AZ299" s="34">
        <v>20</v>
      </c>
      <c r="BC299" s="34">
        <v>20</v>
      </c>
      <c r="BD299">
        <v>6</v>
      </c>
      <c r="BE299">
        <v>30</v>
      </c>
      <c r="BF299">
        <v>8</v>
      </c>
      <c r="BG299">
        <v>0</v>
      </c>
      <c r="BH299" s="34">
        <v>8.5</v>
      </c>
      <c r="BI299" s="34">
        <v>10</v>
      </c>
      <c r="BJ299" s="34">
        <v>8.9285714285714288</v>
      </c>
      <c r="BK299" s="34">
        <v>2.25</v>
      </c>
      <c r="BL299" s="34">
        <v>3</v>
      </c>
      <c r="BM299" s="34">
        <v>2.4642857142857144</v>
      </c>
      <c r="BN299" s="34">
        <v>0.75</v>
      </c>
      <c r="BQ299" s="34">
        <v>8.9285714285714288</v>
      </c>
      <c r="BR299" s="34">
        <v>999</v>
      </c>
      <c r="BS299">
        <v>5</v>
      </c>
      <c r="BT299">
        <v>0</v>
      </c>
      <c r="BU299">
        <v>5</v>
      </c>
      <c r="BV299">
        <v>0</v>
      </c>
      <c r="BW299" s="34">
        <v>5</v>
      </c>
      <c r="BX299" s="34">
        <v>5</v>
      </c>
      <c r="BY299" s="34">
        <v>5</v>
      </c>
      <c r="CB299" s="34">
        <v>5</v>
      </c>
      <c r="CC299" s="34">
        <v>55.999999999999993</v>
      </c>
      <c r="CD299">
        <v>0</v>
      </c>
      <c r="CE299">
        <v>2</v>
      </c>
      <c r="CF299">
        <v>3</v>
      </c>
      <c r="CG299">
        <v>0</v>
      </c>
      <c r="CH299">
        <v>3</v>
      </c>
      <c r="CI299">
        <v>0</v>
      </c>
      <c r="CJ299">
        <v>3</v>
      </c>
      <c r="CK299">
        <v>0</v>
      </c>
      <c r="CL299">
        <v>3</v>
      </c>
      <c r="CM299">
        <v>0</v>
      </c>
      <c r="CO299">
        <v>2</v>
      </c>
      <c r="CP299">
        <v>0</v>
      </c>
      <c r="CQ299">
        <v>0</v>
      </c>
      <c r="CR299">
        <v>0</v>
      </c>
      <c r="CS299">
        <v>3</v>
      </c>
      <c r="CT299">
        <v>3</v>
      </c>
      <c r="CU299">
        <v>0</v>
      </c>
      <c r="CV299">
        <v>3</v>
      </c>
      <c r="CW299">
        <v>0</v>
      </c>
      <c r="CX299">
        <v>0</v>
      </c>
      <c r="CY299" t="s">
        <v>1607</v>
      </c>
      <c r="CZ299" s="29">
        <v>1</v>
      </c>
      <c r="DA299" s="29">
        <v>1</v>
      </c>
      <c r="DB299" s="29">
        <v>2</v>
      </c>
      <c r="DC299" s="29">
        <v>3</v>
      </c>
      <c r="DD299" s="29">
        <v>2</v>
      </c>
      <c r="DE299" s="29">
        <v>0</v>
      </c>
      <c r="DF299" s="36">
        <v>10</v>
      </c>
      <c r="DG299">
        <v>0</v>
      </c>
      <c r="DH299" s="27">
        <v>3</v>
      </c>
      <c r="DI299">
        <v>1</v>
      </c>
      <c r="DJ299">
        <v>0</v>
      </c>
      <c r="DL299" s="29">
        <v>0</v>
      </c>
      <c r="DM299">
        <v>0</v>
      </c>
      <c r="DN299">
        <v>10</v>
      </c>
      <c r="DO299" s="29">
        <v>10</v>
      </c>
      <c r="DP299" s="27">
        <v>0</v>
      </c>
      <c r="DQ299">
        <v>0</v>
      </c>
      <c r="DR299">
        <v>0</v>
      </c>
      <c r="DS299">
        <v>0</v>
      </c>
      <c r="DT299" s="27">
        <v>1</v>
      </c>
      <c r="DU299" s="38">
        <v>3</v>
      </c>
      <c r="DV299">
        <v>1</v>
      </c>
      <c r="DW299">
        <v>1</v>
      </c>
      <c r="DX299">
        <v>0</v>
      </c>
      <c r="DY299">
        <v>2</v>
      </c>
      <c r="DZ299">
        <v>2</v>
      </c>
      <c r="EA299">
        <v>0</v>
      </c>
      <c r="EB299">
        <v>1</v>
      </c>
      <c r="EC299">
        <v>0</v>
      </c>
      <c r="ED299" s="36">
        <v>7</v>
      </c>
      <c r="EE299">
        <v>1</v>
      </c>
      <c r="EF299">
        <v>2</v>
      </c>
      <c r="EG299">
        <v>3</v>
      </c>
      <c r="EH299">
        <v>1</v>
      </c>
      <c r="EI299">
        <v>1</v>
      </c>
      <c r="EJ299">
        <v>6</v>
      </c>
      <c r="EK299">
        <v>1</v>
      </c>
      <c r="EL299">
        <v>5</v>
      </c>
      <c r="EM299">
        <v>1</v>
      </c>
      <c r="EN299" s="36">
        <v>21</v>
      </c>
      <c r="EO299">
        <v>3</v>
      </c>
      <c r="EP299">
        <v>1</v>
      </c>
      <c r="EQ299">
        <v>4</v>
      </c>
      <c r="ER299">
        <v>1</v>
      </c>
      <c r="ES299">
        <v>1</v>
      </c>
      <c r="ET299">
        <v>3</v>
      </c>
      <c r="EU299">
        <v>3</v>
      </c>
      <c r="EV299">
        <v>3</v>
      </c>
      <c r="EW299">
        <v>2</v>
      </c>
      <c r="EX299">
        <v>2</v>
      </c>
      <c r="EY299" s="29">
        <v>1</v>
      </c>
      <c r="EZ299" s="29">
        <v>0</v>
      </c>
      <c r="FA299" s="29">
        <v>1</v>
      </c>
      <c r="FB299" s="36">
        <v>1</v>
      </c>
      <c r="FC299" s="29">
        <v>1</v>
      </c>
      <c r="FD299" s="29">
        <v>0</v>
      </c>
      <c r="FE299" s="29">
        <v>2</v>
      </c>
      <c r="FF299" s="36">
        <v>0</v>
      </c>
      <c r="FG299">
        <v>0</v>
      </c>
      <c r="FH299">
        <v>3</v>
      </c>
      <c r="FI299">
        <v>3</v>
      </c>
      <c r="FJ299">
        <v>2</v>
      </c>
      <c r="FK299">
        <v>2</v>
      </c>
      <c r="FL299">
        <v>2</v>
      </c>
      <c r="FM299">
        <v>2</v>
      </c>
      <c r="FN299" s="29">
        <v>14</v>
      </c>
      <c r="FO299" s="36">
        <v>1</v>
      </c>
      <c r="FP299">
        <v>1</v>
      </c>
      <c r="FQ299">
        <v>1</v>
      </c>
      <c r="FR299">
        <v>1</v>
      </c>
      <c r="FS299">
        <v>1</v>
      </c>
      <c r="FT299" s="29">
        <v>1</v>
      </c>
      <c r="FU299">
        <v>5</v>
      </c>
      <c r="FV299">
        <v>0</v>
      </c>
      <c r="FW299">
        <v>0</v>
      </c>
      <c r="FX299">
        <v>3</v>
      </c>
      <c r="FY299">
        <v>0</v>
      </c>
      <c r="FZ299">
        <v>4</v>
      </c>
      <c r="GA299">
        <v>3</v>
      </c>
      <c r="GB299">
        <v>2</v>
      </c>
      <c r="GC299">
        <v>2</v>
      </c>
      <c r="GD299">
        <v>2</v>
      </c>
      <c r="GE299">
        <v>1</v>
      </c>
      <c r="GF299">
        <v>2</v>
      </c>
      <c r="GG299">
        <v>2</v>
      </c>
      <c r="GH299" s="29">
        <v>21</v>
      </c>
      <c r="GI299" s="36">
        <v>3</v>
      </c>
      <c r="GJ299">
        <v>1</v>
      </c>
      <c r="HL299">
        <v>0</v>
      </c>
      <c r="HM299">
        <v>0</v>
      </c>
      <c r="HN299">
        <v>0</v>
      </c>
      <c r="HO299">
        <v>0</v>
      </c>
      <c r="HP299">
        <v>0</v>
      </c>
      <c r="HQ299">
        <v>0</v>
      </c>
      <c r="HR299">
        <v>0</v>
      </c>
      <c r="HS299">
        <v>0</v>
      </c>
      <c r="HT299">
        <v>0</v>
      </c>
      <c r="HU299">
        <v>0</v>
      </c>
      <c r="HV299">
        <v>1</v>
      </c>
      <c r="HW299">
        <v>1</v>
      </c>
      <c r="HX299">
        <v>0</v>
      </c>
      <c r="HY299">
        <v>0</v>
      </c>
      <c r="HZ299">
        <v>1</v>
      </c>
      <c r="IA299">
        <v>1</v>
      </c>
      <c r="IB299">
        <v>1</v>
      </c>
      <c r="IC299">
        <v>0</v>
      </c>
      <c r="ID299">
        <v>0</v>
      </c>
      <c r="IE299">
        <v>2</v>
      </c>
      <c r="IF299">
        <v>1</v>
      </c>
      <c r="IG299" s="30">
        <v>8</v>
      </c>
      <c r="IH299" s="85">
        <v>0</v>
      </c>
      <c r="II299">
        <v>4</v>
      </c>
      <c r="IJ299">
        <v>4</v>
      </c>
      <c r="IK299">
        <v>2</v>
      </c>
      <c r="IL299">
        <v>3</v>
      </c>
      <c r="IM299">
        <v>3</v>
      </c>
      <c r="IN299">
        <v>3</v>
      </c>
      <c r="IO299">
        <v>3</v>
      </c>
      <c r="IP299">
        <v>3</v>
      </c>
      <c r="IQ299">
        <v>3</v>
      </c>
      <c r="IR299">
        <v>3</v>
      </c>
      <c r="IS299">
        <v>2</v>
      </c>
      <c r="IT299">
        <v>3</v>
      </c>
      <c r="IU299">
        <v>1</v>
      </c>
      <c r="IV299">
        <v>1</v>
      </c>
      <c r="IW299">
        <v>3</v>
      </c>
      <c r="IX299">
        <v>3</v>
      </c>
      <c r="IY299">
        <v>3</v>
      </c>
      <c r="IZ299">
        <v>3</v>
      </c>
      <c r="JA299">
        <v>3</v>
      </c>
      <c r="JB299">
        <v>3</v>
      </c>
      <c r="JC299">
        <v>3</v>
      </c>
      <c r="JD299">
        <v>3</v>
      </c>
      <c r="JE299">
        <v>4</v>
      </c>
      <c r="JF299">
        <v>4</v>
      </c>
      <c r="JG299">
        <v>4</v>
      </c>
      <c r="JH299">
        <v>1</v>
      </c>
      <c r="JI299" s="30">
        <v>4</v>
      </c>
      <c r="JJ299" s="30">
        <v>13.142857142857142</v>
      </c>
      <c r="JK299" s="30">
        <v>11.333333333333334</v>
      </c>
      <c r="JL299" s="30">
        <v>12</v>
      </c>
      <c r="JM299" s="30">
        <v>11.5</v>
      </c>
      <c r="JN299" s="85">
        <v>47.976190476190474</v>
      </c>
      <c r="JO299">
        <v>0</v>
      </c>
      <c r="JP299">
        <v>0</v>
      </c>
      <c r="JQ299">
        <v>10</v>
      </c>
      <c r="JR299" s="86">
        <v>10</v>
      </c>
      <c r="JS299">
        <v>3</v>
      </c>
      <c r="JT299">
        <v>5</v>
      </c>
      <c r="JU299">
        <v>0</v>
      </c>
      <c r="JV299" s="86">
        <v>5</v>
      </c>
      <c r="JW299">
        <v>3</v>
      </c>
      <c r="JX299">
        <v>5</v>
      </c>
      <c r="JY299">
        <v>3</v>
      </c>
      <c r="JZ299" t="s">
        <v>1608</v>
      </c>
      <c r="KA299">
        <v>4</v>
      </c>
      <c r="KB299">
        <v>3</v>
      </c>
      <c r="KC299">
        <v>4</v>
      </c>
      <c r="KD299">
        <v>4</v>
      </c>
      <c r="KE299">
        <v>4</v>
      </c>
      <c r="KF299">
        <v>1</v>
      </c>
      <c r="KG299" t="s">
        <v>1609</v>
      </c>
      <c r="KH299" s="27">
        <v>4</v>
      </c>
      <c r="KI299">
        <v>453.5</v>
      </c>
      <c r="KJ299">
        <v>5</v>
      </c>
      <c r="KK299">
        <v>29.5</v>
      </c>
      <c r="KL299">
        <v>86.53</v>
      </c>
      <c r="KM299">
        <v>206</v>
      </c>
      <c r="KN299">
        <v>27.3</v>
      </c>
      <c r="KO299">
        <v>11</v>
      </c>
      <c r="KP299">
        <v>2.5</v>
      </c>
      <c r="KQ299">
        <v>0.7</v>
      </c>
      <c r="KR299">
        <v>10.8</v>
      </c>
      <c r="KS299">
        <v>21.8</v>
      </c>
      <c r="KT299">
        <v>31.1</v>
      </c>
      <c r="KU299">
        <v>45.1</v>
      </c>
      <c r="KV299">
        <v>2</v>
      </c>
      <c r="KW299">
        <v>65.599999999999994</v>
      </c>
      <c r="KX299">
        <v>1.9</v>
      </c>
      <c r="KY299">
        <v>6.1</v>
      </c>
      <c r="KZ299">
        <v>0.7</v>
      </c>
      <c r="LA299">
        <v>0.7</v>
      </c>
      <c r="LB299">
        <v>2.4</v>
      </c>
      <c r="LC299">
        <v>0.2</v>
      </c>
      <c r="LD299">
        <v>0</v>
      </c>
      <c r="LE299">
        <v>0</v>
      </c>
      <c r="LF299">
        <v>0</v>
      </c>
      <c r="LG299">
        <v>42.6</v>
      </c>
      <c r="LH299">
        <v>46.1</v>
      </c>
      <c r="LI299">
        <v>41.6</v>
      </c>
      <c r="LJ299">
        <v>45.1</v>
      </c>
      <c r="LK299">
        <v>47.8</v>
      </c>
      <c r="LL299">
        <v>44</v>
      </c>
      <c r="LM299">
        <v>341</v>
      </c>
      <c r="LN299">
        <v>45.1</v>
      </c>
      <c r="LO299">
        <v>68</v>
      </c>
      <c r="LP299">
        <v>6</v>
      </c>
      <c r="LQ299">
        <v>93</v>
      </c>
      <c r="LR299">
        <v>128.4</v>
      </c>
      <c r="LS299">
        <v>226.1</v>
      </c>
      <c r="LT299">
        <v>60</v>
      </c>
      <c r="LU299">
        <v>54.2</v>
      </c>
      <c r="LV299">
        <v>55.4</v>
      </c>
      <c r="LW299">
        <v>35.299999999999997</v>
      </c>
      <c r="LX299">
        <v>39.4</v>
      </c>
      <c r="LY299">
        <v>44.5</v>
      </c>
      <c r="LZ299">
        <v>0</v>
      </c>
      <c r="MA299">
        <v>6.7</v>
      </c>
      <c r="MB299">
        <v>47.2</v>
      </c>
      <c r="MC299">
        <v>39.799999999999997</v>
      </c>
      <c r="MD299">
        <v>54.5</v>
      </c>
      <c r="ME299">
        <v>42.5</v>
      </c>
      <c r="MF299">
        <v>5.8</v>
      </c>
      <c r="MG299">
        <v>10.8</v>
      </c>
      <c r="MH299">
        <v>4</v>
      </c>
      <c r="MI299">
        <v>0.5</v>
      </c>
      <c r="MJ299">
        <v>15</v>
      </c>
      <c r="MK299" s="27">
        <v>2</v>
      </c>
      <c r="XF299">
        <v>0</v>
      </c>
      <c r="XG299">
        <v>0.5</v>
      </c>
      <c r="XR299">
        <v>0</v>
      </c>
      <c r="XS299">
        <v>0.5</v>
      </c>
      <c r="YD299">
        <v>0</v>
      </c>
      <c r="YE299">
        <v>0.5</v>
      </c>
      <c r="YP299">
        <v>0</v>
      </c>
      <c r="YQ299">
        <v>0.5</v>
      </c>
      <c r="ZB299">
        <v>0</v>
      </c>
      <c r="ZC299">
        <v>0.5</v>
      </c>
      <c r="ZJ299" s="27">
        <v>0</v>
      </c>
    </row>
    <row r="300" spans="1:686" ht="57">
      <c r="A300" s="68">
        <v>20181027</v>
      </c>
      <c r="B300" s="69" t="s">
        <v>4005</v>
      </c>
      <c r="C300" s="79" t="s">
        <v>3710</v>
      </c>
      <c r="D300" s="79" t="s">
        <v>5244</v>
      </c>
      <c r="E300">
        <v>0</v>
      </c>
      <c r="F300">
        <v>48</v>
      </c>
      <c r="G300">
        <v>168</v>
      </c>
      <c r="H300">
        <v>80</v>
      </c>
      <c r="I300">
        <v>28.344671201814062</v>
      </c>
      <c r="J300">
        <v>40</v>
      </c>
      <c r="K300">
        <v>3</v>
      </c>
      <c r="L300" t="s">
        <v>823</v>
      </c>
      <c r="M300" s="27">
        <v>0</v>
      </c>
      <c r="N300">
        <v>0</v>
      </c>
      <c r="O300">
        <v>0</v>
      </c>
      <c r="P300">
        <v>0</v>
      </c>
      <c r="Q300">
        <v>0</v>
      </c>
      <c r="R300">
        <v>0</v>
      </c>
      <c r="S300">
        <v>0</v>
      </c>
      <c r="T300">
        <v>0</v>
      </c>
      <c r="U300">
        <v>0</v>
      </c>
      <c r="V300">
        <v>0</v>
      </c>
      <c r="W300">
        <v>0</v>
      </c>
      <c r="X300">
        <v>0</v>
      </c>
      <c r="Y300">
        <v>0</v>
      </c>
      <c r="Z300">
        <v>0</v>
      </c>
      <c r="AA300">
        <v>0</v>
      </c>
      <c r="AB300">
        <v>0</v>
      </c>
      <c r="AC300">
        <v>0</v>
      </c>
      <c r="AD300">
        <v>0</v>
      </c>
      <c r="AE300" s="27">
        <v>0</v>
      </c>
      <c r="AF300">
        <v>1</v>
      </c>
      <c r="AG300">
        <v>1</v>
      </c>
      <c r="AH300">
        <v>1</v>
      </c>
      <c r="AI300" s="27">
        <v>0</v>
      </c>
      <c r="AO300" s="28" t="s">
        <v>1610</v>
      </c>
      <c r="AP300">
        <v>1</v>
      </c>
      <c r="AQ300">
        <v>0</v>
      </c>
      <c r="AR300">
        <v>1</v>
      </c>
      <c r="AS300">
        <v>0</v>
      </c>
      <c r="AZ300" s="34">
        <v>0</v>
      </c>
      <c r="BC300" s="34">
        <v>0</v>
      </c>
      <c r="BD300">
        <v>5</v>
      </c>
      <c r="BE300">
        <v>30</v>
      </c>
      <c r="BF300">
        <v>5</v>
      </c>
      <c r="BG300">
        <v>30</v>
      </c>
      <c r="BH300" s="34">
        <v>4.5</v>
      </c>
      <c r="BI300" s="34">
        <v>4.5</v>
      </c>
      <c r="BJ300" s="34">
        <v>4.5</v>
      </c>
      <c r="BK300" s="34">
        <v>3.25</v>
      </c>
      <c r="BL300" s="34">
        <v>3.25</v>
      </c>
      <c r="BM300" s="34">
        <v>3.25</v>
      </c>
      <c r="BN300" s="34">
        <v>0</v>
      </c>
      <c r="BQ300" s="34">
        <v>4.5</v>
      </c>
      <c r="BR300" s="34">
        <v>999</v>
      </c>
      <c r="BS300">
        <v>3</v>
      </c>
      <c r="BT300">
        <v>30</v>
      </c>
      <c r="BU300">
        <v>3</v>
      </c>
      <c r="BV300">
        <v>30</v>
      </c>
      <c r="BW300" s="34">
        <v>3.5</v>
      </c>
      <c r="BX300" s="34">
        <v>3.5</v>
      </c>
      <c r="BY300" s="34">
        <v>3.5</v>
      </c>
      <c r="CB300" s="34">
        <v>3.5</v>
      </c>
      <c r="CC300" s="34">
        <v>77.777777777777786</v>
      </c>
      <c r="CD300">
        <v>2</v>
      </c>
      <c r="CE300">
        <v>2</v>
      </c>
      <c r="CF300">
        <v>2</v>
      </c>
      <c r="CG300">
        <v>0</v>
      </c>
      <c r="CH300">
        <v>3</v>
      </c>
      <c r="CI300">
        <v>0</v>
      </c>
      <c r="CJ300">
        <v>0</v>
      </c>
      <c r="CK300">
        <v>2</v>
      </c>
      <c r="CL300">
        <v>0</v>
      </c>
      <c r="CM300">
        <v>0</v>
      </c>
      <c r="CN300" t="s">
        <v>1611</v>
      </c>
      <c r="CO300">
        <v>2</v>
      </c>
      <c r="CP300">
        <v>0</v>
      </c>
      <c r="CQ300">
        <v>2</v>
      </c>
      <c r="CR300">
        <v>2</v>
      </c>
      <c r="CS300">
        <v>0</v>
      </c>
      <c r="CT300">
        <v>3</v>
      </c>
      <c r="CU300">
        <v>0</v>
      </c>
      <c r="CV300">
        <v>0</v>
      </c>
      <c r="CW300">
        <v>0</v>
      </c>
      <c r="CX300">
        <v>0</v>
      </c>
      <c r="CY300" t="s">
        <v>1612</v>
      </c>
      <c r="CZ300" s="29">
        <v>2</v>
      </c>
      <c r="DA300" s="29">
        <v>1</v>
      </c>
      <c r="DB300" s="29">
        <v>3</v>
      </c>
      <c r="DC300" s="29">
        <v>1</v>
      </c>
      <c r="DD300" s="29">
        <v>1</v>
      </c>
      <c r="DE300" s="29">
        <v>2</v>
      </c>
      <c r="DF300" s="36">
        <v>10</v>
      </c>
      <c r="DG300">
        <v>0</v>
      </c>
      <c r="DQ300">
        <v>1</v>
      </c>
      <c r="DR300">
        <v>0</v>
      </c>
      <c r="DS300">
        <v>1</v>
      </c>
      <c r="DT300" s="27">
        <v>1</v>
      </c>
      <c r="DU300" s="38">
        <v>1</v>
      </c>
      <c r="DV300">
        <v>0</v>
      </c>
      <c r="DW300">
        <v>1</v>
      </c>
      <c r="DX300">
        <v>0</v>
      </c>
      <c r="DY300">
        <v>0</v>
      </c>
      <c r="DZ300">
        <v>0</v>
      </c>
      <c r="EA300">
        <v>0</v>
      </c>
      <c r="EB300">
        <v>1</v>
      </c>
      <c r="EC300">
        <v>0</v>
      </c>
      <c r="ED300" s="36">
        <v>2</v>
      </c>
      <c r="EE300">
        <v>6</v>
      </c>
      <c r="EF300">
        <v>4</v>
      </c>
      <c r="EG300">
        <v>5</v>
      </c>
      <c r="EH300">
        <v>5</v>
      </c>
      <c r="EI300">
        <v>4</v>
      </c>
      <c r="EJ300">
        <v>5</v>
      </c>
      <c r="EK300">
        <v>6</v>
      </c>
      <c r="EL300">
        <v>5</v>
      </c>
      <c r="EM300">
        <v>4</v>
      </c>
      <c r="EN300" s="36">
        <v>44</v>
      </c>
      <c r="EO300">
        <v>1</v>
      </c>
      <c r="EP300">
        <v>1</v>
      </c>
      <c r="EQ300">
        <v>4</v>
      </c>
      <c r="ER300">
        <v>1</v>
      </c>
      <c r="ES300">
        <v>1</v>
      </c>
      <c r="ET300">
        <v>5</v>
      </c>
      <c r="EU300">
        <v>1</v>
      </c>
      <c r="EV300">
        <v>1</v>
      </c>
      <c r="EW300">
        <v>2</v>
      </c>
      <c r="EX300">
        <v>2</v>
      </c>
      <c r="EY300" s="29">
        <v>1</v>
      </c>
      <c r="EZ300" s="29">
        <v>0</v>
      </c>
      <c r="FA300" s="29">
        <v>1</v>
      </c>
      <c r="FB300" s="36">
        <v>1</v>
      </c>
      <c r="FC300" s="29">
        <v>1</v>
      </c>
      <c r="FD300" s="29">
        <v>0</v>
      </c>
      <c r="FE300" s="29">
        <v>2</v>
      </c>
      <c r="FF300" s="36">
        <v>0</v>
      </c>
      <c r="FG300">
        <v>2</v>
      </c>
      <c r="FH300">
        <v>3</v>
      </c>
      <c r="FI300">
        <v>4</v>
      </c>
      <c r="FJ300">
        <v>4</v>
      </c>
      <c r="FK300">
        <v>3</v>
      </c>
      <c r="FL300">
        <v>2</v>
      </c>
      <c r="FM300">
        <v>3</v>
      </c>
      <c r="FN300" s="29">
        <v>21</v>
      </c>
      <c r="FO300" s="36">
        <v>2</v>
      </c>
      <c r="FP300">
        <v>0</v>
      </c>
      <c r="FQ300">
        <v>0</v>
      </c>
      <c r="FR300">
        <v>1</v>
      </c>
      <c r="FS300">
        <v>1</v>
      </c>
      <c r="FT300" s="29">
        <v>0</v>
      </c>
      <c r="FV300">
        <v>0</v>
      </c>
      <c r="FW300">
        <v>1</v>
      </c>
      <c r="FX300">
        <v>0</v>
      </c>
      <c r="FY300">
        <v>0</v>
      </c>
      <c r="FZ300">
        <v>0</v>
      </c>
      <c r="GA300">
        <v>0</v>
      </c>
      <c r="GB300">
        <v>0</v>
      </c>
      <c r="GC300">
        <v>0</v>
      </c>
      <c r="GD300">
        <v>0</v>
      </c>
      <c r="GE300">
        <v>0</v>
      </c>
      <c r="GF300">
        <v>0</v>
      </c>
      <c r="GG300">
        <v>0</v>
      </c>
      <c r="GH300" s="29">
        <v>0</v>
      </c>
      <c r="HL300">
        <v>0</v>
      </c>
      <c r="HM300">
        <v>0</v>
      </c>
      <c r="HN300">
        <v>0</v>
      </c>
      <c r="HO300">
        <v>0</v>
      </c>
      <c r="HP300">
        <v>0</v>
      </c>
      <c r="HQ300">
        <v>1</v>
      </c>
      <c r="HR300">
        <v>1</v>
      </c>
      <c r="HS300">
        <v>0</v>
      </c>
      <c r="HT300">
        <v>1</v>
      </c>
      <c r="HU300">
        <v>0</v>
      </c>
      <c r="HV300">
        <v>1</v>
      </c>
      <c r="HW300">
        <v>1</v>
      </c>
      <c r="HX300">
        <v>2</v>
      </c>
      <c r="HY300">
        <v>1</v>
      </c>
      <c r="HZ300">
        <v>2</v>
      </c>
      <c r="IA300">
        <v>1</v>
      </c>
      <c r="IB300">
        <v>1</v>
      </c>
      <c r="IC300">
        <v>0</v>
      </c>
      <c r="ID300">
        <v>0</v>
      </c>
      <c r="IE300">
        <v>0</v>
      </c>
      <c r="IF300">
        <v>2</v>
      </c>
      <c r="IG300" s="30">
        <v>14</v>
      </c>
      <c r="IH300" s="85">
        <v>1</v>
      </c>
      <c r="II300">
        <v>2</v>
      </c>
      <c r="IJ300">
        <v>2</v>
      </c>
      <c r="IK300">
        <v>4</v>
      </c>
      <c r="IL300">
        <v>4</v>
      </c>
      <c r="IM300">
        <v>3</v>
      </c>
      <c r="IN300">
        <v>3</v>
      </c>
      <c r="IO300">
        <v>2</v>
      </c>
      <c r="IP300">
        <v>2</v>
      </c>
      <c r="IQ300">
        <v>3</v>
      </c>
      <c r="IR300">
        <v>3</v>
      </c>
      <c r="IS300">
        <v>4</v>
      </c>
      <c r="IT300">
        <v>3</v>
      </c>
      <c r="IU300">
        <v>4</v>
      </c>
      <c r="IV300">
        <v>2</v>
      </c>
      <c r="IW300">
        <v>2</v>
      </c>
      <c r="IX300">
        <v>2</v>
      </c>
      <c r="IY300">
        <v>4</v>
      </c>
      <c r="IZ300">
        <v>4</v>
      </c>
      <c r="JA300">
        <v>4</v>
      </c>
      <c r="JB300">
        <v>3</v>
      </c>
      <c r="JC300">
        <v>2</v>
      </c>
      <c r="JD300">
        <v>3</v>
      </c>
      <c r="JE300">
        <v>3</v>
      </c>
      <c r="JF300">
        <v>4</v>
      </c>
      <c r="JG300">
        <v>2</v>
      </c>
      <c r="JH300">
        <v>3</v>
      </c>
      <c r="JI300" s="30">
        <v>2</v>
      </c>
      <c r="JJ300" s="30">
        <v>10.285714285714286</v>
      </c>
      <c r="JK300" s="30">
        <v>10.666666666666666</v>
      </c>
      <c r="JL300" s="30">
        <v>10.666666666666666</v>
      </c>
      <c r="JM300" s="30">
        <v>11.5</v>
      </c>
      <c r="JN300" s="85">
        <v>43.11904761904762</v>
      </c>
      <c r="JO300">
        <v>1</v>
      </c>
      <c r="JP300">
        <v>0</v>
      </c>
      <c r="JQ300">
        <v>30</v>
      </c>
      <c r="JR300" s="86">
        <v>30</v>
      </c>
      <c r="JS300">
        <v>2</v>
      </c>
      <c r="JX300">
        <v>5</v>
      </c>
      <c r="JY300">
        <v>2</v>
      </c>
      <c r="JZ300" t="s">
        <v>1613</v>
      </c>
      <c r="KA300">
        <v>6</v>
      </c>
      <c r="KB300">
        <v>3</v>
      </c>
      <c r="KC300">
        <v>2</v>
      </c>
      <c r="KD300">
        <v>6</v>
      </c>
      <c r="KE300">
        <v>1</v>
      </c>
      <c r="KF300">
        <v>0</v>
      </c>
      <c r="KH300" s="27">
        <v>4</v>
      </c>
      <c r="KI300">
        <v>415.5</v>
      </c>
      <c r="KJ300">
        <v>6</v>
      </c>
      <c r="KK300">
        <v>72.5</v>
      </c>
      <c r="KL300">
        <v>90.04</v>
      </c>
      <c r="KM300">
        <v>103</v>
      </c>
      <c r="KN300">
        <v>14.9</v>
      </c>
      <c r="KO300">
        <v>2.9</v>
      </c>
      <c r="KP300">
        <v>1</v>
      </c>
      <c r="KQ300">
        <v>0.1</v>
      </c>
      <c r="KR300">
        <v>8.4</v>
      </c>
      <c r="KS300">
        <v>21.5</v>
      </c>
      <c r="KT300">
        <v>17.100000000000001</v>
      </c>
      <c r="KU300">
        <v>61.4</v>
      </c>
      <c r="KV300">
        <v>0</v>
      </c>
      <c r="KW300">
        <v>40</v>
      </c>
      <c r="KX300">
        <v>0.9</v>
      </c>
      <c r="KY300">
        <v>2</v>
      </c>
      <c r="KZ300">
        <v>0.6</v>
      </c>
      <c r="LA300">
        <v>0</v>
      </c>
      <c r="LB300">
        <v>0</v>
      </c>
      <c r="LC300">
        <v>0</v>
      </c>
      <c r="LD300">
        <v>0</v>
      </c>
      <c r="LE300">
        <v>0</v>
      </c>
      <c r="LF300">
        <v>0</v>
      </c>
      <c r="LG300">
        <v>13.1</v>
      </c>
      <c r="LH300">
        <v>12.7</v>
      </c>
      <c r="LI300">
        <v>13.3</v>
      </c>
      <c r="LJ300">
        <v>14</v>
      </c>
      <c r="LK300">
        <v>19.5</v>
      </c>
      <c r="LL300">
        <v>9.5</v>
      </c>
      <c r="LM300">
        <v>97</v>
      </c>
      <c r="LN300">
        <v>14</v>
      </c>
      <c r="LO300">
        <v>86</v>
      </c>
      <c r="LP300">
        <v>15.5</v>
      </c>
      <c r="LQ300">
        <v>74</v>
      </c>
      <c r="LR300">
        <v>172.3</v>
      </c>
      <c r="LS300">
        <v>153.69999999999999</v>
      </c>
      <c r="LT300">
        <v>34.799999999999997</v>
      </c>
      <c r="LU300">
        <v>10.5</v>
      </c>
      <c r="LV300">
        <v>27.8</v>
      </c>
      <c r="LW300">
        <v>9.3000000000000007</v>
      </c>
      <c r="LX300">
        <v>14.6</v>
      </c>
      <c r="LY300">
        <v>8.9</v>
      </c>
      <c r="LZ300">
        <v>0</v>
      </c>
      <c r="MA300">
        <v>0</v>
      </c>
      <c r="MB300">
        <v>18.100000000000001</v>
      </c>
      <c r="MC300">
        <v>9</v>
      </c>
      <c r="MD300">
        <v>14.7</v>
      </c>
      <c r="ME300">
        <v>13.8</v>
      </c>
      <c r="MF300">
        <v>1</v>
      </c>
      <c r="MG300">
        <v>9.6999999999999993</v>
      </c>
      <c r="MH300">
        <v>1</v>
      </c>
      <c r="MI300">
        <v>0.1</v>
      </c>
      <c r="MJ300">
        <v>16</v>
      </c>
      <c r="MK300" s="27">
        <v>2.2999999999999998</v>
      </c>
      <c r="XF300">
        <v>0</v>
      </c>
      <c r="XG300">
        <v>0.5</v>
      </c>
      <c r="XR300">
        <v>0</v>
      </c>
      <c r="XS300">
        <v>0.5</v>
      </c>
      <c r="YD300">
        <v>0</v>
      </c>
      <c r="YE300">
        <v>0.5</v>
      </c>
      <c r="YP300">
        <v>0</v>
      </c>
      <c r="YQ300">
        <v>0.5</v>
      </c>
      <c r="ZB300">
        <v>0</v>
      </c>
      <c r="ZC300">
        <v>0.5</v>
      </c>
      <c r="ZJ300" s="27">
        <v>0</v>
      </c>
    </row>
    <row r="301" spans="1:686" ht="38">
      <c r="A301" s="68">
        <v>20181029</v>
      </c>
      <c r="B301" s="69" t="s">
        <v>4006</v>
      </c>
      <c r="C301" s="79" t="s">
        <v>3710</v>
      </c>
      <c r="D301" s="79" t="s">
        <v>5245</v>
      </c>
      <c r="E301">
        <v>0</v>
      </c>
      <c r="F301">
        <v>48</v>
      </c>
      <c r="G301">
        <v>172</v>
      </c>
      <c r="H301">
        <v>80</v>
      </c>
      <c r="I301">
        <v>27.041644131963228</v>
      </c>
      <c r="J301">
        <v>38</v>
      </c>
      <c r="K301">
        <v>3</v>
      </c>
      <c r="L301" t="s">
        <v>1614</v>
      </c>
      <c r="M301" s="27">
        <v>0</v>
      </c>
      <c r="N301">
        <v>0</v>
      </c>
      <c r="O301">
        <v>0</v>
      </c>
      <c r="P301">
        <v>0</v>
      </c>
      <c r="Q301">
        <v>0</v>
      </c>
      <c r="R301">
        <v>0</v>
      </c>
      <c r="S301">
        <v>0</v>
      </c>
      <c r="T301">
        <v>0</v>
      </c>
      <c r="U301">
        <v>0</v>
      </c>
      <c r="V301">
        <v>0</v>
      </c>
      <c r="W301">
        <v>0</v>
      </c>
      <c r="X301">
        <v>0</v>
      </c>
      <c r="Y301">
        <v>0</v>
      </c>
      <c r="Z301">
        <v>0</v>
      </c>
      <c r="AA301">
        <v>0</v>
      </c>
      <c r="AB301">
        <v>0</v>
      </c>
      <c r="AC301">
        <v>0</v>
      </c>
      <c r="AD301">
        <v>0</v>
      </c>
      <c r="AE301" s="27">
        <v>0</v>
      </c>
      <c r="AF301">
        <v>1</v>
      </c>
      <c r="AG301">
        <v>1</v>
      </c>
      <c r="AH301">
        <v>2</v>
      </c>
      <c r="AI301" s="27">
        <v>1</v>
      </c>
      <c r="AO301" s="28" t="s">
        <v>1615</v>
      </c>
      <c r="AP301">
        <v>0</v>
      </c>
      <c r="AQ301">
        <v>0</v>
      </c>
      <c r="AR301">
        <v>1</v>
      </c>
      <c r="AS301">
        <v>0</v>
      </c>
      <c r="AV301">
        <v>0</v>
      </c>
      <c r="AW301">
        <v>30</v>
      </c>
      <c r="AX301">
        <v>0</v>
      </c>
      <c r="AY301">
        <v>30</v>
      </c>
      <c r="AZ301" s="34">
        <v>30</v>
      </c>
      <c r="BC301" s="34">
        <v>30</v>
      </c>
      <c r="BD301">
        <v>6</v>
      </c>
      <c r="BE301">
        <v>0</v>
      </c>
      <c r="BF301">
        <v>8</v>
      </c>
      <c r="BG301">
        <v>0</v>
      </c>
      <c r="BH301" s="34">
        <v>6</v>
      </c>
      <c r="BI301" s="34">
        <v>6.9999999999999991</v>
      </c>
      <c r="BJ301" s="34">
        <v>6.2857142857142856</v>
      </c>
      <c r="BK301" s="34">
        <v>3</v>
      </c>
      <c r="BL301" s="34">
        <v>4.5</v>
      </c>
      <c r="BM301" s="34">
        <v>4.1428571428571432</v>
      </c>
      <c r="BN301" s="34">
        <v>1.5</v>
      </c>
      <c r="BQ301" s="34">
        <v>6.2857142857142856</v>
      </c>
      <c r="BR301" s="34">
        <v>999</v>
      </c>
      <c r="BS301">
        <v>5</v>
      </c>
      <c r="BT301">
        <v>0</v>
      </c>
      <c r="BU301">
        <v>7</v>
      </c>
      <c r="BV301">
        <v>30</v>
      </c>
      <c r="BW301" s="34">
        <v>5</v>
      </c>
      <c r="BX301" s="34">
        <v>7.5</v>
      </c>
      <c r="BY301" s="34">
        <v>5.7142857142857144</v>
      </c>
      <c r="CB301" s="34">
        <v>5.7142857142857144</v>
      </c>
      <c r="CC301" s="34">
        <v>90.909090909090921</v>
      </c>
      <c r="CD301">
        <v>0</v>
      </c>
      <c r="CE301">
        <v>0</v>
      </c>
      <c r="CF301">
        <v>0</v>
      </c>
      <c r="CG301">
        <v>1</v>
      </c>
      <c r="CH301">
        <v>3</v>
      </c>
      <c r="CI301">
        <v>0</v>
      </c>
      <c r="CJ301">
        <v>0</v>
      </c>
      <c r="CK301">
        <v>0</v>
      </c>
      <c r="CL301">
        <v>0</v>
      </c>
      <c r="CM301">
        <v>0</v>
      </c>
      <c r="CO301">
        <v>3</v>
      </c>
      <c r="CP301">
        <v>0</v>
      </c>
      <c r="CQ301">
        <v>2</v>
      </c>
      <c r="CR301">
        <v>1</v>
      </c>
      <c r="CS301">
        <v>3</v>
      </c>
      <c r="CT301">
        <v>3</v>
      </c>
      <c r="CU301">
        <v>3</v>
      </c>
      <c r="CV301">
        <v>0</v>
      </c>
      <c r="CW301">
        <v>0</v>
      </c>
      <c r="CX301">
        <v>0</v>
      </c>
      <c r="CZ301" s="29">
        <v>1</v>
      </c>
      <c r="DA301" s="29">
        <v>1</v>
      </c>
      <c r="DB301" s="29">
        <v>2</v>
      </c>
      <c r="DC301" s="29">
        <v>0</v>
      </c>
      <c r="DD301" s="29">
        <v>1</v>
      </c>
      <c r="DE301" s="29">
        <v>2</v>
      </c>
      <c r="DF301" s="36">
        <v>9</v>
      </c>
      <c r="DG301">
        <v>0</v>
      </c>
      <c r="DH301" s="27">
        <v>0</v>
      </c>
      <c r="DI301">
        <v>1</v>
      </c>
      <c r="DJ301">
        <v>0</v>
      </c>
      <c r="DK301">
        <v>15</v>
      </c>
      <c r="DL301" s="29">
        <v>15</v>
      </c>
      <c r="DM301">
        <v>2</v>
      </c>
      <c r="DN301">
        <v>0</v>
      </c>
      <c r="DO301" s="29">
        <v>120</v>
      </c>
      <c r="DP301" s="27">
        <v>1</v>
      </c>
      <c r="DQ301">
        <v>0</v>
      </c>
      <c r="DR301">
        <v>0</v>
      </c>
      <c r="DS301">
        <v>0</v>
      </c>
      <c r="DT301" s="27">
        <v>0</v>
      </c>
      <c r="DU301" s="38">
        <v>2</v>
      </c>
      <c r="DV301">
        <v>1</v>
      </c>
      <c r="DW301">
        <v>0</v>
      </c>
      <c r="DX301">
        <v>1</v>
      </c>
      <c r="DY301">
        <v>1</v>
      </c>
      <c r="DZ301">
        <v>2</v>
      </c>
      <c r="EA301">
        <v>0</v>
      </c>
      <c r="EB301">
        <v>1</v>
      </c>
      <c r="EC301">
        <v>2</v>
      </c>
      <c r="ED301" s="36">
        <v>8</v>
      </c>
      <c r="EE301">
        <v>2</v>
      </c>
      <c r="EF301">
        <v>2</v>
      </c>
      <c r="EG301">
        <v>5</v>
      </c>
      <c r="EH301">
        <v>2</v>
      </c>
      <c r="EI301">
        <v>2</v>
      </c>
      <c r="EJ301">
        <v>2</v>
      </c>
      <c r="EK301">
        <v>2</v>
      </c>
      <c r="EL301">
        <v>2</v>
      </c>
      <c r="EM301">
        <v>2</v>
      </c>
      <c r="EN301" s="36">
        <v>21</v>
      </c>
      <c r="EO301">
        <v>3</v>
      </c>
      <c r="EP301">
        <v>1</v>
      </c>
      <c r="EQ301">
        <v>4</v>
      </c>
      <c r="ER301">
        <v>1</v>
      </c>
      <c r="ES301">
        <v>1</v>
      </c>
      <c r="ET301">
        <v>1</v>
      </c>
      <c r="EU301">
        <v>2</v>
      </c>
      <c r="EV301">
        <v>2</v>
      </c>
      <c r="EW301">
        <v>1</v>
      </c>
      <c r="EX301">
        <v>2</v>
      </c>
      <c r="EY301" s="29">
        <v>1</v>
      </c>
      <c r="EZ301" s="29">
        <v>0</v>
      </c>
      <c r="FA301" s="29">
        <v>1</v>
      </c>
      <c r="FB301" s="36">
        <v>1</v>
      </c>
      <c r="FC301" s="29">
        <v>1</v>
      </c>
      <c r="FD301" s="29">
        <v>0</v>
      </c>
      <c r="FE301" s="29">
        <v>2</v>
      </c>
      <c r="FF301" s="36">
        <v>0</v>
      </c>
      <c r="FG301">
        <v>0</v>
      </c>
      <c r="FH301">
        <v>0</v>
      </c>
      <c r="FI301">
        <v>0</v>
      </c>
      <c r="FJ301">
        <v>3</v>
      </c>
      <c r="FK301">
        <v>2</v>
      </c>
      <c r="FL301">
        <v>4</v>
      </c>
      <c r="FM301">
        <v>1</v>
      </c>
      <c r="FN301" s="29">
        <v>10</v>
      </c>
      <c r="FO301" s="36">
        <v>1</v>
      </c>
      <c r="FP301">
        <v>0</v>
      </c>
      <c r="FQ301">
        <v>0</v>
      </c>
      <c r="FR301">
        <v>1</v>
      </c>
      <c r="FS301">
        <v>0</v>
      </c>
      <c r="FT301" s="29">
        <v>0</v>
      </c>
      <c r="FU301">
        <v>0</v>
      </c>
      <c r="FV301">
        <v>0</v>
      </c>
      <c r="FW301">
        <v>0</v>
      </c>
      <c r="FX301">
        <v>0</v>
      </c>
      <c r="FY301">
        <v>0</v>
      </c>
      <c r="FZ301">
        <v>0</v>
      </c>
      <c r="GA301">
        <v>0</v>
      </c>
      <c r="GB301">
        <v>0</v>
      </c>
      <c r="GC301">
        <v>0</v>
      </c>
      <c r="GD301">
        <v>0</v>
      </c>
      <c r="GE301">
        <v>0</v>
      </c>
      <c r="GF301">
        <v>0</v>
      </c>
      <c r="GG301">
        <v>0</v>
      </c>
      <c r="GH301" s="29">
        <v>0</v>
      </c>
      <c r="GJ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s="30">
        <v>0</v>
      </c>
      <c r="IH301" s="85">
        <v>0</v>
      </c>
      <c r="II301">
        <v>5</v>
      </c>
      <c r="IJ301">
        <v>4</v>
      </c>
      <c r="IK301">
        <v>1</v>
      </c>
      <c r="IL301">
        <v>2</v>
      </c>
      <c r="IM301">
        <v>5</v>
      </c>
      <c r="IN301">
        <v>5</v>
      </c>
      <c r="IO301">
        <v>5</v>
      </c>
      <c r="IP301">
        <v>5</v>
      </c>
      <c r="IQ301">
        <v>4</v>
      </c>
      <c r="IR301">
        <v>5</v>
      </c>
      <c r="IS301">
        <v>5</v>
      </c>
      <c r="IT301">
        <v>5</v>
      </c>
      <c r="IU301">
        <v>5</v>
      </c>
      <c r="IV301">
        <v>5</v>
      </c>
      <c r="IW301">
        <v>5</v>
      </c>
      <c r="IX301">
        <v>2</v>
      </c>
      <c r="IY301">
        <v>4</v>
      </c>
      <c r="IZ301">
        <v>4</v>
      </c>
      <c r="JA301">
        <v>4</v>
      </c>
      <c r="JB301">
        <v>5</v>
      </c>
      <c r="JC301">
        <v>4</v>
      </c>
      <c r="JD301">
        <v>4</v>
      </c>
      <c r="JE301">
        <v>4</v>
      </c>
      <c r="JF301">
        <v>4</v>
      </c>
      <c r="JG301">
        <v>4</v>
      </c>
      <c r="JH301">
        <v>1</v>
      </c>
      <c r="JI301" s="30">
        <v>4.5</v>
      </c>
      <c r="JJ301" s="30">
        <v>16.571428571428573</v>
      </c>
      <c r="JK301" s="30">
        <v>16.666666666666668</v>
      </c>
      <c r="JL301" s="30">
        <v>17.333333333333332</v>
      </c>
      <c r="JM301" s="30">
        <v>18</v>
      </c>
      <c r="JN301" s="85">
        <v>68.571428571428569</v>
      </c>
      <c r="JO301">
        <v>0</v>
      </c>
      <c r="JP301">
        <v>0</v>
      </c>
      <c r="JQ301">
        <v>20</v>
      </c>
      <c r="JR301" s="86">
        <v>20</v>
      </c>
      <c r="JS301">
        <v>2</v>
      </c>
      <c r="JT301">
        <v>5</v>
      </c>
      <c r="JU301">
        <v>0</v>
      </c>
      <c r="JV301" s="86">
        <v>5</v>
      </c>
      <c r="JW301">
        <v>3</v>
      </c>
      <c r="JX301">
        <v>3</v>
      </c>
      <c r="JY301">
        <v>1</v>
      </c>
      <c r="JZ301" t="s">
        <v>1029</v>
      </c>
      <c r="KA301">
        <v>6</v>
      </c>
      <c r="KB301">
        <v>4</v>
      </c>
      <c r="KC301">
        <v>3</v>
      </c>
      <c r="KD301">
        <v>6</v>
      </c>
      <c r="KE301">
        <v>3</v>
      </c>
      <c r="KF301">
        <v>0</v>
      </c>
      <c r="KH301" s="27">
        <v>4</v>
      </c>
      <c r="KI301">
        <v>382.5</v>
      </c>
      <c r="KJ301">
        <v>2</v>
      </c>
      <c r="KK301">
        <v>97</v>
      </c>
      <c r="KL301">
        <v>93.51</v>
      </c>
      <c r="KM301">
        <v>262</v>
      </c>
      <c r="KN301">
        <v>41.1</v>
      </c>
      <c r="KO301">
        <v>35.6</v>
      </c>
      <c r="KP301">
        <v>2.5</v>
      </c>
      <c r="KQ301">
        <v>0</v>
      </c>
      <c r="KR301">
        <v>3</v>
      </c>
      <c r="KS301">
        <v>23.3</v>
      </c>
      <c r="KT301">
        <v>30.5</v>
      </c>
      <c r="KU301">
        <v>43.1</v>
      </c>
      <c r="KV301">
        <v>3.1</v>
      </c>
      <c r="KW301">
        <v>24.5</v>
      </c>
      <c r="KX301">
        <v>30.6</v>
      </c>
      <c r="KY301">
        <v>24.3</v>
      </c>
      <c r="KZ301">
        <v>32.5</v>
      </c>
      <c r="LA301">
        <v>1.6</v>
      </c>
      <c r="LB301">
        <v>0.7</v>
      </c>
      <c r="LC301">
        <v>1.8</v>
      </c>
      <c r="LD301">
        <v>11.1</v>
      </c>
      <c r="LE301">
        <v>0.7</v>
      </c>
      <c r="LF301">
        <v>14.3</v>
      </c>
      <c r="LG301">
        <v>5</v>
      </c>
      <c r="LH301">
        <v>1.3</v>
      </c>
      <c r="LI301">
        <v>6.1</v>
      </c>
      <c r="LJ301">
        <v>48.3</v>
      </c>
      <c r="LK301">
        <v>67.599999999999994</v>
      </c>
      <c r="LL301">
        <v>2.1</v>
      </c>
      <c r="LM301">
        <v>308</v>
      </c>
      <c r="LN301">
        <v>48.3</v>
      </c>
      <c r="LO301">
        <v>62</v>
      </c>
      <c r="LP301">
        <v>31.5</v>
      </c>
      <c r="LQ301">
        <v>57.5</v>
      </c>
      <c r="LR301">
        <v>238.5</v>
      </c>
      <c r="LS301">
        <v>55</v>
      </c>
      <c r="LT301">
        <v>70.5</v>
      </c>
      <c r="LU301">
        <v>3.1</v>
      </c>
      <c r="LV301">
        <v>83.2</v>
      </c>
      <c r="LW301">
        <v>0</v>
      </c>
      <c r="LX301">
        <v>55</v>
      </c>
      <c r="LY301">
        <v>1.3</v>
      </c>
      <c r="LZ301">
        <v>28.2</v>
      </c>
      <c r="MA301">
        <v>0</v>
      </c>
      <c r="MB301">
        <v>67.2</v>
      </c>
      <c r="MC301">
        <v>1.1000000000000001</v>
      </c>
      <c r="MD301">
        <v>27</v>
      </c>
      <c r="ME301">
        <v>54.8</v>
      </c>
      <c r="MF301">
        <v>0</v>
      </c>
      <c r="MG301">
        <v>0</v>
      </c>
      <c r="MH301">
        <v>0</v>
      </c>
      <c r="MI301">
        <v>0</v>
      </c>
      <c r="MJ301">
        <v>0</v>
      </c>
      <c r="MK301" s="27">
        <v>0</v>
      </c>
      <c r="XF301">
        <v>0</v>
      </c>
      <c r="XG301">
        <v>0.5</v>
      </c>
      <c r="XR301">
        <v>0</v>
      </c>
      <c r="XS301">
        <v>0.5</v>
      </c>
      <c r="YD301">
        <v>0</v>
      </c>
      <c r="YE301">
        <v>0.5</v>
      </c>
      <c r="YP301">
        <v>0</v>
      </c>
      <c r="YQ301">
        <v>0.5</v>
      </c>
      <c r="ZB301">
        <v>0</v>
      </c>
      <c r="ZC301">
        <v>0.5</v>
      </c>
      <c r="ZJ301" s="27">
        <v>0</v>
      </c>
    </row>
    <row r="302" spans="1:686" ht="38">
      <c r="A302" s="68">
        <v>20181031</v>
      </c>
      <c r="B302" s="69" t="s">
        <v>4007</v>
      </c>
      <c r="C302" s="79" t="s">
        <v>3710</v>
      </c>
      <c r="D302" s="79" t="s">
        <v>5246</v>
      </c>
      <c r="E302">
        <v>0</v>
      </c>
      <c r="F302">
        <v>50</v>
      </c>
      <c r="G302">
        <v>162</v>
      </c>
      <c r="H302">
        <v>70</v>
      </c>
      <c r="I302">
        <v>26.672763298277697</v>
      </c>
      <c r="J302">
        <v>38</v>
      </c>
      <c r="K302">
        <v>2</v>
      </c>
      <c r="L302" t="s">
        <v>1616</v>
      </c>
      <c r="M302" s="27">
        <v>0</v>
      </c>
      <c r="N302">
        <v>0</v>
      </c>
      <c r="O302">
        <v>0</v>
      </c>
      <c r="P302">
        <v>0</v>
      </c>
      <c r="Q302">
        <v>0</v>
      </c>
      <c r="R302">
        <v>0</v>
      </c>
      <c r="S302">
        <v>0</v>
      </c>
      <c r="T302">
        <v>0</v>
      </c>
      <c r="U302">
        <v>0</v>
      </c>
      <c r="V302">
        <v>0</v>
      </c>
      <c r="W302">
        <v>1</v>
      </c>
      <c r="X302">
        <v>0</v>
      </c>
      <c r="Y302">
        <v>0</v>
      </c>
      <c r="Z302">
        <v>0</v>
      </c>
      <c r="AA302">
        <v>0</v>
      </c>
      <c r="AB302">
        <v>0</v>
      </c>
      <c r="AC302">
        <v>0</v>
      </c>
      <c r="AD302">
        <v>0</v>
      </c>
      <c r="AE302" s="27">
        <v>0</v>
      </c>
      <c r="AF302">
        <v>1</v>
      </c>
      <c r="AG302">
        <v>1</v>
      </c>
      <c r="AH302">
        <v>0</v>
      </c>
      <c r="AI302" s="27">
        <v>0</v>
      </c>
      <c r="AO302" s="28" t="s">
        <v>1617</v>
      </c>
      <c r="AP302">
        <v>1</v>
      </c>
      <c r="AQ302">
        <v>0</v>
      </c>
      <c r="AR302">
        <v>1</v>
      </c>
      <c r="AS302">
        <v>0</v>
      </c>
      <c r="AV302">
        <v>1</v>
      </c>
      <c r="AW302">
        <v>0</v>
      </c>
      <c r="AX302">
        <v>1</v>
      </c>
      <c r="AY302">
        <v>0</v>
      </c>
      <c r="AZ302" s="34">
        <v>60</v>
      </c>
      <c r="BC302" s="34">
        <v>60</v>
      </c>
      <c r="BD302">
        <v>9</v>
      </c>
      <c r="BE302">
        <v>0</v>
      </c>
      <c r="BF302">
        <v>9</v>
      </c>
      <c r="BG302">
        <v>0</v>
      </c>
      <c r="BH302" s="34">
        <v>8</v>
      </c>
      <c r="BI302" s="34">
        <v>8</v>
      </c>
      <c r="BJ302" s="34">
        <v>8</v>
      </c>
      <c r="BK302" s="34">
        <v>5</v>
      </c>
      <c r="BL302" s="34">
        <v>5</v>
      </c>
      <c r="BM302" s="34">
        <v>5</v>
      </c>
      <c r="BN302" s="34">
        <v>0</v>
      </c>
      <c r="BQ302" s="34">
        <v>8</v>
      </c>
      <c r="BR302" s="34">
        <v>999</v>
      </c>
      <c r="BS302">
        <v>7</v>
      </c>
      <c r="BT302">
        <v>0</v>
      </c>
      <c r="BU302">
        <v>7</v>
      </c>
      <c r="BV302">
        <v>0</v>
      </c>
      <c r="BW302" s="34">
        <v>7</v>
      </c>
      <c r="BX302" s="34">
        <v>7</v>
      </c>
      <c r="BY302" s="34">
        <v>7</v>
      </c>
      <c r="CB302" s="34">
        <v>7</v>
      </c>
      <c r="CC302" s="34">
        <v>87.5</v>
      </c>
      <c r="CD302">
        <v>0</v>
      </c>
      <c r="CE302">
        <v>1</v>
      </c>
      <c r="CF302">
        <v>1</v>
      </c>
      <c r="CG302">
        <v>0</v>
      </c>
      <c r="CH302">
        <v>2</v>
      </c>
      <c r="CI302">
        <v>0</v>
      </c>
      <c r="CJ302">
        <v>1</v>
      </c>
      <c r="CK302">
        <v>0</v>
      </c>
      <c r="CL302">
        <v>0</v>
      </c>
      <c r="CM302">
        <v>0</v>
      </c>
      <c r="CO302">
        <v>1</v>
      </c>
      <c r="CP302">
        <v>0</v>
      </c>
      <c r="CQ302">
        <v>1</v>
      </c>
      <c r="CR302">
        <v>1</v>
      </c>
      <c r="CS302">
        <v>3</v>
      </c>
      <c r="CT302">
        <v>2</v>
      </c>
      <c r="CU302">
        <v>2</v>
      </c>
      <c r="CV302">
        <v>0</v>
      </c>
      <c r="CW302">
        <v>0</v>
      </c>
      <c r="CX302">
        <v>0</v>
      </c>
      <c r="CZ302" s="29">
        <v>2</v>
      </c>
      <c r="DA302" s="29">
        <v>1</v>
      </c>
      <c r="DB302" s="29">
        <v>1</v>
      </c>
      <c r="DC302" s="29">
        <v>0</v>
      </c>
      <c r="DD302" s="29">
        <v>1</v>
      </c>
      <c r="DE302" s="29">
        <v>1</v>
      </c>
      <c r="DF302" s="36">
        <v>5</v>
      </c>
      <c r="DG302">
        <v>0</v>
      </c>
      <c r="DH302" s="27">
        <v>0</v>
      </c>
      <c r="DI302">
        <v>0</v>
      </c>
      <c r="DJ302">
        <v>0</v>
      </c>
      <c r="DL302" s="29">
        <v>0</v>
      </c>
      <c r="DM302">
        <v>0</v>
      </c>
      <c r="DO302" s="29">
        <v>0</v>
      </c>
      <c r="DQ302">
        <v>0</v>
      </c>
      <c r="DR302">
        <v>0</v>
      </c>
      <c r="DS302">
        <v>0</v>
      </c>
      <c r="DT302" s="27">
        <v>0</v>
      </c>
      <c r="DU302" s="38">
        <v>3</v>
      </c>
      <c r="DV302">
        <v>1</v>
      </c>
      <c r="DW302">
        <v>0</v>
      </c>
      <c r="DX302">
        <v>1</v>
      </c>
      <c r="DY302">
        <v>2</v>
      </c>
      <c r="DZ302">
        <v>2</v>
      </c>
      <c r="EA302">
        <v>0</v>
      </c>
      <c r="EB302">
        <v>1</v>
      </c>
      <c r="EC302">
        <v>1</v>
      </c>
      <c r="ED302" s="36">
        <v>8</v>
      </c>
      <c r="EE302">
        <v>5</v>
      </c>
      <c r="EF302">
        <v>5</v>
      </c>
      <c r="EG302">
        <v>4</v>
      </c>
      <c r="EH302">
        <v>4</v>
      </c>
      <c r="EI302">
        <v>2</v>
      </c>
      <c r="EJ302">
        <v>2</v>
      </c>
      <c r="EK302">
        <v>2</v>
      </c>
      <c r="EL302">
        <v>5</v>
      </c>
      <c r="EM302">
        <v>5</v>
      </c>
      <c r="EN302" s="36">
        <v>34</v>
      </c>
      <c r="EO302">
        <v>3</v>
      </c>
      <c r="EP302">
        <v>1</v>
      </c>
      <c r="EQ302">
        <v>3</v>
      </c>
      <c r="ER302">
        <v>2</v>
      </c>
      <c r="ES302">
        <v>1</v>
      </c>
      <c r="ET302">
        <v>3</v>
      </c>
      <c r="EU302">
        <v>3</v>
      </c>
      <c r="EV302">
        <v>3</v>
      </c>
      <c r="EW302">
        <v>2</v>
      </c>
      <c r="EX302">
        <v>1</v>
      </c>
      <c r="EY302" s="29">
        <v>1</v>
      </c>
      <c r="EZ302" s="29">
        <v>0</v>
      </c>
      <c r="FA302" s="29">
        <v>1</v>
      </c>
      <c r="FB302" s="36">
        <v>1</v>
      </c>
      <c r="FC302" s="29">
        <v>2</v>
      </c>
      <c r="FD302" s="29">
        <v>1</v>
      </c>
      <c r="FE302" s="29">
        <v>3</v>
      </c>
      <c r="FF302" s="36">
        <v>1</v>
      </c>
      <c r="FG302">
        <v>0</v>
      </c>
      <c r="FH302">
        <v>0</v>
      </c>
      <c r="FI302">
        <v>0</v>
      </c>
      <c r="FJ302">
        <v>1</v>
      </c>
      <c r="FK302">
        <v>1</v>
      </c>
      <c r="FL302">
        <v>0</v>
      </c>
      <c r="FM302">
        <v>0</v>
      </c>
      <c r="FN302" s="29">
        <v>2</v>
      </c>
      <c r="FO302" s="36">
        <v>0</v>
      </c>
      <c r="FP302">
        <v>0</v>
      </c>
      <c r="FQ302">
        <v>0</v>
      </c>
      <c r="FR302">
        <v>0</v>
      </c>
      <c r="FS302">
        <v>0</v>
      </c>
      <c r="FT302" s="29">
        <v>0</v>
      </c>
      <c r="FU302">
        <v>0</v>
      </c>
      <c r="FV302">
        <v>0</v>
      </c>
      <c r="FW302">
        <v>0</v>
      </c>
      <c r="FX302">
        <v>0</v>
      </c>
      <c r="FY302">
        <v>0</v>
      </c>
      <c r="FZ302">
        <v>0</v>
      </c>
      <c r="GA302">
        <v>0</v>
      </c>
      <c r="GB302">
        <v>0</v>
      </c>
      <c r="GC302">
        <v>0</v>
      </c>
      <c r="GD302">
        <v>0</v>
      </c>
      <c r="GE302">
        <v>0</v>
      </c>
      <c r="GF302">
        <v>0</v>
      </c>
      <c r="GG302">
        <v>0</v>
      </c>
      <c r="GH302" s="29">
        <v>0</v>
      </c>
      <c r="GJ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s="30">
        <v>0</v>
      </c>
      <c r="IH302" s="85">
        <v>0</v>
      </c>
      <c r="II302">
        <v>4</v>
      </c>
      <c r="IJ302">
        <v>4</v>
      </c>
      <c r="IK302">
        <v>1</v>
      </c>
      <c r="IL302">
        <v>1</v>
      </c>
      <c r="IM302">
        <v>4</v>
      </c>
      <c r="IN302">
        <v>4</v>
      </c>
      <c r="IO302">
        <v>4</v>
      </c>
      <c r="IP302">
        <v>4</v>
      </c>
      <c r="IQ302">
        <v>4</v>
      </c>
      <c r="IR302">
        <v>4</v>
      </c>
      <c r="IS302">
        <v>3</v>
      </c>
      <c r="IT302">
        <v>3</v>
      </c>
      <c r="IU302">
        <v>4</v>
      </c>
      <c r="IV302">
        <v>4</v>
      </c>
      <c r="IW302">
        <v>4</v>
      </c>
      <c r="IX302">
        <v>3</v>
      </c>
      <c r="IY302">
        <v>4</v>
      </c>
      <c r="IZ302">
        <v>4</v>
      </c>
      <c r="JA302">
        <v>4</v>
      </c>
      <c r="JB302">
        <v>4</v>
      </c>
      <c r="JC302">
        <v>3</v>
      </c>
      <c r="JD302">
        <v>4</v>
      </c>
      <c r="JE302">
        <v>4</v>
      </c>
      <c r="JF302">
        <v>4</v>
      </c>
      <c r="JG302">
        <v>4</v>
      </c>
      <c r="JH302">
        <v>1</v>
      </c>
      <c r="JI302" s="30">
        <v>4</v>
      </c>
      <c r="JJ302" s="30">
        <v>16.571428571428573</v>
      </c>
      <c r="JK302" s="30">
        <v>13.333333333333334</v>
      </c>
      <c r="JL302" s="30">
        <v>14.666666666666666</v>
      </c>
      <c r="JM302" s="30">
        <v>15.5</v>
      </c>
      <c r="JN302" s="85">
        <v>60.071428571428569</v>
      </c>
      <c r="JO302">
        <v>1</v>
      </c>
      <c r="JP302">
        <v>3</v>
      </c>
      <c r="JQ302">
        <v>0</v>
      </c>
      <c r="JR302" s="86">
        <v>180</v>
      </c>
      <c r="JS302">
        <v>1</v>
      </c>
      <c r="JT302">
        <v>5</v>
      </c>
      <c r="JU302">
        <v>0</v>
      </c>
      <c r="JV302" s="86">
        <v>5</v>
      </c>
      <c r="JW302">
        <v>5</v>
      </c>
      <c r="JX302">
        <v>0</v>
      </c>
      <c r="JY302">
        <v>1</v>
      </c>
      <c r="JZ302" t="s">
        <v>1618</v>
      </c>
      <c r="KA302">
        <v>5</v>
      </c>
      <c r="KB302">
        <v>2</v>
      </c>
      <c r="KC302">
        <v>6</v>
      </c>
      <c r="KD302">
        <v>2</v>
      </c>
      <c r="KE302">
        <v>1</v>
      </c>
      <c r="KF302">
        <v>0</v>
      </c>
      <c r="KH302" s="27">
        <v>3</v>
      </c>
      <c r="KI302">
        <v>286.5</v>
      </c>
      <c r="KJ302">
        <v>9.5</v>
      </c>
      <c r="KK302">
        <v>257.5</v>
      </c>
      <c r="KL302">
        <v>60.88</v>
      </c>
      <c r="KM302">
        <v>151</v>
      </c>
      <c r="KN302">
        <v>31.6</v>
      </c>
      <c r="KO302">
        <v>20.100000000000001</v>
      </c>
      <c r="KP302">
        <v>6.1</v>
      </c>
      <c r="KQ302">
        <v>2.2999999999999998</v>
      </c>
      <c r="KR302">
        <v>2.9</v>
      </c>
      <c r="KS302">
        <v>10.3</v>
      </c>
      <c r="KT302">
        <v>28.6</v>
      </c>
      <c r="KU302">
        <v>61.1</v>
      </c>
      <c r="KV302">
        <v>0</v>
      </c>
      <c r="KW302">
        <v>174.6</v>
      </c>
      <c r="KX302">
        <v>9.1999999999999993</v>
      </c>
      <c r="KY302">
        <v>6.1</v>
      </c>
      <c r="KZ302">
        <v>9.6</v>
      </c>
      <c r="LA302">
        <v>0</v>
      </c>
      <c r="LB302">
        <v>0</v>
      </c>
      <c r="LC302">
        <v>0</v>
      </c>
      <c r="LD302">
        <v>0</v>
      </c>
      <c r="LE302">
        <v>0</v>
      </c>
      <c r="LF302">
        <v>0</v>
      </c>
      <c r="LG302">
        <v>24.9</v>
      </c>
      <c r="LH302">
        <v>8.1</v>
      </c>
      <c r="LI302">
        <v>26.8</v>
      </c>
      <c r="LJ302">
        <v>34.1</v>
      </c>
      <c r="LK302">
        <v>67.3</v>
      </c>
      <c r="LL302">
        <v>4</v>
      </c>
      <c r="LM302">
        <v>163</v>
      </c>
      <c r="LN302">
        <v>34.1</v>
      </c>
      <c r="LO302">
        <v>70</v>
      </c>
      <c r="LP302">
        <v>2</v>
      </c>
      <c r="LQ302">
        <v>27.5</v>
      </c>
      <c r="LR302">
        <v>134.5</v>
      </c>
      <c r="LS302">
        <v>122.5</v>
      </c>
      <c r="LT302">
        <v>0</v>
      </c>
      <c r="LU302">
        <v>15.3</v>
      </c>
      <c r="LV302">
        <v>81.8</v>
      </c>
      <c r="LW302">
        <v>7.1</v>
      </c>
      <c r="LX302">
        <v>58.5</v>
      </c>
      <c r="LY302">
        <v>0</v>
      </c>
      <c r="LZ302">
        <v>0</v>
      </c>
      <c r="MA302">
        <v>0</v>
      </c>
      <c r="MB302">
        <v>68.3</v>
      </c>
      <c r="MC302">
        <v>1.5</v>
      </c>
      <c r="MD302">
        <v>14.2</v>
      </c>
      <c r="ME302">
        <v>36.4</v>
      </c>
      <c r="MF302">
        <v>39.6</v>
      </c>
      <c r="MG302">
        <v>14.5</v>
      </c>
      <c r="MH302">
        <v>9</v>
      </c>
      <c r="MI302">
        <v>1.9</v>
      </c>
      <c r="MJ302">
        <v>1</v>
      </c>
      <c r="MK302" s="27">
        <v>0.2</v>
      </c>
      <c r="XF302">
        <v>0</v>
      </c>
      <c r="XG302">
        <v>0.5</v>
      </c>
      <c r="XR302">
        <v>0</v>
      </c>
      <c r="XS302">
        <v>0.5</v>
      </c>
      <c r="YD302">
        <v>0</v>
      </c>
      <c r="YE302">
        <v>0.5</v>
      </c>
      <c r="YP302">
        <v>0</v>
      </c>
      <c r="YQ302">
        <v>0.5</v>
      </c>
      <c r="ZB302">
        <v>0</v>
      </c>
      <c r="ZC302">
        <v>0.5</v>
      </c>
      <c r="ZJ302" s="27">
        <v>0</v>
      </c>
    </row>
    <row r="303" spans="1:686" ht="57">
      <c r="A303" s="68">
        <v>20181031</v>
      </c>
      <c r="B303" s="69" t="s">
        <v>4008</v>
      </c>
      <c r="C303" s="79" t="s">
        <v>3925</v>
      </c>
      <c r="D303" s="79" t="s">
        <v>5247</v>
      </c>
      <c r="E303">
        <v>0</v>
      </c>
      <c r="F303">
        <v>15</v>
      </c>
      <c r="G303">
        <v>167</v>
      </c>
      <c r="H303">
        <v>84</v>
      </c>
      <c r="I303">
        <v>30.119401914733409</v>
      </c>
      <c r="J303">
        <v>35</v>
      </c>
      <c r="K303">
        <v>0</v>
      </c>
      <c r="L303" t="s">
        <v>882</v>
      </c>
      <c r="M303" s="27">
        <v>0</v>
      </c>
      <c r="N303">
        <v>0</v>
      </c>
      <c r="O303">
        <v>0</v>
      </c>
      <c r="P303">
        <v>0</v>
      </c>
      <c r="Q303">
        <v>0</v>
      </c>
      <c r="R303">
        <v>0</v>
      </c>
      <c r="S303">
        <v>0</v>
      </c>
      <c r="T303">
        <v>0</v>
      </c>
      <c r="U303">
        <v>0</v>
      </c>
      <c r="V303">
        <v>0</v>
      </c>
      <c r="W303">
        <v>0</v>
      </c>
      <c r="X303">
        <v>0</v>
      </c>
      <c r="Y303">
        <v>0</v>
      </c>
      <c r="Z303">
        <v>0</v>
      </c>
      <c r="AA303">
        <v>0</v>
      </c>
      <c r="AB303">
        <v>0</v>
      </c>
      <c r="AC303">
        <v>0</v>
      </c>
      <c r="AD303">
        <v>0</v>
      </c>
      <c r="AE303" s="27">
        <v>0</v>
      </c>
      <c r="AF303">
        <v>1</v>
      </c>
      <c r="AG303">
        <v>1</v>
      </c>
      <c r="AH303">
        <v>0</v>
      </c>
      <c r="AI303" s="27">
        <v>0</v>
      </c>
      <c r="AO303" s="28" t="s">
        <v>1619</v>
      </c>
      <c r="AP303">
        <v>1</v>
      </c>
      <c r="AQ303">
        <v>0</v>
      </c>
      <c r="AR303">
        <v>1</v>
      </c>
      <c r="AS303">
        <v>0</v>
      </c>
      <c r="AV303">
        <v>0</v>
      </c>
      <c r="AW303">
        <v>30</v>
      </c>
      <c r="AX303">
        <v>0</v>
      </c>
      <c r="AY303">
        <v>30</v>
      </c>
      <c r="AZ303" s="34">
        <v>30</v>
      </c>
      <c r="BC303" s="34">
        <v>30</v>
      </c>
      <c r="BD303">
        <v>11</v>
      </c>
      <c r="BE303">
        <v>0</v>
      </c>
      <c r="BF303">
        <v>11</v>
      </c>
      <c r="BG303">
        <v>0</v>
      </c>
      <c r="BH303" s="34">
        <v>10</v>
      </c>
      <c r="BI303" s="34">
        <v>10</v>
      </c>
      <c r="BJ303" s="34">
        <v>10</v>
      </c>
      <c r="BK303" s="34">
        <v>6</v>
      </c>
      <c r="BL303" s="34">
        <v>6</v>
      </c>
      <c r="BM303" s="34">
        <v>6</v>
      </c>
      <c r="BN303" s="34">
        <v>0</v>
      </c>
      <c r="BQ303" s="34">
        <v>10</v>
      </c>
      <c r="BR303" s="34">
        <v>999</v>
      </c>
      <c r="BS303">
        <v>10</v>
      </c>
      <c r="BT303">
        <v>0</v>
      </c>
      <c r="BU303">
        <v>9</v>
      </c>
      <c r="BV303">
        <v>0</v>
      </c>
      <c r="BW303" s="34">
        <v>10</v>
      </c>
      <c r="BX303" s="34">
        <v>9</v>
      </c>
      <c r="BY303" s="34">
        <v>9.7142857142857135</v>
      </c>
      <c r="CB303" s="34">
        <v>9.7142857142857135</v>
      </c>
      <c r="CC303" s="34">
        <v>97.142857142857125</v>
      </c>
      <c r="CD303">
        <v>0</v>
      </c>
      <c r="CE303">
        <v>0</v>
      </c>
      <c r="CF303">
        <v>0</v>
      </c>
      <c r="CG303">
        <v>0</v>
      </c>
      <c r="CH303">
        <v>0</v>
      </c>
      <c r="CI303">
        <v>0</v>
      </c>
      <c r="CJ303">
        <v>1</v>
      </c>
      <c r="CK303">
        <v>1</v>
      </c>
      <c r="CL303">
        <v>0</v>
      </c>
      <c r="CM303">
        <v>0</v>
      </c>
      <c r="CO303">
        <v>2</v>
      </c>
      <c r="CP303">
        <v>1</v>
      </c>
      <c r="CQ303">
        <v>3</v>
      </c>
      <c r="CR303">
        <v>1</v>
      </c>
      <c r="CT303">
        <v>0</v>
      </c>
      <c r="CU303">
        <v>0</v>
      </c>
      <c r="CV303">
        <v>0</v>
      </c>
      <c r="CW303">
        <v>0</v>
      </c>
      <c r="CX303">
        <v>0</v>
      </c>
      <c r="CZ303" s="29">
        <v>1</v>
      </c>
      <c r="DA303" s="29">
        <v>1</v>
      </c>
      <c r="DB303" s="29">
        <v>0</v>
      </c>
      <c r="DC303" s="29">
        <v>0</v>
      </c>
      <c r="DD303" s="29">
        <v>1</v>
      </c>
      <c r="DE303" s="29">
        <v>2</v>
      </c>
      <c r="DF303" s="36">
        <v>7</v>
      </c>
      <c r="DG303">
        <v>0</v>
      </c>
      <c r="DH303" s="27">
        <v>0</v>
      </c>
      <c r="DI303">
        <v>5</v>
      </c>
      <c r="DJ303">
        <v>2</v>
      </c>
      <c r="DK303">
        <v>0</v>
      </c>
      <c r="DL303" s="29">
        <v>120</v>
      </c>
      <c r="DM303">
        <v>0</v>
      </c>
      <c r="DO303" s="29">
        <v>0</v>
      </c>
      <c r="DP303" s="27">
        <v>0</v>
      </c>
      <c r="DQ303">
        <v>0</v>
      </c>
      <c r="DR303">
        <v>0</v>
      </c>
      <c r="DS303">
        <v>0</v>
      </c>
      <c r="DT303" s="27">
        <v>0</v>
      </c>
      <c r="DU303" s="38">
        <v>3</v>
      </c>
      <c r="DV303">
        <v>0</v>
      </c>
      <c r="DW303">
        <v>0</v>
      </c>
      <c r="DX303">
        <v>1</v>
      </c>
      <c r="DY303">
        <v>1</v>
      </c>
      <c r="DZ303">
        <v>1</v>
      </c>
      <c r="EA303">
        <v>1</v>
      </c>
      <c r="EB303">
        <v>0</v>
      </c>
      <c r="EC303">
        <v>0</v>
      </c>
      <c r="ED303" s="36">
        <v>4</v>
      </c>
      <c r="EE303">
        <v>7</v>
      </c>
      <c r="EF303">
        <v>6</v>
      </c>
      <c r="EG303">
        <v>6</v>
      </c>
      <c r="EH303">
        <v>6</v>
      </c>
      <c r="EI303">
        <v>4</v>
      </c>
      <c r="EJ303">
        <v>5</v>
      </c>
      <c r="EK303">
        <v>4</v>
      </c>
      <c r="EL303">
        <v>5</v>
      </c>
      <c r="EM303">
        <v>3</v>
      </c>
      <c r="EN303" s="36">
        <v>46</v>
      </c>
      <c r="EO303">
        <v>1</v>
      </c>
      <c r="EP303">
        <v>1</v>
      </c>
      <c r="EQ303">
        <v>1</v>
      </c>
      <c r="ER303">
        <v>3</v>
      </c>
      <c r="ES303">
        <v>2</v>
      </c>
      <c r="ET303">
        <v>5</v>
      </c>
      <c r="EU303">
        <v>1</v>
      </c>
      <c r="EV303">
        <v>1</v>
      </c>
      <c r="EW303">
        <v>2</v>
      </c>
      <c r="EX303">
        <v>2</v>
      </c>
      <c r="EY303" s="29">
        <v>0</v>
      </c>
      <c r="EZ303" s="29">
        <v>0</v>
      </c>
      <c r="FA303" s="29">
        <v>1</v>
      </c>
      <c r="FB303" s="36">
        <v>0</v>
      </c>
      <c r="FC303" s="29">
        <v>1</v>
      </c>
      <c r="FD303" s="29">
        <v>0</v>
      </c>
      <c r="FE303" s="29">
        <v>2</v>
      </c>
      <c r="FF303" s="36">
        <v>0</v>
      </c>
      <c r="FG303">
        <v>3</v>
      </c>
      <c r="FH303">
        <v>0</v>
      </c>
      <c r="FI303">
        <v>1</v>
      </c>
      <c r="FJ303">
        <v>3</v>
      </c>
      <c r="FK303">
        <v>1</v>
      </c>
      <c r="FL303">
        <v>0</v>
      </c>
      <c r="FM303">
        <v>1</v>
      </c>
      <c r="FN303" s="29">
        <v>9</v>
      </c>
      <c r="FO303" s="36">
        <v>1</v>
      </c>
      <c r="FP303">
        <v>0</v>
      </c>
      <c r="FQ303">
        <v>1</v>
      </c>
      <c r="FR303">
        <v>1</v>
      </c>
      <c r="FS303">
        <v>0</v>
      </c>
      <c r="FT303" s="29">
        <v>0</v>
      </c>
      <c r="FU303">
        <v>6</v>
      </c>
      <c r="FV303">
        <v>0</v>
      </c>
      <c r="FW303">
        <v>0</v>
      </c>
      <c r="FX303">
        <v>0</v>
      </c>
      <c r="FY303">
        <v>0</v>
      </c>
      <c r="FZ303">
        <v>0</v>
      </c>
      <c r="GA303">
        <v>0</v>
      </c>
      <c r="GB303">
        <v>0</v>
      </c>
      <c r="GC303">
        <v>0</v>
      </c>
      <c r="GD303">
        <v>0</v>
      </c>
      <c r="GE303">
        <v>0</v>
      </c>
      <c r="GF303">
        <v>0</v>
      </c>
      <c r="GG303">
        <v>0</v>
      </c>
      <c r="GH303" s="29">
        <v>0</v>
      </c>
      <c r="GJ303">
        <v>1</v>
      </c>
      <c r="HL303">
        <v>1</v>
      </c>
      <c r="HM303">
        <v>0</v>
      </c>
      <c r="HN303">
        <v>0</v>
      </c>
      <c r="HO303">
        <v>2</v>
      </c>
      <c r="HP303">
        <v>0</v>
      </c>
      <c r="HQ303">
        <v>0</v>
      </c>
      <c r="HR303">
        <v>1</v>
      </c>
      <c r="HS303">
        <v>2</v>
      </c>
      <c r="HT303">
        <v>0</v>
      </c>
      <c r="HU303">
        <v>0</v>
      </c>
      <c r="HV303">
        <v>1</v>
      </c>
      <c r="HW303">
        <v>0</v>
      </c>
      <c r="HX303">
        <v>1</v>
      </c>
      <c r="HY303">
        <v>1</v>
      </c>
      <c r="HZ303">
        <v>1</v>
      </c>
      <c r="IA303">
        <v>0</v>
      </c>
      <c r="IB303">
        <v>1</v>
      </c>
      <c r="IC303">
        <v>0</v>
      </c>
      <c r="ID303">
        <v>0</v>
      </c>
      <c r="IE303">
        <v>0</v>
      </c>
      <c r="IF303">
        <v>0</v>
      </c>
      <c r="IG303" s="30">
        <v>11</v>
      </c>
      <c r="IH303" s="85">
        <v>1</v>
      </c>
      <c r="II303">
        <v>3</v>
      </c>
      <c r="IJ303">
        <v>3</v>
      </c>
      <c r="IK303">
        <v>1</v>
      </c>
      <c r="IL303">
        <v>2</v>
      </c>
      <c r="IM303">
        <v>2</v>
      </c>
      <c r="IN303">
        <v>2</v>
      </c>
      <c r="IO303">
        <v>3</v>
      </c>
      <c r="IP303">
        <v>2</v>
      </c>
      <c r="IQ303">
        <v>4</v>
      </c>
      <c r="IS303">
        <v>1</v>
      </c>
      <c r="IT303">
        <v>2</v>
      </c>
      <c r="IV303">
        <v>3</v>
      </c>
      <c r="IW303">
        <v>4</v>
      </c>
      <c r="IX303">
        <v>3</v>
      </c>
      <c r="IY303">
        <v>2</v>
      </c>
      <c r="IZ303">
        <v>2</v>
      </c>
      <c r="JA303">
        <v>2</v>
      </c>
      <c r="JB303">
        <v>3</v>
      </c>
      <c r="JC303">
        <v>3</v>
      </c>
      <c r="JD303">
        <v>4</v>
      </c>
      <c r="JE303">
        <v>4</v>
      </c>
      <c r="JF303">
        <v>4</v>
      </c>
      <c r="JG303">
        <v>4</v>
      </c>
      <c r="JH303">
        <v>4</v>
      </c>
      <c r="JI303" s="30">
        <v>3</v>
      </c>
      <c r="JJ303" s="30">
        <v>13.142857142857142</v>
      </c>
      <c r="JK303" s="30">
        <v>6.666666666666667</v>
      </c>
      <c r="JL303" s="30">
        <v>13.333333333333334</v>
      </c>
      <c r="JM303" s="30">
        <v>9999</v>
      </c>
      <c r="JN303" s="85">
        <v>9999</v>
      </c>
      <c r="JO303">
        <v>0</v>
      </c>
      <c r="JP303">
        <v>0</v>
      </c>
      <c r="JQ303">
        <v>40</v>
      </c>
      <c r="JR303" s="86">
        <v>40</v>
      </c>
      <c r="JS303">
        <v>2</v>
      </c>
      <c r="JT303">
        <v>7</v>
      </c>
      <c r="JU303">
        <v>0</v>
      </c>
      <c r="JV303" s="86">
        <v>7</v>
      </c>
      <c r="JW303">
        <v>4</v>
      </c>
      <c r="JX303">
        <v>1</v>
      </c>
      <c r="JY303">
        <v>2</v>
      </c>
      <c r="JZ303" t="s">
        <v>1327</v>
      </c>
      <c r="KA303">
        <v>3</v>
      </c>
      <c r="KB303">
        <v>4</v>
      </c>
      <c r="KC303">
        <v>5</v>
      </c>
      <c r="KD303">
        <v>1</v>
      </c>
      <c r="KE303">
        <v>4</v>
      </c>
      <c r="KF303">
        <v>0</v>
      </c>
      <c r="KH303" s="27">
        <v>3</v>
      </c>
      <c r="KI303">
        <v>341.5</v>
      </c>
      <c r="KJ303">
        <v>32.5</v>
      </c>
      <c r="KK303">
        <v>75.5</v>
      </c>
      <c r="KL303">
        <v>79.22</v>
      </c>
      <c r="KM303">
        <v>113</v>
      </c>
      <c r="KN303">
        <v>19.899999999999999</v>
      </c>
      <c r="KO303">
        <v>1.1000000000000001</v>
      </c>
      <c r="KP303">
        <v>7.7</v>
      </c>
      <c r="KQ303">
        <v>0</v>
      </c>
      <c r="KR303">
        <v>10.5</v>
      </c>
      <c r="KS303">
        <v>20.100000000000001</v>
      </c>
      <c r="KT303">
        <v>13</v>
      </c>
      <c r="KU303">
        <v>45.4</v>
      </c>
      <c r="KV303">
        <v>21.5</v>
      </c>
      <c r="KW303">
        <v>57.1</v>
      </c>
      <c r="KX303">
        <v>0.2</v>
      </c>
      <c r="KY303">
        <v>0</v>
      </c>
      <c r="KZ303">
        <v>0.2</v>
      </c>
      <c r="LA303">
        <v>0</v>
      </c>
      <c r="LB303">
        <v>0</v>
      </c>
      <c r="LC303">
        <v>0</v>
      </c>
      <c r="LD303">
        <v>0.2</v>
      </c>
      <c r="LE303">
        <v>0</v>
      </c>
      <c r="LF303">
        <v>0.2</v>
      </c>
      <c r="LG303">
        <v>1.1000000000000001</v>
      </c>
      <c r="LH303">
        <v>1.8</v>
      </c>
      <c r="LI303">
        <v>0.9</v>
      </c>
      <c r="LJ303">
        <v>1.4</v>
      </c>
      <c r="LK303">
        <v>1.6</v>
      </c>
      <c r="LL303">
        <v>0</v>
      </c>
      <c r="LM303">
        <v>8</v>
      </c>
      <c r="LN303">
        <v>1.4</v>
      </c>
      <c r="LO303">
        <v>90</v>
      </c>
      <c r="LP303">
        <v>68.5</v>
      </c>
      <c r="LQ303">
        <v>0</v>
      </c>
      <c r="LR303">
        <v>234</v>
      </c>
      <c r="LS303">
        <v>39</v>
      </c>
      <c r="LT303">
        <v>1.8</v>
      </c>
      <c r="LU303">
        <v>0</v>
      </c>
      <c r="LV303">
        <v>5.9</v>
      </c>
      <c r="LW303">
        <v>0</v>
      </c>
      <c r="LX303">
        <v>0.4</v>
      </c>
      <c r="LY303">
        <v>0</v>
      </c>
      <c r="LZ303">
        <v>1.2</v>
      </c>
      <c r="MA303">
        <v>0</v>
      </c>
      <c r="MB303">
        <v>1.5</v>
      </c>
      <c r="MC303">
        <v>0</v>
      </c>
      <c r="MD303">
        <v>1.8</v>
      </c>
      <c r="ME303">
        <v>1.3</v>
      </c>
      <c r="MF303">
        <v>0</v>
      </c>
      <c r="MG303">
        <v>1.8</v>
      </c>
      <c r="MH303">
        <v>0</v>
      </c>
      <c r="MI303">
        <v>0</v>
      </c>
      <c r="MJ303">
        <v>3</v>
      </c>
      <c r="MK303" s="27">
        <v>0.5</v>
      </c>
      <c r="XF303">
        <v>0</v>
      </c>
      <c r="XG303">
        <v>0.5</v>
      </c>
      <c r="XR303">
        <v>0</v>
      </c>
      <c r="XS303">
        <v>0.5</v>
      </c>
      <c r="YD303">
        <v>0</v>
      </c>
      <c r="YE303">
        <v>0.5</v>
      </c>
      <c r="YP303">
        <v>0</v>
      </c>
      <c r="YQ303">
        <v>0.5</v>
      </c>
      <c r="ZB303">
        <v>0</v>
      </c>
      <c r="ZC303">
        <v>0.5</v>
      </c>
      <c r="ZJ303" s="27">
        <v>0</v>
      </c>
    </row>
    <row r="304" spans="1:686" ht="57">
      <c r="A304" s="68">
        <v>20181101</v>
      </c>
      <c r="B304" s="69" t="s">
        <v>4009</v>
      </c>
      <c r="C304" s="79" t="s">
        <v>3710</v>
      </c>
      <c r="D304" s="79" t="s">
        <v>5248</v>
      </c>
      <c r="E304">
        <v>1</v>
      </c>
      <c r="F304">
        <v>52</v>
      </c>
      <c r="G304">
        <v>167</v>
      </c>
      <c r="H304">
        <v>69</v>
      </c>
      <c r="I304">
        <v>24.740937287102444</v>
      </c>
      <c r="J304">
        <v>31</v>
      </c>
      <c r="K304">
        <v>10</v>
      </c>
      <c r="L304" t="s">
        <v>796</v>
      </c>
      <c r="M304" s="27">
        <v>0</v>
      </c>
      <c r="N304">
        <v>0</v>
      </c>
      <c r="O304">
        <v>0</v>
      </c>
      <c r="P304">
        <v>0</v>
      </c>
      <c r="Q304">
        <v>0</v>
      </c>
      <c r="R304">
        <v>0</v>
      </c>
      <c r="S304">
        <v>0</v>
      </c>
      <c r="T304">
        <v>0</v>
      </c>
      <c r="U304">
        <v>0</v>
      </c>
      <c r="V304">
        <v>0</v>
      </c>
      <c r="W304">
        <v>0</v>
      </c>
      <c r="X304">
        <v>0</v>
      </c>
      <c r="Y304">
        <v>0</v>
      </c>
      <c r="Z304">
        <v>0</v>
      </c>
      <c r="AA304">
        <v>0</v>
      </c>
      <c r="AB304">
        <v>0</v>
      </c>
      <c r="AC304">
        <v>0</v>
      </c>
      <c r="AD304">
        <v>0</v>
      </c>
      <c r="AE304" s="27">
        <v>0</v>
      </c>
      <c r="AF304">
        <v>1</v>
      </c>
      <c r="AG304">
        <v>1</v>
      </c>
      <c r="AH304">
        <v>0</v>
      </c>
      <c r="AI304" s="27">
        <v>1</v>
      </c>
      <c r="AO304" s="28" t="s">
        <v>1620</v>
      </c>
      <c r="AP304">
        <v>23</v>
      </c>
      <c r="AQ304">
        <v>0</v>
      </c>
      <c r="AR304">
        <v>23</v>
      </c>
      <c r="AS304">
        <v>0</v>
      </c>
      <c r="AV304">
        <v>0</v>
      </c>
      <c r="AW304">
        <v>30</v>
      </c>
      <c r="AX304">
        <v>0</v>
      </c>
      <c r="AY304">
        <v>30</v>
      </c>
      <c r="AZ304" s="34">
        <v>30</v>
      </c>
      <c r="BC304" s="34">
        <v>30</v>
      </c>
      <c r="BD304">
        <v>6</v>
      </c>
      <c r="BE304">
        <v>30</v>
      </c>
      <c r="BF304">
        <v>7</v>
      </c>
      <c r="BG304">
        <v>0</v>
      </c>
      <c r="BH304" s="34">
        <v>7.4999999999999973</v>
      </c>
      <c r="BI304" s="34">
        <v>8</v>
      </c>
      <c r="BJ304" s="34">
        <v>7.6428571428571406</v>
      </c>
      <c r="BK304" s="34">
        <v>2.7500000000000013</v>
      </c>
      <c r="BL304" s="34">
        <v>3</v>
      </c>
      <c r="BM304" s="34">
        <v>2.8214285714285703</v>
      </c>
      <c r="BN304" s="34">
        <v>0.24999999999999867</v>
      </c>
      <c r="BQ304" s="34">
        <v>7.6428571428571406</v>
      </c>
      <c r="BR304" s="34">
        <v>999</v>
      </c>
      <c r="BS304">
        <v>7</v>
      </c>
      <c r="BT304">
        <v>0</v>
      </c>
      <c r="BU304">
        <v>7</v>
      </c>
      <c r="BV304">
        <v>0</v>
      </c>
      <c r="BW304" s="34">
        <v>7</v>
      </c>
      <c r="BX304" s="34">
        <v>7</v>
      </c>
      <c r="BY304" s="34">
        <v>7</v>
      </c>
      <c r="CB304" s="34">
        <v>7</v>
      </c>
      <c r="CC304" s="34">
        <v>91.588785046729001</v>
      </c>
      <c r="CD304">
        <v>0</v>
      </c>
      <c r="CE304">
        <v>2</v>
      </c>
      <c r="CF304">
        <v>2</v>
      </c>
      <c r="CG304">
        <v>1</v>
      </c>
      <c r="CH304">
        <v>1</v>
      </c>
      <c r="CI304">
        <v>0</v>
      </c>
      <c r="CJ304">
        <v>2</v>
      </c>
      <c r="CK304">
        <v>0</v>
      </c>
      <c r="CL304">
        <v>0</v>
      </c>
      <c r="CM304">
        <v>0</v>
      </c>
      <c r="CO304">
        <v>2</v>
      </c>
      <c r="CP304">
        <v>1</v>
      </c>
      <c r="CQ304">
        <v>0</v>
      </c>
      <c r="CR304">
        <v>0</v>
      </c>
      <c r="CS304">
        <v>3</v>
      </c>
      <c r="CT304">
        <v>1</v>
      </c>
      <c r="CU304">
        <v>0</v>
      </c>
      <c r="CV304">
        <v>0</v>
      </c>
      <c r="CW304">
        <v>0</v>
      </c>
      <c r="CX304">
        <v>1</v>
      </c>
      <c r="CY304" t="s">
        <v>1621</v>
      </c>
      <c r="CZ304" s="29">
        <v>1</v>
      </c>
      <c r="DA304" s="29">
        <v>1</v>
      </c>
      <c r="DB304" s="29">
        <v>1</v>
      </c>
      <c r="DC304" s="29">
        <v>0</v>
      </c>
      <c r="DD304" s="29">
        <v>1</v>
      </c>
      <c r="DE304" s="29">
        <v>0</v>
      </c>
      <c r="DF304" s="36">
        <v>6</v>
      </c>
      <c r="DG304">
        <v>0</v>
      </c>
      <c r="DH304" s="27">
        <v>3</v>
      </c>
      <c r="DI304">
        <v>0</v>
      </c>
      <c r="DJ304">
        <v>0</v>
      </c>
      <c r="DL304" s="29">
        <v>0</v>
      </c>
      <c r="DM304">
        <v>0</v>
      </c>
      <c r="DO304" s="29">
        <v>0</v>
      </c>
      <c r="DQ304">
        <v>0</v>
      </c>
      <c r="DR304">
        <v>0</v>
      </c>
      <c r="DS304">
        <v>0</v>
      </c>
      <c r="DT304" s="27">
        <v>0</v>
      </c>
      <c r="DU304" s="38">
        <v>3</v>
      </c>
      <c r="DV304">
        <v>1</v>
      </c>
      <c r="DW304">
        <v>0</v>
      </c>
      <c r="DX304">
        <v>0</v>
      </c>
      <c r="DY304">
        <v>0</v>
      </c>
      <c r="DZ304">
        <v>1</v>
      </c>
      <c r="EA304">
        <v>0</v>
      </c>
      <c r="EB304">
        <v>1</v>
      </c>
      <c r="EC304">
        <v>0</v>
      </c>
      <c r="ED304" s="36">
        <v>3</v>
      </c>
      <c r="EE304">
        <v>1</v>
      </c>
      <c r="EF304">
        <v>1</v>
      </c>
      <c r="EG304">
        <v>1</v>
      </c>
      <c r="EH304">
        <v>4</v>
      </c>
      <c r="EI304">
        <v>2</v>
      </c>
      <c r="EJ304">
        <v>2</v>
      </c>
      <c r="EK304">
        <v>2</v>
      </c>
      <c r="EL304">
        <v>5</v>
      </c>
      <c r="EM304">
        <v>1</v>
      </c>
      <c r="EN304" s="36">
        <v>19</v>
      </c>
      <c r="EO304">
        <v>3</v>
      </c>
      <c r="EP304">
        <v>3</v>
      </c>
      <c r="EQ304">
        <v>2</v>
      </c>
      <c r="ER304">
        <v>4</v>
      </c>
      <c r="ES304">
        <v>2</v>
      </c>
      <c r="ET304">
        <v>4</v>
      </c>
      <c r="EU304">
        <v>4</v>
      </c>
      <c r="EV304">
        <v>5</v>
      </c>
      <c r="EW304">
        <v>2</v>
      </c>
      <c r="EX304">
        <v>2</v>
      </c>
      <c r="EY304" s="29">
        <v>0</v>
      </c>
      <c r="EZ304" s="29">
        <v>0</v>
      </c>
      <c r="FA304" s="29">
        <v>0</v>
      </c>
      <c r="FB304" s="36">
        <v>0</v>
      </c>
      <c r="FC304" s="29">
        <v>0</v>
      </c>
      <c r="FD304" s="29">
        <v>0</v>
      </c>
      <c r="FE304" s="29">
        <v>1</v>
      </c>
      <c r="FF304" s="36">
        <v>0</v>
      </c>
      <c r="FG304">
        <v>0</v>
      </c>
      <c r="FH304">
        <v>0</v>
      </c>
      <c r="FI304">
        <v>3</v>
      </c>
      <c r="FJ304">
        <v>3</v>
      </c>
      <c r="FK304">
        <v>1</v>
      </c>
      <c r="FL304">
        <v>1</v>
      </c>
      <c r="FM304">
        <v>2</v>
      </c>
      <c r="FN304" s="29">
        <v>10</v>
      </c>
      <c r="FO304" s="36">
        <v>1</v>
      </c>
      <c r="FP304">
        <v>1</v>
      </c>
      <c r="FQ304">
        <v>1</v>
      </c>
      <c r="FR304">
        <v>1</v>
      </c>
      <c r="FS304">
        <v>1</v>
      </c>
      <c r="FT304" s="29">
        <v>1</v>
      </c>
      <c r="FU304">
        <v>2</v>
      </c>
      <c r="FV304">
        <v>1</v>
      </c>
      <c r="FW304">
        <v>0</v>
      </c>
      <c r="FX304">
        <v>0</v>
      </c>
      <c r="FY304">
        <v>0</v>
      </c>
      <c r="FZ304">
        <v>0</v>
      </c>
      <c r="GA304">
        <v>0</v>
      </c>
      <c r="GB304">
        <v>0</v>
      </c>
      <c r="GC304">
        <v>1</v>
      </c>
      <c r="GD304">
        <v>0</v>
      </c>
      <c r="GE304">
        <v>0</v>
      </c>
      <c r="GF304">
        <v>0</v>
      </c>
      <c r="GG304">
        <v>1</v>
      </c>
      <c r="GH304" s="29">
        <v>2</v>
      </c>
      <c r="GI304" s="36">
        <v>1</v>
      </c>
      <c r="GJ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s="30">
        <v>0</v>
      </c>
      <c r="IH304" s="85">
        <v>0</v>
      </c>
      <c r="II304">
        <v>3</v>
      </c>
      <c r="IJ304">
        <v>2</v>
      </c>
      <c r="IK304">
        <v>1</v>
      </c>
      <c r="IL304">
        <v>2</v>
      </c>
      <c r="IM304">
        <v>3</v>
      </c>
      <c r="IN304">
        <v>4</v>
      </c>
      <c r="IO304">
        <v>3</v>
      </c>
      <c r="IP304">
        <v>3</v>
      </c>
      <c r="IQ304">
        <v>3</v>
      </c>
      <c r="IR304">
        <v>3</v>
      </c>
      <c r="IS304">
        <v>3</v>
      </c>
      <c r="IT304">
        <v>3</v>
      </c>
      <c r="IU304">
        <v>3</v>
      </c>
      <c r="IV304">
        <v>3</v>
      </c>
      <c r="IW304">
        <v>3</v>
      </c>
      <c r="IX304">
        <v>2</v>
      </c>
      <c r="IY304">
        <v>4</v>
      </c>
      <c r="IZ304">
        <v>4</v>
      </c>
      <c r="JA304">
        <v>4</v>
      </c>
      <c r="JB304">
        <v>4</v>
      </c>
      <c r="JC304">
        <v>4</v>
      </c>
      <c r="JD304">
        <v>4</v>
      </c>
      <c r="JE304">
        <v>4</v>
      </c>
      <c r="JF304">
        <v>4</v>
      </c>
      <c r="JG304">
        <v>4</v>
      </c>
      <c r="JH304">
        <v>1</v>
      </c>
      <c r="JI304" s="30">
        <v>2.5</v>
      </c>
      <c r="JJ304" s="30">
        <v>14.285714285714286</v>
      </c>
      <c r="JK304" s="30">
        <v>12</v>
      </c>
      <c r="JL304" s="30">
        <v>16</v>
      </c>
      <c r="JM304" s="30">
        <v>13.5</v>
      </c>
      <c r="JN304" s="85">
        <v>55.785714285714285</v>
      </c>
      <c r="JO304">
        <v>0</v>
      </c>
      <c r="JP304">
        <v>0</v>
      </c>
      <c r="JQ304">
        <v>30</v>
      </c>
      <c r="JR304" s="86">
        <v>30</v>
      </c>
      <c r="JS304">
        <v>2</v>
      </c>
      <c r="JT304">
        <v>8</v>
      </c>
      <c r="JU304">
        <v>0</v>
      </c>
      <c r="JV304" s="86">
        <v>8</v>
      </c>
      <c r="JW304">
        <v>2</v>
      </c>
      <c r="JX304">
        <v>1</v>
      </c>
      <c r="JY304">
        <v>2</v>
      </c>
      <c r="KA304">
        <v>4</v>
      </c>
      <c r="KB304">
        <v>5</v>
      </c>
      <c r="KC304">
        <v>6</v>
      </c>
      <c r="KD304">
        <v>5</v>
      </c>
      <c r="KE304">
        <v>4</v>
      </c>
      <c r="KF304">
        <v>1</v>
      </c>
      <c r="KG304" t="s">
        <v>1622</v>
      </c>
      <c r="KH304" s="27">
        <v>1</v>
      </c>
      <c r="KI304">
        <v>338</v>
      </c>
      <c r="KJ304">
        <v>7</v>
      </c>
      <c r="KK304">
        <v>97</v>
      </c>
      <c r="KL304">
        <v>86.3</v>
      </c>
      <c r="KM304">
        <v>111</v>
      </c>
      <c r="KN304">
        <v>19.7</v>
      </c>
      <c r="KO304">
        <v>4.0999999999999996</v>
      </c>
      <c r="KP304">
        <v>0.9</v>
      </c>
      <c r="KQ304">
        <v>4.8</v>
      </c>
      <c r="KR304">
        <v>8</v>
      </c>
      <c r="KS304">
        <v>18.3</v>
      </c>
      <c r="KT304">
        <v>15.1</v>
      </c>
      <c r="KU304">
        <v>66.599999999999994</v>
      </c>
      <c r="KV304">
        <v>0</v>
      </c>
      <c r="KW304">
        <v>46.7</v>
      </c>
      <c r="KX304">
        <v>3.7</v>
      </c>
      <c r="KY304">
        <v>14.5</v>
      </c>
      <c r="KZ304">
        <v>1.3</v>
      </c>
      <c r="LA304">
        <v>0</v>
      </c>
      <c r="LB304">
        <v>0</v>
      </c>
      <c r="LC304">
        <v>0</v>
      </c>
      <c r="LD304">
        <v>0</v>
      </c>
      <c r="LE304">
        <v>0</v>
      </c>
      <c r="LF304">
        <v>0</v>
      </c>
      <c r="LG304">
        <v>5.3</v>
      </c>
      <c r="LH304">
        <v>15.5</v>
      </c>
      <c r="LI304">
        <v>3</v>
      </c>
      <c r="LJ304">
        <v>9.1</v>
      </c>
      <c r="LK304">
        <v>11.7</v>
      </c>
      <c r="LL304">
        <v>0</v>
      </c>
      <c r="LM304">
        <v>51</v>
      </c>
      <c r="LN304">
        <v>9.1</v>
      </c>
      <c r="LO304">
        <v>88</v>
      </c>
      <c r="LP304">
        <v>35</v>
      </c>
      <c r="LQ304">
        <v>27</v>
      </c>
      <c r="LR304">
        <v>227</v>
      </c>
      <c r="LS304">
        <v>49</v>
      </c>
      <c r="LT304">
        <v>53.1</v>
      </c>
      <c r="LU304">
        <v>0</v>
      </c>
      <c r="LV304">
        <v>10.1</v>
      </c>
      <c r="LW304">
        <v>0</v>
      </c>
      <c r="LX304">
        <v>4.2</v>
      </c>
      <c r="LY304">
        <v>0</v>
      </c>
      <c r="LZ304">
        <v>0</v>
      </c>
      <c r="MA304">
        <v>0</v>
      </c>
      <c r="MB304">
        <v>5.3</v>
      </c>
      <c r="MC304">
        <v>0</v>
      </c>
      <c r="MD304">
        <v>30</v>
      </c>
      <c r="ME304">
        <v>4.3</v>
      </c>
      <c r="MF304">
        <v>24.9</v>
      </c>
      <c r="MG304">
        <v>2</v>
      </c>
      <c r="MH304">
        <v>24</v>
      </c>
      <c r="MI304">
        <v>4.3</v>
      </c>
      <c r="MJ304">
        <v>8</v>
      </c>
      <c r="MK304" s="27">
        <v>1.4</v>
      </c>
      <c r="XF304">
        <v>0</v>
      </c>
      <c r="XG304">
        <v>0.5</v>
      </c>
      <c r="XR304">
        <v>0</v>
      </c>
      <c r="XS304">
        <v>0.5</v>
      </c>
      <c r="YD304">
        <v>0</v>
      </c>
      <c r="YE304">
        <v>0.5</v>
      </c>
      <c r="YP304">
        <v>0</v>
      </c>
      <c r="YQ304">
        <v>0.5</v>
      </c>
      <c r="ZB304">
        <v>0</v>
      </c>
      <c r="ZC304">
        <v>0.5</v>
      </c>
      <c r="ZJ304" s="27">
        <v>0</v>
      </c>
    </row>
    <row r="305" spans="1:686" ht="19">
      <c r="A305" s="68">
        <v>20181101</v>
      </c>
      <c r="B305" s="69" t="s">
        <v>4010</v>
      </c>
      <c r="C305" s="79" t="s">
        <v>3813</v>
      </c>
      <c r="D305" s="79" t="s">
        <v>5249</v>
      </c>
      <c r="E305">
        <v>0</v>
      </c>
      <c r="F305">
        <v>76</v>
      </c>
      <c r="G305">
        <v>159</v>
      </c>
      <c r="H305">
        <v>60</v>
      </c>
      <c r="I305">
        <v>23.733238400379729</v>
      </c>
      <c r="J305">
        <v>34</v>
      </c>
      <c r="N305">
        <v>0</v>
      </c>
      <c r="O305">
        <v>0</v>
      </c>
      <c r="P305">
        <v>0</v>
      </c>
      <c r="Q305">
        <v>0</v>
      </c>
      <c r="R305">
        <v>0</v>
      </c>
      <c r="S305">
        <v>0</v>
      </c>
      <c r="T305">
        <v>0</v>
      </c>
      <c r="U305">
        <v>0</v>
      </c>
      <c r="V305">
        <v>0</v>
      </c>
      <c r="W305">
        <v>0</v>
      </c>
      <c r="X305">
        <v>0</v>
      </c>
      <c r="Y305">
        <v>0</v>
      </c>
      <c r="Z305">
        <v>0</v>
      </c>
      <c r="AA305">
        <v>0</v>
      </c>
      <c r="AB305">
        <v>0</v>
      </c>
      <c r="AC305">
        <v>1</v>
      </c>
      <c r="AD305">
        <v>1</v>
      </c>
      <c r="AE305" s="27">
        <v>0</v>
      </c>
      <c r="AF305">
        <v>0</v>
      </c>
      <c r="AG305">
        <v>0</v>
      </c>
      <c r="AH305">
        <v>1</v>
      </c>
      <c r="AI305" s="27">
        <v>1</v>
      </c>
      <c r="AO305" s="28" t="s">
        <v>1623</v>
      </c>
      <c r="AZ305" s="34">
        <v>0</v>
      </c>
      <c r="BC305" s="34">
        <v>0</v>
      </c>
      <c r="BH305" s="34">
        <v>0</v>
      </c>
      <c r="BI305" s="34">
        <v>0</v>
      </c>
      <c r="BJ305" s="34">
        <v>0</v>
      </c>
      <c r="BK305" s="34">
        <v>0</v>
      </c>
      <c r="BL305" s="34">
        <v>0</v>
      </c>
      <c r="BM305" s="34">
        <v>0</v>
      </c>
      <c r="BN305" s="34">
        <v>0</v>
      </c>
      <c r="BQ305" s="34">
        <v>0</v>
      </c>
      <c r="BR305" s="34">
        <v>999</v>
      </c>
      <c r="BW305" s="34">
        <v>0</v>
      </c>
      <c r="BX305" s="34">
        <v>0</v>
      </c>
      <c r="BY305" s="34">
        <v>0</v>
      </c>
      <c r="CB305" s="34">
        <v>0</v>
      </c>
      <c r="JO305">
        <v>0</v>
      </c>
      <c r="JP305">
        <v>2</v>
      </c>
      <c r="JQ305">
        <v>0</v>
      </c>
      <c r="JR305" s="86">
        <v>120</v>
      </c>
      <c r="JS305">
        <v>3</v>
      </c>
      <c r="JT305">
        <v>4</v>
      </c>
      <c r="JU305">
        <v>0</v>
      </c>
      <c r="JV305" s="86">
        <v>4</v>
      </c>
      <c r="JW305">
        <v>3</v>
      </c>
      <c r="JX305">
        <v>3</v>
      </c>
      <c r="JY305">
        <v>2</v>
      </c>
      <c r="KA305">
        <v>4</v>
      </c>
      <c r="KB305">
        <v>2</v>
      </c>
      <c r="KC305">
        <v>4</v>
      </c>
      <c r="KD305">
        <v>3</v>
      </c>
      <c r="KE305">
        <v>4</v>
      </c>
      <c r="KF305">
        <v>0</v>
      </c>
      <c r="KH305" s="27">
        <v>4</v>
      </c>
      <c r="KI305">
        <v>297.5</v>
      </c>
      <c r="KJ305">
        <v>28.5</v>
      </c>
      <c r="KK305">
        <v>510</v>
      </c>
      <c r="KL305">
        <v>54.1</v>
      </c>
      <c r="KM305">
        <v>315</v>
      </c>
      <c r="KN305">
        <v>63.5</v>
      </c>
      <c r="KO305">
        <v>2</v>
      </c>
      <c r="KP305">
        <v>0.2</v>
      </c>
      <c r="KQ305">
        <v>2.6</v>
      </c>
      <c r="KR305">
        <v>56.1</v>
      </c>
      <c r="KS305">
        <v>0.7</v>
      </c>
      <c r="KT305">
        <v>60.7</v>
      </c>
      <c r="KU305">
        <v>38.700000000000003</v>
      </c>
      <c r="KV305">
        <v>0</v>
      </c>
      <c r="KW305">
        <v>223.9</v>
      </c>
      <c r="KX305">
        <v>0.2</v>
      </c>
      <c r="KY305">
        <v>0</v>
      </c>
      <c r="KZ305">
        <v>0.2</v>
      </c>
      <c r="LA305">
        <v>0</v>
      </c>
      <c r="LB305">
        <v>0</v>
      </c>
      <c r="LC305">
        <v>0</v>
      </c>
      <c r="LD305">
        <v>0</v>
      </c>
      <c r="LE305">
        <v>0</v>
      </c>
      <c r="LF305">
        <v>0</v>
      </c>
      <c r="LG305">
        <v>1.8</v>
      </c>
      <c r="LH305">
        <v>0</v>
      </c>
      <c r="LI305">
        <v>1.8</v>
      </c>
      <c r="LJ305">
        <v>2</v>
      </c>
      <c r="LK305">
        <v>2</v>
      </c>
      <c r="LL305">
        <v>0</v>
      </c>
      <c r="LM305">
        <v>10</v>
      </c>
      <c r="LN305">
        <v>2</v>
      </c>
      <c r="LO305">
        <v>83</v>
      </c>
      <c r="LP305">
        <v>2</v>
      </c>
      <c r="LQ305">
        <v>0</v>
      </c>
      <c r="LR305">
        <v>295.5</v>
      </c>
      <c r="LS305">
        <v>0</v>
      </c>
      <c r="LT305">
        <v>0</v>
      </c>
      <c r="LU305">
        <v>0</v>
      </c>
      <c r="LV305">
        <v>3.3</v>
      </c>
      <c r="LW305">
        <v>0</v>
      </c>
      <c r="LX305">
        <v>0</v>
      </c>
      <c r="LY305">
        <v>0</v>
      </c>
      <c r="LZ305">
        <v>0</v>
      </c>
      <c r="MA305">
        <v>0</v>
      </c>
      <c r="MB305">
        <v>2</v>
      </c>
      <c r="MC305">
        <v>0</v>
      </c>
      <c r="MD305">
        <v>0</v>
      </c>
      <c r="ME305">
        <v>2</v>
      </c>
      <c r="MF305">
        <v>10.9</v>
      </c>
      <c r="MG305">
        <v>5.6</v>
      </c>
      <c r="MH305">
        <v>12</v>
      </c>
      <c r="MI305">
        <v>2.4</v>
      </c>
      <c r="MJ305">
        <v>12</v>
      </c>
      <c r="MK305" s="27">
        <v>2.4</v>
      </c>
      <c r="ML305">
        <v>5</v>
      </c>
      <c r="MM305">
        <v>6.5</v>
      </c>
      <c r="MP305">
        <v>9.1999999999999993</v>
      </c>
      <c r="MR305">
        <v>83</v>
      </c>
      <c r="MS305">
        <v>18.5</v>
      </c>
      <c r="MT305">
        <v>0</v>
      </c>
      <c r="MU305">
        <v>9.1999999999999993</v>
      </c>
      <c r="MV305">
        <v>64.599999999999994</v>
      </c>
      <c r="MW305">
        <v>6</v>
      </c>
      <c r="MX305">
        <v>2.5</v>
      </c>
      <c r="NA305">
        <v>96</v>
      </c>
      <c r="NC305">
        <v>94</v>
      </c>
      <c r="ND305">
        <v>0</v>
      </c>
      <c r="NE305">
        <v>0</v>
      </c>
      <c r="NF305">
        <v>48</v>
      </c>
      <c r="NG305">
        <v>24</v>
      </c>
      <c r="NH305">
        <v>7</v>
      </c>
      <c r="NI305">
        <v>34.9</v>
      </c>
      <c r="NL305">
        <v>3.4</v>
      </c>
      <c r="NN305">
        <v>89</v>
      </c>
      <c r="NO305">
        <v>12</v>
      </c>
      <c r="NP305">
        <v>0</v>
      </c>
      <c r="NQ305">
        <v>3.4</v>
      </c>
      <c r="NR305">
        <v>58.5</v>
      </c>
      <c r="NS305">
        <v>8</v>
      </c>
      <c r="NT305">
        <v>253.6</v>
      </c>
      <c r="NW305">
        <v>0.7</v>
      </c>
      <c r="NY305">
        <v>92</v>
      </c>
      <c r="NZ305">
        <v>17.3</v>
      </c>
      <c r="OA305">
        <v>2.8</v>
      </c>
      <c r="OB305">
        <v>0.5</v>
      </c>
      <c r="OC305">
        <v>39</v>
      </c>
      <c r="XF305">
        <v>0</v>
      </c>
      <c r="XG305">
        <v>0.5</v>
      </c>
      <c r="XR305">
        <v>0</v>
      </c>
      <c r="XS305">
        <v>0.5</v>
      </c>
      <c r="YD305">
        <v>0</v>
      </c>
      <c r="YE305">
        <v>0.5</v>
      </c>
      <c r="YP305">
        <v>0</v>
      </c>
      <c r="YQ305">
        <v>0.5</v>
      </c>
      <c r="ZB305">
        <v>0</v>
      </c>
      <c r="ZC305">
        <v>0.5</v>
      </c>
      <c r="ZJ305" s="27">
        <v>0</v>
      </c>
    </row>
    <row r="306" spans="1:686" ht="38">
      <c r="A306" s="68">
        <v>20181102</v>
      </c>
      <c r="B306" s="69" t="s">
        <v>4011</v>
      </c>
      <c r="C306" s="79" t="s">
        <v>3710</v>
      </c>
      <c r="D306" s="79" t="s">
        <v>5250</v>
      </c>
      <c r="E306">
        <v>0</v>
      </c>
      <c r="F306">
        <v>32</v>
      </c>
      <c r="G306">
        <v>177</v>
      </c>
      <c r="H306">
        <v>122</v>
      </c>
      <c r="I306">
        <v>38.941555747071398</v>
      </c>
      <c r="J306">
        <v>44</v>
      </c>
      <c r="N306">
        <v>0</v>
      </c>
      <c r="O306">
        <v>0</v>
      </c>
      <c r="P306">
        <v>0</v>
      </c>
      <c r="Q306">
        <v>0</v>
      </c>
      <c r="R306">
        <v>0</v>
      </c>
      <c r="S306">
        <v>0</v>
      </c>
      <c r="T306">
        <v>0</v>
      </c>
      <c r="U306">
        <v>1</v>
      </c>
      <c r="V306">
        <v>0</v>
      </c>
      <c r="W306">
        <v>1</v>
      </c>
      <c r="X306">
        <v>0</v>
      </c>
      <c r="Y306">
        <v>0</v>
      </c>
      <c r="Z306">
        <v>0</v>
      </c>
      <c r="AA306">
        <v>0</v>
      </c>
      <c r="AB306">
        <v>0</v>
      </c>
      <c r="AC306">
        <v>0</v>
      </c>
      <c r="AD306">
        <v>0</v>
      </c>
      <c r="AE306" s="27">
        <v>0</v>
      </c>
      <c r="AF306">
        <v>1</v>
      </c>
      <c r="AG306">
        <v>0</v>
      </c>
      <c r="AH306">
        <v>2</v>
      </c>
      <c r="AI306" s="27">
        <v>0</v>
      </c>
      <c r="AO306" s="28" t="s">
        <v>1624</v>
      </c>
      <c r="AP306">
        <v>0</v>
      </c>
      <c r="AQ306">
        <v>0</v>
      </c>
      <c r="AR306">
        <v>1</v>
      </c>
      <c r="AS306">
        <v>0</v>
      </c>
      <c r="AV306">
        <v>1</v>
      </c>
      <c r="AW306">
        <v>0</v>
      </c>
      <c r="AX306">
        <v>1</v>
      </c>
      <c r="AY306">
        <v>0</v>
      </c>
      <c r="AZ306" s="34">
        <v>60</v>
      </c>
      <c r="BC306" s="34">
        <v>60</v>
      </c>
      <c r="BD306">
        <v>6</v>
      </c>
      <c r="BE306">
        <v>0</v>
      </c>
      <c r="BF306">
        <v>9</v>
      </c>
      <c r="BG306">
        <v>0</v>
      </c>
      <c r="BH306" s="34">
        <v>6</v>
      </c>
      <c r="BI306" s="34">
        <v>8</v>
      </c>
      <c r="BJ306" s="34">
        <v>6.5714285714285712</v>
      </c>
      <c r="BK306" s="34">
        <v>3</v>
      </c>
      <c r="BL306" s="34">
        <v>5</v>
      </c>
      <c r="BM306" s="34">
        <v>4.2857142857142856</v>
      </c>
      <c r="BN306" s="34">
        <v>2</v>
      </c>
      <c r="BQ306" s="34">
        <v>6.5714285714285712</v>
      </c>
      <c r="BR306" s="34">
        <v>999</v>
      </c>
      <c r="BS306">
        <v>6</v>
      </c>
      <c r="BT306">
        <v>0</v>
      </c>
      <c r="BU306">
        <v>8</v>
      </c>
      <c r="BV306">
        <v>0</v>
      </c>
      <c r="BW306" s="34">
        <v>6</v>
      </c>
      <c r="BX306" s="34">
        <v>8</v>
      </c>
      <c r="BY306" s="34">
        <v>6.5714285714285712</v>
      </c>
      <c r="CB306" s="34">
        <v>6.5714285714285712</v>
      </c>
      <c r="CC306" s="34">
        <v>100</v>
      </c>
      <c r="CD306">
        <v>2</v>
      </c>
      <c r="CE306">
        <v>3</v>
      </c>
      <c r="CF306">
        <v>2</v>
      </c>
      <c r="CG306">
        <v>2</v>
      </c>
      <c r="CH306">
        <v>2</v>
      </c>
      <c r="CI306">
        <v>2</v>
      </c>
      <c r="CJ306">
        <v>1</v>
      </c>
      <c r="CK306">
        <v>1</v>
      </c>
      <c r="CL306">
        <v>0</v>
      </c>
      <c r="CM306">
        <v>0</v>
      </c>
      <c r="CO306">
        <v>1</v>
      </c>
      <c r="CP306">
        <v>0</v>
      </c>
      <c r="CQ306">
        <v>1</v>
      </c>
      <c r="CR306">
        <v>0</v>
      </c>
      <c r="CS306">
        <v>3</v>
      </c>
      <c r="CT306">
        <v>3</v>
      </c>
      <c r="CU306">
        <v>2</v>
      </c>
      <c r="CV306">
        <v>1</v>
      </c>
      <c r="CW306">
        <v>0</v>
      </c>
      <c r="CX306">
        <v>0</v>
      </c>
      <c r="CZ306" s="29">
        <v>4</v>
      </c>
      <c r="DA306" s="29">
        <v>2</v>
      </c>
      <c r="DB306" s="29">
        <v>1</v>
      </c>
      <c r="DC306" s="29">
        <v>0</v>
      </c>
      <c r="DD306" s="29">
        <v>2</v>
      </c>
      <c r="DE306" s="29">
        <v>1</v>
      </c>
      <c r="DF306" s="36">
        <v>7</v>
      </c>
      <c r="DG306">
        <v>1</v>
      </c>
      <c r="DH306" s="27">
        <v>1</v>
      </c>
      <c r="DI306">
        <v>1</v>
      </c>
      <c r="DJ306">
        <v>2</v>
      </c>
      <c r="DK306">
        <v>0</v>
      </c>
      <c r="DL306" s="29">
        <v>120</v>
      </c>
      <c r="DM306">
        <v>2</v>
      </c>
      <c r="DN306">
        <v>0</v>
      </c>
      <c r="DO306" s="29">
        <v>120</v>
      </c>
      <c r="DP306" s="27">
        <v>1</v>
      </c>
      <c r="DQ306">
        <v>1</v>
      </c>
      <c r="DR306">
        <v>0</v>
      </c>
      <c r="DS306">
        <v>0</v>
      </c>
      <c r="DT306" s="27">
        <v>1</v>
      </c>
      <c r="DU306" s="38">
        <v>3</v>
      </c>
      <c r="DV306">
        <v>2</v>
      </c>
      <c r="DW306">
        <v>2</v>
      </c>
      <c r="DX306">
        <v>0</v>
      </c>
      <c r="DY306">
        <v>2</v>
      </c>
      <c r="DZ306">
        <v>2</v>
      </c>
      <c r="EA306">
        <v>0</v>
      </c>
      <c r="EB306">
        <v>2</v>
      </c>
      <c r="EC306">
        <v>0</v>
      </c>
      <c r="ED306" s="36">
        <v>10</v>
      </c>
      <c r="EE306">
        <v>3</v>
      </c>
      <c r="EF306">
        <v>5</v>
      </c>
      <c r="EG306">
        <v>5</v>
      </c>
      <c r="EH306">
        <v>3</v>
      </c>
      <c r="EI306">
        <v>3</v>
      </c>
      <c r="EJ306">
        <v>3</v>
      </c>
      <c r="EK306">
        <v>3</v>
      </c>
      <c r="EL306">
        <v>2</v>
      </c>
      <c r="EM306">
        <v>1</v>
      </c>
      <c r="EN306" s="36">
        <v>28</v>
      </c>
      <c r="EO306">
        <v>2</v>
      </c>
      <c r="EP306">
        <v>1</v>
      </c>
      <c r="EQ306">
        <v>3</v>
      </c>
      <c r="ER306">
        <v>1</v>
      </c>
      <c r="ES306">
        <v>1</v>
      </c>
      <c r="ET306">
        <v>3</v>
      </c>
      <c r="EU306">
        <v>3</v>
      </c>
      <c r="EV306">
        <v>3</v>
      </c>
      <c r="EW306">
        <v>2</v>
      </c>
      <c r="EX306">
        <v>1</v>
      </c>
      <c r="EY306" s="29">
        <v>1</v>
      </c>
      <c r="EZ306" s="29">
        <v>0</v>
      </c>
      <c r="FA306" s="29">
        <v>1</v>
      </c>
      <c r="FB306" s="36">
        <v>1</v>
      </c>
      <c r="FC306" s="29">
        <v>2</v>
      </c>
      <c r="FD306" s="29">
        <v>1</v>
      </c>
      <c r="FE306" s="29">
        <v>5</v>
      </c>
      <c r="FF306" s="36">
        <v>2</v>
      </c>
      <c r="FG306">
        <v>2</v>
      </c>
      <c r="FH306">
        <v>1</v>
      </c>
      <c r="FI306">
        <v>3</v>
      </c>
      <c r="FJ306">
        <v>2</v>
      </c>
      <c r="FK306">
        <v>1</v>
      </c>
      <c r="FL306">
        <v>1</v>
      </c>
      <c r="FM306">
        <v>2</v>
      </c>
      <c r="FN306" s="29">
        <v>12</v>
      </c>
      <c r="FO306" s="36">
        <v>1</v>
      </c>
      <c r="FP306">
        <v>0</v>
      </c>
      <c r="FQ306">
        <v>0</v>
      </c>
      <c r="FR306">
        <v>1</v>
      </c>
      <c r="FS306">
        <v>1</v>
      </c>
      <c r="FT306" s="29">
        <v>0</v>
      </c>
      <c r="FU306">
        <v>3</v>
      </c>
      <c r="FV306">
        <v>0</v>
      </c>
      <c r="FW306">
        <v>0</v>
      </c>
      <c r="FX306">
        <v>0</v>
      </c>
      <c r="FY306">
        <v>0</v>
      </c>
      <c r="FZ306">
        <v>0</v>
      </c>
      <c r="GA306">
        <v>0</v>
      </c>
      <c r="GB306">
        <v>0</v>
      </c>
      <c r="GC306">
        <v>0</v>
      </c>
      <c r="GD306">
        <v>0</v>
      </c>
      <c r="GE306">
        <v>0</v>
      </c>
      <c r="GF306">
        <v>0</v>
      </c>
      <c r="GG306">
        <v>0</v>
      </c>
      <c r="GH306" s="29">
        <v>0</v>
      </c>
      <c r="GJ306">
        <v>0</v>
      </c>
      <c r="HL306">
        <v>0</v>
      </c>
      <c r="HM306">
        <v>0</v>
      </c>
      <c r="HN306">
        <v>1</v>
      </c>
      <c r="HO306">
        <v>1</v>
      </c>
      <c r="HP306">
        <v>0</v>
      </c>
      <c r="HQ306">
        <v>0</v>
      </c>
      <c r="HR306">
        <v>0</v>
      </c>
      <c r="HS306">
        <v>0</v>
      </c>
      <c r="HT306">
        <v>0</v>
      </c>
      <c r="HU306">
        <v>0</v>
      </c>
      <c r="HV306">
        <v>0</v>
      </c>
      <c r="HW306">
        <v>0</v>
      </c>
      <c r="HX306">
        <v>0</v>
      </c>
      <c r="HY306">
        <v>1</v>
      </c>
      <c r="HZ306">
        <v>0</v>
      </c>
      <c r="IA306">
        <v>1</v>
      </c>
      <c r="IB306">
        <v>0</v>
      </c>
      <c r="IC306">
        <v>1</v>
      </c>
      <c r="ID306">
        <v>1</v>
      </c>
      <c r="IE306">
        <v>1</v>
      </c>
      <c r="IF306">
        <v>0</v>
      </c>
      <c r="IG306" s="30">
        <v>7</v>
      </c>
      <c r="IH306" s="85">
        <v>0</v>
      </c>
      <c r="II306">
        <v>2</v>
      </c>
      <c r="IJ306">
        <v>2</v>
      </c>
      <c r="IK306">
        <v>1</v>
      </c>
      <c r="IL306">
        <v>3</v>
      </c>
      <c r="IM306">
        <v>4</v>
      </c>
      <c r="IN306">
        <v>3</v>
      </c>
      <c r="IO306">
        <v>4</v>
      </c>
      <c r="IP306">
        <v>2</v>
      </c>
      <c r="IQ306">
        <v>2</v>
      </c>
      <c r="IR306">
        <v>2</v>
      </c>
      <c r="IS306">
        <v>1</v>
      </c>
      <c r="IT306">
        <v>2</v>
      </c>
      <c r="IU306">
        <v>4</v>
      </c>
      <c r="IV306">
        <v>3</v>
      </c>
      <c r="IW306">
        <v>3</v>
      </c>
      <c r="IX306">
        <v>3</v>
      </c>
      <c r="IY306">
        <v>4</v>
      </c>
      <c r="IZ306">
        <v>4</v>
      </c>
      <c r="JA306">
        <v>4</v>
      </c>
      <c r="JB306">
        <v>4</v>
      </c>
      <c r="JC306">
        <v>4</v>
      </c>
      <c r="JD306">
        <v>3</v>
      </c>
      <c r="JE306">
        <v>2</v>
      </c>
      <c r="JF306">
        <v>3</v>
      </c>
      <c r="JG306">
        <v>4</v>
      </c>
      <c r="JH306">
        <v>1</v>
      </c>
      <c r="JI306" s="30">
        <v>2</v>
      </c>
      <c r="JJ306" s="30">
        <v>13.714285714285714</v>
      </c>
      <c r="JK306" s="30">
        <v>12</v>
      </c>
      <c r="JL306" s="30">
        <v>14.666666666666666</v>
      </c>
      <c r="JM306" s="30">
        <v>11</v>
      </c>
      <c r="JN306" s="85">
        <v>51.38095238095238</v>
      </c>
      <c r="JO306">
        <v>0</v>
      </c>
      <c r="JP306">
        <v>2</v>
      </c>
      <c r="JQ306">
        <v>0</v>
      </c>
      <c r="JR306" s="86">
        <v>120</v>
      </c>
      <c r="JS306">
        <v>1</v>
      </c>
      <c r="JT306">
        <v>2</v>
      </c>
      <c r="JU306">
        <v>0</v>
      </c>
      <c r="JV306" s="86">
        <v>2</v>
      </c>
      <c r="JW306">
        <v>4</v>
      </c>
      <c r="JX306">
        <v>3</v>
      </c>
      <c r="JY306">
        <v>2</v>
      </c>
      <c r="KA306">
        <v>5</v>
      </c>
      <c r="KB306">
        <v>3</v>
      </c>
      <c r="KC306">
        <v>3</v>
      </c>
      <c r="KD306">
        <v>1</v>
      </c>
      <c r="KE306">
        <v>3</v>
      </c>
      <c r="KF306">
        <v>0</v>
      </c>
      <c r="KH306" s="27">
        <v>4</v>
      </c>
      <c r="KI306">
        <v>346.5</v>
      </c>
      <c r="KJ306">
        <v>2.5</v>
      </c>
      <c r="KK306">
        <v>147</v>
      </c>
      <c r="KL306">
        <v>82.26</v>
      </c>
      <c r="KM306">
        <v>463</v>
      </c>
      <c r="KN306">
        <v>80.2</v>
      </c>
      <c r="KO306">
        <v>57.8</v>
      </c>
      <c r="KP306">
        <v>17.5</v>
      </c>
      <c r="KQ306">
        <v>0</v>
      </c>
      <c r="KR306">
        <v>4.2</v>
      </c>
      <c r="KS306">
        <v>16.5</v>
      </c>
      <c r="KT306">
        <v>57</v>
      </c>
      <c r="KU306">
        <v>22.2</v>
      </c>
      <c r="KV306">
        <v>4.3</v>
      </c>
      <c r="KW306">
        <v>72.2</v>
      </c>
      <c r="KX306">
        <v>44.5</v>
      </c>
      <c r="KY306">
        <v>27.4</v>
      </c>
      <c r="KZ306">
        <v>47.9</v>
      </c>
      <c r="LA306">
        <v>0</v>
      </c>
      <c r="LB306">
        <v>0</v>
      </c>
      <c r="LC306">
        <v>0</v>
      </c>
      <c r="LD306">
        <v>1.2</v>
      </c>
      <c r="LE306">
        <v>1.1000000000000001</v>
      </c>
      <c r="LF306">
        <v>1.2</v>
      </c>
      <c r="LG306">
        <v>32.4</v>
      </c>
      <c r="LH306">
        <v>36.799999999999997</v>
      </c>
      <c r="LI306">
        <v>31.5</v>
      </c>
      <c r="LJ306">
        <v>78.099999999999994</v>
      </c>
      <c r="LK306">
        <v>102.1</v>
      </c>
      <c r="LL306">
        <v>14.3</v>
      </c>
      <c r="LM306">
        <v>451</v>
      </c>
      <c r="LN306">
        <v>78.099999999999994</v>
      </c>
      <c r="LO306">
        <v>68</v>
      </c>
      <c r="LP306">
        <v>31.5</v>
      </c>
      <c r="LQ306">
        <v>25.5</v>
      </c>
      <c r="LR306">
        <v>220.6</v>
      </c>
      <c r="LS306">
        <v>68.900000000000006</v>
      </c>
      <c r="LT306">
        <v>99</v>
      </c>
      <c r="LU306">
        <v>24.5</v>
      </c>
      <c r="LV306">
        <v>104.7</v>
      </c>
      <c r="LW306">
        <v>13.4</v>
      </c>
      <c r="LX306">
        <v>89.8</v>
      </c>
      <c r="LY306">
        <v>13.4</v>
      </c>
      <c r="LZ306">
        <v>0</v>
      </c>
      <c r="MA306">
        <v>0</v>
      </c>
      <c r="MB306">
        <v>102.5</v>
      </c>
      <c r="MC306">
        <v>10.6</v>
      </c>
      <c r="MD306">
        <v>65.3</v>
      </c>
      <c r="ME306">
        <v>80.599999999999994</v>
      </c>
      <c r="MF306">
        <v>6.2</v>
      </c>
      <c r="MG306">
        <v>4.3</v>
      </c>
      <c r="MH306">
        <v>0</v>
      </c>
      <c r="MI306">
        <v>0</v>
      </c>
      <c r="MJ306">
        <v>4</v>
      </c>
      <c r="MK306" s="27">
        <v>0.7</v>
      </c>
      <c r="XF306">
        <v>0</v>
      </c>
      <c r="XG306">
        <v>0.5</v>
      </c>
      <c r="XR306">
        <v>0</v>
      </c>
      <c r="XS306">
        <v>0.5</v>
      </c>
      <c r="YD306">
        <v>0</v>
      </c>
      <c r="YE306">
        <v>0.5</v>
      </c>
      <c r="YP306">
        <v>0</v>
      </c>
      <c r="YQ306">
        <v>0.5</v>
      </c>
      <c r="ZB306">
        <v>0</v>
      </c>
      <c r="ZC306">
        <v>0.5</v>
      </c>
      <c r="ZJ306" s="27">
        <v>0</v>
      </c>
    </row>
    <row r="307" spans="1:686" ht="38">
      <c r="A307" s="68">
        <v>20181103</v>
      </c>
      <c r="B307" s="69" t="s">
        <v>4012</v>
      </c>
      <c r="C307" s="79" t="s">
        <v>3710</v>
      </c>
      <c r="D307" s="79" t="s">
        <v>5251</v>
      </c>
      <c r="E307">
        <v>1</v>
      </c>
      <c r="F307">
        <v>59</v>
      </c>
      <c r="G307">
        <v>162</v>
      </c>
      <c r="H307">
        <v>55</v>
      </c>
      <c r="I307">
        <v>20.957171162932475</v>
      </c>
      <c r="J307">
        <v>32</v>
      </c>
      <c r="K307">
        <v>3</v>
      </c>
      <c r="L307" t="s">
        <v>823</v>
      </c>
      <c r="M307" s="27">
        <v>0</v>
      </c>
      <c r="N307">
        <v>0</v>
      </c>
      <c r="O307">
        <v>0</v>
      </c>
      <c r="P307">
        <v>0</v>
      </c>
      <c r="Q307">
        <v>0</v>
      </c>
      <c r="R307">
        <v>0</v>
      </c>
      <c r="S307">
        <v>0</v>
      </c>
      <c r="T307">
        <v>1</v>
      </c>
      <c r="U307">
        <v>0</v>
      </c>
      <c r="V307">
        <v>0</v>
      </c>
      <c r="W307">
        <v>0</v>
      </c>
      <c r="X307">
        <v>0</v>
      </c>
      <c r="Y307">
        <v>0</v>
      </c>
      <c r="Z307">
        <v>1</v>
      </c>
      <c r="AA307">
        <v>0</v>
      </c>
      <c r="AB307">
        <v>0</v>
      </c>
      <c r="AC307">
        <v>0</v>
      </c>
      <c r="AD307">
        <v>0</v>
      </c>
      <c r="AE307" s="27">
        <v>0</v>
      </c>
      <c r="AF307">
        <v>1</v>
      </c>
      <c r="AG307">
        <v>0</v>
      </c>
      <c r="AH307">
        <v>0</v>
      </c>
      <c r="AI307" s="27">
        <v>1</v>
      </c>
      <c r="AO307" s="28" t="s">
        <v>1625</v>
      </c>
      <c r="AP307">
        <v>23</v>
      </c>
      <c r="AQ307">
        <v>0</v>
      </c>
      <c r="AR307">
        <v>6</v>
      </c>
      <c r="AS307">
        <v>0</v>
      </c>
      <c r="AV307">
        <v>0</v>
      </c>
      <c r="AW307">
        <v>10</v>
      </c>
      <c r="AX307">
        <v>0</v>
      </c>
      <c r="AY307">
        <v>10</v>
      </c>
      <c r="AZ307" s="34">
        <v>10</v>
      </c>
      <c r="BC307" s="34">
        <v>10</v>
      </c>
      <c r="BD307">
        <v>6</v>
      </c>
      <c r="BE307">
        <v>0</v>
      </c>
      <c r="BF307">
        <v>8</v>
      </c>
      <c r="BG307">
        <v>0</v>
      </c>
      <c r="BH307" s="34">
        <v>6.9999999999999991</v>
      </c>
      <c r="BI307" s="34">
        <v>1.9999999999999996</v>
      </c>
      <c r="BJ307" s="34">
        <v>5.5714285714285703</v>
      </c>
      <c r="BK307" s="34">
        <v>2.5000000000000004</v>
      </c>
      <c r="BL307" s="34">
        <v>7</v>
      </c>
      <c r="BM307" s="34">
        <v>8.7857142857142847</v>
      </c>
      <c r="BN307" s="34">
        <v>4.5</v>
      </c>
      <c r="BQ307" s="34">
        <v>5.5714285714285703</v>
      </c>
      <c r="BR307" s="34">
        <v>999</v>
      </c>
      <c r="BS307">
        <v>6</v>
      </c>
      <c r="BT307">
        <v>0</v>
      </c>
      <c r="BU307">
        <v>8</v>
      </c>
      <c r="BV307">
        <v>0</v>
      </c>
      <c r="BW307" s="34">
        <v>6</v>
      </c>
      <c r="BX307" s="34">
        <v>8</v>
      </c>
      <c r="BY307" s="34">
        <v>6.5714285714285712</v>
      </c>
      <c r="CB307" s="34">
        <v>6.5714285714285712</v>
      </c>
      <c r="CC307" s="34">
        <v>117.94871794871797</v>
      </c>
      <c r="CD307">
        <v>1</v>
      </c>
      <c r="CE307">
        <v>2</v>
      </c>
      <c r="CF307">
        <v>0</v>
      </c>
      <c r="CG307">
        <v>1</v>
      </c>
      <c r="CH307">
        <v>3</v>
      </c>
      <c r="CI307">
        <v>0</v>
      </c>
      <c r="CJ307">
        <v>0</v>
      </c>
      <c r="CK307">
        <v>0</v>
      </c>
      <c r="CL307">
        <v>0</v>
      </c>
      <c r="CM307">
        <v>0</v>
      </c>
      <c r="CO307">
        <v>2</v>
      </c>
      <c r="CP307">
        <v>0</v>
      </c>
      <c r="CQ307">
        <v>1</v>
      </c>
      <c r="CR307">
        <v>0</v>
      </c>
      <c r="CS307">
        <v>3</v>
      </c>
      <c r="CT307">
        <v>3</v>
      </c>
      <c r="CU307">
        <v>3</v>
      </c>
      <c r="CV307">
        <v>0</v>
      </c>
      <c r="CW307">
        <v>0</v>
      </c>
      <c r="CX307">
        <v>0</v>
      </c>
      <c r="CZ307" s="29">
        <v>1</v>
      </c>
      <c r="DA307" s="29">
        <v>1</v>
      </c>
      <c r="DB307" s="29">
        <v>1</v>
      </c>
      <c r="DC307" s="29">
        <v>0</v>
      </c>
      <c r="DD307" s="29">
        <v>1</v>
      </c>
      <c r="DE307" s="29">
        <v>1</v>
      </c>
      <c r="DF307" s="36">
        <v>6</v>
      </c>
      <c r="DG307">
        <v>0</v>
      </c>
      <c r="DH307" s="27">
        <v>3</v>
      </c>
      <c r="DI307">
        <v>0</v>
      </c>
      <c r="DJ307">
        <v>0</v>
      </c>
      <c r="DL307" s="29">
        <v>0</v>
      </c>
      <c r="DM307">
        <v>0</v>
      </c>
      <c r="DO307" s="29">
        <v>0</v>
      </c>
      <c r="DQ307">
        <v>0</v>
      </c>
      <c r="DR307">
        <v>0</v>
      </c>
      <c r="DS307">
        <v>0</v>
      </c>
      <c r="DT307" s="27">
        <v>0</v>
      </c>
      <c r="DU307" s="38">
        <v>2</v>
      </c>
      <c r="DV307">
        <v>0</v>
      </c>
      <c r="DW307">
        <v>0</v>
      </c>
      <c r="DX307">
        <v>0</v>
      </c>
      <c r="DY307">
        <v>0</v>
      </c>
      <c r="DZ307">
        <v>1</v>
      </c>
      <c r="EA307">
        <v>0</v>
      </c>
      <c r="EB307">
        <v>1</v>
      </c>
      <c r="EC307">
        <v>0</v>
      </c>
      <c r="ED307" s="36">
        <v>2</v>
      </c>
      <c r="EE307">
        <v>6</v>
      </c>
      <c r="EF307">
        <v>6</v>
      </c>
      <c r="EG307">
        <v>5</v>
      </c>
      <c r="EH307">
        <v>2</v>
      </c>
      <c r="EI307">
        <v>1</v>
      </c>
      <c r="EJ307">
        <v>3</v>
      </c>
      <c r="EK307">
        <v>1</v>
      </c>
      <c r="EL307">
        <v>1</v>
      </c>
      <c r="EM307">
        <v>1</v>
      </c>
      <c r="EN307" s="36">
        <v>26</v>
      </c>
      <c r="EO307">
        <v>3</v>
      </c>
      <c r="EP307">
        <v>1</v>
      </c>
      <c r="EQ307">
        <v>3</v>
      </c>
      <c r="ER307">
        <v>1</v>
      </c>
      <c r="ES307">
        <v>1</v>
      </c>
      <c r="ET307">
        <v>2</v>
      </c>
      <c r="EU307">
        <v>1</v>
      </c>
      <c r="EV307">
        <v>2</v>
      </c>
      <c r="EW307">
        <v>2</v>
      </c>
      <c r="EX307">
        <v>2</v>
      </c>
      <c r="EY307" s="29">
        <v>1</v>
      </c>
      <c r="EZ307" s="29">
        <v>0</v>
      </c>
      <c r="FA307" s="29">
        <v>0</v>
      </c>
      <c r="FB307" s="36">
        <v>0</v>
      </c>
      <c r="FC307" s="29">
        <v>1</v>
      </c>
      <c r="FD307" s="29">
        <v>0</v>
      </c>
      <c r="FE307" s="29">
        <v>2</v>
      </c>
      <c r="FF307" s="36">
        <v>0</v>
      </c>
      <c r="FG307">
        <v>1</v>
      </c>
      <c r="FH307">
        <v>2</v>
      </c>
      <c r="FI307">
        <v>2</v>
      </c>
      <c r="FJ307">
        <v>3</v>
      </c>
      <c r="FK307">
        <v>2</v>
      </c>
      <c r="FL307">
        <v>1</v>
      </c>
      <c r="FM307">
        <v>1</v>
      </c>
      <c r="FN307" s="29">
        <v>12</v>
      </c>
      <c r="FO307" s="36">
        <v>1</v>
      </c>
      <c r="FP307">
        <v>0</v>
      </c>
      <c r="FQ307">
        <v>0</v>
      </c>
      <c r="FR307">
        <v>0</v>
      </c>
      <c r="FS307">
        <v>0</v>
      </c>
      <c r="FT307" s="29">
        <v>0</v>
      </c>
      <c r="FU307">
        <v>3</v>
      </c>
      <c r="FV307">
        <v>0</v>
      </c>
      <c r="FW307">
        <v>0</v>
      </c>
      <c r="FX307">
        <v>0</v>
      </c>
      <c r="FY307">
        <v>0</v>
      </c>
      <c r="FZ307">
        <v>0</v>
      </c>
      <c r="GA307">
        <v>0</v>
      </c>
      <c r="GB307">
        <v>0</v>
      </c>
      <c r="GC307">
        <v>0</v>
      </c>
      <c r="GD307">
        <v>0</v>
      </c>
      <c r="GE307">
        <v>0</v>
      </c>
      <c r="GF307">
        <v>0</v>
      </c>
      <c r="GG307">
        <v>0</v>
      </c>
      <c r="GH307" s="29">
        <v>0</v>
      </c>
      <c r="GJ307">
        <v>0</v>
      </c>
      <c r="HL307">
        <v>0</v>
      </c>
      <c r="HM307">
        <v>0</v>
      </c>
      <c r="HN307">
        <v>0</v>
      </c>
      <c r="HO307">
        <v>0</v>
      </c>
      <c r="HP307">
        <v>0</v>
      </c>
      <c r="HQ307">
        <v>0</v>
      </c>
      <c r="HR307">
        <v>0</v>
      </c>
      <c r="HS307">
        <v>1</v>
      </c>
      <c r="HT307">
        <v>0</v>
      </c>
      <c r="HU307">
        <v>0</v>
      </c>
      <c r="HV307">
        <v>0</v>
      </c>
      <c r="HW307">
        <v>0</v>
      </c>
      <c r="HX307">
        <v>0</v>
      </c>
      <c r="HY307">
        <v>0</v>
      </c>
      <c r="HZ307">
        <v>0</v>
      </c>
      <c r="IA307">
        <v>1</v>
      </c>
      <c r="IB307">
        <v>0</v>
      </c>
      <c r="IC307">
        <v>0</v>
      </c>
      <c r="ID307">
        <v>0</v>
      </c>
      <c r="IE307">
        <v>0</v>
      </c>
      <c r="IF307">
        <v>0</v>
      </c>
      <c r="IG307" s="30">
        <v>2</v>
      </c>
      <c r="IH307" s="85">
        <v>0</v>
      </c>
      <c r="II307">
        <v>4</v>
      </c>
      <c r="IJ307">
        <v>3</v>
      </c>
      <c r="IK307">
        <v>1</v>
      </c>
      <c r="IL307">
        <v>3</v>
      </c>
      <c r="IM307">
        <v>2</v>
      </c>
      <c r="IN307">
        <v>4</v>
      </c>
      <c r="IO307">
        <v>4</v>
      </c>
      <c r="IP307">
        <v>4</v>
      </c>
      <c r="IQ307">
        <v>4</v>
      </c>
      <c r="IR307">
        <v>3</v>
      </c>
      <c r="IS307">
        <v>3</v>
      </c>
      <c r="IT307">
        <v>2</v>
      </c>
      <c r="IU307">
        <v>3</v>
      </c>
      <c r="IV307">
        <v>3</v>
      </c>
      <c r="IW307">
        <v>4</v>
      </c>
      <c r="IX307">
        <v>2</v>
      </c>
      <c r="IY307">
        <v>4</v>
      </c>
      <c r="IZ307">
        <v>4</v>
      </c>
      <c r="JA307">
        <v>4</v>
      </c>
      <c r="JB307">
        <v>4</v>
      </c>
      <c r="JC307">
        <v>3</v>
      </c>
      <c r="JD307">
        <v>4</v>
      </c>
      <c r="JE307">
        <v>4</v>
      </c>
      <c r="JF307">
        <v>4</v>
      </c>
      <c r="JG307">
        <v>4</v>
      </c>
      <c r="JH307">
        <v>2</v>
      </c>
      <c r="JI307" s="30">
        <v>3.5</v>
      </c>
      <c r="JJ307" s="30">
        <v>14.857142857142858</v>
      </c>
      <c r="JK307" s="30">
        <v>12</v>
      </c>
      <c r="JL307" s="30">
        <v>14.666666666666666</v>
      </c>
      <c r="JM307" s="30">
        <v>14</v>
      </c>
      <c r="JN307" s="85">
        <v>55.523809523809526</v>
      </c>
      <c r="JO307">
        <v>0</v>
      </c>
      <c r="JP307">
        <v>1</v>
      </c>
      <c r="JQ307">
        <v>0</v>
      </c>
      <c r="JR307" s="86">
        <v>60</v>
      </c>
      <c r="JS307">
        <v>2</v>
      </c>
      <c r="JT307">
        <v>4</v>
      </c>
      <c r="JU307">
        <v>0</v>
      </c>
      <c r="JV307" s="86">
        <v>4</v>
      </c>
      <c r="JW307">
        <v>4</v>
      </c>
      <c r="JX307">
        <v>2</v>
      </c>
      <c r="JY307">
        <v>1</v>
      </c>
      <c r="JZ307" t="s">
        <v>900</v>
      </c>
      <c r="KA307">
        <v>5</v>
      </c>
      <c r="KB307">
        <v>3</v>
      </c>
      <c r="KC307">
        <v>3</v>
      </c>
      <c r="KD307">
        <v>1</v>
      </c>
      <c r="KE307">
        <v>2</v>
      </c>
      <c r="KF307">
        <v>0</v>
      </c>
      <c r="KH307" s="27">
        <v>4</v>
      </c>
      <c r="KI307">
        <v>285.5</v>
      </c>
      <c r="KJ307">
        <v>9.5</v>
      </c>
      <c r="KK307">
        <v>169.5</v>
      </c>
      <c r="KL307">
        <v>71.12</v>
      </c>
      <c r="KM307">
        <v>141</v>
      </c>
      <c r="KN307">
        <v>29.6</v>
      </c>
      <c r="KO307">
        <v>4.2</v>
      </c>
      <c r="KP307">
        <v>1.5</v>
      </c>
      <c r="KQ307">
        <v>0</v>
      </c>
      <c r="KR307">
        <v>23.5</v>
      </c>
      <c r="KS307">
        <v>4.2</v>
      </c>
      <c r="KT307">
        <v>27.7</v>
      </c>
      <c r="KU307">
        <v>68.099999999999994</v>
      </c>
      <c r="KV307">
        <v>0</v>
      </c>
      <c r="KW307">
        <v>106.4</v>
      </c>
      <c r="KX307">
        <v>2.9</v>
      </c>
      <c r="KY307">
        <v>30</v>
      </c>
      <c r="KZ307">
        <v>1.8</v>
      </c>
      <c r="LA307">
        <v>0</v>
      </c>
      <c r="LB307">
        <v>0</v>
      </c>
      <c r="LC307">
        <v>0</v>
      </c>
      <c r="LD307">
        <v>0</v>
      </c>
      <c r="LE307">
        <v>0</v>
      </c>
      <c r="LF307">
        <v>0</v>
      </c>
      <c r="LG307">
        <v>5.3</v>
      </c>
      <c r="LH307">
        <v>20</v>
      </c>
      <c r="LI307">
        <v>4.5999999999999996</v>
      </c>
      <c r="LJ307">
        <v>8.1999999999999993</v>
      </c>
      <c r="LK307">
        <v>8.1999999999999993</v>
      </c>
      <c r="LL307">
        <v>0</v>
      </c>
      <c r="LM307">
        <v>39</v>
      </c>
      <c r="LN307">
        <v>8.1999999999999993</v>
      </c>
      <c r="LO307">
        <v>88</v>
      </c>
      <c r="LP307">
        <v>12</v>
      </c>
      <c r="LQ307">
        <v>0</v>
      </c>
      <c r="LR307">
        <v>273.5</v>
      </c>
      <c r="LS307">
        <v>0</v>
      </c>
      <c r="LT307">
        <v>50</v>
      </c>
      <c r="LU307">
        <v>0</v>
      </c>
      <c r="LV307">
        <v>6.8</v>
      </c>
      <c r="LW307">
        <v>0</v>
      </c>
      <c r="LX307">
        <v>6.2</v>
      </c>
      <c r="LY307">
        <v>0</v>
      </c>
      <c r="LZ307">
        <v>0</v>
      </c>
      <c r="MA307">
        <v>0</v>
      </c>
      <c r="MB307">
        <v>6.4</v>
      </c>
      <c r="MC307">
        <v>0</v>
      </c>
      <c r="MD307">
        <v>50</v>
      </c>
      <c r="ME307">
        <v>6.4</v>
      </c>
      <c r="MF307">
        <v>0</v>
      </c>
      <c r="MG307">
        <v>0.8</v>
      </c>
      <c r="MH307">
        <v>0</v>
      </c>
      <c r="MI307">
        <v>0</v>
      </c>
      <c r="MJ307">
        <v>2</v>
      </c>
      <c r="MK307" s="27">
        <v>0.4</v>
      </c>
      <c r="XF307">
        <v>0</v>
      </c>
      <c r="XG307">
        <v>0.5</v>
      </c>
      <c r="XR307">
        <v>0</v>
      </c>
      <c r="XS307">
        <v>0.5</v>
      </c>
      <c r="YD307">
        <v>0</v>
      </c>
      <c r="YE307">
        <v>0.5</v>
      </c>
      <c r="YP307">
        <v>0</v>
      </c>
      <c r="YQ307">
        <v>0.5</v>
      </c>
      <c r="ZB307">
        <v>0</v>
      </c>
      <c r="ZC307">
        <v>0.5</v>
      </c>
      <c r="ZJ307" s="27">
        <v>0</v>
      </c>
    </row>
    <row r="308" spans="1:686" ht="19">
      <c r="A308" s="68">
        <v>20181103</v>
      </c>
      <c r="B308" s="69" t="s">
        <v>4013</v>
      </c>
      <c r="C308" s="79" t="s">
        <v>3813</v>
      </c>
      <c r="D308" s="79" t="s">
        <v>5252</v>
      </c>
      <c r="E308">
        <v>0</v>
      </c>
      <c r="F308">
        <v>21</v>
      </c>
      <c r="G308">
        <v>172</v>
      </c>
      <c r="H308">
        <v>96</v>
      </c>
      <c r="I308">
        <v>32.449972958355872</v>
      </c>
      <c r="J308">
        <v>41</v>
      </c>
      <c r="K308">
        <v>11</v>
      </c>
      <c r="L308" t="s">
        <v>1580</v>
      </c>
      <c r="M308" s="27">
        <v>0</v>
      </c>
      <c r="N308">
        <v>0</v>
      </c>
      <c r="O308">
        <v>0</v>
      </c>
      <c r="P308">
        <v>0</v>
      </c>
      <c r="Q308">
        <v>0</v>
      </c>
      <c r="R308">
        <v>0</v>
      </c>
      <c r="S308">
        <v>0</v>
      </c>
      <c r="T308">
        <v>0</v>
      </c>
      <c r="U308">
        <v>0</v>
      </c>
      <c r="V308">
        <v>0</v>
      </c>
      <c r="W308">
        <v>0</v>
      </c>
      <c r="X308">
        <v>0</v>
      </c>
      <c r="Y308">
        <v>0</v>
      </c>
      <c r="Z308">
        <v>0</v>
      </c>
      <c r="AA308">
        <v>0</v>
      </c>
      <c r="AB308">
        <v>0</v>
      </c>
      <c r="AC308">
        <v>0</v>
      </c>
      <c r="AD308">
        <v>0</v>
      </c>
      <c r="AE308" s="27">
        <v>0</v>
      </c>
      <c r="AF308">
        <v>1</v>
      </c>
      <c r="AG308">
        <v>1</v>
      </c>
      <c r="AH308">
        <v>1</v>
      </c>
      <c r="AI308" s="27">
        <v>1</v>
      </c>
      <c r="AO308" s="28" t="s">
        <v>1623</v>
      </c>
      <c r="AZ308" s="34">
        <v>0</v>
      </c>
      <c r="BC308" s="34">
        <v>0</v>
      </c>
      <c r="BH308" s="34">
        <v>0</v>
      </c>
      <c r="BI308" s="34">
        <v>0</v>
      </c>
      <c r="BJ308" s="34">
        <v>0</v>
      </c>
      <c r="BK308" s="34">
        <v>0</v>
      </c>
      <c r="BL308" s="34">
        <v>0</v>
      </c>
      <c r="BM308" s="34">
        <v>0</v>
      </c>
      <c r="BN308" s="34">
        <v>0</v>
      </c>
      <c r="BQ308" s="34">
        <v>0</v>
      </c>
      <c r="BR308" s="34">
        <v>999</v>
      </c>
      <c r="BW308" s="34">
        <v>0</v>
      </c>
      <c r="BX308" s="34">
        <v>0</v>
      </c>
      <c r="BY308" s="34">
        <v>0</v>
      </c>
      <c r="CB308" s="34">
        <v>0</v>
      </c>
      <c r="JO308">
        <v>0</v>
      </c>
      <c r="JP308">
        <v>0</v>
      </c>
      <c r="JQ308">
        <v>5</v>
      </c>
      <c r="JR308" s="86">
        <v>5</v>
      </c>
      <c r="JS308">
        <v>5</v>
      </c>
      <c r="JT308">
        <v>7</v>
      </c>
      <c r="JU308">
        <v>0</v>
      </c>
      <c r="JV308" s="86">
        <v>7</v>
      </c>
      <c r="JW308">
        <v>4</v>
      </c>
      <c r="JX308">
        <v>3</v>
      </c>
      <c r="JY308">
        <v>3</v>
      </c>
      <c r="JZ308" t="s">
        <v>1152</v>
      </c>
      <c r="KA308">
        <v>2</v>
      </c>
      <c r="KB308">
        <v>4</v>
      </c>
      <c r="KC308">
        <v>3</v>
      </c>
      <c r="KD308">
        <v>1</v>
      </c>
      <c r="KE308">
        <v>6</v>
      </c>
      <c r="KF308">
        <v>0</v>
      </c>
      <c r="KH308" s="27">
        <v>3</v>
      </c>
      <c r="KI308">
        <v>371.5</v>
      </c>
      <c r="KJ308">
        <v>0.5</v>
      </c>
      <c r="KK308">
        <v>88</v>
      </c>
      <c r="KL308">
        <v>97.71</v>
      </c>
      <c r="KM308">
        <v>23</v>
      </c>
      <c r="KN308">
        <v>3.7</v>
      </c>
      <c r="KO308">
        <v>0</v>
      </c>
      <c r="KP308">
        <v>0</v>
      </c>
      <c r="KQ308">
        <v>0</v>
      </c>
      <c r="KR308">
        <v>3.7</v>
      </c>
      <c r="KS308">
        <v>15.2</v>
      </c>
      <c r="KT308">
        <v>3.5</v>
      </c>
      <c r="KU308">
        <v>74</v>
      </c>
      <c r="KV308">
        <v>7.3</v>
      </c>
      <c r="KW308">
        <v>8.1999999999999993</v>
      </c>
      <c r="KX308">
        <v>0.5</v>
      </c>
      <c r="KY308">
        <v>0</v>
      </c>
      <c r="KZ308">
        <v>0.6</v>
      </c>
      <c r="LA308">
        <v>0.3</v>
      </c>
      <c r="LB308">
        <v>0</v>
      </c>
      <c r="LC308">
        <v>0.4</v>
      </c>
      <c r="LD308">
        <v>0</v>
      </c>
      <c r="LE308">
        <v>0</v>
      </c>
      <c r="LF308">
        <v>0</v>
      </c>
      <c r="LG308">
        <v>0.6</v>
      </c>
      <c r="LH308">
        <v>0</v>
      </c>
      <c r="LI308">
        <v>0.8</v>
      </c>
      <c r="LJ308">
        <v>1.5</v>
      </c>
      <c r="LK308">
        <v>1.5</v>
      </c>
      <c r="LL308">
        <v>0</v>
      </c>
      <c r="LM308">
        <v>9</v>
      </c>
      <c r="LN308">
        <v>1.5</v>
      </c>
      <c r="LO308">
        <v>85</v>
      </c>
      <c r="LP308">
        <v>56.5</v>
      </c>
      <c r="LQ308">
        <v>0</v>
      </c>
      <c r="LR308">
        <v>315</v>
      </c>
      <c r="LS308">
        <v>0</v>
      </c>
      <c r="LT308">
        <v>0</v>
      </c>
      <c r="LU308">
        <v>0</v>
      </c>
      <c r="LV308">
        <v>18.5</v>
      </c>
      <c r="LW308">
        <v>0</v>
      </c>
      <c r="LX308">
        <v>1.1000000000000001</v>
      </c>
      <c r="LY308">
        <v>0</v>
      </c>
      <c r="LZ308">
        <v>0</v>
      </c>
      <c r="MA308">
        <v>0</v>
      </c>
      <c r="MB308">
        <v>1.7</v>
      </c>
      <c r="MC308">
        <v>0</v>
      </c>
      <c r="MD308">
        <v>0</v>
      </c>
      <c r="ME308">
        <v>1.7</v>
      </c>
      <c r="MF308">
        <v>0</v>
      </c>
      <c r="MG308">
        <v>1</v>
      </c>
      <c r="MH308">
        <v>0</v>
      </c>
      <c r="MI308">
        <v>0</v>
      </c>
      <c r="MJ308">
        <v>0</v>
      </c>
      <c r="MK308" s="27">
        <v>0</v>
      </c>
      <c r="ML308">
        <v>5</v>
      </c>
      <c r="MM308">
        <v>28</v>
      </c>
      <c r="MP308">
        <v>0</v>
      </c>
      <c r="MR308">
        <v>95</v>
      </c>
      <c r="MS308">
        <v>0</v>
      </c>
      <c r="MT308">
        <v>0</v>
      </c>
      <c r="MU308">
        <v>0</v>
      </c>
      <c r="MV308">
        <v>0</v>
      </c>
      <c r="MW308">
        <v>6</v>
      </c>
      <c r="MX308">
        <v>80.3</v>
      </c>
      <c r="NA308">
        <v>0.7</v>
      </c>
      <c r="NC308">
        <v>90</v>
      </c>
      <c r="ND308">
        <v>0</v>
      </c>
      <c r="NE308">
        <v>0</v>
      </c>
      <c r="NF308">
        <v>0</v>
      </c>
      <c r="NG308">
        <v>2.2000000000000002</v>
      </c>
      <c r="NH308">
        <v>7</v>
      </c>
      <c r="NI308">
        <v>6.1</v>
      </c>
      <c r="NL308">
        <v>19.7</v>
      </c>
      <c r="NN308">
        <v>85</v>
      </c>
      <c r="NO308">
        <v>0</v>
      </c>
      <c r="NP308">
        <v>0</v>
      </c>
      <c r="NQ308">
        <v>0</v>
      </c>
      <c r="NR308">
        <v>9.9</v>
      </c>
      <c r="NS308">
        <v>8</v>
      </c>
      <c r="NT308">
        <v>26.4</v>
      </c>
      <c r="NW308">
        <v>9.1</v>
      </c>
      <c r="NY308">
        <v>85</v>
      </c>
      <c r="NZ308">
        <v>0</v>
      </c>
      <c r="OA308">
        <v>0</v>
      </c>
      <c r="OB308">
        <v>0</v>
      </c>
      <c r="OC308">
        <v>0</v>
      </c>
      <c r="OD308">
        <v>9</v>
      </c>
      <c r="OE308">
        <v>230.7</v>
      </c>
      <c r="OH308">
        <v>0.5</v>
      </c>
      <c r="OJ308">
        <v>95</v>
      </c>
      <c r="OK308">
        <v>1.6</v>
      </c>
      <c r="OL308">
        <v>0</v>
      </c>
      <c r="OM308">
        <v>0</v>
      </c>
      <c r="ON308">
        <v>2.9</v>
      </c>
      <c r="XF308">
        <v>0</v>
      </c>
      <c r="XG308">
        <v>0.5</v>
      </c>
      <c r="XR308">
        <v>0</v>
      </c>
      <c r="XS308">
        <v>0.5</v>
      </c>
      <c r="YD308">
        <v>0</v>
      </c>
      <c r="YE308">
        <v>0.5</v>
      </c>
      <c r="YP308">
        <v>0</v>
      </c>
      <c r="YQ308">
        <v>0.5</v>
      </c>
      <c r="ZB308">
        <v>0</v>
      </c>
      <c r="ZC308">
        <v>0.5</v>
      </c>
      <c r="ZJ308" s="27">
        <v>0</v>
      </c>
    </row>
    <row r="309" spans="1:686" ht="38">
      <c r="A309" s="68">
        <v>20181105</v>
      </c>
      <c r="B309" s="69" t="s">
        <v>4014</v>
      </c>
      <c r="C309" s="79" t="s">
        <v>3710</v>
      </c>
      <c r="D309" s="79" t="s">
        <v>5253</v>
      </c>
      <c r="E309">
        <v>0</v>
      </c>
      <c r="F309">
        <v>41</v>
      </c>
      <c r="G309">
        <v>177</v>
      </c>
      <c r="H309">
        <v>82</v>
      </c>
      <c r="I309">
        <v>26.173832551310287</v>
      </c>
      <c r="J309">
        <v>40</v>
      </c>
      <c r="K309">
        <v>5</v>
      </c>
      <c r="L309" t="s">
        <v>828</v>
      </c>
      <c r="M309" s="27">
        <v>0</v>
      </c>
      <c r="N309">
        <v>0</v>
      </c>
      <c r="O309">
        <v>0</v>
      </c>
      <c r="P309">
        <v>0</v>
      </c>
      <c r="Q309">
        <v>0</v>
      </c>
      <c r="R309">
        <v>0</v>
      </c>
      <c r="S309">
        <v>0</v>
      </c>
      <c r="T309">
        <v>0</v>
      </c>
      <c r="U309">
        <v>0</v>
      </c>
      <c r="V309">
        <v>0</v>
      </c>
      <c r="W309">
        <v>0</v>
      </c>
      <c r="X309">
        <v>0</v>
      </c>
      <c r="Y309">
        <v>0</v>
      </c>
      <c r="Z309">
        <v>0</v>
      </c>
      <c r="AA309">
        <v>0</v>
      </c>
      <c r="AB309">
        <v>0</v>
      </c>
      <c r="AC309">
        <v>0</v>
      </c>
      <c r="AD309">
        <v>1</v>
      </c>
      <c r="AE309" s="27">
        <v>0</v>
      </c>
      <c r="AF309">
        <v>1</v>
      </c>
      <c r="AG309">
        <v>1</v>
      </c>
      <c r="AH309">
        <v>2</v>
      </c>
      <c r="AI309" s="27">
        <v>0</v>
      </c>
      <c r="AO309" s="28" t="s">
        <v>1626</v>
      </c>
      <c r="AP309">
        <v>22</v>
      </c>
      <c r="AQ309">
        <v>0</v>
      </c>
      <c r="AR309">
        <v>1</v>
      </c>
      <c r="AS309">
        <v>0</v>
      </c>
      <c r="AV309">
        <v>0</v>
      </c>
      <c r="AW309">
        <v>10</v>
      </c>
      <c r="AX309">
        <v>0</v>
      </c>
      <c r="AY309">
        <v>10</v>
      </c>
      <c r="AZ309" s="34">
        <v>10</v>
      </c>
      <c r="BC309" s="34">
        <v>10</v>
      </c>
      <c r="BD309">
        <v>8</v>
      </c>
      <c r="BE309">
        <v>0</v>
      </c>
      <c r="BF309">
        <v>10</v>
      </c>
      <c r="BG309">
        <v>0</v>
      </c>
      <c r="BH309" s="34">
        <v>10</v>
      </c>
      <c r="BI309" s="34">
        <v>9</v>
      </c>
      <c r="BJ309" s="34">
        <v>9.7142857142857135</v>
      </c>
      <c r="BK309" s="34">
        <v>3</v>
      </c>
      <c r="BL309" s="34">
        <v>5.5</v>
      </c>
      <c r="BM309" s="34">
        <v>5.8571428571428568</v>
      </c>
      <c r="BN309" s="34">
        <v>2.5</v>
      </c>
      <c r="BQ309" s="34">
        <v>9.7142857142857135</v>
      </c>
      <c r="BR309" s="34">
        <v>999</v>
      </c>
      <c r="BS309">
        <v>6</v>
      </c>
      <c r="BT309">
        <v>0</v>
      </c>
      <c r="BU309">
        <v>8</v>
      </c>
      <c r="BV309">
        <v>0</v>
      </c>
      <c r="BW309" s="34">
        <v>6</v>
      </c>
      <c r="BX309" s="34">
        <v>8</v>
      </c>
      <c r="BY309" s="34">
        <v>6.5714285714285712</v>
      </c>
      <c r="CB309" s="34">
        <v>6.5714285714285712</v>
      </c>
      <c r="CC309" s="34">
        <v>67.64705882352942</v>
      </c>
      <c r="CD309">
        <v>2</v>
      </c>
      <c r="CE309">
        <v>1</v>
      </c>
      <c r="CF309">
        <v>1</v>
      </c>
      <c r="CG309">
        <v>3</v>
      </c>
      <c r="CH309">
        <v>3</v>
      </c>
      <c r="CI309">
        <v>0</v>
      </c>
      <c r="CJ309">
        <v>2</v>
      </c>
      <c r="CK309">
        <v>1</v>
      </c>
      <c r="CL309">
        <v>0</v>
      </c>
      <c r="CM309">
        <v>0</v>
      </c>
      <c r="CO309">
        <v>2</v>
      </c>
      <c r="CP309">
        <v>0</v>
      </c>
      <c r="CQ309">
        <v>2</v>
      </c>
      <c r="CR309">
        <v>2</v>
      </c>
      <c r="CS309">
        <v>3</v>
      </c>
      <c r="CT309">
        <v>3</v>
      </c>
      <c r="CU309">
        <v>3</v>
      </c>
      <c r="CV309">
        <v>0</v>
      </c>
      <c r="CW309">
        <v>1</v>
      </c>
      <c r="CX309">
        <v>3</v>
      </c>
      <c r="CY309" t="s">
        <v>1627</v>
      </c>
      <c r="CZ309" s="29">
        <v>2</v>
      </c>
      <c r="DA309" s="29">
        <v>1</v>
      </c>
      <c r="DB309" s="29">
        <v>1</v>
      </c>
      <c r="DC309" s="29">
        <v>2</v>
      </c>
      <c r="DD309" s="29">
        <v>2</v>
      </c>
      <c r="DE309" s="29">
        <v>2</v>
      </c>
      <c r="DF309" s="36">
        <v>10</v>
      </c>
      <c r="DG309">
        <v>1</v>
      </c>
      <c r="DI309">
        <v>5</v>
      </c>
      <c r="DJ309">
        <v>1</v>
      </c>
      <c r="DK309">
        <v>0</v>
      </c>
      <c r="DL309" s="29">
        <v>60</v>
      </c>
      <c r="DM309">
        <v>3</v>
      </c>
      <c r="DN309">
        <v>0</v>
      </c>
      <c r="DO309" s="29">
        <v>180</v>
      </c>
      <c r="DP309" s="27">
        <v>0</v>
      </c>
      <c r="DR309">
        <v>0</v>
      </c>
      <c r="DS309">
        <v>0</v>
      </c>
      <c r="DT309" s="27">
        <v>0</v>
      </c>
      <c r="DU309" s="38">
        <v>3</v>
      </c>
      <c r="DV309">
        <v>1</v>
      </c>
      <c r="DW309">
        <v>2</v>
      </c>
      <c r="DX309">
        <v>1</v>
      </c>
      <c r="DY309">
        <v>1</v>
      </c>
      <c r="DZ309">
        <v>3</v>
      </c>
      <c r="EA309">
        <v>0</v>
      </c>
      <c r="EB309">
        <v>2</v>
      </c>
      <c r="EC309">
        <v>2</v>
      </c>
      <c r="ED309" s="36">
        <v>12</v>
      </c>
      <c r="EE309">
        <v>4</v>
      </c>
      <c r="EF309">
        <v>3</v>
      </c>
      <c r="EG309">
        <v>5</v>
      </c>
      <c r="EH309">
        <v>6</v>
      </c>
      <c r="EI309">
        <v>2</v>
      </c>
      <c r="EJ309">
        <v>2</v>
      </c>
      <c r="EK309">
        <v>2</v>
      </c>
      <c r="EL309">
        <v>6</v>
      </c>
      <c r="EM309">
        <v>5</v>
      </c>
      <c r="EN309" s="36">
        <v>35</v>
      </c>
      <c r="EO309">
        <v>1</v>
      </c>
      <c r="EP309">
        <v>1</v>
      </c>
      <c r="EQ309">
        <v>4</v>
      </c>
      <c r="ER309">
        <v>1</v>
      </c>
      <c r="ES309">
        <v>1</v>
      </c>
      <c r="ET309">
        <v>1</v>
      </c>
      <c r="EU309">
        <v>1</v>
      </c>
      <c r="EV309">
        <v>1</v>
      </c>
      <c r="EW309">
        <v>1</v>
      </c>
      <c r="EX309">
        <v>2</v>
      </c>
      <c r="EY309" s="29">
        <v>1</v>
      </c>
      <c r="EZ309" s="29">
        <v>0</v>
      </c>
      <c r="FA309" s="29">
        <v>1</v>
      </c>
      <c r="FB309" s="36">
        <v>1</v>
      </c>
      <c r="FC309" s="29">
        <v>1</v>
      </c>
      <c r="FD309" s="29">
        <v>0</v>
      </c>
      <c r="FE309" s="29">
        <v>2</v>
      </c>
      <c r="FF309" s="36">
        <v>0</v>
      </c>
      <c r="FG309">
        <v>0</v>
      </c>
      <c r="FH309">
        <v>0</v>
      </c>
      <c r="FI309">
        <v>0</v>
      </c>
      <c r="FJ309">
        <v>3</v>
      </c>
      <c r="FK309">
        <v>3</v>
      </c>
      <c r="FL309">
        <v>0</v>
      </c>
      <c r="FM309">
        <v>0</v>
      </c>
      <c r="FN309" s="29">
        <v>6</v>
      </c>
      <c r="FO309" s="36">
        <v>0</v>
      </c>
      <c r="FP309">
        <v>0</v>
      </c>
      <c r="FQ309">
        <v>0</v>
      </c>
      <c r="FR309">
        <v>0</v>
      </c>
      <c r="FS309">
        <v>0</v>
      </c>
      <c r="FT309" s="29">
        <v>0</v>
      </c>
      <c r="FU309">
        <v>0</v>
      </c>
      <c r="FV309">
        <v>0</v>
      </c>
      <c r="FW309">
        <v>0</v>
      </c>
      <c r="FX309">
        <v>0</v>
      </c>
      <c r="FY309">
        <v>0</v>
      </c>
      <c r="FZ309">
        <v>0</v>
      </c>
      <c r="GA309">
        <v>0</v>
      </c>
      <c r="GB309">
        <v>0</v>
      </c>
      <c r="GC309">
        <v>0</v>
      </c>
      <c r="GD309">
        <v>0</v>
      </c>
      <c r="GE309">
        <v>0</v>
      </c>
      <c r="GF309">
        <v>0</v>
      </c>
      <c r="GG309">
        <v>0</v>
      </c>
      <c r="GH309" s="29">
        <v>0</v>
      </c>
      <c r="GJ309">
        <v>1</v>
      </c>
      <c r="HL309">
        <v>0</v>
      </c>
      <c r="HM309">
        <v>0</v>
      </c>
      <c r="HN309">
        <v>0</v>
      </c>
      <c r="HO309">
        <v>0</v>
      </c>
      <c r="HP309">
        <v>0</v>
      </c>
      <c r="HQ309">
        <v>0</v>
      </c>
      <c r="HR309">
        <v>0</v>
      </c>
      <c r="HS309">
        <v>0</v>
      </c>
      <c r="HT309">
        <v>0</v>
      </c>
      <c r="HU309">
        <v>0</v>
      </c>
      <c r="HV309">
        <v>1</v>
      </c>
      <c r="HW309">
        <v>0</v>
      </c>
      <c r="HX309">
        <v>0</v>
      </c>
      <c r="HY309">
        <v>0</v>
      </c>
      <c r="HZ309">
        <v>0</v>
      </c>
      <c r="IA309">
        <v>1</v>
      </c>
      <c r="IB309">
        <v>1</v>
      </c>
      <c r="IC309">
        <v>0</v>
      </c>
      <c r="ID309">
        <v>0</v>
      </c>
      <c r="IE309">
        <v>1</v>
      </c>
      <c r="IF309">
        <v>0</v>
      </c>
      <c r="IG309" s="30">
        <v>4</v>
      </c>
      <c r="IH309" s="85">
        <v>0</v>
      </c>
      <c r="II309">
        <v>3</v>
      </c>
      <c r="IJ309">
        <v>2</v>
      </c>
      <c r="IK309">
        <v>2</v>
      </c>
      <c r="IL309">
        <v>2</v>
      </c>
      <c r="IM309">
        <v>2</v>
      </c>
      <c r="IN309">
        <v>3</v>
      </c>
      <c r="IO309">
        <v>2</v>
      </c>
      <c r="IP309">
        <v>3</v>
      </c>
      <c r="IQ309">
        <v>3</v>
      </c>
      <c r="IR309">
        <v>2</v>
      </c>
      <c r="IS309">
        <v>2</v>
      </c>
      <c r="IT309">
        <v>3</v>
      </c>
      <c r="IU309">
        <v>3</v>
      </c>
      <c r="IV309">
        <v>3</v>
      </c>
      <c r="IW309">
        <v>3</v>
      </c>
      <c r="IX309">
        <v>1</v>
      </c>
      <c r="IY309">
        <v>4</v>
      </c>
      <c r="IZ309">
        <v>4</v>
      </c>
      <c r="JA309">
        <v>4</v>
      </c>
      <c r="JB309">
        <v>4</v>
      </c>
      <c r="JC309">
        <v>3</v>
      </c>
      <c r="JD309">
        <v>4</v>
      </c>
      <c r="JE309">
        <v>4</v>
      </c>
      <c r="JF309">
        <v>4</v>
      </c>
      <c r="JG309">
        <v>4</v>
      </c>
      <c r="JH309">
        <v>2</v>
      </c>
      <c r="JI309" s="30">
        <v>2.5</v>
      </c>
      <c r="JJ309" s="30">
        <v>13.142857142857142</v>
      </c>
      <c r="JK309" s="30">
        <v>9.3333333333333339</v>
      </c>
      <c r="JL309" s="30">
        <v>14.666666666666666</v>
      </c>
      <c r="JM309" s="30">
        <v>13.5</v>
      </c>
      <c r="JN309" s="85">
        <v>50.642857142857139</v>
      </c>
      <c r="JO309">
        <v>0</v>
      </c>
      <c r="JP309">
        <v>0</v>
      </c>
      <c r="JQ309">
        <v>5</v>
      </c>
      <c r="JR309" s="86">
        <v>5</v>
      </c>
      <c r="JS309">
        <v>3</v>
      </c>
      <c r="JT309">
        <v>5</v>
      </c>
      <c r="JU309">
        <v>0</v>
      </c>
      <c r="JV309" s="86">
        <v>5</v>
      </c>
      <c r="JW309">
        <v>4</v>
      </c>
      <c r="JX309">
        <v>3</v>
      </c>
      <c r="JY309">
        <v>2</v>
      </c>
      <c r="JZ309" t="s">
        <v>1628</v>
      </c>
      <c r="KA309">
        <v>5</v>
      </c>
      <c r="KB309">
        <v>3</v>
      </c>
      <c r="KC309">
        <v>4</v>
      </c>
      <c r="KD309">
        <v>4</v>
      </c>
      <c r="KE309">
        <v>2</v>
      </c>
      <c r="KF309">
        <v>0</v>
      </c>
      <c r="KH309" s="27">
        <v>3</v>
      </c>
      <c r="KI309">
        <v>379</v>
      </c>
      <c r="KJ309">
        <v>1.5</v>
      </c>
      <c r="KK309">
        <v>228</v>
      </c>
      <c r="KL309">
        <v>92.74</v>
      </c>
      <c r="KM309">
        <v>386</v>
      </c>
      <c r="KN309">
        <v>61.1</v>
      </c>
      <c r="KO309">
        <v>59.5</v>
      </c>
      <c r="KP309">
        <v>1.1000000000000001</v>
      </c>
      <c r="KQ309">
        <v>0</v>
      </c>
      <c r="KR309">
        <v>0.5</v>
      </c>
      <c r="KS309">
        <v>11.9</v>
      </c>
      <c r="KT309">
        <v>65.8</v>
      </c>
      <c r="KU309">
        <v>17.7</v>
      </c>
      <c r="KV309">
        <v>4.5999999999999996</v>
      </c>
      <c r="KW309">
        <v>28.2</v>
      </c>
      <c r="KX309">
        <v>64.900000000000006</v>
      </c>
      <c r="KY309">
        <v>62.7</v>
      </c>
      <c r="KZ309">
        <v>65.2</v>
      </c>
      <c r="LA309">
        <v>0</v>
      </c>
      <c r="LB309">
        <v>0</v>
      </c>
      <c r="LC309">
        <v>0</v>
      </c>
      <c r="LD309">
        <v>0.2</v>
      </c>
      <c r="LE309">
        <v>0</v>
      </c>
      <c r="LF309">
        <v>0.2</v>
      </c>
      <c r="LG309">
        <v>4.4000000000000004</v>
      </c>
      <c r="LH309">
        <v>4</v>
      </c>
      <c r="LI309">
        <v>4.5</v>
      </c>
      <c r="LJ309">
        <v>69.5</v>
      </c>
      <c r="LK309">
        <v>72.2</v>
      </c>
      <c r="LL309">
        <v>63</v>
      </c>
      <c r="LM309">
        <v>439</v>
      </c>
      <c r="LN309">
        <v>69.5</v>
      </c>
      <c r="LO309">
        <v>66</v>
      </c>
      <c r="LP309">
        <v>7.4</v>
      </c>
      <c r="LQ309">
        <v>37.6</v>
      </c>
      <c r="LR309">
        <v>260.10000000000002</v>
      </c>
      <c r="LS309">
        <v>73.8</v>
      </c>
      <c r="LT309">
        <v>56.5</v>
      </c>
      <c r="LU309">
        <v>68.7</v>
      </c>
      <c r="LV309">
        <v>80.599999999999994</v>
      </c>
      <c r="LW309">
        <v>77.5</v>
      </c>
      <c r="LX309">
        <v>43.1</v>
      </c>
      <c r="LY309">
        <v>66.2</v>
      </c>
      <c r="LZ309">
        <v>0</v>
      </c>
      <c r="MA309">
        <v>10.6</v>
      </c>
      <c r="MB309">
        <v>72.7</v>
      </c>
      <c r="MC309">
        <v>60.1</v>
      </c>
      <c r="MD309">
        <v>66.7</v>
      </c>
      <c r="ME309">
        <v>69.900000000000006</v>
      </c>
      <c r="MF309">
        <v>0</v>
      </c>
      <c r="MG309">
        <v>0.3</v>
      </c>
      <c r="MH309">
        <v>0</v>
      </c>
      <c r="MI309">
        <v>0</v>
      </c>
      <c r="MJ309">
        <v>0</v>
      </c>
      <c r="MK309" s="27">
        <v>0</v>
      </c>
      <c r="XF309">
        <v>0</v>
      </c>
      <c r="XG309">
        <v>0.5</v>
      </c>
      <c r="XR309">
        <v>0</v>
      </c>
      <c r="XS309">
        <v>0.5</v>
      </c>
      <c r="YD309">
        <v>0</v>
      </c>
      <c r="YE309">
        <v>0.5</v>
      </c>
      <c r="YP309">
        <v>0</v>
      </c>
      <c r="YQ309">
        <v>0.5</v>
      </c>
      <c r="ZB309">
        <v>0</v>
      </c>
      <c r="ZC309">
        <v>0.5</v>
      </c>
      <c r="ZJ309" s="27">
        <v>0</v>
      </c>
    </row>
    <row r="310" spans="1:686" ht="19">
      <c r="A310" s="68">
        <v>20181105</v>
      </c>
      <c r="B310" s="69" t="s">
        <v>4015</v>
      </c>
      <c r="C310" s="79" t="s">
        <v>3813</v>
      </c>
      <c r="D310" s="79" t="s">
        <v>5254</v>
      </c>
      <c r="E310">
        <v>0</v>
      </c>
      <c r="F310">
        <v>69</v>
      </c>
      <c r="G310">
        <v>170</v>
      </c>
      <c r="H310">
        <v>75</v>
      </c>
      <c r="I310">
        <v>25.95155709342561</v>
      </c>
      <c r="J310">
        <v>40</v>
      </c>
      <c r="N310">
        <v>0</v>
      </c>
      <c r="O310">
        <v>0</v>
      </c>
      <c r="P310">
        <v>0</v>
      </c>
      <c r="Q310">
        <v>0</v>
      </c>
      <c r="R310">
        <v>0</v>
      </c>
      <c r="S310">
        <v>0</v>
      </c>
      <c r="T310">
        <v>0</v>
      </c>
      <c r="U310">
        <v>0</v>
      </c>
      <c r="V310">
        <v>0</v>
      </c>
      <c r="W310">
        <v>1</v>
      </c>
      <c r="X310">
        <v>0</v>
      </c>
      <c r="Y310">
        <v>0</v>
      </c>
      <c r="Z310">
        <v>0</v>
      </c>
      <c r="AA310">
        <v>0</v>
      </c>
      <c r="AB310">
        <v>0</v>
      </c>
      <c r="AC310">
        <v>0</v>
      </c>
      <c r="AD310">
        <v>0</v>
      </c>
      <c r="AE310" s="27">
        <v>1</v>
      </c>
      <c r="AF310">
        <v>1</v>
      </c>
      <c r="AG310">
        <v>1</v>
      </c>
      <c r="AH310">
        <v>0</v>
      </c>
      <c r="AI310" s="27">
        <v>1</v>
      </c>
      <c r="AO310" s="28" t="s">
        <v>1623</v>
      </c>
      <c r="AZ310" s="34">
        <v>0</v>
      </c>
      <c r="BC310" s="34">
        <v>0</v>
      </c>
      <c r="BH310" s="34">
        <v>0</v>
      </c>
      <c r="BI310" s="34">
        <v>0</v>
      </c>
      <c r="BJ310" s="34">
        <v>0</v>
      </c>
      <c r="BK310" s="34">
        <v>0</v>
      </c>
      <c r="BL310" s="34">
        <v>0</v>
      </c>
      <c r="BM310" s="34">
        <v>0</v>
      </c>
      <c r="BN310" s="34">
        <v>0</v>
      </c>
      <c r="BQ310" s="34">
        <v>0</v>
      </c>
      <c r="BR310" s="34">
        <v>999</v>
      </c>
      <c r="BW310" s="34">
        <v>0</v>
      </c>
      <c r="BX310" s="34">
        <v>0</v>
      </c>
      <c r="BY310" s="34">
        <v>0</v>
      </c>
      <c r="CB310" s="34">
        <v>0</v>
      </c>
      <c r="JO310">
        <v>0</v>
      </c>
      <c r="JP310">
        <v>0</v>
      </c>
      <c r="JQ310">
        <v>20</v>
      </c>
      <c r="JR310" s="86">
        <v>20</v>
      </c>
      <c r="JS310">
        <v>4</v>
      </c>
      <c r="JT310">
        <v>6</v>
      </c>
      <c r="JU310">
        <v>0</v>
      </c>
      <c r="JV310" s="86">
        <v>6</v>
      </c>
      <c r="JW310">
        <v>2</v>
      </c>
      <c r="JX310">
        <v>1</v>
      </c>
      <c r="JY310">
        <v>1</v>
      </c>
      <c r="JZ310" t="s">
        <v>1205</v>
      </c>
      <c r="KA310">
        <v>7</v>
      </c>
      <c r="KB310">
        <v>7</v>
      </c>
      <c r="KC310">
        <v>7</v>
      </c>
      <c r="KD310">
        <v>1</v>
      </c>
      <c r="KE310">
        <v>4</v>
      </c>
      <c r="KF310">
        <v>0</v>
      </c>
      <c r="KH310" s="27">
        <v>4</v>
      </c>
      <c r="KI310">
        <v>422.5</v>
      </c>
      <c r="KJ310">
        <v>15.5</v>
      </c>
      <c r="KK310">
        <v>387</v>
      </c>
      <c r="KL310">
        <v>84.19</v>
      </c>
      <c r="KM310">
        <v>107</v>
      </c>
      <c r="KN310">
        <v>15.2</v>
      </c>
      <c r="KO310">
        <v>0.3</v>
      </c>
      <c r="KP310">
        <v>0.6</v>
      </c>
      <c r="KQ310">
        <v>2.1</v>
      </c>
      <c r="KR310">
        <v>10.7</v>
      </c>
      <c r="KS310">
        <v>2.8</v>
      </c>
      <c r="KT310">
        <v>30.8</v>
      </c>
      <c r="KU310">
        <v>65.8</v>
      </c>
      <c r="KV310">
        <v>0.6</v>
      </c>
      <c r="KW310">
        <v>63.9</v>
      </c>
      <c r="KX310">
        <v>0</v>
      </c>
      <c r="KY310">
        <v>0</v>
      </c>
      <c r="KZ310">
        <v>0</v>
      </c>
      <c r="LA310">
        <v>0.1</v>
      </c>
      <c r="LB310">
        <v>0</v>
      </c>
      <c r="LC310">
        <v>0.1</v>
      </c>
      <c r="LD310">
        <v>0</v>
      </c>
      <c r="LE310">
        <v>0</v>
      </c>
      <c r="LF310">
        <v>0</v>
      </c>
      <c r="LG310">
        <v>0.4</v>
      </c>
      <c r="LH310">
        <v>0</v>
      </c>
      <c r="LI310">
        <v>0.4</v>
      </c>
      <c r="LJ310">
        <v>0.6</v>
      </c>
      <c r="LK310">
        <v>0.6</v>
      </c>
      <c r="LL310">
        <v>0</v>
      </c>
      <c r="LM310">
        <v>4</v>
      </c>
      <c r="LN310">
        <v>0.6</v>
      </c>
      <c r="LO310">
        <v>93</v>
      </c>
      <c r="LP310">
        <v>12</v>
      </c>
      <c r="LQ310">
        <v>0</v>
      </c>
      <c r="LR310">
        <v>410.5</v>
      </c>
      <c r="LS310">
        <v>0</v>
      </c>
      <c r="LT310">
        <v>0</v>
      </c>
      <c r="LU310">
        <v>0</v>
      </c>
      <c r="LV310">
        <v>1.8</v>
      </c>
      <c r="LW310">
        <v>0</v>
      </c>
      <c r="LX310">
        <v>0</v>
      </c>
      <c r="LY310">
        <v>0</v>
      </c>
      <c r="LZ310">
        <v>0</v>
      </c>
      <c r="MA310">
        <v>0</v>
      </c>
      <c r="MB310">
        <v>0.6</v>
      </c>
      <c r="MC310">
        <v>0</v>
      </c>
      <c r="MD310">
        <v>0</v>
      </c>
      <c r="ME310">
        <v>0.6</v>
      </c>
      <c r="MF310">
        <v>20</v>
      </c>
      <c r="MG310">
        <v>15.8</v>
      </c>
      <c r="MH310">
        <v>14</v>
      </c>
      <c r="MI310">
        <v>2</v>
      </c>
      <c r="MJ310">
        <v>8</v>
      </c>
      <c r="MK310" s="27">
        <v>1.1000000000000001</v>
      </c>
      <c r="ML310">
        <v>5</v>
      </c>
      <c r="MM310">
        <v>14.9</v>
      </c>
      <c r="MP310">
        <v>0</v>
      </c>
      <c r="MR310">
        <v>94</v>
      </c>
      <c r="MS310">
        <v>12.1</v>
      </c>
      <c r="MT310">
        <v>0</v>
      </c>
      <c r="MU310">
        <v>0</v>
      </c>
      <c r="MV310">
        <v>24.1</v>
      </c>
      <c r="MW310">
        <v>6</v>
      </c>
      <c r="MX310">
        <v>54</v>
      </c>
      <c r="NA310">
        <v>0</v>
      </c>
      <c r="NC310">
        <v>94</v>
      </c>
      <c r="ND310">
        <v>66.599999999999994</v>
      </c>
      <c r="NE310">
        <v>5.6</v>
      </c>
      <c r="NF310">
        <v>0</v>
      </c>
      <c r="NG310">
        <v>3.3</v>
      </c>
      <c r="NH310">
        <v>7</v>
      </c>
      <c r="NI310">
        <v>124.6</v>
      </c>
      <c r="NL310">
        <v>0</v>
      </c>
      <c r="NN310">
        <v>93</v>
      </c>
      <c r="NO310">
        <v>54.4</v>
      </c>
      <c r="NP310">
        <v>4.3</v>
      </c>
      <c r="NQ310">
        <v>0</v>
      </c>
      <c r="NR310">
        <v>1.4</v>
      </c>
      <c r="NS310">
        <v>8</v>
      </c>
      <c r="NT310">
        <v>162.9</v>
      </c>
      <c r="NW310">
        <v>1.1000000000000001</v>
      </c>
      <c r="NY310">
        <v>94</v>
      </c>
      <c r="NZ310">
        <v>27.3</v>
      </c>
      <c r="OA310">
        <v>0</v>
      </c>
      <c r="OB310">
        <v>0.4</v>
      </c>
      <c r="OC310">
        <v>14.7</v>
      </c>
      <c r="OD310">
        <v>9</v>
      </c>
      <c r="OE310">
        <v>66</v>
      </c>
      <c r="OH310">
        <v>0.9</v>
      </c>
      <c r="OJ310">
        <v>94</v>
      </c>
      <c r="OK310">
        <v>1.8</v>
      </c>
      <c r="OL310">
        <v>0</v>
      </c>
      <c r="OM310">
        <v>0</v>
      </c>
      <c r="ON310">
        <v>4.5</v>
      </c>
      <c r="XF310">
        <v>0</v>
      </c>
      <c r="XG310">
        <v>0.5</v>
      </c>
      <c r="XR310">
        <v>0</v>
      </c>
      <c r="XS310">
        <v>0.5</v>
      </c>
      <c r="YD310">
        <v>0</v>
      </c>
      <c r="YE310">
        <v>0.5</v>
      </c>
      <c r="YP310">
        <v>0</v>
      </c>
      <c r="YQ310">
        <v>0.5</v>
      </c>
      <c r="ZB310">
        <v>0</v>
      </c>
      <c r="ZC310">
        <v>0.5</v>
      </c>
      <c r="ZJ310" s="27">
        <v>0</v>
      </c>
    </row>
    <row r="311" spans="1:686" ht="38">
      <c r="A311" s="68">
        <v>20181106</v>
      </c>
      <c r="B311" s="69" t="s">
        <v>4016</v>
      </c>
      <c r="C311" s="79" t="s">
        <v>3853</v>
      </c>
      <c r="D311" s="79" t="s">
        <v>5255</v>
      </c>
      <c r="E311">
        <v>1</v>
      </c>
      <c r="F311">
        <v>55</v>
      </c>
      <c r="G311">
        <v>153</v>
      </c>
      <c r="H311">
        <v>55</v>
      </c>
      <c r="I311">
        <v>23.495236874706311</v>
      </c>
      <c r="J311">
        <v>30</v>
      </c>
      <c r="K311">
        <v>0</v>
      </c>
      <c r="L311" t="s">
        <v>844</v>
      </c>
      <c r="M311" s="27">
        <v>0</v>
      </c>
      <c r="N311">
        <v>0</v>
      </c>
      <c r="O311">
        <v>0</v>
      </c>
      <c r="P311">
        <v>0</v>
      </c>
      <c r="Q311">
        <v>1</v>
      </c>
      <c r="R311">
        <v>0</v>
      </c>
      <c r="S311">
        <v>0</v>
      </c>
      <c r="T311">
        <v>0</v>
      </c>
      <c r="U311">
        <v>0</v>
      </c>
      <c r="V311">
        <v>0</v>
      </c>
      <c r="W311">
        <v>0</v>
      </c>
      <c r="X311">
        <v>0</v>
      </c>
      <c r="Y311">
        <v>0</v>
      </c>
      <c r="Z311">
        <v>0</v>
      </c>
      <c r="AA311">
        <v>0</v>
      </c>
      <c r="AB311">
        <v>0</v>
      </c>
      <c r="AC311">
        <v>0</v>
      </c>
      <c r="AD311">
        <v>0</v>
      </c>
      <c r="AE311" s="27">
        <v>1</v>
      </c>
      <c r="AF311">
        <v>1</v>
      </c>
      <c r="AG311">
        <v>0</v>
      </c>
      <c r="AH311">
        <v>0</v>
      </c>
      <c r="AI311" s="27">
        <v>0</v>
      </c>
      <c r="AO311" s="28" t="s">
        <v>1629</v>
      </c>
      <c r="AP311">
        <v>23</v>
      </c>
      <c r="AQ311">
        <v>0</v>
      </c>
      <c r="AR311">
        <v>23</v>
      </c>
      <c r="AS311">
        <v>0</v>
      </c>
      <c r="AV311">
        <v>0</v>
      </c>
      <c r="AW311">
        <v>10</v>
      </c>
      <c r="AX311">
        <v>0</v>
      </c>
      <c r="AY311">
        <v>10</v>
      </c>
      <c r="AZ311" s="34">
        <v>10</v>
      </c>
      <c r="BC311" s="34">
        <v>10</v>
      </c>
      <c r="BD311">
        <v>5</v>
      </c>
      <c r="BE311">
        <v>30</v>
      </c>
      <c r="BF311">
        <v>5</v>
      </c>
      <c r="BG311">
        <v>30</v>
      </c>
      <c r="BH311" s="34">
        <v>6.5000000000000009</v>
      </c>
      <c r="BI311" s="34">
        <v>6.5000000000000009</v>
      </c>
      <c r="BJ311" s="34">
        <v>6.5000000000000009</v>
      </c>
      <c r="BK311" s="34">
        <v>2.2499999999999996</v>
      </c>
      <c r="BL311" s="34">
        <v>2.2499999999999996</v>
      </c>
      <c r="BM311" s="34">
        <v>2.2499999999999996</v>
      </c>
      <c r="BN311" s="34">
        <v>0</v>
      </c>
      <c r="BQ311" s="34">
        <v>6.5000000000000009</v>
      </c>
      <c r="BR311" s="34">
        <v>999</v>
      </c>
      <c r="BS311">
        <v>6</v>
      </c>
      <c r="BT311">
        <v>30</v>
      </c>
      <c r="BU311">
        <v>6</v>
      </c>
      <c r="BV311">
        <v>30</v>
      </c>
      <c r="BW311" s="34">
        <v>6.5</v>
      </c>
      <c r="BX311" s="34">
        <v>6.5</v>
      </c>
      <c r="BY311" s="34">
        <v>6.5</v>
      </c>
      <c r="CB311" s="34">
        <v>6.5</v>
      </c>
      <c r="CC311" s="34">
        <v>99.999999999999986</v>
      </c>
      <c r="CD311">
        <v>0</v>
      </c>
      <c r="CE311">
        <v>0</v>
      </c>
      <c r="CF311">
        <v>0</v>
      </c>
      <c r="CG311">
        <v>0</v>
      </c>
      <c r="CH311">
        <v>0</v>
      </c>
      <c r="CI311">
        <v>0</v>
      </c>
      <c r="CJ311">
        <v>0</v>
      </c>
      <c r="CK311">
        <v>0</v>
      </c>
      <c r="CL311">
        <v>0</v>
      </c>
      <c r="CM311">
        <v>0</v>
      </c>
      <c r="CO311">
        <v>0</v>
      </c>
      <c r="CP311">
        <v>0</v>
      </c>
      <c r="CQ311">
        <v>2</v>
      </c>
      <c r="CR311">
        <v>2</v>
      </c>
      <c r="CT311">
        <v>1</v>
      </c>
      <c r="CU311">
        <v>0</v>
      </c>
      <c r="CV311">
        <v>0</v>
      </c>
      <c r="CW311">
        <v>0</v>
      </c>
      <c r="CX311">
        <v>0</v>
      </c>
      <c r="CZ311" s="29">
        <v>0</v>
      </c>
      <c r="DA311" s="29">
        <v>0</v>
      </c>
      <c r="DB311" s="29">
        <v>1</v>
      </c>
      <c r="DC311" s="29">
        <v>0</v>
      </c>
      <c r="DD311" s="29">
        <v>0</v>
      </c>
      <c r="DE311" s="29">
        <v>2</v>
      </c>
      <c r="DF311" s="36">
        <v>3</v>
      </c>
      <c r="DG311">
        <v>0</v>
      </c>
      <c r="DI311">
        <v>2</v>
      </c>
      <c r="DJ311">
        <v>0</v>
      </c>
      <c r="DK311">
        <v>30</v>
      </c>
      <c r="DL311" s="29">
        <v>30</v>
      </c>
      <c r="DM311">
        <v>0</v>
      </c>
      <c r="DO311" s="29">
        <v>0</v>
      </c>
      <c r="DP311" s="27">
        <v>0</v>
      </c>
      <c r="DQ311">
        <v>1</v>
      </c>
      <c r="DR311">
        <v>0</v>
      </c>
      <c r="DS311">
        <v>0</v>
      </c>
      <c r="DT311" s="27">
        <v>0</v>
      </c>
      <c r="DU311" s="38">
        <v>3</v>
      </c>
      <c r="DV311">
        <v>0</v>
      </c>
      <c r="DW311">
        <v>0</v>
      </c>
      <c r="DX311">
        <v>0</v>
      </c>
      <c r="DY311">
        <v>0</v>
      </c>
      <c r="DZ311">
        <v>0</v>
      </c>
      <c r="EA311">
        <v>0</v>
      </c>
      <c r="EB311">
        <v>0</v>
      </c>
      <c r="EC311">
        <v>0</v>
      </c>
      <c r="ED311" s="36">
        <v>0</v>
      </c>
      <c r="EE311">
        <v>6</v>
      </c>
      <c r="EF311">
        <v>6</v>
      </c>
      <c r="EG311">
        <v>6</v>
      </c>
      <c r="EH311">
        <v>5</v>
      </c>
      <c r="EI311">
        <v>5</v>
      </c>
      <c r="EJ311">
        <v>5</v>
      </c>
      <c r="EK311">
        <v>5</v>
      </c>
      <c r="EL311">
        <v>5</v>
      </c>
      <c r="EM311">
        <v>5</v>
      </c>
      <c r="EN311" s="36">
        <v>48</v>
      </c>
      <c r="EO311">
        <v>3</v>
      </c>
      <c r="EP311">
        <v>2</v>
      </c>
      <c r="ER311">
        <v>5</v>
      </c>
      <c r="ES311">
        <v>2</v>
      </c>
      <c r="ET311">
        <v>5</v>
      </c>
      <c r="EU311">
        <v>2</v>
      </c>
      <c r="EV311">
        <v>1</v>
      </c>
      <c r="EX311">
        <v>2</v>
      </c>
      <c r="EY311" s="29">
        <v>0</v>
      </c>
      <c r="EZ311" s="29">
        <v>0</v>
      </c>
      <c r="FA311" s="29">
        <v>0</v>
      </c>
      <c r="FB311" s="36">
        <v>0</v>
      </c>
      <c r="FC311" s="29">
        <v>0</v>
      </c>
      <c r="FD311" s="29">
        <v>0</v>
      </c>
      <c r="FE311" s="29">
        <v>1</v>
      </c>
      <c r="FF311" s="36">
        <v>0</v>
      </c>
      <c r="FG311">
        <v>0</v>
      </c>
      <c r="FH311">
        <v>0</v>
      </c>
      <c r="FI311">
        <v>0</v>
      </c>
      <c r="FJ311">
        <v>2</v>
      </c>
      <c r="FK311">
        <v>2</v>
      </c>
      <c r="FL311">
        <v>0</v>
      </c>
      <c r="FM311">
        <v>1</v>
      </c>
      <c r="FN311" s="29">
        <v>5</v>
      </c>
      <c r="FO311" s="36">
        <v>0</v>
      </c>
      <c r="FP311">
        <v>0</v>
      </c>
      <c r="FQ311">
        <v>0</v>
      </c>
      <c r="FR311">
        <v>0</v>
      </c>
      <c r="FS311">
        <v>0</v>
      </c>
      <c r="FT311" s="29">
        <v>0</v>
      </c>
      <c r="FU311">
        <v>0</v>
      </c>
      <c r="FV311">
        <v>0</v>
      </c>
      <c r="FW311">
        <v>0</v>
      </c>
      <c r="FX311">
        <v>0</v>
      </c>
      <c r="FY311">
        <v>0</v>
      </c>
      <c r="FZ311">
        <v>0</v>
      </c>
      <c r="GA311">
        <v>0</v>
      </c>
      <c r="GB311">
        <v>0</v>
      </c>
      <c r="GC311">
        <v>0</v>
      </c>
      <c r="GD311">
        <v>0</v>
      </c>
      <c r="GE311">
        <v>0</v>
      </c>
      <c r="GF311">
        <v>0</v>
      </c>
      <c r="GG311">
        <v>0</v>
      </c>
      <c r="GH311" s="29">
        <v>0</v>
      </c>
      <c r="GJ311">
        <v>0</v>
      </c>
      <c r="HL311">
        <v>0</v>
      </c>
      <c r="HM311">
        <v>0</v>
      </c>
      <c r="HN311">
        <v>0</v>
      </c>
      <c r="HO311">
        <v>0</v>
      </c>
      <c r="HP311">
        <v>0</v>
      </c>
      <c r="HQ311">
        <v>0</v>
      </c>
      <c r="HR311">
        <v>0</v>
      </c>
      <c r="HS311">
        <v>0</v>
      </c>
      <c r="HT311">
        <v>1</v>
      </c>
      <c r="HU311">
        <v>0</v>
      </c>
      <c r="HV311">
        <v>0</v>
      </c>
      <c r="HW311">
        <v>0</v>
      </c>
      <c r="HX311">
        <v>0</v>
      </c>
      <c r="HY311">
        <v>0</v>
      </c>
      <c r="HZ311">
        <v>0</v>
      </c>
      <c r="IA311">
        <v>0</v>
      </c>
      <c r="IB311">
        <v>1</v>
      </c>
      <c r="IC311">
        <v>0</v>
      </c>
      <c r="ID311">
        <v>0</v>
      </c>
      <c r="IE311">
        <v>1</v>
      </c>
      <c r="IF311">
        <v>0</v>
      </c>
      <c r="IG311" s="30">
        <v>3</v>
      </c>
      <c r="IH311" s="85">
        <v>0</v>
      </c>
      <c r="II311">
        <v>4</v>
      </c>
      <c r="IJ311">
        <v>3</v>
      </c>
      <c r="IK311">
        <v>2</v>
      </c>
      <c r="IL311">
        <v>3</v>
      </c>
      <c r="IM311">
        <v>4</v>
      </c>
      <c r="IN311">
        <v>4</v>
      </c>
      <c r="IO311">
        <v>3</v>
      </c>
      <c r="IP311">
        <v>2</v>
      </c>
      <c r="IQ311">
        <v>2</v>
      </c>
      <c r="IR311">
        <v>4</v>
      </c>
      <c r="IS311">
        <v>4</v>
      </c>
      <c r="IT311">
        <v>3</v>
      </c>
      <c r="IU311">
        <v>3</v>
      </c>
      <c r="IV311">
        <v>3</v>
      </c>
      <c r="IW311">
        <v>3</v>
      </c>
      <c r="IX311">
        <v>4</v>
      </c>
      <c r="IY311">
        <v>4</v>
      </c>
      <c r="IZ311">
        <v>4</v>
      </c>
      <c r="JA311">
        <v>4</v>
      </c>
      <c r="JB311">
        <v>3</v>
      </c>
      <c r="JC311">
        <v>3</v>
      </c>
      <c r="JD311">
        <v>3</v>
      </c>
      <c r="JE311">
        <v>3</v>
      </c>
      <c r="JF311">
        <v>4</v>
      </c>
      <c r="JG311">
        <v>4</v>
      </c>
      <c r="JH311">
        <v>2</v>
      </c>
      <c r="JI311" s="30">
        <v>3.5</v>
      </c>
      <c r="JJ311" s="30">
        <v>14.857142857142858</v>
      </c>
      <c r="JK311" s="30">
        <v>12.666666666666666</v>
      </c>
      <c r="JL311" s="30">
        <v>12</v>
      </c>
      <c r="JM311" s="30">
        <v>12</v>
      </c>
      <c r="JN311" s="85">
        <v>51.523809523809526</v>
      </c>
      <c r="JO311">
        <v>0</v>
      </c>
      <c r="JP311">
        <v>1</v>
      </c>
      <c r="JQ311">
        <v>0</v>
      </c>
      <c r="JR311" s="86">
        <v>60</v>
      </c>
      <c r="JS311">
        <v>2</v>
      </c>
      <c r="JT311">
        <v>5</v>
      </c>
      <c r="JU311">
        <v>0</v>
      </c>
      <c r="JV311" s="86">
        <v>5</v>
      </c>
      <c r="JW311">
        <v>3</v>
      </c>
      <c r="JX311">
        <v>2</v>
      </c>
      <c r="JY311">
        <v>3</v>
      </c>
      <c r="KA311">
        <v>4</v>
      </c>
      <c r="KB311">
        <v>4</v>
      </c>
      <c r="KC311">
        <v>2</v>
      </c>
      <c r="KD311">
        <v>1</v>
      </c>
      <c r="KE311">
        <v>6</v>
      </c>
      <c r="KF311">
        <v>0</v>
      </c>
      <c r="KH311" s="27">
        <v>4</v>
      </c>
      <c r="KI311">
        <v>400.2</v>
      </c>
      <c r="KJ311">
        <v>4.5</v>
      </c>
      <c r="KK311">
        <v>145.5</v>
      </c>
      <c r="KL311">
        <v>91.64</v>
      </c>
      <c r="KM311">
        <v>39</v>
      </c>
      <c r="KN311">
        <v>5.8</v>
      </c>
      <c r="KO311">
        <v>0.6</v>
      </c>
      <c r="KP311">
        <v>0.3</v>
      </c>
      <c r="KQ311">
        <v>0</v>
      </c>
      <c r="KR311">
        <v>4.9000000000000004</v>
      </c>
      <c r="KS311">
        <v>7.2</v>
      </c>
      <c r="KT311">
        <v>20.2</v>
      </c>
      <c r="KU311">
        <v>72.599999999999994</v>
      </c>
      <c r="KV311">
        <v>0</v>
      </c>
      <c r="KW311">
        <v>32</v>
      </c>
      <c r="KX311">
        <v>0.3</v>
      </c>
      <c r="KY311">
        <v>0</v>
      </c>
      <c r="KZ311">
        <v>0.3</v>
      </c>
      <c r="LA311">
        <v>0</v>
      </c>
      <c r="LB311">
        <v>0</v>
      </c>
      <c r="LC311">
        <v>0</v>
      </c>
      <c r="LD311">
        <v>0</v>
      </c>
      <c r="LE311">
        <v>0</v>
      </c>
      <c r="LF311">
        <v>0</v>
      </c>
      <c r="LG311">
        <v>3.3</v>
      </c>
      <c r="LH311">
        <v>0</v>
      </c>
      <c r="LI311">
        <v>3.6</v>
      </c>
      <c r="LJ311">
        <v>3.6</v>
      </c>
      <c r="LK311">
        <v>0</v>
      </c>
      <c r="LL311">
        <v>2.5</v>
      </c>
      <c r="LM311">
        <v>24</v>
      </c>
      <c r="LN311">
        <v>3.6</v>
      </c>
      <c r="LO311">
        <v>81</v>
      </c>
      <c r="LP311">
        <v>0</v>
      </c>
      <c r="LQ311">
        <v>29</v>
      </c>
      <c r="LR311">
        <v>0</v>
      </c>
      <c r="LS311">
        <v>371.2</v>
      </c>
      <c r="LT311">
        <v>0</v>
      </c>
      <c r="LU311">
        <v>0</v>
      </c>
      <c r="LV311">
        <v>0</v>
      </c>
      <c r="LW311">
        <v>8.9</v>
      </c>
      <c r="LX311">
        <v>0</v>
      </c>
      <c r="LY311">
        <v>2.5</v>
      </c>
      <c r="LZ311">
        <v>0</v>
      </c>
      <c r="MA311">
        <v>0</v>
      </c>
      <c r="MB311">
        <v>0</v>
      </c>
      <c r="MC311">
        <v>2.5</v>
      </c>
      <c r="MD311">
        <v>0</v>
      </c>
      <c r="ME311">
        <v>3.9</v>
      </c>
      <c r="MF311">
        <v>0</v>
      </c>
      <c r="MG311">
        <v>0.1</v>
      </c>
      <c r="MH311">
        <v>0</v>
      </c>
      <c r="MI311">
        <v>0</v>
      </c>
      <c r="MJ311">
        <v>0</v>
      </c>
      <c r="MK311" s="27">
        <v>0</v>
      </c>
      <c r="XF311">
        <v>0</v>
      </c>
      <c r="XG311">
        <v>0.5</v>
      </c>
      <c r="XR311">
        <v>0</v>
      </c>
      <c r="XS311">
        <v>0.5</v>
      </c>
      <c r="YD311">
        <v>0</v>
      </c>
      <c r="YE311">
        <v>0.5</v>
      </c>
      <c r="YP311">
        <v>0</v>
      </c>
      <c r="YQ311">
        <v>0.5</v>
      </c>
      <c r="ZB311">
        <v>0</v>
      </c>
      <c r="ZC311">
        <v>0.5</v>
      </c>
      <c r="ZJ311" s="27">
        <v>0</v>
      </c>
    </row>
    <row r="312" spans="1:686" ht="38">
      <c r="A312" s="68">
        <v>20181106</v>
      </c>
      <c r="B312" s="69" t="s">
        <v>4017</v>
      </c>
      <c r="C312" s="79" t="s">
        <v>3710</v>
      </c>
      <c r="D312" s="79" t="s">
        <v>5256</v>
      </c>
      <c r="E312">
        <v>0</v>
      </c>
      <c r="F312">
        <v>38</v>
      </c>
      <c r="G312">
        <v>169</v>
      </c>
      <c r="H312">
        <v>95</v>
      </c>
      <c r="I312">
        <v>33.262140681348697</v>
      </c>
      <c r="J312">
        <v>43</v>
      </c>
      <c r="N312">
        <v>0</v>
      </c>
      <c r="O312">
        <v>0</v>
      </c>
      <c r="P312">
        <v>0</v>
      </c>
      <c r="Q312">
        <v>0</v>
      </c>
      <c r="R312">
        <v>0</v>
      </c>
      <c r="S312">
        <v>0</v>
      </c>
      <c r="T312">
        <v>0</v>
      </c>
      <c r="U312">
        <v>0</v>
      </c>
      <c r="V312">
        <v>0</v>
      </c>
      <c r="W312">
        <v>0</v>
      </c>
      <c r="X312">
        <v>0</v>
      </c>
      <c r="Y312">
        <v>0</v>
      </c>
      <c r="Z312">
        <v>0</v>
      </c>
      <c r="AA312">
        <v>0</v>
      </c>
      <c r="AB312">
        <v>0</v>
      </c>
      <c r="AC312">
        <v>0</v>
      </c>
      <c r="AD312">
        <v>0</v>
      </c>
      <c r="AE312" s="27">
        <v>0</v>
      </c>
      <c r="AF312">
        <v>1</v>
      </c>
      <c r="AG312">
        <v>1</v>
      </c>
      <c r="AH312">
        <v>0</v>
      </c>
      <c r="AI312" s="27">
        <v>0</v>
      </c>
      <c r="AO312" s="28" t="s">
        <v>1630</v>
      </c>
      <c r="AP312">
        <v>4</v>
      </c>
      <c r="AQ312">
        <v>0</v>
      </c>
      <c r="AR312">
        <v>4</v>
      </c>
      <c r="AS312">
        <v>0</v>
      </c>
      <c r="AV312">
        <v>0</v>
      </c>
      <c r="AW312">
        <v>20</v>
      </c>
      <c r="AX312">
        <v>0</v>
      </c>
      <c r="AY312">
        <v>20</v>
      </c>
      <c r="AZ312" s="34">
        <v>20</v>
      </c>
      <c r="BC312" s="34">
        <v>20</v>
      </c>
      <c r="BD312">
        <v>11</v>
      </c>
      <c r="BE312">
        <v>0</v>
      </c>
      <c r="BF312">
        <v>11</v>
      </c>
      <c r="BG312">
        <v>0</v>
      </c>
      <c r="BH312" s="34">
        <v>6.9999999999999991</v>
      </c>
      <c r="BI312" s="34">
        <v>6.9999999999999991</v>
      </c>
      <c r="BJ312" s="34">
        <v>6.9999999999999991</v>
      </c>
      <c r="BK312" s="34">
        <v>7.5</v>
      </c>
      <c r="BL312" s="34">
        <v>7.5</v>
      </c>
      <c r="BM312" s="34">
        <v>7.5</v>
      </c>
      <c r="BN312" s="34">
        <v>0</v>
      </c>
      <c r="BQ312" s="34">
        <v>6.9999999999999991</v>
      </c>
      <c r="BR312" s="34">
        <v>999</v>
      </c>
      <c r="BS312">
        <v>8</v>
      </c>
      <c r="BT312">
        <v>0</v>
      </c>
      <c r="BU312">
        <v>8</v>
      </c>
      <c r="BV312">
        <v>0</v>
      </c>
      <c r="BW312" s="34">
        <v>8</v>
      </c>
      <c r="BX312" s="34">
        <v>8</v>
      </c>
      <c r="BY312" s="34">
        <v>8</v>
      </c>
      <c r="CB312" s="34">
        <v>8</v>
      </c>
      <c r="CC312" s="34">
        <v>114.28571428571431</v>
      </c>
      <c r="CD312">
        <v>0</v>
      </c>
      <c r="CE312">
        <v>3</v>
      </c>
      <c r="CF312">
        <v>3</v>
      </c>
      <c r="CG312">
        <v>3</v>
      </c>
      <c r="CH312">
        <v>3</v>
      </c>
      <c r="CI312">
        <v>0</v>
      </c>
      <c r="CJ312">
        <v>1</v>
      </c>
      <c r="CK312">
        <v>1</v>
      </c>
      <c r="CL312">
        <v>0</v>
      </c>
      <c r="CM312">
        <v>0</v>
      </c>
      <c r="CO312">
        <v>0</v>
      </c>
      <c r="CP312">
        <v>0</v>
      </c>
      <c r="CQ312">
        <v>3</v>
      </c>
      <c r="CR312">
        <v>1</v>
      </c>
      <c r="CT312">
        <v>3</v>
      </c>
      <c r="CU312">
        <v>3</v>
      </c>
      <c r="CV312">
        <v>0</v>
      </c>
      <c r="CW312">
        <v>1</v>
      </c>
      <c r="CX312">
        <v>0</v>
      </c>
      <c r="CZ312" s="29">
        <v>1</v>
      </c>
      <c r="DA312" s="29">
        <v>1</v>
      </c>
      <c r="DB312" s="29">
        <v>0</v>
      </c>
      <c r="DC312" s="29">
        <v>0</v>
      </c>
      <c r="DD312" s="29">
        <v>2</v>
      </c>
      <c r="DE312" s="29">
        <v>2</v>
      </c>
      <c r="DF312" s="36">
        <v>5</v>
      </c>
      <c r="DG312">
        <v>0</v>
      </c>
      <c r="DH312" s="27">
        <v>5</v>
      </c>
      <c r="DI312">
        <v>7</v>
      </c>
      <c r="DJ312">
        <v>1</v>
      </c>
      <c r="DK312">
        <v>0</v>
      </c>
      <c r="DL312" s="29">
        <v>60</v>
      </c>
      <c r="DM312">
        <v>3</v>
      </c>
      <c r="DN312">
        <v>0</v>
      </c>
      <c r="DO312" s="29">
        <v>180</v>
      </c>
      <c r="DP312" s="27">
        <v>0</v>
      </c>
      <c r="DQ312">
        <v>1</v>
      </c>
      <c r="DR312">
        <v>0</v>
      </c>
      <c r="DS312">
        <v>1</v>
      </c>
      <c r="DT312" s="27">
        <v>0</v>
      </c>
      <c r="DU312" s="38">
        <v>2</v>
      </c>
      <c r="DV312">
        <v>3</v>
      </c>
      <c r="DW312">
        <v>3</v>
      </c>
      <c r="DX312">
        <v>1</v>
      </c>
      <c r="DY312">
        <v>2</v>
      </c>
      <c r="DZ312">
        <v>3</v>
      </c>
      <c r="EA312">
        <v>0</v>
      </c>
      <c r="EB312">
        <v>2</v>
      </c>
      <c r="EC312">
        <v>3</v>
      </c>
      <c r="ED312" s="36">
        <v>17</v>
      </c>
      <c r="EE312">
        <v>2</v>
      </c>
      <c r="EF312">
        <v>3</v>
      </c>
      <c r="EG312">
        <v>6</v>
      </c>
      <c r="EH312">
        <v>4</v>
      </c>
      <c r="EI312">
        <v>2</v>
      </c>
      <c r="EJ312">
        <v>2</v>
      </c>
      <c r="EK312">
        <v>2</v>
      </c>
      <c r="EL312">
        <v>5</v>
      </c>
      <c r="EM312">
        <v>3</v>
      </c>
      <c r="EN312" s="36">
        <v>29</v>
      </c>
      <c r="EO312">
        <v>2</v>
      </c>
      <c r="EP312">
        <v>1</v>
      </c>
      <c r="EQ312">
        <v>4</v>
      </c>
      <c r="ER312">
        <v>1</v>
      </c>
      <c r="ES312">
        <v>1</v>
      </c>
      <c r="ET312">
        <v>1</v>
      </c>
      <c r="EU312">
        <v>1</v>
      </c>
      <c r="EV312">
        <v>1</v>
      </c>
      <c r="EW312">
        <v>1</v>
      </c>
      <c r="EX312">
        <v>2</v>
      </c>
      <c r="EY312" s="29">
        <v>1</v>
      </c>
      <c r="EZ312" s="29">
        <v>0</v>
      </c>
      <c r="FA312" s="29">
        <v>1</v>
      </c>
      <c r="FB312" s="36">
        <v>1</v>
      </c>
      <c r="FC312" s="29">
        <v>1</v>
      </c>
      <c r="FD312" s="29">
        <v>0</v>
      </c>
      <c r="FE312" s="29">
        <v>3</v>
      </c>
      <c r="FF312" s="36">
        <v>1</v>
      </c>
      <c r="FG312">
        <v>0</v>
      </c>
      <c r="FH312">
        <v>3</v>
      </c>
      <c r="FI312">
        <v>3</v>
      </c>
      <c r="FJ312">
        <v>0</v>
      </c>
      <c r="FK312">
        <v>2</v>
      </c>
      <c r="FL312">
        <v>3</v>
      </c>
      <c r="FM312">
        <v>3</v>
      </c>
      <c r="FN312" s="29">
        <v>14</v>
      </c>
      <c r="FO312" s="36">
        <v>1</v>
      </c>
      <c r="FP312">
        <v>0</v>
      </c>
      <c r="FQ312">
        <v>0</v>
      </c>
      <c r="FR312">
        <v>0</v>
      </c>
      <c r="FS312">
        <v>0</v>
      </c>
      <c r="FT312" s="29">
        <v>0</v>
      </c>
      <c r="FU312">
        <v>0</v>
      </c>
      <c r="FV312">
        <v>0</v>
      </c>
      <c r="FW312">
        <v>0</v>
      </c>
      <c r="FX312">
        <v>0</v>
      </c>
      <c r="FY312">
        <v>0</v>
      </c>
      <c r="FZ312">
        <v>0</v>
      </c>
      <c r="GA312">
        <v>0</v>
      </c>
      <c r="GB312">
        <v>0</v>
      </c>
      <c r="GC312">
        <v>0</v>
      </c>
      <c r="GD312">
        <v>0</v>
      </c>
      <c r="GE312">
        <v>0</v>
      </c>
      <c r="GF312">
        <v>0</v>
      </c>
      <c r="GG312">
        <v>0</v>
      </c>
      <c r="GH312" s="29">
        <v>0</v>
      </c>
      <c r="GJ312">
        <v>1</v>
      </c>
      <c r="HL312">
        <v>0</v>
      </c>
      <c r="HM312">
        <v>0</v>
      </c>
      <c r="HN312">
        <v>0</v>
      </c>
      <c r="HO312">
        <v>0</v>
      </c>
      <c r="HP312">
        <v>0</v>
      </c>
      <c r="HQ312">
        <v>0</v>
      </c>
      <c r="HR312">
        <v>0</v>
      </c>
      <c r="HS312">
        <v>0</v>
      </c>
      <c r="HT312">
        <v>0</v>
      </c>
      <c r="HU312">
        <v>0</v>
      </c>
      <c r="HV312">
        <v>0</v>
      </c>
      <c r="HW312">
        <v>0</v>
      </c>
      <c r="HX312">
        <v>0</v>
      </c>
      <c r="HY312">
        <v>0</v>
      </c>
      <c r="HZ312">
        <v>0</v>
      </c>
      <c r="IA312">
        <v>1</v>
      </c>
      <c r="IB312">
        <v>1</v>
      </c>
      <c r="IC312">
        <v>0</v>
      </c>
      <c r="ID312">
        <v>0</v>
      </c>
      <c r="IE312">
        <v>0</v>
      </c>
      <c r="IF312">
        <v>0</v>
      </c>
      <c r="IG312" s="30">
        <v>2</v>
      </c>
      <c r="IH312" s="85">
        <v>0</v>
      </c>
      <c r="II312">
        <v>4</v>
      </c>
      <c r="IJ312">
        <v>2</v>
      </c>
      <c r="IK312">
        <v>1</v>
      </c>
      <c r="IL312">
        <v>4</v>
      </c>
      <c r="IM312">
        <v>3</v>
      </c>
      <c r="IN312">
        <v>3</v>
      </c>
      <c r="IO312">
        <v>3</v>
      </c>
      <c r="IP312">
        <v>2</v>
      </c>
      <c r="IQ312">
        <v>3</v>
      </c>
      <c r="IR312">
        <v>3</v>
      </c>
      <c r="IS312">
        <v>3</v>
      </c>
      <c r="IT312">
        <v>2</v>
      </c>
      <c r="IU312">
        <v>3</v>
      </c>
      <c r="IV312">
        <v>3</v>
      </c>
      <c r="IW312">
        <v>2</v>
      </c>
      <c r="IX312">
        <v>2</v>
      </c>
      <c r="IY312">
        <v>4</v>
      </c>
      <c r="IZ312">
        <v>4</v>
      </c>
      <c r="JA312">
        <v>4</v>
      </c>
      <c r="JB312">
        <v>4</v>
      </c>
      <c r="JC312">
        <v>4</v>
      </c>
      <c r="JD312">
        <v>3</v>
      </c>
      <c r="JE312">
        <v>3</v>
      </c>
      <c r="JF312">
        <v>3</v>
      </c>
      <c r="JG312">
        <v>3</v>
      </c>
      <c r="JH312">
        <v>2</v>
      </c>
      <c r="JI312" s="30">
        <v>3</v>
      </c>
      <c r="JJ312" s="30">
        <v>13.142857142857142</v>
      </c>
      <c r="JK312" s="30">
        <v>11.333333333333334</v>
      </c>
      <c r="JL312" s="30">
        <v>14.666666666666666</v>
      </c>
      <c r="JM312" s="30">
        <v>11</v>
      </c>
      <c r="JN312" s="85">
        <v>50.142857142857139</v>
      </c>
      <c r="JO312">
        <v>0</v>
      </c>
      <c r="JP312">
        <v>0</v>
      </c>
      <c r="JQ312">
        <v>30</v>
      </c>
      <c r="JR312" s="86">
        <v>30</v>
      </c>
      <c r="JS312">
        <v>2</v>
      </c>
      <c r="JT312">
        <v>2</v>
      </c>
      <c r="JU312">
        <v>0</v>
      </c>
      <c r="JV312" s="86">
        <v>2</v>
      </c>
      <c r="JW312">
        <v>2</v>
      </c>
      <c r="JX312">
        <v>3</v>
      </c>
      <c r="JY312">
        <v>2</v>
      </c>
      <c r="JZ312" t="s">
        <v>1631</v>
      </c>
      <c r="KA312">
        <v>4</v>
      </c>
      <c r="KB312">
        <v>4</v>
      </c>
      <c r="KC312">
        <v>4</v>
      </c>
      <c r="KD312">
        <v>2</v>
      </c>
      <c r="KE312">
        <v>2</v>
      </c>
      <c r="KF312">
        <v>0</v>
      </c>
      <c r="KH312" s="27">
        <v>3</v>
      </c>
      <c r="KI312">
        <v>352</v>
      </c>
      <c r="KJ312">
        <v>7</v>
      </c>
      <c r="KK312">
        <v>2.5</v>
      </c>
      <c r="KL312">
        <v>89.83</v>
      </c>
      <c r="KM312">
        <v>437</v>
      </c>
      <c r="KN312">
        <v>74.5</v>
      </c>
      <c r="KO312">
        <v>74.3</v>
      </c>
      <c r="KP312">
        <v>0</v>
      </c>
      <c r="KQ312">
        <v>0</v>
      </c>
      <c r="KR312">
        <v>0.2</v>
      </c>
      <c r="KS312">
        <v>16.899999999999999</v>
      </c>
      <c r="KT312">
        <v>67.3</v>
      </c>
      <c r="KU312">
        <v>15.8</v>
      </c>
      <c r="KV312">
        <v>0</v>
      </c>
      <c r="KW312">
        <v>32.799999999999997</v>
      </c>
      <c r="KX312">
        <v>32.9</v>
      </c>
      <c r="KY312">
        <v>41.3</v>
      </c>
      <c r="KZ312">
        <v>31.2</v>
      </c>
      <c r="LA312">
        <v>0.9</v>
      </c>
      <c r="LB312">
        <v>0</v>
      </c>
      <c r="LC312">
        <v>1</v>
      </c>
      <c r="LD312">
        <v>17.399999999999999</v>
      </c>
      <c r="LE312">
        <v>22.2</v>
      </c>
      <c r="LF312">
        <v>16.399999999999999</v>
      </c>
      <c r="LG312">
        <v>31.2</v>
      </c>
      <c r="LH312">
        <v>4</v>
      </c>
      <c r="LI312">
        <v>36.700000000000003</v>
      </c>
      <c r="LJ312">
        <v>82.3</v>
      </c>
      <c r="LK312">
        <v>0</v>
      </c>
      <c r="LL312">
        <v>82.3</v>
      </c>
      <c r="LM312">
        <v>483</v>
      </c>
      <c r="LN312">
        <v>82.3</v>
      </c>
      <c r="LO312">
        <v>58</v>
      </c>
      <c r="LP312">
        <v>0</v>
      </c>
      <c r="LQ312">
        <v>59.5</v>
      </c>
      <c r="LR312">
        <v>0</v>
      </c>
      <c r="LS312">
        <v>292.5</v>
      </c>
      <c r="LT312">
        <v>0</v>
      </c>
      <c r="LU312">
        <v>67.599999999999994</v>
      </c>
      <c r="LV312">
        <v>0</v>
      </c>
      <c r="LW312">
        <v>88.4</v>
      </c>
      <c r="LX312">
        <v>0</v>
      </c>
      <c r="LY312">
        <v>72.400000000000006</v>
      </c>
      <c r="LZ312">
        <v>0</v>
      </c>
      <c r="MA312">
        <v>0</v>
      </c>
      <c r="MB312">
        <v>0</v>
      </c>
      <c r="MC312">
        <v>85.3</v>
      </c>
      <c r="MD312">
        <v>67.599999999999994</v>
      </c>
      <c r="ME312">
        <v>85.3</v>
      </c>
      <c r="MF312">
        <v>0</v>
      </c>
      <c r="MG312">
        <v>0</v>
      </c>
      <c r="MH312">
        <v>0</v>
      </c>
      <c r="MI312">
        <v>0</v>
      </c>
      <c r="MJ312">
        <v>0</v>
      </c>
      <c r="MK312" s="27">
        <v>0</v>
      </c>
      <c r="XF312">
        <v>0</v>
      </c>
      <c r="XG312">
        <v>0.5</v>
      </c>
      <c r="XR312">
        <v>0</v>
      </c>
      <c r="XS312">
        <v>0.5</v>
      </c>
      <c r="YD312">
        <v>0</v>
      </c>
      <c r="YE312">
        <v>0.5</v>
      </c>
      <c r="YP312">
        <v>0</v>
      </c>
      <c r="YQ312">
        <v>0.5</v>
      </c>
      <c r="ZB312">
        <v>0</v>
      </c>
      <c r="ZC312">
        <v>0.5</v>
      </c>
      <c r="ZJ312" s="27">
        <v>0</v>
      </c>
    </row>
    <row r="313" spans="1:686" ht="38">
      <c r="A313" s="68">
        <v>20181109</v>
      </c>
      <c r="B313" s="69" t="s">
        <v>4018</v>
      </c>
      <c r="C313" s="79" t="s">
        <v>3710</v>
      </c>
      <c r="D313" s="79" t="s">
        <v>5257</v>
      </c>
      <c r="E313">
        <v>0</v>
      </c>
      <c r="F313">
        <v>48</v>
      </c>
      <c r="G313">
        <v>179</v>
      </c>
      <c r="H313">
        <v>77</v>
      </c>
      <c r="I313">
        <v>24.031709372366656</v>
      </c>
      <c r="J313">
        <v>36</v>
      </c>
      <c r="M313" s="27">
        <v>0</v>
      </c>
      <c r="N313">
        <v>0</v>
      </c>
      <c r="O313">
        <v>0</v>
      </c>
      <c r="P313">
        <v>0</v>
      </c>
      <c r="Q313">
        <v>0</v>
      </c>
      <c r="R313">
        <v>0</v>
      </c>
      <c r="S313">
        <v>0</v>
      </c>
      <c r="T313">
        <v>0</v>
      </c>
      <c r="U313">
        <v>0</v>
      </c>
      <c r="V313">
        <v>0</v>
      </c>
      <c r="W313">
        <v>0</v>
      </c>
      <c r="X313">
        <v>0</v>
      </c>
      <c r="Y313">
        <v>0</v>
      </c>
      <c r="Z313">
        <v>0</v>
      </c>
      <c r="AA313">
        <v>0</v>
      </c>
      <c r="AB313">
        <v>0</v>
      </c>
      <c r="AC313">
        <v>0</v>
      </c>
      <c r="AD313">
        <v>1</v>
      </c>
      <c r="AE313" s="27">
        <v>0</v>
      </c>
      <c r="AF313">
        <v>1</v>
      </c>
      <c r="AG313">
        <v>1</v>
      </c>
      <c r="AH313">
        <v>1</v>
      </c>
      <c r="AI313" s="27">
        <v>0</v>
      </c>
      <c r="AO313" s="28" t="s">
        <v>1632</v>
      </c>
      <c r="AP313">
        <v>23</v>
      </c>
      <c r="AQ313">
        <v>30</v>
      </c>
      <c r="AR313">
        <v>1</v>
      </c>
      <c r="AS313">
        <v>0</v>
      </c>
      <c r="AV313">
        <v>0</v>
      </c>
      <c r="AW313">
        <v>5</v>
      </c>
      <c r="AX313">
        <v>0</v>
      </c>
      <c r="AY313">
        <v>5</v>
      </c>
      <c r="AZ313" s="34">
        <v>5</v>
      </c>
      <c r="BC313" s="34">
        <v>5</v>
      </c>
      <c r="BD313">
        <v>6</v>
      </c>
      <c r="BE313">
        <v>30</v>
      </c>
      <c r="BF313">
        <v>8</v>
      </c>
      <c r="BG313">
        <v>0</v>
      </c>
      <c r="BH313" s="34">
        <v>6.9999999999999991</v>
      </c>
      <c r="BI313" s="34">
        <v>6.9999999999999991</v>
      </c>
      <c r="BJ313" s="34">
        <v>6.9999999999999991</v>
      </c>
      <c r="BK313" s="34">
        <v>3.0000000000000004</v>
      </c>
      <c r="BL313" s="34">
        <v>4.5</v>
      </c>
      <c r="BM313" s="34">
        <v>4.5</v>
      </c>
      <c r="BN313" s="34">
        <v>1.4999999999999996</v>
      </c>
      <c r="BQ313" s="34">
        <v>6.9999999999999991</v>
      </c>
      <c r="BR313" s="34">
        <v>999</v>
      </c>
      <c r="BS313">
        <v>5</v>
      </c>
      <c r="BT313">
        <v>0</v>
      </c>
      <c r="BU313">
        <v>6</v>
      </c>
      <c r="BV313">
        <v>0</v>
      </c>
      <c r="BW313" s="34">
        <v>5</v>
      </c>
      <c r="BX313" s="34">
        <v>6</v>
      </c>
      <c r="BY313" s="34">
        <v>5.2857142857142856</v>
      </c>
      <c r="CB313" s="34">
        <v>5.2857142857142856</v>
      </c>
      <c r="CC313" s="34">
        <v>75.510204081632665</v>
      </c>
      <c r="CD313">
        <v>0</v>
      </c>
      <c r="CE313">
        <v>1</v>
      </c>
      <c r="CF313">
        <v>1</v>
      </c>
      <c r="CG313">
        <v>3</v>
      </c>
      <c r="CH313">
        <v>3</v>
      </c>
      <c r="CI313">
        <v>0</v>
      </c>
      <c r="CJ313">
        <v>0</v>
      </c>
      <c r="CK313">
        <v>0</v>
      </c>
      <c r="CL313">
        <v>3</v>
      </c>
      <c r="CM313">
        <v>0</v>
      </c>
      <c r="CO313">
        <v>2</v>
      </c>
      <c r="CP313">
        <v>0</v>
      </c>
      <c r="CQ313">
        <v>3</v>
      </c>
      <c r="CR313">
        <v>3</v>
      </c>
      <c r="CS313">
        <v>3</v>
      </c>
      <c r="CT313">
        <v>3</v>
      </c>
      <c r="CU313">
        <v>3</v>
      </c>
      <c r="CV313">
        <v>3</v>
      </c>
      <c r="CW313">
        <v>0</v>
      </c>
      <c r="CX313">
        <v>0</v>
      </c>
      <c r="CZ313" s="29">
        <v>0</v>
      </c>
      <c r="DA313" s="29">
        <v>0</v>
      </c>
      <c r="DB313" s="29">
        <v>2</v>
      </c>
      <c r="DC313" s="29">
        <v>1</v>
      </c>
      <c r="DD313" s="29">
        <v>2</v>
      </c>
      <c r="DE313" s="29">
        <v>3</v>
      </c>
      <c r="DF313" s="36">
        <v>10</v>
      </c>
      <c r="DG313">
        <v>0</v>
      </c>
      <c r="DH313" s="27">
        <v>1</v>
      </c>
      <c r="DI313">
        <v>1</v>
      </c>
      <c r="DJ313">
        <v>0</v>
      </c>
      <c r="DL313" s="29">
        <v>0</v>
      </c>
      <c r="DM313">
        <v>1</v>
      </c>
      <c r="DN313">
        <v>0</v>
      </c>
      <c r="DO313" s="29">
        <v>60</v>
      </c>
      <c r="DP313" s="27">
        <v>0</v>
      </c>
      <c r="DQ313">
        <v>1</v>
      </c>
      <c r="DR313">
        <v>0</v>
      </c>
      <c r="DS313">
        <v>0</v>
      </c>
      <c r="DT313" s="27">
        <v>1</v>
      </c>
      <c r="DU313" s="38">
        <v>4</v>
      </c>
      <c r="DV313">
        <v>2</v>
      </c>
      <c r="DW313">
        <v>1</v>
      </c>
      <c r="DX313">
        <v>3</v>
      </c>
      <c r="DY313">
        <v>3</v>
      </c>
      <c r="DZ313">
        <v>3</v>
      </c>
      <c r="EA313">
        <v>0</v>
      </c>
      <c r="EB313">
        <v>2</v>
      </c>
      <c r="EC313">
        <v>1</v>
      </c>
      <c r="ED313" s="36">
        <v>15</v>
      </c>
      <c r="EE313">
        <v>5</v>
      </c>
      <c r="EF313">
        <v>7</v>
      </c>
      <c r="EG313">
        <v>6</v>
      </c>
      <c r="EH313">
        <v>6</v>
      </c>
      <c r="EI313">
        <v>5</v>
      </c>
      <c r="EJ313">
        <v>6</v>
      </c>
      <c r="EK313">
        <v>5</v>
      </c>
      <c r="EL313">
        <v>5</v>
      </c>
      <c r="EM313">
        <v>5</v>
      </c>
      <c r="EN313" s="36">
        <v>50</v>
      </c>
      <c r="EO313">
        <v>3</v>
      </c>
      <c r="EP313">
        <v>1</v>
      </c>
      <c r="EQ313">
        <v>4</v>
      </c>
      <c r="ER313">
        <v>1</v>
      </c>
      <c r="ES313">
        <v>1</v>
      </c>
      <c r="ET313">
        <v>1</v>
      </c>
      <c r="EU313">
        <v>1</v>
      </c>
      <c r="EV313">
        <v>1</v>
      </c>
      <c r="EW313">
        <v>1</v>
      </c>
      <c r="EX313">
        <v>2</v>
      </c>
      <c r="EY313" s="29">
        <v>1</v>
      </c>
      <c r="EZ313" s="29">
        <v>0</v>
      </c>
      <c r="FA313" s="29">
        <v>0</v>
      </c>
      <c r="FB313" s="36">
        <v>0</v>
      </c>
      <c r="FC313" s="29">
        <v>1</v>
      </c>
      <c r="FD313" s="29">
        <v>0</v>
      </c>
      <c r="FE313" s="29">
        <v>2</v>
      </c>
      <c r="FF313" s="36">
        <v>0</v>
      </c>
      <c r="FG313">
        <v>2</v>
      </c>
      <c r="FH313">
        <v>1</v>
      </c>
      <c r="FI313">
        <v>1</v>
      </c>
      <c r="FJ313">
        <v>4</v>
      </c>
      <c r="FK313">
        <v>3</v>
      </c>
      <c r="FL313">
        <v>3</v>
      </c>
      <c r="FM313">
        <v>2</v>
      </c>
      <c r="FN313" s="29">
        <v>16</v>
      </c>
      <c r="FO313" s="36">
        <v>2</v>
      </c>
      <c r="FP313">
        <v>1</v>
      </c>
      <c r="FQ313">
        <v>1</v>
      </c>
      <c r="FR313">
        <v>1</v>
      </c>
      <c r="FS313">
        <v>1</v>
      </c>
      <c r="FT313" s="29">
        <v>1</v>
      </c>
      <c r="FU313">
        <v>4</v>
      </c>
      <c r="FV313">
        <v>0</v>
      </c>
      <c r="FW313">
        <v>1</v>
      </c>
      <c r="FX313">
        <v>1</v>
      </c>
      <c r="FY313">
        <v>1</v>
      </c>
      <c r="FZ313">
        <v>1</v>
      </c>
      <c r="GA313">
        <v>1</v>
      </c>
      <c r="GB313">
        <v>1</v>
      </c>
      <c r="GC313">
        <v>1</v>
      </c>
      <c r="GD313">
        <v>2</v>
      </c>
      <c r="GE313">
        <v>1</v>
      </c>
      <c r="GF313">
        <v>1</v>
      </c>
      <c r="GG313">
        <v>0</v>
      </c>
      <c r="GH313" s="29">
        <v>10</v>
      </c>
      <c r="GI313" s="36">
        <v>1</v>
      </c>
      <c r="GJ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s="30">
        <v>0</v>
      </c>
      <c r="IH313" s="85">
        <v>0</v>
      </c>
      <c r="II313">
        <v>3</v>
      </c>
      <c r="IJ313">
        <v>3</v>
      </c>
      <c r="IK313">
        <v>2</v>
      </c>
      <c r="IL313">
        <v>2</v>
      </c>
      <c r="IM313">
        <v>2</v>
      </c>
      <c r="IN313">
        <v>2</v>
      </c>
      <c r="IO313">
        <v>3</v>
      </c>
      <c r="IP313">
        <v>3</v>
      </c>
      <c r="IQ313">
        <v>2</v>
      </c>
      <c r="IR313">
        <v>2</v>
      </c>
      <c r="IS313">
        <v>3</v>
      </c>
      <c r="IT313">
        <v>4</v>
      </c>
      <c r="IU313">
        <v>4</v>
      </c>
      <c r="IV313">
        <v>4</v>
      </c>
      <c r="IW313">
        <v>4</v>
      </c>
      <c r="IX313">
        <v>2</v>
      </c>
      <c r="IY313">
        <v>4</v>
      </c>
      <c r="IZ313">
        <v>4</v>
      </c>
      <c r="JA313">
        <v>4</v>
      </c>
      <c r="JB313">
        <v>4</v>
      </c>
      <c r="JC313">
        <v>3</v>
      </c>
      <c r="JD313">
        <v>3</v>
      </c>
      <c r="JE313">
        <v>3</v>
      </c>
      <c r="JF313">
        <v>4</v>
      </c>
      <c r="JG313">
        <v>4</v>
      </c>
      <c r="JH313">
        <v>2</v>
      </c>
      <c r="JI313" s="30">
        <v>3</v>
      </c>
      <c r="JJ313" s="30">
        <v>14.285714285714286</v>
      </c>
      <c r="JK313" s="30">
        <v>9.3333333333333339</v>
      </c>
      <c r="JL313" s="30">
        <v>13.333333333333334</v>
      </c>
      <c r="JM313" s="30">
        <v>14</v>
      </c>
      <c r="JN313" s="85">
        <v>50.952380952380956</v>
      </c>
      <c r="JP313">
        <v>0</v>
      </c>
      <c r="JQ313">
        <v>10</v>
      </c>
      <c r="JR313" s="86">
        <v>10</v>
      </c>
      <c r="JS313">
        <v>2</v>
      </c>
      <c r="JT313">
        <v>5</v>
      </c>
      <c r="JU313">
        <v>0</v>
      </c>
      <c r="JV313" s="86">
        <v>5</v>
      </c>
      <c r="JW313">
        <v>4</v>
      </c>
      <c r="JX313">
        <v>8</v>
      </c>
      <c r="JY313">
        <v>2</v>
      </c>
      <c r="JZ313" t="s">
        <v>1633</v>
      </c>
      <c r="KA313">
        <v>6</v>
      </c>
      <c r="KB313">
        <v>3</v>
      </c>
      <c r="KC313">
        <v>3</v>
      </c>
      <c r="KD313">
        <v>4</v>
      </c>
      <c r="KE313">
        <v>3</v>
      </c>
      <c r="KF313">
        <v>0</v>
      </c>
      <c r="KH313" s="27">
        <v>4</v>
      </c>
      <c r="KI313">
        <v>325</v>
      </c>
      <c r="KJ313">
        <v>15.5</v>
      </c>
      <c r="KK313">
        <v>106</v>
      </c>
      <c r="KL313">
        <v>80.52</v>
      </c>
      <c r="KM313">
        <v>109</v>
      </c>
      <c r="KN313">
        <v>20.100000000000001</v>
      </c>
      <c r="KO313">
        <v>14.8</v>
      </c>
      <c r="KP313">
        <v>1.1000000000000001</v>
      </c>
      <c r="KQ313">
        <v>0.6</v>
      </c>
      <c r="KR313">
        <v>2.6</v>
      </c>
      <c r="KS313">
        <v>25.1</v>
      </c>
      <c r="KT313">
        <v>14.6</v>
      </c>
      <c r="KU313">
        <v>59.1</v>
      </c>
      <c r="KV313">
        <v>1.2</v>
      </c>
      <c r="KW313">
        <v>63.1</v>
      </c>
      <c r="KX313">
        <v>9.4</v>
      </c>
      <c r="KY313">
        <v>0</v>
      </c>
      <c r="KZ313">
        <v>12.6</v>
      </c>
      <c r="LA313">
        <v>0.2</v>
      </c>
      <c r="LB313">
        <v>0</v>
      </c>
      <c r="LC313">
        <v>0.2</v>
      </c>
      <c r="LD313">
        <v>0</v>
      </c>
      <c r="LE313">
        <v>0</v>
      </c>
      <c r="LF313">
        <v>0</v>
      </c>
      <c r="LG313">
        <v>12.2</v>
      </c>
      <c r="LH313">
        <v>0</v>
      </c>
      <c r="LI313">
        <v>16.3</v>
      </c>
      <c r="LJ313">
        <v>21.8</v>
      </c>
      <c r="LK313">
        <v>58.5</v>
      </c>
      <c r="LL313">
        <v>0.3</v>
      </c>
      <c r="LM313">
        <v>118</v>
      </c>
      <c r="LN313">
        <v>21.8</v>
      </c>
      <c r="LO313">
        <v>88</v>
      </c>
      <c r="LP313">
        <v>0</v>
      </c>
      <c r="LQ313">
        <v>81.5</v>
      </c>
      <c r="LR313">
        <v>120</v>
      </c>
      <c r="LS313">
        <v>123.5</v>
      </c>
      <c r="LT313">
        <v>0</v>
      </c>
      <c r="LU313">
        <v>0</v>
      </c>
      <c r="LV313">
        <v>72.599999999999994</v>
      </c>
      <c r="LW313">
        <v>0</v>
      </c>
      <c r="LX313">
        <v>50.6</v>
      </c>
      <c r="LY313">
        <v>0</v>
      </c>
      <c r="LZ313">
        <v>0</v>
      </c>
      <c r="MA313">
        <v>15</v>
      </c>
      <c r="MB313">
        <v>58.5</v>
      </c>
      <c r="MC313">
        <v>0.5</v>
      </c>
      <c r="MD313">
        <v>0</v>
      </c>
      <c r="ME313">
        <v>29.1</v>
      </c>
      <c r="MF313">
        <v>38.200000000000003</v>
      </c>
      <c r="MG313">
        <v>3.3</v>
      </c>
      <c r="MH313">
        <v>2</v>
      </c>
      <c r="MI313">
        <v>0.4</v>
      </c>
      <c r="MJ313">
        <v>2</v>
      </c>
      <c r="MK313" s="27">
        <v>0.4</v>
      </c>
      <c r="XF313">
        <v>0</v>
      </c>
      <c r="XG313">
        <v>0.5</v>
      </c>
      <c r="XR313">
        <v>0</v>
      </c>
      <c r="XS313">
        <v>0.5</v>
      </c>
      <c r="YD313">
        <v>0</v>
      </c>
      <c r="YE313">
        <v>0.5</v>
      </c>
      <c r="YP313">
        <v>0</v>
      </c>
      <c r="YQ313">
        <v>0.5</v>
      </c>
      <c r="ZB313">
        <v>0</v>
      </c>
      <c r="ZC313">
        <v>0.5</v>
      </c>
      <c r="ZJ313" s="27">
        <v>0</v>
      </c>
    </row>
    <row r="314" spans="1:686" ht="57">
      <c r="A314" s="68">
        <v>20181110</v>
      </c>
      <c r="B314" s="69" t="s">
        <v>4019</v>
      </c>
      <c r="C314" s="79" t="s">
        <v>3710</v>
      </c>
      <c r="D314" s="79" t="s">
        <v>5258</v>
      </c>
      <c r="E314">
        <v>0</v>
      </c>
      <c r="F314">
        <v>40</v>
      </c>
      <c r="G314">
        <v>171</v>
      </c>
      <c r="H314">
        <v>90</v>
      </c>
      <c r="I314">
        <v>30.778701138811947</v>
      </c>
      <c r="J314">
        <v>38</v>
      </c>
      <c r="K314">
        <v>5</v>
      </c>
      <c r="L314" t="s">
        <v>1634</v>
      </c>
      <c r="M314" s="27">
        <v>0</v>
      </c>
      <c r="N314">
        <v>0</v>
      </c>
      <c r="O314">
        <v>0</v>
      </c>
      <c r="P314">
        <v>0</v>
      </c>
      <c r="Q314">
        <v>0</v>
      </c>
      <c r="R314">
        <v>0</v>
      </c>
      <c r="S314">
        <v>0</v>
      </c>
      <c r="T314">
        <v>0</v>
      </c>
      <c r="U314">
        <v>0</v>
      </c>
      <c r="V314">
        <v>0</v>
      </c>
      <c r="W314">
        <v>0</v>
      </c>
      <c r="X314">
        <v>0</v>
      </c>
      <c r="Y314">
        <v>0</v>
      </c>
      <c r="Z314">
        <v>0</v>
      </c>
      <c r="AA314">
        <v>0</v>
      </c>
      <c r="AB314">
        <v>0</v>
      </c>
      <c r="AC314">
        <v>0</v>
      </c>
      <c r="AD314">
        <v>0</v>
      </c>
      <c r="AE314" s="27">
        <v>0</v>
      </c>
      <c r="AF314">
        <v>1</v>
      </c>
      <c r="AG314">
        <v>1</v>
      </c>
      <c r="AH314">
        <v>0</v>
      </c>
      <c r="AI314" s="27">
        <v>0</v>
      </c>
      <c r="AO314" s="28" t="s">
        <v>1635</v>
      </c>
      <c r="AP314">
        <v>22</v>
      </c>
      <c r="AQ314">
        <v>0</v>
      </c>
      <c r="AR314">
        <v>1</v>
      </c>
      <c r="AS314">
        <v>0</v>
      </c>
      <c r="AV314">
        <v>0</v>
      </c>
      <c r="AW314">
        <v>30</v>
      </c>
      <c r="AX314">
        <v>0</v>
      </c>
      <c r="AY314">
        <v>30</v>
      </c>
      <c r="AZ314" s="34">
        <v>30</v>
      </c>
      <c r="BC314" s="34">
        <v>30</v>
      </c>
      <c r="BD314">
        <v>5</v>
      </c>
      <c r="BE314">
        <v>0</v>
      </c>
      <c r="BF314">
        <v>8</v>
      </c>
      <c r="BG314">
        <v>0</v>
      </c>
      <c r="BH314" s="34">
        <v>6.9999999999999991</v>
      </c>
      <c r="BI314" s="34">
        <v>6.9999999999999991</v>
      </c>
      <c r="BJ314" s="34">
        <v>6.9999999999999991</v>
      </c>
      <c r="BK314" s="34">
        <v>1.5000000000000004</v>
      </c>
      <c r="BL314" s="34">
        <v>4.5</v>
      </c>
      <c r="BM314" s="34">
        <v>4.5</v>
      </c>
      <c r="BN314" s="34">
        <v>2.9999999999999996</v>
      </c>
      <c r="BQ314" s="34">
        <v>6.9999999999999991</v>
      </c>
      <c r="BR314" s="34">
        <v>999</v>
      </c>
      <c r="BS314">
        <v>6</v>
      </c>
      <c r="BT314">
        <v>0</v>
      </c>
      <c r="BU314">
        <v>7</v>
      </c>
      <c r="BV314">
        <v>0</v>
      </c>
      <c r="BW314" s="34">
        <v>6</v>
      </c>
      <c r="BX314" s="34">
        <v>7</v>
      </c>
      <c r="BY314" s="34">
        <v>6.2857142857142856</v>
      </c>
      <c r="CB314" s="34">
        <v>6.2857142857142856</v>
      </c>
      <c r="CC314" s="34">
        <v>89.795918367346957</v>
      </c>
      <c r="CD314">
        <v>0</v>
      </c>
      <c r="CE314">
        <v>2</v>
      </c>
      <c r="CF314">
        <v>0</v>
      </c>
      <c r="CG314">
        <v>2</v>
      </c>
      <c r="CH314">
        <v>1</v>
      </c>
      <c r="CI314">
        <v>0</v>
      </c>
      <c r="CJ314">
        <v>0</v>
      </c>
      <c r="CK314">
        <v>0</v>
      </c>
      <c r="CL314">
        <v>0</v>
      </c>
      <c r="CM314">
        <v>0</v>
      </c>
      <c r="CO314">
        <v>2</v>
      </c>
      <c r="CP314">
        <v>0</v>
      </c>
      <c r="CQ314">
        <v>1</v>
      </c>
      <c r="CR314">
        <v>1</v>
      </c>
      <c r="CS314">
        <v>1</v>
      </c>
      <c r="CT314">
        <v>1</v>
      </c>
      <c r="CU314">
        <v>2</v>
      </c>
      <c r="CV314">
        <v>0</v>
      </c>
      <c r="CW314">
        <v>0</v>
      </c>
      <c r="CX314">
        <v>0</v>
      </c>
      <c r="CZ314" s="29">
        <v>1</v>
      </c>
      <c r="DA314" s="29">
        <v>1</v>
      </c>
      <c r="DB314" s="29">
        <v>1</v>
      </c>
      <c r="DC314" s="29">
        <v>0</v>
      </c>
      <c r="DD314" s="29">
        <v>1</v>
      </c>
      <c r="DE314" s="29">
        <v>1</v>
      </c>
      <c r="DF314" s="36">
        <v>6</v>
      </c>
      <c r="DG314">
        <v>0</v>
      </c>
      <c r="DH314" s="27">
        <v>1</v>
      </c>
      <c r="DI314">
        <v>2</v>
      </c>
      <c r="DJ314">
        <v>0</v>
      </c>
      <c r="DL314" s="29">
        <v>0</v>
      </c>
      <c r="DM314">
        <v>11</v>
      </c>
      <c r="DN314">
        <v>0</v>
      </c>
      <c r="DO314" s="29">
        <v>660</v>
      </c>
      <c r="DP314" s="27">
        <v>0</v>
      </c>
      <c r="DQ314">
        <v>0</v>
      </c>
      <c r="DR314">
        <v>0</v>
      </c>
      <c r="DS314">
        <v>0</v>
      </c>
      <c r="DT314" s="27">
        <v>0</v>
      </c>
      <c r="DU314" s="38">
        <v>3</v>
      </c>
      <c r="DV314">
        <v>1</v>
      </c>
      <c r="DW314">
        <v>1</v>
      </c>
      <c r="DX314">
        <v>0</v>
      </c>
      <c r="DY314">
        <v>2</v>
      </c>
      <c r="DZ314">
        <v>2</v>
      </c>
      <c r="EA314">
        <v>0</v>
      </c>
      <c r="EB314">
        <v>1</v>
      </c>
      <c r="EC314">
        <v>1</v>
      </c>
      <c r="ED314" s="36">
        <v>8</v>
      </c>
      <c r="EE314">
        <v>3</v>
      </c>
      <c r="EF314">
        <v>6</v>
      </c>
      <c r="EG314">
        <v>5</v>
      </c>
      <c r="EH314">
        <v>5</v>
      </c>
      <c r="EI314">
        <v>4</v>
      </c>
      <c r="EJ314">
        <v>2</v>
      </c>
      <c r="EK314">
        <v>3</v>
      </c>
      <c r="EL314">
        <v>6</v>
      </c>
      <c r="EM314">
        <v>6</v>
      </c>
      <c r="EN314" s="36">
        <v>40</v>
      </c>
      <c r="EO314">
        <v>3</v>
      </c>
      <c r="EP314">
        <v>1</v>
      </c>
      <c r="EQ314">
        <v>2</v>
      </c>
      <c r="ER314">
        <v>1</v>
      </c>
      <c r="ES314">
        <v>1</v>
      </c>
      <c r="ET314">
        <v>5</v>
      </c>
      <c r="EU314">
        <v>2</v>
      </c>
      <c r="EV314">
        <v>3</v>
      </c>
      <c r="EW314">
        <v>1</v>
      </c>
      <c r="EX314">
        <v>1</v>
      </c>
      <c r="EY314" s="29">
        <v>1</v>
      </c>
      <c r="EZ314" s="29">
        <v>0</v>
      </c>
      <c r="FA314" s="29">
        <v>1</v>
      </c>
      <c r="FB314" s="36">
        <v>1</v>
      </c>
      <c r="FC314" s="29">
        <v>2</v>
      </c>
      <c r="FD314" s="29">
        <v>1</v>
      </c>
      <c r="FE314" s="29">
        <v>3</v>
      </c>
      <c r="FF314" s="36">
        <v>1</v>
      </c>
      <c r="FG314">
        <v>0</v>
      </c>
      <c r="FH314">
        <v>2</v>
      </c>
      <c r="FI314">
        <v>1</v>
      </c>
      <c r="FJ314">
        <v>4</v>
      </c>
      <c r="FK314">
        <v>3</v>
      </c>
      <c r="FL314">
        <v>1</v>
      </c>
      <c r="FM314">
        <v>3</v>
      </c>
      <c r="FN314" s="29">
        <v>14</v>
      </c>
      <c r="FO314" s="36">
        <v>1</v>
      </c>
      <c r="FP314">
        <v>0</v>
      </c>
      <c r="FQ314">
        <v>0</v>
      </c>
      <c r="FR314">
        <v>0</v>
      </c>
      <c r="FS314">
        <v>0</v>
      </c>
      <c r="FT314" s="29">
        <v>0</v>
      </c>
      <c r="FU314">
        <v>0</v>
      </c>
      <c r="FW314">
        <v>0</v>
      </c>
      <c r="FX314">
        <v>0</v>
      </c>
      <c r="FY314">
        <v>0</v>
      </c>
      <c r="FZ314">
        <v>0</v>
      </c>
      <c r="GA314">
        <v>0</v>
      </c>
      <c r="GB314">
        <v>0</v>
      </c>
      <c r="GC314">
        <v>0</v>
      </c>
      <c r="GD314">
        <v>0</v>
      </c>
      <c r="GE314">
        <v>0</v>
      </c>
      <c r="GF314">
        <v>0</v>
      </c>
      <c r="GG314">
        <v>0</v>
      </c>
      <c r="GH314" s="29">
        <v>0</v>
      </c>
      <c r="GJ314">
        <v>0</v>
      </c>
      <c r="HL314">
        <v>1</v>
      </c>
      <c r="HM314">
        <v>1</v>
      </c>
      <c r="HN314">
        <v>0</v>
      </c>
      <c r="HO314">
        <v>1</v>
      </c>
      <c r="HP314">
        <v>0</v>
      </c>
      <c r="HQ314">
        <v>0</v>
      </c>
      <c r="HR314">
        <v>0</v>
      </c>
      <c r="HS314">
        <v>0</v>
      </c>
      <c r="HT314">
        <v>0</v>
      </c>
      <c r="HU314">
        <v>0</v>
      </c>
      <c r="HV314">
        <v>0</v>
      </c>
      <c r="HW314">
        <v>0</v>
      </c>
      <c r="HX314">
        <v>0</v>
      </c>
      <c r="HY314">
        <v>1</v>
      </c>
      <c r="HZ314">
        <v>1</v>
      </c>
      <c r="IA314">
        <v>0</v>
      </c>
      <c r="IB314">
        <v>1</v>
      </c>
      <c r="IC314">
        <v>0</v>
      </c>
      <c r="ID314">
        <v>0</v>
      </c>
      <c r="IE314">
        <v>1</v>
      </c>
      <c r="IF314">
        <v>0</v>
      </c>
      <c r="IG314" s="30">
        <v>7</v>
      </c>
      <c r="IH314" s="85">
        <v>0</v>
      </c>
      <c r="II314">
        <v>3</v>
      </c>
      <c r="IJ314">
        <v>2</v>
      </c>
      <c r="IK314">
        <v>2</v>
      </c>
      <c r="IL314">
        <v>3</v>
      </c>
      <c r="IM314">
        <v>2</v>
      </c>
      <c r="IN314">
        <v>4</v>
      </c>
      <c r="IO314">
        <v>4</v>
      </c>
      <c r="IP314">
        <v>2</v>
      </c>
      <c r="IQ314">
        <v>2</v>
      </c>
      <c r="IR314">
        <v>3</v>
      </c>
      <c r="IS314">
        <v>1</v>
      </c>
      <c r="IT314">
        <v>1</v>
      </c>
      <c r="IU314">
        <v>3</v>
      </c>
      <c r="IV314">
        <v>1</v>
      </c>
      <c r="IW314">
        <v>2</v>
      </c>
      <c r="IX314">
        <v>2</v>
      </c>
      <c r="IY314">
        <v>2</v>
      </c>
      <c r="IZ314">
        <v>2</v>
      </c>
      <c r="JA314">
        <v>2</v>
      </c>
      <c r="JB314">
        <v>2</v>
      </c>
      <c r="JC314">
        <v>2</v>
      </c>
      <c r="JD314">
        <v>2</v>
      </c>
      <c r="JE314">
        <v>2</v>
      </c>
      <c r="JF314">
        <v>4</v>
      </c>
      <c r="JG314">
        <v>4</v>
      </c>
      <c r="JH314">
        <v>2</v>
      </c>
      <c r="JI314" s="30">
        <v>2.5</v>
      </c>
      <c r="JJ314" s="30">
        <v>10.285714285714286</v>
      </c>
      <c r="JK314" s="30">
        <v>10</v>
      </c>
      <c r="JL314" s="30">
        <v>8</v>
      </c>
      <c r="JM314" s="30">
        <v>9.5</v>
      </c>
      <c r="JN314" s="85">
        <v>37.785714285714285</v>
      </c>
      <c r="JO314">
        <v>0</v>
      </c>
      <c r="JP314">
        <v>0</v>
      </c>
      <c r="JQ314">
        <v>20</v>
      </c>
      <c r="JR314" s="86">
        <v>20</v>
      </c>
      <c r="JS314">
        <v>3</v>
      </c>
      <c r="JT314">
        <v>6</v>
      </c>
      <c r="JU314">
        <v>0</v>
      </c>
      <c r="JV314" s="86">
        <v>6</v>
      </c>
      <c r="JW314">
        <v>3</v>
      </c>
      <c r="JX314">
        <v>4</v>
      </c>
      <c r="JY314">
        <v>2</v>
      </c>
      <c r="JZ314" t="s">
        <v>1636</v>
      </c>
      <c r="KA314">
        <v>5</v>
      </c>
      <c r="KB314">
        <v>3</v>
      </c>
      <c r="KC314">
        <v>3</v>
      </c>
      <c r="KD314">
        <v>5</v>
      </c>
      <c r="KE314">
        <v>3</v>
      </c>
      <c r="KF314">
        <v>0</v>
      </c>
      <c r="KH314" s="27">
        <v>4</v>
      </c>
      <c r="KI314">
        <v>401</v>
      </c>
      <c r="KJ314">
        <v>3</v>
      </c>
      <c r="KK314">
        <v>149</v>
      </c>
      <c r="KL314">
        <v>96.56</v>
      </c>
      <c r="KM314">
        <v>58</v>
      </c>
      <c r="KN314">
        <v>8.6999999999999993</v>
      </c>
      <c r="KO314">
        <v>2.7</v>
      </c>
      <c r="KP314">
        <v>0</v>
      </c>
      <c r="KQ314">
        <v>0</v>
      </c>
      <c r="KR314">
        <v>5.2</v>
      </c>
      <c r="KS314">
        <v>21.4</v>
      </c>
      <c r="KT314">
        <v>10.1</v>
      </c>
      <c r="KU314">
        <v>65.599999999999994</v>
      </c>
      <c r="KV314">
        <v>2.9</v>
      </c>
      <c r="KW314">
        <v>11.3</v>
      </c>
      <c r="KX314">
        <v>5.2</v>
      </c>
      <c r="KY314">
        <v>14</v>
      </c>
      <c r="KZ314">
        <v>2.9</v>
      </c>
      <c r="LA314">
        <v>0</v>
      </c>
      <c r="LB314">
        <v>0</v>
      </c>
      <c r="LC314">
        <v>0</v>
      </c>
      <c r="LD314">
        <v>0</v>
      </c>
      <c r="LE314">
        <v>0</v>
      </c>
      <c r="LF314">
        <v>0</v>
      </c>
      <c r="LG314">
        <v>3.6</v>
      </c>
      <c r="LH314">
        <v>5.6</v>
      </c>
      <c r="LI314">
        <v>3</v>
      </c>
      <c r="LJ314">
        <v>8.8000000000000007</v>
      </c>
      <c r="LK314">
        <v>19.399999999999999</v>
      </c>
      <c r="LL314">
        <v>0</v>
      </c>
      <c r="LM314">
        <v>59</v>
      </c>
      <c r="LN314">
        <v>8.8000000000000007</v>
      </c>
      <c r="LO314">
        <v>81</v>
      </c>
      <c r="LP314">
        <v>55</v>
      </c>
      <c r="LQ314">
        <v>31</v>
      </c>
      <c r="LR314">
        <v>127.9</v>
      </c>
      <c r="LS314">
        <v>187.1</v>
      </c>
      <c r="LT314">
        <v>30.5</v>
      </c>
      <c r="LU314">
        <v>0</v>
      </c>
      <c r="LV314">
        <v>13.8</v>
      </c>
      <c r="LW314">
        <v>0</v>
      </c>
      <c r="LX314">
        <v>14.8</v>
      </c>
      <c r="LY314">
        <v>0</v>
      </c>
      <c r="LZ314">
        <v>0</v>
      </c>
      <c r="MA314">
        <v>0</v>
      </c>
      <c r="MB314">
        <v>14.5</v>
      </c>
      <c r="MC314">
        <v>0</v>
      </c>
      <c r="MD314">
        <v>19.5</v>
      </c>
      <c r="ME314">
        <v>5.9</v>
      </c>
      <c r="MF314">
        <v>1.6</v>
      </c>
      <c r="MG314">
        <v>2.5</v>
      </c>
      <c r="MH314">
        <v>0</v>
      </c>
      <c r="MI314">
        <v>0</v>
      </c>
      <c r="MJ314">
        <v>5</v>
      </c>
      <c r="MK314" s="27">
        <v>0.7</v>
      </c>
      <c r="XF314">
        <v>0</v>
      </c>
      <c r="XG314">
        <v>0.5</v>
      </c>
      <c r="XR314">
        <v>0</v>
      </c>
      <c r="XS314">
        <v>0.5</v>
      </c>
      <c r="YD314">
        <v>0</v>
      </c>
      <c r="YE314">
        <v>0.5</v>
      </c>
      <c r="YP314">
        <v>0</v>
      </c>
      <c r="YQ314">
        <v>0.5</v>
      </c>
      <c r="ZB314">
        <v>0</v>
      </c>
      <c r="ZC314">
        <v>0.5</v>
      </c>
      <c r="ZJ314" s="27">
        <v>0</v>
      </c>
    </row>
    <row r="315" spans="1:686" ht="38">
      <c r="A315" s="68">
        <v>20181113</v>
      </c>
      <c r="B315" s="69" t="s">
        <v>4020</v>
      </c>
      <c r="C315" s="79" t="s">
        <v>3710</v>
      </c>
      <c r="D315" s="79" t="s">
        <v>5259</v>
      </c>
      <c r="E315">
        <v>0</v>
      </c>
      <c r="F315">
        <v>81</v>
      </c>
      <c r="G315">
        <v>167</v>
      </c>
      <c r="H315">
        <v>62</v>
      </c>
      <c r="I315">
        <v>22.230987127541326</v>
      </c>
      <c r="J315">
        <v>39</v>
      </c>
      <c r="N315">
        <v>0</v>
      </c>
      <c r="O315">
        <v>1</v>
      </c>
      <c r="P315">
        <v>0</v>
      </c>
      <c r="Q315">
        <v>0</v>
      </c>
      <c r="R315">
        <v>0</v>
      </c>
      <c r="S315">
        <v>0</v>
      </c>
      <c r="T315">
        <v>0</v>
      </c>
      <c r="U315">
        <v>0</v>
      </c>
      <c r="V315">
        <v>0</v>
      </c>
      <c r="W315">
        <v>1</v>
      </c>
      <c r="X315">
        <v>0</v>
      </c>
      <c r="Y315">
        <v>0</v>
      </c>
      <c r="Z315">
        <v>0</v>
      </c>
      <c r="AA315">
        <v>0</v>
      </c>
      <c r="AB315">
        <v>0</v>
      </c>
      <c r="AC315">
        <v>0</v>
      </c>
      <c r="AD315">
        <v>0</v>
      </c>
      <c r="AE315" s="27">
        <v>0</v>
      </c>
      <c r="AF315">
        <v>1</v>
      </c>
      <c r="AG315">
        <v>1</v>
      </c>
      <c r="AH315">
        <v>0</v>
      </c>
      <c r="AI315" s="27">
        <v>0</v>
      </c>
      <c r="AO315" s="28" t="s">
        <v>1637</v>
      </c>
      <c r="AP315">
        <v>1</v>
      </c>
      <c r="AQ315">
        <v>0</v>
      </c>
      <c r="AR315">
        <v>1</v>
      </c>
      <c r="AS315">
        <v>0</v>
      </c>
      <c r="AV315">
        <v>0</v>
      </c>
      <c r="AW315">
        <v>30</v>
      </c>
      <c r="AX315">
        <v>0</v>
      </c>
      <c r="AY315">
        <v>30</v>
      </c>
      <c r="AZ315" s="34">
        <v>30</v>
      </c>
      <c r="BC315" s="34">
        <v>30</v>
      </c>
      <c r="BD315">
        <v>10</v>
      </c>
      <c r="BE315">
        <v>0</v>
      </c>
      <c r="BF315">
        <v>10</v>
      </c>
      <c r="BG315">
        <v>0</v>
      </c>
      <c r="BH315" s="34">
        <v>9</v>
      </c>
      <c r="BI315" s="34">
        <v>9</v>
      </c>
      <c r="BJ315" s="34">
        <v>9</v>
      </c>
      <c r="BK315" s="34">
        <v>5.5</v>
      </c>
      <c r="BL315" s="34">
        <v>5.5</v>
      </c>
      <c r="BM315" s="34">
        <v>5.5</v>
      </c>
      <c r="BN315" s="34">
        <v>0</v>
      </c>
      <c r="BQ315" s="34">
        <v>9</v>
      </c>
      <c r="BR315" s="34">
        <v>999</v>
      </c>
      <c r="BW315" s="34">
        <v>0</v>
      </c>
      <c r="BX315" s="34">
        <v>0</v>
      </c>
      <c r="BY315" s="34">
        <v>0</v>
      </c>
      <c r="CB315" s="34">
        <v>0</v>
      </c>
      <c r="CC315" s="34">
        <v>0</v>
      </c>
      <c r="DB315" s="29">
        <v>3</v>
      </c>
      <c r="DC315" s="29">
        <v>3</v>
      </c>
      <c r="DF315" s="36">
        <v>6</v>
      </c>
      <c r="DI315">
        <v>7</v>
      </c>
      <c r="DP315" s="27">
        <v>1</v>
      </c>
      <c r="DQ315">
        <v>0</v>
      </c>
      <c r="DR315">
        <v>0</v>
      </c>
      <c r="DS315">
        <v>0</v>
      </c>
      <c r="DT315" s="27">
        <v>0</v>
      </c>
      <c r="EO315">
        <v>2</v>
      </c>
      <c r="EP315">
        <v>2</v>
      </c>
      <c r="ER315">
        <v>5</v>
      </c>
      <c r="ES315">
        <v>2</v>
      </c>
      <c r="ET315">
        <v>5</v>
      </c>
      <c r="EU315">
        <v>5</v>
      </c>
      <c r="EV315">
        <v>5</v>
      </c>
      <c r="EW315">
        <v>2</v>
      </c>
      <c r="EX315">
        <v>1</v>
      </c>
      <c r="EY315" s="29">
        <v>0</v>
      </c>
      <c r="EZ315" s="29">
        <v>0</v>
      </c>
      <c r="FA315" s="29">
        <v>1</v>
      </c>
      <c r="FB315" s="36">
        <v>0</v>
      </c>
      <c r="FC315" s="29">
        <v>1</v>
      </c>
      <c r="FD315" s="29">
        <v>0</v>
      </c>
      <c r="FE315" s="29">
        <v>3</v>
      </c>
      <c r="FF315" s="36">
        <v>1</v>
      </c>
      <c r="FG315">
        <v>0</v>
      </c>
      <c r="FH315">
        <v>0</v>
      </c>
      <c r="FI315">
        <v>0</v>
      </c>
      <c r="FJ315">
        <v>0</v>
      </c>
      <c r="FK315">
        <v>0</v>
      </c>
      <c r="FL315">
        <v>0</v>
      </c>
      <c r="FM315">
        <v>0</v>
      </c>
      <c r="FN315" s="29">
        <v>0</v>
      </c>
      <c r="FO315" s="36">
        <v>0</v>
      </c>
      <c r="FP315">
        <v>0</v>
      </c>
      <c r="FQ315">
        <v>0</v>
      </c>
      <c r="FR315">
        <v>0</v>
      </c>
      <c r="FS315">
        <v>0</v>
      </c>
      <c r="FT315" s="29">
        <v>0</v>
      </c>
      <c r="FU315">
        <v>0</v>
      </c>
      <c r="FV315">
        <v>0</v>
      </c>
      <c r="FW315">
        <v>0</v>
      </c>
      <c r="FX315">
        <v>0</v>
      </c>
      <c r="FY315">
        <v>0</v>
      </c>
      <c r="FZ315">
        <v>0</v>
      </c>
      <c r="GA315">
        <v>0</v>
      </c>
      <c r="GB315">
        <v>0</v>
      </c>
      <c r="GC315">
        <v>0</v>
      </c>
      <c r="GD315">
        <v>0</v>
      </c>
      <c r="GE315">
        <v>0</v>
      </c>
      <c r="GF315">
        <v>0</v>
      </c>
      <c r="GG315">
        <v>0</v>
      </c>
      <c r="GH315" s="29">
        <v>0</v>
      </c>
      <c r="JO315">
        <v>1</v>
      </c>
      <c r="JP315">
        <v>0</v>
      </c>
      <c r="JQ315">
        <v>30</v>
      </c>
      <c r="JR315" s="86">
        <v>30</v>
      </c>
      <c r="JS315">
        <v>1</v>
      </c>
      <c r="JT315">
        <v>1</v>
      </c>
      <c r="JU315">
        <v>0</v>
      </c>
      <c r="JV315" s="86">
        <v>1</v>
      </c>
      <c r="JW315">
        <v>5</v>
      </c>
      <c r="JX315" t="s">
        <v>1073</v>
      </c>
      <c r="JY315">
        <v>2</v>
      </c>
      <c r="KA315">
        <v>7</v>
      </c>
      <c r="KB315">
        <v>1</v>
      </c>
      <c r="KC315">
        <v>1</v>
      </c>
      <c r="KD315">
        <v>1</v>
      </c>
      <c r="KE315">
        <v>1</v>
      </c>
      <c r="KF315">
        <v>0</v>
      </c>
      <c r="KH315" s="27">
        <v>4</v>
      </c>
      <c r="KI315">
        <v>166.5</v>
      </c>
      <c r="KJ315">
        <v>200.5</v>
      </c>
      <c r="KK315">
        <v>103</v>
      </c>
      <c r="KL315">
        <v>39.79</v>
      </c>
      <c r="KM315">
        <v>123</v>
      </c>
      <c r="KN315">
        <v>44.3</v>
      </c>
      <c r="KO315">
        <v>10.8</v>
      </c>
      <c r="KP315">
        <v>3.6</v>
      </c>
      <c r="KQ315">
        <v>0</v>
      </c>
      <c r="KR315">
        <v>27.4</v>
      </c>
      <c r="KS315">
        <v>4.5</v>
      </c>
      <c r="KT315">
        <v>94</v>
      </c>
      <c r="KU315">
        <v>1.5</v>
      </c>
      <c r="KV315">
        <v>0</v>
      </c>
      <c r="KW315">
        <v>51.5</v>
      </c>
      <c r="KX315">
        <v>7.2</v>
      </c>
      <c r="KY315">
        <v>0</v>
      </c>
      <c r="KZ315">
        <v>7.5</v>
      </c>
      <c r="LA315">
        <v>0</v>
      </c>
      <c r="LB315">
        <v>0</v>
      </c>
      <c r="LC315">
        <v>0</v>
      </c>
      <c r="LD315">
        <v>0</v>
      </c>
      <c r="LE315">
        <v>0</v>
      </c>
      <c r="LF315">
        <v>0</v>
      </c>
      <c r="LG315">
        <v>14.4</v>
      </c>
      <c r="LH315">
        <v>24</v>
      </c>
      <c r="LI315">
        <v>14</v>
      </c>
      <c r="LJ315">
        <v>21.6</v>
      </c>
      <c r="LK315">
        <v>26.4</v>
      </c>
      <c r="LL315">
        <v>1.8</v>
      </c>
      <c r="LM315">
        <v>60</v>
      </c>
      <c r="LN315">
        <v>21.6</v>
      </c>
      <c r="LO315">
        <v>90</v>
      </c>
      <c r="LP315">
        <v>1.5</v>
      </c>
      <c r="LQ315">
        <v>6</v>
      </c>
      <c r="LR315">
        <v>132.5</v>
      </c>
      <c r="LS315">
        <v>26.5</v>
      </c>
      <c r="LT315">
        <v>80</v>
      </c>
      <c r="LU315">
        <v>10</v>
      </c>
      <c r="LV315">
        <v>25.8</v>
      </c>
      <c r="LW315">
        <v>0</v>
      </c>
      <c r="LX315">
        <v>24</v>
      </c>
      <c r="LY315">
        <v>0</v>
      </c>
      <c r="LZ315">
        <v>0</v>
      </c>
      <c r="MA315">
        <v>0</v>
      </c>
      <c r="MB315">
        <v>25.8</v>
      </c>
      <c r="MC315">
        <v>0</v>
      </c>
      <c r="MD315">
        <v>24</v>
      </c>
      <c r="ME315">
        <v>21.5</v>
      </c>
      <c r="MF315">
        <v>0</v>
      </c>
      <c r="MG315">
        <v>4</v>
      </c>
      <c r="MH315">
        <v>0</v>
      </c>
      <c r="MI315">
        <v>0</v>
      </c>
      <c r="MJ315">
        <v>7</v>
      </c>
      <c r="MK315" s="27">
        <v>2.5</v>
      </c>
      <c r="XF315">
        <v>0</v>
      </c>
      <c r="XG315">
        <v>0.5</v>
      </c>
      <c r="XR315">
        <v>0</v>
      </c>
      <c r="XS315">
        <v>0.5</v>
      </c>
      <c r="YD315">
        <v>0</v>
      </c>
      <c r="YE315">
        <v>0.5</v>
      </c>
      <c r="YP315">
        <v>0</v>
      </c>
      <c r="YQ315">
        <v>0.5</v>
      </c>
      <c r="ZB315">
        <v>0</v>
      </c>
      <c r="ZC315">
        <v>0.5</v>
      </c>
      <c r="ZJ315" s="27">
        <v>0</v>
      </c>
    </row>
    <row r="316" spans="1:686" ht="38">
      <c r="A316" s="68">
        <v>20181114</v>
      </c>
      <c r="B316" s="69" t="s">
        <v>4021</v>
      </c>
      <c r="C316" s="79" t="s">
        <v>3710</v>
      </c>
      <c r="D316" s="79" t="s">
        <v>5260</v>
      </c>
      <c r="E316">
        <v>1</v>
      </c>
      <c r="F316">
        <v>37</v>
      </c>
      <c r="G316">
        <v>161</v>
      </c>
      <c r="H316">
        <v>40</v>
      </c>
      <c r="I316">
        <v>15.431503414220129</v>
      </c>
      <c r="J316">
        <v>30</v>
      </c>
      <c r="M316" s="27">
        <v>0</v>
      </c>
      <c r="N316">
        <v>0</v>
      </c>
      <c r="O316">
        <v>0</v>
      </c>
      <c r="P316">
        <v>0</v>
      </c>
      <c r="Q316">
        <v>0</v>
      </c>
      <c r="R316">
        <v>0</v>
      </c>
      <c r="S316">
        <v>0</v>
      </c>
      <c r="T316">
        <v>0</v>
      </c>
      <c r="U316">
        <v>0</v>
      </c>
      <c r="V316">
        <v>0</v>
      </c>
      <c r="W316">
        <v>0</v>
      </c>
      <c r="X316">
        <v>0</v>
      </c>
      <c r="Y316">
        <v>0</v>
      </c>
      <c r="Z316">
        <v>0</v>
      </c>
      <c r="AA316">
        <v>0</v>
      </c>
      <c r="AB316">
        <v>0</v>
      </c>
      <c r="AC316">
        <v>0</v>
      </c>
      <c r="AD316">
        <v>0</v>
      </c>
      <c r="AE316" s="27">
        <v>0</v>
      </c>
      <c r="AF316">
        <v>1</v>
      </c>
      <c r="AG316">
        <v>0</v>
      </c>
      <c r="AH316">
        <v>0</v>
      </c>
      <c r="AI316" s="27">
        <v>0</v>
      </c>
      <c r="AO316" s="28" t="s">
        <v>1638</v>
      </c>
      <c r="AP316">
        <v>19</v>
      </c>
      <c r="AQ316">
        <v>0</v>
      </c>
      <c r="AR316">
        <v>19</v>
      </c>
      <c r="AS316">
        <v>0</v>
      </c>
      <c r="AV316">
        <v>0</v>
      </c>
      <c r="AW316">
        <v>10</v>
      </c>
      <c r="AX316">
        <v>0</v>
      </c>
      <c r="AY316">
        <v>10</v>
      </c>
      <c r="AZ316" s="34">
        <v>10</v>
      </c>
      <c r="BC316" s="34">
        <v>10</v>
      </c>
      <c r="BD316">
        <v>5</v>
      </c>
      <c r="BE316">
        <v>0</v>
      </c>
      <c r="BF316">
        <v>5</v>
      </c>
      <c r="BG316">
        <v>0</v>
      </c>
      <c r="BH316" s="34">
        <v>10</v>
      </c>
      <c r="BI316" s="34">
        <v>10</v>
      </c>
      <c r="BJ316" s="34">
        <v>10</v>
      </c>
      <c r="BK316" s="34">
        <v>0</v>
      </c>
      <c r="BL316" s="34">
        <v>0</v>
      </c>
      <c r="BM316" s="34">
        <v>0</v>
      </c>
      <c r="BN316" s="34">
        <v>0</v>
      </c>
      <c r="BQ316" s="34">
        <v>10</v>
      </c>
      <c r="BR316" s="34">
        <v>999</v>
      </c>
      <c r="BS316">
        <v>6</v>
      </c>
      <c r="BT316">
        <v>0</v>
      </c>
      <c r="BU316">
        <v>8</v>
      </c>
      <c r="BV316">
        <v>0</v>
      </c>
      <c r="BW316" s="34">
        <v>6</v>
      </c>
      <c r="BX316" s="34">
        <v>8</v>
      </c>
      <c r="BY316" s="34">
        <v>6.5714285714285712</v>
      </c>
      <c r="CB316" s="34">
        <v>6.5714285714285712</v>
      </c>
      <c r="CC316" s="34">
        <v>65.714285714285708</v>
      </c>
      <c r="CD316">
        <v>1</v>
      </c>
      <c r="CE316">
        <v>1</v>
      </c>
      <c r="CF316">
        <v>1</v>
      </c>
      <c r="CG316">
        <v>0</v>
      </c>
      <c r="CH316">
        <v>1</v>
      </c>
      <c r="CI316">
        <v>0</v>
      </c>
      <c r="CJ316">
        <v>0</v>
      </c>
      <c r="CK316">
        <v>1</v>
      </c>
      <c r="CL316">
        <v>1</v>
      </c>
      <c r="CM316">
        <v>0</v>
      </c>
      <c r="CO316">
        <v>1</v>
      </c>
      <c r="CP316">
        <v>0</v>
      </c>
      <c r="CQ316">
        <v>1</v>
      </c>
      <c r="CR316">
        <v>1</v>
      </c>
      <c r="CS316">
        <v>3</v>
      </c>
      <c r="CT316">
        <v>0</v>
      </c>
      <c r="CU316">
        <v>0</v>
      </c>
      <c r="CV316">
        <v>1</v>
      </c>
      <c r="CW316">
        <v>0</v>
      </c>
      <c r="CX316">
        <v>0</v>
      </c>
      <c r="CZ316" s="29">
        <v>1</v>
      </c>
      <c r="DA316" s="29">
        <v>1</v>
      </c>
      <c r="DB316" s="29">
        <v>1</v>
      </c>
      <c r="DC316" s="29">
        <v>2</v>
      </c>
      <c r="DD316" s="29">
        <v>1</v>
      </c>
      <c r="DE316" s="29">
        <v>1</v>
      </c>
      <c r="DF316" s="36">
        <v>7</v>
      </c>
      <c r="DG316">
        <v>1</v>
      </c>
      <c r="DH316" s="27">
        <v>1</v>
      </c>
      <c r="DI316">
        <v>0</v>
      </c>
      <c r="DJ316">
        <v>0</v>
      </c>
      <c r="DL316" s="29">
        <v>0</v>
      </c>
      <c r="DM316">
        <v>0</v>
      </c>
      <c r="DO316" s="29">
        <v>0</v>
      </c>
      <c r="DQ316">
        <v>0</v>
      </c>
      <c r="DR316">
        <v>0</v>
      </c>
      <c r="DS316">
        <v>0</v>
      </c>
      <c r="DT316" s="27">
        <v>1</v>
      </c>
      <c r="DU316" s="38">
        <v>7</v>
      </c>
      <c r="DV316">
        <v>1</v>
      </c>
      <c r="DW316">
        <v>1</v>
      </c>
      <c r="DX316">
        <v>1</v>
      </c>
      <c r="DY316">
        <v>1</v>
      </c>
      <c r="DZ316">
        <v>1</v>
      </c>
      <c r="EA316">
        <v>1</v>
      </c>
      <c r="EB316">
        <v>1</v>
      </c>
      <c r="EC316">
        <v>1</v>
      </c>
      <c r="ED316" s="36">
        <v>8</v>
      </c>
      <c r="EE316">
        <v>3</v>
      </c>
      <c r="EF316">
        <v>3</v>
      </c>
      <c r="EG316">
        <v>3</v>
      </c>
      <c r="EH316">
        <v>3</v>
      </c>
      <c r="EI316">
        <v>3</v>
      </c>
      <c r="EJ316">
        <v>3</v>
      </c>
      <c r="EK316">
        <v>3</v>
      </c>
      <c r="EL316">
        <v>3</v>
      </c>
      <c r="EM316">
        <v>3</v>
      </c>
      <c r="EN316" s="36">
        <v>27</v>
      </c>
      <c r="EO316">
        <v>3</v>
      </c>
      <c r="EP316">
        <v>2</v>
      </c>
      <c r="ER316">
        <v>5</v>
      </c>
      <c r="ES316">
        <v>2</v>
      </c>
      <c r="ET316">
        <v>5</v>
      </c>
      <c r="EU316">
        <v>1</v>
      </c>
      <c r="EV316">
        <v>3</v>
      </c>
      <c r="EW316">
        <v>2</v>
      </c>
      <c r="EX316">
        <v>2</v>
      </c>
      <c r="EY316" s="29">
        <v>0</v>
      </c>
      <c r="EZ316" s="29">
        <v>0</v>
      </c>
      <c r="FA316" s="29">
        <v>0</v>
      </c>
      <c r="FB316" s="36">
        <v>0</v>
      </c>
      <c r="FC316" s="29">
        <v>0</v>
      </c>
      <c r="FD316" s="29">
        <v>0</v>
      </c>
      <c r="FE316" s="29">
        <v>0</v>
      </c>
      <c r="FF316" s="36">
        <v>0</v>
      </c>
      <c r="FG316">
        <v>0</v>
      </c>
      <c r="FH316">
        <v>0</v>
      </c>
      <c r="FI316">
        <v>0</v>
      </c>
      <c r="FJ316">
        <v>2</v>
      </c>
      <c r="FK316">
        <v>0</v>
      </c>
      <c r="FL316">
        <v>0</v>
      </c>
      <c r="FM316">
        <v>0</v>
      </c>
      <c r="FN316" s="29">
        <v>2</v>
      </c>
      <c r="FO316" s="36">
        <v>0</v>
      </c>
      <c r="FP316">
        <v>1</v>
      </c>
      <c r="FQ316">
        <v>0</v>
      </c>
      <c r="FR316">
        <v>1</v>
      </c>
      <c r="FS316">
        <v>0</v>
      </c>
      <c r="FT316" s="29">
        <v>0</v>
      </c>
      <c r="FU316">
        <v>2</v>
      </c>
      <c r="FV316">
        <v>0</v>
      </c>
      <c r="FW316">
        <v>0</v>
      </c>
      <c r="FX316">
        <v>1</v>
      </c>
      <c r="FY316">
        <v>1</v>
      </c>
      <c r="FZ316">
        <v>2</v>
      </c>
      <c r="GA316">
        <v>0</v>
      </c>
      <c r="GB316">
        <v>0</v>
      </c>
      <c r="GC316">
        <v>0</v>
      </c>
      <c r="GD316">
        <v>1</v>
      </c>
      <c r="GE316">
        <v>1</v>
      </c>
      <c r="GF316">
        <v>0</v>
      </c>
      <c r="GG316">
        <v>0</v>
      </c>
      <c r="GH316" s="29">
        <v>6</v>
      </c>
      <c r="GJ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s="30">
        <v>0</v>
      </c>
      <c r="IH316" s="85">
        <v>0</v>
      </c>
      <c r="II316">
        <v>3</v>
      </c>
      <c r="IJ316">
        <v>3</v>
      </c>
      <c r="IK316">
        <v>2</v>
      </c>
      <c r="IL316">
        <v>2</v>
      </c>
      <c r="IM316">
        <v>2</v>
      </c>
      <c r="IN316">
        <v>3</v>
      </c>
      <c r="IO316">
        <v>2</v>
      </c>
      <c r="IP316">
        <v>2</v>
      </c>
      <c r="IQ316">
        <v>2</v>
      </c>
      <c r="IR316">
        <v>2</v>
      </c>
      <c r="IS316">
        <v>2</v>
      </c>
      <c r="IT316">
        <v>1</v>
      </c>
      <c r="IU316">
        <v>2</v>
      </c>
      <c r="IV316">
        <v>2</v>
      </c>
      <c r="IW316">
        <v>2</v>
      </c>
      <c r="IX316">
        <v>3</v>
      </c>
      <c r="IY316">
        <v>3</v>
      </c>
      <c r="IZ316">
        <v>3</v>
      </c>
      <c r="JA316">
        <v>3</v>
      </c>
      <c r="JB316">
        <v>3</v>
      </c>
      <c r="JC316">
        <v>3</v>
      </c>
      <c r="JD316">
        <v>3</v>
      </c>
      <c r="JE316">
        <v>3</v>
      </c>
      <c r="JF316">
        <v>3</v>
      </c>
      <c r="JG316">
        <v>3</v>
      </c>
      <c r="JH316">
        <v>2</v>
      </c>
      <c r="JI316" s="30">
        <v>3</v>
      </c>
      <c r="JJ316" s="30">
        <v>12.571428571428571</v>
      </c>
      <c r="JK316" s="30">
        <v>8.6666666666666661</v>
      </c>
      <c r="JL316" s="30">
        <v>12</v>
      </c>
      <c r="JM316" s="30">
        <v>9</v>
      </c>
      <c r="JN316" s="85">
        <v>42.238095238095241</v>
      </c>
      <c r="JO316">
        <v>0</v>
      </c>
      <c r="JP316">
        <v>0</v>
      </c>
      <c r="JQ316">
        <v>30</v>
      </c>
      <c r="JR316" s="86">
        <v>30</v>
      </c>
      <c r="JS316">
        <v>4</v>
      </c>
      <c r="JT316">
        <v>7</v>
      </c>
      <c r="JU316">
        <v>0</v>
      </c>
      <c r="JV316" s="86">
        <v>7</v>
      </c>
      <c r="JW316">
        <v>3</v>
      </c>
      <c r="JX316">
        <v>2</v>
      </c>
      <c r="JY316">
        <v>4</v>
      </c>
      <c r="KA316">
        <v>7</v>
      </c>
      <c r="KB316">
        <v>7</v>
      </c>
      <c r="KC316">
        <v>1</v>
      </c>
      <c r="KD316">
        <v>1</v>
      </c>
      <c r="KE316">
        <v>7</v>
      </c>
      <c r="KF316">
        <v>0</v>
      </c>
      <c r="KH316" s="27">
        <v>4</v>
      </c>
      <c r="KI316">
        <v>412.5</v>
      </c>
      <c r="KJ316" t="s">
        <v>683</v>
      </c>
      <c r="KK316" t="s">
        <v>684</v>
      </c>
      <c r="KL316">
        <v>91.08</v>
      </c>
      <c r="KM316">
        <v>96</v>
      </c>
      <c r="KN316">
        <v>14</v>
      </c>
      <c r="KO316">
        <v>0</v>
      </c>
      <c r="KP316">
        <v>0</v>
      </c>
      <c r="KQ316">
        <v>0.7</v>
      </c>
      <c r="KR316">
        <v>7.3</v>
      </c>
      <c r="KS316" t="s">
        <v>685</v>
      </c>
      <c r="KT316" t="s">
        <v>686</v>
      </c>
      <c r="KU316" t="s">
        <v>687</v>
      </c>
      <c r="KV316">
        <v>0</v>
      </c>
      <c r="KW316">
        <v>38.9</v>
      </c>
      <c r="KX316">
        <v>0</v>
      </c>
      <c r="KY316">
        <v>0</v>
      </c>
      <c r="KZ316">
        <v>0</v>
      </c>
      <c r="LA316" t="s">
        <v>688</v>
      </c>
      <c r="LB316" t="s">
        <v>689</v>
      </c>
      <c r="LC316">
        <v>0</v>
      </c>
      <c r="LD316">
        <v>0</v>
      </c>
      <c r="LE316">
        <v>0</v>
      </c>
      <c r="LF316">
        <v>0</v>
      </c>
      <c r="LG316" t="s">
        <v>690</v>
      </c>
      <c r="LH316" t="s">
        <v>691</v>
      </c>
      <c r="LI316">
        <v>0</v>
      </c>
      <c r="LJ316">
        <v>0.4</v>
      </c>
      <c r="LK316" t="s">
        <v>692</v>
      </c>
      <c r="LL316">
        <v>0</v>
      </c>
      <c r="LM316">
        <v>3</v>
      </c>
      <c r="LN316" t="s">
        <v>693</v>
      </c>
      <c r="LO316">
        <v>95</v>
      </c>
      <c r="LP316" t="s">
        <v>694</v>
      </c>
      <c r="LQ316" t="s">
        <v>695</v>
      </c>
      <c r="LR316">
        <v>178</v>
      </c>
      <c r="LS316">
        <v>126</v>
      </c>
      <c r="LT316" t="s">
        <v>696</v>
      </c>
      <c r="LU316">
        <v>0</v>
      </c>
      <c r="LV316">
        <v>0</v>
      </c>
      <c r="LW316">
        <v>0</v>
      </c>
      <c r="LX316">
        <v>0</v>
      </c>
      <c r="LY316">
        <v>0</v>
      </c>
      <c r="LZ316">
        <v>0</v>
      </c>
      <c r="MA316">
        <v>0</v>
      </c>
      <c r="MB316">
        <v>0</v>
      </c>
      <c r="MC316">
        <v>0</v>
      </c>
      <c r="MD316" t="s">
        <v>697</v>
      </c>
      <c r="ME316">
        <v>0</v>
      </c>
      <c r="MF316" t="s">
        <v>698</v>
      </c>
      <c r="MG316" t="s">
        <v>699</v>
      </c>
      <c r="MH316">
        <v>4</v>
      </c>
      <c r="MI316" t="s">
        <v>691</v>
      </c>
      <c r="MJ316">
        <v>39</v>
      </c>
      <c r="MK316" s="27" t="s">
        <v>700</v>
      </c>
      <c r="XF316">
        <v>0</v>
      </c>
      <c r="XG316">
        <v>0.5</v>
      </c>
      <c r="XR316">
        <v>0</v>
      </c>
      <c r="XS316">
        <v>0.5</v>
      </c>
      <c r="YD316">
        <v>0</v>
      </c>
      <c r="YE316">
        <v>0.5</v>
      </c>
      <c r="YP316">
        <v>0</v>
      </c>
      <c r="YQ316">
        <v>0.5</v>
      </c>
      <c r="ZB316">
        <v>0</v>
      </c>
      <c r="ZC316">
        <v>0.5</v>
      </c>
      <c r="ZJ316" s="27">
        <v>0</v>
      </c>
    </row>
    <row r="317" spans="1:686" ht="38">
      <c r="A317" s="68">
        <v>20181114</v>
      </c>
      <c r="B317" s="69" t="s">
        <v>4022</v>
      </c>
      <c r="C317" s="79" t="s">
        <v>3710</v>
      </c>
      <c r="D317" s="79" t="s">
        <v>5261</v>
      </c>
      <c r="E317">
        <v>1</v>
      </c>
      <c r="F317">
        <v>53</v>
      </c>
      <c r="G317">
        <v>152</v>
      </c>
      <c r="H317">
        <v>65</v>
      </c>
      <c r="I317">
        <v>28.133656509695292</v>
      </c>
      <c r="J317">
        <v>35</v>
      </c>
      <c r="K317">
        <v>10</v>
      </c>
      <c r="L317" t="s">
        <v>1639</v>
      </c>
      <c r="N317">
        <v>0</v>
      </c>
      <c r="O317">
        <v>0</v>
      </c>
      <c r="P317">
        <v>0</v>
      </c>
      <c r="Q317">
        <v>0</v>
      </c>
      <c r="R317">
        <v>0</v>
      </c>
      <c r="S317">
        <v>0</v>
      </c>
      <c r="T317">
        <v>0</v>
      </c>
      <c r="U317">
        <v>0</v>
      </c>
      <c r="V317">
        <v>0</v>
      </c>
      <c r="W317">
        <v>1</v>
      </c>
      <c r="X317">
        <v>0</v>
      </c>
      <c r="Y317">
        <v>0</v>
      </c>
      <c r="Z317">
        <v>0</v>
      </c>
      <c r="AA317">
        <v>0</v>
      </c>
      <c r="AB317">
        <v>0</v>
      </c>
      <c r="AC317">
        <v>0</v>
      </c>
      <c r="AD317">
        <v>0</v>
      </c>
      <c r="AE317" s="27">
        <v>1</v>
      </c>
      <c r="AF317">
        <v>0</v>
      </c>
      <c r="AG317">
        <v>0</v>
      </c>
      <c r="AH317">
        <v>0</v>
      </c>
      <c r="AI317" s="27">
        <v>0</v>
      </c>
      <c r="AO317" s="28" t="s">
        <v>1640</v>
      </c>
      <c r="AZ317" s="34">
        <v>0</v>
      </c>
      <c r="BC317" s="34">
        <v>0</v>
      </c>
      <c r="BH317" s="34">
        <v>0</v>
      </c>
      <c r="BI317" s="34">
        <v>0</v>
      </c>
      <c r="BJ317" s="34">
        <v>0</v>
      </c>
      <c r="BK317" s="34">
        <v>0</v>
      </c>
      <c r="BL317" s="34">
        <v>0</v>
      </c>
      <c r="BM317" s="34">
        <v>0</v>
      </c>
      <c r="BN317" s="34">
        <v>0</v>
      </c>
      <c r="BQ317" s="34">
        <v>0</v>
      </c>
      <c r="BR317" s="34">
        <v>999</v>
      </c>
      <c r="BS317">
        <v>6</v>
      </c>
      <c r="BT317">
        <v>0</v>
      </c>
      <c r="BU317">
        <v>6</v>
      </c>
      <c r="BV317">
        <v>0</v>
      </c>
      <c r="BW317" s="34">
        <v>6</v>
      </c>
      <c r="BX317" s="34">
        <v>6</v>
      </c>
      <c r="BY317" s="34">
        <v>6</v>
      </c>
      <c r="CB317" s="34">
        <v>6</v>
      </c>
      <c r="CD317">
        <v>0</v>
      </c>
      <c r="CE317">
        <v>0</v>
      </c>
      <c r="CF317">
        <v>0</v>
      </c>
      <c r="CG317">
        <v>0</v>
      </c>
      <c r="CH317">
        <v>0</v>
      </c>
      <c r="CI317">
        <v>0</v>
      </c>
      <c r="CJ317">
        <v>0</v>
      </c>
      <c r="CK317">
        <v>0</v>
      </c>
      <c r="CL317">
        <v>0</v>
      </c>
      <c r="CM317">
        <v>0</v>
      </c>
      <c r="CO317">
        <v>2</v>
      </c>
      <c r="CP317">
        <v>0</v>
      </c>
      <c r="CQ317">
        <v>0</v>
      </c>
      <c r="CR317">
        <v>0</v>
      </c>
      <c r="CT317">
        <v>0</v>
      </c>
      <c r="CU317">
        <v>0</v>
      </c>
      <c r="CV317">
        <v>0</v>
      </c>
      <c r="CW317">
        <v>0</v>
      </c>
      <c r="CX317">
        <v>0</v>
      </c>
      <c r="CZ317" s="29">
        <v>0</v>
      </c>
      <c r="DA317" s="29">
        <v>0</v>
      </c>
      <c r="DB317" s="29">
        <v>1</v>
      </c>
      <c r="DD317" s="29">
        <v>0</v>
      </c>
      <c r="DE317" s="29">
        <v>0</v>
      </c>
      <c r="DF317" s="36">
        <v>3</v>
      </c>
      <c r="DG317">
        <v>0</v>
      </c>
      <c r="DH317" s="27">
        <v>5</v>
      </c>
      <c r="DI317">
        <v>0</v>
      </c>
      <c r="DJ317">
        <v>0</v>
      </c>
      <c r="DL317" s="29">
        <v>0</v>
      </c>
      <c r="DM317">
        <v>0</v>
      </c>
      <c r="DO317" s="29">
        <v>0</v>
      </c>
      <c r="DQ317">
        <v>0</v>
      </c>
      <c r="DR317">
        <v>0</v>
      </c>
      <c r="DS317">
        <v>0</v>
      </c>
      <c r="DT317" s="27">
        <v>0</v>
      </c>
      <c r="GJ317">
        <v>1</v>
      </c>
      <c r="HL317">
        <v>0</v>
      </c>
      <c r="HM317">
        <v>0</v>
      </c>
      <c r="HN317">
        <v>0</v>
      </c>
      <c r="HO317">
        <v>0</v>
      </c>
      <c r="HP317">
        <v>0</v>
      </c>
      <c r="HQ317">
        <v>1</v>
      </c>
      <c r="HR317">
        <v>0</v>
      </c>
      <c r="HS317">
        <v>0</v>
      </c>
      <c r="HT317">
        <v>0</v>
      </c>
      <c r="HU317">
        <v>0</v>
      </c>
      <c r="HV317">
        <v>0</v>
      </c>
      <c r="HW317">
        <v>0</v>
      </c>
      <c r="HX317">
        <v>1</v>
      </c>
      <c r="HY317">
        <v>0</v>
      </c>
      <c r="HZ317">
        <v>1</v>
      </c>
      <c r="IA317">
        <v>1</v>
      </c>
      <c r="IB317">
        <v>0</v>
      </c>
      <c r="IC317">
        <v>0</v>
      </c>
      <c r="ID317">
        <v>0</v>
      </c>
      <c r="IE317">
        <v>0</v>
      </c>
      <c r="IF317">
        <v>0</v>
      </c>
      <c r="IG317" s="30">
        <v>4</v>
      </c>
      <c r="IH317" s="85">
        <v>0</v>
      </c>
      <c r="II317">
        <v>3</v>
      </c>
      <c r="IJ317">
        <v>3</v>
      </c>
      <c r="IK317">
        <v>3</v>
      </c>
      <c r="IL317">
        <v>1</v>
      </c>
      <c r="IM317">
        <v>3</v>
      </c>
      <c r="IN317">
        <v>1</v>
      </c>
      <c r="IO317">
        <v>3</v>
      </c>
      <c r="IP317">
        <v>3</v>
      </c>
      <c r="IQ317">
        <v>2</v>
      </c>
      <c r="IR317">
        <v>2</v>
      </c>
      <c r="IS317">
        <v>3</v>
      </c>
      <c r="IT317">
        <v>2</v>
      </c>
      <c r="IU317">
        <v>3</v>
      </c>
      <c r="IV317">
        <v>3</v>
      </c>
      <c r="IW317">
        <v>5</v>
      </c>
      <c r="IX317">
        <v>2</v>
      </c>
      <c r="IY317">
        <v>3</v>
      </c>
      <c r="IZ317">
        <v>3</v>
      </c>
      <c r="JA317">
        <v>3</v>
      </c>
      <c r="JB317">
        <v>4</v>
      </c>
      <c r="JC317">
        <v>4</v>
      </c>
      <c r="JD317">
        <v>4</v>
      </c>
      <c r="JE317">
        <v>3</v>
      </c>
      <c r="JF317">
        <v>4</v>
      </c>
      <c r="JG317">
        <v>4</v>
      </c>
      <c r="JH317">
        <v>3</v>
      </c>
      <c r="JI317" s="30">
        <v>3</v>
      </c>
      <c r="JJ317" s="30">
        <v>13.714285714285714</v>
      </c>
      <c r="JK317" s="30">
        <v>9.3333333333333339</v>
      </c>
      <c r="JL317" s="30">
        <v>16</v>
      </c>
      <c r="JM317" s="30">
        <v>12</v>
      </c>
      <c r="JN317" s="85">
        <v>51.047619047619051</v>
      </c>
      <c r="JO317">
        <v>1</v>
      </c>
      <c r="JP317">
        <v>0</v>
      </c>
      <c r="JQ317">
        <v>30</v>
      </c>
      <c r="JR317" s="86">
        <v>30</v>
      </c>
      <c r="JS317">
        <v>3</v>
      </c>
      <c r="JT317">
        <v>7</v>
      </c>
      <c r="JU317">
        <v>0</v>
      </c>
      <c r="JV317" s="86">
        <v>7</v>
      </c>
      <c r="JW317">
        <v>3</v>
      </c>
      <c r="JX317">
        <v>8</v>
      </c>
      <c r="JY317">
        <v>2</v>
      </c>
      <c r="KA317">
        <v>7</v>
      </c>
      <c r="KB317">
        <v>4</v>
      </c>
      <c r="KC317">
        <v>2</v>
      </c>
      <c r="KD317">
        <v>6</v>
      </c>
      <c r="KE317">
        <v>2</v>
      </c>
      <c r="KF317">
        <v>0</v>
      </c>
      <c r="KH317" s="27">
        <v>3</v>
      </c>
      <c r="KI317">
        <v>378.5</v>
      </c>
      <c r="KJ317">
        <v>8.5</v>
      </c>
      <c r="KK317">
        <v>163.5</v>
      </c>
      <c r="KL317">
        <v>94.22</v>
      </c>
      <c r="KM317">
        <v>44</v>
      </c>
      <c r="KN317">
        <v>7</v>
      </c>
      <c r="KO317">
        <v>0.2</v>
      </c>
      <c r="KP317">
        <v>0</v>
      </c>
      <c r="KQ317">
        <v>1</v>
      </c>
      <c r="KR317">
        <v>5.7</v>
      </c>
      <c r="KS317">
        <v>20.6</v>
      </c>
      <c r="KT317">
        <v>16</v>
      </c>
      <c r="KU317">
        <v>63.4</v>
      </c>
      <c r="KV317">
        <v>0</v>
      </c>
      <c r="KW317">
        <v>14.7</v>
      </c>
      <c r="KX317">
        <v>0.3</v>
      </c>
      <c r="KY317">
        <v>0</v>
      </c>
      <c r="KZ317">
        <v>0.4</v>
      </c>
      <c r="LA317">
        <v>0.3</v>
      </c>
      <c r="LB317">
        <v>0</v>
      </c>
      <c r="LC317">
        <v>0.4</v>
      </c>
      <c r="LD317">
        <v>0</v>
      </c>
      <c r="LE317">
        <v>0</v>
      </c>
      <c r="LF317">
        <v>0</v>
      </c>
      <c r="LG317">
        <v>1</v>
      </c>
      <c r="LH317">
        <v>1.5</v>
      </c>
      <c r="LI317">
        <v>0.8</v>
      </c>
      <c r="LJ317">
        <v>1.6</v>
      </c>
      <c r="LK317">
        <v>1.1000000000000001</v>
      </c>
      <c r="LL317">
        <v>3</v>
      </c>
      <c r="LM317">
        <v>10</v>
      </c>
      <c r="LN317">
        <v>1.6</v>
      </c>
      <c r="LO317">
        <v>90</v>
      </c>
      <c r="LP317">
        <v>38.5</v>
      </c>
      <c r="LQ317">
        <v>39.5</v>
      </c>
      <c r="LR317">
        <v>239</v>
      </c>
      <c r="LS317">
        <v>61.5</v>
      </c>
      <c r="LT317">
        <v>0</v>
      </c>
      <c r="LU317">
        <v>3</v>
      </c>
      <c r="LV317">
        <v>5</v>
      </c>
      <c r="LW317">
        <v>10</v>
      </c>
      <c r="LX317">
        <v>0.3</v>
      </c>
      <c r="LY317">
        <v>1.2</v>
      </c>
      <c r="LZ317">
        <v>0</v>
      </c>
      <c r="MA317">
        <v>0</v>
      </c>
      <c r="MB317">
        <v>1.3</v>
      </c>
      <c r="MC317">
        <v>2.9</v>
      </c>
      <c r="MD317">
        <v>1.5</v>
      </c>
      <c r="ME317">
        <v>1.6</v>
      </c>
      <c r="MF317">
        <v>23.3</v>
      </c>
      <c r="MG317">
        <v>1.9</v>
      </c>
      <c r="MH317">
        <v>6</v>
      </c>
      <c r="MI317">
        <v>1</v>
      </c>
      <c r="MJ317">
        <v>0</v>
      </c>
      <c r="MK317" s="27">
        <v>0</v>
      </c>
      <c r="XF317">
        <v>0</v>
      </c>
      <c r="XG317">
        <v>0.5</v>
      </c>
      <c r="XR317">
        <v>0</v>
      </c>
      <c r="XS317">
        <v>0.5</v>
      </c>
      <c r="YD317">
        <v>0</v>
      </c>
      <c r="YE317">
        <v>0.5</v>
      </c>
      <c r="YP317">
        <v>0</v>
      </c>
      <c r="YQ317">
        <v>0.5</v>
      </c>
      <c r="ZB317">
        <v>0</v>
      </c>
      <c r="ZC317">
        <v>0.5</v>
      </c>
      <c r="ZJ317" s="27">
        <v>0</v>
      </c>
    </row>
    <row r="318" spans="1:686" ht="57">
      <c r="A318" s="68">
        <v>20181115</v>
      </c>
      <c r="B318" s="69" t="s">
        <v>4023</v>
      </c>
      <c r="C318" s="79" t="s">
        <v>3710</v>
      </c>
      <c r="D318" s="79" t="s">
        <v>5262</v>
      </c>
      <c r="E318">
        <v>0</v>
      </c>
      <c r="F318">
        <v>50</v>
      </c>
      <c r="G318">
        <v>173</v>
      </c>
      <c r="H318">
        <v>79</v>
      </c>
      <c r="I318">
        <v>26.395803401383272</v>
      </c>
      <c r="J318">
        <v>38</v>
      </c>
      <c r="K318">
        <v>3</v>
      </c>
      <c r="L318" t="s">
        <v>833</v>
      </c>
      <c r="M318" s="27">
        <v>0</v>
      </c>
      <c r="N318">
        <v>0</v>
      </c>
      <c r="O318">
        <v>0</v>
      </c>
      <c r="P318">
        <v>0</v>
      </c>
      <c r="Q318">
        <v>0</v>
      </c>
      <c r="R318">
        <v>0</v>
      </c>
      <c r="S318">
        <v>0</v>
      </c>
      <c r="T318">
        <v>0</v>
      </c>
      <c r="U318">
        <v>0</v>
      </c>
      <c r="V318">
        <v>0</v>
      </c>
      <c r="W318">
        <v>1</v>
      </c>
      <c r="X318">
        <v>0</v>
      </c>
      <c r="Y318">
        <v>0</v>
      </c>
      <c r="Z318">
        <v>0</v>
      </c>
      <c r="AA318">
        <v>0</v>
      </c>
      <c r="AB318">
        <v>0</v>
      </c>
      <c r="AC318">
        <v>0</v>
      </c>
      <c r="AD318">
        <v>0</v>
      </c>
      <c r="AE318" s="27">
        <v>0</v>
      </c>
      <c r="AF318">
        <v>1</v>
      </c>
      <c r="AG318">
        <v>1</v>
      </c>
      <c r="AH318">
        <v>1</v>
      </c>
      <c r="AI318" s="27">
        <v>0</v>
      </c>
      <c r="AO318" s="28" t="s">
        <v>1641</v>
      </c>
      <c r="AP318">
        <v>1</v>
      </c>
      <c r="AQ318">
        <v>0</v>
      </c>
      <c r="AR318">
        <v>1</v>
      </c>
      <c r="AS318">
        <v>0</v>
      </c>
      <c r="AV318">
        <v>0</v>
      </c>
      <c r="AW318">
        <v>45</v>
      </c>
      <c r="AZ318" s="34">
        <v>32.142857142857146</v>
      </c>
      <c r="BC318" s="34">
        <v>32.142857142857146</v>
      </c>
      <c r="BD318">
        <v>6</v>
      </c>
      <c r="BE318">
        <v>15</v>
      </c>
      <c r="BF318">
        <v>7</v>
      </c>
      <c r="BG318">
        <v>0</v>
      </c>
      <c r="BH318" s="34">
        <v>5.2500000000000009</v>
      </c>
      <c r="BI318" s="34">
        <v>6</v>
      </c>
      <c r="BJ318" s="34">
        <v>5.4642857142857144</v>
      </c>
      <c r="BK318" s="34">
        <v>3.6249999999999996</v>
      </c>
      <c r="BL318" s="34">
        <v>4</v>
      </c>
      <c r="BM318" s="34">
        <v>3.7321428571428572</v>
      </c>
      <c r="BN318" s="34">
        <v>0.37500000000000044</v>
      </c>
      <c r="BQ318" s="34">
        <v>5.4642857142857144</v>
      </c>
      <c r="BR318" s="34">
        <v>999</v>
      </c>
      <c r="BS318">
        <v>5</v>
      </c>
      <c r="BT318">
        <v>0</v>
      </c>
      <c r="BU318">
        <v>5</v>
      </c>
      <c r="BV318">
        <v>0</v>
      </c>
      <c r="BW318" s="34">
        <v>5</v>
      </c>
      <c r="BX318" s="34">
        <v>5</v>
      </c>
      <c r="BY318" s="34">
        <v>5</v>
      </c>
      <c r="CB318" s="34">
        <v>5</v>
      </c>
      <c r="CC318" s="34">
        <v>91.503267973856211</v>
      </c>
      <c r="CD318">
        <v>3</v>
      </c>
      <c r="CE318">
        <v>3</v>
      </c>
      <c r="CF318">
        <v>1</v>
      </c>
      <c r="CG318">
        <v>0</v>
      </c>
      <c r="CH318">
        <v>3</v>
      </c>
      <c r="CI318">
        <v>0</v>
      </c>
      <c r="CJ318">
        <v>1</v>
      </c>
      <c r="CK318">
        <v>0</v>
      </c>
      <c r="CL318">
        <v>1</v>
      </c>
      <c r="CM318">
        <v>2</v>
      </c>
      <c r="CO318">
        <v>2</v>
      </c>
      <c r="CP318">
        <v>1</v>
      </c>
      <c r="CQ318">
        <v>2</v>
      </c>
      <c r="CR318">
        <v>2</v>
      </c>
      <c r="CS318">
        <v>3</v>
      </c>
      <c r="CT318">
        <v>3</v>
      </c>
      <c r="CU318">
        <v>3</v>
      </c>
      <c r="CV318">
        <v>0</v>
      </c>
      <c r="CW318">
        <v>0</v>
      </c>
      <c r="CX318">
        <v>3</v>
      </c>
      <c r="CY318" t="s">
        <v>1642</v>
      </c>
      <c r="CZ318" s="29">
        <v>5</v>
      </c>
      <c r="DA318" s="29">
        <v>3</v>
      </c>
      <c r="DB318" s="29">
        <v>2</v>
      </c>
      <c r="DC318" s="29">
        <v>0</v>
      </c>
      <c r="DD318" s="29">
        <v>1</v>
      </c>
      <c r="DE318" s="29">
        <v>2</v>
      </c>
      <c r="DF318" s="36">
        <v>11</v>
      </c>
      <c r="DG318">
        <v>0</v>
      </c>
      <c r="DH318" s="27">
        <v>3</v>
      </c>
      <c r="DI318">
        <v>2</v>
      </c>
      <c r="DJ318">
        <v>0</v>
      </c>
      <c r="DK318">
        <v>10</v>
      </c>
      <c r="DL318" s="29">
        <v>10</v>
      </c>
      <c r="DM318">
        <v>1</v>
      </c>
      <c r="DN318">
        <v>0</v>
      </c>
      <c r="DO318" s="29">
        <v>60</v>
      </c>
      <c r="DP318" s="27">
        <v>0</v>
      </c>
      <c r="DQ318">
        <v>1</v>
      </c>
      <c r="DR318">
        <v>0</v>
      </c>
      <c r="DS318">
        <v>0</v>
      </c>
      <c r="DT318" s="27">
        <v>0</v>
      </c>
      <c r="DU318" s="38">
        <v>3</v>
      </c>
      <c r="DV318">
        <v>1</v>
      </c>
      <c r="DW318">
        <v>1</v>
      </c>
      <c r="DX318">
        <v>1</v>
      </c>
      <c r="DY318">
        <v>2</v>
      </c>
      <c r="DZ318">
        <v>2</v>
      </c>
      <c r="EA318">
        <v>0</v>
      </c>
      <c r="EB318">
        <v>1</v>
      </c>
      <c r="EC318">
        <v>2</v>
      </c>
      <c r="ED318" s="36">
        <v>10</v>
      </c>
      <c r="EE318">
        <v>6</v>
      </c>
      <c r="EF318">
        <v>4</v>
      </c>
      <c r="EG318">
        <v>6</v>
      </c>
      <c r="EH318">
        <v>5</v>
      </c>
      <c r="EI318">
        <v>5</v>
      </c>
      <c r="EJ318">
        <v>4</v>
      </c>
      <c r="EK318">
        <v>2</v>
      </c>
      <c r="EL318">
        <v>5</v>
      </c>
      <c r="EM318">
        <v>6</v>
      </c>
      <c r="EN318" s="36">
        <v>43</v>
      </c>
      <c r="EO318">
        <v>3</v>
      </c>
      <c r="EP318">
        <v>1</v>
      </c>
      <c r="EQ318">
        <v>3</v>
      </c>
      <c r="ER318">
        <v>1</v>
      </c>
      <c r="ES318">
        <v>1</v>
      </c>
      <c r="ET318">
        <v>1</v>
      </c>
      <c r="EU318">
        <v>1</v>
      </c>
      <c r="EV318">
        <v>2</v>
      </c>
      <c r="EW318">
        <v>1</v>
      </c>
      <c r="EX318">
        <v>1</v>
      </c>
      <c r="EY318" s="29">
        <v>1</v>
      </c>
      <c r="EZ318" s="29">
        <v>0</v>
      </c>
      <c r="FA318" s="29">
        <v>1</v>
      </c>
      <c r="FB318" s="36">
        <v>1</v>
      </c>
      <c r="FC318" s="29">
        <v>2</v>
      </c>
      <c r="FD318" s="29">
        <v>1</v>
      </c>
      <c r="FE318" s="29">
        <v>3</v>
      </c>
      <c r="FF318" s="36">
        <v>1</v>
      </c>
      <c r="FG318">
        <v>3</v>
      </c>
      <c r="FH318">
        <v>3</v>
      </c>
      <c r="FI318">
        <v>3</v>
      </c>
      <c r="FJ318">
        <v>4</v>
      </c>
      <c r="FK318">
        <v>3</v>
      </c>
      <c r="FL318">
        <v>2</v>
      </c>
      <c r="FM318">
        <v>2</v>
      </c>
      <c r="FN318" s="29">
        <v>20</v>
      </c>
      <c r="FO318" s="36">
        <v>2</v>
      </c>
      <c r="FP318">
        <v>0</v>
      </c>
      <c r="FQ318">
        <v>0</v>
      </c>
      <c r="FR318">
        <v>0</v>
      </c>
      <c r="FS318">
        <v>0</v>
      </c>
      <c r="FT318" s="29">
        <v>0</v>
      </c>
      <c r="FU318">
        <v>0</v>
      </c>
      <c r="FV318">
        <v>0</v>
      </c>
      <c r="FW318">
        <v>0</v>
      </c>
      <c r="FX318">
        <v>0</v>
      </c>
      <c r="FY318">
        <v>0</v>
      </c>
      <c r="FZ318">
        <v>0</v>
      </c>
      <c r="GA318">
        <v>0</v>
      </c>
      <c r="GB318">
        <v>0</v>
      </c>
      <c r="GC318">
        <v>0</v>
      </c>
      <c r="GD318">
        <v>0</v>
      </c>
      <c r="GE318">
        <v>0</v>
      </c>
      <c r="GF318">
        <v>0</v>
      </c>
      <c r="GG318">
        <v>0</v>
      </c>
      <c r="GH318" s="29">
        <v>0</v>
      </c>
      <c r="GJ318">
        <v>0</v>
      </c>
      <c r="HL318">
        <v>0</v>
      </c>
      <c r="HM318">
        <v>0</v>
      </c>
      <c r="HN318">
        <v>0</v>
      </c>
      <c r="HO318">
        <v>1</v>
      </c>
      <c r="HP318">
        <v>0</v>
      </c>
      <c r="HQ318">
        <v>0</v>
      </c>
      <c r="HR318">
        <v>1</v>
      </c>
      <c r="HS318">
        <v>1</v>
      </c>
      <c r="HT318">
        <v>0</v>
      </c>
      <c r="HU318">
        <v>0</v>
      </c>
      <c r="HV318">
        <v>1</v>
      </c>
      <c r="HW318">
        <v>1</v>
      </c>
      <c r="HX318">
        <v>2</v>
      </c>
      <c r="HY318">
        <v>1</v>
      </c>
      <c r="HZ318">
        <v>1</v>
      </c>
      <c r="IA318">
        <v>1</v>
      </c>
      <c r="IB318">
        <v>1</v>
      </c>
      <c r="IC318">
        <v>0</v>
      </c>
      <c r="ID318">
        <v>0</v>
      </c>
      <c r="IE318">
        <v>0</v>
      </c>
      <c r="IF318">
        <v>0</v>
      </c>
      <c r="IG318" s="30">
        <v>11</v>
      </c>
      <c r="IH318" s="85">
        <v>1</v>
      </c>
      <c r="II318">
        <v>3</v>
      </c>
      <c r="IJ318">
        <v>2</v>
      </c>
      <c r="IK318">
        <v>4</v>
      </c>
      <c r="IL318">
        <v>3</v>
      </c>
      <c r="IM318">
        <v>4</v>
      </c>
      <c r="IN318">
        <v>4</v>
      </c>
      <c r="IO318">
        <v>2</v>
      </c>
      <c r="IP318">
        <v>3</v>
      </c>
      <c r="IQ318">
        <v>4</v>
      </c>
      <c r="IR318">
        <v>3</v>
      </c>
      <c r="IS318">
        <v>3</v>
      </c>
      <c r="IT318">
        <v>1</v>
      </c>
      <c r="IU318">
        <v>3</v>
      </c>
      <c r="IV318">
        <v>4</v>
      </c>
      <c r="IW318">
        <v>4</v>
      </c>
      <c r="IX318">
        <v>1</v>
      </c>
      <c r="IY318">
        <v>2</v>
      </c>
      <c r="IZ318">
        <v>4</v>
      </c>
      <c r="JA318">
        <v>3</v>
      </c>
      <c r="JB318">
        <v>4</v>
      </c>
      <c r="JC318">
        <v>4</v>
      </c>
      <c r="JD318">
        <v>3</v>
      </c>
      <c r="JE318">
        <v>3</v>
      </c>
      <c r="JF318">
        <v>4</v>
      </c>
      <c r="JG318">
        <v>5</v>
      </c>
      <c r="JH318">
        <v>3</v>
      </c>
      <c r="JI318" s="30">
        <v>2.5</v>
      </c>
      <c r="JJ318" s="30">
        <v>10.857142857142858</v>
      </c>
      <c r="JK318" s="30">
        <v>11.333333333333334</v>
      </c>
      <c r="JL318" s="30">
        <v>14.666666666666666</v>
      </c>
      <c r="JM318" s="30">
        <v>13.5</v>
      </c>
      <c r="JN318" s="85">
        <v>50.357142857142854</v>
      </c>
      <c r="JO318">
        <v>0</v>
      </c>
      <c r="JP318">
        <v>0</v>
      </c>
      <c r="JQ318">
        <v>50</v>
      </c>
      <c r="JR318" s="86">
        <v>50</v>
      </c>
      <c r="JS318">
        <v>2</v>
      </c>
      <c r="JT318">
        <v>5</v>
      </c>
      <c r="JU318">
        <v>30</v>
      </c>
      <c r="JV318" s="86">
        <v>5.5</v>
      </c>
      <c r="JW318">
        <v>3</v>
      </c>
      <c r="JX318">
        <v>4</v>
      </c>
      <c r="JY318">
        <v>2</v>
      </c>
      <c r="KA318">
        <v>4</v>
      </c>
      <c r="KB318">
        <v>4</v>
      </c>
      <c r="KC318">
        <v>2</v>
      </c>
      <c r="KD318">
        <v>1</v>
      </c>
      <c r="KE318">
        <v>4</v>
      </c>
      <c r="KF318">
        <v>0</v>
      </c>
      <c r="KH318" s="27">
        <v>4</v>
      </c>
      <c r="KI318">
        <v>361</v>
      </c>
      <c r="KJ318" t="s">
        <v>701</v>
      </c>
      <c r="KK318">
        <v>144.5</v>
      </c>
      <c r="KL318">
        <v>86.29</v>
      </c>
      <c r="KM318">
        <v>329</v>
      </c>
      <c r="KN318">
        <v>54.7</v>
      </c>
      <c r="KO318">
        <v>48.5</v>
      </c>
      <c r="KP318">
        <v>1.2</v>
      </c>
      <c r="KQ318">
        <v>0</v>
      </c>
      <c r="KR318">
        <v>4</v>
      </c>
      <c r="KS318" t="s">
        <v>702</v>
      </c>
      <c r="KT318" t="s">
        <v>703</v>
      </c>
      <c r="KU318" t="s">
        <v>704</v>
      </c>
      <c r="KV318">
        <v>0</v>
      </c>
      <c r="KW318">
        <v>49.8</v>
      </c>
      <c r="KX318" t="s">
        <v>705</v>
      </c>
      <c r="KY318">
        <v>0</v>
      </c>
      <c r="KZ318" t="s">
        <v>706</v>
      </c>
      <c r="LA318" t="s">
        <v>707</v>
      </c>
      <c r="LB318" t="s">
        <v>708</v>
      </c>
      <c r="LC318">
        <v>0</v>
      </c>
      <c r="LD318">
        <v>0</v>
      </c>
      <c r="LE318">
        <v>0</v>
      </c>
      <c r="LF318">
        <v>0</v>
      </c>
      <c r="LG318" t="s">
        <v>709</v>
      </c>
      <c r="LH318" t="s">
        <v>697</v>
      </c>
      <c r="LI318" t="s">
        <v>710</v>
      </c>
      <c r="LJ318">
        <v>49.9</v>
      </c>
      <c r="LK318" t="s">
        <v>711</v>
      </c>
      <c r="LL318" t="s">
        <v>712</v>
      </c>
      <c r="LM318">
        <v>300</v>
      </c>
      <c r="LN318" t="s">
        <v>713</v>
      </c>
      <c r="LO318">
        <v>86</v>
      </c>
      <c r="LP318">
        <v>0</v>
      </c>
      <c r="LQ318">
        <v>70</v>
      </c>
      <c r="LR318">
        <v>198.4</v>
      </c>
      <c r="LS318" t="s">
        <v>714</v>
      </c>
      <c r="LT318">
        <v>0</v>
      </c>
      <c r="LU318" t="s">
        <v>715</v>
      </c>
      <c r="LV318" t="s">
        <v>716</v>
      </c>
      <c r="LW318" t="s">
        <v>717</v>
      </c>
      <c r="LX318" t="s">
        <v>718</v>
      </c>
      <c r="LY318" t="s">
        <v>719</v>
      </c>
      <c r="LZ318">
        <v>0</v>
      </c>
      <c r="MA318">
        <v>0</v>
      </c>
      <c r="MB318" t="s">
        <v>711</v>
      </c>
      <c r="MC318" t="s">
        <v>720</v>
      </c>
      <c r="MD318" t="s">
        <v>715</v>
      </c>
      <c r="ME318" t="s">
        <v>721</v>
      </c>
      <c r="MF318">
        <v>0</v>
      </c>
      <c r="MG318" t="s">
        <v>697</v>
      </c>
      <c r="MH318">
        <v>0</v>
      </c>
      <c r="MI318">
        <v>0</v>
      </c>
      <c r="MJ318">
        <v>5</v>
      </c>
      <c r="MK318" s="27" t="s">
        <v>722</v>
      </c>
      <c r="XF318">
        <v>0</v>
      </c>
      <c r="XG318">
        <v>0.5</v>
      </c>
      <c r="XR318">
        <v>0</v>
      </c>
      <c r="XS318">
        <v>0.5</v>
      </c>
      <c r="YD318">
        <v>0</v>
      </c>
      <c r="YE318">
        <v>0.5</v>
      </c>
      <c r="YP318">
        <v>0</v>
      </c>
      <c r="YQ318">
        <v>0.5</v>
      </c>
      <c r="ZB318">
        <v>0</v>
      </c>
      <c r="ZC318">
        <v>0.5</v>
      </c>
      <c r="ZJ318" s="27">
        <v>0</v>
      </c>
    </row>
    <row r="319" spans="1:686" ht="38">
      <c r="A319" s="68">
        <v>20181115</v>
      </c>
      <c r="B319" s="69" t="s">
        <v>4024</v>
      </c>
      <c r="C319" s="79" t="s">
        <v>3710</v>
      </c>
      <c r="D319" s="79" t="s">
        <v>5263</v>
      </c>
      <c r="E319">
        <v>0</v>
      </c>
      <c r="F319">
        <v>46</v>
      </c>
      <c r="G319">
        <v>180</v>
      </c>
      <c r="H319">
        <v>87</v>
      </c>
      <c r="I319">
        <v>26.851851851851851</v>
      </c>
      <c r="J319">
        <v>40</v>
      </c>
      <c r="K319">
        <v>3</v>
      </c>
      <c r="L319" t="s">
        <v>823</v>
      </c>
      <c r="M319" s="27">
        <v>0</v>
      </c>
      <c r="N319">
        <v>0</v>
      </c>
      <c r="O319">
        <v>0</v>
      </c>
      <c r="P319">
        <v>0</v>
      </c>
      <c r="Q319">
        <v>0</v>
      </c>
      <c r="R319">
        <v>0</v>
      </c>
      <c r="S319">
        <v>0</v>
      </c>
      <c r="T319">
        <v>0</v>
      </c>
      <c r="U319">
        <v>0</v>
      </c>
      <c r="V319">
        <v>0</v>
      </c>
      <c r="W319">
        <v>0</v>
      </c>
      <c r="X319">
        <v>0</v>
      </c>
      <c r="Y319">
        <v>0</v>
      </c>
      <c r="Z319">
        <v>0</v>
      </c>
      <c r="AA319">
        <v>0</v>
      </c>
      <c r="AB319">
        <v>0</v>
      </c>
      <c r="AC319">
        <v>0</v>
      </c>
      <c r="AD319">
        <v>0</v>
      </c>
      <c r="AE319" s="27">
        <v>0</v>
      </c>
      <c r="AF319">
        <v>1</v>
      </c>
      <c r="AG319">
        <v>1</v>
      </c>
      <c r="AH319">
        <v>2</v>
      </c>
      <c r="AI319" s="27">
        <v>1</v>
      </c>
      <c r="AO319" s="28" t="s">
        <v>1643</v>
      </c>
      <c r="AP319">
        <v>1</v>
      </c>
      <c r="AQ319">
        <v>0</v>
      </c>
      <c r="AR319">
        <v>1</v>
      </c>
      <c r="AS319">
        <v>0</v>
      </c>
      <c r="AV319">
        <v>0</v>
      </c>
      <c r="AW319">
        <v>30</v>
      </c>
      <c r="AX319">
        <v>0</v>
      </c>
      <c r="AY319">
        <v>30</v>
      </c>
      <c r="AZ319" s="34">
        <v>30</v>
      </c>
      <c r="BC319" s="34">
        <v>30</v>
      </c>
      <c r="BD319">
        <v>6</v>
      </c>
      <c r="BE319">
        <v>30</v>
      </c>
      <c r="BF319">
        <v>8</v>
      </c>
      <c r="BG319">
        <v>0</v>
      </c>
      <c r="BH319" s="34">
        <v>5.5</v>
      </c>
      <c r="BI319" s="34">
        <v>6.9999999999999991</v>
      </c>
      <c r="BJ319" s="34">
        <v>5.9285714285714288</v>
      </c>
      <c r="BK319" s="34">
        <v>3.75</v>
      </c>
      <c r="BL319" s="34">
        <v>4.5</v>
      </c>
      <c r="BM319" s="34">
        <v>3.9642857142857149</v>
      </c>
      <c r="BN319" s="34">
        <v>0.75</v>
      </c>
      <c r="BQ319" s="34">
        <v>5.9285714285714288</v>
      </c>
      <c r="BR319" s="34">
        <v>999</v>
      </c>
      <c r="BS319">
        <v>5</v>
      </c>
      <c r="BT319">
        <v>0</v>
      </c>
      <c r="BU319">
        <v>6</v>
      </c>
      <c r="BV319">
        <v>0</v>
      </c>
      <c r="BW319" s="34">
        <v>5</v>
      </c>
      <c r="BX319" s="34">
        <v>6</v>
      </c>
      <c r="BY319" s="34">
        <v>5.2857142857142856</v>
      </c>
      <c r="CB319" s="34">
        <v>5.2857142857142856</v>
      </c>
      <c r="CC319" s="34">
        <v>89.156626506024097</v>
      </c>
      <c r="CD319">
        <v>3</v>
      </c>
      <c r="CE319">
        <v>3</v>
      </c>
      <c r="CF319">
        <v>1</v>
      </c>
      <c r="CG319">
        <v>2</v>
      </c>
      <c r="CH319">
        <v>3</v>
      </c>
      <c r="CI319">
        <v>2</v>
      </c>
      <c r="CJ319">
        <v>2</v>
      </c>
      <c r="CK319">
        <v>1</v>
      </c>
      <c r="CL319">
        <v>2</v>
      </c>
      <c r="CM319">
        <v>2</v>
      </c>
      <c r="CO319">
        <v>2</v>
      </c>
      <c r="CP319">
        <v>0</v>
      </c>
      <c r="CQ319">
        <v>3</v>
      </c>
      <c r="CR319">
        <v>3</v>
      </c>
      <c r="CS319">
        <v>2</v>
      </c>
      <c r="CT319">
        <v>3</v>
      </c>
      <c r="CU319">
        <v>3</v>
      </c>
      <c r="CV319">
        <v>2</v>
      </c>
      <c r="CW319">
        <v>2</v>
      </c>
      <c r="CX319">
        <v>0</v>
      </c>
      <c r="CZ319" s="29">
        <v>4</v>
      </c>
      <c r="DA319" s="29">
        <v>2</v>
      </c>
      <c r="DB319" s="29">
        <v>2</v>
      </c>
      <c r="DC319" s="29">
        <v>0</v>
      </c>
      <c r="DD319" s="29">
        <v>2</v>
      </c>
      <c r="DE319" s="29">
        <v>3</v>
      </c>
      <c r="DF319" s="36">
        <v>11</v>
      </c>
      <c r="DG319">
        <v>0</v>
      </c>
      <c r="DH319" s="27">
        <v>1</v>
      </c>
      <c r="DI319">
        <v>2</v>
      </c>
      <c r="DJ319">
        <v>3</v>
      </c>
      <c r="DK319">
        <v>0</v>
      </c>
      <c r="DL319" s="29">
        <v>180</v>
      </c>
      <c r="DM319">
        <v>3</v>
      </c>
      <c r="DN319">
        <v>0</v>
      </c>
      <c r="DO319" s="29">
        <v>180</v>
      </c>
      <c r="DP319" s="27">
        <v>0</v>
      </c>
      <c r="DQ319">
        <v>1</v>
      </c>
      <c r="DR319">
        <v>0</v>
      </c>
      <c r="DS319">
        <v>1</v>
      </c>
      <c r="DT319" s="27">
        <v>0</v>
      </c>
      <c r="DU319" s="38">
        <v>6</v>
      </c>
      <c r="DV319">
        <v>1</v>
      </c>
      <c r="DW319">
        <v>1</v>
      </c>
      <c r="DX319">
        <v>1</v>
      </c>
      <c r="DY319">
        <v>1</v>
      </c>
      <c r="DZ319">
        <v>1</v>
      </c>
      <c r="EA319">
        <v>2</v>
      </c>
      <c r="EB319">
        <v>1</v>
      </c>
      <c r="EC319">
        <v>3</v>
      </c>
      <c r="ED319" s="36">
        <v>11</v>
      </c>
      <c r="EE319">
        <v>6</v>
      </c>
      <c r="EF319">
        <v>2</v>
      </c>
      <c r="EG319">
        <v>6</v>
      </c>
      <c r="EH319">
        <v>4</v>
      </c>
      <c r="EI319">
        <v>3</v>
      </c>
      <c r="EJ319">
        <v>3</v>
      </c>
      <c r="EK319">
        <v>3</v>
      </c>
      <c r="EL319">
        <v>3</v>
      </c>
      <c r="EM319">
        <v>2</v>
      </c>
      <c r="EN319" s="36">
        <v>32</v>
      </c>
      <c r="EO319">
        <v>3</v>
      </c>
      <c r="EP319">
        <v>1</v>
      </c>
      <c r="EQ319">
        <v>4</v>
      </c>
      <c r="ER319">
        <v>1</v>
      </c>
      <c r="ES319">
        <v>1</v>
      </c>
      <c r="ET319">
        <v>1</v>
      </c>
      <c r="EU319">
        <v>1</v>
      </c>
      <c r="EV319">
        <v>1</v>
      </c>
      <c r="EW319">
        <v>1</v>
      </c>
      <c r="EX319">
        <v>1</v>
      </c>
      <c r="EY319" s="29">
        <v>1</v>
      </c>
      <c r="EZ319" s="29">
        <v>0</v>
      </c>
      <c r="FA319" s="29">
        <v>1</v>
      </c>
      <c r="FB319" s="36">
        <v>1</v>
      </c>
      <c r="FC319" s="29">
        <v>2</v>
      </c>
      <c r="FD319" s="29">
        <v>1</v>
      </c>
      <c r="FE319" s="29">
        <v>3</v>
      </c>
      <c r="FF319" s="36">
        <v>1</v>
      </c>
      <c r="FG319">
        <v>1</v>
      </c>
      <c r="FH319">
        <v>1</v>
      </c>
      <c r="FI319">
        <v>2</v>
      </c>
      <c r="FJ319">
        <v>3</v>
      </c>
      <c r="FK319">
        <v>2</v>
      </c>
      <c r="FL319">
        <v>1</v>
      </c>
      <c r="FM319">
        <v>3</v>
      </c>
      <c r="FN319" s="29">
        <v>13</v>
      </c>
      <c r="FO319" s="36">
        <v>1</v>
      </c>
      <c r="FP319">
        <v>1</v>
      </c>
      <c r="FQ319">
        <v>1</v>
      </c>
      <c r="FR319">
        <v>1</v>
      </c>
      <c r="FS319">
        <v>0</v>
      </c>
      <c r="FT319" s="29">
        <v>0</v>
      </c>
      <c r="FU319">
        <v>4</v>
      </c>
      <c r="FV319">
        <v>0</v>
      </c>
      <c r="FW319">
        <v>1</v>
      </c>
      <c r="FX319">
        <v>2</v>
      </c>
      <c r="FY319">
        <v>2</v>
      </c>
      <c r="FZ319">
        <v>3</v>
      </c>
      <c r="GA319">
        <v>1</v>
      </c>
      <c r="GB319">
        <v>1</v>
      </c>
      <c r="GC319">
        <v>1</v>
      </c>
      <c r="GD319">
        <v>1</v>
      </c>
      <c r="GE319">
        <v>0</v>
      </c>
      <c r="GF319">
        <v>0</v>
      </c>
      <c r="GG319">
        <v>0</v>
      </c>
      <c r="GH319" s="29">
        <v>11</v>
      </c>
      <c r="GJ319">
        <v>1</v>
      </c>
      <c r="HL319">
        <v>0</v>
      </c>
      <c r="HM319">
        <v>1</v>
      </c>
      <c r="HN319">
        <v>0</v>
      </c>
      <c r="HO319">
        <v>0</v>
      </c>
      <c r="HP319">
        <v>1</v>
      </c>
      <c r="HQ319">
        <v>0</v>
      </c>
      <c r="HR319">
        <v>1</v>
      </c>
      <c r="HS319">
        <v>1</v>
      </c>
      <c r="HT319">
        <v>0</v>
      </c>
      <c r="HU319">
        <v>0</v>
      </c>
      <c r="HV319">
        <v>0</v>
      </c>
      <c r="HW319">
        <v>0</v>
      </c>
      <c r="HX319">
        <v>0</v>
      </c>
      <c r="HY319">
        <v>1</v>
      </c>
      <c r="HZ319">
        <v>1</v>
      </c>
      <c r="IA319">
        <v>1</v>
      </c>
      <c r="IB319">
        <v>1</v>
      </c>
      <c r="IC319">
        <v>0</v>
      </c>
      <c r="ID319">
        <v>0</v>
      </c>
      <c r="IE319">
        <v>1</v>
      </c>
      <c r="IF319">
        <v>0</v>
      </c>
      <c r="IG319" s="30">
        <v>9</v>
      </c>
      <c r="IH319" s="85">
        <v>0</v>
      </c>
      <c r="II319">
        <v>3</v>
      </c>
      <c r="IJ319">
        <v>2</v>
      </c>
      <c r="IK319">
        <v>2</v>
      </c>
      <c r="IL319">
        <v>4</v>
      </c>
      <c r="IM319">
        <v>2</v>
      </c>
      <c r="IN319">
        <v>2</v>
      </c>
      <c r="IO319">
        <v>3</v>
      </c>
      <c r="IP319">
        <v>3</v>
      </c>
      <c r="IQ319">
        <v>4</v>
      </c>
      <c r="IR319">
        <v>2</v>
      </c>
      <c r="IS319">
        <v>1</v>
      </c>
      <c r="IT319">
        <v>2</v>
      </c>
      <c r="IU319">
        <v>3</v>
      </c>
      <c r="IV319">
        <v>3</v>
      </c>
      <c r="IW319">
        <v>4</v>
      </c>
      <c r="IX319">
        <v>1</v>
      </c>
      <c r="IY319">
        <v>3</v>
      </c>
      <c r="IZ319">
        <v>4</v>
      </c>
      <c r="JA319">
        <v>4</v>
      </c>
      <c r="JB319">
        <v>4</v>
      </c>
      <c r="JC319">
        <v>2</v>
      </c>
      <c r="JD319">
        <v>3</v>
      </c>
      <c r="JE319">
        <v>4</v>
      </c>
      <c r="JF319">
        <v>3</v>
      </c>
      <c r="JG319">
        <v>4</v>
      </c>
      <c r="JH319">
        <v>3</v>
      </c>
      <c r="JI319" s="30">
        <v>2.5</v>
      </c>
      <c r="JJ319" s="30">
        <v>12</v>
      </c>
      <c r="JK319" s="30">
        <v>8</v>
      </c>
      <c r="JL319" s="30">
        <v>12</v>
      </c>
      <c r="JM319" s="30">
        <v>13</v>
      </c>
      <c r="JN319" s="85">
        <v>45</v>
      </c>
      <c r="JO319">
        <v>0</v>
      </c>
      <c r="JP319">
        <v>0</v>
      </c>
      <c r="JQ319">
        <v>20</v>
      </c>
      <c r="JR319" s="86">
        <v>20</v>
      </c>
      <c r="JS319">
        <v>4</v>
      </c>
      <c r="JT319">
        <v>5</v>
      </c>
      <c r="JU319">
        <v>0</v>
      </c>
      <c r="JV319" s="86">
        <v>5</v>
      </c>
      <c r="JW319">
        <v>4</v>
      </c>
      <c r="JX319">
        <v>5</v>
      </c>
      <c r="JY319">
        <v>2</v>
      </c>
      <c r="JZ319" t="s">
        <v>1644</v>
      </c>
      <c r="KA319">
        <v>6</v>
      </c>
      <c r="KB319">
        <v>2</v>
      </c>
      <c r="KC319">
        <v>2</v>
      </c>
      <c r="KD319">
        <v>3</v>
      </c>
      <c r="KE319">
        <v>3</v>
      </c>
      <c r="KF319">
        <v>0</v>
      </c>
      <c r="KH319" s="27">
        <v>4</v>
      </c>
      <c r="KI319">
        <v>396</v>
      </c>
      <c r="KJ319" t="s">
        <v>723</v>
      </c>
      <c r="KK319" t="s">
        <v>724</v>
      </c>
      <c r="KL319">
        <v>95.44</v>
      </c>
      <c r="KM319">
        <v>129</v>
      </c>
      <c r="KN319">
        <v>19.5</v>
      </c>
      <c r="KO319">
        <v>3</v>
      </c>
      <c r="KP319">
        <v>5</v>
      </c>
      <c r="KQ319">
        <v>0</v>
      </c>
      <c r="KR319">
        <v>9.5</v>
      </c>
      <c r="KS319" t="s">
        <v>725</v>
      </c>
      <c r="KT319" t="s">
        <v>726</v>
      </c>
      <c r="KU319" t="s">
        <v>727</v>
      </c>
      <c r="KV319">
        <v>0</v>
      </c>
      <c r="KW319">
        <v>12.4</v>
      </c>
      <c r="KX319" t="s">
        <v>728</v>
      </c>
      <c r="KY319" t="s">
        <v>729</v>
      </c>
      <c r="KZ319" t="s">
        <v>697</v>
      </c>
      <c r="LA319" t="s">
        <v>730</v>
      </c>
      <c r="LB319">
        <v>0</v>
      </c>
      <c r="LC319" t="s">
        <v>696</v>
      </c>
      <c r="LD319" t="s">
        <v>688</v>
      </c>
      <c r="LE319" t="s">
        <v>722</v>
      </c>
      <c r="LF319" t="s">
        <v>707</v>
      </c>
      <c r="LG319" t="s">
        <v>710</v>
      </c>
      <c r="LH319" t="s">
        <v>731</v>
      </c>
      <c r="LI319" t="s">
        <v>732</v>
      </c>
      <c r="LJ319">
        <v>19.2</v>
      </c>
      <c r="LK319" t="s">
        <v>733</v>
      </c>
      <c r="LL319">
        <v>0</v>
      </c>
      <c r="LM319">
        <v>127</v>
      </c>
      <c r="LN319" t="s">
        <v>733</v>
      </c>
      <c r="LO319">
        <v>79</v>
      </c>
      <c r="LP319" t="s">
        <v>734</v>
      </c>
      <c r="LQ319">
        <v>0</v>
      </c>
      <c r="LR319">
        <v>322.5</v>
      </c>
      <c r="LS319">
        <v>0</v>
      </c>
      <c r="LT319" t="s">
        <v>735</v>
      </c>
      <c r="LU319">
        <v>0</v>
      </c>
      <c r="LV319" t="s">
        <v>736</v>
      </c>
      <c r="LW319">
        <v>0</v>
      </c>
      <c r="LX319" t="s">
        <v>737</v>
      </c>
      <c r="LY319">
        <v>0</v>
      </c>
      <c r="LZ319">
        <v>0</v>
      </c>
      <c r="MA319">
        <v>0</v>
      </c>
      <c r="MB319" t="s">
        <v>738</v>
      </c>
      <c r="MC319">
        <v>0</v>
      </c>
      <c r="MD319" t="s">
        <v>735</v>
      </c>
      <c r="ME319" t="s">
        <v>738</v>
      </c>
      <c r="MF319">
        <v>0</v>
      </c>
      <c r="MG319" t="s">
        <v>739</v>
      </c>
      <c r="MH319">
        <v>0</v>
      </c>
      <c r="MI319">
        <v>0</v>
      </c>
      <c r="MJ319">
        <v>11</v>
      </c>
      <c r="MK319" s="27" t="s">
        <v>697</v>
      </c>
      <c r="XF319">
        <v>0</v>
      </c>
      <c r="XG319">
        <v>0.5</v>
      </c>
      <c r="XR319">
        <v>0</v>
      </c>
      <c r="XS319">
        <v>0.5</v>
      </c>
      <c r="YD319">
        <v>0</v>
      </c>
      <c r="YE319">
        <v>0.5</v>
      </c>
      <c r="YP319">
        <v>0</v>
      </c>
      <c r="YQ319">
        <v>0.5</v>
      </c>
      <c r="ZB319">
        <v>0</v>
      </c>
      <c r="ZC319">
        <v>0.5</v>
      </c>
      <c r="ZJ319" s="27">
        <v>0</v>
      </c>
    </row>
    <row r="320" spans="1:686" ht="57">
      <c r="A320" s="68">
        <v>20181116</v>
      </c>
      <c r="B320" s="69" t="s">
        <v>4025</v>
      </c>
      <c r="C320" s="79" t="s">
        <v>3853</v>
      </c>
      <c r="D320" s="79" t="s">
        <v>5264</v>
      </c>
      <c r="E320">
        <v>1</v>
      </c>
      <c r="F320">
        <v>73</v>
      </c>
      <c r="G320">
        <v>160</v>
      </c>
      <c r="H320">
        <v>75</v>
      </c>
      <c r="I320">
        <v>29.296874999999993</v>
      </c>
      <c r="K320">
        <v>10</v>
      </c>
      <c r="L320" t="s">
        <v>796</v>
      </c>
      <c r="M320" s="27">
        <v>0</v>
      </c>
      <c r="N320">
        <v>0</v>
      </c>
      <c r="O320">
        <v>0</v>
      </c>
      <c r="P320">
        <v>0</v>
      </c>
      <c r="Q320">
        <v>0</v>
      </c>
      <c r="R320">
        <v>0</v>
      </c>
      <c r="S320">
        <v>0</v>
      </c>
      <c r="T320">
        <v>0</v>
      </c>
      <c r="U320">
        <v>0</v>
      </c>
      <c r="V320">
        <v>0</v>
      </c>
      <c r="W320">
        <v>1</v>
      </c>
      <c r="X320">
        <v>0</v>
      </c>
      <c r="Y320">
        <v>0</v>
      </c>
      <c r="Z320">
        <v>0</v>
      </c>
      <c r="AA320">
        <v>0</v>
      </c>
      <c r="AB320">
        <v>0</v>
      </c>
      <c r="AC320">
        <v>0</v>
      </c>
      <c r="AD320">
        <v>0</v>
      </c>
      <c r="AE320" s="27">
        <v>0</v>
      </c>
      <c r="AF320">
        <v>1</v>
      </c>
      <c r="AG320">
        <v>0</v>
      </c>
      <c r="AH320">
        <v>0</v>
      </c>
      <c r="AI320" s="27">
        <v>1</v>
      </c>
      <c r="AO320" s="28" t="s">
        <v>1645</v>
      </c>
      <c r="AP320">
        <v>22</v>
      </c>
      <c r="AQ320">
        <v>0</v>
      </c>
      <c r="AR320">
        <v>22</v>
      </c>
      <c r="AS320">
        <v>0</v>
      </c>
      <c r="AV320">
        <v>1</v>
      </c>
      <c r="AW320">
        <v>15</v>
      </c>
      <c r="AZ320" s="34">
        <v>53.571428571428569</v>
      </c>
      <c r="BC320" s="34">
        <v>53.571428571428569</v>
      </c>
      <c r="BD320">
        <v>4</v>
      </c>
      <c r="BE320">
        <v>30</v>
      </c>
      <c r="BF320">
        <v>4</v>
      </c>
      <c r="BG320">
        <v>30</v>
      </c>
      <c r="BH320" s="34">
        <v>6.5000000000000009</v>
      </c>
      <c r="BI320" s="34">
        <v>6.5000000000000009</v>
      </c>
      <c r="BJ320" s="34">
        <v>6.5000000000000009</v>
      </c>
      <c r="BK320" s="34">
        <v>1.2499999999999996</v>
      </c>
      <c r="BL320" s="34">
        <v>1.2499999999999996</v>
      </c>
      <c r="BM320" s="34">
        <v>1.2499999999999996</v>
      </c>
      <c r="BN320" s="34">
        <v>0</v>
      </c>
      <c r="BQ320" s="34">
        <v>6.5000000000000009</v>
      </c>
      <c r="BR320" s="34">
        <v>999</v>
      </c>
      <c r="BS320">
        <v>6</v>
      </c>
      <c r="BT320">
        <v>0</v>
      </c>
      <c r="BU320">
        <v>6</v>
      </c>
      <c r="BV320">
        <v>0</v>
      </c>
      <c r="BW320" s="34">
        <v>6</v>
      </c>
      <c r="BX320" s="34">
        <v>6</v>
      </c>
      <c r="BY320" s="34">
        <v>6</v>
      </c>
      <c r="CB320" s="34">
        <v>6</v>
      </c>
      <c r="CC320" s="34">
        <v>92.307692307692292</v>
      </c>
      <c r="CD320">
        <v>0</v>
      </c>
      <c r="CE320">
        <v>3</v>
      </c>
      <c r="CF320">
        <v>3</v>
      </c>
      <c r="CG320">
        <v>0</v>
      </c>
      <c r="CH320">
        <v>3</v>
      </c>
      <c r="CI320">
        <v>0</v>
      </c>
      <c r="CJ320">
        <v>0</v>
      </c>
      <c r="CK320">
        <v>3</v>
      </c>
      <c r="CL320">
        <v>0</v>
      </c>
      <c r="CM320">
        <v>0</v>
      </c>
      <c r="CO320">
        <v>0</v>
      </c>
      <c r="CP320">
        <v>0</v>
      </c>
      <c r="CQ320">
        <v>0</v>
      </c>
      <c r="CR320">
        <v>1</v>
      </c>
      <c r="CS320">
        <v>2</v>
      </c>
      <c r="CT320">
        <v>2</v>
      </c>
      <c r="CU320">
        <v>0</v>
      </c>
      <c r="CV320">
        <v>0</v>
      </c>
      <c r="CW320">
        <v>0</v>
      </c>
      <c r="CX320">
        <v>0</v>
      </c>
      <c r="CZ320" s="29">
        <v>2</v>
      </c>
      <c r="DA320" s="29">
        <v>1</v>
      </c>
      <c r="DB320" s="29">
        <v>1</v>
      </c>
      <c r="DC320" s="29">
        <v>0</v>
      </c>
      <c r="DD320" s="29">
        <v>1</v>
      </c>
      <c r="DE320" s="29">
        <v>1</v>
      </c>
      <c r="DF320" s="36">
        <v>4</v>
      </c>
      <c r="DG320">
        <v>0</v>
      </c>
      <c r="DH320" s="27">
        <v>4</v>
      </c>
      <c r="DI320">
        <v>0</v>
      </c>
      <c r="DJ320">
        <v>0</v>
      </c>
      <c r="DL320" s="29">
        <v>0</v>
      </c>
      <c r="DM320">
        <v>0</v>
      </c>
      <c r="DO320" s="29">
        <v>0</v>
      </c>
      <c r="DQ320">
        <v>0</v>
      </c>
      <c r="DR320">
        <v>0</v>
      </c>
      <c r="DS320">
        <v>0</v>
      </c>
      <c r="DT320" s="27">
        <v>0</v>
      </c>
      <c r="DU320" s="38">
        <v>2</v>
      </c>
      <c r="DV320">
        <v>1</v>
      </c>
      <c r="DW320">
        <v>1</v>
      </c>
      <c r="DX320">
        <v>0</v>
      </c>
      <c r="DY320">
        <v>0</v>
      </c>
      <c r="DZ320">
        <v>0</v>
      </c>
      <c r="EA320">
        <v>0</v>
      </c>
      <c r="EB320">
        <v>0</v>
      </c>
      <c r="EC320">
        <v>0</v>
      </c>
      <c r="ED320" s="36">
        <v>2</v>
      </c>
      <c r="EE320">
        <v>2</v>
      </c>
      <c r="EF320">
        <v>1</v>
      </c>
      <c r="EG320">
        <v>2</v>
      </c>
      <c r="EH320">
        <v>1</v>
      </c>
      <c r="EI320">
        <v>1</v>
      </c>
      <c r="EJ320">
        <v>1</v>
      </c>
      <c r="EK320">
        <v>1</v>
      </c>
      <c r="EL320">
        <v>2</v>
      </c>
      <c r="EM320">
        <v>2</v>
      </c>
      <c r="EN320" s="36">
        <v>13</v>
      </c>
      <c r="EO320">
        <v>3</v>
      </c>
      <c r="EP320">
        <v>1</v>
      </c>
      <c r="EQ320">
        <v>3</v>
      </c>
      <c r="ER320">
        <v>2</v>
      </c>
      <c r="ES320">
        <v>1</v>
      </c>
      <c r="ET320">
        <v>5</v>
      </c>
      <c r="EU320">
        <v>4</v>
      </c>
      <c r="EV320">
        <v>5</v>
      </c>
      <c r="EW320">
        <v>2</v>
      </c>
      <c r="EX320">
        <v>1</v>
      </c>
      <c r="EY320" s="29">
        <v>1</v>
      </c>
      <c r="EZ320" s="29">
        <v>0</v>
      </c>
      <c r="FA320" s="29">
        <v>1</v>
      </c>
      <c r="FB320" s="36">
        <v>1</v>
      </c>
      <c r="FC320" s="29">
        <v>2</v>
      </c>
      <c r="FD320" s="29">
        <v>1</v>
      </c>
      <c r="FF320" s="36">
        <v>0</v>
      </c>
      <c r="FG320">
        <v>3</v>
      </c>
      <c r="FH320">
        <v>4</v>
      </c>
      <c r="FI320">
        <v>3</v>
      </c>
      <c r="FJ320">
        <v>4</v>
      </c>
      <c r="FK320">
        <v>1</v>
      </c>
      <c r="FL320">
        <v>4</v>
      </c>
      <c r="FM320">
        <v>3</v>
      </c>
      <c r="FN320" s="29">
        <v>22</v>
      </c>
      <c r="FO320" s="36">
        <v>3</v>
      </c>
      <c r="FP320">
        <v>0</v>
      </c>
      <c r="FQ320">
        <v>0</v>
      </c>
      <c r="FR320">
        <v>0</v>
      </c>
      <c r="FS320">
        <v>0</v>
      </c>
      <c r="FT320" s="29">
        <v>0</v>
      </c>
      <c r="FU320">
        <v>0</v>
      </c>
      <c r="FV320">
        <v>0</v>
      </c>
      <c r="FW320">
        <v>0</v>
      </c>
      <c r="FX320">
        <v>0</v>
      </c>
      <c r="FY320">
        <v>0</v>
      </c>
      <c r="FZ320">
        <v>0</v>
      </c>
      <c r="GA320">
        <v>0</v>
      </c>
      <c r="GB320">
        <v>0</v>
      </c>
      <c r="GC320">
        <v>0</v>
      </c>
      <c r="GD320">
        <v>0</v>
      </c>
      <c r="GE320">
        <v>0</v>
      </c>
      <c r="GF320">
        <v>0</v>
      </c>
      <c r="GG320">
        <v>0</v>
      </c>
      <c r="GH320" s="29">
        <v>0</v>
      </c>
      <c r="GJ320">
        <v>1</v>
      </c>
      <c r="HL320">
        <v>0</v>
      </c>
      <c r="HM320">
        <v>0</v>
      </c>
      <c r="HN320">
        <v>0</v>
      </c>
      <c r="HO320">
        <v>0</v>
      </c>
      <c r="HP320">
        <v>0</v>
      </c>
      <c r="HQ320">
        <v>0</v>
      </c>
      <c r="HR320">
        <v>0</v>
      </c>
      <c r="HS320">
        <v>0</v>
      </c>
      <c r="HT320">
        <v>0</v>
      </c>
      <c r="HU320">
        <v>0</v>
      </c>
      <c r="HV320">
        <v>0</v>
      </c>
      <c r="HW320">
        <v>0</v>
      </c>
      <c r="HX320">
        <v>0</v>
      </c>
      <c r="HY320">
        <v>0</v>
      </c>
      <c r="HZ320">
        <v>1</v>
      </c>
      <c r="IA320">
        <v>1</v>
      </c>
      <c r="IB320">
        <v>0</v>
      </c>
      <c r="IC320">
        <v>0</v>
      </c>
      <c r="ID320">
        <v>0</v>
      </c>
      <c r="IE320">
        <v>1</v>
      </c>
      <c r="IF320">
        <v>3</v>
      </c>
      <c r="IG320" s="30">
        <v>6</v>
      </c>
      <c r="IH320" s="85">
        <v>0</v>
      </c>
      <c r="II320">
        <v>3</v>
      </c>
      <c r="IJ320">
        <v>3</v>
      </c>
      <c r="IK320">
        <v>3</v>
      </c>
      <c r="IL320">
        <v>1</v>
      </c>
      <c r="IM320">
        <v>2</v>
      </c>
      <c r="IN320">
        <v>2</v>
      </c>
      <c r="IO320">
        <v>4</v>
      </c>
      <c r="IP320">
        <v>3</v>
      </c>
      <c r="IQ320">
        <v>3</v>
      </c>
      <c r="IR320">
        <v>3</v>
      </c>
      <c r="IS320">
        <v>3</v>
      </c>
      <c r="IT320">
        <v>2</v>
      </c>
      <c r="IU320">
        <v>2</v>
      </c>
      <c r="IV320">
        <v>2</v>
      </c>
      <c r="IW320">
        <v>3</v>
      </c>
      <c r="IX320">
        <v>2</v>
      </c>
      <c r="IY320">
        <v>4</v>
      </c>
      <c r="IZ320">
        <v>3</v>
      </c>
      <c r="JA320">
        <v>3</v>
      </c>
      <c r="JB320">
        <v>3</v>
      </c>
      <c r="JC320">
        <v>3</v>
      </c>
      <c r="JD320">
        <v>3</v>
      </c>
      <c r="JE320">
        <v>4</v>
      </c>
      <c r="JF320">
        <v>4</v>
      </c>
      <c r="JG320">
        <v>4</v>
      </c>
      <c r="JH320">
        <v>1</v>
      </c>
      <c r="JI320" s="30">
        <v>3</v>
      </c>
      <c r="JJ320" s="30">
        <v>13.142857142857142</v>
      </c>
      <c r="JK320" s="30">
        <v>11.333333333333334</v>
      </c>
      <c r="JL320" s="30">
        <v>12</v>
      </c>
      <c r="JM320" s="30">
        <v>12</v>
      </c>
      <c r="JN320" s="85">
        <v>48.476190476190474</v>
      </c>
      <c r="JO320">
        <v>0</v>
      </c>
      <c r="JP320">
        <v>1</v>
      </c>
      <c r="JQ320">
        <v>0</v>
      </c>
      <c r="JR320" s="86">
        <v>60</v>
      </c>
      <c r="JS320">
        <v>4</v>
      </c>
      <c r="JT320">
        <v>6</v>
      </c>
      <c r="JU320">
        <v>0</v>
      </c>
      <c r="JV320" s="86">
        <v>6</v>
      </c>
      <c r="JW320">
        <v>3</v>
      </c>
      <c r="JX320">
        <v>2</v>
      </c>
      <c r="JY320">
        <v>2</v>
      </c>
      <c r="KA320">
        <v>4</v>
      </c>
      <c r="KB320">
        <v>4</v>
      </c>
      <c r="KC320">
        <v>3</v>
      </c>
      <c r="KD320">
        <v>4</v>
      </c>
      <c r="KE320">
        <v>3</v>
      </c>
      <c r="KF320">
        <v>1</v>
      </c>
      <c r="KG320" t="s">
        <v>1646</v>
      </c>
      <c r="KH320" s="27">
        <v>4</v>
      </c>
      <c r="KI320">
        <v>345</v>
      </c>
      <c r="KJ320" t="s">
        <v>736</v>
      </c>
      <c r="KK320">
        <v>99</v>
      </c>
      <c r="KL320">
        <v>86.61</v>
      </c>
      <c r="KM320">
        <v>62</v>
      </c>
      <c r="KN320">
        <v>10.8</v>
      </c>
      <c r="KO320">
        <v>2.2999999999999998</v>
      </c>
      <c r="KP320">
        <v>0.7</v>
      </c>
      <c r="KQ320">
        <v>0</v>
      </c>
      <c r="KR320">
        <v>7.3</v>
      </c>
      <c r="KS320" t="s">
        <v>740</v>
      </c>
      <c r="KT320" t="s">
        <v>741</v>
      </c>
      <c r="KU320" t="s">
        <v>742</v>
      </c>
      <c r="KV320">
        <v>0</v>
      </c>
      <c r="KW320">
        <v>34.799999999999997</v>
      </c>
      <c r="KX320" t="s">
        <v>743</v>
      </c>
      <c r="KY320" t="s">
        <v>689</v>
      </c>
      <c r="KZ320" t="s">
        <v>697</v>
      </c>
      <c r="LA320">
        <v>0</v>
      </c>
      <c r="LB320">
        <v>0</v>
      </c>
      <c r="LC320">
        <v>0</v>
      </c>
      <c r="LD320">
        <v>0</v>
      </c>
      <c r="LE320">
        <v>0</v>
      </c>
      <c r="LF320">
        <v>0</v>
      </c>
      <c r="LG320" t="s">
        <v>744</v>
      </c>
      <c r="LH320" t="s">
        <v>745</v>
      </c>
      <c r="LI320" t="s">
        <v>746</v>
      </c>
      <c r="LJ320">
        <v>8.1999999999999993</v>
      </c>
      <c r="LK320" t="s">
        <v>747</v>
      </c>
      <c r="LL320" t="s">
        <v>722</v>
      </c>
      <c r="LM320">
        <v>47</v>
      </c>
      <c r="LN320" t="s">
        <v>748</v>
      </c>
      <c r="LO320">
        <v>83</v>
      </c>
      <c r="LP320" t="s">
        <v>740</v>
      </c>
      <c r="LQ320" t="s">
        <v>749</v>
      </c>
      <c r="LR320">
        <v>184</v>
      </c>
      <c r="LS320">
        <v>106.5</v>
      </c>
      <c r="LT320" t="s">
        <v>750</v>
      </c>
      <c r="LU320" t="s">
        <v>751</v>
      </c>
      <c r="LV320" t="s">
        <v>752</v>
      </c>
      <c r="LW320">
        <v>0</v>
      </c>
      <c r="LX320" t="s">
        <v>753</v>
      </c>
      <c r="LY320">
        <v>0</v>
      </c>
      <c r="LZ320">
        <v>0</v>
      </c>
      <c r="MA320">
        <v>0</v>
      </c>
      <c r="MB320" t="s">
        <v>699</v>
      </c>
      <c r="MC320">
        <v>0</v>
      </c>
      <c r="MD320" t="s">
        <v>754</v>
      </c>
      <c r="ME320" t="s">
        <v>755</v>
      </c>
      <c r="MF320">
        <v>0</v>
      </c>
      <c r="MG320" t="s">
        <v>756</v>
      </c>
      <c r="MH320">
        <v>0</v>
      </c>
      <c r="MI320">
        <v>0</v>
      </c>
      <c r="MJ320">
        <v>3</v>
      </c>
      <c r="MK320" s="27" t="s">
        <v>757</v>
      </c>
      <c r="XF320">
        <v>0</v>
      </c>
      <c r="XG320">
        <v>0.5</v>
      </c>
      <c r="XR320">
        <v>0</v>
      </c>
      <c r="XS320">
        <v>0.5</v>
      </c>
      <c r="YD320">
        <v>0</v>
      </c>
      <c r="YE320">
        <v>0.5</v>
      </c>
      <c r="YP320">
        <v>0</v>
      </c>
      <c r="YQ320">
        <v>0.5</v>
      </c>
      <c r="ZB320">
        <v>0</v>
      </c>
      <c r="ZC320">
        <v>0.5</v>
      </c>
      <c r="ZJ320" s="27">
        <v>0</v>
      </c>
    </row>
    <row r="321" spans="1:686" ht="19">
      <c r="A321" s="68">
        <v>20181116</v>
      </c>
      <c r="B321" s="69" t="s">
        <v>4026</v>
      </c>
      <c r="C321" s="79" t="s">
        <v>3813</v>
      </c>
      <c r="D321" s="79" t="s">
        <v>5265</v>
      </c>
      <c r="E321">
        <v>0</v>
      </c>
      <c r="F321">
        <v>48</v>
      </c>
      <c r="G321">
        <v>172</v>
      </c>
      <c r="H321">
        <v>80</v>
      </c>
      <c r="I321">
        <v>27.041644131963228</v>
      </c>
      <c r="J321">
        <v>38</v>
      </c>
      <c r="K321">
        <v>3</v>
      </c>
      <c r="L321" t="s">
        <v>1614</v>
      </c>
      <c r="M321" s="27">
        <v>0</v>
      </c>
      <c r="N321">
        <v>0</v>
      </c>
      <c r="O321">
        <v>0</v>
      </c>
      <c r="P321">
        <v>0</v>
      </c>
      <c r="Q321">
        <v>0</v>
      </c>
      <c r="R321">
        <v>0</v>
      </c>
      <c r="S321">
        <v>0</v>
      </c>
      <c r="T321">
        <v>0</v>
      </c>
      <c r="U321">
        <v>0</v>
      </c>
      <c r="V321">
        <v>0</v>
      </c>
      <c r="W321">
        <v>0</v>
      </c>
      <c r="X321">
        <v>0</v>
      </c>
      <c r="Y321">
        <v>0</v>
      </c>
      <c r="Z321">
        <v>0</v>
      </c>
      <c r="AA321">
        <v>0</v>
      </c>
      <c r="AB321">
        <v>0</v>
      </c>
      <c r="AC321">
        <v>0</v>
      </c>
      <c r="AD321">
        <v>0</v>
      </c>
      <c r="AE321" s="27">
        <v>0</v>
      </c>
      <c r="AF321">
        <v>1</v>
      </c>
      <c r="AG321">
        <v>1</v>
      </c>
      <c r="AH321">
        <v>2</v>
      </c>
      <c r="AI321" s="27">
        <v>1</v>
      </c>
      <c r="AO321" s="28" t="s">
        <v>1623</v>
      </c>
      <c r="AZ321" s="34">
        <v>0</v>
      </c>
      <c r="BC321" s="34">
        <v>0</v>
      </c>
      <c r="BH321" s="34">
        <v>0</v>
      </c>
      <c r="BI321" s="34">
        <v>0</v>
      </c>
      <c r="BJ321" s="34">
        <v>0</v>
      </c>
      <c r="BK321" s="34">
        <v>0</v>
      </c>
      <c r="BL321" s="34">
        <v>0</v>
      </c>
      <c r="BM321" s="34">
        <v>0</v>
      </c>
      <c r="BN321" s="34">
        <v>0</v>
      </c>
      <c r="BQ321" s="34">
        <v>0</v>
      </c>
      <c r="BR321" s="34">
        <v>999</v>
      </c>
      <c r="BW321" s="34">
        <v>0</v>
      </c>
      <c r="BX321" s="34">
        <v>0</v>
      </c>
      <c r="BY321" s="34">
        <v>0</v>
      </c>
      <c r="CB321" s="34">
        <v>0</v>
      </c>
      <c r="JO321">
        <v>0</v>
      </c>
      <c r="JP321">
        <v>0</v>
      </c>
      <c r="JQ321">
        <v>5</v>
      </c>
      <c r="JR321" s="86">
        <v>5</v>
      </c>
      <c r="JS321">
        <v>3</v>
      </c>
      <c r="JT321">
        <v>6</v>
      </c>
      <c r="JU321">
        <v>0</v>
      </c>
      <c r="JV321" s="86">
        <v>6</v>
      </c>
      <c r="JW321">
        <v>3</v>
      </c>
      <c r="JX321">
        <v>0</v>
      </c>
      <c r="JY321">
        <v>3</v>
      </c>
      <c r="KA321">
        <v>3</v>
      </c>
      <c r="KB321">
        <v>5</v>
      </c>
      <c r="KC321">
        <v>7</v>
      </c>
      <c r="KD321">
        <v>1</v>
      </c>
      <c r="KE321">
        <v>5</v>
      </c>
      <c r="KF321">
        <v>0</v>
      </c>
      <c r="KH321" s="27">
        <v>3</v>
      </c>
      <c r="KI321">
        <v>354.5</v>
      </c>
      <c r="KJ321">
        <v>1.5</v>
      </c>
      <c r="KK321">
        <v>3.5</v>
      </c>
      <c r="KL321">
        <v>98.51</v>
      </c>
      <c r="KM321">
        <v>24</v>
      </c>
      <c r="KN321">
        <v>4.0999999999999996</v>
      </c>
      <c r="KO321">
        <v>0.2</v>
      </c>
      <c r="KP321">
        <v>0.2</v>
      </c>
      <c r="KQ321">
        <v>0</v>
      </c>
      <c r="KR321">
        <v>3.7</v>
      </c>
      <c r="KS321">
        <v>33.6</v>
      </c>
      <c r="KT321">
        <v>2.4</v>
      </c>
      <c r="KU321">
        <v>64</v>
      </c>
      <c r="KV321">
        <v>0</v>
      </c>
      <c r="KW321">
        <v>3.8</v>
      </c>
      <c r="KX321">
        <v>0.5</v>
      </c>
      <c r="KY321">
        <v>0</v>
      </c>
      <c r="KZ321">
        <v>0.8</v>
      </c>
      <c r="LA321">
        <v>0.5</v>
      </c>
      <c r="LB321">
        <v>0</v>
      </c>
      <c r="LC321">
        <v>0.8</v>
      </c>
      <c r="LD321">
        <v>0</v>
      </c>
      <c r="LE321">
        <v>0</v>
      </c>
      <c r="LF321">
        <v>0</v>
      </c>
      <c r="LG321">
        <v>0.5</v>
      </c>
      <c r="LH321">
        <v>0</v>
      </c>
      <c r="LI321">
        <v>0.8</v>
      </c>
      <c r="LJ321">
        <v>1.5</v>
      </c>
      <c r="LK321">
        <v>1.5</v>
      </c>
      <c r="LL321">
        <v>0</v>
      </c>
      <c r="LM321">
        <v>9</v>
      </c>
      <c r="LN321">
        <v>1.5</v>
      </c>
      <c r="LO321">
        <v>90</v>
      </c>
      <c r="LP321">
        <v>119</v>
      </c>
      <c r="LQ321">
        <v>0</v>
      </c>
      <c r="LR321">
        <v>235.5</v>
      </c>
      <c r="LS321">
        <v>0</v>
      </c>
      <c r="LT321">
        <v>0</v>
      </c>
      <c r="LU321">
        <v>0</v>
      </c>
      <c r="LV321">
        <v>21.2</v>
      </c>
      <c r="LW321">
        <v>0</v>
      </c>
      <c r="LX321">
        <v>1.6</v>
      </c>
      <c r="LY321">
        <v>0</v>
      </c>
      <c r="LZ321">
        <v>0</v>
      </c>
      <c r="MA321">
        <v>0</v>
      </c>
      <c r="MB321">
        <v>2.2999999999999998</v>
      </c>
      <c r="MC321">
        <v>0</v>
      </c>
      <c r="MD321">
        <v>0</v>
      </c>
      <c r="ME321">
        <v>2.2999999999999998</v>
      </c>
      <c r="MF321">
        <v>0</v>
      </c>
      <c r="MG321">
        <v>0.8</v>
      </c>
      <c r="MH321">
        <v>0</v>
      </c>
      <c r="MI321">
        <v>0</v>
      </c>
      <c r="MJ321">
        <v>0</v>
      </c>
      <c r="MK321" s="27">
        <v>0</v>
      </c>
      <c r="ML321">
        <v>5</v>
      </c>
      <c r="MM321">
        <v>2.2000000000000002</v>
      </c>
      <c r="MP321">
        <v>53.7</v>
      </c>
      <c r="MR321">
        <v>90</v>
      </c>
      <c r="MS321">
        <v>0</v>
      </c>
      <c r="MT321">
        <v>0</v>
      </c>
      <c r="MU321">
        <v>0</v>
      </c>
      <c r="MV321">
        <v>26.9</v>
      </c>
      <c r="MW321">
        <v>6</v>
      </c>
      <c r="MX321">
        <v>54.6</v>
      </c>
      <c r="NA321">
        <v>0</v>
      </c>
      <c r="NC321">
        <v>92</v>
      </c>
      <c r="ND321">
        <v>1.1000000000000001</v>
      </c>
      <c r="NE321">
        <v>0</v>
      </c>
      <c r="NF321">
        <v>0</v>
      </c>
      <c r="NG321">
        <v>1.1000000000000001</v>
      </c>
      <c r="NH321">
        <v>7</v>
      </c>
      <c r="NI321">
        <v>116.3</v>
      </c>
      <c r="NL321">
        <v>2.1</v>
      </c>
      <c r="NN321">
        <v>91</v>
      </c>
      <c r="NO321">
        <v>0</v>
      </c>
      <c r="NP321">
        <v>0</v>
      </c>
      <c r="NQ321">
        <v>0</v>
      </c>
      <c r="NR321">
        <v>3.6</v>
      </c>
      <c r="NS321">
        <v>8</v>
      </c>
      <c r="NT321">
        <v>42.2</v>
      </c>
      <c r="NW321">
        <v>4.3</v>
      </c>
      <c r="NY321">
        <v>90</v>
      </c>
      <c r="NZ321">
        <v>2.8</v>
      </c>
      <c r="OA321">
        <v>0</v>
      </c>
      <c r="OB321">
        <v>1.4</v>
      </c>
      <c r="OC321">
        <v>1.4</v>
      </c>
      <c r="OD321">
        <v>9</v>
      </c>
      <c r="OE321">
        <v>139.19999999999999</v>
      </c>
      <c r="OH321">
        <v>0</v>
      </c>
      <c r="OJ321">
        <v>90</v>
      </c>
      <c r="OK321">
        <v>0.9</v>
      </c>
      <c r="OL321">
        <v>0</v>
      </c>
      <c r="OM321">
        <v>0</v>
      </c>
      <c r="ON321">
        <v>3</v>
      </c>
      <c r="XF321">
        <v>0</v>
      </c>
      <c r="XG321">
        <v>0.5</v>
      </c>
      <c r="XR321">
        <v>0</v>
      </c>
      <c r="XS321">
        <v>0.5</v>
      </c>
      <c r="YD321">
        <v>0</v>
      </c>
      <c r="YE321">
        <v>0.5</v>
      </c>
      <c r="YP321">
        <v>0</v>
      </c>
      <c r="YQ321">
        <v>0.5</v>
      </c>
      <c r="ZB321">
        <v>0</v>
      </c>
      <c r="ZC321">
        <v>0.5</v>
      </c>
      <c r="ZJ321" s="27">
        <v>0</v>
      </c>
    </row>
    <row r="322" spans="1:686" ht="38">
      <c r="A322" s="68">
        <v>20181117</v>
      </c>
      <c r="B322" s="69" t="s">
        <v>4027</v>
      </c>
      <c r="C322" s="79" t="s">
        <v>3710</v>
      </c>
      <c r="D322" s="79" t="s">
        <v>5266</v>
      </c>
      <c r="E322">
        <v>0</v>
      </c>
      <c r="F322">
        <v>36</v>
      </c>
      <c r="G322">
        <v>170</v>
      </c>
      <c r="H322">
        <v>86</v>
      </c>
      <c r="I322">
        <v>29.757785467128031</v>
      </c>
      <c r="J322">
        <v>42</v>
      </c>
      <c r="K322">
        <v>2</v>
      </c>
      <c r="L322" t="s">
        <v>1647</v>
      </c>
      <c r="M322" s="27">
        <v>0</v>
      </c>
      <c r="N322">
        <v>0</v>
      </c>
      <c r="O322">
        <v>0</v>
      </c>
      <c r="P322">
        <v>0</v>
      </c>
      <c r="Q322">
        <v>0</v>
      </c>
      <c r="R322">
        <v>0</v>
      </c>
      <c r="S322">
        <v>0</v>
      </c>
      <c r="T322">
        <v>0</v>
      </c>
      <c r="U322">
        <v>0</v>
      </c>
      <c r="V322">
        <v>0</v>
      </c>
      <c r="W322">
        <v>1</v>
      </c>
      <c r="X322">
        <v>0</v>
      </c>
      <c r="Y322">
        <v>0</v>
      </c>
      <c r="Z322">
        <v>1</v>
      </c>
      <c r="AA322">
        <v>0</v>
      </c>
      <c r="AB322">
        <v>0</v>
      </c>
      <c r="AC322">
        <v>0</v>
      </c>
      <c r="AD322">
        <v>0</v>
      </c>
      <c r="AE322" s="27">
        <v>0</v>
      </c>
      <c r="AF322">
        <v>1</v>
      </c>
      <c r="AG322">
        <v>1</v>
      </c>
      <c r="AH322">
        <v>0</v>
      </c>
      <c r="AI322" s="27">
        <v>0</v>
      </c>
      <c r="AO322" s="28" t="s">
        <v>1648</v>
      </c>
      <c r="AP322">
        <v>1</v>
      </c>
      <c r="AQ322">
        <v>30</v>
      </c>
      <c r="AR322">
        <v>2</v>
      </c>
      <c r="AS322">
        <v>20</v>
      </c>
      <c r="AV322">
        <v>0</v>
      </c>
      <c r="AW322">
        <v>20</v>
      </c>
      <c r="AX322">
        <v>0</v>
      </c>
      <c r="AY322">
        <v>20</v>
      </c>
      <c r="AZ322" s="34">
        <v>20</v>
      </c>
      <c r="BC322" s="34">
        <v>20</v>
      </c>
      <c r="BD322">
        <v>8</v>
      </c>
      <c r="BE322">
        <v>30</v>
      </c>
      <c r="BF322">
        <v>10</v>
      </c>
      <c r="BG322">
        <v>30</v>
      </c>
      <c r="BH322" s="34">
        <v>7</v>
      </c>
      <c r="BI322" s="34">
        <v>8.1666666666666679</v>
      </c>
      <c r="BJ322" s="34">
        <v>7.3333333333333339</v>
      </c>
      <c r="BK322" s="34">
        <v>5</v>
      </c>
      <c r="BL322" s="34">
        <v>6.4166666666666661</v>
      </c>
      <c r="BM322" s="34">
        <v>5.9999999999999991</v>
      </c>
      <c r="BN322" s="34">
        <v>1.4166666666666661</v>
      </c>
      <c r="BQ322" s="34">
        <v>7.3333333333333339</v>
      </c>
      <c r="BR322" s="34">
        <v>999</v>
      </c>
      <c r="BS322">
        <v>5</v>
      </c>
      <c r="BT322">
        <v>20</v>
      </c>
      <c r="BU322">
        <v>10</v>
      </c>
      <c r="BV322">
        <v>0</v>
      </c>
      <c r="BW322" s="34">
        <v>5.333333333333333</v>
      </c>
      <c r="BX322" s="34">
        <v>10</v>
      </c>
      <c r="BY322" s="34">
        <v>6.6666666666666661</v>
      </c>
      <c r="CB322" s="34">
        <v>6.6666666666666661</v>
      </c>
      <c r="CC322" s="34">
        <v>90.909090909090892</v>
      </c>
      <c r="CD322">
        <v>2</v>
      </c>
      <c r="CE322">
        <v>2</v>
      </c>
      <c r="CF322">
        <v>2</v>
      </c>
      <c r="CG322">
        <v>3</v>
      </c>
      <c r="CH322">
        <v>3</v>
      </c>
      <c r="CI322">
        <v>0</v>
      </c>
      <c r="CJ322">
        <v>0</v>
      </c>
      <c r="CK322">
        <v>2</v>
      </c>
      <c r="CL322">
        <v>0</v>
      </c>
      <c r="CM322">
        <v>0</v>
      </c>
      <c r="CO322">
        <v>2</v>
      </c>
      <c r="CP322">
        <v>0</v>
      </c>
      <c r="CQ322">
        <v>2</v>
      </c>
      <c r="CR322">
        <v>2</v>
      </c>
      <c r="CS322">
        <v>0</v>
      </c>
      <c r="CT322">
        <v>3</v>
      </c>
      <c r="CU322">
        <v>3</v>
      </c>
      <c r="CV322">
        <v>0</v>
      </c>
      <c r="CW322">
        <v>0</v>
      </c>
      <c r="CX322">
        <v>3</v>
      </c>
      <c r="CZ322" s="29">
        <v>3</v>
      </c>
      <c r="DA322" s="29">
        <v>2</v>
      </c>
      <c r="DB322" s="29">
        <v>1</v>
      </c>
      <c r="DC322" s="29">
        <v>0</v>
      </c>
      <c r="DD322" s="29">
        <v>2</v>
      </c>
      <c r="DE322" s="29">
        <v>2</v>
      </c>
      <c r="DF322" s="36">
        <v>9</v>
      </c>
      <c r="DG322">
        <v>0</v>
      </c>
      <c r="DH322" s="27">
        <v>1</v>
      </c>
      <c r="DI322">
        <v>2</v>
      </c>
      <c r="DJ322">
        <v>0</v>
      </c>
      <c r="DL322" s="29">
        <v>0</v>
      </c>
      <c r="DM322">
        <v>2</v>
      </c>
      <c r="DN322">
        <v>10</v>
      </c>
      <c r="DO322" s="29">
        <v>130</v>
      </c>
      <c r="DP322" s="27">
        <v>1</v>
      </c>
      <c r="DQ322">
        <v>1</v>
      </c>
      <c r="DR322">
        <v>0</v>
      </c>
      <c r="DS322">
        <v>0</v>
      </c>
      <c r="DT322" s="27">
        <v>1</v>
      </c>
      <c r="DU322" s="38">
        <v>2</v>
      </c>
      <c r="DV322">
        <v>1</v>
      </c>
      <c r="DW322">
        <v>0</v>
      </c>
      <c r="DX322">
        <v>1</v>
      </c>
      <c r="DY322">
        <v>2</v>
      </c>
      <c r="DZ322">
        <v>3</v>
      </c>
      <c r="EA322">
        <v>1</v>
      </c>
      <c r="EB322">
        <v>1</v>
      </c>
      <c r="EC322">
        <v>2</v>
      </c>
      <c r="ED322" s="36">
        <v>11</v>
      </c>
      <c r="EE322">
        <v>5</v>
      </c>
      <c r="EF322">
        <v>5</v>
      </c>
      <c r="EG322">
        <v>7</v>
      </c>
      <c r="EH322">
        <v>6</v>
      </c>
      <c r="EI322">
        <v>4</v>
      </c>
      <c r="EJ322">
        <v>6</v>
      </c>
      <c r="EK322">
        <v>6</v>
      </c>
      <c r="EL322">
        <v>5</v>
      </c>
      <c r="EM322">
        <v>5</v>
      </c>
      <c r="EN322" s="36">
        <v>49</v>
      </c>
      <c r="EO322">
        <v>1</v>
      </c>
      <c r="EP322">
        <v>1</v>
      </c>
      <c r="EQ322">
        <v>3</v>
      </c>
      <c r="ER322">
        <v>1</v>
      </c>
      <c r="ES322">
        <v>1</v>
      </c>
      <c r="ET322">
        <v>1</v>
      </c>
      <c r="EU322">
        <v>1</v>
      </c>
      <c r="EV322">
        <v>2</v>
      </c>
      <c r="EW322">
        <v>1</v>
      </c>
      <c r="EX322">
        <v>1</v>
      </c>
      <c r="EY322" s="29">
        <v>1</v>
      </c>
      <c r="EZ322" s="29">
        <v>0</v>
      </c>
      <c r="FA322" s="29">
        <v>1</v>
      </c>
      <c r="FB322" s="36">
        <v>1</v>
      </c>
      <c r="FC322" s="29">
        <v>2</v>
      </c>
      <c r="FD322" s="29">
        <v>1</v>
      </c>
      <c r="FE322" s="29">
        <v>3</v>
      </c>
      <c r="FF322" s="36">
        <v>1</v>
      </c>
      <c r="FG322">
        <v>0</v>
      </c>
      <c r="FH322">
        <v>0</v>
      </c>
      <c r="FI322">
        <v>1</v>
      </c>
      <c r="FJ322">
        <v>3</v>
      </c>
      <c r="FK322">
        <v>3</v>
      </c>
      <c r="FL322">
        <v>1</v>
      </c>
      <c r="FM322">
        <v>1</v>
      </c>
      <c r="FN322" s="29">
        <v>9</v>
      </c>
      <c r="FO322" s="36">
        <v>1</v>
      </c>
      <c r="FP322">
        <v>0</v>
      </c>
      <c r="FQ322">
        <v>0</v>
      </c>
      <c r="FR322">
        <v>0</v>
      </c>
      <c r="FS322">
        <v>0</v>
      </c>
      <c r="FT322" s="29">
        <v>0</v>
      </c>
      <c r="FU322">
        <v>0</v>
      </c>
      <c r="FV322">
        <v>0</v>
      </c>
      <c r="FW322">
        <v>0</v>
      </c>
      <c r="FX322">
        <v>0</v>
      </c>
      <c r="FY322">
        <v>0</v>
      </c>
      <c r="FZ322">
        <v>0</v>
      </c>
      <c r="GA322">
        <v>0</v>
      </c>
      <c r="GB322">
        <v>0</v>
      </c>
      <c r="GC322">
        <v>0</v>
      </c>
      <c r="GD322">
        <v>0</v>
      </c>
      <c r="GE322">
        <v>0</v>
      </c>
      <c r="GF322">
        <v>0</v>
      </c>
      <c r="GG322">
        <v>0</v>
      </c>
      <c r="GH322" s="29">
        <v>0</v>
      </c>
      <c r="GJ322">
        <v>1</v>
      </c>
      <c r="HL322">
        <v>0</v>
      </c>
      <c r="HM322">
        <v>0</v>
      </c>
      <c r="HN322">
        <v>0</v>
      </c>
      <c r="HO322">
        <v>0</v>
      </c>
      <c r="HP322">
        <v>1</v>
      </c>
      <c r="HQ322">
        <v>0</v>
      </c>
      <c r="HR322">
        <v>1</v>
      </c>
      <c r="HS322">
        <v>1</v>
      </c>
      <c r="HT322">
        <v>0</v>
      </c>
      <c r="HU322">
        <v>0</v>
      </c>
      <c r="HV322">
        <v>1</v>
      </c>
      <c r="HW322">
        <v>1</v>
      </c>
      <c r="HX322">
        <v>1</v>
      </c>
      <c r="HY322">
        <v>1</v>
      </c>
      <c r="HZ322">
        <v>2</v>
      </c>
      <c r="IA322">
        <v>0</v>
      </c>
      <c r="IB322">
        <v>1</v>
      </c>
      <c r="IC322">
        <v>0</v>
      </c>
      <c r="ID322">
        <v>0</v>
      </c>
      <c r="IE322">
        <v>0</v>
      </c>
      <c r="IF322">
        <v>0</v>
      </c>
      <c r="IG322" s="30">
        <v>10</v>
      </c>
      <c r="IH322" s="85">
        <v>1</v>
      </c>
      <c r="II322">
        <v>3</v>
      </c>
      <c r="IJ322">
        <v>2</v>
      </c>
      <c r="IK322">
        <v>3</v>
      </c>
      <c r="IL322">
        <v>4</v>
      </c>
      <c r="IM322">
        <v>2</v>
      </c>
      <c r="IN322">
        <v>3</v>
      </c>
      <c r="IO322">
        <v>2</v>
      </c>
      <c r="IP322">
        <v>4</v>
      </c>
      <c r="IQ322">
        <v>2</v>
      </c>
      <c r="IR322">
        <v>3</v>
      </c>
      <c r="IS322">
        <v>4</v>
      </c>
      <c r="IT322">
        <v>2</v>
      </c>
      <c r="IU322">
        <v>3</v>
      </c>
      <c r="IV322">
        <v>2</v>
      </c>
      <c r="IW322">
        <v>4</v>
      </c>
      <c r="IX322">
        <v>2</v>
      </c>
      <c r="IY322">
        <v>3</v>
      </c>
      <c r="IZ322">
        <v>3</v>
      </c>
      <c r="JA322">
        <v>4</v>
      </c>
      <c r="JB322">
        <v>4</v>
      </c>
      <c r="JC322">
        <v>1</v>
      </c>
      <c r="JD322">
        <v>4</v>
      </c>
      <c r="JE322">
        <v>2</v>
      </c>
      <c r="JF322">
        <v>4</v>
      </c>
      <c r="JG322">
        <v>4</v>
      </c>
      <c r="JH322">
        <v>2</v>
      </c>
      <c r="JI322" s="30">
        <v>2.5</v>
      </c>
      <c r="JJ322" s="30">
        <v>11.428571428571429</v>
      </c>
      <c r="JK322" s="30">
        <v>10</v>
      </c>
      <c r="JL322" s="30">
        <v>12</v>
      </c>
      <c r="JM322" s="30">
        <v>11.5</v>
      </c>
      <c r="JN322" s="85">
        <v>44.928571428571431</v>
      </c>
      <c r="JO322">
        <v>0</v>
      </c>
      <c r="JP322">
        <v>0</v>
      </c>
      <c r="JQ322">
        <v>30</v>
      </c>
      <c r="JR322" s="86">
        <v>30</v>
      </c>
      <c r="JS322">
        <v>3</v>
      </c>
      <c r="JT322">
        <v>5</v>
      </c>
      <c r="JU322">
        <v>0</v>
      </c>
      <c r="JV322" s="86">
        <v>5</v>
      </c>
      <c r="JW322">
        <v>3</v>
      </c>
      <c r="JX322">
        <v>10</v>
      </c>
      <c r="JY322">
        <v>1</v>
      </c>
      <c r="KA322">
        <v>6</v>
      </c>
      <c r="KB322">
        <v>2</v>
      </c>
      <c r="KC322">
        <v>1</v>
      </c>
      <c r="KD322">
        <v>7</v>
      </c>
      <c r="KE322">
        <v>1</v>
      </c>
      <c r="KF322">
        <v>1</v>
      </c>
      <c r="KG322" t="s">
        <v>1649</v>
      </c>
      <c r="KH322" s="27">
        <v>3</v>
      </c>
      <c r="KI322">
        <v>354</v>
      </c>
      <c r="KJ322">
        <v>9</v>
      </c>
      <c r="KK322">
        <v>39</v>
      </c>
      <c r="KL322">
        <v>93.48</v>
      </c>
      <c r="KM322">
        <v>140</v>
      </c>
      <c r="KN322">
        <v>23.7</v>
      </c>
      <c r="KO322">
        <v>14.4</v>
      </c>
      <c r="KP322">
        <v>5.9</v>
      </c>
      <c r="KQ322">
        <v>0</v>
      </c>
      <c r="KR322">
        <v>3.2</v>
      </c>
      <c r="KS322" t="s">
        <v>685</v>
      </c>
      <c r="KT322" t="s">
        <v>758</v>
      </c>
      <c r="KU322" t="s">
        <v>759</v>
      </c>
      <c r="KV322" t="s">
        <v>760</v>
      </c>
      <c r="KW322">
        <v>15.7</v>
      </c>
      <c r="KX322" t="s">
        <v>761</v>
      </c>
      <c r="KY322" t="s">
        <v>762</v>
      </c>
      <c r="KZ322" t="s">
        <v>763</v>
      </c>
      <c r="LA322" t="s">
        <v>764</v>
      </c>
      <c r="LB322" t="s">
        <v>765</v>
      </c>
      <c r="LC322" t="s">
        <v>766</v>
      </c>
      <c r="LD322" t="s">
        <v>766</v>
      </c>
      <c r="LE322" t="s">
        <v>698</v>
      </c>
      <c r="LF322" t="s">
        <v>767</v>
      </c>
      <c r="LG322" t="s">
        <v>768</v>
      </c>
      <c r="LH322" t="s">
        <v>769</v>
      </c>
      <c r="LI322" t="s">
        <v>770</v>
      </c>
      <c r="LJ322">
        <v>65.8</v>
      </c>
      <c r="LK322" t="s">
        <v>771</v>
      </c>
      <c r="LL322" t="s">
        <v>772</v>
      </c>
      <c r="LM322">
        <v>388</v>
      </c>
      <c r="LN322" t="s">
        <v>773</v>
      </c>
      <c r="LO322">
        <v>72</v>
      </c>
      <c r="LP322" t="s">
        <v>774</v>
      </c>
      <c r="LQ322" t="s">
        <v>775</v>
      </c>
      <c r="LR322">
        <v>175.1</v>
      </c>
      <c r="LS322" t="s">
        <v>776</v>
      </c>
      <c r="LT322" t="s">
        <v>777</v>
      </c>
      <c r="LU322" t="s">
        <v>721</v>
      </c>
      <c r="LV322" t="s">
        <v>778</v>
      </c>
      <c r="LW322" t="s">
        <v>779</v>
      </c>
      <c r="LX322" t="s">
        <v>780</v>
      </c>
      <c r="LY322" t="s">
        <v>781</v>
      </c>
      <c r="LZ322">
        <v>0</v>
      </c>
      <c r="MA322">
        <v>0</v>
      </c>
      <c r="MB322" t="s">
        <v>782</v>
      </c>
      <c r="MC322" t="s">
        <v>758</v>
      </c>
      <c r="MD322" t="s">
        <v>783</v>
      </c>
      <c r="ME322" t="s">
        <v>784</v>
      </c>
      <c r="MF322">
        <v>0</v>
      </c>
      <c r="MG322" t="s">
        <v>756</v>
      </c>
      <c r="MH322">
        <v>0</v>
      </c>
      <c r="MI322">
        <v>0</v>
      </c>
      <c r="MJ322">
        <v>1</v>
      </c>
      <c r="MK322" s="27" t="s">
        <v>707</v>
      </c>
      <c r="XF322">
        <v>0</v>
      </c>
      <c r="XG322">
        <v>0.5</v>
      </c>
      <c r="XR322">
        <v>0</v>
      </c>
      <c r="XS322">
        <v>0.5</v>
      </c>
      <c r="YD322">
        <v>0</v>
      </c>
      <c r="YE322">
        <v>0.5</v>
      </c>
      <c r="YP322">
        <v>0</v>
      </c>
      <c r="YQ322">
        <v>0.5</v>
      </c>
      <c r="ZB322">
        <v>0</v>
      </c>
      <c r="ZC322">
        <v>0.5</v>
      </c>
      <c r="ZJ322" s="27">
        <v>0</v>
      </c>
    </row>
    <row r="323" spans="1:686" ht="19">
      <c r="A323" s="68">
        <v>20181117</v>
      </c>
      <c r="B323" s="69" t="s">
        <v>4028</v>
      </c>
      <c r="C323" s="79" t="s">
        <v>3813</v>
      </c>
      <c r="D323" s="79" t="s">
        <v>5267</v>
      </c>
      <c r="E323">
        <v>0</v>
      </c>
      <c r="F323">
        <v>48</v>
      </c>
      <c r="G323">
        <v>168</v>
      </c>
      <c r="H323">
        <v>80</v>
      </c>
      <c r="I323">
        <v>28.344671201814062</v>
      </c>
      <c r="J323">
        <v>40</v>
      </c>
      <c r="K323">
        <v>3</v>
      </c>
      <c r="L323" t="s">
        <v>823</v>
      </c>
      <c r="M323" s="27">
        <v>0</v>
      </c>
      <c r="N323">
        <v>0</v>
      </c>
      <c r="O323">
        <v>0</v>
      </c>
      <c r="P323">
        <v>0</v>
      </c>
      <c r="Q323">
        <v>0</v>
      </c>
      <c r="R323">
        <v>0</v>
      </c>
      <c r="S323">
        <v>0</v>
      </c>
      <c r="T323">
        <v>0</v>
      </c>
      <c r="U323">
        <v>0</v>
      </c>
      <c r="V323">
        <v>0</v>
      </c>
      <c r="W323">
        <v>0</v>
      </c>
      <c r="X323">
        <v>0</v>
      </c>
      <c r="Y323">
        <v>0</v>
      </c>
      <c r="Z323">
        <v>0</v>
      </c>
      <c r="AA323">
        <v>0</v>
      </c>
      <c r="AB323">
        <v>0</v>
      </c>
      <c r="AC323">
        <v>0</v>
      </c>
      <c r="AD323">
        <v>0</v>
      </c>
      <c r="AE323" s="27">
        <v>0</v>
      </c>
      <c r="AF323">
        <v>1</v>
      </c>
      <c r="AG323">
        <v>1</v>
      </c>
      <c r="AH323">
        <v>1</v>
      </c>
      <c r="AI323" s="27">
        <v>0</v>
      </c>
      <c r="AO323" s="28" t="s">
        <v>1623</v>
      </c>
      <c r="AZ323" s="34">
        <v>0</v>
      </c>
      <c r="BC323" s="34">
        <v>0</v>
      </c>
      <c r="BH323" s="34">
        <v>0</v>
      </c>
      <c r="BI323" s="34">
        <v>0</v>
      </c>
      <c r="BJ323" s="34">
        <v>0</v>
      </c>
      <c r="BK323" s="34">
        <v>0</v>
      </c>
      <c r="BL323" s="34">
        <v>0</v>
      </c>
      <c r="BM323" s="34">
        <v>0</v>
      </c>
      <c r="BN323" s="34">
        <v>0</v>
      </c>
      <c r="BQ323" s="34">
        <v>0</v>
      </c>
      <c r="BR323" s="34">
        <v>999</v>
      </c>
      <c r="BW323" s="34">
        <v>0</v>
      </c>
      <c r="BX323" s="34">
        <v>0</v>
      </c>
      <c r="BY323" s="34">
        <v>0</v>
      </c>
      <c r="CB323" s="34">
        <v>0</v>
      </c>
      <c r="JO323">
        <v>1</v>
      </c>
      <c r="JT323">
        <v>4</v>
      </c>
      <c r="JU323">
        <v>0</v>
      </c>
      <c r="JV323" s="86">
        <v>4</v>
      </c>
      <c r="JW323">
        <v>3</v>
      </c>
      <c r="JX323">
        <v>4</v>
      </c>
      <c r="JY323">
        <v>4</v>
      </c>
      <c r="JZ323" t="s">
        <v>1650</v>
      </c>
      <c r="KA323">
        <v>4</v>
      </c>
      <c r="KB323">
        <v>3</v>
      </c>
      <c r="KC323">
        <v>2</v>
      </c>
      <c r="KD323">
        <v>6</v>
      </c>
      <c r="KE323">
        <v>4</v>
      </c>
      <c r="KF323">
        <v>0</v>
      </c>
      <c r="KH323" s="27">
        <v>3</v>
      </c>
      <c r="KI323">
        <v>267.5</v>
      </c>
      <c r="KJ323">
        <v>75</v>
      </c>
      <c r="KK323">
        <v>90</v>
      </c>
      <c r="KL323">
        <v>73.56</v>
      </c>
      <c r="KM323">
        <v>32</v>
      </c>
      <c r="KN323">
        <v>7.2</v>
      </c>
      <c r="KO323">
        <v>0</v>
      </c>
      <c r="KP323">
        <v>0</v>
      </c>
      <c r="KQ323">
        <v>0</v>
      </c>
      <c r="KR323">
        <v>6.5</v>
      </c>
      <c r="KS323">
        <v>12</v>
      </c>
      <c r="KT323">
        <v>13.6</v>
      </c>
      <c r="KU323">
        <v>74.400000000000006</v>
      </c>
      <c r="KV323">
        <v>0</v>
      </c>
      <c r="KW323">
        <v>21.1</v>
      </c>
      <c r="KX323">
        <v>0</v>
      </c>
      <c r="KY323">
        <v>0</v>
      </c>
      <c r="KZ323">
        <v>0</v>
      </c>
      <c r="LA323">
        <v>0.2</v>
      </c>
      <c r="LB323">
        <v>0</v>
      </c>
      <c r="LC323">
        <v>0.3</v>
      </c>
      <c r="LD323">
        <v>0</v>
      </c>
      <c r="LE323">
        <v>0</v>
      </c>
      <c r="LF323">
        <v>0</v>
      </c>
      <c r="LG323">
        <v>1.1000000000000001</v>
      </c>
      <c r="LH323">
        <v>5.6</v>
      </c>
      <c r="LI323">
        <v>0.5</v>
      </c>
      <c r="LJ323">
        <v>1.3</v>
      </c>
      <c r="LK323">
        <v>1.3</v>
      </c>
      <c r="LL323">
        <v>0</v>
      </c>
      <c r="LM323">
        <v>6</v>
      </c>
      <c r="LN323">
        <v>1.3</v>
      </c>
      <c r="LO323">
        <v>92</v>
      </c>
      <c r="LP323">
        <v>32</v>
      </c>
      <c r="LQ323">
        <v>0</v>
      </c>
      <c r="LR323">
        <v>235</v>
      </c>
      <c r="LS323">
        <v>0.5</v>
      </c>
      <c r="LT323">
        <v>5.6</v>
      </c>
      <c r="LU323">
        <v>0</v>
      </c>
      <c r="LV323">
        <v>0</v>
      </c>
      <c r="LW323">
        <v>0</v>
      </c>
      <c r="LX323">
        <v>0.9</v>
      </c>
      <c r="LY323">
        <v>0</v>
      </c>
      <c r="LZ323">
        <v>0</v>
      </c>
      <c r="MA323">
        <v>0</v>
      </c>
      <c r="MB323">
        <v>0.8</v>
      </c>
      <c r="MC323">
        <v>0</v>
      </c>
      <c r="MD323">
        <v>5.6</v>
      </c>
      <c r="ME323">
        <v>0.8</v>
      </c>
      <c r="MF323">
        <v>0</v>
      </c>
      <c r="MG323">
        <v>13.7</v>
      </c>
      <c r="MH323">
        <v>0</v>
      </c>
      <c r="MI323">
        <v>0</v>
      </c>
      <c r="MJ323">
        <v>2</v>
      </c>
      <c r="MK323" s="27">
        <v>0.4</v>
      </c>
      <c r="ML323">
        <v>5</v>
      </c>
      <c r="MM323">
        <v>92.8</v>
      </c>
      <c r="MP323">
        <v>2.6</v>
      </c>
      <c r="MR323">
        <v>92</v>
      </c>
      <c r="MS323">
        <v>14.2</v>
      </c>
      <c r="MT323">
        <v>0</v>
      </c>
      <c r="MU323">
        <v>0</v>
      </c>
      <c r="MV323">
        <v>6.5</v>
      </c>
      <c r="MW323">
        <v>6</v>
      </c>
      <c r="MX323">
        <v>174.8</v>
      </c>
      <c r="NA323">
        <v>0.7</v>
      </c>
      <c r="NC323">
        <v>94</v>
      </c>
      <c r="ND323">
        <v>13.4</v>
      </c>
      <c r="NE323">
        <v>0</v>
      </c>
      <c r="NF323">
        <v>0</v>
      </c>
      <c r="NG323">
        <v>3.8</v>
      </c>
      <c r="XF323">
        <v>0</v>
      </c>
      <c r="XG323">
        <v>0.5</v>
      </c>
      <c r="XR323">
        <v>0</v>
      </c>
      <c r="XS323">
        <v>0.5</v>
      </c>
      <c r="YD323">
        <v>0</v>
      </c>
      <c r="YE323">
        <v>0.5</v>
      </c>
      <c r="YP323">
        <v>0</v>
      </c>
      <c r="YQ323">
        <v>0.5</v>
      </c>
      <c r="ZB323">
        <v>0</v>
      </c>
      <c r="ZC323">
        <v>0.5</v>
      </c>
      <c r="ZJ323" s="27">
        <v>0</v>
      </c>
    </row>
    <row r="324" spans="1:686" ht="57">
      <c r="A324" s="68">
        <v>20181119</v>
      </c>
      <c r="B324" s="69" t="s">
        <v>4029</v>
      </c>
      <c r="C324" s="79" t="s">
        <v>3710</v>
      </c>
      <c r="D324" s="79" t="s">
        <v>5268</v>
      </c>
      <c r="E324">
        <v>0</v>
      </c>
      <c r="F324">
        <v>69</v>
      </c>
      <c r="G324">
        <v>179</v>
      </c>
      <c r="H324">
        <v>89</v>
      </c>
      <c r="I324">
        <v>27.776910832995224</v>
      </c>
      <c r="J324">
        <v>41</v>
      </c>
      <c r="K324">
        <v>1</v>
      </c>
      <c r="L324" t="s">
        <v>860</v>
      </c>
      <c r="N324">
        <v>0</v>
      </c>
      <c r="O324">
        <v>0</v>
      </c>
      <c r="P324">
        <v>0</v>
      </c>
      <c r="Q324">
        <v>0</v>
      </c>
      <c r="R324">
        <v>0</v>
      </c>
      <c r="S324">
        <v>0</v>
      </c>
      <c r="T324">
        <v>0</v>
      </c>
      <c r="U324">
        <v>0</v>
      </c>
      <c r="V324">
        <v>0</v>
      </c>
      <c r="W324">
        <v>0</v>
      </c>
      <c r="X324">
        <v>0</v>
      </c>
      <c r="Y324">
        <v>0</v>
      </c>
      <c r="Z324">
        <v>0</v>
      </c>
      <c r="AA324">
        <v>0</v>
      </c>
      <c r="AB324">
        <v>0</v>
      </c>
      <c r="AC324">
        <v>1</v>
      </c>
      <c r="AD324">
        <v>0</v>
      </c>
      <c r="AE324" s="27">
        <v>0</v>
      </c>
      <c r="AF324">
        <v>1</v>
      </c>
      <c r="AG324">
        <v>1</v>
      </c>
      <c r="AH324">
        <v>0</v>
      </c>
      <c r="AI324" s="27">
        <v>1</v>
      </c>
      <c r="AO324" s="28" t="s">
        <v>1651</v>
      </c>
      <c r="AP324">
        <v>22</v>
      </c>
      <c r="AQ324">
        <v>0</v>
      </c>
      <c r="AR324">
        <v>22</v>
      </c>
      <c r="AS324">
        <v>0</v>
      </c>
      <c r="AV324">
        <v>0</v>
      </c>
      <c r="AW324">
        <v>50</v>
      </c>
      <c r="AX324">
        <v>0</v>
      </c>
      <c r="AY324">
        <v>50</v>
      </c>
      <c r="AZ324" s="34">
        <v>50</v>
      </c>
      <c r="BC324" s="34">
        <v>50</v>
      </c>
      <c r="BD324">
        <v>3</v>
      </c>
      <c r="BE324">
        <v>0</v>
      </c>
      <c r="BF324">
        <v>3</v>
      </c>
      <c r="BG324">
        <v>0</v>
      </c>
      <c r="BH324" s="34">
        <v>5.0000000000000009</v>
      </c>
      <c r="BI324" s="34">
        <v>5.0000000000000009</v>
      </c>
      <c r="BJ324" s="34">
        <v>5.0000000000000009</v>
      </c>
      <c r="BK324" s="34">
        <v>0.49999999999999956</v>
      </c>
      <c r="BL324" s="34">
        <v>0.49999999999999956</v>
      </c>
      <c r="BM324" s="34">
        <v>0.49999999999999956</v>
      </c>
      <c r="BN324" s="34">
        <v>0</v>
      </c>
      <c r="BQ324" s="34">
        <v>5.0000000000000009</v>
      </c>
      <c r="BR324" s="34">
        <v>999</v>
      </c>
      <c r="BS324">
        <v>3</v>
      </c>
      <c r="BT324">
        <v>30</v>
      </c>
      <c r="BU324">
        <v>3</v>
      </c>
      <c r="BV324">
        <v>30</v>
      </c>
      <c r="BW324" s="34">
        <v>3.5</v>
      </c>
      <c r="BX324" s="34">
        <v>3.5</v>
      </c>
      <c r="BY324" s="34">
        <v>3.5</v>
      </c>
      <c r="CB324" s="34">
        <v>3.5</v>
      </c>
      <c r="CC324" s="34">
        <v>69.999999999999986</v>
      </c>
      <c r="CD324">
        <v>3</v>
      </c>
      <c r="CE324">
        <v>3</v>
      </c>
      <c r="CF324">
        <v>3</v>
      </c>
      <c r="CG324">
        <v>0</v>
      </c>
      <c r="CH324">
        <v>3</v>
      </c>
      <c r="CI324">
        <v>0</v>
      </c>
      <c r="CJ324">
        <v>0</v>
      </c>
      <c r="CK324">
        <v>3</v>
      </c>
      <c r="CL324">
        <v>0</v>
      </c>
      <c r="CM324">
        <v>0</v>
      </c>
      <c r="CO324">
        <v>3</v>
      </c>
      <c r="CP324">
        <v>0</v>
      </c>
      <c r="CQ324">
        <v>1</v>
      </c>
      <c r="CR324">
        <v>1</v>
      </c>
      <c r="CS324">
        <v>2</v>
      </c>
      <c r="CT324">
        <v>1</v>
      </c>
      <c r="CU324">
        <v>0</v>
      </c>
      <c r="CV324">
        <v>0</v>
      </c>
      <c r="CW324">
        <v>0</v>
      </c>
      <c r="CX324">
        <v>2</v>
      </c>
      <c r="CZ324" s="29">
        <v>5</v>
      </c>
      <c r="DA324" s="29">
        <v>3</v>
      </c>
      <c r="DB324" s="29">
        <v>3</v>
      </c>
      <c r="DC324" s="29">
        <v>2</v>
      </c>
      <c r="DD324" s="29">
        <v>1</v>
      </c>
      <c r="DE324" s="29">
        <v>1</v>
      </c>
      <c r="DF324" s="36">
        <v>13</v>
      </c>
      <c r="DG324">
        <v>0</v>
      </c>
      <c r="DH324" s="27">
        <v>3</v>
      </c>
      <c r="DI324">
        <v>0</v>
      </c>
      <c r="DJ324">
        <v>0</v>
      </c>
      <c r="DL324" s="29">
        <v>0</v>
      </c>
      <c r="DM324">
        <v>0</v>
      </c>
      <c r="DO324" s="29">
        <v>0</v>
      </c>
      <c r="DQ324">
        <v>0</v>
      </c>
      <c r="DR324">
        <v>0</v>
      </c>
      <c r="DS324">
        <v>0</v>
      </c>
      <c r="DT324" s="27">
        <v>0</v>
      </c>
      <c r="DU324" s="38">
        <v>3</v>
      </c>
      <c r="DV324">
        <v>0</v>
      </c>
      <c r="DW324">
        <v>2</v>
      </c>
      <c r="DX324">
        <v>1</v>
      </c>
      <c r="DY324">
        <v>0</v>
      </c>
      <c r="DZ324">
        <v>0</v>
      </c>
      <c r="EA324">
        <v>0</v>
      </c>
      <c r="EB324">
        <v>0</v>
      </c>
      <c r="EC324">
        <v>1</v>
      </c>
      <c r="ED324" s="36">
        <v>4</v>
      </c>
      <c r="EE324">
        <v>5</v>
      </c>
      <c r="EF324">
        <v>3</v>
      </c>
      <c r="EG324">
        <v>3</v>
      </c>
      <c r="EH324">
        <v>3</v>
      </c>
      <c r="EI324">
        <v>3</v>
      </c>
      <c r="EJ324">
        <v>3</v>
      </c>
      <c r="EK324">
        <v>3</v>
      </c>
      <c r="EL324">
        <v>3</v>
      </c>
      <c r="EM324">
        <v>3</v>
      </c>
      <c r="EN324" s="36">
        <v>29</v>
      </c>
      <c r="EO324">
        <v>3</v>
      </c>
      <c r="EP324">
        <v>3</v>
      </c>
      <c r="ER324">
        <v>5</v>
      </c>
      <c r="ES324">
        <v>2</v>
      </c>
      <c r="ET324">
        <v>5</v>
      </c>
      <c r="EU324">
        <v>4</v>
      </c>
      <c r="EV324">
        <v>5</v>
      </c>
      <c r="EW324">
        <v>1</v>
      </c>
      <c r="EX324">
        <v>1</v>
      </c>
      <c r="EY324" s="29">
        <v>0</v>
      </c>
      <c r="EZ324" s="29">
        <v>0</v>
      </c>
      <c r="FA324" s="29">
        <v>1</v>
      </c>
      <c r="FB324" s="36">
        <v>0</v>
      </c>
      <c r="FC324" s="29">
        <v>1</v>
      </c>
      <c r="FD324" s="29">
        <v>0</v>
      </c>
      <c r="FE324" s="29">
        <v>3</v>
      </c>
      <c r="FF324" s="36">
        <v>1</v>
      </c>
      <c r="FG324">
        <v>4</v>
      </c>
      <c r="FH324">
        <v>4</v>
      </c>
      <c r="FI324">
        <v>4</v>
      </c>
      <c r="FJ324">
        <v>4</v>
      </c>
      <c r="FK324">
        <v>2</v>
      </c>
      <c r="FL324">
        <v>2</v>
      </c>
      <c r="FM324">
        <v>3</v>
      </c>
      <c r="FN324" s="29">
        <v>23</v>
      </c>
      <c r="FO324" s="36">
        <v>3</v>
      </c>
      <c r="FP324">
        <v>0</v>
      </c>
      <c r="FQ324">
        <v>0</v>
      </c>
      <c r="FR324">
        <v>0</v>
      </c>
      <c r="FS324">
        <v>0</v>
      </c>
      <c r="FT324" s="29">
        <v>0</v>
      </c>
      <c r="FU324">
        <v>2</v>
      </c>
      <c r="FV324">
        <v>0</v>
      </c>
      <c r="FX324">
        <v>0</v>
      </c>
      <c r="FY324">
        <v>0</v>
      </c>
      <c r="FZ324">
        <v>0</v>
      </c>
      <c r="GA324">
        <v>0</v>
      </c>
      <c r="GB324">
        <v>0</v>
      </c>
      <c r="GC324">
        <v>0</v>
      </c>
      <c r="GD324">
        <v>0</v>
      </c>
      <c r="GE324">
        <v>0</v>
      </c>
      <c r="GF324">
        <v>0</v>
      </c>
      <c r="GG324">
        <v>0</v>
      </c>
      <c r="GH324" s="29">
        <v>0</v>
      </c>
      <c r="GJ324">
        <v>1</v>
      </c>
      <c r="HL324">
        <v>0</v>
      </c>
      <c r="HM324">
        <v>0</v>
      </c>
      <c r="HN324">
        <v>0</v>
      </c>
      <c r="HO324">
        <v>1</v>
      </c>
      <c r="HP324">
        <v>0</v>
      </c>
      <c r="HQ324">
        <v>0</v>
      </c>
      <c r="HR324">
        <v>0</v>
      </c>
      <c r="HS324">
        <v>2</v>
      </c>
      <c r="HT324">
        <v>0</v>
      </c>
      <c r="HU324">
        <v>0</v>
      </c>
      <c r="HV324">
        <v>0</v>
      </c>
      <c r="HW324">
        <v>1</v>
      </c>
      <c r="HX324">
        <v>1</v>
      </c>
      <c r="HY324">
        <v>0</v>
      </c>
      <c r="HZ324">
        <v>1</v>
      </c>
      <c r="IA324">
        <v>3</v>
      </c>
      <c r="IB324">
        <v>1</v>
      </c>
      <c r="IC324">
        <v>1</v>
      </c>
      <c r="ID324">
        <v>0</v>
      </c>
      <c r="IE324">
        <v>0</v>
      </c>
      <c r="IF324">
        <v>1</v>
      </c>
      <c r="IG324" s="30">
        <v>12</v>
      </c>
      <c r="IH324" s="85">
        <v>1</v>
      </c>
      <c r="II324">
        <v>4</v>
      </c>
      <c r="IJ324">
        <v>4</v>
      </c>
      <c r="IK324">
        <v>1</v>
      </c>
      <c r="IL324">
        <v>1</v>
      </c>
      <c r="IM324">
        <v>2</v>
      </c>
      <c r="IN324">
        <v>3</v>
      </c>
      <c r="IO324">
        <v>3</v>
      </c>
      <c r="IP324">
        <v>3</v>
      </c>
      <c r="IQ324">
        <v>4</v>
      </c>
      <c r="IR324">
        <v>3</v>
      </c>
      <c r="IS324">
        <v>4</v>
      </c>
      <c r="IT324">
        <v>3</v>
      </c>
      <c r="IU324">
        <v>4</v>
      </c>
      <c r="IV324">
        <v>2</v>
      </c>
      <c r="IW324">
        <v>3</v>
      </c>
      <c r="IX324">
        <v>1</v>
      </c>
      <c r="IY324">
        <v>4</v>
      </c>
      <c r="IZ324">
        <v>4</v>
      </c>
      <c r="JA324">
        <v>4</v>
      </c>
      <c r="JB324">
        <v>4</v>
      </c>
      <c r="JC324">
        <v>3</v>
      </c>
      <c r="JD324">
        <v>4</v>
      </c>
      <c r="JE324">
        <v>4</v>
      </c>
      <c r="JF324">
        <v>4</v>
      </c>
      <c r="JG324">
        <v>4</v>
      </c>
      <c r="JH324">
        <v>1</v>
      </c>
      <c r="JI324" s="30">
        <v>4</v>
      </c>
      <c r="JJ324" s="30">
        <v>14.857142857142858</v>
      </c>
      <c r="JK324" s="30">
        <v>13.333333333333334</v>
      </c>
      <c r="JL324" s="30">
        <v>14.666666666666666</v>
      </c>
      <c r="JM324" s="30">
        <v>14</v>
      </c>
      <c r="JN324" s="85">
        <v>56.857142857142854</v>
      </c>
      <c r="JO324">
        <v>0</v>
      </c>
      <c r="JP324">
        <v>0</v>
      </c>
      <c r="JQ324">
        <v>50</v>
      </c>
      <c r="JR324" s="86">
        <v>50</v>
      </c>
      <c r="JS324">
        <v>3</v>
      </c>
      <c r="JT324">
        <v>3</v>
      </c>
      <c r="JU324">
        <v>0</v>
      </c>
      <c r="JV324" s="86">
        <v>3</v>
      </c>
      <c r="JW324">
        <v>3</v>
      </c>
      <c r="JX324">
        <v>1</v>
      </c>
      <c r="JY324">
        <v>3</v>
      </c>
      <c r="KA324">
        <v>6</v>
      </c>
      <c r="KB324">
        <v>2</v>
      </c>
      <c r="KC324">
        <v>3</v>
      </c>
      <c r="KD324">
        <v>1</v>
      </c>
      <c r="KE324">
        <v>4</v>
      </c>
      <c r="KF324">
        <v>0</v>
      </c>
      <c r="KH324" s="27">
        <v>4</v>
      </c>
      <c r="KI324">
        <v>360</v>
      </c>
      <c r="KJ324" t="s">
        <v>710</v>
      </c>
      <c r="KK324">
        <v>102.5</v>
      </c>
      <c r="KL324">
        <v>82.14</v>
      </c>
      <c r="KM324">
        <v>117</v>
      </c>
      <c r="KN324">
        <v>19.5</v>
      </c>
      <c r="KO324">
        <v>6</v>
      </c>
      <c r="KP324">
        <v>0.2</v>
      </c>
      <c r="KQ324">
        <v>0</v>
      </c>
      <c r="KR324">
        <v>12.5</v>
      </c>
      <c r="KS324" t="s">
        <v>785</v>
      </c>
      <c r="KT324" t="s">
        <v>786</v>
      </c>
      <c r="KU324" t="s">
        <v>787</v>
      </c>
      <c r="KV324">
        <v>0</v>
      </c>
      <c r="KW324">
        <v>69.8</v>
      </c>
      <c r="KX324">
        <v>2</v>
      </c>
      <c r="KY324" t="s">
        <v>788</v>
      </c>
      <c r="KZ324" t="s">
        <v>707</v>
      </c>
      <c r="LA324">
        <v>0</v>
      </c>
      <c r="LB324">
        <v>0</v>
      </c>
      <c r="LC324">
        <v>0</v>
      </c>
      <c r="LD324">
        <v>0</v>
      </c>
      <c r="LE324">
        <v>0</v>
      </c>
      <c r="LF324">
        <v>0</v>
      </c>
      <c r="LG324">
        <v>10</v>
      </c>
      <c r="LH324" t="s">
        <v>685</v>
      </c>
      <c r="LI324" t="s">
        <v>789</v>
      </c>
      <c r="LJ324">
        <v>12</v>
      </c>
      <c r="LK324" t="s">
        <v>790</v>
      </c>
      <c r="LL324">
        <v>0</v>
      </c>
      <c r="LM324">
        <v>72</v>
      </c>
      <c r="LN324">
        <v>12</v>
      </c>
      <c r="LO324">
        <v>84</v>
      </c>
      <c r="LP324" t="s">
        <v>769</v>
      </c>
      <c r="LQ324">
        <v>19</v>
      </c>
      <c r="LR324">
        <v>129.80000000000001</v>
      </c>
      <c r="LS324">
        <v>177.7</v>
      </c>
      <c r="LT324" t="s">
        <v>791</v>
      </c>
      <c r="LU324">
        <v>0</v>
      </c>
      <c r="LV324" t="s">
        <v>702</v>
      </c>
      <c r="LW324">
        <v>0</v>
      </c>
      <c r="LX324" t="s">
        <v>792</v>
      </c>
      <c r="LY324">
        <v>0</v>
      </c>
      <c r="LZ324">
        <v>0</v>
      </c>
      <c r="MA324">
        <v>0</v>
      </c>
      <c r="MB324" t="s">
        <v>793</v>
      </c>
      <c r="MC324">
        <v>0</v>
      </c>
      <c r="MD324" t="s">
        <v>794</v>
      </c>
      <c r="ME324" t="s">
        <v>739</v>
      </c>
      <c r="MF324">
        <v>0</v>
      </c>
      <c r="MG324" t="s">
        <v>683</v>
      </c>
      <c r="MH324">
        <v>0</v>
      </c>
      <c r="MI324">
        <v>0</v>
      </c>
      <c r="MJ324">
        <v>4</v>
      </c>
      <c r="MK324" s="27" t="s">
        <v>692</v>
      </c>
      <c r="XF324">
        <v>0</v>
      </c>
      <c r="XG324">
        <v>0.5</v>
      </c>
      <c r="XR324">
        <v>0</v>
      </c>
      <c r="XS324">
        <v>0.5</v>
      </c>
      <c r="YD324">
        <v>0</v>
      </c>
      <c r="YE324">
        <v>0.5</v>
      </c>
      <c r="YP324">
        <v>0</v>
      </c>
      <c r="YQ324">
        <v>0.5</v>
      </c>
      <c r="ZB324">
        <v>0</v>
      </c>
      <c r="ZC324">
        <v>0.5</v>
      </c>
      <c r="ZJ324" s="27">
        <v>0</v>
      </c>
    </row>
    <row r="325" spans="1:686" ht="19">
      <c r="A325" s="68">
        <v>20181119</v>
      </c>
      <c r="B325" s="69" t="s">
        <v>4030</v>
      </c>
      <c r="C325" s="79" t="s">
        <v>3813</v>
      </c>
      <c r="D325" s="79" t="s">
        <v>5269</v>
      </c>
      <c r="E325">
        <v>1</v>
      </c>
      <c r="F325">
        <v>52</v>
      </c>
      <c r="G325">
        <v>165</v>
      </c>
      <c r="H325">
        <v>69</v>
      </c>
      <c r="I325">
        <v>25.344352617079892</v>
      </c>
      <c r="J325">
        <v>31</v>
      </c>
      <c r="K325">
        <v>10</v>
      </c>
      <c r="L325" t="s">
        <v>796</v>
      </c>
      <c r="M325" s="27">
        <v>0</v>
      </c>
      <c r="N325">
        <v>0</v>
      </c>
      <c r="O325">
        <v>0</v>
      </c>
      <c r="P325">
        <v>0</v>
      </c>
      <c r="Q325">
        <v>0</v>
      </c>
      <c r="R325">
        <v>0</v>
      </c>
      <c r="S325">
        <v>0</v>
      </c>
      <c r="T325">
        <v>0</v>
      </c>
      <c r="U325">
        <v>0</v>
      </c>
      <c r="V325">
        <v>0</v>
      </c>
      <c r="W325">
        <v>0</v>
      </c>
      <c r="X325">
        <v>0</v>
      </c>
      <c r="Y325">
        <v>0</v>
      </c>
      <c r="Z325">
        <v>0</v>
      </c>
      <c r="AA325">
        <v>0</v>
      </c>
      <c r="AB325">
        <v>0</v>
      </c>
      <c r="AC325">
        <v>0</v>
      </c>
      <c r="AD325">
        <v>0</v>
      </c>
      <c r="AE325" s="27">
        <v>0</v>
      </c>
      <c r="AF325">
        <v>1</v>
      </c>
      <c r="AG325">
        <v>1</v>
      </c>
      <c r="AH325">
        <v>0</v>
      </c>
      <c r="AI325" s="27">
        <v>1</v>
      </c>
      <c r="AO325" s="28" t="s">
        <v>1623</v>
      </c>
      <c r="AZ325" s="34">
        <v>0</v>
      </c>
      <c r="BC325" s="34">
        <v>0</v>
      </c>
      <c r="BH325" s="34">
        <v>0</v>
      </c>
      <c r="BI325" s="34">
        <v>0</v>
      </c>
      <c r="BJ325" s="34">
        <v>0</v>
      </c>
      <c r="BK325" s="34">
        <v>0</v>
      </c>
      <c r="BL325" s="34">
        <v>0</v>
      </c>
      <c r="BM325" s="34">
        <v>0</v>
      </c>
      <c r="BN325" s="34">
        <v>0</v>
      </c>
      <c r="BQ325" s="34">
        <v>0</v>
      </c>
      <c r="BR325" s="34">
        <v>999</v>
      </c>
      <c r="BW325" s="34">
        <v>0</v>
      </c>
      <c r="BX325" s="34">
        <v>0</v>
      </c>
      <c r="BY325" s="34">
        <v>0</v>
      </c>
      <c r="CB325" s="34">
        <v>0</v>
      </c>
      <c r="JO325">
        <v>0</v>
      </c>
      <c r="JP325">
        <v>1</v>
      </c>
      <c r="JQ325">
        <v>0</v>
      </c>
      <c r="JR325" s="86">
        <v>60</v>
      </c>
      <c r="JS325">
        <v>2</v>
      </c>
      <c r="JT325">
        <v>1</v>
      </c>
      <c r="JU325">
        <v>0</v>
      </c>
      <c r="JV325" s="86">
        <v>1</v>
      </c>
      <c r="JW325">
        <v>2</v>
      </c>
      <c r="JX325">
        <v>3</v>
      </c>
      <c r="JY325">
        <v>2</v>
      </c>
      <c r="KA325">
        <v>3</v>
      </c>
      <c r="KB325">
        <v>7</v>
      </c>
      <c r="KC325">
        <v>4</v>
      </c>
      <c r="KD325">
        <v>1</v>
      </c>
      <c r="KE325">
        <v>4</v>
      </c>
      <c r="KF325">
        <v>0</v>
      </c>
      <c r="KH325" s="27">
        <v>3</v>
      </c>
      <c r="KI325">
        <v>311.5</v>
      </c>
      <c r="KJ325">
        <v>9</v>
      </c>
      <c r="KK325">
        <v>94</v>
      </c>
      <c r="KL325">
        <v>75.31</v>
      </c>
      <c r="KM325">
        <v>112</v>
      </c>
      <c r="KN325">
        <v>21.6</v>
      </c>
      <c r="KO325">
        <v>1</v>
      </c>
      <c r="KP325">
        <v>0</v>
      </c>
      <c r="KQ325">
        <v>7.1</v>
      </c>
      <c r="KR325">
        <v>10</v>
      </c>
      <c r="KS325">
        <v>19.100000000000001</v>
      </c>
      <c r="KT325">
        <v>18.100000000000001</v>
      </c>
      <c r="KU325">
        <v>62.8</v>
      </c>
      <c r="KV325">
        <v>0</v>
      </c>
      <c r="KW325">
        <v>93.1</v>
      </c>
      <c r="KX325">
        <v>0</v>
      </c>
      <c r="KY325">
        <v>0</v>
      </c>
      <c r="KZ325">
        <v>0</v>
      </c>
      <c r="LA325">
        <v>0</v>
      </c>
      <c r="LB325">
        <v>0</v>
      </c>
      <c r="LC325">
        <v>0</v>
      </c>
      <c r="LD325">
        <v>0</v>
      </c>
      <c r="LE325">
        <v>0</v>
      </c>
      <c r="LF325">
        <v>0</v>
      </c>
      <c r="LG325">
        <v>0.6</v>
      </c>
      <c r="LH325">
        <v>0</v>
      </c>
      <c r="LI325">
        <v>0.7</v>
      </c>
      <c r="LJ325">
        <v>0.6</v>
      </c>
      <c r="LK325">
        <v>0.6</v>
      </c>
      <c r="LL325">
        <v>0</v>
      </c>
      <c r="LM325">
        <v>3</v>
      </c>
      <c r="LN325">
        <v>0.6</v>
      </c>
      <c r="LO325">
        <v>91</v>
      </c>
      <c r="LP325">
        <v>59.5</v>
      </c>
      <c r="LQ325">
        <v>0</v>
      </c>
      <c r="LR325">
        <v>252</v>
      </c>
      <c r="LS325">
        <v>0</v>
      </c>
      <c r="LT325">
        <v>0</v>
      </c>
      <c r="LU325">
        <v>0</v>
      </c>
      <c r="LV325">
        <v>3.2</v>
      </c>
      <c r="LW325">
        <v>0</v>
      </c>
      <c r="LX325">
        <v>0</v>
      </c>
      <c r="LY325">
        <v>0</v>
      </c>
      <c r="LZ325">
        <v>0</v>
      </c>
      <c r="MA325">
        <v>0</v>
      </c>
      <c r="MB325">
        <v>0.7</v>
      </c>
      <c r="MC325">
        <v>0</v>
      </c>
      <c r="MD325">
        <v>0</v>
      </c>
      <c r="ME325">
        <v>0.7</v>
      </c>
      <c r="MF325">
        <v>40.6</v>
      </c>
      <c r="MG325">
        <v>3.3</v>
      </c>
      <c r="MH325">
        <v>34</v>
      </c>
      <c r="MI325">
        <v>6.5</v>
      </c>
      <c r="MJ325">
        <v>15</v>
      </c>
      <c r="MK325" s="27">
        <v>2.9</v>
      </c>
      <c r="ML325">
        <v>5</v>
      </c>
      <c r="MM325">
        <v>10.5</v>
      </c>
      <c r="MP325">
        <v>5.7</v>
      </c>
      <c r="MR325">
        <v>92</v>
      </c>
      <c r="MS325">
        <v>85.7</v>
      </c>
      <c r="MT325">
        <v>17.100000000000001</v>
      </c>
      <c r="MU325">
        <v>0</v>
      </c>
      <c r="MV325">
        <v>5.7</v>
      </c>
      <c r="MW325">
        <v>6</v>
      </c>
      <c r="MX325">
        <v>86.7</v>
      </c>
      <c r="NA325">
        <v>0</v>
      </c>
      <c r="NC325">
        <v>94</v>
      </c>
      <c r="ND325">
        <v>105.2</v>
      </c>
      <c r="NE325">
        <v>18.7</v>
      </c>
      <c r="NF325">
        <v>2.1</v>
      </c>
      <c r="NG325">
        <v>3.5</v>
      </c>
      <c r="NH325">
        <v>7</v>
      </c>
      <c r="NI325">
        <v>214.3</v>
      </c>
      <c r="NL325">
        <v>0.6</v>
      </c>
      <c r="NN325">
        <v>91</v>
      </c>
      <c r="NO325">
        <v>17.100000000000001</v>
      </c>
      <c r="NP325">
        <v>1.1000000000000001</v>
      </c>
      <c r="NQ325">
        <v>0.3</v>
      </c>
      <c r="NR325">
        <v>10.1</v>
      </c>
      <c r="XF325">
        <v>0</v>
      </c>
      <c r="XG325">
        <v>0.5</v>
      </c>
      <c r="XR325">
        <v>0</v>
      </c>
      <c r="XS325">
        <v>0.5</v>
      </c>
      <c r="YD325">
        <v>0</v>
      </c>
      <c r="YE325">
        <v>0.5</v>
      </c>
      <c r="YP325">
        <v>0</v>
      </c>
      <c r="YQ325">
        <v>0.5</v>
      </c>
      <c r="ZB325">
        <v>0</v>
      </c>
      <c r="ZC325">
        <v>0.5</v>
      </c>
      <c r="ZJ325" s="27">
        <v>0</v>
      </c>
    </row>
    <row r="326" spans="1:686" ht="38">
      <c r="A326" s="68">
        <v>20181120</v>
      </c>
      <c r="B326" s="69" t="s">
        <v>4031</v>
      </c>
      <c r="C326" s="79" t="s">
        <v>3710</v>
      </c>
      <c r="D326" s="79" t="s">
        <v>5270</v>
      </c>
      <c r="E326">
        <v>0</v>
      </c>
      <c r="F326">
        <v>33</v>
      </c>
      <c r="G326">
        <v>188</v>
      </c>
      <c r="H326">
        <v>68</v>
      </c>
      <c r="I326">
        <v>19.239474875509281</v>
      </c>
      <c r="J326">
        <v>35</v>
      </c>
      <c r="K326">
        <v>3</v>
      </c>
      <c r="L326" t="s">
        <v>823</v>
      </c>
      <c r="M326" s="27">
        <v>0</v>
      </c>
      <c r="N326">
        <v>0</v>
      </c>
      <c r="O326">
        <v>0</v>
      </c>
      <c r="P326">
        <v>0</v>
      </c>
      <c r="Q326">
        <v>0</v>
      </c>
      <c r="R326">
        <v>0</v>
      </c>
      <c r="S326">
        <v>0</v>
      </c>
      <c r="T326">
        <v>0</v>
      </c>
      <c r="U326">
        <v>0</v>
      </c>
      <c r="V326">
        <v>0</v>
      </c>
      <c r="W326">
        <v>0</v>
      </c>
      <c r="X326">
        <v>0</v>
      </c>
      <c r="Y326">
        <v>0</v>
      </c>
      <c r="Z326">
        <v>0</v>
      </c>
      <c r="AA326">
        <v>0</v>
      </c>
      <c r="AB326">
        <v>0</v>
      </c>
      <c r="AC326">
        <v>0</v>
      </c>
      <c r="AD326">
        <v>0</v>
      </c>
      <c r="AE326" s="27">
        <v>0</v>
      </c>
      <c r="AF326">
        <v>1</v>
      </c>
      <c r="AG326">
        <v>0</v>
      </c>
      <c r="AH326">
        <v>2</v>
      </c>
      <c r="AI326" s="27">
        <v>0</v>
      </c>
      <c r="AO326" s="28" t="s">
        <v>1652</v>
      </c>
      <c r="AP326">
        <v>23</v>
      </c>
      <c r="AQ326">
        <v>0</v>
      </c>
      <c r="AR326">
        <v>0</v>
      </c>
      <c r="AS326">
        <v>0</v>
      </c>
      <c r="AV326">
        <v>0</v>
      </c>
      <c r="AW326">
        <v>10</v>
      </c>
      <c r="AX326">
        <v>0</v>
      </c>
      <c r="AY326">
        <v>10</v>
      </c>
      <c r="AZ326" s="34">
        <v>10</v>
      </c>
      <c r="BC326" s="34">
        <v>10</v>
      </c>
      <c r="BD326">
        <v>7</v>
      </c>
      <c r="BE326">
        <v>0</v>
      </c>
      <c r="BF326">
        <v>9</v>
      </c>
      <c r="BG326">
        <v>0</v>
      </c>
      <c r="BH326" s="34">
        <v>8</v>
      </c>
      <c r="BI326" s="34">
        <v>9</v>
      </c>
      <c r="BJ326" s="34">
        <v>8.2857142857142865</v>
      </c>
      <c r="BK326" s="34">
        <v>3</v>
      </c>
      <c r="BL326" s="34">
        <v>4.5</v>
      </c>
      <c r="BM326" s="34">
        <v>4.1428571428571432</v>
      </c>
      <c r="BN326" s="34">
        <v>1.5</v>
      </c>
      <c r="BQ326" s="34">
        <v>8.2857142857142865</v>
      </c>
      <c r="BR326" s="34">
        <v>999</v>
      </c>
      <c r="BS326">
        <v>6</v>
      </c>
      <c r="BT326">
        <v>0</v>
      </c>
      <c r="BU326">
        <v>7</v>
      </c>
      <c r="BV326">
        <v>0</v>
      </c>
      <c r="BW326" s="34">
        <v>6</v>
      </c>
      <c r="BX326" s="34">
        <v>7</v>
      </c>
      <c r="BY326" s="34">
        <v>6.2857142857142856</v>
      </c>
      <c r="CB326" s="34">
        <v>6.2857142857142856</v>
      </c>
      <c r="CC326" s="34">
        <v>75.862068965517238</v>
      </c>
      <c r="CD326">
        <v>0</v>
      </c>
      <c r="CE326">
        <v>0</v>
      </c>
      <c r="CF326">
        <v>0</v>
      </c>
      <c r="CG326">
        <v>0</v>
      </c>
      <c r="CH326">
        <v>3</v>
      </c>
      <c r="CI326">
        <v>0</v>
      </c>
      <c r="CJ326">
        <v>0</v>
      </c>
      <c r="CK326">
        <v>1</v>
      </c>
      <c r="CL326">
        <v>0</v>
      </c>
      <c r="CM326">
        <v>0</v>
      </c>
      <c r="CO326">
        <v>3</v>
      </c>
      <c r="CP326">
        <v>0</v>
      </c>
      <c r="CQ326">
        <v>3</v>
      </c>
      <c r="CR326">
        <v>0</v>
      </c>
      <c r="CS326">
        <v>3</v>
      </c>
      <c r="CT326">
        <v>3</v>
      </c>
      <c r="CU326">
        <v>3</v>
      </c>
      <c r="CV326">
        <v>0</v>
      </c>
      <c r="CW326">
        <v>0</v>
      </c>
      <c r="CX326">
        <v>0</v>
      </c>
      <c r="CZ326" s="29">
        <v>0</v>
      </c>
      <c r="DA326" s="29">
        <v>0</v>
      </c>
      <c r="DB326" s="29">
        <v>1</v>
      </c>
      <c r="DC326" s="29">
        <v>1</v>
      </c>
      <c r="DD326" s="29">
        <v>1</v>
      </c>
      <c r="DE326" s="29">
        <v>2</v>
      </c>
      <c r="DF326" s="36">
        <v>8</v>
      </c>
      <c r="DG326">
        <v>0</v>
      </c>
      <c r="DH326" s="27">
        <v>0</v>
      </c>
      <c r="DI326">
        <v>1</v>
      </c>
      <c r="DJ326">
        <v>0</v>
      </c>
      <c r="DL326" s="29">
        <v>0</v>
      </c>
      <c r="DM326">
        <v>2</v>
      </c>
      <c r="DN326">
        <v>0</v>
      </c>
      <c r="DO326" s="29">
        <v>120</v>
      </c>
      <c r="DP326" s="27">
        <v>1</v>
      </c>
      <c r="DQ326">
        <v>0</v>
      </c>
      <c r="DR326">
        <v>0</v>
      </c>
      <c r="DS326">
        <v>0</v>
      </c>
      <c r="DT326" s="27">
        <v>1</v>
      </c>
      <c r="DU326" s="38">
        <v>2</v>
      </c>
      <c r="DV326">
        <v>1</v>
      </c>
      <c r="DW326">
        <v>3</v>
      </c>
      <c r="DX326">
        <v>0</v>
      </c>
      <c r="DY326">
        <v>0</v>
      </c>
      <c r="DZ326">
        <v>1</v>
      </c>
      <c r="EA326">
        <v>0</v>
      </c>
      <c r="EB326">
        <v>1</v>
      </c>
      <c r="EC326">
        <v>0</v>
      </c>
      <c r="ED326" s="36">
        <v>6</v>
      </c>
      <c r="EE326">
        <v>7</v>
      </c>
      <c r="EF326">
        <v>7</v>
      </c>
      <c r="EG326">
        <v>7</v>
      </c>
      <c r="EH326">
        <v>7</v>
      </c>
      <c r="EI326">
        <v>7</v>
      </c>
      <c r="EJ326">
        <v>7</v>
      </c>
      <c r="EK326">
        <v>1</v>
      </c>
      <c r="EL326">
        <v>7</v>
      </c>
      <c r="EM326">
        <v>6</v>
      </c>
      <c r="EN326" s="36">
        <v>56</v>
      </c>
      <c r="EO326">
        <v>3</v>
      </c>
      <c r="EP326">
        <v>1</v>
      </c>
      <c r="EQ326">
        <v>4</v>
      </c>
      <c r="ER326">
        <v>1</v>
      </c>
      <c r="ES326">
        <v>1</v>
      </c>
      <c r="ET326">
        <v>1</v>
      </c>
      <c r="EU326">
        <v>1</v>
      </c>
      <c r="EV326">
        <v>1</v>
      </c>
      <c r="EW326">
        <v>2</v>
      </c>
      <c r="EX326">
        <v>2</v>
      </c>
      <c r="EY326" s="29">
        <v>1</v>
      </c>
      <c r="EZ326" s="29">
        <v>0</v>
      </c>
      <c r="FA326" s="29">
        <v>0</v>
      </c>
      <c r="FB326" s="36">
        <v>0</v>
      </c>
      <c r="FC326" s="29">
        <v>1</v>
      </c>
      <c r="FD326" s="29">
        <v>0</v>
      </c>
      <c r="FE326" s="29">
        <v>2</v>
      </c>
      <c r="FF326" s="36">
        <v>0</v>
      </c>
      <c r="FG326">
        <v>0</v>
      </c>
      <c r="FH326">
        <v>0</v>
      </c>
      <c r="FI326">
        <v>0</v>
      </c>
      <c r="FJ326">
        <v>4</v>
      </c>
      <c r="FK326">
        <v>3</v>
      </c>
      <c r="FL326">
        <v>4</v>
      </c>
      <c r="FM326">
        <v>3</v>
      </c>
      <c r="FN326" s="29">
        <v>14</v>
      </c>
      <c r="FO326" s="36">
        <v>1</v>
      </c>
      <c r="FP326">
        <v>0</v>
      </c>
      <c r="FQ326">
        <v>0</v>
      </c>
      <c r="FR326">
        <v>0</v>
      </c>
      <c r="FS326">
        <v>0</v>
      </c>
      <c r="FT326" s="29">
        <v>0</v>
      </c>
      <c r="FU326">
        <v>0</v>
      </c>
      <c r="FV326">
        <v>0</v>
      </c>
      <c r="FW326">
        <v>0</v>
      </c>
      <c r="FX326">
        <v>0</v>
      </c>
      <c r="FY326">
        <v>0</v>
      </c>
      <c r="FZ326">
        <v>0</v>
      </c>
      <c r="GA326">
        <v>0</v>
      </c>
      <c r="GB326">
        <v>0</v>
      </c>
      <c r="GC326">
        <v>0</v>
      </c>
      <c r="GD326">
        <v>0</v>
      </c>
      <c r="GE326">
        <v>0</v>
      </c>
      <c r="GF326">
        <v>0</v>
      </c>
      <c r="GG326">
        <v>0</v>
      </c>
      <c r="GH326" s="29">
        <v>0</v>
      </c>
      <c r="GJ326">
        <v>1</v>
      </c>
      <c r="HL326">
        <v>1</v>
      </c>
      <c r="HM326">
        <v>0</v>
      </c>
      <c r="HN326">
        <v>0</v>
      </c>
      <c r="HO326">
        <v>1</v>
      </c>
      <c r="HP326">
        <v>1</v>
      </c>
      <c r="HQ326">
        <v>3</v>
      </c>
      <c r="HR326">
        <v>2</v>
      </c>
      <c r="HS326">
        <v>2</v>
      </c>
      <c r="HT326">
        <v>1</v>
      </c>
      <c r="HU326">
        <v>1</v>
      </c>
      <c r="HV326">
        <v>2</v>
      </c>
      <c r="HW326">
        <v>2</v>
      </c>
      <c r="HX326">
        <v>0</v>
      </c>
      <c r="HY326">
        <v>2</v>
      </c>
      <c r="HZ326">
        <v>0</v>
      </c>
      <c r="IA326">
        <v>0</v>
      </c>
      <c r="IB326">
        <v>2</v>
      </c>
      <c r="IC326">
        <v>2</v>
      </c>
      <c r="ID326">
        <v>0</v>
      </c>
      <c r="IE326">
        <v>1</v>
      </c>
      <c r="IF326">
        <v>2</v>
      </c>
      <c r="IG326" s="30">
        <v>25</v>
      </c>
      <c r="IH326" s="85">
        <v>3</v>
      </c>
      <c r="II326">
        <v>2</v>
      </c>
      <c r="IJ326">
        <v>2</v>
      </c>
      <c r="IK326">
        <v>3</v>
      </c>
      <c r="IL326">
        <v>5</v>
      </c>
      <c r="IM326">
        <v>1</v>
      </c>
      <c r="IN326">
        <v>2</v>
      </c>
      <c r="IO326">
        <v>4</v>
      </c>
      <c r="IP326">
        <v>1</v>
      </c>
      <c r="IQ326">
        <v>2</v>
      </c>
      <c r="IR326">
        <v>1</v>
      </c>
      <c r="IS326">
        <v>1</v>
      </c>
      <c r="IT326">
        <v>4</v>
      </c>
      <c r="IU326">
        <v>5</v>
      </c>
      <c r="IV326">
        <v>1</v>
      </c>
      <c r="IW326">
        <v>3</v>
      </c>
      <c r="IX326">
        <v>1</v>
      </c>
      <c r="IY326">
        <v>4</v>
      </c>
      <c r="IZ326">
        <v>5</v>
      </c>
      <c r="JA326">
        <v>2</v>
      </c>
      <c r="JB326">
        <v>3</v>
      </c>
      <c r="JC326">
        <v>1</v>
      </c>
      <c r="JD326">
        <v>3</v>
      </c>
      <c r="JE326">
        <v>2</v>
      </c>
      <c r="JF326">
        <v>5</v>
      </c>
      <c r="JG326">
        <v>5</v>
      </c>
      <c r="JH326">
        <v>4</v>
      </c>
      <c r="JI326" s="30">
        <v>2</v>
      </c>
      <c r="JJ326" s="30">
        <v>10.857142857142858</v>
      </c>
      <c r="JK326" s="30">
        <v>6.666666666666667</v>
      </c>
      <c r="JL326" s="30">
        <v>9.3333333333333339</v>
      </c>
      <c r="JM326" s="30">
        <v>12.5</v>
      </c>
      <c r="JN326" s="85">
        <v>39.357142857142861</v>
      </c>
      <c r="JO326">
        <v>0</v>
      </c>
      <c r="JP326">
        <v>1</v>
      </c>
      <c r="JQ326">
        <v>0</v>
      </c>
      <c r="JR326" s="86">
        <v>60</v>
      </c>
      <c r="JS326">
        <v>1</v>
      </c>
      <c r="JT326">
        <v>4</v>
      </c>
      <c r="JU326">
        <v>0</v>
      </c>
      <c r="JV326" s="86">
        <v>4</v>
      </c>
      <c r="JW326">
        <v>5</v>
      </c>
      <c r="JX326">
        <v>10</v>
      </c>
      <c r="JY326">
        <v>2</v>
      </c>
      <c r="JZ326" t="s">
        <v>1653</v>
      </c>
      <c r="KA326">
        <v>6</v>
      </c>
      <c r="KB326">
        <v>3</v>
      </c>
      <c r="KC326">
        <v>3</v>
      </c>
      <c r="KD326">
        <v>6</v>
      </c>
      <c r="KE326">
        <v>2</v>
      </c>
      <c r="KF326">
        <v>1</v>
      </c>
      <c r="KG326" t="s">
        <v>1654</v>
      </c>
      <c r="KH326" s="27">
        <v>5</v>
      </c>
      <c r="KI326">
        <v>391</v>
      </c>
      <c r="KJ326">
        <v>46</v>
      </c>
      <c r="KK326">
        <v>55.5</v>
      </c>
      <c r="KL326">
        <v>84.8</v>
      </c>
      <c r="KM326">
        <v>114</v>
      </c>
      <c r="KN326">
        <v>17.5</v>
      </c>
      <c r="KO326">
        <v>3.5</v>
      </c>
      <c r="KP326">
        <v>5.4</v>
      </c>
      <c r="KQ326">
        <v>0</v>
      </c>
      <c r="KR326">
        <v>5.8</v>
      </c>
      <c r="KS326">
        <v>19.399999999999999</v>
      </c>
      <c r="KT326">
        <v>21.7</v>
      </c>
      <c r="KU326">
        <v>58.8</v>
      </c>
      <c r="KV326">
        <v>0</v>
      </c>
      <c r="KW326">
        <v>24.1</v>
      </c>
      <c r="KX326">
        <v>2.8</v>
      </c>
      <c r="KY326">
        <v>8.6999999999999993</v>
      </c>
      <c r="KZ326">
        <v>1.3</v>
      </c>
      <c r="LA326">
        <v>0</v>
      </c>
      <c r="LB326">
        <v>0</v>
      </c>
      <c r="LC326">
        <v>0</v>
      </c>
      <c r="LD326">
        <v>0</v>
      </c>
      <c r="LE326">
        <v>0</v>
      </c>
      <c r="LF326">
        <v>0</v>
      </c>
      <c r="LG326">
        <v>3.4</v>
      </c>
      <c r="LH326">
        <v>1.6</v>
      </c>
      <c r="LI326">
        <v>3.8</v>
      </c>
      <c r="LJ326">
        <v>6.1</v>
      </c>
      <c r="LK326">
        <v>30.2</v>
      </c>
      <c r="LL326">
        <v>0.9</v>
      </c>
      <c r="LM326">
        <v>40</v>
      </c>
      <c r="LN326">
        <v>6.1</v>
      </c>
      <c r="LO326">
        <v>86</v>
      </c>
      <c r="LP326">
        <v>8</v>
      </c>
      <c r="LQ326">
        <v>68</v>
      </c>
      <c r="LR326">
        <v>61.5</v>
      </c>
      <c r="LS326">
        <v>253.5</v>
      </c>
      <c r="LT326">
        <v>67.5</v>
      </c>
      <c r="LU326">
        <v>3.5</v>
      </c>
      <c r="LV326">
        <v>24</v>
      </c>
      <c r="LW326">
        <v>1.6</v>
      </c>
      <c r="LX326">
        <v>30</v>
      </c>
      <c r="LY326">
        <v>0</v>
      </c>
      <c r="LZ326">
        <v>0</v>
      </c>
      <c r="MA326">
        <v>0</v>
      </c>
      <c r="MB326">
        <v>25.4</v>
      </c>
      <c r="MC326">
        <v>0.2</v>
      </c>
      <c r="MD326">
        <v>10.3</v>
      </c>
      <c r="ME326">
        <v>5.0999999999999996</v>
      </c>
      <c r="MF326">
        <v>0</v>
      </c>
      <c r="MG326">
        <v>5.4</v>
      </c>
      <c r="MH326">
        <v>0</v>
      </c>
      <c r="MI326">
        <v>0</v>
      </c>
      <c r="MJ326">
        <v>17</v>
      </c>
      <c r="MK326" s="27">
        <v>2.6</v>
      </c>
      <c r="XF326">
        <v>0</v>
      </c>
      <c r="XG326">
        <v>0.5</v>
      </c>
      <c r="XR326">
        <v>0</v>
      </c>
      <c r="XS326">
        <v>0.5</v>
      </c>
      <c r="YD326">
        <v>0</v>
      </c>
      <c r="YE326">
        <v>0.5</v>
      </c>
      <c r="YP326">
        <v>0</v>
      </c>
      <c r="YQ326">
        <v>0.5</v>
      </c>
      <c r="ZB326">
        <v>0</v>
      </c>
      <c r="ZC326">
        <v>0.5</v>
      </c>
      <c r="ZJ326" s="27">
        <v>0</v>
      </c>
    </row>
    <row r="327" spans="1:686" ht="76">
      <c r="A327" s="68">
        <v>20181120</v>
      </c>
      <c r="B327" s="69" t="s">
        <v>4032</v>
      </c>
      <c r="C327" s="79" t="s">
        <v>3710</v>
      </c>
      <c r="D327" s="79" t="s">
        <v>5271</v>
      </c>
      <c r="E327">
        <v>0</v>
      </c>
      <c r="F327">
        <v>49</v>
      </c>
      <c r="G327">
        <v>177</v>
      </c>
      <c r="H327">
        <v>89</v>
      </c>
      <c r="I327">
        <v>28.408184110568481</v>
      </c>
      <c r="J327">
        <v>44</v>
      </c>
      <c r="K327">
        <v>8</v>
      </c>
      <c r="L327" t="s">
        <v>1655</v>
      </c>
      <c r="N327">
        <v>0</v>
      </c>
      <c r="O327">
        <v>0</v>
      </c>
      <c r="P327">
        <v>0</v>
      </c>
      <c r="Q327">
        <v>0</v>
      </c>
      <c r="R327">
        <v>0</v>
      </c>
      <c r="S327">
        <v>0</v>
      </c>
      <c r="T327">
        <v>0</v>
      </c>
      <c r="U327">
        <v>0</v>
      </c>
      <c r="V327">
        <v>0</v>
      </c>
      <c r="W327">
        <v>0</v>
      </c>
      <c r="X327">
        <v>0</v>
      </c>
      <c r="Y327">
        <v>0</v>
      </c>
      <c r="Z327">
        <v>0</v>
      </c>
      <c r="AA327">
        <v>0</v>
      </c>
      <c r="AB327">
        <v>0</v>
      </c>
      <c r="AC327">
        <v>0</v>
      </c>
      <c r="AD327">
        <v>0</v>
      </c>
      <c r="AE327" s="27">
        <v>0</v>
      </c>
      <c r="AF327">
        <v>1</v>
      </c>
      <c r="AG327">
        <v>1</v>
      </c>
      <c r="AH327">
        <v>2</v>
      </c>
      <c r="AI327" s="27">
        <v>0</v>
      </c>
      <c r="AO327" s="28" t="s">
        <v>1656</v>
      </c>
      <c r="AP327">
        <v>1</v>
      </c>
      <c r="AQ327">
        <v>0</v>
      </c>
      <c r="AR327">
        <v>7</v>
      </c>
      <c r="AS327">
        <v>30</v>
      </c>
      <c r="AV327">
        <v>1</v>
      </c>
      <c r="AW327">
        <v>0</v>
      </c>
      <c r="AX327">
        <v>1</v>
      </c>
      <c r="AY327">
        <v>0</v>
      </c>
      <c r="AZ327" s="34">
        <v>60</v>
      </c>
      <c r="BC327" s="34">
        <v>60</v>
      </c>
      <c r="BD327">
        <v>7</v>
      </c>
      <c r="BE327">
        <v>30</v>
      </c>
      <c r="BF327">
        <v>8</v>
      </c>
      <c r="BG327">
        <v>0</v>
      </c>
      <c r="BH327" s="34">
        <v>6.5</v>
      </c>
      <c r="BI327" s="34">
        <v>0.49999999999999956</v>
      </c>
      <c r="BJ327" s="34">
        <v>4.7857142857142856</v>
      </c>
      <c r="BK327" s="34">
        <v>4.25</v>
      </c>
      <c r="BL327" s="34">
        <v>7.75</v>
      </c>
      <c r="BM327" s="34">
        <v>9.8928571428571423</v>
      </c>
      <c r="BN327" s="34">
        <v>3.5</v>
      </c>
      <c r="BQ327" s="34">
        <v>4.7857142857142856</v>
      </c>
      <c r="BR327" s="34">
        <v>999</v>
      </c>
      <c r="BS327">
        <v>7</v>
      </c>
      <c r="BT327">
        <v>0</v>
      </c>
      <c r="BU327">
        <v>8</v>
      </c>
      <c r="BV327">
        <v>0</v>
      </c>
      <c r="BW327" s="34">
        <v>7</v>
      </c>
      <c r="BX327" s="34">
        <v>8</v>
      </c>
      <c r="BY327" s="34">
        <v>7.2857142857142856</v>
      </c>
      <c r="CB327" s="34">
        <v>7.2857142857142856</v>
      </c>
      <c r="CC327" s="34">
        <v>152.23880597014926</v>
      </c>
      <c r="CD327">
        <v>1</v>
      </c>
      <c r="CE327">
        <v>1</v>
      </c>
      <c r="CF327">
        <v>1</v>
      </c>
      <c r="CG327">
        <v>0</v>
      </c>
      <c r="CH327">
        <v>3</v>
      </c>
      <c r="CI327">
        <v>0</v>
      </c>
      <c r="CJ327">
        <v>0</v>
      </c>
      <c r="CK327">
        <v>0</v>
      </c>
      <c r="CL327">
        <v>1</v>
      </c>
      <c r="CM327">
        <v>1</v>
      </c>
      <c r="CO327">
        <v>1</v>
      </c>
      <c r="CP327">
        <v>0</v>
      </c>
      <c r="CQ327">
        <v>1</v>
      </c>
      <c r="CR327">
        <v>0</v>
      </c>
      <c r="CS327">
        <v>2</v>
      </c>
      <c r="CT327">
        <v>3</v>
      </c>
      <c r="CU327">
        <v>3</v>
      </c>
      <c r="CV327">
        <v>2</v>
      </c>
      <c r="CW327">
        <v>1</v>
      </c>
      <c r="CX327">
        <v>1</v>
      </c>
      <c r="CZ327" s="29">
        <v>3</v>
      </c>
      <c r="DA327" s="29">
        <v>2</v>
      </c>
      <c r="DB327" s="29">
        <v>0</v>
      </c>
      <c r="DC327" s="29">
        <v>0</v>
      </c>
      <c r="DD327" s="29">
        <v>1</v>
      </c>
      <c r="DE327" s="29">
        <v>1</v>
      </c>
      <c r="DF327" s="36">
        <v>5</v>
      </c>
      <c r="DG327">
        <v>1</v>
      </c>
      <c r="DH327" s="27">
        <v>1</v>
      </c>
      <c r="DI327">
        <v>2</v>
      </c>
      <c r="DJ327">
        <v>0</v>
      </c>
      <c r="DL327" s="29">
        <v>0</v>
      </c>
      <c r="DM327">
        <v>0</v>
      </c>
      <c r="DN327">
        <v>15</v>
      </c>
      <c r="DO327" s="29">
        <v>15</v>
      </c>
      <c r="DP327" s="27">
        <v>0</v>
      </c>
      <c r="DQ327">
        <v>0</v>
      </c>
      <c r="DR327">
        <v>0</v>
      </c>
      <c r="DS327">
        <v>1</v>
      </c>
      <c r="DT327" s="27">
        <v>1</v>
      </c>
      <c r="DU327" s="38">
        <v>3</v>
      </c>
      <c r="DV327">
        <v>1</v>
      </c>
      <c r="DW327">
        <v>0</v>
      </c>
      <c r="DX327">
        <v>1</v>
      </c>
      <c r="DY327">
        <v>1</v>
      </c>
      <c r="DZ327">
        <v>2</v>
      </c>
      <c r="EA327">
        <v>0</v>
      </c>
      <c r="EB327">
        <v>2</v>
      </c>
      <c r="EC327">
        <v>1</v>
      </c>
      <c r="ED327" s="36">
        <v>8</v>
      </c>
      <c r="EE327">
        <v>6</v>
      </c>
      <c r="EF327">
        <v>4</v>
      </c>
      <c r="EG327">
        <v>6</v>
      </c>
      <c r="EH327">
        <v>5</v>
      </c>
      <c r="EI327">
        <v>3</v>
      </c>
      <c r="EJ327">
        <v>2</v>
      </c>
      <c r="EK327">
        <v>2</v>
      </c>
      <c r="EL327">
        <v>2</v>
      </c>
      <c r="EM327">
        <v>2</v>
      </c>
      <c r="EN327" s="36">
        <v>32</v>
      </c>
      <c r="EO327">
        <v>2</v>
      </c>
      <c r="EP327">
        <v>1</v>
      </c>
      <c r="EQ327">
        <v>3</v>
      </c>
      <c r="ER327">
        <v>1</v>
      </c>
      <c r="ES327">
        <v>1</v>
      </c>
      <c r="ET327">
        <v>2</v>
      </c>
      <c r="EU327">
        <v>3</v>
      </c>
      <c r="EV327">
        <v>4</v>
      </c>
      <c r="EW327">
        <v>2</v>
      </c>
      <c r="EX327">
        <v>1</v>
      </c>
      <c r="EY327" s="29">
        <v>1</v>
      </c>
      <c r="EZ327" s="29">
        <v>0</v>
      </c>
      <c r="FA327" s="29">
        <v>1</v>
      </c>
      <c r="FB327" s="36">
        <v>1</v>
      </c>
      <c r="FC327" s="29">
        <v>2</v>
      </c>
      <c r="FD327" s="29">
        <v>1</v>
      </c>
      <c r="FE327" s="29">
        <v>4</v>
      </c>
      <c r="FF327" s="36">
        <v>1</v>
      </c>
      <c r="FG327">
        <v>1</v>
      </c>
      <c r="FH327">
        <v>1</v>
      </c>
      <c r="FI327">
        <v>2</v>
      </c>
      <c r="FJ327">
        <v>2</v>
      </c>
      <c r="FK327">
        <v>0</v>
      </c>
      <c r="FL327">
        <v>0</v>
      </c>
      <c r="FM327">
        <v>1</v>
      </c>
      <c r="FN327" s="29">
        <v>7</v>
      </c>
      <c r="FO327" s="36">
        <v>0</v>
      </c>
      <c r="FP327">
        <v>1</v>
      </c>
      <c r="FQ327">
        <v>0</v>
      </c>
      <c r="FR327">
        <v>1</v>
      </c>
      <c r="FS327">
        <v>1</v>
      </c>
      <c r="FT327" s="29">
        <v>0</v>
      </c>
      <c r="FU327">
        <v>2</v>
      </c>
      <c r="FV327">
        <v>0</v>
      </c>
      <c r="FW327">
        <v>0</v>
      </c>
      <c r="FX327">
        <v>0</v>
      </c>
      <c r="FY327">
        <v>0</v>
      </c>
      <c r="FZ327">
        <v>3</v>
      </c>
      <c r="GA327">
        <v>0</v>
      </c>
      <c r="GB327">
        <v>1</v>
      </c>
      <c r="GC327">
        <v>0</v>
      </c>
      <c r="GD327">
        <v>0</v>
      </c>
      <c r="GE327">
        <v>0</v>
      </c>
      <c r="GF327">
        <v>0</v>
      </c>
      <c r="GG327">
        <v>0</v>
      </c>
      <c r="GH327" s="29">
        <v>4</v>
      </c>
      <c r="HL327">
        <v>0</v>
      </c>
      <c r="HM327">
        <v>1</v>
      </c>
      <c r="HN327">
        <v>1</v>
      </c>
      <c r="HO327">
        <v>1</v>
      </c>
      <c r="HP327">
        <v>1</v>
      </c>
      <c r="HQ327">
        <v>1</v>
      </c>
      <c r="HR327">
        <v>1</v>
      </c>
      <c r="HS327">
        <v>1</v>
      </c>
      <c r="HT327">
        <v>0</v>
      </c>
      <c r="HU327">
        <v>0</v>
      </c>
      <c r="HV327">
        <v>0</v>
      </c>
      <c r="HW327">
        <v>1</v>
      </c>
      <c r="HX327">
        <v>1</v>
      </c>
      <c r="HY327">
        <v>1</v>
      </c>
      <c r="HZ327">
        <v>1</v>
      </c>
      <c r="IA327">
        <v>1</v>
      </c>
      <c r="IB327">
        <v>0</v>
      </c>
      <c r="IC327">
        <v>1</v>
      </c>
      <c r="ID327">
        <v>1</v>
      </c>
      <c r="IE327">
        <v>2</v>
      </c>
      <c r="IF327">
        <v>2</v>
      </c>
      <c r="IG327" s="30">
        <v>18</v>
      </c>
      <c r="IH327" s="85">
        <v>2</v>
      </c>
      <c r="II327">
        <v>2</v>
      </c>
      <c r="IJ327">
        <v>2</v>
      </c>
      <c r="IK327">
        <v>2</v>
      </c>
      <c r="IL327">
        <v>2</v>
      </c>
      <c r="IM327">
        <v>2</v>
      </c>
      <c r="IN327">
        <v>2</v>
      </c>
      <c r="IO327">
        <v>2</v>
      </c>
      <c r="IP327">
        <v>1</v>
      </c>
      <c r="IQ327">
        <v>2</v>
      </c>
      <c r="IR327">
        <v>2</v>
      </c>
      <c r="IS327">
        <v>2</v>
      </c>
      <c r="IT327">
        <v>1</v>
      </c>
      <c r="IU327">
        <v>2</v>
      </c>
      <c r="IV327">
        <v>2</v>
      </c>
      <c r="IW327">
        <v>2</v>
      </c>
      <c r="IX327">
        <v>3</v>
      </c>
      <c r="IY327">
        <v>4</v>
      </c>
      <c r="IZ327">
        <v>3</v>
      </c>
      <c r="JA327">
        <v>3</v>
      </c>
      <c r="JB327">
        <v>3</v>
      </c>
      <c r="JC327">
        <v>3</v>
      </c>
      <c r="JD327">
        <v>3</v>
      </c>
      <c r="JE327">
        <v>4</v>
      </c>
      <c r="JF327">
        <v>4</v>
      </c>
      <c r="JG327">
        <v>4</v>
      </c>
      <c r="JH327">
        <v>2</v>
      </c>
      <c r="JI327" s="30">
        <v>2</v>
      </c>
      <c r="JJ327" s="30">
        <v>12.571428571428571</v>
      </c>
      <c r="JK327" s="30">
        <v>8.6666666666666661</v>
      </c>
      <c r="JL327" s="30">
        <v>12</v>
      </c>
      <c r="JM327" s="30">
        <v>10</v>
      </c>
      <c r="JN327" s="85">
        <v>43.238095238095241</v>
      </c>
      <c r="JO327">
        <v>0</v>
      </c>
      <c r="JP327">
        <v>2</v>
      </c>
      <c r="JQ327">
        <v>0</v>
      </c>
      <c r="JR327" s="86">
        <v>120</v>
      </c>
      <c r="JS327">
        <v>2</v>
      </c>
      <c r="JT327">
        <v>3</v>
      </c>
      <c r="JU327">
        <v>0</v>
      </c>
      <c r="JV327" s="86">
        <v>3</v>
      </c>
      <c r="JW327">
        <v>4</v>
      </c>
      <c r="JX327">
        <v>5</v>
      </c>
      <c r="JY327">
        <v>4</v>
      </c>
      <c r="KA327">
        <v>6</v>
      </c>
      <c r="KB327">
        <v>1</v>
      </c>
      <c r="KC327">
        <v>3</v>
      </c>
      <c r="KD327">
        <v>1</v>
      </c>
      <c r="KE327">
        <v>5</v>
      </c>
      <c r="KF327">
        <v>0</v>
      </c>
      <c r="KH327" s="27">
        <v>4</v>
      </c>
      <c r="KI327">
        <v>360.5</v>
      </c>
      <c r="KJ327">
        <v>35.5</v>
      </c>
      <c r="KK327">
        <v>109.5</v>
      </c>
      <c r="KL327">
        <v>83.11</v>
      </c>
      <c r="KM327">
        <v>176</v>
      </c>
      <c r="KN327">
        <v>29.3</v>
      </c>
      <c r="KO327">
        <v>20.3</v>
      </c>
      <c r="KP327">
        <v>2.2000000000000002</v>
      </c>
      <c r="KQ327">
        <v>0</v>
      </c>
      <c r="KR327">
        <v>6.2</v>
      </c>
      <c r="KS327">
        <v>11.2</v>
      </c>
      <c r="KT327">
        <v>48.1</v>
      </c>
      <c r="KU327">
        <v>40.6</v>
      </c>
      <c r="KV327">
        <v>0</v>
      </c>
      <c r="KW327">
        <v>37.799999999999997</v>
      </c>
      <c r="KX327">
        <v>13.6</v>
      </c>
      <c r="KY327">
        <v>1.5</v>
      </c>
      <c r="KZ327">
        <v>15.2</v>
      </c>
      <c r="LA327">
        <v>1.8</v>
      </c>
      <c r="LB327">
        <v>0</v>
      </c>
      <c r="LC327">
        <v>2.1</v>
      </c>
      <c r="LD327">
        <v>7.2</v>
      </c>
      <c r="LE327">
        <v>0</v>
      </c>
      <c r="LF327">
        <v>8.1</v>
      </c>
      <c r="LG327">
        <v>11</v>
      </c>
      <c r="LH327">
        <v>16.3</v>
      </c>
      <c r="LI327">
        <v>10.3</v>
      </c>
      <c r="LJ327">
        <v>33.6</v>
      </c>
      <c r="LK327">
        <v>85.1</v>
      </c>
      <c r="LL327">
        <v>6.6</v>
      </c>
      <c r="LM327">
        <v>202</v>
      </c>
      <c r="LN327">
        <v>33.6</v>
      </c>
      <c r="LO327">
        <v>80</v>
      </c>
      <c r="LP327">
        <v>0</v>
      </c>
      <c r="LQ327">
        <v>40.5</v>
      </c>
      <c r="LR327">
        <v>124.1</v>
      </c>
      <c r="LS327">
        <v>195.9</v>
      </c>
      <c r="LT327">
        <v>0</v>
      </c>
      <c r="LU327">
        <v>17.8</v>
      </c>
      <c r="LV327">
        <v>85.4</v>
      </c>
      <c r="LW327">
        <v>1.9</v>
      </c>
      <c r="LX327">
        <v>82.5</v>
      </c>
      <c r="LY327">
        <v>5.4</v>
      </c>
      <c r="LZ327">
        <v>0</v>
      </c>
      <c r="MA327">
        <v>0</v>
      </c>
      <c r="MB327">
        <v>85.1</v>
      </c>
      <c r="MC327">
        <v>4.3</v>
      </c>
      <c r="MD327">
        <v>17.8</v>
      </c>
      <c r="ME327">
        <v>35.6</v>
      </c>
      <c r="MF327">
        <v>0</v>
      </c>
      <c r="MG327">
        <v>4.2</v>
      </c>
      <c r="MH327">
        <v>0</v>
      </c>
      <c r="MI327">
        <v>0</v>
      </c>
      <c r="MJ327">
        <v>4</v>
      </c>
      <c r="MK327" s="27">
        <v>0.7</v>
      </c>
      <c r="XF327">
        <v>0</v>
      </c>
      <c r="XG327">
        <v>0.5</v>
      </c>
      <c r="XR327">
        <v>0</v>
      </c>
      <c r="XS327">
        <v>0.5</v>
      </c>
      <c r="YD327">
        <v>0</v>
      </c>
      <c r="YE327">
        <v>0.5</v>
      </c>
      <c r="YP327">
        <v>0</v>
      </c>
      <c r="YQ327">
        <v>0.5</v>
      </c>
      <c r="ZB327">
        <v>0</v>
      </c>
      <c r="ZC327">
        <v>0.5</v>
      </c>
      <c r="ZJ327" s="27">
        <v>0</v>
      </c>
    </row>
    <row r="328" spans="1:686" ht="19">
      <c r="A328" s="68">
        <v>20181122</v>
      </c>
      <c r="B328" s="69" t="s">
        <v>4033</v>
      </c>
      <c r="C328" s="79" t="s">
        <v>3710</v>
      </c>
      <c r="D328" s="79" t="s">
        <v>5272</v>
      </c>
      <c r="E328">
        <v>1</v>
      </c>
      <c r="F328">
        <v>67</v>
      </c>
      <c r="G328">
        <v>160</v>
      </c>
      <c r="H328">
        <v>53</v>
      </c>
      <c r="I328">
        <v>20.703124999999996</v>
      </c>
      <c r="J328">
        <v>34</v>
      </c>
      <c r="K328">
        <v>4</v>
      </c>
      <c r="L328" t="s">
        <v>1340</v>
      </c>
      <c r="M328" s="27">
        <v>0</v>
      </c>
      <c r="N328">
        <v>0</v>
      </c>
      <c r="O328">
        <v>0</v>
      </c>
      <c r="P328">
        <v>0</v>
      </c>
      <c r="Q328">
        <v>0</v>
      </c>
      <c r="R328">
        <v>0</v>
      </c>
      <c r="S328">
        <v>0</v>
      </c>
      <c r="T328">
        <v>0</v>
      </c>
      <c r="U328">
        <v>0</v>
      </c>
      <c r="V328">
        <v>0</v>
      </c>
      <c r="W328">
        <v>1</v>
      </c>
      <c r="X328">
        <v>0</v>
      </c>
      <c r="Y328">
        <v>0</v>
      </c>
      <c r="Z328">
        <v>1</v>
      </c>
      <c r="AA328">
        <v>0</v>
      </c>
      <c r="AB328">
        <v>0</v>
      </c>
      <c r="AC328">
        <v>0</v>
      </c>
      <c r="AD328">
        <v>0</v>
      </c>
      <c r="AE328" s="27">
        <v>0</v>
      </c>
      <c r="AF328">
        <v>1</v>
      </c>
      <c r="AG328">
        <v>0</v>
      </c>
      <c r="AH328">
        <v>0</v>
      </c>
      <c r="AI328" s="27">
        <v>0</v>
      </c>
      <c r="AO328" s="28" t="s">
        <v>1657</v>
      </c>
      <c r="AP328">
        <v>1</v>
      </c>
      <c r="AQ328">
        <v>0</v>
      </c>
      <c r="AR328">
        <v>0</v>
      </c>
      <c r="AS328">
        <v>0</v>
      </c>
      <c r="AV328">
        <v>0</v>
      </c>
      <c r="AW328">
        <v>5</v>
      </c>
      <c r="AX328">
        <v>0</v>
      </c>
      <c r="AY328">
        <v>5</v>
      </c>
      <c r="AZ328" s="34">
        <v>5</v>
      </c>
      <c r="BC328" s="34">
        <v>5</v>
      </c>
      <c r="BD328">
        <v>6</v>
      </c>
      <c r="BE328">
        <v>0</v>
      </c>
      <c r="BF328">
        <v>6</v>
      </c>
      <c r="BG328">
        <v>0</v>
      </c>
      <c r="BH328" s="34">
        <v>5</v>
      </c>
      <c r="BI328" s="34">
        <v>6</v>
      </c>
      <c r="BJ328" s="34">
        <v>5.2857142857142856</v>
      </c>
      <c r="BK328" s="34">
        <v>3.5</v>
      </c>
      <c r="BL328" s="34">
        <v>3</v>
      </c>
      <c r="BM328" s="34">
        <v>2.6428571428571428</v>
      </c>
      <c r="BN328" s="34">
        <v>-0.5</v>
      </c>
      <c r="BQ328" s="34">
        <v>5.2857142857142856</v>
      </c>
      <c r="BR328" s="34">
        <v>999</v>
      </c>
      <c r="BS328">
        <v>5</v>
      </c>
      <c r="BT328">
        <v>0</v>
      </c>
      <c r="BU328">
        <v>4</v>
      </c>
      <c r="BV328">
        <v>0</v>
      </c>
      <c r="BW328" s="34">
        <v>5</v>
      </c>
      <c r="BX328" s="34">
        <v>4</v>
      </c>
      <c r="BY328" s="34">
        <v>4.7142857142857144</v>
      </c>
      <c r="CB328" s="34">
        <v>4.7142857142857144</v>
      </c>
      <c r="CC328" s="34">
        <v>89.189189189189193</v>
      </c>
      <c r="CD328">
        <v>0</v>
      </c>
      <c r="CE328">
        <v>0</v>
      </c>
      <c r="CF328">
        <v>0</v>
      </c>
      <c r="CG328">
        <v>0</v>
      </c>
      <c r="CH328">
        <v>0</v>
      </c>
      <c r="CI328">
        <v>0</v>
      </c>
      <c r="CJ328">
        <v>0</v>
      </c>
      <c r="CK328">
        <v>0</v>
      </c>
      <c r="CL328">
        <v>0</v>
      </c>
      <c r="CM328">
        <v>0</v>
      </c>
      <c r="CO328">
        <v>0</v>
      </c>
      <c r="CP328">
        <v>0</v>
      </c>
      <c r="CQ328">
        <v>0</v>
      </c>
      <c r="CR328">
        <v>0</v>
      </c>
      <c r="CS328">
        <v>0</v>
      </c>
      <c r="CT328">
        <v>0</v>
      </c>
      <c r="CU328">
        <v>0</v>
      </c>
      <c r="CV328">
        <v>0</v>
      </c>
      <c r="CW328">
        <v>0</v>
      </c>
      <c r="CX328">
        <v>0</v>
      </c>
      <c r="CZ328" s="29">
        <v>0</v>
      </c>
      <c r="DA328" s="29">
        <v>0</v>
      </c>
      <c r="DB328" s="29">
        <v>3</v>
      </c>
      <c r="DC328" s="29">
        <v>0</v>
      </c>
      <c r="DD328" s="29">
        <v>0</v>
      </c>
      <c r="DE328" s="29">
        <v>0</v>
      </c>
      <c r="DF328" s="36">
        <v>3</v>
      </c>
      <c r="DG328">
        <v>0</v>
      </c>
      <c r="DH328" s="27">
        <v>2</v>
      </c>
      <c r="DI328">
        <v>0</v>
      </c>
      <c r="DJ328">
        <v>0</v>
      </c>
      <c r="DL328" s="29">
        <v>0</v>
      </c>
      <c r="DM328">
        <v>0</v>
      </c>
      <c r="DO328" s="29">
        <v>0</v>
      </c>
      <c r="DQ328">
        <v>1</v>
      </c>
      <c r="DR328">
        <v>0</v>
      </c>
      <c r="DS328">
        <v>0</v>
      </c>
      <c r="DT328" s="27">
        <v>0</v>
      </c>
      <c r="DU328" s="38">
        <v>5</v>
      </c>
      <c r="DV328">
        <v>2</v>
      </c>
      <c r="DW328">
        <v>0</v>
      </c>
      <c r="DX328">
        <v>2</v>
      </c>
      <c r="DY328">
        <v>1</v>
      </c>
      <c r="DZ328">
        <v>0</v>
      </c>
      <c r="EA328">
        <v>2</v>
      </c>
      <c r="EB328">
        <v>2</v>
      </c>
      <c r="EC328">
        <v>2</v>
      </c>
      <c r="ED328" s="36">
        <v>11</v>
      </c>
      <c r="EE328">
        <v>3</v>
      </c>
      <c r="EF328">
        <v>3</v>
      </c>
      <c r="EG328">
        <v>3</v>
      </c>
      <c r="EH328">
        <v>3</v>
      </c>
      <c r="EI328">
        <v>3</v>
      </c>
      <c r="EJ328">
        <v>3</v>
      </c>
      <c r="EK328">
        <v>3</v>
      </c>
      <c r="EL328">
        <v>3</v>
      </c>
      <c r="EM328">
        <v>3</v>
      </c>
      <c r="EN328" s="36">
        <v>27</v>
      </c>
      <c r="EO328">
        <v>3</v>
      </c>
      <c r="EP328">
        <v>1</v>
      </c>
      <c r="EQ328">
        <v>2</v>
      </c>
      <c r="ER328">
        <v>1</v>
      </c>
      <c r="ES328">
        <v>2</v>
      </c>
      <c r="ET328">
        <v>2</v>
      </c>
      <c r="EU328">
        <v>5</v>
      </c>
      <c r="EV328">
        <v>2</v>
      </c>
      <c r="EW328">
        <v>1</v>
      </c>
      <c r="EX328">
        <v>1</v>
      </c>
      <c r="EY328" s="29">
        <v>0</v>
      </c>
      <c r="EZ328" s="29">
        <v>0</v>
      </c>
      <c r="FA328" s="29">
        <v>1</v>
      </c>
      <c r="FB328" s="36">
        <v>0</v>
      </c>
      <c r="FC328" s="29">
        <v>2</v>
      </c>
      <c r="FD328" s="29">
        <v>1</v>
      </c>
      <c r="FE328" s="29">
        <v>3</v>
      </c>
      <c r="FF328" s="36">
        <v>1</v>
      </c>
      <c r="FG328">
        <v>0</v>
      </c>
      <c r="FH328">
        <v>0</v>
      </c>
      <c r="FI328">
        <v>2</v>
      </c>
      <c r="FJ328">
        <v>1</v>
      </c>
      <c r="FK328">
        <v>1</v>
      </c>
      <c r="FL328">
        <v>0</v>
      </c>
      <c r="FM328">
        <v>0</v>
      </c>
      <c r="FN328" s="29">
        <v>4</v>
      </c>
      <c r="FO328" s="36">
        <v>0</v>
      </c>
      <c r="FP328">
        <v>1</v>
      </c>
      <c r="FQ328">
        <v>1</v>
      </c>
      <c r="FR328">
        <v>0</v>
      </c>
      <c r="FS328">
        <v>1</v>
      </c>
      <c r="FT328" s="29">
        <v>0</v>
      </c>
      <c r="FU328">
        <v>0</v>
      </c>
      <c r="FV328">
        <v>0</v>
      </c>
      <c r="FW328">
        <v>0</v>
      </c>
      <c r="FX328">
        <v>0</v>
      </c>
      <c r="FY328">
        <v>0</v>
      </c>
      <c r="FZ328">
        <v>0</v>
      </c>
      <c r="GA328">
        <v>0</v>
      </c>
      <c r="GB328">
        <v>2</v>
      </c>
      <c r="GC328">
        <v>0</v>
      </c>
      <c r="GD328">
        <v>0</v>
      </c>
      <c r="GE328">
        <v>0</v>
      </c>
      <c r="GF328">
        <v>0</v>
      </c>
      <c r="GG328">
        <v>0</v>
      </c>
      <c r="GH328" s="29">
        <v>2</v>
      </c>
      <c r="GJ328">
        <v>1</v>
      </c>
      <c r="HL328">
        <v>1</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s="30">
        <v>1</v>
      </c>
      <c r="IH328" s="85">
        <v>0</v>
      </c>
      <c r="II328">
        <v>3</v>
      </c>
      <c r="IJ328">
        <v>3</v>
      </c>
      <c r="IK328">
        <v>3</v>
      </c>
      <c r="IL328">
        <v>3</v>
      </c>
      <c r="IM328">
        <v>3</v>
      </c>
      <c r="IN328">
        <v>3</v>
      </c>
      <c r="IO328">
        <v>3</v>
      </c>
      <c r="IP328">
        <v>3</v>
      </c>
      <c r="IQ328">
        <v>3</v>
      </c>
      <c r="IR328">
        <v>3</v>
      </c>
      <c r="IS328">
        <v>3</v>
      </c>
      <c r="IT328">
        <v>3</v>
      </c>
      <c r="IU328">
        <v>3</v>
      </c>
      <c r="IV328">
        <v>3</v>
      </c>
      <c r="IW328">
        <v>3</v>
      </c>
      <c r="IX328">
        <v>3</v>
      </c>
      <c r="IY328">
        <v>3</v>
      </c>
      <c r="IZ328">
        <v>3</v>
      </c>
      <c r="JA328">
        <v>3</v>
      </c>
      <c r="JB328">
        <v>3</v>
      </c>
      <c r="JC328">
        <v>3</v>
      </c>
      <c r="JD328">
        <v>3</v>
      </c>
      <c r="JE328">
        <v>3</v>
      </c>
      <c r="JF328">
        <v>3</v>
      </c>
      <c r="JG328">
        <v>3</v>
      </c>
      <c r="JH328">
        <v>3</v>
      </c>
      <c r="JI328" s="30">
        <v>3</v>
      </c>
      <c r="JJ328" s="30">
        <v>12</v>
      </c>
      <c r="JK328" s="30">
        <v>10</v>
      </c>
      <c r="JL328" s="30">
        <v>12</v>
      </c>
      <c r="JM328" s="30">
        <v>12</v>
      </c>
      <c r="JN328" s="85">
        <v>46</v>
      </c>
      <c r="JP328">
        <v>0</v>
      </c>
      <c r="JQ328">
        <v>10</v>
      </c>
      <c r="JR328" s="86">
        <v>10</v>
      </c>
      <c r="JS328">
        <v>3</v>
      </c>
      <c r="JT328">
        <v>6</v>
      </c>
      <c r="JU328">
        <v>0</v>
      </c>
      <c r="JV328" s="86">
        <v>6</v>
      </c>
      <c r="JW328">
        <v>3</v>
      </c>
      <c r="JX328">
        <v>3</v>
      </c>
      <c r="JY328">
        <v>2</v>
      </c>
      <c r="KA328">
        <v>1</v>
      </c>
      <c r="KB328">
        <v>7</v>
      </c>
      <c r="KC328">
        <v>4</v>
      </c>
      <c r="KD328">
        <v>1</v>
      </c>
      <c r="KE328">
        <v>4</v>
      </c>
      <c r="KF328">
        <v>0</v>
      </c>
      <c r="KH328" s="27">
        <v>4</v>
      </c>
      <c r="KI328">
        <v>346</v>
      </c>
      <c r="KJ328">
        <v>27</v>
      </c>
      <c r="KK328">
        <v>0</v>
      </c>
      <c r="KL328">
        <v>80.13</v>
      </c>
      <c r="KM328">
        <v>111</v>
      </c>
      <c r="KN328">
        <v>19.2</v>
      </c>
      <c r="KO328">
        <v>4.9000000000000004</v>
      </c>
      <c r="KP328">
        <v>2.8</v>
      </c>
      <c r="KQ328">
        <v>0</v>
      </c>
      <c r="KR328">
        <v>11.4</v>
      </c>
      <c r="KS328">
        <v>0</v>
      </c>
      <c r="KT328">
        <v>39.200000000000003</v>
      </c>
      <c r="KU328">
        <v>60.8</v>
      </c>
      <c r="KV328">
        <v>0</v>
      </c>
      <c r="KW328">
        <v>58.8</v>
      </c>
      <c r="KX328">
        <v>1.9</v>
      </c>
      <c r="KY328">
        <v>0</v>
      </c>
      <c r="KZ328">
        <v>1.9</v>
      </c>
      <c r="LA328">
        <v>0.9</v>
      </c>
      <c r="LB328">
        <v>0</v>
      </c>
      <c r="LC328">
        <v>0.9</v>
      </c>
      <c r="LD328">
        <v>0</v>
      </c>
      <c r="LE328">
        <v>0</v>
      </c>
      <c r="LF328">
        <v>0</v>
      </c>
      <c r="LG328">
        <v>23.1</v>
      </c>
      <c r="LH328">
        <v>0</v>
      </c>
      <c r="LI328">
        <v>23.1</v>
      </c>
      <c r="LJ328">
        <v>25.8</v>
      </c>
      <c r="LK328">
        <v>25.8</v>
      </c>
      <c r="LL328">
        <v>0</v>
      </c>
      <c r="LM328">
        <v>149</v>
      </c>
      <c r="LN328">
        <v>25.8</v>
      </c>
      <c r="LO328">
        <v>89</v>
      </c>
      <c r="LP328">
        <v>0</v>
      </c>
      <c r="LQ328">
        <v>0</v>
      </c>
      <c r="LR328">
        <v>346</v>
      </c>
      <c r="LS328">
        <v>0</v>
      </c>
      <c r="LT328">
        <v>0</v>
      </c>
      <c r="LU328">
        <v>0</v>
      </c>
      <c r="LV328">
        <v>24.8</v>
      </c>
      <c r="LW328">
        <v>0</v>
      </c>
      <c r="LX328">
        <v>26.5</v>
      </c>
      <c r="LY328">
        <v>0</v>
      </c>
      <c r="LZ328">
        <v>0</v>
      </c>
      <c r="MA328">
        <v>0</v>
      </c>
      <c r="MB328">
        <v>25.8</v>
      </c>
      <c r="MC328">
        <v>0</v>
      </c>
      <c r="MD328">
        <v>0</v>
      </c>
      <c r="ME328">
        <v>25.8</v>
      </c>
      <c r="MF328">
        <v>0</v>
      </c>
      <c r="MG328">
        <v>0.7</v>
      </c>
      <c r="MH328">
        <v>0</v>
      </c>
      <c r="MI328">
        <v>0</v>
      </c>
      <c r="MJ328">
        <v>1</v>
      </c>
      <c r="MK328" s="27">
        <v>0.2</v>
      </c>
      <c r="XF328">
        <v>0</v>
      </c>
      <c r="XG328">
        <v>0.5</v>
      </c>
      <c r="XR328">
        <v>0</v>
      </c>
      <c r="XS328">
        <v>0.5</v>
      </c>
      <c r="YD328">
        <v>0</v>
      </c>
      <c r="YE328">
        <v>0.5</v>
      </c>
      <c r="YP328">
        <v>0</v>
      </c>
      <c r="YQ328">
        <v>0.5</v>
      </c>
      <c r="ZB328">
        <v>0</v>
      </c>
      <c r="ZC328">
        <v>0.5</v>
      </c>
      <c r="ZJ328" s="27">
        <v>0</v>
      </c>
    </row>
    <row r="329" spans="1:686" ht="38">
      <c r="A329" s="68">
        <v>20181123</v>
      </c>
      <c r="B329" s="69" t="s">
        <v>4034</v>
      </c>
      <c r="C329" s="79" t="s">
        <v>3710</v>
      </c>
      <c r="D329" s="79" t="s">
        <v>5273</v>
      </c>
      <c r="E329">
        <v>0</v>
      </c>
      <c r="F329">
        <v>74</v>
      </c>
      <c r="G329">
        <v>165</v>
      </c>
      <c r="H329">
        <v>68</v>
      </c>
      <c r="I329">
        <v>24.977043158861342</v>
      </c>
      <c r="J329">
        <v>37</v>
      </c>
      <c r="K329">
        <v>1</v>
      </c>
      <c r="L329" t="s">
        <v>1658</v>
      </c>
      <c r="M329" s="27">
        <v>0</v>
      </c>
      <c r="N329">
        <v>0</v>
      </c>
      <c r="O329">
        <v>0</v>
      </c>
      <c r="P329">
        <v>0</v>
      </c>
      <c r="Q329">
        <v>0</v>
      </c>
      <c r="R329">
        <v>0</v>
      </c>
      <c r="S329">
        <v>0</v>
      </c>
      <c r="T329">
        <v>1</v>
      </c>
      <c r="U329">
        <v>0</v>
      </c>
      <c r="V329">
        <v>0</v>
      </c>
      <c r="W329">
        <v>0</v>
      </c>
      <c r="X329">
        <v>0</v>
      </c>
      <c r="Y329">
        <v>1</v>
      </c>
      <c r="Z329">
        <v>1</v>
      </c>
      <c r="AA329">
        <v>0</v>
      </c>
      <c r="AB329">
        <v>0</v>
      </c>
      <c r="AC329">
        <v>0</v>
      </c>
      <c r="AD329">
        <v>0</v>
      </c>
      <c r="AE329" s="27">
        <v>0</v>
      </c>
      <c r="AF329">
        <v>1</v>
      </c>
      <c r="AG329">
        <v>0</v>
      </c>
      <c r="AH329">
        <v>0</v>
      </c>
      <c r="AI329" s="27">
        <v>1</v>
      </c>
      <c r="AO329" s="28" t="s">
        <v>1659</v>
      </c>
      <c r="AP329">
        <v>23</v>
      </c>
      <c r="AQ329">
        <v>0</v>
      </c>
      <c r="AR329">
        <v>0</v>
      </c>
      <c r="AS329">
        <v>0</v>
      </c>
      <c r="AZ329" s="34">
        <v>0</v>
      </c>
      <c r="BC329" s="34">
        <v>0</v>
      </c>
      <c r="BD329">
        <v>8</v>
      </c>
      <c r="BE329">
        <v>0</v>
      </c>
      <c r="BF329">
        <v>8</v>
      </c>
      <c r="BG329">
        <v>0</v>
      </c>
      <c r="BH329" s="34">
        <v>8.9999999999999964</v>
      </c>
      <c r="BI329" s="34">
        <v>8</v>
      </c>
      <c r="BJ329" s="34">
        <v>8.7142857142857117</v>
      </c>
      <c r="BK329" s="34">
        <v>3.5000000000000018</v>
      </c>
      <c r="BL329" s="34">
        <v>4</v>
      </c>
      <c r="BM329" s="34">
        <v>4.3571428571428559</v>
      </c>
      <c r="BN329" s="34">
        <v>0.49999999999999822</v>
      </c>
      <c r="BQ329" s="34">
        <v>8.7142857142857117</v>
      </c>
      <c r="BR329" s="34">
        <v>999</v>
      </c>
      <c r="BS329">
        <v>6</v>
      </c>
      <c r="BT329">
        <v>0</v>
      </c>
      <c r="BU329">
        <v>6</v>
      </c>
      <c r="BV329">
        <v>0</v>
      </c>
      <c r="BW329" s="34">
        <v>6</v>
      </c>
      <c r="BX329" s="34">
        <v>6</v>
      </c>
      <c r="BY329" s="34">
        <v>6</v>
      </c>
      <c r="CB329" s="34">
        <v>6</v>
      </c>
      <c r="CC329" s="34">
        <v>68.852459016393468</v>
      </c>
      <c r="CD329">
        <v>0</v>
      </c>
      <c r="CE329">
        <v>2</v>
      </c>
      <c r="CF329">
        <v>3</v>
      </c>
      <c r="CG329">
        <v>2</v>
      </c>
      <c r="CH329">
        <v>2</v>
      </c>
      <c r="CI329">
        <v>0</v>
      </c>
      <c r="CJ329">
        <v>2</v>
      </c>
      <c r="CK329">
        <v>0</v>
      </c>
      <c r="CL329">
        <v>0</v>
      </c>
      <c r="CM329">
        <v>1</v>
      </c>
      <c r="CO329">
        <v>1</v>
      </c>
      <c r="CP329">
        <v>0</v>
      </c>
      <c r="CQ329">
        <v>0</v>
      </c>
      <c r="CR329">
        <v>0</v>
      </c>
      <c r="CS329">
        <v>0</v>
      </c>
      <c r="CT329">
        <v>2</v>
      </c>
      <c r="CU329">
        <v>0</v>
      </c>
      <c r="CV329">
        <v>0</v>
      </c>
      <c r="CW329">
        <v>0</v>
      </c>
      <c r="CX329">
        <v>0</v>
      </c>
      <c r="CZ329" s="29">
        <v>0</v>
      </c>
      <c r="DA329" s="29">
        <v>0</v>
      </c>
      <c r="DB329" s="29">
        <v>1</v>
      </c>
      <c r="DC329" s="29">
        <v>2</v>
      </c>
      <c r="DD329" s="29">
        <v>1</v>
      </c>
      <c r="DE329" s="29">
        <v>0</v>
      </c>
      <c r="DF329" s="36">
        <v>5</v>
      </c>
      <c r="DH329" s="27">
        <v>2</v>
      </c>
      <c r="DI329">
        <v>0</v>
      </c>
      <c r="DJ329">
        <v>0</v>
      </c>
      <c r="DL329" s="29">
        <v>0</v>
      </c>
      <c r="DM329">
        <v>0</v>
      </c>
      <c r="DO329" s="29">
        <v>0</v>
      </c>
      <c r="DQ329">
        <v>0</v>
      </c>
      <c r="DR329">
        <v>0</v>
      </c>
      <c r="DS329">
        <v>0</v>
      </c>
      <c r="DT329" s="27">
        <v>0</v>
      </c>
      <c r="DU329" s="38">
        <v>2</v>
      </c>
      <c r="DV329">
        <v>0</v>
      </c>
      <c r="DW329">
        <v>0</v>
      </c>
      <c r="DX329">
        <v>0</v>
      </c>
      <c r="DY329">
        <v>1</v>
      </c>
      <c r="DZ329">
        <v>1</v>
      </c>
      <c r="EA329">
        <v>0</v>
      </c>
      <c r="EB329">
        <v>1</v>
      </c>
      <c r="EC329">
        <v>0</v>
      </c>
      <c r="ED329" s="36">
        <v>3</v>
      </c>
      <c r="EE329">
        <v>5</v>
      </c>
      <c r="EF329">
        <v>4</v>
      </c>
      <c r="EG329">
        <v>2</v>
      </c>
      <c r="EH329">
        <v>2</v>
      </c>
      <c r="EI329">
        <v>2</v>
      </c>
      <c r="EJ329">
        <v>1</v>
      </c>
      <c r="EK329">
        <v>1</v>
      </c>
      <c r="EL329">
        <v>1</v>
      </c>
      <c r="EM329">
        <v>1</v>
      </c>
      <c r="EN329" s="36">
        <v>19</v>
      </c>
      <c r="EO329">
        <v>3</v>
      </c>
      <c r="EP329">
        <v>1</v>
      </c>
      <c r="EQ329">
        <v>4</v>
      </c>
      <c r="ER329">
        <v>3</v>
      </c>
      <c r="ES329">
        <v>2</v>
      </c>
      <c r="ET329">
        <v>5</v>
      </c>
      <c r="EU329">
        <v>5</v>
      </c>
      <c r="EV329">
        <v>5</v>
      </c>
      <c r="EW329">
        <v>2</v>
      </c>
      <c r="EX329">
        <v>2</v>
      </c>
      <c r="EY329" s="29">
        <v>1</v>
      </c>
      <c r="EZ329" s="29">
        <v>0</v>
      </c>
      <c r="FA329" s="29">
        <v>0</v>
      </c>
      <c r="FB329" s="36">
        <v>0</v>
      </c>
      <c r="FC329" s="29">
        <v>1</v>
      </c>
      <c r="FD329" s="29">
        <v>0</v>
      </c>
      <c r="FE329" s="29">
        <v>3</v>
      </c>
      <c r="FF329" s="36">
        <v>1</v>
      </c>
      <c r="FG329">
        <v>0</v>
      </c>
      <c r="FH329">
        <v>0</v>
      </c>
      <c r="FI329">
        <v>1</v>
      </c>
      <c r="FJ329">
        <v>1</v>
      </c>
      <c r="FK329">
        <v>1</v>
      </c>
      <c r="FL329">
        <v>0</v>
      </c>
      <c r="FM329">
        <v>0</v>
      </c>
      <c r="FN329" s="29">
        <v>3</v>
      </c>
      <c r="FO329" s="36">
        <v>0</v>
      </c>
      <c r="FP329">
        <v>0</v>
      </c>
      <c r="FQ329">
        <v>0</v>
      </c>
      <c r="FR329">
        <v>0</v>
      </c>
      <c r="FS329">
        <v>0</v>
      </c>
      <c r="FT329" s="29">
        <v>0</v>
      </c>
      <c r="FU329">
        <v>1</v>
      </c>
      <c r="FV329">
        <v>0</v>
      </c>
      <c r="FW329">
        <v>0</v>
      </c>
      <c r="FX329">
        <v>0</v>
      </c>
      <c r="FY329">
        <v>0</v>
      </c>
      <c r="FZ329">
        <v>0</v>
      </c>
      <c r="GA329">
        <v>0</v>
      </c>
      <c r="GB329">
        <v>0</v>
      </c>
      <c r="GC329">
        <v>0</v>
      </c>
      <c r="GD329">
        <v>0</v>
      </c>
      <c r="GE329">
        <v>0</v>
      </c>
      <c r="GF329">
        <v>0</v>
      </c>
      <c r="GG329">
        <v>0</v>
      </c>
      <c r="GH329" s="29">
        <v>0</v>
      </c>
      <c r="GJ329">
        <v>0</v>
      </c>
      <c r="HL329">
        <v>0</v>
      </c>
      <c r="HM329">
        <v>0</v>
      </c>
      <c r="HN329">
        <v>0</v>
      </c>
      <c r="HO329">
        <v>0</v>
      </c>
      <c r="HP329">
        <v>0</v>
      </c>
      <c r="HQ329">
        <v>0</v>
      </c>
      <c r="HR329">
        <v>0</v>
      </c>
      <c r="HS329">
        <v>0</v>
      </c>
      <c r="HT329">
        <v>0</v>
      </c>
      <c r="HU329">
        <v>0</v>
      </c>
      <c r="HV329">
        <v>0</v>
      </c>
      <c r="HW329">
        <v>0</v>
      </c>
      <c r="HX329">
        <v>0</v>
      </c>
      <c r="HY329">
        <v>1</v>
      </c>
      <c r="HZ329">
        <v>1</v>
      </c>
      <c r="IA329">
        <v>0</v>
      </c>
      <c r="IB329">
        <v>0</v>
      </c>
      <c r="IC329">
        <v>1</v>
      </c>
      <c r="ID329">
        <v>0</v>
      </c>
      <c r="IE329">
        <v>0</v>
      </c>
      <c r="IF329">
        <v>3</v>
      </c>
      <c r="IG329" s="30">
        <v>6</v>
      </c>
      <c r="IH329" s="85">
        <v>0</v>
      </c>
      <c r="II329">
        <v>4</v>
      </c>
      <c r="IJ329">
        <v>4</v>
      </c>
      <c r="IK329">
        <v>1</v>
      </c>
      <c r="IL329">
        <v>2</v>
      </c>
      <c r="IM329">
        <v>3</v>
      </c>
      <c r="IN329">
        <v>3</v>
      </c>
      <c r="IO329">
        <v>3</v>
      </c>
      <c r="IP329">
        <v>3</v>
      </c>
      <c r="IQ329">
        <v>3</v>
      </c>
      <c r="IR329">
        <v>3</v>
      </c>
      <c r="IS329">
        <v>3</v>
      </c>
      <c r="IT329">
        <v>3</v>
      </c>
      <c r="IU329">
        <v>2</v>
      </c>
      <c r="IV329">
        <v>2</v>
      </c>
      <c r="IW329">
        <v>3</v>
      </c>
      <c r="IX329">
        <v>4</v>
      </c>
      <c r="IY329">
        <v>4</v>
      </c>
      <c r="IZ329">
        <v>4</v>
      </c>
      <c r="JA329">
        <v>4</v>
      </c>
      <c r="JB329">
        <v>4</v>
      </c>
      <c r="JC329">
        <v>2</v>
      </c>
      <c r="JD329">
        <v>3</v>
      </c>
      <c r="JE329">
        <v>4</v>
      </c>
      <c r="JF329">
        <v>4</v>
      </c>
      <c r="JG329">
        <v>4</v>
      </c>
      <c r="JH329">
        <v>2</v>
      </c>
      <c r="JI329" s="30">
        <v>4</v>
      </c>
      <c r="JJ329" s="30">
        <v>16</v>
      </c>
      <c r="JK329" s="30">
        <v>10.666666666666666</v>
      </c>
      <c r="JL329" s="30">
        <v>12</v>
      </c>
      <c r="JM329" s="30">
        <v>12.5</v>
      </c>
      <c r="JN329" s="85">
        <v>51.166666666666664</v>
      </c>
      <c r="JO329">
        <v>0</v>
      </c>
      <c r="JP329">
        <v>0</v>
      </c>
      <c r="JQ329">
        <v>20</v>
      </c>
      <c r="JR329" s="86">
        <v>20</v>
      </c>
      <c r="JS329">
        <v>3</v>
      </c>
      <c r="JT329">
        <v>7</v>
      </c>
      <c r="JU329">
        <v>30</v>
      </c>
      <c r="JV329" s="86">
        <v>7.5</v>
      </c>
      <c r="JW329">
        <v>3</v>
      </c>
      <c r="JX329">
        <v>2</v>
      </c>
      <c r="JY329">
        <v>3</v>
      </c>
      <c r="JZ329" t="s">
        <v>1160</v>
      </c>
      <c r="KA329">
        <v>4</v>
      </c>
      <c r="KB329">
        <v>4</v>
      </c>
      <c r="KC329">
        <v>6</v>
      </c>
      <c r="KD329">
        <v>2</v>
      </c>
      <c r="KE329">
        <v>5</v>
      </c>
      <c r="KF329">
        <v>0</v>
      </c>
      <c r="KH329" s="27">
        <v>3</v>
      </c>
      <c r="KI329">
        <v>330.5</v>
      </c>
      <c r="KJ329">
        <v>8</v>
      </c>
      <c r="KK329">
        <v>204.5</v>
      </c>
      <c r="KL329">
        <v>76.53</v>
      </c>
      <c r="KM329">
        <v>93</v>
      </c>
      <c r="KN329">
        <v>16.899999999999999</v>
      </c>
      <c r="KO329">
        <v>0.5</v>
      </c>
      <c r="KP329">
        <v>0.5</v>
      </c>
      <c r="KQ329">
        <v>0</v>
      </c>
      <c r="KR329">
        <v>15.8</v>
      </c>
      <c r="KS329">
        <v>7.1</v>
      </c>
      <c r="KT329">
        <v>52.3</v>
      </c>
      <c r="KU329">
        <v>40.5</v>
      </c>
      <c r="KV329">
        <v>0</v>
      </c>
      <c r="KW329">
        <v>93.4</v>
      </c>
      <c r="KX329">
        <v>0</v>
      </c>
      <c r="KY329">
        <v>0</v>
      </c>
      <c r="KZ329">
        <v>0</v>
      </c>
      <c r="LA329">
        <v>0</v>
      </c>
      <c r="LB329">
        <v>0</v>
      </c>
      <c r="LC329">
        <v>0</v>
      </c>
      <c r="LD329">
        <v>0</v>
      </c>
      <c r="LE329">
        <v>0</v>
      </c>
      <c r="LF329">
        <v>0</v>
      </c>
      <c r="LG329">
        <v>0.5</v>
      </c>
      <c r="LH329">
        <v>0</v>
      </c>
      <c r="LI329">
        <v>0.6</v>
      </c>
      <c r="LJ329">
        <v>0.5</v>
      </c>
      <c r="LK329">
        <v>0</v>
      </c>
      <c r="LL329">
        <v>0.6</v>
      </c>
      <c r="LM329">
        <v>3</v>
      </c>
      <c r="LN329">
        <v>0.5</v>
      </c>
      <c r="LO329">
        <v>90</v>
      </c>
      <c r="LP329">
        <v>0</v>
      </c>
      <c r="LQ329">
        <v>23.5</v>
      </c>
      <c r="LR329">
        <v>45.4</v>
      </c>
      <c r="LS329">
        <v>261.60000000000002</v>
      </c>
      <c r="LT329">
        <v>0</v>
      </c>
      <c r="LU329">
        <v>0</v>
      </c>
      <c r="LV329">
        <v>0</v>
      </c>
      <c r="LW329">
        <v>1.3</v>
      </c>
      <c r="LX329">
        <v>0</v>
      </c>
      <c r="LY329">
        <v>0</v>
      </c>
      <c r="LZ329">
        <v>0</v>
      </c>
      <c r="MA329">
        <v>0</v>
      </c>
      <c r="MB329">
        <v>0</v>
      </c>
      <c r="MC329">
        <v>0.7</v>
      </c>
      <c r="MD329">
        <v>0</v>
      </c>
      <c r="ME329">
        <v>0.6</v>
      </c>
      <c r="MF329">
        <v>0</v>
      </c>
      <c r="MG329">
        <v>1.1000000000000001</v>
      </c>
      <c r="MH329">
        <v>0</v>
      </c>
      <c r="MI329">
        <v>0</v>
      </c>
      <c r="MJ329">
        <v>0</v>
      </c>
      <c r="MK329" s="27">
        <v>0</v>
      </c>
      <c r="XF329">
        <v>0</v>
      </c>
      <c r="XG329">
        <v>0.5</v>
      </c>
      <c r="XR329">
        <v>0</v>
      </c>
      <c r="XS329">
        <v>0.5</v>
      </c>
      <c r="YD329">
        <v>0</v>
      </c>
      <c r="YE329">
        <v>0.5</v>
      </c>
      <c r="YP329">
        <v>0</v>
      </c>
      <c r="YQ329">
        <v>0.5</v>
      </c>
      <c r="ZB329">
        <v>0</v>
      </c>
      <c r="ZC329">
        <v>0.5</v>
      </c>
      <c r="ZJ329" s="27">
        <v>0</v>
      </c>
    </row>
    <row r="330" spans="1:686" ht="38">
      <c r="A330" s="68">
        <v>20181123</v>
      </c>
      <c r="B330" s="69" t="s">
        <v>4035</v>
      </c>
      <c r="C330" s="79" t="s">
        <v>3710</v>
      </c>
      <c r="D330" s="79" t="s">
        <v>5274</v>
      </c>
      <c r="E330">
        <v>0</v>
      </c>
      <c r="F330">
        <v>33</v>
      </c>
      <c r="G330">
        <v>171</v>
      </c>
      <c r="H330">
        <v>73</v>
      </c>
      <c r="I330">
        <v>24.964946479258579</v>
      </c>
      <c r="J330">
        <v>35</v>
      </c>
      <c r="K330">
        <v>5</v>
      </c>
      <c r="L330" t="s">
        <v>1660</v>
      </c>
      <c r="M330" s="27">
        <v>0</v>
      </c>
      <c r="N330">
        <v>0</v>
      </c>
      <c r="O330">
        <v>0</v>
      </c>
      <c r="P330">
        <v>0</v>
      </c>
      <c r="Q330">
        <v>0</v>
      </c>
      <c r="R330">
        <v>0</v>
      </c>
      <c r="S330">
        <v>0</v>
      </c>
      <c r="T330">
        <v>0</v>
      </c>
      <c r="U330">
        <v>0</v>
      </c>
      <c r="V330">
        <v>0</v>
      </c>
      <c r="W330">
        <v>0</v>
      </c>
      <c r="X330">
        <v>0</v>
      </c>
      <c r="Y330">
        <v>0</v>
      </c>
      <c r="Z330">
        <v>0</v>
      </c>
      <c r="AA330">
        <v>0</v>
      </c>
      <c r="AB330">
        <v>1</v>
      </c>
      <c r="AC330">
        <v>1</v>
      </c>
      <c r="AD330">
        <v>1</v>
      </c>
      <c r="AE330" s="27">
        <v>0</v>
      </c>
      <c r="AF330">
        <v>0</v>
      </c>
      <c r="AG330">
        <v>0</v>
      </c>
      <c r="AH330">
        <v>2</v>
      </c>
      <c r="AI330" s="27">
        <v>1</v>
      </c>
      <c r="AO330" s="28" t="s">
        <v>1661</v>
      </c>
      <c r="AP330">
        <v>2</v>
      </c>
      <c r="AQ330">
        <v>0</v>
      </c>
      <c r="AR330">
        <v>2</v>
      </c>
      <c r="AS330">
        <v>0</v>
      </c>
      <c r="AV330">
        <v>0</v>
      </c>
      <c r="AW330">
        <v>10</v>
      </c>
      <c r="AX330">
        <v>0</v>
      </c>
      <c r="AY330">
        <v>10</v>
      </c>
      <c r="AZ330" s="34">
        <v>10</v>
      </c>
      <c r="BC330" s="34">
        <v>10</v>
      </c>
      <c r="BD330">
        <v>8</v>
      </c>
      <c r="BE330">
        <v>30</v>
      </c>
      <c r="BF330">
        <v>9</v>
      </c>
      <c r="BG330">
        <v>30</v>
      </c>
      <c r="BH330" s="34">
        <v>6.5000000000000009</v>
      </c>
      <c r="BI330" s="34">
        <v>7.5</v>
      </c>
      <c r="BJ330" s="34">
        <v>6.7857142857142865</v>
      </c>
      <c r="BK330" s="34">
        <v>5.25</v>
      </c>
      <c r="BL330" s="34">
        <v>5.75</v>
      </c>
      <c r="BM330" s="34">
        <v>5.3928571428571432</v>
      </c>
      <c r="BN330" s="34">
        <v>0.5</v>
      </c>
      <c r="BQ330" s="34">
        <v>6.7857142857142865</v>
      </c>
      <c r="BR330" s="34">
        <v>999</v>
      </c>
      <c r="BS330">
        <v>6</v>
      </c>
      <c r="BT330">
        <v>30</v>
      </c>
      <c r="BU330">
        <v>7</v>
      </c>
      <c r="BV330">
        <v>0</v>
      </c>
      <c r="BW330" s="34">
        <v>6.5</v>
      </c>
      <c r="BX330" s="34">
        <v>7</v>
      </c>
      <c r="BY330" s="34">
        <v>6.6428571428571432</v>
      </c>
      <c r="CB330" s="34">
        <v>6.6428571428571432</v>
      </c>
      <c r="CC330" s="34">
        <v>97.89473684210526</v>
      </c>
      <c r="CD330">
        <v>1</v>
      </c>
      <c r="CE330">
        <v>1</v>
      </c>
      <c r="CF330">
        <v>1</v>
      </c>
      <c r="CG330">
        <v>1</v>
      </c>
      <c r="CH330">
        <v>3</v>
      </c>
      <c r="CI330">
        <v>2</v>
      </c>
      <c r="CJ330">
        <v>1</v>
      </c>
      <c r="CK330">
        <v>2</v>
      </c>
      <c r="CL330">
        <v>0</v>
      </c>
      <c r="CM330">
        <v>0</v>
      </c>
      <c r="CO330">
        <v>2</v>
      </c>
      <c r="CP330">
        <v>0</v>
      </c>
      <c r="CQ330">
        <v>3</v>
      </c>
      <c r="CR330">
        <v>2</v>
      </c>
      <c r="CS330">
        <v>2</v>
      </c>
      <c r="CT330">
        <v>3</v>
      </c>
      <c r="CU330">
        <v>0</v>
      </c>
      <c r="CV330">
        <v>0</v>
      </c>
      <c r="CW330">
        <v>0</v>
      </c>
      <c r="CX330">
        <v>0</v>
      </c>
      <c r="CZ330" s="29">
        <v>1</v>
      </c>
      <c r="DA330" s="29">
        <v>1</v>
      </c>
      <c r="DB330" s="29">
        <v>1</v>
      </c>
      <c r="DC330" s="29">
        <v>0</v>
      </c>
      <c r="DD330" s="29">
        <v>2</v>
      </c>
      <c r="DE330" s="29">
        <v>3</v>
      </c>
      <c r="DF330" s="36">
        <v>9</v>
      </c>
      <c r="DG330">
        <v>0</v>
      </c>
      <c r="DI330">
        <v>0</v>
      </c>
      <c r="DJ330">
        <v>0</v>
      </c>
      <c r="DL330" s="29">
        <v>0</v>
      </c>
      <c r="DM330">
        <v>0</v>
      </c>
      <c r="DO330" s="29">
        <v>0</v>
      </c>
      <c r="DQ330">
        <v>1</v>
      </c>
      <c r="DR330">
        <v>0</v>
      </c>
      <c r="DS330">
        <v>0</v>
      </c>
      <c r="DT330" s="27">
        <v>0</v>
      </c>
      <c r="DU330" s="38">
        <v>3</v>
      </c>
      <c r="DV330">
        <v>1</v>
      </c>
      <c r="DW330">
        <v>1</v>
      </c>
      <c r="DX330">
        <v>1</v>
      </c>
      <c r="DY330">
        <v>1</v>
      </c>
      <c r="DZ330">
        <v>2</v>
      </c>
      <c r="EA330">
        <v>0</v>
      </c>
      <c r="EB330">
        <v>2</v>
      </c>
      <c r="EC330">
        <v>2</v>
      </c>
      <c r="ED330" s="36">
        <v>10</v>
      </c>
      <c r="EE330">
        <v>6</v>
      </c>
      <c r="EF330">
        <v>3</v>
      </c>
      <c r="EG330">
        <v>6</v>
      </c>
      <c r="EH330">
        <v>5</v>
      </c>
      <c r="EI330">
        <v>2</v>
      </c>
      <c r="EJ330">
        <v>2</v>
      </c>
      <c r="EK330">
        <v>2</v>
      </c>
      <c r="EL330">
        <v>2</v>
      </c>
      <c r="EM330">
        <v>2</v>
      </c>
      <c r="EN330" s="36">
        <v>30</v>
      </c>
      <c r="EO330">
        <v>3</v>
      </c>
      <c r="EP330">
        <v>1</v>
      </c>
      <c r="EQ330">
        <v>4</v>
      </c>
      <c r="ER330">
        <v>1</v>
      </c>
      <c r="ES330">
        <v>1</v>
      </c>
      <c r="ET330">
        <v>3</v>
      </c>
      <c r="EU330">
        <v>1</v>
      </c>
      <c r="EV330">
        <v>1</v>
      </c>
      <c r="EW330">
        <v>1</v>
      </c>
      <c r="EX330">
        <v>2</v>
      </c>
      <c r="EY330" s="29">
        <v>1</v>
      </c>
      <c r="EZ330" s="29">
        <v>0</v>
      </c>
      <c r="FA330" s="29">
        <v>0</v>
      </c>
      <c r="FB330" s="36">
        <v>0</v>
      </c>
      <c r="FC330" s="29">
        <v>1</v>
      </c>
      <c r="FD330" s="29">
        <v>0</v>
      </c>
      <c r="FE330" s="29">
        <v>2</v>
      </c>
      <c r="FF330" s="36">
        <v>0</v>
      </c>
      <c r="FG330">
        <v>0</v>
      </c>
      <c r="FH330">
        <v>0</v>
      </c>
      <c r="FI330">
        <v>0</v>
      </c>
      <c r="FJ330">
        <v>2</v>
      </c>
      <c r="FK330">
        <v>3</v>
      </c>
      <c r="FL330">
        <v>0</v>
      </c>
      <c r="FM330">
        <v>0</v>
      </c>
      <c r="FN330" s="29">
        <v>5</v>
      </c>
      <c r="FO330" s="36">
        <v>0</v>
      </c>
      <c r="FP330">
        <v>0</v>
      </c>
      <c r="FQ330">
        <v>0</v>
      </c>
      <c r="FR330">
        <v>0</v>
      </c>
      <c r="FS330">
        <v>0</v>
      </c>
      <c r="FT330" s="29">
        <v>0</v>
      </c>
      <c r="FU330">
        <v>0</v>
      </c>
      <c r="FV330">
        <v>0</v>
      </c>
      <c r="FW330">
        <v>0</v>
      </c>
      <c r="FX330">
        <v>0</v>
      </c>
      <c r="FY330">
        <v>0</v>
      </c>
      <c r="FZ330">
        <v>0</v>
      </c>
      <c r="GA330">
        <v>0</v>
      </c>
      <c r="GB330">
        <v>0</v>
      </c>
      <c r="GC330">
        <v>0</v>
      </c>
      <c r="GD330">
        <v>0</v>
      </c>
      <c r="GE330">
        <v>0</v>
      </c>
      <c r="GF330">
        <v>0</v>
      </c>
      <c r="GG330">
        <v>0</v>
      </c>
      <c r="GH330" s="29">
        <v>0</v>
      </c>
      <c r="GJ330">
        <v>0</v>
      </c>
      <c r="HL330">
        <v>0</v>
      </c>
      <c r="HM330">
        <v>0</v>
      </c>
      <c r="HN330">
        <v>0</v>
      </c>
      <c r="HO330">
        <v>0</v>
      </c>
      <c r="HP330">
        <v>0</v>
      </c>
      <c r="HQ330">
        <v>0</v>
      </c>
      <c r="HR330">
        <v>0</v>
      </c>
      <c r="HS330">
        <v>1</v>
      </c>
      <c r="HT330">
        <v>0</v>
      </c>
      <c r="HU330">
        <v>0</v>
      </c>
      <c r="HV330">
        <v>1</v>
      </c>
      <c r="HW330">
        <v>0</v>
      </c>
      <c r="HX330">
        <v>1</v>
      </c>
      <c r="HY330">
        <v>0</v>
      </c>
      <c r="HZ330">
        <v>0</v>
      </c>
      <c r="IA330">
        <v>0</v>
      </c>
      <c r="IB330">
        <v>1</v>
      </c>
      <c r="IC330">
        <v>0</v>
      </c>
      <c r="ID330">
        <v>0</v>
      </c>
      <c r="IE330">
        <v>1</v>
      </c>
      <c r="IF330">
        <v>0</v>
      </c>
      <c r="IG330" s="30">
        <v>5</v>
      </c>
      <c r="IH330" s="85">
        <v>0</v>
      </c>
      <c r="II330">
        <v>3</v>
      </c>
      <c r="IJ330">
        <v>3</v>
      </c>
      <c r="IK330">
        <v>1</v>
      </c>
      <c r="IL330">
        <v>3</v>
      </c>
      <c r="IM330">
        <v>3</v>
      </c>
      <c r="IN330">
        <v>3</v>
      </c>
      <c r="IO330">
        <v>3</v>
      </c>
      <c r="IP330">
        <v>3</v>
      </c>
      <c r="IQ330">
        <v>2</v>
      </c>
      <c r="IR330">
        <v>2</v>
      </c>
      <c r="IS330">
        <v>3</v>
      </c>
      <c r="IT330">
        <v>2</v>
      </c>
      <c r="IU330">
        <v>2</v>
      </c>
      <c r="IV330">
        <v>2</v>
      </c>
      <c r="IW330">
        <v>3</v>
      </c>
      <c r="IX330">
        <v>2</v>
      </c>
      <c r="IY330">
        <v>3</v>
      </c>
      <c r="IZ330">
        <v>3</v>
      </c>
      <c r="JA330">
        <v>3</v>
      </c>
      <c r="JB330">
        <v>3</v>
      </c>
      <c r="JC330">
        <v>3</v>
      </c>
      <c r="JD330">
        <v>4</v>
      </c>
      <c r="JE330">
        <v>4</v>
      </c>
      <c r="JF330">
        <v>4</v>
      </c>
      <c r="JG330">
        <v>4</v>
      </c>
      <c r="JH330">
        <v>2</v>
      </c>
      <c r="JI330" s="30">
        <v>3</v>
      </c>
      <c r="JJ330" s="30">
        <v>12.571428571428571</v>
      </c>
      <c r="JK330" s="30">
        <v>10.666666666666666</v>
      </c>
      <c r="JL330" s="30">
        <v>13.333333333333334</v>
      </c>
      <c r="JM330" s="30">
        <v>11.5</v>
      </c>
      <c r="JN330" s="85">
        <v>48.071428571428569</v>
      </c>
      <c r="JO330">
        <v>0</v>
      </c>
      <c r="JP330">
        <v>1</v>
      </c>
      <c r="JQ330">
        <v>0</v>
      </c>
      <c r="JR330" s="86">
        <v>60</v>
      </c>
      <c r="JS330">
        <v>1</v>
      </c>
      <c r="JT330">
        <v>6</v>
      </c>
      <c r="JU330">
        <v>0</v>
      </c>
      <c r="JV330" s="86">
        <v>6</v>
      </c>
      <c r="JW330">
        <v>4</v>
      </c>
      <c r="JX330">
        <v>3</v>
      </c>
      <c r="JY330">
        <v>2</v>
      </c>
      <c r="KA330">
        <v>5</v>
      </c>
      <c r="KB330">
        <v>5</v>
      </c>
      <c r="KC330">
        <v>4</v>
      </c>
      <c r="KD330">
        <v>5</v>
      </c>
      <c r="KE330">
        <v>5</v>
      </c>
      <c r="KF330">
        <v>1</v>
      </c>
      <c r="KH330" s="27">
        <v>3</v>
      </c>
      <c r="KI330">
        <v>360.5</v>
      </c>
      <c r="KJ330">
        <v>12.5</v>
      </c>
      <c r="KK330">
        <v>94.5</v>
      </c>
      <c r="KL330">
        <v>90.98</v>
      </c>
      <c r="KM330">
        <v>117</v>
      </c>
      <c r="KN330">
        <v>19.5</v>
      </c>
      <c r="KO330">
        <v>0.8</v>
      </c>
      <c r="KP330">
        <v>0.2</v>
      </c>
      <c r="KQ330">
        <v>0</v>
      </c>
      <c r="KR330">
        <v>17.5</v>
      </c>
      <c r="KS330">
        <v>6.5</v>
      </c>
      <c r="KT330">
        <v>27.6</v>
      </c>
      <c r="KU330">
        <v>56.2</v>
      </c>
      <c r="KV330">
        <v>9.6999999999999993</v>
      </c>
      <c r="KW330">
        <v>23.3</v>
      </c>
      <c r="KX330">
        <v>0</v>
      </c>
      <c r="KY330">
        <v>0</v>
      </c>
      <c r="KZ330">
        <v>0</v>
      </c>
      <c r="LA330">
        <v>0</v>
      </c>
      <c r="LB330">
        <v>0</v>
      </c>
      <c r="LC330">
        <v>0</v>
      </c>
      <c r="LD330">
        <v>0</v>
      </c>
      <c r="LE330">
        <v>0</v>
      </c>
      <c r="LF330">
        <v>0</v>
      </c>
      <c r="LG330">
        <v>3.2</v>
      </c>
      <c r="LH330">
        <v>10.199999999999999</v>
      </c>
      <c r="LI330">
        <v>2.7</v>
      </c>
      <c r="LJ330">
        <v>3.2</v>
      </c>
      <c r="LK330">
        <v>5.7</v>
      </c>
      <c r="LL330">
        <v>0.4</v>
      </c>
      <c r="LM330">
        <v>19</v>
      </c>
      <c r="LN330">
        <v>3.2</v>
      </c>
      <c r="LO330">
        <v>90</v>
      </c>
      <c r="LP330">
        <v>12.6</v>
      </c>
      <c r="LQ330">
        <v>10.9</v>
      </c>
      <c r="LR330">
        <v>177</v>
      </c>
      <c r="LS330">
        <v>160</v>
      </c>
      <c r="LT330">
        <v>14.3</v>
      </c>
      <c r="LU330">
        <v>5.5</v>
      </c>
      <c r="LV330">
        <v>5.0999999999999996</v>
      </c>
      <c r="LW330">
        <v>0</v>
      </c>
      <c r="LX330">
        <v>5.0999999999999996</v>
      </c>
      <c r="LY330">
        <v>0</v>
      </c>
      <c r="LZ330">
        <v>0</v>
      </c>
      <c r="MA330">
        <v>0</v>
      </c>
      <c r="MB330">
        <v>5.0999999999999996</v>
      </c>
      <c r="MC330">
        <v>0</v>
      </c>
      <c r="MD330">
        <v>10.199999999999999</v>
      </c>
      <c r="ME330">
        <v>2.7</v>
      </c>
      <c r="MF330">
        <v>0</v>
      </c>
      <c r="MG330">
        <v>3.7</v>
      </c>
      <c r="MH330">
        <v>0</v>
      </c>
      <c r="MI330">
        <v>0</v>
      </c>
      <c r="MJ330">
        <v>6</v>
      </c>
      <c r="MK330" s="27">
        <v>1</v>
      </c>
      <c r="XF330">
        <v>0</v>
      </c>
      <c r="XG330">
        <v>0.5</v>
      </c>
      <c r="XR330">
        <v>0</v>
      </c>
      <c r="XS330">
        <v>0.5</v>
      </c>
      <c r="YD330">
        <v>0</v>
      </c>
      <c r="YE330">
        <v>0.5</v>
      </c>
      <c r="YP330">
        <v>0</v>
      </c>
      <c r="YQ330">
        <v>0.5</v>
      </c>
      <c r="ZB330">
        <v>0</v>
      </c>
      <c r="ZC330">
        <v>0.5</v>
      </c>
      <c r="ZJ330" s="27">
        <v>0</v>
      </c>
    </row>
    <row r="331" spans="1:686" ht="38">
      <c r="A331" s="68">
        <v>20181124</v>
      </c>
      <c r="B331" s="69" t="s">
        <v>4036</v>
      </c>
      <c r="C331" s="79" t="s">
        <v>3710</v>
      </c>
      <c r="D331" s="79" t="s">
        <v>5275</v>
      </c>
      <c r="E331">
        <v>0</v>
      </c>
      <c r="F331">
        <v>60</v>
      </c>
      <c r="G331">
        <v>176</v>
      </c>
      <c r="H331">
        <v>95</v>
      </c>
      <c r="I331">
        <v>30.668904958677686</v>
      </c>
      <c r="J331">
        <v>45</v>
      </c>
      <c r="K331">
        <v>3</v>
      </c>
      <c r="L331" t="s">
        <v>833</v>
      </c>
      <c r="M331" s="27">
        <v>0</v>
      </c>
      <c r="N331">
        <v>0</v>
      </c>
      <c r="O331">
        <v>0</v>
      </c>
      <c r="P331">
        <v>0</v>
      </c>
      <c r="Q331">
        <v>0</v>
      </c>
      <c r="R331">
        <v>0</v>
      </c>
      <c r="S331">
        <v>0</v>
      </c>
      <c r="T331">
        <v>0</v>
      </c>
      <c r="U331">
        <v>0</v>
      </c>
      <c r="V331">
        <v>0</v>
      </c>
      <c r="W331">
        <v>0</v>
      </c>
      <c r="X331">
        <v>0</v>
      </c>
      <c r="Y331">
        <v>0</v>
      </c>
      <c r="Z331">
        <v>0</v>
      </c>
      <c r="AA331">
        <v>0</v>
      </c>
      <c r="AB331">
        <v>0</v>
      </c>
      <c r="AC331">
        <v>0</v>
      </c>
      <c r="AD331">
        <v>0</v>
      </c>
      <c r="AE331" s="27">
        <v>0</v>
      </c>
      <c r="AF331">
        <v>1</v>
      </c>
      <c r="AG331">
        <v>1</v>
      </c>
      <c r="AH331">
        <v>0</v>
      </c>
      <c r="AI331" s="27">
        <v>1</v>
      </c>
      <c r="AO331" s="28" t="s">
        <v>1662</v>
      </c>
      <c r="AP331">
        <v>23</v>
      </c>
      <c r="AQ331">
        <v>30</v>
      </c>
      <c r="AR331">
        <v>0</v>
      </c>
      <c r="AS331">
        <v>0</v>
      </c>
      <c r="AV331">
        <v>0</v>
      </c>
      <c r="AW331">
        <v>10</v>
      </c>
      <c r="AX331">
        <v>0</v>
      </c>
      <c r="AY331">
        <v>10</v>
      </c>
      <c r="AZ331" s="34">
        <v>10</v>
      </c>
      <c r="BC331" s="34">
        <v>10</v>
      </c>
      <c r="BD331">
        <v>7</v>
      </c>
      <c r="BE331">
        <v>0</v>
      </c>
      <c r="BF331">
        <v>7</v>
      </c>
      <c r="BG331">
        <v>30</v>
      </c>
      <c r="BH331" s="34">
        <v>7.5000000000000027</v>
      </c>
      <c r="BI331" s="34">
        <v>7.5</v>
      </c>
      <c r="BJ331" s="34">
        <v>7.5000000000000018</v>
      </c>
      <c r="BK331" s="34">
        <v>3.2499999999999987</v>
      </c>
      <c r="BL331" s="34">
        <v>3.75</v>
      </c>
      <c r="BM331" s="34">
        <v>3.7500000000000009</v>
      </c>
      <c r="BN331" s="34">
        <v>0.50000000000000133</v>
      </c>
      <c r="BQ331" s="34">
        <v>7.5000000000000018</v>
      </c>
      <c r="BR331" s="34">
        <v>999</v>
      </c>
      <c r="BS331">
        <v>6</v>
      </c>
      <c r="BT331">
        <v>0</v>
      </c>
      <c r="BU331">
        <v>6</v>
      </c>
      <c r="BV331">
        <v>0</v>
      </c>
      <c r="BW331" s="34">
        <v>6</v>
      </c>
      <c r="BX331" s="34">
        <v>6</v>
      </c>
      <c r="BY331" s="34">
        <v>6</v>
      </c>
      <c r="CB331" s="34">
        <v>6</v>
      </c>
      <c r="CC331" s="34">
        <v>79.999999999999986</v>
      </c>
      <c r="CD331">
        <v>0</v>
      </c>
      <c r="CE331">
        <v>0</v>
      </c>
      <c r="CF331">
        <v>3</v>
      </c>
      <c r="CG331">
        <v>2</v>
      </c>
      <c r="CH331">
        <v>3</v>
      </c>
      <c r="CI331">
        <v>2</v>
      </c>
      <c r="CJ331">
        <v>0</v>
      </c>
      <c r="CK331">
        <v>0</v>
      </c>
      <c r="CL331">
        <v>0</v>
      </c>
      <c r="CM331">
        <v>0</v>
      </c>
      <c r="CO331">
        <v>2</v>
      </c>
      <c r="CP331">
        <v>0</v>
      </c>
      <c r="CQ331">
        <v>2</v>
      </c>
      <c r="CR331">
        <v>2</v>
      </c>
      <c r="CS331">
        <v>3</v>
      </c>
      <c r="CT331">
        <v>3</v>
      </c>
      <c r="CU331">
        <v>3</v>
      </c>
      <c r="CV331">
        <v>3</v>
      </c>
      <c r="CW331">
        <v>0</v>
      </c>
      <c r="CX331">
        <v>0</v>
      </c>
      <c r="CZ331" s="29">
        <v>0</v>
      </c>
      <c r="DA331" s="29">
        <v>0</v>
      </c>
      <c r="DB331" s="29">
        <v>1</v>
      </c>
      <c r="DC331" s="29">
        <v>1</v>
      </c>
      <c r="DD331" s="29">
        <v>2</v>
      </c>
      <c r="DE331" s="29">
        <v>2</v>
      </c>
      <c r="DF331" s="36">
        <v>8</v>
      </c>
      <c r="DG331">
        <v>1</v>
      </c>
      <c r="DI331">
        <v>5</v>
      </c>
      <c r="DJ331">
        <v>1</v>
      </c>
      <c r="DK331">
        <v>30</v>
      </c>
      <c r="DL331" s="29">
        <v>90</v>
      </c>
      <c r="DM331">
        <v>1</v>
      </c>
      <c r="DN331">
        <v>0</v>
      </c>
      <c r="DO331" s="29">
        <v>60</v>
      </c>
      <c r="DQ331">
        <v>1</v>
      </c>
      <c r="DR331">
        <v>0</v>
      </c>
      <c r="DS331">
        <v>0</v>
      </c>
      <c r="DT331" s="27">
        <v>0</v>
      </c>
      <c r="DU331" s="38">
        <v>3</v>
      </c>
      <c r="DV331">
        <v>3</v>
      </c>
      <c r="DW331">
        <v>2</v>
      </c>
      <c r="DX331">
        <v>2</v>
      </c>
      <c r="DY331">
        <v>3</v>
      </c>
      <c r="DZ331">
        <v>3</v>
      </c>
      <c r="EA331">
        <v>2</v>
      </c>
      <c r="EB331">
        <v>3</v>
      </c>
      <c r="EC331">
        <v>1</v>
      </c>
      <c r="ED331" s="36">
        <v>19</v>
      </c>
      <c r="EE331">
        <v>7</v>
      </c>
      <c r="EF331">
        <v>6</v>
      </c>
      <c r="EG331">
        <v>6</v>
      </c>
      <c r="EH331">
        <v>5</v>
      </c>
      <c r="EI331">
        <v>2</v>
      </c>
      <c r="EJ331">
        <v>5</v>
      </c>
      <c r="EK331">
        <v>5</v>
      </c>
      <c r="EL331">
        <v>4</v>
      </c>
      <c r="EM331">
        <v>3</v>
      </c>
      <c r="EN331" s="36">
        <v>43</v>
      </c>
      <c r="EO331">
        <v>3</v>
      </c>
      <c r="EP331">
        <v>1</v>
      </c>
      <c r="EQ331">
        <v>4</v>
      </c>
      <c r="ER331">
        <v>1</v>
      </c>
      <c r="ES331">
        <v>1</v>
      </c>
      <c r="ET331">
        <v>1</v>
      </c>
      <c r="EU331">
        <v>1</v>
      </c>
      <c r="EV331">
        <v>1</v>
      </c>
      <c r="EW331">
        <v>1</v>
      </c>
      <c r="EX331">
        <v>2</v>
      </c>
      <c r="EY331" s="29">
        <v>1</v>
      </c>
      <c r="EZ331" s="29">
        <v>0</v>
      </c>
      <c r="FA331" s="29">
        <v>1</v>
      </c>
      <c r="FB331" s="36">
        <v>1</v>
      </c>
      <c r="FC331" s="29">
        <v>1</v>
      </c>
      <c r="FD331" s="29">
        <v>0</v>
      </c>
      <c r="FE331" s="29">
        <v>4</v>
      </c>
      <c r="FF331" s="36">
        <v>1</v>
      </c>
      <c r="FG331">
        <v>0</v>
      </c>
      <c r="FH331">
        <v>0</v>
      </c>
      <c r="FI331">
        <v>0</v>
      </c>
      <c r="FJ331">
        <v>4</v>
      </c>
      <c r="FK331">
        <v>3</v>
      </c>
      <c r="FL331">
        <v>0</v>
      </c>
      <c r="FM331">
        <v>0</v>
      </c>
      <c r="FN331" s="29">
        <v>7</v>
      </c>
      <c r="FO331" s="36">
        <v>0</v>
      </c>
      <c r="FP331">
        <v>0</v>
      </c>
      <c r="FQ331">
        <v>0</v>
      </c>
      <c r="FR331">
        <v>0</v>
      </c>
      <c r="FS331">
        <v>0</v>
      </c>
      <c r="FT331" s="29">
        <v>0</v>
      </c>
      <c r="FU331">
        <v>0</v>
      </c>
      <c r="FV331">
        <v>0</v>
      </c>
      <c r="FW331">
        <v>0</v>
      </c>
      <c r="FX331">
        <v>0</v>
      </c>
      <c r="FY331">
        <v>0</v>
      </c>
      <c r="FZ331">
        <v>0</v>
      </c>
      <c r="GA331">
        <v>0</v>
      </c>
      <c r="GB331">
        <v>0</v>
      </c>
      <c r="GC331">
        <v>0</v>
      </c>
      <c r="GD331">
        <v>0</v>
      </c>
      <c r="GE331">
        <v>0</v>
      </c>
      <c r="GF331">
        <v>0</v>
      </c>
      <c r="GG331">
        <v>0</v>
      </c>
      <c r="GH331" s="29">
        <v>0</v>
      </c>
      <c r="GJ331">
        <v>1</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s="30">
        <v>0</v>
      </c>
      <c r="IH331" s="85">
        <v>0</v>
      </c>
      <c r="II331">
        <v>4</v>
      </c>
      <c r="IJ331">
        <v>3</v>
      </c>
      <c r="IK331">
        <v>1</v>
      </c>
      <c r="IM331">
        <v>4</v>
      </c>
      <c r="IN331">
        <v>4</v>
      </c>
      <c r="IO331">
        <v>4</v>
      </c>
      <c r="IP331">
        <v>4</v>
      </c>
      <c r="IQ331">
        <v>4</v>
      </c>
      <c r="IR331">
        <v>4</v>
      </c>
      <c r="IS331">
        <v>4</v>
      </c>
      <c r="IT331">
        <v>4</v>
      </c>
      <c r="IU331">
        <v>4</v>
      </c>
      <c r="IV331">
        <v>4</v>
      </c>
      <c r="IW331">
        <v>4</v>
      </c>
      <c r="IX331">
        <v>2</v>
      </c>
      <c r="IY331">
        <v>4</v>
      </c>
      <c r="IZ331">
        <v>4</v>
      </c>
      <c r="JA331">
        <v>4</v>
      </c>
      <c r="JB331">
        <v>4</v>
      </c>
      <c r="JC331">
        <v>4</v>
      </c>
      <c r="JD331">
        <v>4</v>
      </c>
      <c r="JE331">
        <v>4</v>
      </c>
      <c r="JF331">
        <v>4</v>
      </c>
      <c r="JG331">
        <v>4</v>
      </c>
      <c r="JH331">
        <v>1</v>
      </c>
      <c r="JI331" s="30">
        <v>3.5</v>
      </c>
      <c r="JJ331" s="30">
        <v>9999</v>
      </c>
      <c r="JK331" s="30">
        <v>14</v>
      </c>
      <c r="JL331" s="30">
        <v>16</v>
      </c>
      <c r="JM331" s="30">
        <v>16</v>
      </c>
      <c r="JN331" s="85">
        <v>9999</v>
      </c>
      <c r="JO331">
        <v>0</v>
      </c>
      <c r="JP331">
        <v>0</v>
      </c>
      <c r="JQ331">
        <v>20</v>
      </c>
      <c r="JR331" s="86">
        <v>20</v>
      </c>
      <c r="JS331">
        <v>1</v>
      </c>
      <c r="JT331">
        <v>0</v>
      </c>
      <c r="JU331">
        <v>20</v>
      </c>
      <c r="JV331" s="86">
        <v>0.33333333333333331</v>
      </c>
      <c r="JW331">
        <v>4</v>
      </c>
      <c r="JX331">
        <v>10</v>
      </c>
      <c r="JY331">
        <v>1</v>
      </c>
      <c r="JZ331" t="s">
        <v>1663</v>
      </c>
      <c r="KA331">
        <v>7</v>
      </c>
      <c r="KB331">
        <v>1</v>
      </c>
      <c r="KC331">
        <v>1</v>
      </c>
      <c r="KD331">
        <v>1</v>
      </c>
      <c r="KE331">
        <v>1</v>
      </c>
      <c r="KF331">
        <v>0</v>
      </c>
      <c r="KH331" s="27">
        <v>3</v>
      </c>
      <c r="KI331">
        <v>367.5</v>
      </c>
      <c r="KJ331">
        <v>4</v>
      </c>
      <c r="KK331">
        <v>113</v>
      </c>
      <c r="KL331">
        <v>92.32</v>
      </c>
      <c r="KM331">
        <v>123</v>
      </c>
      <c r="KN331">
        <v>20.100000000000001</v>
      </c>
      <c r="KO331">
        <v>14</v>
      </c>
      <c r="KP331">
        <v>0.8</v>
      </c>
      <c r="KQ331">
        <v>0</v>
      </c>
      <c r="KR331">
        <v>4.5999999999999996</v>
      </c>
      <c r="KS331">
        <v>25.9</v>
      </c>
      <c r="KT331">
        <v>45.9</v>
      </c>
      <c r="KU331">
        <v>28.3</v>
      </c>
      <c r="KV331">
        <v>0</v>
      </c>
      <c r="KW331">
        <v>26.6</v>
      </c>
      <c r="KX331">
        <v>9.3000000000000007</v>
      </c>
      <c r="KY331">
        <v>1.3</v>
      </c>
      <c r="KZ331">
        <v>12.1</v>
      </c>
      <c r="LA331">
        <v>1.8</v>
      </c>
      <c r="LB331">
        <v>0</v>
      </c>
      <c r="LC331">
        <v>2.4</v>
      </c>
      <c r="LD331">
        <v>1.3</v>
      </c>
      <c r="LE331">
        <v>0</v>
      </c>
      <c r="LF331">
        <v>1.8</v>
      </c>
      <c r="LG331">
        <v>22.5</v>
      </c>
      <c r="LH331">
        <v>8.8000000000000007</v>
      </c>
      <c r="LI331">
        <v>27.3</v>
      </c>
      <c r="LJ331">
        <v>34.9</v>
      </c>
      <c r="LK331">
        <v>73.900000000000006</v>
      </c>
      <c r="LL331">
        <v>8.3000000000000007</v>
      </c>
      <c r="LM331">
        <v>214</v>
      </c>
      <c r="LN331">
        <v>34.9</v>
      </c>
      <c r="LO331">
        <v>79</v>
      </c>
      <c r="LP331">
        <v>0</v>
      </c>
      <c r="LQ331">
        <v>95</v>
      </c>
      <c r="LR331">
        <v>149.4</v>
      </c>
      <c r="LS331">
        <v>123.1</v>
      </c>
      <c r="LT331">
        <v>0</v>
      </c>
      <c r="LU331">
        <v>10.1</v>
      </c>
      <c r="LV331">
        <v>74.3</v>
      </c>
      <c r="LW331">
        <v>10.5</v>
      </c>
      <c r="LX331">
        <v>73.099999999999994</v>
      </c>
      <c r="LY331">
        <v>1.2</v>
      </c>
      <c r="LZ331">
        <v>0</v>
      </c>
      <c r="MA331">
        <v>0</v>
      </c>
      <c r="MB331">
        <v>73.900000000000006</v>
      </c>
      <c r="MC331">
        <v>6.8</v>
      </c>
      <c r="MD331">
        <v>10.1</v>
      </c>
      <c r="ME331">
        <v>43.6</v>
      </c>
      <c r="MF331">
        <v>0</v>
      </c>
      <c r="MG331">
        <v>3.6</v>
      </c>
      <c r="MH331">
        <v>0</v>
      </c>
      <c r="MI331">
        <v>0</v>
      </c>
      <c r="MJ331">
        <v>3</v>
      </c>
      <c r="MK331" s="27">
        <v>0.5</v>
      </c>
      <c r="XF331">
        <v>0</v>
      </c>
      <c r="XG331">
        <v>0.5</v>
      </c>
      <c r="XR331">
        <v>0</v>
      </c>
      <c r="XS331">
        <v>0.5</v>
      </c>
      <c r="YD331">
        <v>0</v>
      </c>
      <c r="YE331">
        <v>0.5</v>
      </c>
      <c r="YP331">
        <v>0</v>
      </c>
      <c r="YQ331">
        <v>0.5</v>
      </c>
      <c r="ZB331">
        <v>0</v>
      </c>
      <c r="ZC331">
        <v>0.5</v>
      </c>
      <c r="ZJ331" s="27">
        <v>0</v>
      </c>
    </row>
    <row r="332" spans="1:686" ht="38">
      <c r="A332" s="68">
        <v>20181124</v>
      </c>
      <c r="B332" s="69" t="s">
        <v>4037</v>
      </c>
      <c r="C332" s="79" t="s">
        <v>3710</v>
      </c>
      <c r="D332" s="79" t="s">
        <v>5276</v>
      </c>
      <c r="E332">
        <v>0</v>
      </c>
      <c r="F332">
        <v>36</v>
      </c>
      <c r="G332">
        <v>178</v>
      </c>
      <c r="H332">
        <v>75</v>
      </c>
      <c r="I332">
        <v>23.671253629592222</v>
      </c>
      <c r="J332">
        <v>37</v>
      </c>
      <c r="K332">
        <v>3</v>
      </c>
      <c r="L332" t="s">
        <v>823</v>
      </c>
      <c r="M332" s="27">
        <v>0</v>
      </c>
      <c r="N332">
        <v>0</v>
      </c>
      <c r="O332">
        <v>0</v>
      </c>
      <c r="P332">
        <v>0</v>
      </c>
      <c r="Q332">
        <v>0</v>
      </c>
      <c r="R332">
        <v>0</v>
      </c>
      <c r="S332">
        <v>0</v>
      </c>
      <c r="T332">
        <v>0</v>
      </c>
      <c r="U332">
        <v>0</v>
      </c>
      <c r="V332">
        <v>0</v>
      </c>
      <c r="W332">
        <v>0</v>
      </c>
      <c r="X332">
        <v>0</v>
      </c>
      <c r="Y332">
        <v>0</v>
      </c>
      <c r="Z332">
        <v>0</v>
      </c>
      <c r="AA332">
        <v>0</v>
      </c>
      <c r="AB332">
        <v>0</v>
      </c>
      <c r="AC332">
        <v>1</v>
      </c>
      <c r="AD332">
        <v>0</v>
      </c>
      <c r="AE332" s="27">
        <v>0</v>
      </c>
      <c r="AF332">
        <v>1</v>
      </c>
      <c r="AG332">
        <v>1</v>
      </c>
      <c r="AH332">
        <v>0</v>
      </c>
      <c r="AI332" s="27">
        <v>0</v>
      </c>
      <c r="AO332" s="28" t="s">
        <v>1664</v>
      </c>
      <c r="AP332">
        <v>22</v>
      </c>
      <c r="AQ332">
        <v>30</v>
      </c>
      <c r="AR332">
        <v>1</v>
      </c>
      <c r="AS332">
        <v>0</v>
      </c>
      <c r="AV332">
        <v>0</v>
      </c>
      <c r="AW332">
        <v>10</v>
      </c>
      <c r="AX332">
        <v>0</v>
      </c>
      <c r="AY332">
        <v>10</v>
      </c>
      <c r="AZ332" s="34">
        <v>10</v>
      </c>
      <c r="BC332" s="34">
        <v>10</v>
      </c>
      <c r="BD332">
        <v>6</v>
      </c>
      <c r="BE332">
        <v>0</v>
      </c>
      <c r="BF332">
        <v>7</v>
      </c>
      <c r="BG332">
        <v>30</v>
      </c>
      <c r="BH332" s="34">
        <v>7.5</v>
      </c>
      <c r="BI332" s="34">
        <v>6.5</v>
      </c>
      <c r="BJ332" s="34">
        <v>7.2142857142857144</v>
      </c>
      <c r="BK332" s="34">
        <v>2.25</v>
      </c>
      <c r="BL332" s="34">
        <v>4.25</v>
      </c>
      <c r="BM332" s="34">
        <v>4.6071428571428577</v>
      </c>
      <c r="BN332" s="34">
        <v>2</v>
      </c>
      <c r="BQ332" s="34">
        <v>7.2142857142857144</v>
      </c>
      <c r="BR332" s="34">
        <v>999</v>
      </c>
      <c r="BS332">
        <v>5</v>
      </c>
      <c r="BT332">
        <v>0</v>
      </c>
      <c r="BU332">
        <v>5</v>
      </c>
      <c r="BV332">
        <v>0</v>
      </c>
      <c r="BW332" s="34">
        <v>5</v>
      </c>
      <c r="BX332" s="34">
        <v>5</v>
      </c>
      <c r="BY332" s="34">
        <v>5</v>
      </c>
      <c r="CB332" s="34">
        <v>5</v>
      </c>
      <c r="CC332" s="34">
        <v>69.306930693069305</v>
      </c>
      <c r="CD332">
        <v>1</v>
      </c>
      <c r="CE332">
        <v>3</v>
      </c>
      <c r="CF332">
        <v>1</v>
      </c>
      <c r="CG332">
        <v>0</v>
      </c>
      <c r="CH332">
        <v>3</v>
      </c>
      <c r="CI332">
        <v>2</v>
      </c>
      <c r="CJ332">
        <v>0</v>
      </c>
      <c r="CK332">
        <v>0</v>
      </c>
      <c r="CL332">
        <v>0</v>
      </c>
      <c r="CM332">
        <v>0</v>
      </c>
      <c r="CO332">
        <v>3</v>
      </c>
      <c r="CP332">
        <v>0</v>
      </c>
      <c r="CQ332">
        <v>3</v>
      </c>
      <c r="CR332">
        <v>2</v>
      </c>
      <c r="CS332">
        <v>3</v>
      </c>
      <c r="CT332">
        <v>3</v>
      </c>
      <c r="CU332">
        <v>3</v>
      </c>
      <c r="CV332">
        <v>0</v>
      </c>
      <c r="CW332">
        <v>0</v>
      </c>
      <c r="CX332">
        <v>2</v>
      </c>
      <c r="CZ332" s="29">
        <v>1</v>
      </c>
      <c r="DA332" s="29">
        <v>1</v>
      </c>
      <c r="DB332" s="29">
        <v>2</v>
      </c>
      <c r="DC332" s="29">
        <v>2</v>
      </c>
      <c r="DD332" s="29">
        <v>1</v>
      </c>
      <c r="DE332" s="29">
        <v>3</v>
      </c>
      <c r="DF332" s="36">
        <v>12</v>
      </c>
      <c r="DG332">
        <v>0</v>
      </c>
      <c r="DH332" s="27">
        <v>2</v>
      </c>
      <c r="DI332">
        <v>2</v>
      </c>
      <c r="DJ332">
        <v>0</v>
      </c>
      <c r="DL332" s="29">
        <v>0</v>
      </c>
      <c r="DM332">
        <v>1</v>
      </c>
      <c r="DN332">
        <v>0</v>
      </c>
      <c r="DO332" s="29">
        <v>60</v>
      </c>
      <c r="DP332" s="27">
        <v>0</v>
      </c>
      <c r="DQ332">
        <v>0</v>
      </c>
      <c r="DR332">
        <v>0</v>
      </c>
      <c r="DS332">
        <v>0</v>
      </c>
      <c r="DT332" s="27">
        <v>0</v>
      </c>
      <c r="DU332" s="38">
        <v>2</v>
      </c>
      <c r="DV332">
        <v>2</v>
      </c>
      <c r="DW332">
        <v>2</v>
      </c>
      <c r="DX332">
        <v>1</v>
      </c>
      <c r="DY332">
        <v>1</v>
      </c>
      <c r="DZ332">
        <v>2</v>
      </c>
      <c r="EA332">
        <v>1</v>
      </c>
      <c r="EB332">
        <v>1</v>
      </c>
      <c r="EC332">
        <v>1</v>
      </c>
      <c r="ED332" s="36">
        <v>11</v>
      </c>
      <c r="EE332">
        <v>5</v>
      </c>
      <c r="EF332">
        <v>4</v>
      </c>
      <c r="EG332">
        <v>6</v>
      </c>
      <c r="EH332">
        <v>5</v>
      </c>
      <c r="EI332">
        <v>2</v>
      </c>
      <c r="EJ332">
        <v>4</v>
      </c>
      <c r="EK332">
        <v>4</v>
      </c>
      <c r="EL332">
        <v>4</v>
      </c>
      <c r="EM332">
        <v>6</v>
      </c>
      <c r="EN332" s="36">
        <v>40</v>
      </c>
      <c r="EO332">
        <v>3</v>
      </c>
      <c r="EP332">
        <v>1</v>
      </c>
      <c r="EQ332">
        <v>4</v>
      </c>
      <c r="ER332">
        <v>1</v>
      </c>
      <c r="ES332">
        <v>1</v>
      </c>
      <c r="ET332">
        <v>1</v>
      </c>
      <c r="EU332">
        <v>1</v>
      </c>
      <c r="EV332">
        <v>2</v>
      </c>
      <c r="EW332">
        <v>2</v>
      </c>
      <c r="EX332">
        <v>2</v>
      </c>
      <c r="EY332" s="29">
        <v>1</v>
      </c>
      <c r="EZ332" s="29">
        <v>0</v>
      </c>
      <c r="FA332" s="29">
        <v>0</v>
      </c>
      <c r="FB332" s="36">
        <v>0</v>
      </c>
      <c r="FC332" s="29">
        <v>1</v>
      </c>
      <c r="FD332" s="29">
        <v>0</v>
      </c>
      <c r="FE332" s="29">
        <v>2</v>
      </c>
      <c r="FF332" s="36">
        <v>0</v>
      </c>
      <c r="FG332">
        <v>0</v>
      </c>
      <c r="FH332">
        <v>3</v>
      </c>
      <c r="FI332">
        <v>3</v>
      </c>
      <c r="FJ332">
        <v>4</v>
      </c>
      <c r="FK332">
        <v>2</v>
      </c>
      <c r="FL332">
        <v>0</v>
      </c>
      <c r="FM332">
        <v>0</v>
      </c>
      <c r="FN332" s="29">
        <v>12</v>
      </c>
      <c r="FO332" s="36">
        <v>1</v>
      </c>
      <c r="FP332">
        <v>1</v>
      </c>
      <c r="FQ332">
        <v>0</v>
      </c>
      <c r="FR332">
        <v>1</v>
      </c>
      <c r="FS332">
        <v>0</v>
      </c>
      <c r="FT332" s="29">
        <v>0</v>
      </c>
      <c r="FU332">
        <v>4</v>
      </c>
      <c r="FV332">
        <v>0</v>
      </c>
      <c r="FW332">
        <v>0</v>
      </c>
      <c r="FX332">
        <v>0</v>
      </c>
      <c r="FY332">
        <v>0</v>
      </c>
      <c r="FZ332">
        <v>0</v>
      </c>
      <c r="GA332">
        <v>0</v>
      </c>
      <c r="GB332">
        <v>0</v>
      </c>
      <c r="GC332">
        <v>0</v>
      </c>
      <c r="GD332">
        <v>0</v>
      </c>
      <c r="GE332">
        <v>0</v>
      </c>
      <c r="GF332">
        <v>0</v>
      </c>
      <c r="GG332">
        <v>0</v>
      </c>
      <c r="GH332" s="29">
        <v>0</v>
      </c>
      <c r="GJ332">
        <v>0</v>
      </c>
      <c r="HL332">
        <v>3</v>
      </c>
      <c r="HM332">
        <v>3</v>
      </c>
      <c r="HN332">
        <v>2</v>
      </c>
      <c r="HO332">
        <v>2</v>
      </c>
      <c r="HP332">
        <v>2</v>
      </c>
      <c r="HQ332">
        <v>1</v>
      </c>
      <c r="HR332">
        <v>2</v>
      </c>
      <c r="HS332">
        <v>1</v>
      </c>
      <c r="HT332">
        <v>1</v>
      </c>
      <c r="HU332">
        <v>0</v>
      </c>
      <c r="HV332">
        <v>1</v>
      </c>
      <c r="HW332">
        <v>1</v>
      </c>
      <c r="HX332">
        <v>1</v>
      </c>
      <c r="HY332">
        <v>2</v>
      </c>
      <c r="HZ332">
        <v>3</v>
      </c>
      <c r="IA332">
        <v>0</v>
      </c>
      <c r="IB332">
        <v>2</v>
      </c>
      <c r="IC332">
        <v>1</v>
      </c>
      <c r="ID332">
        <v>0</v>
      </c>
      <c r="IE332">
        <v>1</v>
      </c>
      <c r="IF332">
        <v>1</v>
      </c>
      <c r="IG332" s="30">
        <v>30</v>
      </c>
      <c r="IH332" s="85">
        <v>3</v>
      </c>
      <c r="II332">
        <v>2</v>
      </c>
      <c r="IJ332">
        <v>2</v>
      </c>
      <c r="IK332">
        <v>2</v>
      </c>
      <c r="IL332">
        <v>4</v>
      </c>
      <c r="IM332">
        <v>1</v>
      </c>
      <c r="IN332">
        <v>1</v>
      </c>
      <c r="IO332">
        <v>1</v>
      </c>
      <c r="IP332">
        <v>3</v>
      </c>
      <c r="IQ332">
        <v>3</v>
      </c>
      <c r="IR332">
        <v>2</v>
      </c>
      <c r="IS332">
        <v>1</v>
      </c>
      <c r="IT332">
        <v>1</v>
      </c>
      <c r="IU332">
        <v>2</v>
      </c>
      <c r="IV332">
        <v>1</v>
      </c>
      <c r="IW332">
        <v>3</v>
      </c>
      <c r="IX332">
        <v>1</v>
      </c>
      <c r="IY332">
        <v>2</v>
      </c>
      <c r="IZ332">
        <v>2</v>
      </c>
      <c r="JA332">
        <v>1</v>
      </c>
      <c r="JB332">
        <v>1</v>
      </c>
      <c r="JC332">
        <v>1</v>
      </c>
      <c r="JD332">
        <v>1</v>
      </c>
      <c r="JE332">
        <v>3</v>
      </c>
      <c r="JF332">
        <v>4</v>
      </c>
      <c r="JG332">
        <v>3</v>
      </c>
      <c r="JH332">
        <v>4</v>
      </c>
      <c r="JI332" s="30">
        <v>2</v>
      </c>
      <c r="JJ332" s="30">
        <v>9.1428571428571423</v>
      </c>
      <c r="JK332" s="30">
        <v>4</v>
      </c>
      <c r="JL332" s="30">
        <v>4</v>
      </c>
      <c r="JM332" s="30">
        <v>10</v>
      </c>
      <c r="JN332" s="85">
        <v>27.142857142857142</v>
      </c>
      <c r="JO332">
        <v>0</v>
      </c>
      <c r="JP332">
        <v>0</v>
      </c>
      <c r="JQ332">
        <v>10</v>
      </c>
      <c r="JR332" s="86">
        <v>10</v>
      </c>
      <c r="JS332">
        <v>3</v>
      </c>
      <c r="JT332">
        <v>4</v>
      </c>
      <c r="JU332">
        <v>0</v>
      </c>
      <c r="JV332" s="86">
        <v>4</v>
      </c>
      <c r="JW332">
        <v>4</v>
      </c>
      <c r="JX332">
        <v>5</v>
      </c>
      <c r="JY332">
        <v>2</v>
      </c>
      <c r="JZ332" t="s">
        <v>1029</v>
      </c>
      <c r="KA332">
        <v>6</v>
      </c>
      <c r="KB332">
        <v>3</v>
      </c>
      <c r="KC332">
        <v>2</v>
      </c>
      <c r="KD332">
        <v>6</v>
      </c>
      <c r="KE332">
        <v>3</v>
      </c>
      <c r="KF332">
        <v>0</v>
      </c>
      <c r="KH332" s="27">
        <v>4</v>
      </c>
      <c r="KI332">
        <v>370</v>
      </c>
      <c r="KJ332">
        <v>3.5</v>
      </c>
      <c r="KK332">
        <v>84.5</v>
      </c>
      <c r="KL332">
        <v>95.78</v>
      </c>
      <c r="KM332">
        <v>59</v>
      </c>
      <c r="KN332">
        <v>9.6</v>
      </c>
      <c r="KO332">
        <v>0.2</v>
      </c>
      <c r="KP332">
        <v>1</v>
      </c>
      <c r="KQ332">
        <v>0</v>
      </c>
      <c r="KR332">
        <v>7.3</v>
      </c>
      <c r="KS332">
        <v>11.4</v>
      </c>
      <c r="KT332">
        <v>12.2</v>
      </c>
      <c r="KU332">
        <v>76.099999999999994</v>
      </c>
      <c r="KV332">
        <v>0.4</v>
      </c>
      <c r="KW332">
        <v>12.8</v>
      </c>
      <c r="KX332">
        <v>0</v>
      </c>
      <c r="KY332">
        <v>0</v>
      </c>
      <c r="KZ332">
        <v>0</v>
      </c>
      <c r="LA332">
        <v>0.2</v>
      </c>
      <c r="LB332">
        <v>1.4</v>
      </c>
      <c r="LC332">
        <v>0</v>
      </c>
      <c r="LD332">
        <v>0</v>
      </c>
      <c r="LE332">
        <v>0</v>
      </c>
      <c r="LF332">
        <v>0</v>
      </c>
      <c r="LG332">
        <v>0.3</v>
      </c>
      <c r="LH332">
        <v>1.4</v>
      </c>
      <c r="LI332">
        <v>0.2</v>
      </c>
      <c r="LJ332">
        <v>0.5</v>
      </c>
      <c r="LK332">
        <v>0.5</v>
      </c>
      <c r="LL332">
        <v>0</v>
      </c>
      <c r="LM332">
        <v>3</v>
      </c>
      <c r="LN332">
        <v>0.5</v>
      </c>
      <c r="LO332">
        <v>95</v>
      </c>
      <c r="LP332">
        <v>42</v>
      </c>
      <c r="LQ332">
        <v>0</v>
      </c>
      <c r="LR332">
        <v>328</v>
      </c>
      <c r="LS332">
        <v>0</v>
      </c>
      <c r="LT332">
        <v>2.9</v>
      </c>
      <c r="LU332">
        <v>0</v>
      </c>
      <c r="LV332">
        <v>1.3</v>
      </c>
      <c r="LW332">
        <v>0</v>
      </c>
      <c r="LX332">
        <v>0</v>
      </c>
      <c r="LY332">
        <v>0</v>
      </c>
      <c r="LZ332">
        <v>0</v>
      </c>
      <c r="MA332">
        <v>0</v>
      </c>
      <c r="MB332">
        <v>0.2</v>
      </c>
      <c r="MC332">
        <v>0</v>
      </c>
      <c r="MD332">
        <v>2.9</v>
      </c>
      <c r="ME332">
        <v>0.2</v>
      </c>
      <c r="MF332">
        <v>0</v>
      </c>
      <c r="MG332">
        <v>5.5</v>
      </c>
      <c r="MH332">
        <v>0</v>
      </c>
      <c r="MI332">
        <v>0</v>
      </c>
      <c r="MJ332">
        <v>6</v>
      </c>
      <c r="MK332" s="27">
        <v>1</v>
      </c>
      <c r="XF332">
        <v>0</v>
      </c>
      <c r="XG332">
        <v>0.5</v>
      </c>
      <c r="XR332">
        <v>0</v>
      </c>
      <c r="XS332">
        <v>0.5</v>
      </c>
      <c r="YD332">
        <v>0</v>
      </c>
      <c r="YE332">
        <v>0.5</v>
      </c>
      <c r="YP332">
        <v>0</v>
      </c>
      <c r="YQ332">
        <v>0.5</v>
      </c>
      <c r="ZB332">
        <v>0</v>
      </c>
      <c r="ZC332">
        <v>0.5</v>
      </c>
      <c r="ZJ332" s="27">
        <v>0</v>
      </c>
    </row>
    <row r="333" spans="1:686" ht="38">
      <c r="A333" s="68">
        <v>20181126</v>
      </c>
      <c r="B333" s="69" t="s">
        <v>4038</v>
      </c>
      <c r="C333" s="79" t="s">
        <v>3830</v>
      </c>
      <c r="D333" s="79" t="s">
        <v>5277</v>
      </c>
      <c r="E333">
        <v>0</v>
      </c>
      <c r="F333">
        <v>66</v>
      </c>
      <c r="G333">
        <v>162</v>
      </c>
      <c r="H333">
        <v>72</v>
      </c>
      <c r="I333">
        <v>27.434842249657059</v>
      </c>
      <c r="J333">
        <v>40</v>
      </c>
      <c r="K333">
        <v>5</v>
      </c>
      <c r="L333" t="s">
        <v>828</v>
      </c>
      <c r="M333" s="27">
        <v>0</v>
      </c>
      <c r="N333">
        <v>1</v>
      </c>
      <c r="O333">
        <v>0</v>
      </c>
      <c r="P333">
        <v>0</v>
      </c>
      <c r="Q333">
        <v>0</v>
      </c>
      <c r="R333">
        <v>0</v>
      </c>
      <c r="S333">
        <v>0</v>
      </c>
      <c r="T333">
        <v>0</v>
      </c>
      <c r="U333">
        <v>0</v>
      </c>
      <c r="V333">
        <v>0</v>
      </c>
      <c r="W333">
        <v>1</v>
      </c>
      <c r="X333">
        <v>0</v>
      </c>
      <c r="Y333">
        <v>0</v>
      </c>
      <c r="Z333">
        <v>0</v>
      </c>
      <c r="AA333">
        <v>0</v>
      </c>
      <c r="AB333">
        <v>0</v>
      </c>
      <c r="AC333">
        <v>0</v>
      </c>
      <c r="AD333">
        <v>0</v>
      </c>
      <c r="AE333" s="27">
        <v>0</v>
      </c>
      <c r="AF333">
        <v>0</v>
      </c>
      <c r="AG333">
        <v>0</v>
      </c>
      <c r="AH333">
        <v>0</v>
      </c>
      <c r="AI333" s="27">
        <v>0</v>
      </c>
      <c r="AO333" s="28" t="s">
        <v>1665</v>
      </c>
      <c r="AP333">
        <v>22</v>
      </c>
      <c r="AQ333">
        <v>0</v>
      </c>
      <c r="AR333">
        <v>21</v>
      </c>
      <c r="AS333">
        <v>0</v>
      </c>
      <c r="AV333">
        <v>0</v>
      </c>
      <c r="AW333">
        <v>5</v>
      </c>
      <c r="AX333">
        <v>0</v>
      </c>
      <c r="AY333">
        <v>5</v>
      </c>
      <c r="AZ333" s="34">
        <v>5</v>
      </c>
      <c r="BC333" s="34">
        <v>5</v>
      </c>
      <c r="BD333">
        <v>6</v>
      </c>
      <c r="BE333">
        <v>0</v>
      </c>
      <c r="BF333">
        <v>7</v>
      </c>
      <c r="BG333">
        <v>0</v>
      </c>
      <c r="BH333" s="34">
        <v>8</v>
      </c>
      <c r="BI333" s="34">
        <v>10.000000000000002</v>
      </c>
      <c r="BJ333" s="34">
        <v>8.5714285714285712</v>
      </c>
      <c r="BK333" s="34">
        <v>2</v>
      </c>
      <c r="BL333" s="34">
        <v>1.9999999999999991</v>
      </c>
      <c r="BM333" s="34">
        <v>1.2857142857142838</v>
      </c>
      <c r="BN333" s="34">
        <v>-8.8817841970012523E-16</v>
      </c>
      <c r="BQ333" s="34">
        <v>8.5714285714285712</v>
      </c>
      <c r="BR333" s="34">
        <v>999</v>
      </c>
      <c r="BS333">
        <v>8</v>
      </c>
      <c r="BT333">
        <v>0</v>
      </c>
      <c r="BU333">
        <v>8</v>
      </c>
      <c r="BV333">
        <v>0</v>
      </c>
      <c r="BW333" s="34">
        <v>8</v>
      </c>
      <c r="BX333" s="34">
        <v>8</v>
      </c>
      <c r="BY333" s="34">
        <v>8</v>
      </c>
      <c r="CB333" s="34">
        <v>8</v>
      </c>
      <c r="CC333" s="34">
        <v>93.333333333333329</v>
      </c>
      <c r="CD333">
        <v>0</v>
      </c>
      <c r="CE333">
        <v>0</v>
      </c>
      <c r="CF333">
        <v>3</v>
      </c>
      <c r="CG333">
        <v>3</v>
      </c>
      <c r="CH333">
        <v>0</v>
      </c>
      <c r="CI333">
        <v>0</v>
      </c>
      <c r="CJ333">
        <v>0</v>
      </c>
      <c r="CK333">
        <v>0</v>
      </c>
      <c r="CL333">
        <v>0</v>
      </c>
      <c r="CM333">
        <v>0</v>
      </c>
      <c r="CO333">
        <v>0</v>
      </c>
      <c r="CP333">
        <v>0</v>
      </c>
      <c r="CQ333">
        <v>0</v>
      </c>
      <c r="CR333">
        <v>0</v>
      </c>
      <c r="CT333">
        <v>3</v>
      </c>
      <c r="CU333">
        <v>3</v>
      </c>
      <c r="CV333">
        <v>0</v>
      </c>
      <c r="CW333">
        <v>0</v>
      </c>
      <c r="CX333">
        <v>0</v>
      </c>
      <c r="CZ333" s="29">
        <v>0</v>
      </c>
      <c r="DA333" s="29">
        <v>0</v>
      </c>
      <c r="DB333" s="29">
        <v>0</v>
      </c>
      <c r="DC333" s="29">
        <v>0</v>
      </c>
      <c r="DD333" s="29">
        <v>1</v>
      </c>
      <c r="DE333" s="29">
        <v>0</v>
      </c>
      <c r="DF333" s="36">
        <v>1</v>
      </c>
      <c r="DG333">
        <v>1</v>
      </c>
      <c r="DH333" s="27">
        <v>2</v>
      </c>
      <c r="DI333">
        <v>7</v>
      </c>
      <c r="DJ333">
        <v>1</v>
      </c>
      <c r="DK333">
        <v>0</v>
      </c>
      <c r="DL333" s="29">
        <v>60</v>
      </c>
      <c r="DM333">
        <v>1</v>
      </c>
      <c r="DN333">
        <v>0</v>
      </c>
      <c r="DO333" s="29">
        <v>60</v>
      </c>
      <c r="DQ333">
        <v>0</v>
      </c>
      <c r="DR333">
        <v>0</v>
      </c>
      <c r="DS333">
        <v>0</v>
      </c>
      <c r="DT333" s="27">
        <v>0</v>
      </c>
      <c r="DU333" s="38">
        <v>2</v>
      </c>
      <c r="DV333">
        <v>3</v>
      </c>
      <c r="DW333">
        <v>3</v>
      </c>
      <c r="DX333">
        <v>1</v>
      </c>
      <c r="DY333">
        <v>2</v>
      </c>
      <c r="DZ333">
        <v>2</v>
      </c>
      <c r="EA333">
        <v>2</v>
      </c>
      <c r="EB333">
        <v>2</v>
      </c>
      <c r="EC333">
        <v>3</v>
      </c>
      <c r="ED333" s="36">
        <v>18</v>
      </c>
      <c r="EE333">
        <v>2</v>
      </c>
      <c r="EF333">
        <v>1</v>
      </c>
      <c r="EG333">
        <v>1</v>
      </c>
      <c r="EH333">
        <v>1</v>
      </c>
      <c r="EI333">
        <v>1</v>
      </c>
      <c r="EJ333">
        <v>1</v>
      </c>
      <c r="EK333">
        <v>1</v>
      </c>
      <c r="EL333">
        <v>1</v>
      </c>
      <c r="EM333">
        <v>1</v>
      </c>
      <c r="EN333" s="36">
        <v>10</v>
      </c>
      <c r="EO333">
        <v>3</v>
      </c>
      <c r="EP333">
        <v>1</v>
      </c>
      <c r="EQ333">
        <v>4</v>
      </c>
      <c r="ER333">
        <v>1</v>
      </c>
      <c r="ES333">
        <v>1</v>
      </c>
      <c r="ET333">
        <v>1</v>
      </c>
      <c r="EU333">
        <v>5</v>
      </c>
      <c r="EV333">
        <v>5</v>
      </c>
      <c r="EW333">
        <v>1</v>
      </c>
      <c r="EX333">
        <v>1</v>
      </c>
      <c r="EY333" s="29">
        <v>1</v>
      </c>
      <c r="EZ333" s="29">
        <v>0</v>
      </c>
      <c r="FA333" s="29">
        <v>1</v>
      </c>
      <c r="FB333" s="36">
        <v>1</v>
      </c>
      <c r="FC333" s="29">
        <v>2</v>
      </c>
      <c r="FD333" s="29">
        <v>1</v>
      </c>
      <c r="FE333" s="29">
        <v>4</v>
      </c>
      <c r="FF333" s="36">
        <v>1</v>
      </c>
      <c r="FG333">
        <v>0</v>
      </c>
      <c r="FH333">
        <v>0</v>
      </c>
      <c r="FI333">
        <v>0</v>
      </c>
      <c r="FJ333">
        <v>0</v>
      </c>
      <c r="FK333">
        <v>1</v>
      </c>
      <c r="FL333">
        <v>1</v>
      </c>
      <c r="FM333">
        <v>0</v>
      </c>
      <c r="FN333" s="29">
        <v>2</v>
      </c>
      <c r="FO333" s="36">
        <v>0</v>
      </c>
      <c r="FP333">
        <v>0</v>
      </c>
      <c r="FQ333">
        <v>0</v>
      </c>
      <c r="FR333">
        <v>0</v>
      </c>
      <c r="FS333">
        <v>0</v>
      </c>
      <c r="FT333" s="29">
        <v>0</v>
      </c>
      <c r="FU333">
        <v>0</v>
      </c>
      <c r="FV333">
        <v>0</v>
      </c>
      <c r="FW333">
        <v>0</v>
      </c>
      <c r="FX333">
        <v>0</v>
      </c>
      <c r="FY333">
        <v>0</v>
      </c>
      <c r="FZ333">
        <v>0</v>
      </c>
      <c r="GA333">
        <v>0</v>
      </c>
      <c r="GB333">
        <v>0</v>
      </c>
      <c r="GC333">
        <v>0</v>
      </c>
      <c r="GD333">
        <v>0</v>
      </c>
      <c r="GE333">
        <v>0</v>
      </c>
      <c r="GF333">
        <v>0</v>
      </c>
      <c r="GG333">
        <v>0</v>
      </c>
      <c r="GH333" s="29">
        <v>0</v>
      </c>
      <c r="GJ333">
        <v>0</v>
      </c>
      <c r="HL333">
        <v>0</v>
      </c>
      <c r="HM333">
        <v>0</v>
      </c>
      <c r="HN333">
        <v>0</v>
      </c>
      <c r="HO333">
        <v>0</v>
      </c>
      <c r="HP333">
        <v>0</v>
      </c>
      <c r="HQ333">
        <v>0</v>
      </c>
      <c r="HR333">
        <v>0</v>
      </c>
      <c r="HS333">
        <v>1</v>
      </c>
      <c r="HT333">
        <v>0</v>
      </c>
      <c r="HU333">
        <v>0</v>
      </c>
      <c r="HV333">
        <v>0</v>
      </c>
      <c r="HW333">
        <v>0</v>
      </c>
      <c r="HX333">
        <v>0</v>
      </c>
      <c r="HY333">
        <v>0</v>
      </c>
      <c r="HZ333">
        <v>0</v>
      </c>
      <c r="IA333">
        <v>0</v>
      </c>
      <c r="IB333">
        <v>0</v>
      </c>
      <c r="IC333">
        <v>0</v>
      </c>
      <c r="ID333">
        <v>0</v>
      </c>
      <c r="IE333">
        <v>0</v>
      </c>
      <c r="IF333">
        <v>0</v>
      </c>
      <c r="IG333" s="30">
        <v>1</v>
      </c>
      <c r="IH333" s="85">
        <v>0</v>
      </c>
      <c r="II333">
        <v>4</v>
      </c>
      <c r="IJ333">
        <v>4</v>
      </c>
      <c r="IK333">
        <v>1</v>
      </c>
      <c r="IL333">
        <v>1</v>
      </c>
      <c r="IM333">
        <v>3</v>
      </c>
      <c r="IN333">
        <v>3</v>
      </c>
      <c r="IO333">
        <v>3</v>
      </c>
      <c r="IP333">
        <v>3</v>
      </c>
      <c r="IQ333">
        <v>3</v>
      </c>
      <c r="IR333">
        <v>3</v>
      </c>
      <c r="IS333">
        <v>2</v>
      </c>
      <c r="IT333">
        <v>2</v>
      </c>
      <c r="IU333">
        <v>2</v>
      </c>
      <c r="IV333">
        <v>2</v>
      </c>
      <c r="IW333">
        <v>2</v>
      </c>
      <c r="IX333">
        <v>4</v>
      </c>
      <c r="IY333">
        <v>3</v>
      </c>
      <c r="IZ333">
        <v>3</v>
      </c>
      <c r="JA333">
        <v>2</v>
      </c>
      <c r="JB333">
        <v>2</v>
      </c>
      <c r="JC333">
        <v>3</v>
      </c>
      <c r="JD333">
        <v>4</v>
      </c>
      <c r="JE333">
        <v>4</v>
      </c>
      <c r="JF333">
        <v>4</v>
      </c>
      <c r="JG333">
        <v>4</v>
      </c>
      <c r="JH333">
        <v>2</v>
      </c>
      <c r="JI333" s="30">
        <v>4</v>
      </c>
      <c r="JJ333" s="30">
        <v>14.857142857142858</v>
      </c>
      <c r="JK333" s="30">
        <v>10</v>
      </c>
      <c r="JL333" s="30">
        <v>12</v>
      </c>
      <c r="JM333" s="30">
        <v>12</v>
      </c>
      <c r="JN333" s="85">
        <v>48.857142857142861</v>
      </c>
      <c r="JO333">
        <v>0</v>
      </c>
      <c r="JP333">
        <v>0</v>
      </c>
      <c r="JQ333">
        <v>10</v>
      </c>
      <c r="JR333" s="86">
        <v>10</v>
      </c>
      <c r="JS333">
        <v>3</v>
      </c>
      <c r="JT333">
        <v>7</v>
      </c>
      <c r="JU333">
        <v>0</v>
      </c>
      <c r="JV333" s="86">
        <v>7</v>
      </c>
      <c r="JW333">
        <v>3</v>
      </c>
      <c r="JX333">
        <v>2</v>
      </c>
      <c r="JY333">
        <v>3</v>
      </c>
      <c r="KA333">
        <v>4</v>
      </c>
      <c r="KB333">
        <v>4</v>
      </c>
      <c r="KC333">
        <v>4</v>
      </c>
      <c r="KD333">
        <v>7</v>
      </c>
      <c r="KE333">
        <v>5</v>
      </c>
      <c r="KF333">
        <v>0</v>
      </c>
      <c r="KH333" s="27">
        <v>4</v>
      </c>
      <c r="KI333">
        <v>345</v>
      </c>
      <c r="KJ333">
        <v>2</v>
      </c>
      <c r="KK333">
        <v>5</v>
      </c>
      <c r="KL333">
        <v>90.18</v>
      </c>
      <c r="KM333">
        <v>136</v>
      </c>
      <c r="KN333">
        <v>23.7</v>
      </c>
      <c r="KO333">
        <v>0.7</v>
      </c>
      <c r="KP333">
        <v>0.7</v>
      </c>
      <c r="KQ333">
        <v>0</v>
      </c>
      <c r="KR333">
        <v>22.1</v>
      </c>
      <c r="KS333">
        <v>20</v>
      </c>
      <c r="KT333">
        <v>28.8</v>
      </c>
      <c r="KU333">
        <v>51</v>
      </c>
      <c r="KV333">
        <v>0.1</v>
      </c>
      <c r="KW333">
        <v>35.6</v>
      </c>
      <c r="KX333">
        <v>0</v>
      </c>
      <c r="KY333">
        <v>0</v>
      </c>
      <c r="KZ333">
        <v>0</v>
      </c>
      <c r="LA333">
        <v>1.4</v>
      </c>
      <c r="LB333">
        <v>0</v>
      </c>
      <c r="LC333">
        <v>1.7</v>
      </c>
      <c r="LD333">
        <v>0.2</v>
      </c>
      <c r="LE333">
        <v>0</v>
      </c>
      <c r="LF333">
        <v>0.2</v>
      </c>
      <c r="LG333">
        <v>0.2</v>
      </c>
      <c r="LH333">
        <v>0</v>
      </c>
      <c r="LI333">
        <v>0.2</v>
      </c>
      <c r="LJ333">
        <v>1.7</v>
      </c>
      <c r="LK333">
        <v>1.7</v>
      </c>
      <c r="LL333">
        <v>2.7</v>
      </c>
      <c r="LM333">
        <v>10</v>
      </c>
      <c r="LN333">
        <v>1.7</v>
      </c>
      <c r="LO333">
        <v>91</v>
      </c>
      <c r="LP333">
        <v>69</v>
      </c>
      <c r="LQ333">
        <v>0</v>
      </c>
      <c r="LR333">
        <v>254.1</v>
      </c>
      <c r="LS333">
        <v>21.9</v>
      </c>
      <c r="LT333">
        <v>0</v>
      </c>
      <c r="LU333">
        <v>0</v>
      </c>
      <c r="LV333">
        <v>5.7</v>
      </c>
      <c r="LW333">
        <v>12</v>
      </c>
      <c r="LX333">
        <v>0</v>
      </c>
      <c r="LY333">
        <v>0</v>
      </c>
      <c r="LZ333">
        <v>0</v>
      </c>
      <c r="MA333">
        <v>0</v>
      </c>
      <c r="MB333">
        <v>2.1</v>
      </c>
      <c r="MC333">
        <v>2.7</v>
      </c>
      <c r="MD333">
        <v>0</v>
      </c>
      <c r="ME333">
        <v>2.2000000000000002</v>
      </c>
      <c r="MF333">
        <v>0</v>
      </c>
      <c r="MG333">
        <v>0.9</v>
      </c>
      <c r="MH333">
        <v>0</v>
      </c>
      <c r="MI333">
        <v>0</v>
      </c>
      <c r="MJ333">
        <v>1</v>
      </c>
      <c r="MK333" s="27">
        <v>0.2</v>
      </c>
      <c r="ML333">
        <v>5</v>
      </c>
      <c r="MM333">
        <v>162.5</v>
      </c>
      <c r="MP333">
        <v>0.7</v>
      </c>
      <c r="MR333">
        <v>92</v>
      </c>
      <c r="MS333">
        <v>1.5</v>
      </c>
      <c r="MT333">
        <v>0</v>
      </c>
      <c r="MU333">
        <v>0.7</v>
      </c>
      <c r="MV333">
        <v>15.1</v>
      </c>
      <c r="MW333">
        <v>6</v>
      </c>
      <c r="MX333">
        <v>80.5</v>
      </c>
      <c r="NA333">
        <v>0.7</v>
      </c>
      <c r="NC333">
        <v>91</v>
      </c>
      <c r="ND333">
        <v>0.7</v>
      </c>
      <c r="NE333">
        <v>0</v>
      </c>
      <c r="NF333">
        <v>0</v>
      </c>
      <c r="NG333">
        <v>20.100000000000001</v>
      </c>
      <c r="NH333">
        <v>7</v>
      </c>
      <c r="NI333">
        <v>62.8</v>
      </c>
      <c r="NL333">
        <v>2.9</v>
      </c>
      <c r="NN333">
        <v>94</v>
      </c>
      <c r="NO333">
        <v>0</v>
      </c>
      <c r="NP333">
        <v>0</v>
      </c>
      <c r="NQ333">
        <v>1</v>
      </c>
      <c r="NR333">
        <v>21</v>
      </c>
      <c r="NS333">
        <v>8</v>
      </c>
      <c r="NT333">
        <v>39.299999999999997</v>
      </c>
      <c r="NW333">
        <v>6.1</v>
      </c>
      <c r="NY333">
        <v>94</v>
      </c>
      <c r="NZ333">
        <v>0</v>
      </c>
      <c r="OA333">
        <v>0</v>
      </c>
      <c r="OB333">
        <v>1.5</v>
      </c>
      <c r="OC333">
        <v>27.5</v>
      </c>
      <c r="XF333">
        <v>0</v>
      </c>
      <c r="XG333">
        <v>0.5</v>
      </c>
      <c r="XR333">
        <v>0</v>
      </c>
      <c r="XS333">
        <v>0.5</v>
      </c>
      <c r="YD333">
        <v>0</v>
      </c>
      <c r="YE333">
        <v>0.5</v>
      </c>
      <c r="YP333">
        <v>0</v>
      </c>
      <c r="YQ333">
        <v>0.5</v>
      </c>
      <c r="ZB333">
        <v>0</v>
      </c>
      <c r="ZC333">
        <v>0.5</v>
      </c>
      <c r="ZJ333" s="27">
        <v>0</v>
      </c>
    </row>
    <row r="334" spans="1:686" ht="38">
      <c r="A334" s="68">
        <v>20181127</v>
      </c>
      <c r="B334" s="69" t="s">
        <v>4039</v>
      </c>
      <c r="C334" s="79" t="s">
        <v>3710</v>
      </c>
      <c r="D334" s="79" t="s">
        <v>5278</v>
      </c>
      <c r="E334">
        <v>0</v>
      </c>
      <c r="F334">
        <v>23</v>
      </c>
      <c r="G334">
        <v>172</v>
      </c>
      <c r="H334">
        <v>62</v>
      </c>
      <c r="I334">
        <v>20.957274202271499</v>
      </c>
      <c r="J334">
        <v>35</v>
      </c>
      <c r="K334">
        <v>11</v>
      </c>
      <c r="L334" t="s">
        <v>1481</v>
      </c>
      <c r="M334" s="27">
        <v>0</v>
      </c>
      <c r="N334">
        <v>0</v>
      </c>
      <c r="O334">
        <v>0</v>
      </c>
      <c r="P334">
        <v>0</v>
      </c>
      <c r="Q334">
        <v>0</v>
      </c>
      <c r="R334">
        <v>0</v>
      </c>
      <c r="S334">
        <v>0</v>
      </c>
      <c r="T334">
        <v>0</v>
      </c>
      <c r="U334">
        <v>0</v>
      </c>
      <c r="V334">
        <v>0</v>
      </c>
      <c r="W334">
        <v>0</v>
      </c>
      <c r="X334">
        <v>0</v>
      </c>
      <c r="Y334">
        <v>0</v>
      </c>
      <c r="Z334">
        <v>0</v>
      </c>
      <c r="AA334">
        <v>0</v>
      </c>
      <c r="AB334">
        <v>0</v>
      </c>
      <c r="AC334">
        <v>0</v>
      </c>
      <c r="AD334">
        <v>0</v>
      </c>
      <c r="AE334" s="27">
        <v>0</v>
      </c>
      <c r="AF334">
        <v>1</v>
      </c>
      <c r="AG334">
        <v>0</v>
      </c>
      <c r="AH334">
        <v>2</v>
      </c>
      <c r="AI334" s="27">
        <v>0</v>
      </c>
      <c r="AO334" s="28" t="s">
        <v>1666</v>
      </c>
      <c r="AP334">
        <v>1</v>
      </c>
      <c r="AQ334">
        <v>0</v>
      </c>
      <c r="AR334">
        <v>1</v>
      </c>
      <c r="AS334">
        <v>0</v>
      </c>
      <c r="AV334">
        <v>0</v>
      </c>
      <c r="AW334">
        <v>10</v>
      </c>
      <c r="AX334">
        <v>0</v>
      </c>
      <c r="AY334">
        <v>10</v>
      </c>
      <c r="AZ334" s="34">
        <v>10</v>
      </c>
      <c r="BC334" s="34">
        <v>10</v>
      </c>
      <c r="BD334">
        <v>7</v>
      </c>
      <c r="BE334">
        <v>0</v>
      </c>
      <c r="BF334">
        <v>8</v>
      </c>
      <c r="BG334">
        <v>0</v>
      </c>
      <c r="BH334" s="34">
        <v>6</v>
      </c>
      <c r="BI334" s="34">
        <v>6.9999999999999991</v>
      </c>
      <c r="BJ334" s="34">
        <v>6.2857142857142856</v>
      </c>
      <c r="BK334" s="34">
        <v>4</v>
      </c>
      <c r="BL334" s="34">
        <v>4.5</v>
      </c>
      <c r="BM334" s="34">
        <v>4.1428571428571432</v>
      </c>
      <c r="BN334" s="34">
        <v>0.5</v>
      </c>
      <c r="BQ334" s="34">
        <v>6.2857142857142856</v>
      </c>
      <c r="BR334" s="34">
        <v>999</v>
      </c>
      <c r="BS334">
        <v>3</v>
      </c>
      <c r="BT334">
        <v>0</v>
      </c>
      <c r="BU334">
        <v>4</v>
      </c>
      <c r="BV334">
        <v>0</v>
      </c>
      <c r="BW334" s="34">
        <v>3</v>
      </c>
      <c r="BX334" s="34">
        <v>4</v>
      </c>
      <c r="BY334" s="34">
        <v>3.2857142857142856</v>
      </c>
      <c r="CB334" s="34">
        <v>3.2857142857142856</v>
      </c>
      <c r="CC334" s="34">
        <v>52.272727272727273</v>
      </c>
      <c r="CD334">
        <v>0</v>
      </c>
      <c r="CE334">
        <v>3</v>
      </c>
      <c r="CF334">
        <v>2</v>
      </c>
      <c r="CG334">
        <v>2</v>
      </c>
      <c r="CH334">
        <v>0</v>
      </c>
      <c r="CI334">
        <v>0</v>
      </c>
      <c r="CJ334">
        <v>2</v>
      </c>
      <c r="CK334">
        <v>3</v>
      </c>
      <c r="CL334">
        <v>0</v>
      </c>
      <c r="CM334">
        <v>0</v>
      </c>
      <c r="CO334">
        <v>3</v>
      </c>
      <c r="CP334">
        <v>3</v>
      </c>
      <c r="CQ334">
        <v>2</v>
      </c>
      <c r="CR334">
        <v>3</v>
      </c>
      <c r="CS334">
        <v>3</v>
      </c>
      <c r="CT334">
        <v>1</v>
      </c>
      <c r="CU334">
        <v>0</v>
      </c>
      <c r="CV334">
        <v>0</v>
      </c>
      <c r="CW334">
        <v>0</v>
      </c>
      <c r="CX334">
        <v>3</v>
      </c>
      <c r="CZ334" s="29">
        <v>0</v>
      </c>
      <c r="DA334" s="29">
        <v>0</v>
      </c>
      <c r="DB334" s="29">
        <v>3</v>
      </c>
      <c r="DC334" s="29">
        <v>3</v>
      </c>
      <c r="DD334" s="29">
        <v>1</v>
      </c>
      <c r="DE334" s="29">
        <v>3</v>
      </c>
      <c r="DF334" s="36">
        <v>16</v>
      </c>
      <c r="DG334">
        <v>0</v>
      </c>
      <c r="DH334" s="27">
        <v>4</v>
      </c>
      <c r="DI334">
        <v>5</v>
      </c>
      <c r="DJ334">
        <v>1</v>
      </c>
      <c r="DK334">
        <v>0</v>
      </c>
      <c r="DL334" s="29">
        <v>60</v>
      </c>
      <c r="DM334">
        <v>1</v>
      </c>
      <c r="DN334">
        <v>0</v>
      </c>
      <c r="DO334" s="29">
        <v>60</v>
      </c>
      <c r="DP334" s="27">
        <v>0</v>
      </c>
      <c r="DQ334">
        <v>1</v>
      </c>
      <c r="DR334">
        <v>0</v>
      </c>
      <c r="DS334">
        <v>0</v>
      </c>
      <c r="DT334" s="27">
        <v>0</v>
      </c>
      <c r="DU334" s="38">
        <v>5</v>
      </c>
      <c r="DV334">
        <v>2</v>
      </c>
      <c r="DW334">
        <v>2</v>
      </c>
      <c r="DX334">
        <v>0</v>
      </c>
      <c r="DY334">
        <v>0</v>
      </c>
      <c r="DZ334">
        <v>2</v>
      </c>
      <c r="EA334">
        <v>0</v>
      </c>
      <c r="EB334">
        <v>3</v>
      </c>
      <c r="EC334">
        <v>0</v>
      </c>
      <c r="ED334" s="36">
        <v>9</v>
      </c>
      <c r="EE334">
        <v>4</v>
      </c>
      <c r="EF334">
        <v>2</v>
      </c>
      <c r="EG334">
        <v>4</v>
      </c>
      <c r="EH334">
        <v>3</v>
      </c>
      <c r="EI334">
        <v>3</v>
      </c>
      <c r="EJ334">
        <v>1</v>
      </c>
      <c r="EK334">
        <v>1</v>
      </c>
      <c r="EL334">
        <v>1</v>
      </c>
      <c r="EM334">
        <v>7</v>
      </c>
      <c r="EN334" s="36">
        <v>26</v>
      </c>
      <c r="EO334">
        <v>1</v>
      </c>
      <c r="EP334">
        <v>2</v>
      </c>
      <c r="ER334">
        <v>3</v>
      </c>
      <c r="ES334">
        <v>2</v>
      </c>
      <c r="ET334">
        <v>5</v>
      </c>
      <c r="EU334">
        <v>2</v>
      </c>
      <c r="EV334">
        <v>2</v>
      </c>
      <c r="EW334">
        <v>2</v>
      </c>
      <c r="EX334">
        <v>2</v>
      </c>
      <c r="EY334" s="29">
        <v>0</v>
      </c>
      <c r="EZ334" s="29">
        <v>0</v>
      </c>
      <c r="FA334" s="29">
        <v>0</v>
      </c>
      <c r="FB334" s="36">
        <v>0</v>
      </c>
      <c r="FC334" s="29">
        <v>0</v>
      </c>
      <c r="FD334" s="29">
        <v>0</v>
      </c>
      <c r="FE334" s="29">
        <v>1</v>
      </c>
      <c r="FF334" s="36">
        <v>0</v>
      </c>
      <c r="FG334">
        <v>0</v>
      </c>
      <c r="FH334">
        <v>4</v>
      </c>
      <c r="FI334">
        <v>3</v>
      </c>
      <c r="FJ334">
        <v>4</v>
      </c>
      <c r="FK334">
        <v>3</v>
      </c>
      <c r="FL334">
        <v>4</v>
      </c>
      <c r="FM334">
        <v>4</v>
      </c>
      <c r="FN334" s="29">
        <v>22</v>
      </c>
      <c r="FO334" s="36">
        <v>3</v>
      </c>
      <c r="FP334">
        <v>0</v>
      </c>
      <c r="FQ334">
        <v>0</v>
      </c>
      <c r="FR334">
        <v>1</v>
      </c>
      <c r="FS334">
        <v>0</v>
      </c>
      <c r="FT334" s="29">
        <v>0</v>
      </c>
      <c r="FU334">
        <v>0</v>
      </c>
      <c r="FV334">
        <v>0</v>
      </c>
      <c r="FW334">
        <v>0</v>
      </c>
      <c r="FX334">
        <v>0</v>
      </c>
      <c r="FY334">
        <v>0</v>
      </c>
      <c r="FZ334">
        <v>0</v>
      </c>
      <c r="GA334">
        <v>0</v>
      </c>
      <c r="GB334">
        <v>0</v>
      </c>
      <c r="GC334">
        <v>0</v>
      </c>
      <c r="GD334">
        <v>0</v>
      </c>
      <c r="GE334">
        <v>0</v>
      </c>
      <c r="GF334">
        <v>0</v>
      </c>
      <c r="GG334">
        <v>0</v>
      </c>
      <c r="GH334" s="29">
        <v>0</v>
      </c>
      <c r="GJ334">
        <v>0</v>
      </c>
      <c r="HL334">
        <v>0</v>
      </c>
      <c r="HM334">
        <v>1</v>
      </c>
      <c r="HN334">
        <v>0</v>
      </c>
      <c r="HO334">
        <v>0</v>
      </c>
      <c r="HP334">
        <v>0</v>
      </c>
      <c r="HQ334">
        <v>0</v>
      </c>
      <c r="HR334">
        <v>0</v>
      </c>
      <c r="HS334">
        <v>1</v>
      </c>
      <c r="HT334">
        <v>0</v>
      </c>
      <c r="HU334">
        <v>0</v>
      </c>
      <c r="HV334">
        <v>0</v>
      </c>
      <c r="HW334">
        <v>0</v>
      </c>
      <c r="HX334">
        <v>0</v>
      </c>
      <c r="HY334">
        <v>0</v>
      </c>
      <c r="HZ334">
        <v>0</v>
      </c>
      <c r="IA334">
        <v>1</v>
      </c>
      <c r="IB334">
        <v>1</v>
      </c>
      <c r="IC334">
        <v>0</v>
      </c>
      <c r="ID334">
        <v>0</v>
      </c>
      <c r="IE334">
        <v>0</v>
      </c>
      <c r="IF334">
        <v>0</v>
      </c>
      <c r="IG334" s="30">
        <v>4</v>
      </c>
      <c r="IH334" s="85">
        <v>0</v>
      </c>
      <c r="II334">
        <v>3</v>
      </c>
      <c r="IJ334">
        <v>4</v>
      </c>
      <c r="IK334">
        <v>1</v>
      </c>
      <c r="IL334">
        <v>5</v>
      </c>
      <c r="IM334">
        <v>3</v>
      </c>
      <c r="IN334">
        <v>3</v>
      </c>
      <c r="IO334">
        <v>3</v>
      </c>
      <c r="IP334">
        <v>1</v>
      </c>
      <c r="IQ334">
        <v>5</v>
      </c>
      <c r="IR334">
        <v>5</v>
      </c>
      <c r="IS334">
        <v>3</v>
      </c>
      <c r="IT334">
        <v>2</v>
      </c>
      <c r="IU334">
        <v>5</v>
      </c>
      <c r="IV334">
        <v>4</v>
      </c>
      <c r="IW334">
        <v>5</v>
      </c>
      <c r="IX334">
        <v>1</v>
      </c>
      <c r="IY334">
        <v>3</v>
      </c>
      <c r="IZ334">
        <v>2</v>
      </c>
      <c r="JA334">
        <v>4</v>
      </c>
      <c r="JB334">
        <v>3</v>
      </c>
      <c r="JC334">
        <v>5</v>
      </c>
      <c r="JD334">
        <v>5</v>
      </c>
      <c r="JE334">
        <v>5</v>
      </c>
      <c r="JF334">
        <v>5</v>
      </c>
      <c r="JG334">
        <v>5</v>
      </c>
      <c r="JH334">
        <v>1</v>
      </c>
      <c r="JI334" s="30">
        <v>3.5</v>
      </c>
      <c r="JJ334" s="30">
        <v>11.428571428571429</v>
      </c>
      <c r="JK334" s="30">
        <v>12</v>
      </c>
      <c r="JL334" s="30">
        <v>17.333333333333332</v>
      </c>
      <c r="JM334" s="30">
        <v>16</v>
      </c>
      <c r="JN334" s="85">
        <v>56.761904761904759</v>
      </c>
      <c r="JO334">
        <v>0</v>
      </c>
      <c r="JP334">
        <v>0</v>
      </c>
      <c r="JQ334">
        <v>30</v>
      </c>
      <c r="JR334" s="86">
        <v>30</v>
      </c>
      <c r="JS334">
        <v>3</v>
      </c>
      <c r="JT334">
        <v>4</v>
      </c>
      <c r="JU334">
        <v>0</v>
      </c>
      <c r="JV334" s="86">
        <v>4</v>
      </c>
      <c r="JW334">
        <v>3</v>
      </c>
      <c r="JX334">
        <v>5</v>
      </c>
      <c r="JY334">
        <v>1</v>
      </c>
      <c r="KA334">
        <v>3</v>
      </c>
      <c r="KB334">
        <v>3</v>
      </c>
      <c r="KC334">
        <v>7</v>
      </c>
      <c r="KD334">
        <v>6</v>
      </c>
      <c r="KE334">
        <v>2</v>
      </c>
      <c r="KF334">
        <v>0</v>
      </c>
      <c r="KH334" s="27">
        <v>3</v>
      </c>
      <c r="KI334">
        <v>350.5</v>
      </c>
      <c r="KJ334">
        <v>14.5</v>
      </c>
      <c r="KK334">
        <v>126.5</v>
      </c>
      <c r="KL334">
        <v>85.12</v>
      </c>
      <c r="KM334">
        <v>135</v>
      </c>
      <c r="KN334">
        <v>23.1</v>
      </c>
      <c r="KO334">
        <v>0.2</v>
      </c>
      <c r="KP334">
        <v>0</v>
      </c>
      <c r="KQ334">
        <v>0</v>
      </c>
      <c r="KR334">
        <v>22.6</v>
      </c>
      <c r="KS334">
        <v>15.1</v>
      </c>
      <c r="KT334">
        <v>27.5</v>
      </c>
      <c r="KU334">
        <v>42.5</v>
      </c>
      <c r="KV334">
        <v>14.8</v>
      </c>
      <c r="KW334">
        <v>46.8</v>
      </c>
      <c r="KX334">
        <v>0</v>
      </c>
      <c r="KY334">
        <v>0</v>
      </c>
      <c r="KZ334">
        <v>0</v>
      </c>
      <c r="LA334">
        <v>0.2</v>
      </c>
      <c r="LB334">
        <v>0</v>
      </c>
      <c r="LC334">
        <v>0.2</v>
      </c>
      <c r="LD334">
        <v>0</v>
      </c>
      <c r="LE334">
        <v>0</v>
      </c>
      <c r="LF334">
        <v>0</v>
      </c>
      <c r="LG334">
        <v>0.2</v>
      </c>
      <c r="LH334">
        <v>1.1000000000000001</v>
      </c>
      <c r="LI334">
        <v>0</v>
      </c>
      <c r="LJ334">
        <v>0.3</v>
      </c>
      <c r="LK334">
        <v>0.6</v>
      </c>
      <c r="LL334">
        <v>0</v>
      </c>
      <c r="LM334">
        <v>2</v>
      </c>
      <c r="LN334">
        <v>0.3</v>
      </c>
      <c r="LO334">
        <v>94</v>
      </c>
      <c r="LP334">
        <v>31.5</v>
      </c>
      <c r="LQ334">
        <v>21.5</v>
      </c>
      <c r="LR334">
        <v>180.6</v>
      </c>
      <c r="LS334">
        <v>116.9</v>
      </c>
      <c r="LT334">
        <v>1.9</v>
      </c>
      <c r="LU334">
        <v>0</v>
      </c>
      <c r="LV334">
        <v>0</v>
      </c>
      <c r="LW334">
        <v>0</v>
      </c>
      <c r="LX334">
        <v>0.7</v>
      </c>
      <c r="LY334">
        <v>0</v>
      </c>
      <c r="LZ334">
        <v>0</v>
      </c>
      <c r="MA334">
        <v>0</v>
      </c>
      <c r="MB334">
        <v>0.3</v>
      </c>
      <c r="MC334">
        <v>0</v>
      </c>
      <c r="MD334">
        <v>1.1000000000000001</v>
      </c>
      <c r="ME334">
        <v>0.2</v>
      </c>
      <c r="MF334">
        <v>0</v>
      </c>
      <c r="MG334">
        <v>0.7</v>
      </c>
      <c r="MH334">
        <v>0</v>
      </c>
      <c r="MI334">
        <v>0</v>
      </c>
      <c r="MJ334">
        <v>2</v>
      </c>
      <c r="MK334" s="27">
        <v>0.3</v>
      </c>
      <c r="XF334">
        <v>0</v>
      </c>
      <c r="XG334">
        <v>0.5</v>
      </c>
      <c r="XR334">
        <v>0</v>
      </c>
      <c r="XS334">
        <v>0.5</v>
      </c>
      <c r="YD334">
        <v>0</v>
      </c>
      <c r="YE334">
        <v>0.5</v>
      </c>
      <c r="YP334">
        <v>0</v>
      </c>
      <c r="YQ334">
        <v>0.5</v>
      </c>
      <c r="ZB334">
        <v>0</v>
      </c>
      <c r="ZC334">
        <v>0.5</v>
      </c>
      <c r="ZJ334" s="27">
        <v>0</v>
      </c>
    </row>
    <row r="335" spans="1:686" ht="38">
      <c r="A335" s="68">
        <v>20181130</v>
      </c>
      <c r="B335" s="69" t="s">
        <v>4040</v>
      </c>
      <c r="C335" s="79" t="s">
        <v>3710</v>
      </c>
      <c r="D335" s="79" t="s">
        <v>5279</v>
      </c>
      <c r="E335">
        <v>0</v>
      </c>
      <c r="F335">
        <v>53</v>
      </c>
      <c r="G335">
        <v>175</v>
      </c>
      <c r="H335">
        <v>73</v>
      </c>
      <c r="I335">
        <v>23.836734693877553</v>
      </c>
      <c r="J335">
        <v>36</v>
      </c>
      <c r="K335">
        <v>3</v>
      </c>
      <c r="L335" t="s">
        <v>833</v>
      </c>
      <c r="M335" s="27">
        <v>0</v>
      </c>
      <c r="N335">
        <v>0</v>
      </c>
      <c r="O335">
        <v>0</v>
      </c>
      <c r="P335">
        <v>0</v>
      </c>
      <c r="Q335">
        <v>0</v>
      </c>
      <c r="R335">
        <v>0</v>
      </c>
      <c r="S335">
        <v>0</v>
      </c>
      <c r="T335">
        <v>0</v>
      </c>
      <c r="U335">
        <v>0</v>
      </c>
      <c r="V335">
        <v>0</v>
      </c>
      <c r="W335">
        <v>0</v>
      </c>
      <c r="X335">
        <v>0</v>
      </c>
      <c r="Y335">
        <v>0</v>
      </c>
      <c r="Z335">
        <v>0</v>
      </c>
      <c r="AA335">
        <v>0</v>
      </c>
      <c r="AB335">
        <v>0</v>
      </c>
      <c r="AC335">
        <v>0</v>
      </c>
      <c r="AD335">
        <v>1</v>
      </c>
      <c r="AE335" s="27">
        <v>0</v>
      </c>
      <c r="AF335">
        <v>1</v>
      </c>
      <c r="AG335">
        <v>1</v>
      </c>
      <c r="AH335">
        <v>0</v>
      </c>
      <c r="AI335" s="27">
        <v>1</v>
      </c>
      <c r="AO335" s="28" t="s">
        <v>1667</v>
      </c>
      <c r="AP335">
        <v>23</v>
      </c>
      <c r="AQ335">
        <v>0</v>
      </c>
      <c r="AR335">
        <v>23</v>
      </c>
      <c r="AS335">
        <v>30</v>
      </c>
      <c r="AV335">
        <v>0</v>
      </c>
      <c r="AW335">
        <v>5</v>
      </c>
      <c r="AX335">
        <v>0</v>
      </c>
      <c r="AY335">
        <v>5</v>
      </c>
      <c r="AZ335" s="34">
        <v>5</v>
      </c>
      <c r="BC335" s="34">
        <v>5</v>
      </c>
      <c r="BD335">
        <v>5</v>
      </c>
      <c r="BE335">
        <v>50</v>
      </c>
      <c r="BF335">
        <v>7</v>
      </c>
      <c r="BG335">
        <v>0</v>
      </c>
      <c r="BH335" s="34">
        <v>6.833333333333333</v>
      </c>
      <c r="BI335" s="34">
        <v>7.5000000000000027</v>
      </c>
      <c r="BJ335" s="34">
        <v>7.0238095238095246</v>
      </c>
      <c r="BK335" s="34">
        <v>2.4166666666666665</v>
      </c>
      <c r="BL335" s="34">
        <v>3.2499999999999987</v>
      </c>
      <c r="BM335" s="34">
        <v>3.0119047619047596</v>
      </c>
      <c r="BN335" s="34">
        <v>0.83333333333333215</v>
      </c>
      <c r="BQ335" s="34">
        <v>7.0238095238095246</v>
      </c>
      <c r="BR335" s="34">
        <v>999</v>
      </c>
      <c r="BS335">
        <v>6</v>
      </c>
      <c r="BT335">
        <v>50</v>
      </c>
      <c r="BU335">
        <v>7</v>
      </c>
      <c r="BV335">
        <v>30</v>
      </c>
      <c r="BW335" s="34">
        <v>6.833333333333333</v>
      </c>
      <c r="BX335" s="34">
        <v>7.5</v>
      </c>
      <c r="BY335" s="34">
        <v>7.0238095238095237</v>
      </c>
      <c r="CB335" s="34">
        <v>7.0238095238095237</v>
      </c>
      <c r="CC335" s="34">
        <v>99.999999999999986</v>
      </c>
      <c r="CD335">
        <v>0</v>
      </c>
      <c r="CE335">
        <v>0</v>
      </c>
      <c r="CF335">
        <v>1</v>
      </c>
      <c r="CG335">
        <v>0</v>
      </c>
      <c r="CH335">
        <v>3</v>
      </c>
      <c r="CI335">
        <v>0</v>
      </c>
      <c r="CJ335">
        <v>0</v>
      </c>
      <c r="CK335">
        <v>0</v>
      </c>
      <c r="CL335">
        <v>0</v>
      </c>
      <c r="CM335">
        <v>0</v>
      </c>
      <c r="CO335">
        <v>1</v>
      </c>
      <c r="CP335">
        <v>0</v>
      </c>
      <c r="CQ335">
        <v>0</v>
      </c>
      <c r="CR335">
        <v>0</v>
      </c>
      <c r="CS335">
        <v>3</v>
      </c>
      <c r="CT335">
        <v>3</v>
      </c>
      <c r="CU335">
        <v>2</v>
      </c>
      <c r="CV335">
        <v>0</v>
      </c>
      <c r="CW335">
        <v>0</v>
      </c>
      <c r="CX335">
        <v>0</v>
      </c>
      <c r="CZ335" s="29">
        <v>0</v>
      </c>
      <c r="DA335" s="29">
        <v>0</v>
      </c>
      <c r="DB335" s="29">
        <v>0</v>
      </c>
      <c r="DC335" s="29">
        <v>0</v>
      </c>
      <c r="DD335" s="29">
        <v>1</v>
      </c>
      <c r="DE335" s="29">
        <v>0</v>
      </c>
      <c r="DF335" s="36">
        <v>2</v>
      </c>
      <c r="DG335">
        <v>1</v>
      </c>
      <c r="DH335" s="27">
        <v>1</v>
      </c>
      <c r="DI335">
        <v>1</v>
      </c>
      <c r="DJ335">
        <v>0</v>
      </c>
      <c r="DL335" s="29">
        <v>0</v>
      </c>
      <c r="DM335">
        <v>0</v>
      </c>
      <c r="DN335">
        <v>30</v>
      </c>
      <c r="DO335" s="29">
        <v>30</v>
      </c>
      <c r="DP335" s="27">
        <v>1</v>
      </c>
      <c r="DQ335">
        <v>0</v>
      </c>
      <c r="DR335">
        <v>0</v>
      </c>
      <c r="DS335">
        <v>0</v>
      </c>
      <c r="DT335" s="27">
        <v>0</v>
      </c>
      <c r="DU335" s="38">
        <v>2</v>
      </c>
      <c r="DV335">
        <v>1</v>
      </c>
      <c r="DW335">
        <v>1</v>
      </c>
      <c r="DX335">
        <v>0</v>
      </c>
      <c r="DY335">
        <v>1</v>
      </c>
      <c r="DZ335">
        <v>1</v>
      </c>
      <c r="EA335">
        <v>0</v>
      </c>
      <c r="EB335">
        <v>1</v>
      </c>
      <c r="EC335">
        <v>0</v>
      </c>
      <c r="ED335" s="36">
        <v>5</v>
      </c>
      <c r="EE335">
        <v>5</v>
      </c>
      <c r="EF335">
        <v>6</v>
      </c>
      <c r="EG335">
        <v>3</v>
      </c>
      <c r="EH335">
        <v>2</v>
      </c>
      <c r="EI335">
        <v>2</v>
      </c>
      <c r="EJ335">
        <v>4</v>
      </c>
      <c r="EK335">
        <v>2</v>
      </c>
      <c r="EL335">
        <v>3</v>
      </c>
      <c r="EM335">
        <v>2</v>
      </c>
      <c r="EN335" s="36">
        <v>29</v>
      </c>
      <c r="EO335">
        <v>1</v>
      </c>
      <c r="EP335">
        <v>1</v>
      </c>
      <c r="EQ335">
        <v>4</v>
      </c>
      <c r="ER335">
        <v>1</v>
      </c>
      <c r="ES335">
        <v>1</v>
      </c>
      <c r="ET335">
        <v>3</v>
      </c>
      <c r="EU335">
        <v>3</v>
      </c>
      <c r="EV335">
        <v>4</v>
      </c>
      <c r="EW335">
        <v>2</v>
      </c>
      <c r="EX335">
        <v>2</v>
      </c>
      <c r="EY335" s="29">
        <v>1</v>
      </c>
      <c r="EZ335" s="29">
        <v>0</v>
      </c>
      <c r="FA335" s="29">
        <v>0</v>
      </c>
      <c r="FB335" s="36">
        <v>0</v>
      </c>
      <c r="FC335" s="29">
        <v>1</v>
      </c>
      <c r="FD335" s="29">
        <v>0</v>
      </c>
      <c r="FE335" s="29">
        <v>3</v>
      </c>
      <c r="FF335" s="36">
        <v>1</v>
      </c>
      <c r="FG335">
        <v>0</v>
      </c>
      <c r="FH335">
        <v>0</v>
      </c>
      <c r="FI335">
        <v>0</v>
      </c>
      <c r="FJ335">
        <v>0</v>
      </c>
      <c r="FK335">
        <v>0</v>
      </c>
      <c r="FL335">
        <v>0</v>
      </c>
      <c r="FM335">
        <v>0</v>
      </c>
      <c r="FN335" s="29">
        <v>0</v>
      </c>
      <c r="FO335" s="36">
        <v>0</v>
      </c>
      <c r="FP335">
        <v>0</v>
      </c>
      <c r="FQ335">
        <v>0</v>
      </c>
      <c r="FR335">
        <v>0</v>
      </c>
      <c r="FS335">
        <v>0</v>
      </c>
      <c r="FT335" s="29">
        <v>0</v>
      </c>
      <c r="FU335">
        <v>0</v>
      </c>
      <c r="FV335">
        <v>0</v>
      </c>
      <c r="FW335">
        <v>0</v>
      </c>
      <c r="FX335">
        <v>0</v>
      </c>
      <c r="FY335">
        <v>0</v>
      </c>
      <c r="FZ335">
        <v>0</v>
      </c>
      <c r="GA335">
        <v>0</v>
      </c>
      <c r="GB335">
        <v>0</v>
      </c>
      <c r="GC335">
        <v>0</v>
      </c>
      <c r="GD335">
        <v>0</v>
      </c>
      <c r="GE335">
        <v>0</v>
      </c>
      <c r="GF335">
        <v>0</v>
      </c>
      <c r="GG335">
        <v>0</v>
      </c>
      <c r="GH335" s="29">
        <v>0</v>
      </c>
      <c r="GJ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s="30">
        <v>0</v>
      </c>
      <c r="IH335" s="85">
        <v>0</v>
      </c>
      <c r="II335">
        <v>4</v>
      </c>
      <c r="IJ335">
        <v>4</v>
      </c>
      <c r="IK335">
        <v>1</v>
      </c>
      <c r="IL335">
        <v>3</v>
      </c>
      <c r="IM335">
        <v>4</v>
      </c>
      <c r="IN335">
        <v>4</v>
      </c>
      <c r="IO335">
        <v>4</v>
      </c>
      <c r="IP335">
        <v>4</v>
      </c>
      <c r="IQ335">
        <v>4</v>
      </c>
      <c r="IR335">
        <v>4</v>
      </c>
      <c r="IS335">
        <v>4</v>
      </c>
      <c r="IT335">
        <v>3</v>
      </c>
      <c r="IU335">
        <v>3</v>
      </c>
      <c r="IV335">
        <v>3</v>
      </c>
      <c r="IW335">
        <v>4</v>
      </c>
      <c r="IX335">
        <v>4</v>
      </c>
      <c r="IY335">
        <v>4</v>
      </c>
      <c r="IZ335">
        <v>4</v>
      </c>
      <c r="JA335">
        <v>4</v>
      </c>
      <c r="JB335">
        <v>4</v>
      </c>
      <c r="JC335">
        <v>4</v>
      </c>
      <c r="JD335">
        <v>4</v>
      </c>
      <c r="JE335">
        <v>4</v>
      </c>
      <c r="JF335">
        <v>4</v>
      </c>
      <c r="JG335">
        <v>4</v>
      </c>
      <c r="JH335">
        <v>1</v>
      </c>
      <c r="JI335" s="30">
        <v>4</v>
      </c>
      <c r="JJ335" s="30">
        <v>16</v>
      </c>
      <c r="JK335" s="30">
        <v>14</v>
      </c>
      <c r="JL335" s="30">
        <v>16</v>
      </c>
      <c r="JM335" s="30">
        <v>14.5</v>
      </c>
      <c r="JN335" s="85">
        <v>60.5</v>
      </c>
      <c r="JO335">
        <v>0</v>
      </c>
      <c r="JP335">
        <v>0</v>
      </c>
      <c r="JQ335">
        <v>5</v>
      </c>
      <c r="JR335" s="86">
        <v>5</v>
      </c>
      <c r="JS335">
        <v>3</v>
      </c>
      <c r="JT335">
        <v>7</v>
      </c>
      <c r="JU335">
        <v>0</v>
      </c>
      <c r="JV335" s="86">
        <v>7</v>
      </c>
      <c r="JW335">
        <v>3</v>
      </c>
      <c r="JX335">
        <v>2</v>
      </c>
      <c r="JY335">
        <v>3</v>
      </c>
      <c r="KA335">
        <v>4</v>
      </c>
      <c r="KB335">
        <v>4</v>
      </c>
      <c r="KC335">
        <v>4</v>
      </c>
      <c r="KD335">
        <v>3</v>
      </c>
      <c r="KE335">
        <v>6</v>
      </c>
      <c r="KF335">
        <v>0</v>
      </c>
      <c r="KH335" s="27">
        <v>4</v>
      </c>
      <c r="KI335">
        <v>342.5</v>
      </c>
      <c r="KJ335">
        <v>2</v>
      </c>
      <c r="KK335">
        <v>152</v>
      </c>
      <c r="KL335">
        <v>84.99</v>
      </c>
      <c r="KM335">
        <v>188</v>
      </c>
      <c r="KN335">
        <v>32.9</v>
      </c>
      <c r="KO335">
        <v>20.3</v>
      </c>
      <c r="KP335">
        <v>3.3</v>
      </c>
      <c r="KQ335">
        <v>0</v>
      </c>
      <c r="KR335">
        <v>7.9</v>
      </c>
      <c r="KS335">
        <v>20.399999999999999</v>
      </c>
      <c r="KT335">
        <v>38.1</v>
      </c>
      <c r="KU335">
        <v>41.5</v>
      </c>
      <c r="KV335">
        <v>0</v>
      </c>
      <c r="KW335">
        <v>58.5</v>
      </c>
      <c r="KX335">
        <v>11.6</v>
      </c>
      <c r="KY335">
        <v>6.9</v>
      </c>
      <c r="KZ335">
        <v>12.8</v>
      </c>
      <c r="LA335">
        <v>0</v>
      </c>
      <c r="LB335">
        <v>0</v>
      </c>
      <c r="LC335">
        <v>0</v>
      </c>
      <c r="LD335">
        <v>0</v>
      </c>
      <c r="LE335">
        <v>0</v>
      </c>
      <c r="LF335">
        <v>0</v>
      </c>
      <c r="LG335">
        <v>20</v>
      </c>
      <c r="LH335">
        <v>13.7</v>
      </c>
      <c r="LI335">
        <v>21.6</v>
      </c>
      <c r="LJ335">
        <v>31.5</v>
      </c>
      <c r="LK335">
        <v>34.299999999999997</v>
      </c>
      <c r="LL335">
        <v>0</v>
      </c>
      <c r="LM335">
        <v>180</v>
      </c>
      <c r="LN335">
        <v>31.5</v>
      </c>
      <c r="LO335">
        <v>84</v>
      </c>
      <c r="LP335">
        <v>53</v>
      </c>
      <c r="LQ335">
        <v>17</v>
      </c>
      <c r="LR335">
        <v>261.5</v>
      </c>
      <c r="LS335">
        <v>11</v>
      </c>
      <c r="LT335">
        <v>27.2</v>
      </c>
      <c r="LU335">
        <v>0</v>
      </c>
      <c r="LV335">
        <v>45.9</v>
      </c>
      <c r="LW335">
        <v>0</v>
      </c>
      <c r="LX335">
        <v>25.9</v>
      </c>
      <c r="LY335">
        <v>0</v>
      </c>
      <c r="LZ335">
        <v>0</v>
      </c>
      <c r="MA335">
        <v>0</v>
      </c>
      <c r="MB335">
        <v>35.799999999999997</v>
      </c>
      <c r="MC335">
        <v>0</v>
      </c>
      <c r="MD335">
        <v>20.6</v>
      </c>
      <c r="ME335">
        <v>34.299999999999997</v>
      </c>
      <c r="MF335">
        <v>0</v>
      </c>
      <c r="MG335">
        <v>4.2</v>
      </c>
      <c r="MH335">
        <v>0</v>
      </c>
      <c r="MI335">
        <v>0</v>
      </c>
      <c r="MJ335">
        <v>8</v>
      </c>
      <c r="MK335" s="27">
        <v>1.4</v>
      </c>
      <c r="XF335">
        <v>0</v>
      </c>
      <c r="XG335">
        <v>0.5</v>
      </c>
      <c r="XR335">
        <v>0</v>
      </c>
      <c r="XS335">
        <v>0.5</v>
      </c>
      <c r="YD335">
        <v>0</v>
      </c>
      <c r="YE335">
        <v>0.5</v>
      </c>
      <c r="YP335">
        <v>0</v>
      </c>
      <c r="YQ335">
        <v>0.5</v>
      </c>
      <c r="ZB335">
        <v>0</v>
      </c>
      <c r="ZC335">
        <v>0.5</v>
      </c>
      <c r="ZJ335" s="27">
        <v>0</v>
      </c>
    </row>
    <row r="336" spans="1:686" ht="38">
      <c r="A336" s="68">
        <v>20181130</v>
      </c>
      <c r="B336" s="69" t="s">
        <v>4041</v>
      </c>
      <c r="C336" s="79" t="s">
        <v>3710</v>
      </c>
      <c r="D336" s="79" t="s">
        <v>5280</v>
      </c>
      <c r="E336">
        <v>0</v>
      </c>
      <c r="F336">
        <v>53</v>
      </c>
      <c r="G336">
        <v>175</v>
      </c>
      <c r="H336">
        <v>73</v>
      </c>
      <c r="I336">
        <v>23.836734693877553</v>
      </c>
      <c r="J336">
        <v>36</v>
      </c>
      <c r="K336">
        <v>3</v>
      </c>
      <c r="L336" t="s">
        <v>833</v>
      </c>
      <c r="M336" s="27">
        <v>0</v>
      </c>
      <c r="N336">
        <v>0</v>
      </c>
      <c r="O336">
        <v>0</v>
      </c>
      <c r="P336">
        <v>0</v>
      </c>
      <c r="Q336">
        <v>0</v>
      </c>
      <c r="R336">
        <v>0</v>
      </c>
      <c r="S336">
        <v>0</v>
      </c>
      <c r="T336">
        <v>0</v>
      </c>
      <c r="U336">
        <v>0</v>
      </c>
      <c r="V336">
        <v>0</v>
      </c>
      <c r="W336">
        <v>0</v>
      </c>
      <c r="X336">
        <v>0</v>
      </c>
      <c r="Y336">
        <v>0</v>
      </c>
      <c r="Z336">
        <v>0</v>
      </c>
      <c r="AA336">
        <v>0</v>
      </c>
      <c r="AB336">
        <v>0</v>
      </c>
      <c r="AC336">
        <v>0</v>
      </c>
      <c r="AD336">
        <v>1</v>
      </c>
      <c r="AE336" s="27">
        <v>0</v>
      </c>
      <c r="AF336">
        <v>1</v>
      </c>
      <c r="AG336">
        <v>1</v>
      </c>
      <c r="AH336">
        <v>0</v>
      </c>
      <c r="AI336" s="27">
        <v>1</v>
      </c>
      <c r="AO336" s="28" t="s">
        <v>1667</v>
      </c>
      <c r="AP336">
        <v>23</v>
      </c>
      <c r="AQ336">
        <v>0</v>
      </c>
      <c r="AR336">
        <v>23</v>
      </c>
      <c r="AS336">
        <v>30</v>
      </c>
      <c r="AV336">
        <v>0</v>
      </c>
      <c r="AW336">
        <v>30</v>
      </c>
      <c r="AX336">
        <v>0</v>
      </c>
      <c r="AY336">
        <v>30</v>
      </c>
      <c r="AZ336" s="34">
        <v>30</v>
      </c>
      <c r="BC336" s="34">
        <v>30</v>
      </c>
      <c r="BD336">
        <v>5</v>
      </c>
      <c r="BE336">
        <v>50</v>
      </c>
      <c r="BF336">
        <v>7</v>
      </c>
      <c r="BG336">
        <v>0</v>
      </c>
      <c r="BH336" s="34">
        <v>6.833333333333333</v>
      </c>
      <c r="BI336" s="34">
        <v>7.5000000000000027</v>
      </c>
      <c r="BJ336" s="34">
        <v>7.0238095238095246</v>
      </c>
      <c r="BK336" s="34">
        <v>2.4166666666666665</v>
      </c>
      <c r="BL336" s="34">
        <v>3.2499999999999987</v>
      </c>
      <c r="BM336" s="34">
        <v>3.0119047619047596</v>
      </c>
      <c r="BN336" s="34">
        <v>0.83333333333333215</v>
      </c>
      <c r="BQ336" s="34">
        <v>7.0238095238095246</v>
      </c>
      <c r="BR336" s="34">
        <v>999</v>
      </c>
      <c r="BS336">
        <v>6</v>
      </c>
      <c r="BT336">
        <v>50</v>
      </c>
      <c r="BU336">
        <v>7</v>
      </c>
      <c r="BV336">
        <v>30</v>
      </c>
      <c r="BW336" s="34">
        <v>6.833333333333333</v>
      </c>
      <c r="BX336" s="34">
        <v>7.5</v>
      </c>
      <c r="BY336" s="34">
        <v>7.0238095238095237</v>
      </c>
      <c r="CB336" s="34">
        <v>7.0238095238095237</v>
      </c>
      <c r="CC336" s="34">
        <v>99.999999999999986</v>
      </c>
      <c r="CD336">
        <v>0</v>
      </c>
      <c r="CE336">
        <v>0</v>
      </c>
      <c r="CF336">
        <v>1</v>
      </c>
      <c r="CG336">
        <v>0</v>
      </c>
      <c r="CH336">
        <v>3</v>
      </c>
      <c r="CI336">
        <v>0</v>
      </c>
      <c r="CJ336">
        <v>0</v>
      </c>
      <c r="CK336">
        <v>0</v>
      </c>
      <c r="CL336">
        <v>0</v>
      </c>
      <c r="CM336">
        <v>0</v>
      </c>
      <c r="CO336">
        <v>1</v>
      </c>
      <c r="CP336">
        <v>0</v>
      </c>
      <c r="CQ336">
        <v>0</v>
      </c>
      <c r="CR336">
        <v>0</v>
      </c>
      <c r="CS336">
        <v>3</v>
      </c>
      <c r="CT336">
        <v>3</v>
      </c>
      <c r="CU336">
        <v>2</v>
      </c>
      <c r="CV336">
        <v>0</v>
      </c>
      <c r="CW336">
        <v>0</v>
      </c>
      <c r="CX336">
        <v>0</v>
      </c>
      <c r="CZ336" s="29">
        <v>1</v>
      </c>
      <c r="DA336" s="29">
        <v>1</v>
      </c>
      <c r="DB336" s="29">
        <v>0</v>
      </c>
      <c r="DC336" s="29">
        <v>0</v>
      </c>
      <c r="DD336" s="29">
        <v>1</v>
      </c>
      <c r="DE336" s="29">
        <v>0</v>
      </c>
      <c r="DF336" s="36">
        <v>3</v>
      </c>
      <c r="DG336">
        <v>1</v>
      </c>
      <c r="DH336" s="27">
        <v>1</v>
      </c>
      <c r="DI336">
        <v>1</v>
      </c>
      <c r="DJ336">
        <v>0</v>
      </c>
      <c r="DL336" s="29">
        <v>0</v>
      </c>
      <c r="DM336">
        <v>0</v>
      </c>
      <c r="DN336">
        <v>30</v>
      </c>
      <c r="DO336" s="29">
        <v>30</v>
      </c>
      <c r="DP336" s="27">
        <v>1</v>
      </c>
      <c r="DQ336">
        <v>0</v>
      </c>
      <c r="DR336">
        <v>0</v>
      </c>
      <c r="DS336">
        <v>0</v>
      </c>
      <c r="DT336" s="27">
        <v>0</v>
      </c>
      <c r="DU336" s="38">
        <v>2</v>
      </c>
      <c r="DV336">
        <v>1</v>
      </c>
      <c r="DW336">
        <v>1</v>
      </c>
      <c r="DX336">
        <v>0</v>
      </c>
      <c r="DY336">
        <v>1</v>
      </c>
      <c r="DZ336">
        <v>1</v>
      </c>
      <c r="EA336">
        <v>0</v>
      </c>
      <c r="EB336">
        <v>1</v>
      </c>
      <c r="EC336">
        <v>0</v>
      </c>
      <c r="ED336" s="36">
        <v>5</v>
      </c>
      <c r="EE336">
        <v>5</v>
      </c>
      <c r="EF336">
        <v>6</v>
      </c>
      <c r="EG336">
        <v>3</v>
      </c>
      <c r="EH336">
        <v>2</v>
      </c>
      <c r="EI336">
        <v>2</v>
      </c>
      <c r="EJ336">
        <v>4</v>
      </c>
      <c r="EK336">
        <v>2</v>
      </c>
      <c r="EL336">
        <v>3</v>
      </c>
      <c r="EM336">
        <v>2</v>
      </c>
      <c r="EN336" s="36">
        <v>29</v>
      </c>
      <c r="EO336">
        <v>1</v>
      </c>
      <c r="EP336">
        <v>1</v>
      </c>
      <c r="EQ336">
        <v>4</v>
      </c>
      <c r="ER336">
        <v>1</v>
      </c>
      <c r="ES336">
        <v>1</v>
      </c>
      <c r="ET336">
        <v>3</v>
      </c>
      <c r="EU336">
        <v>3</v>
      </c>
      <c r="EV336">
        <v>4</v>
      </c>
      <c r="EW336">
        <v>2</v>
      </c>
      <c r="EX336">
        <v>2</v>
      </c>
      <c r="EY336" s="29">
        <v>1</v>
      </c>
      <c r="EZ336" s="29">
        <v>0</v>
      </c>
      <c r="FA336" s="29">
        <v>0</v>
      </c>
      <c r="FB336" s="36">
        <v>0</v>
      </c>
      <c r="FC336" s="29">
        <v>1</v>
      </c>
      <c r="FD336" s="29">
        <v>0</v>
      </c>
      <c r="FE336" s="29">
        <v>3</v>
      </c>
      <c r="FF336" s="36">
        <v>1</v>
      </c>
      <c r="FG336">
        <v>0</v>
      </c>
      <c r="FH336">
        <v>0</v>
      </c>
      <c r="FI336">
        <v>0</v>
      </c>
      <c r="FJ336">
        <v>0</v>
      </c>
      <c r="FK336">
        <v>0</v>
      </c>
      <c r="FL336">
        <v>0</v>
      </c>
      <c r="FM336">
        <v>0</v>
      </c>
      <c r="FN336" s="29">
        <v>0</v>
      </c>
      <c r="FO336" s="36">
        <v>0</v>
      </c>
      <c r="FP336">
        <v>0</v>
      </c>
      <c r="FQ336">
        <v>0</v>
      </c>
      <c r="FR336">
        <v>0</v>
      </c>
      <c r="FS336">
        <v>0</v>
      </c>
      <c r="FT336" s="29">
        <v>0</v>
      </c>
      <c r="FU336">
        <v>0</v>
      </c>
      <c r="FV336">
        <v>0</v>
      </c>
      <c r="FW336">
        <v>0</v>
      </c>
      <c r="FX336">
        <v>0</v>
      </c>
      <c r="FY336">
        <v>0</v>
      </c>
      <c r="FZ336">
        <v>0</v>
      </c>
      <c r="GA336">
        <v>0</v>
      </c>
      <c r="GB336">
        <v>0</v>
      </c>
      <c r="GC336">
        <v>0</v>
      </c>
      <c r="GD336">
        <v>0</v>
      </c>
      <c r="GE336">
        <v>0</v>
      </c>
      <c r="GF336">
        <v>0</v>
      </c>
      <c r="GG336">
        <v>0</v>
      </c>
      <c r="GH336" s="29">
        <v>0</v>
      </c>
      <c r="GJ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s="30">
        <v>0</v>
      </c>
      <c r="IH336" s="85">
        <v>0</v>
      </c>
      <c r="II336">
        <v>4</v>
      </c>
      <c r="IJ336">
        <v>4</v>
      </c>
      <c r="IK336">
        <v>1</v>
      </c>
      <c r="IL336">
        <v>3</v>
      </c>
      <c r="IM336">
        <v>4</v>
      </c>
      <c r="IN336">
        <v>4</v>
      </c>
      <c r="IO336">
        <v>4</v>
      </c>
      <c r="IP336">
        <v>4</v>
      </c>
      <c r="IQ336">
        <v>4</v>
      </c>
      <c r="IR336">
        <v>4</v>
      </c>
      <c r="IS336">
        <v>4</v>
      </c>
      <c r="IT336">
        <v>3</v>
      </c>
      <c r="IU336">
        <v>3</v>
      </c>
      <c r="IV336">
        <v>3</v>
      </c>
      <c r="IW336">
        <v>4</v>
      </c>
      <c r="IX336">
        <v>4</v>
      </c>
      <c r="IY336">
        <v>4</v>
      </c>
      <c r="IZ336">
        <v>4</v>
      </c>
      <c r="JA336">
        <v>4</v>
      </c>
      <c r="JB336">
        <v>4</v>
      </c>
      <c r="JC336">
        <v>4</v>
      </c>
      <c r="JD336">
        <v>4</v>
      </c>
      <c r="JE336">
        <v>4</v>
      </c>
      <c r="JF336">
        <v>4</v>
      </c>
      <c r="JG336">
        <v>4</v>
      </c>
      <c r="JH336">
        <v>1</v>
      </c>
      <c r="JI336" s="30">
        <v>4</v>
      </c>
      <c r="JJ336" s="30">
        <v>16</v>
      </c>
      <c r="JK336" s="30">
        <v>14</v>
      </c>
      <c r="JL336" s="30">
        <v>16</v>
      </c>
      <c r="JM336" s="30">
        <v>14.5</v>
      </c>
      <c r="JN336" s="85">
        <v>60.5</v>
      </c>
      <c r="JO336">
        <v>0</v>
      </c>
      <c r="JP336">
        <v>0</v>
      </c>
      <c r="JQ336">
        <v>5</v>
      </c>
      <c r="JR336" s="86">
        <v>5</v>
      </c>
      <c r="JS336">
        <v>4</v>
      </c>
      <c r="JT336">
        <v>7</v>
      </c>
      <c r="JU336">
        <v>0</v>
      </c>
      <c r="JV336" s="86">
        <v>7</v>
      </c>
      <c r="JW336">
        <v>3</v>
      </c>
      <c r="JX336">
        <v>2</v>
      </c>
      <c r="JY336">
        <v>3</v>
      </c>
      <c r="KA336">
        <v>4</v>
      </c>
      <c r="KB336">
        <v>4</v>
      </c>
      <c r="KC336">
        <v>4</v>
      </c>
      <c r="KD336">
        <v>3</v>
      </c>
      <c r="KE336">
        <v>6</v>
      </c>
      <c r="KF336">
        <v>0</v>
      </c>
      <c r="KH336" s="27">
        <v>4</v>
      </c>
      <c r="KI336">
        <v>387.5</v>
      </c>
      <c r="KJ336">
        <v>6</v>
      </c>
      <c r="KK336">
        <v>100.5</v>
      </c>
      <c r="KL336">
        <v>94.16</v>
      </c>
      <c r="KM336">
        <v>103</v>
      </c>
      <c r="KN336">
        <v>15.9</v>
      </c>
      <c r="KO336">
        <v>3.4</v>
      </c>
      <c r="KP336">
        <v>0.6</v>
      </c>
      <c r="KQ336">
        <v>0</v>
      </c>
      <c r="KR336">
        <v>9.8000000000000007</v>
      </c>
      <c r="KS336">
        <v>22.6</v>
      </c>
      <c r="KT336">
        <v>19.7</v>
      </c>
      <c r="KU336">
        <v>57.7</v>
      </c>
      <c r="KV336">
        <v>0</v>
      </c>
      <c r="KW336">
        <v>18</v>
      </c>
      <c r="KX336">
        <v>0</v>
      </c>
      <c r="KY336">
        <v>0</v>
      </c>
      <c r="KZ336">
        <v>0</v>
      </c>
      <c r="LA336">
        <v>0.3</v>
      </c>
      <c r="LB336">
        <v>0</v>
      </c>
      <c r="LC336">
        <v>0.4</v>
      </c>
      <c r="LD336">
        <v>0</v>
      </c>
      <c r="LE336">
        <v>0</v>
      </c>
      <c r="LF336">
        <v>0</v>
      </c>
      <c r="LG336">
        <v>11.3</v>
      </c>
      <c r="LH336">
        <v>0.7</v>
      </c>
      <c r="LI336">
        <v>14.4</v>
      </c>
      <c r="LJ336">
        <v>11.6</v>
      </c>
      <c r="LK336">
        <v>13.6</v>
      </c>
      <c r="LL336">
        <v>1</v>
      </c>
      <c r="LM336">
        <v>75</v>
      </c>
      <c r="LN336">
        <v>11.6</v>
      </c>
      <c r="LO336">
        <v>87</v>
      </c>
      <c r="LP336">
        <v>50</v>
      </c>
      <c r="LQ336">
        <v>37.5</v>
      </c>
      <c r="LR336">
        <v>275.5</v>
      </c>
      <c r="LS336">
        <v>24.5</v>
      </c>
      <c r="LT336">
        <v>1.2</v>
      </c>
      <c r="LU336">
        <v>0</v>
      </c>
      <c r="LV336">
        <v>14.4</v>
      </c>
      <c r="LW336">
        <v>6</v>
      </c>
      <c r="LX336">
        <v>16.399999999999999</v>
      </c>
      <c r="LY336">
        <v>0</v>
      </c>
      <c r="LZ336">
        <v>0</v>
      </c>
      <c r="MA336">
        <v>0</v>
      </c>
      <c r="MB336">
        <v>15.9</v>
      </c>
      <c r="MC336">
        <v>2.4</v>
      </c>
      <c r="MD336">
        <v>0.7</v>
      </c>
      <c r="ME336">
        <v>14.8</v>
      </c>
      <c r="MF336">
        <v>0</v>
      </c>
      <c r="MG336">
        <v>5</v>
      </c>
      <c r="MH336">
        <v>0</v>
      </c>
      <c r="MI336">
        <v>0</v>
      </c>
      <c r="MJ336">
        <v>14</v>
      </c>
      <c r="MK336" s="27">
        <v>2.2000000000000002</v>
      </c>
      <c r="XF336">
        <v>0</v>
      </c>
      <c r="XG336">
        <v>0.5</v>
      </c>
      <c r="XR336">
        <v>0</v>
      </c>
      <c r="XS336">
        <v>0.5</v>
      </c>
      <c r="YD336">
        <v>0</v>
      </c>
      <c r="YE336">
        <v>0.5</v>
      </c>
      <c r="YP336">
        <v>0</v>
      </c>
      <c r="YQ336">
        <v>0.5</v>
      </c>
      <c r="ZB336">
        <v>0</v>
      </c>
      <c r="ZC336">
        <v>0.5</v>
      </c>
      <c r="ZJ336" s="27">
        <v>0</v>
      </c>
    </row>
    <row r="337" spans="1:686" ht="57">
      <c r="A337" s="68">
        <v>20181201</v>
      </c>
      <c r="B337" s="69" t="s">
        <v>4042</v>
      </c>
      <c r="C337" s="79" t="s">
        <v>3710</v>
      </c>
      <c r="D337" s="79" t="s">
        <v>5281</v>
      </c>
      <c r="E337">
        <v>1</v>
      </c>
      <c r="F337">
        <v>56</v>
      </c>
      <c r="G337">
        <v>164</v>
      </c>
      <c r="H337">
        <v>65</v>
      </c>
      <c r="I337">
        <v>24.167162403331353</v>
      </c>
      <c r="J337">
        <v>35</v>
      </c>
      <c r="K337">
        <v>5</v>
      </c>
      <c r="L337" t="s">
        <v>1475</v>
      </c>
      <c r="M337" s="27">
        <v>0</v>
      </c>
      <c r="N337">
        <v>0</v>
      </c>
      <c r="O337">
        <v>0</v>
      </c>
      <c r="P337">
        <v>0</v>
      </c>
      <c r="Q337">
        <v>0</v>
      </c>
      <c r="R337">
        <v>0</v>
      </c>
      <c r="S337">
        <v>0</v>
      </c>
      <c r="T337">
        <v>0</v>
      </c>
      <c r="U337">
        <v>0</v>
      </c>
      <c r="V337">
        <v>0</v>
      </c>
      <c r="W337">
        <v>0</v>
      </c>
      <c r="X337">
        <v>1</v>
      </c>
      <c r="Y337">
        <v>0</v>
      </c>
      <c r="Z337">
        <v>0</v>
      </c>
      <c r="AA337">
        <v>0</v>
      </c>
      <c r="AB337">
        <v>0</v>
      </c>
      <c r="AC337">
        <v>1</v>
      </c>
      <c r="AD337">
        <v>1</v>
      </c>
      <c r="AE337" s="27">
        <v>0</v>
      </c>
      <c r="AF337">
        <v>0</v>
      </c>
      <c r="AG337">
        <v>0</v>
      </c>
      <c r="AH337">
        <v>0</v>
      </c>
      <c r="AI337" s="27">
        <v>1</v>
      </c>
      <c r="AO337" s="28" t="s">
        <v>1668</v>
      </c>
      <c r="AQ337">
        <v>0</v>
      </c>
      <c r="AS337">
        <v>0</v>
      </c>
      <c r="AV337">
        <v>0</v>
      </c>
      <c r="AX337">
        <v>0</v>
      </c>
      <c r="AZ337" s="34">
        <v>0</v>
      </c>
      <c r="BC337" s="34">
        <v>0</v>
      </c>
      <c r="BE337">
        <v>0</v>
      </c>
      <c r="BG337">
        <v>0</v>
      </c>
      <c r="BH337" s="34">
        <v>0</v>
      </c>
      <c r="BI337" s="34">
        <v>0</v>
      </c>
      <c r="BJ337" s="34">
        <v>0</v>
      </c>
      <c r="BK337" s="34">
        <v>0</v>
      </c>
      <c r="BL337" s="34">
        <v>0</v>
      </c>
      <c r="BM337" s="34">
        <v>0</v>
      </c>
      <c r="BN337" s="34">
        <v>0</v>
      </c>
      <c r="BQ337" s="34">
        <v>0</v>
      </c>
      <c r="BR337" s="34">
        <v>999</v>
      </c>
      <c r="BS337">
        <v>4</v>
      </c>
      <c r="BT337">
        <v>0</v>
      </c>
      <c r="BU337">
        <v>4</v>
      </c>
      <c r="BV337">
        <v>0</v>
      </c>
      <c r="BW337" s="34">
        <v>4</v>
      </c>
      <c r="BX337" s="34">
        <v>4</v>
      </c>
      <c r="BY337" s="34">
        <v>4</v>
      </c>
      <c r="CB337" s="34">
        <v>4</v>
      </c>
      <c r="CD337">
        <v>1</v>
      </c>
      <c r="CE337">
        <v>3</v>
      </c>
      <c r="CF337">
        <v>2</v>
      </c>
      <c r="CG337">
        <v>0</v>
      </c>
      <c r="CH337">
        <v>0</v>
      </c>
      <c r="CI337">
        <v>0</v>
      </c>
      <c r="CJ337">
        <v>3</v>
      </c>
      <c r="CK337">
        <v>1</v>
      </c>
      <c r="CL337">
        <v>0</v>
      </c>
      <c r="CM337">
        <v>2</v>
      </c>
      <c r="CO337">
        <v>2</v>
      </c>
      <c r="CP337">
        <v>3</v>
      </c>
      <c r="CQ337">
        <v>1</v>
      </c>
      <c r="CR337">
        <v>0</v>
      </c>
      <c r="CS337">
        <v>2</v>
      </c>
      <c r="CT337">
        <v>0</v>
      </c>
      <c r="CU337">
        <v>0</v>
      </c>
      <c r="CV337">
        <v>1</v>
      </c>
      <c r="CW337">
        <v>0</v>
      </c>
      <c r="CX337">
        <v>0</v>
      </c>
      <c r="CZ337" s="29">
        <v>1</v>
      </c>
      <c r="DA337" s="29">
        <v>1</v>
      </c>
      <c r="DB337" s="29">
        <v>3</v>
      </c>
      <c r="DD337" s="29">
        <v>1</v>
      </c>
      <c r="DE337" s="29">
        <v>1</v>
      </c>
      <c r="DF337" s="36">
        <v>11</v>
      </c>
      <c r="DG337">
        <v>1</v>
      </c>
      <c r="DH337" s="27">
        <v>5</v>
      </c>
      <c r="DI337">
        <v>0</v>
      </c>
      <c r="DJ337">
        <v>0</v>
      </c>
      <c r="DL337" s="29">
        <v>0</v>
      </c>
      <c r="DM337">
        <v>0</v>
      </c>
      <c r="DO337" s="29">
        <v>0</v>
      </c>
      <c r="DQ337">
        <v>0</v>
      </c>
      <c r="DR337">
        <v>0</v>
      </c>
      <c r="DS337">
        <v>0</v>
      </c>
      <c r="DT337" s="27">
        <v>0</v>
      </c>
      <c r="DU337" s="38">
        <v>2</v>
      </c>
      <c r="DV337">
        <v>0</v>
      </c>
      <c r="DW337">
        <v>1</v>
      </c>
      <c r="DX337">
        <v>0</v>
      </c>
      <c r="DY337">
        <v>3</v>
      </c>
      <c r="DZ337">
        <v>1</v>
      </c>
      <c r="EA337">
        <v>0</v>
      </c>
      <c r="EB337">
        <v>1</v>
      </c>
      <c r="EC337">
        <v>0</v>
      </c>
      <c r="ED337" s="36">
        <v>6</v>
      </c>
      <c r="EE337">
        <v>6</v>
      </c>
      <c r="EF337">
        <v>2</v>
      </c>
      <c r="EG337">
        <v>1</v>
      </c>
      <c r="EH337">
        <v>2</v>
      </c>
      <c r="EI337">
        <v>2</v>
      </c>
      <c r="EJ337">
        <v>3</v>
      </c>
      <c r="EK337">
        <v>4</v>
      </c>
      <c r="EL337">
        <v>4</v>
      </c>
      <c r="EM337">
        <v>4</v>
      </c>
      <c r="EN337" s="36">
        <v>28</v>
      </c>
      <c r="EO337">
        <v>3</v>
      </c>
      <c r="EP337">
        <v>3</v>
      </c>
      <c r="EQ337">
        <v>1</v>
      </c>
      <c r="ES337">
        <v>2</v>
      </c>
      <c r="ET337">
        <v>5</v>
      </c>
      <c r="EU337">
        <v>2</v>
      </c>
      <c r="EV337">
        <v>3</v>
      </c>
      <c r="EW337">
        <v>1</v>
      </c>
      <c r="EX337">
        <v>2</v>
      </c>
      <c r="EY337" s="29">
        <v>0</v>
      </c>
      <c r="EZ337" s="29">
        <v>0</v>
      </c>
      <c r="FA337" s="29">
        <v>0</v>
      </c>
      <c r="FB337" s="36">
        <v>0</v>
      </c>
      <c r="FC337" s="29">
        <v>0</v>
      </c>
      <c r="FD337" s="29">
        <v>0</v>
      </c>
      <c r="FE337" s="29">
        <v>1</v>
      </c>
      <c r="FF337" s="36">
        <v>0</v>
      </c>
      <c r="FG337">
        <v>3</v>
      </c>
      <c r="FH337">
        <v>3</v>
      </c>
      <c r="FI337">
        <v>4</v>
      </c>
      <c r="FJ337">
        <v>4</v>
      </c>
      <c r="FK337">
        <v>2</v>
      </c>
      <c r="FL337">
        <v>3</v>
      </c>
      <c r="FM337">
        <v>4</v>
      </c>
      <c r="FN337" s="29">
        <v>23</v>
      </c>
      <c r="FO337" s="36">
        <v>3</v>
      </c>
      <c r="FP337">
        <v>0</v>
      </c>
      <c r="FQ337">
        <v>0</v>
      </c>
      <c r="FR337">
        <v>0</v>
      </c>
      <c r="FS337">
        <v>0</v>
      </c>
      <c r="FT337" s="29">
        <v>0</v>
      </c>
      <c r="FU337">
        <v>0</v>
      </c>
      <c r="FV337">
        <v>0</v>
      </c>
      <c r="FW337">
        <v>0</v>
      </c>
      <c r="FX337">
        <v>0</v>
      </c>
      <c r="FY337">
        <v>0</v>
      </c>
      <c r="FZ337">
        <v>0</v>
      </c>
      <c r="GA337">
        <v>0</v>
      </c>
      <c r="GB337">
        <v>0</v>
      </c>
      <c r="GC337">
        <v>0</v>
      </c>
      <c r="GD337">
        <v>0</v>
      </c>
      <c r="GE337">
        <v>0</v>
      </c>
      <c r="GF337">
        <v>0</v>
      </c>
      <c r="GG337">
        <v>0</v>
      </c>
      <c r="GH337" s="29">
        <v>0</v>
      </c>
      <c r="GJ337">
        <v>0</v>
      </c>
      <c r="HL337">
        <v>0</v>
      </c>
      <c r="HM337">
        <v>0</v>
      </c>
      <c r="HN337">
        <v>0</v>
      </c>
      <c r="HO337">
        <v>0</v>
      </c>
      <c r="HP337">
        <v>0</v>
      </c>
      <c r="HQ337">
        <v>0</v>
      </c>
      <c r="HR337">
        <v>0</v>
      </c>
      <c r="HS337">
        <v>0</v>
      </c>
      <c r="HT337">
        <v>0</v>
      </c>
      <c r="HU337">
        <v>1</v>
      </c>
      <c r="HV337">
        <v>1</v>
      </c>
      <c r="HW337">
        <v>1</v>
      </c>
      <c r="HX337">
        <v>0</v>
      </c>
      <c r="HY337">
        <v>2</v>
      </c>
      <c r="HZ337">
        <v>1</v>
      </c>
      <c r="IA337">
        <v>1</v>
      </c>
      <c r="IB337">
        <v>1</v>
      </c>
      <c r="IC337">
        <v>2</v>
      </c>
      <c r="ID337">
        <v>0</v>
      </c>
      <c r="IE337">
        <v>0</v>
      </c>
      <c r="IF337">
        <v>3</v>
      </c>
      <c r="IG337" s="30">
        <v>13</v>
      </c>
      <c r="IH337" s="85">
        <v>1</v>
      </c>
      <c r="II337">
        <v>3</v>
      </c>
      <c r="IJ337">
        <v>3</v>
      </c>
      <c r="IK337">
        <v>2</v>
      </c>
      <c r="IL337">
        <v>2</v>
      </c>
      <c r="IM337">
        <v>3</v>
      </c>
      <c r="IN337">
        <v>3</v>
      </c>
      <c r="IO337">
        <v>4</v>
      </c>
      <c r="IP337">
        <v>3</v>
      </c>
      <c r="IQ337">
        <v>5</v>
      </c>
      <c r="IR337">
        <v>3</v>
      </c>
      <c r="IS337">
        <v>1</v>
      </c>
      <c r="IT337">
        <v>3</v>
      </c>
      <c r="IU337">
        <v>3</v>
      </c>
      <c r="IV337">
        <v>3</v>
      </c>
      <c r="IW337">
        <v>5</v>
      </c>
      <c r="IX337">
        <v>1</v>
      </c>
      <c r="IY337">
        <v>3</v>
      </c>
      <c r="IZ337">
        <v>4</v>
      </c>
      <c r="JA337">
        <v>4</v>
      </c>
      <c r="JB337">
        <v>3</v>
      </c>
      <c r="JC337">
        <v>3</v>
      </c>
      <c r="JD337">
        <v>3</v>
      </c>
      <c r="JE337">
        <v>4</v>
      </c>
      <c r="JF337">
        <v>4</v>
      </c>
      <c r="JG337">
        <v>5</v>
      </c>
      <c r="JH337">
        <v>2</v>
      </c>
      <c r="JI337" s="30">
        <v>3</v>
      </c>
      <c r="JJ337" s="30">
        <v>13.714285714285714</v>
      </c>
      <c r="JK337" s="30">
        <v>10.666666666666666</v>
      </c>
      <c r="JL337" s="30">
        <v>12</v>
      </c>
      <c r="JM337" s="30">
        <v>15</v>
      </c>
      <c r="JN337" s="85">
        <v>51.38095238095238</v>
      </c>
      <c r="JO337">
        <v>1</v>
      </c>
      <c r="JP337">
        <v>1</v>
      </c>
      <c r="JQ337">
        <v>0</v>
      </c>
      <c r="JR337" s="86">
        <v>60</v>
      </c>
      <c r="JS337">
        <v>3</v>
      </c>
      <c r="JT337">
        <v>5</v>
      </c>
      <c r="JU337">
        <v>0</v>
      </c>
      <c r="JV337" s="86">
        <v>5</v>
      </c>
      <c r="JW337">
        <v>2</v>
      </c>
      <c r="JX337">
        <v>3</v>
      </c>
      <c r="JY337">
        <v>3</v>
      </c>
      <c r="KA337">
        <v>5</v>
      </c>
      <c r="KB337">
        <v>2</v>
      </c>
      <c r="KC337">
        <v>7</v>
      </c>
      <c r="KD337">
        <v>1</v>
      </c>
      <c r="KE337">
        <v>4</v>
      </c>
      <c r="KF337">
        <v>0</v>
      </c>
      <c r="KH337" s="27">
        <v>4</v>
      </c>
      <c r="KI337">
        <v>309</v>
      </c>
      <c r="KJ337">
        <v>11.5</v>
      </c>
      <c r="KK337">
        <v>282.5</v>
      </c>
      <c r="KL337">
        <v>72.959999999999994</v>
      </c>
      <c r="KM337">
        <v>185</v>
      </c>
      <c r="KN337">
        <v>35.9</v>
      </c>
      <c r="KO337">
        <v>1.9</v>
      </c>
      <c r="KP337">
        <v>0</v>
      </c>
      <c r="KQ337">
        <v>6.2</v>
      </c>
      <c r="KR337">
        <v>27.8</v>
      </c>
      <c r="KS337">
        <v>8.1</v>
      </c>
      <c r="KT337">
        <v>33</v>
      </c>
      <c r="KU337">
        <v>58.9</v>
      </c>
      <c r="KV337">
        <v>0</v>
      </c>
      <c r="KW337">
        <v>103</v>
      </c>
      <c r="KX337">
        <v>0</v>
      </c>
      <c r="KY337">
        <v>0</v>
      </c>
      <c r="KZ337">
        <v>0</v>
      </c>
      <c r="LA337">
        <v>0</v>
      </c>
      <c r="LB337">
        <v>0</v>
      </c>
      <c r="LC337">
        <v>0</v>
      </c>
      <c r="LD337">
        <v>0</v>
      </c>
      <c r="LE337">
        <v>0</v>
      </c>
      <c r="LF337">
        <v>0</v>
      </c>
      <c r="LG337">
        <v>1.7</v>
      </c>
      <c r="LH337">
        <v>9.6</v>
      </c>
      <c r="LI337">
        <v>1.1000000000000001</v>
      </c>
      <c r="LJ337">
        <v>1.7</v>
      </c>
      <c r="LK337">
        <v>1.6</v>
      </c>
      <c r="LL337">
        <v>7.1</v>
      </c>
      <c r="LM337">
        <v>9</v>
      </c>
      <c r="LN337">
        <v>1.7</v>
      </c>
      <c r="LO337">
        <v>91</v>
      </c>
      <c r="LP337">
        <v>25</v>
      </c>
      <c r="LQ337">
        <v>0</v>
      </c>
      <c r="LR337">
        <v>275</v>
      </c>
      <c r="LS337">
        <v>8.5</v>
      </c>
      <c r="LT337">
        <v>9.6</v>
      </c>
      <c r="LU337">
        <v>0</v>
      </c>
      <c r="LV337">
        <v>1.2</v>
      </c>
      <c r="LW337">
        <v>13.3</v>
      </c>
      <c r="LX337">
        <v>0.7</v>
      </c>
      <c r="LY337">
        <v>0</v>
      </c>
      <c r="LZ337">
        <v>0</v>
      </c>
      <c r="MA337">
        <v>0</v>
      </c>
      <c r="MB337">
        <v>0.9</v>
      </c>
      <c r="MC337">
        <v>7.1</v>
      </c>
      <c r="MD337">
        <v>9.6</v>
      </c>
      <c r="ME337">
        <v>1.1000000000000001</v>
      </c>
      <c r="MF337">
        <v>15.7</v>
      </c>
      <c r="MG337">
        <v>8.3000000000000007</v>
      </c>
      <c r="MH337">
        <v>28</v>
      </c>
      <c r="MI337">
        <v>5.4</v>
      </c>
      <c r="MJ337">
        <v>0</v>
      </c>
      <c r="MK337" s="27">
        <v>0</v>
      </c>
      <c r="XF337">
        <v>0</v>
      </c>
      <c r="XG337">
        <v>0.5</v>
      </c>
      <c r="XR337">
        <v>0</v>
      </c>
      <c r="XS337">
        <v>0.5</v>
      </c>
      <c r="YD337">
        <v>0</v>
      </c>
      <c r="YE337">
        <v>0.5</v>
      </c>
      <c r="YP337">
        <v>0</v>
      </c>
      <c r="YQ337">
        <v>0.5</v>
      </c>
      <c r="ZB337">
        <v>0</v>
      </c>
      <c r="ZC337">
        <v>0.5</v>
      </c>
      <c r="ZJ337" s="27">
        <v>0</v>
      </c>
    </row>
    <row r="338" spans="1:686" ht="38">
      <c r="A338" s="68">
        <v>20181201</v>
      </c>
      <c r="B338" s="69" t="s">
        <v>5282</v>
      </c>
      <c r="C338" s="79" t="s">
        <v>3710</v>
      </c>
      <c r="D338" s="79" t="s">
        <v>5283</v>
      </c>
      <c r="E338">
        <v>0</v>
      </c>
      <c r="F338">
        <v>41</v>
      </c>
      <c r="G338">
        <v>175</v>
      </c>
      <c r="H338">
        <v>94</v>
      </c>
      <c r="I338">
        <v>30.693877551020407</v>
      </c>
      <c r="J338">
        <v>42</v>
      </c>
      <c r="K338">
        <v>3</v>
      </c>
      <c r="L338" t="s">
        <v>823</v>
      </c>
      <c r="M338" s="27">
        <v>0</v>
      </c>
      <c r="N338">
        <v>0</v>
      </c>
      <c r="O338">
        <v>0</v>
      </c>
      <c r="P338">
        <v>0</v>
      </c>
      <c r="Q338">
        <v>0</v>
      </c>
      <c r="R338">
        <v>0</v>
      </c>
      <c r="S338">
        <v>0</v>
      </c>
      <c r="T338">
        <v>0</v>
      </c>
      <c r="U338">
        <v>0</v>
      </c>
      <c r="V338">
        <v>0</v>
      </c>
      <c r="W338">
        <v>0</v>
      </c>
      <c r="X338">
        <v>0</v>
      </c>
      <c r="Y338">
        <v>0</v>
      </c>
      <c r="Z338">
        <v>0</v>
      </c>
      <c r="AA338">
        <v>0</v>
      </c>
      <c r="AB338">
        <v>0</v>
      </c>
      <c r="AC338">
        <v>0</v>
      </c>
      <c r="AD338">
        <v>0</v>
      </c>
      <c r="AE338" s="27">
        <v>0</v>
      </c>
      <c r="AF338">
        <v>1</v>
      </c>
      <c r="AG338">
        <v>1</v>
      </c>
      <c r="AH338">
        <v>2</v>
      </c>
      <c r="AI338" s="27">
        <v>0</v>
      </c>
      <c r="AO338" s="28" t="s">
        <v>1669</v>
      </c>
      <c r="AP338">
        <v>23</v>
      </c>
      <c r="AQ338">
        <v>0</v>
      </c>
      <c r="AR338">
        <v>1</v>
      </c>
      <c r="AS338">
        <v>0</v>
      </c>
      <c r="AV338">
        <v>0</v>
      </c>
      <c r="AW338">
        <v>5</v>
      </c>
      <c r="AX338">
        <v>0</v>
      </c>
      <c r="AY338">
        <v>5</v>
      </c>
      <c r="AZ338" s="34">
        <v>5</v>
      </c>
      <c r="BC338" s="34">
        <v>5</v>
      </c>
      <c r="BD338">
        <v>6</v>
      </c>
      <c r="BE338">
        <v>30</v>
      </c>
      <c r="BF338">
        <v>8</v>
      </c>
      <c r="BG338">
        <v>0</v>
      </c>
      <c r="BH338" s="34">
        <v>7.4999999999999973</v>
      </c>
      <c r="BI338" s="34">
        <v>6.9999999999999991</v>
      </c>
      <c r="BJ338" s="34">
        <v>7.357142857142855</v>
      </c>
      <c r="BK338" s="34">
        <v>2.7500000000000013</v>
      </c>
      <c r="BL338" s="34">
        <v>4.5</v>
      </c>
      <c r="BM338" s="34">
        <v>4.6785714285714279</v>
      </c>
      <c r="BN338" s="34">
        <v>1.7499999999999987</v>
      </c>
      <c r="BQ338" s="34">
        <v>7.357142857142855</v>
      </c>
      <c r="BR338" s="34">
        <v>999</v>
      </c>
      <c r="BS338">
        <v>7</v>
      </c>
      <c r="BT338">
        <v>20</v>
      </c>
      <c r="BU338">
        <v>8</v>
      </c>
      <c r="BV338">
        <v>30</v>
      </c>
      <c r="BW338" s="34">
        <v>7.333333333333333</v>
      </c>
      <c r="BX338" s="34">
        <v>8.5</v>
      </c>
      <c r="BY338" s="34">
        <v>7.6666666666666661</v>
      </c>
      <c r="CB338" s="34">
        <v>7.6666666666666661</v>
      </c>
      <c r="CC338" s="34">
        <v>104.20711974110036</v>
      </c>
      <c r="CD338">
        <v>1</v>
      </c>
      <c r="CE338">
        <v>1</v>
      </c>
      <c r="CF338">
        <v>1</v>
      </c>
      <c r="CG338">
        <v>2</v>
      </c>
      <c r="CH338">
        <v>3</v>
      </c>
      <c r="CI338">
        <v>0</v>
      </c>
      <c r="CJ338">
        <v>2</v>
      </c>
      <c r="CK338">
        <v>1</v>
      </c>
      <c r="CL338">
        <v>0</v>
      </c>
      <c r="CM338">
        <v>0</v>
      </c>
      <c r="CO338">
        <v>2</v>
      </c>
      <c r="CP338">
        <v>0</v>
      </c>
      <c r="CQ338">
        <v>2</v>
      </c>
      <c r="CR338">
        <v>2</v>
      </c>
      <c r="CS338">
        <v>3</v>
      </c>
      <c r="CT338">
        <v>3</v>
      </c>
      <c r="CU338">
        <v>3</v>
      </c>
      <c r="CV338">
        <v>0</v>
      </c>
      <c r="CW338">
        <v>0</v>
      </c>
      <c r="CX338">
        <v>3</v>
      </c>
      <c r="CZ338" s="29">
        <v>1</v>
      </c>
      <c r="DA338" s="29">
        <v>1</v>
      </c>
      <c r="DB338" s="29">
        <v>0</v>
      </c>
      <c r="DC338" s="29">
        <v>0</v>
      </c>
      <c r="DD338" s="29">
        <v>1</v>
      </c>
      <c r="DE338" s="29">
        <v>2</v>
      </c>
      <c r="DF338" s="36">
        <v>6</v>
      </c>
      <c r="DG338">
        <v>0</v>
      </c>
      <c r="DI338">
        <v>1</v>
      </c>
      <c r="DJ338">
        <v>0</v>
      </c>
      <c r="DL338" s="29">
        <v>0</v>
      </c>
      <c r="DM338">
        <v>1</v>
      </c>
      <c r="DN338">
        <v>0</v>
      </c>
      <c r="DO338" s="29">
        <v>60</v>
      </c>
      <c r="DQ338">
        <v>0</v>
      </c>
      <c r="DR338">
        <v>0</v>
      </c>
      <c r="DS338">
        <v>0</v>
      </c>
      <c r="DT338" s="27">
        <v>0</v>
      </c>
      <c r="DU338" s="38">
        <v>6</v>
      </c>
      <c r="DV338">
        <v>1</v>
      </c>
      <c r="DW338">
        <v>2</v>
      </c>
      <c r="DX338">
        <v>2</v>
      </c>
      <c r="DY338">
        <v>2</v>
      </c>
      <c r="DZ338">
        <v>3</v>
      </c>
      <c r="EA338">
        <v>1</v>
      </c>
      <c r="EB338">
        <v>3</v>
      </c>
      <c r="EC338">
        <v>0</v>
      </c>
      <c r="ED338" s="36">
        <v>14</v>
      </c>
      <c r="EE338">
        <v>7</v>
      </c>
      <c r="EF338">
        <v>3</v>
      </c>
      <c r="EG338">
        <v>5</v>
      </c>
      <c r="EH338">
        <v>4</v>
      </c>
      <c r="EI338">
        <v>3</v>
      </c>
      <c r="EJ338">
        <v>6</v>
      </c>
      <c r="EK338">
        <v>2</v>
      </c>
      <c r="EL338">
        <v>5</v>
      </c>
      <c r="EM338">
        <v>4</v>
      </c>
      <c r="EN338" s="36">
        <v>39</v>
      </c>
      <c r="EO338">
        <v>1</v>
      </c>
      <c r="EP338">
        <v>1</v>
      </c>
      <c r="EQ338">
        <v>4</v>
      </c>
      <c r="ER338">
        <v>1</v>
      </c>
      <c r="ES338">
        <v>1</v>
      </c>
      <c r="ET338">
        <v>2</v>
      </c>
      <c r="EU338">
        <v>1</v>
      </c>
      <c r="EV338">
        <v>2</v>
      </c>
      <c r="EW338">
        <v>2</v>
      </c>
      <c r="EX338">
        <v>1</v>
      </c>
      <c r="EY338" s="29">
        <v>1</v>
      </c>
      <c r="EZ338" s="29">
        <v>0</v>
      </c>
      <c r="FA338" s="29">
        <v>1</v>
      </c>
      <c r="FB338" s="36">
        <v>1</v>
      </c>
      <c r="FC338" s="29">
        <v>2</v>
      </c>
      <c r="FD338" s="29">
        <v>1</v>
      </c>
      <c r="FE338" s="29">
        <v>3</v>
      </c>
      <c r="FF338" s="36">
        <v>1</v>
      </c>
      <c r="FG338">
        <v>1</v>
      </c>
      <c r="FH338">
        <v>0</v>
      </c>
      <c r="FI338">
        <v>2</v>
      </c>
      <c r="FJ338">
        <v>3</v>
      </c>
      <c r="FK338">
        <v>2</v>
      </c>
      <c r="FL338">
        <v>1</v>
      </c>
      <c r="FM338">
        <v>1</v>
      </c>
      <c r="FN338" s="29">
        <v>10</v>
      </c>
      <c r="FO338" s="36">
        <v>1</v>
      </c>
      <c r="FP338">
        <v>0</v>
      </c>
      <c r="FQ338">
        <v>0</v>
      </c>
      <c r="FR338">
        <v>0</v>
      </c>
      <c r="FS338">
        <v>0</v>
      </c>
      <c r="FT338" s="29">
        <v>0</v>
      </c>
      <c r="FU338">
        <v>0</v>
      </c>
      <c r="FV338">
        <v>0</v>
      </c>
      <c r="FW338">
        <v>0</v>
      </c>
      <c r="FX338">
        <v>0</v>
      </c>
      <c r="FY338">
        <v>0</v>
      </c>
      <c r="FZ338">
        <v>0</v>
      </c>
      <c r="GA338">
        <v>0</v>
      </c>
      <c r="GB338">
        <v>0</v>
      </c>
      <c r="GC338">
        <v>0</v>
      </c>
      <c r="GD338">
        <v>0</v>
      </c>
      <c r="GE338">
        <v>0</v>
      </c>
      <c r="GF338">
        <v>0</v>
      </c>
      <c r="GG338">
        <v>0</v>
      </c>
      <c r="GH338" s="29">
        <v>0</v>
      </c>
      <c r="GJ338">
        <v>0</v>
      </c>
      <c r="HL338">
        <v>0</v>
      </c>
      <c r="HM338">
        <v>0</v>
      </c>
      <c r="HN338">
        <v>0</v>
      </c>
      <c r="HO338">
        <v>0</v>
      </c>
      <c r="HP338">
        <v>1</v>
      </c>
      <c r="HQ338">
        <v>0</v>
      </c>
      <c r="HR338">
        <v>0</v>
      </c>
      <c r="HS338">
        <v>1</v>
      </c>
      <c r="HT338">
        <v>0</v>
      </c>
      <c r="HU338">
        <v>0</v>
      </c>
      <c r="HV338">
        <v>1</v>
      </c>
      <c r="HW338">
        <v>1</v>
      </c>
      <c r="HX338">
        <v>1</v>
      </c>
      <c r="HY338">
        <v>0</v>
      </c>
      <c r="HZ338">
        <v>0</v>
      </c>
      <c r="IA338">
        <v>0</v>
      </c>
      <c r="IB338">
        <v>1</v>
      </c>
      <c r="IC338">
        <v>0</v>
      </c>
      <c r="ID338">
        <v>0</v>
      </c>
      <c r="IE338">
        <v>0</v>
      </c>
      <c r="IF338">
        <v>0</v>
      </c>
      <c r="IG338" s="30">
        <v>6</v>
      </c>
      <c r="IH338" s="85">
        <v>0</v>
      </c>
      <c r="II338">
        <v>4</v>
      </c>
      <c r="IJ338">
        <v>4</v>
      </c>
      <c r="IK338">
        <v>1</v>
      </c>
      <c r="IL338">
        <v>1</v>
      </c>
      <c r="IM338">
        <v>3</v>
      </c>
      <c r="IN338">
        <v>3</v>
      </c>
      <c r="IO338">
        <v>2</v>
      </c>
      <c r="IP338">
        <v>3</v>
      </c>
      <c r="IQ338">
        <v>4</v>
      </c>
      <c r="IR338">
        <v>2</v>
      </c>
      <c r="IS338">
        <v>3</v>
      </c>
      <c r="IT338">
        <v>2</v>
      </c>
      <c r="IU338">
        <v>4</v>
      </c>
      <c r="IV338">
        <v>1</v>
      </c>
      <c r="IW338">
        <v>4</v>
      </c>
      <c r="IX338">
        <v>2</v>
      </c>
      <c r="IY338">
        <v>3</v>
      </c>
      <c r="JA338">
        <v>4</v>
      </c>
      <c r="JB338">
        <v>4</v>
      </c>
      <c r="JC338">
        <v>4</v>
      </c>
      <c r="JD338">
        <v>4</v>
      </c>
      <c r="JE338">
        <v>4</v>
      </c>
      <c r="JF338">
        <v>4</v>
      </c>
      <c r="JG338">
        <v>4</v>
      </c>
      <c r="JH338">
        <v>2</v>
      </c>
      <c r="JI338" s="30">
        <v>4</v>
      </c>
      <c r="JJ338" s="30">
        <v>9999</v>
      </c>
      <c r="JK338" s="30">
        <v>10</v>
      </c>
      <c r="JL338" s="30">
        <v>16</v>
      </c>
      <c r="JM338" s="30">
        <v>13</v>
      </c>
      <c r="JN338" s="85">
        <v>9999</v>
      </c>
      <c r="JO338">
        <v>0</v>
      </c>
      <c r="JP338">
        <v>1</v>
      </c>
      <c r="JQ338">
        <v>0</v>
      </c>
      <c r="JR338" s="86">
        <v>60</v>
      </c>
      <c r="JS338">
        <v>1</v>
      </c>
      <c r="JT338">
        <v>6</v>
      </c>
      <c r="JU338">
        <v>0</v>
      </c>
      <c r="JV338" s="86">
        <v>6</v>
      </c>
      <c r="JW338">
        <v>4</v>
      </c>
      <c r="JX338">
        <v>7</v>
      </c>
      <c r="JY338">
        <v>2</v>
      </c>
      <c r="KA338">
        <v>6</v>
      </c>
      <c r="KB338">
        <v>3</v>
      </c>
      <c r="KC338">
        <v>3</v>
      </c>
      <c r="KD338">
        <v>1</v>
      </c>
      <c r="KE338">
        <v>3</v>
      </c>
      <c r="KF338">
        <v>0</v>
      </c>
      <c r="KH338" s="27">
        <v>3</v>
      </c>
      <c r="KI338">
        <v>317.5</v>
      </c>
      <c r="KJ338">
        <v>16</v>
      </c>
      <c r="KK338">
        <v>103</v>
      </c>
      <c r="KL338">
        <v>75.17</v>
      </c>
      <c r="KM338">
        <v>334</v>
      </c>
      <c r="KN338">
        <v>63.1</v>
      </c>
      <c r="KO338">
        <v>51.8</v>
      </c>
      <c r="KP338">
        <v>0</v>
      </c>
      <c r="KQ338">
        <v>1.1000000000000001</v>
      </c>
      <c r="KR338">
        <v>10.199999999999999</v>
      </c>
      <c r="KS338">
        <v>11.8</v>
      </c>
      <c r="KT338">
        <v>54.6</v>
      </c>
      <c r="KU338">
        <v>33.5</v>
      </c>
      <c r="KV338">
        <v>0</v>
      </c>
      <c r="KW338">
        <v>88.8</v>
      </c>
      <c r="KX338">
        <v>31</v>
      </c>
      <c r="KY338">
        <v>12.8</v>
      </c>
      <c r="KZ338">
        <v>33.4</v>
      </c>
      <c r="LA338">
        <v>0</v>
      </c>
      <c r="LB338">
        <v>0</v>
      </c>
      <c r="LC338">
        <v>0</v>
      </c>
      <c r="LD338">
        <v>0</v>
      </c>
      <c r="LE338">
        <v>0</v>
      </c>
      <c r="LF338">
        <v>0</v>
      </c>
      <c r="LG338">
        <v>25.3</v>
      </c>
      <c r="LH338">
        <v>36.799999999999997</v>
      </c>
      <c r="LI338">
        <v>23.8</v>
      </c>
      <c r="LJ338">
        <v>56.3</v>
      </c>
      <c r="LK338">
        <v>106.3</v>
      </c>
      <c r="LL338">
        <v>34.700000000000003</v>
      </c>
      <c r="LM338">
        <v>298</v>
      </c>
      <c r="LN338">
        <v>56.3</v>
      </c>
      <c r="LO338">
        <v>81</v>
      </c>
      <c r="LP338">
        <v>4.5</v>
      </c>
      <c r="LQ338">
        <v>33</v>
      </c>
      <c r="LR338">
        <v>91.5</v>
      </c>
      <c r="LS338">
        <v>188.5</v>
      </c>
      <c r="LT338">
        <v>66.7</v>
      </c>
      <c r="LU338">
        <v>47.3</v>
      </c>
      <c r="LV338">
        <v>110.7</v>
      </c>
      <c r="LW338">
        <v>61.3</v>
      </c>
      <c r="LX338">
        <v>82.5</v>
      </c>
      <c r="LY338">
        <v>6.1</v>
      </c>
      <c r="LZ338">
        <v>0</v>
      </c>
      <c r="MA338">
        <v>0</v>
      </c>
      <c r="MB338">
        <v>108.2</v>
      </c>
      <c r="MC338">
        <v>32.5</v>
      </c>
      <c r="MD338">
        <v>49.6</v>
      </c>
      <c r="ME338">
        <v>57.2</v>
      </c>
      <c r="MF338">
        <v>0</v>
      </c>
      <c r="MG338">
        <v>4</v>
      </c>
      <c r="MH338">
        <v>5</v>
      </c>
      <c r="MI338">
        <v>0.9</v>
      </c>
      <c r="MJ338">
        <v>0</v>
      </c>
      <c r="MK338" s="27">
        <v>0</v>
      </c>
      <c r="XF338">
        <v>0</v>
      </c>
      <c r="XG338">
        <v>0.5</v>
      </c>
      <c r="XR338">
        <v>0</v>
      </c>
      <c r="XS338">
        <v>0.5</v>
      </c>
      <c r="YD338">
        <v>0</v>
      </c>
      <c r="YE338">
        <v>0.5</v>
      </c>
      <c r="YP338">
        <v>0</v>
      </c>
      <c r="YQ338">
        <v>0.5</v>
      </c>
      <c r="ZB338">
        <v>0</v>
      </c>
      <c r="ZC338">
        <v>0.5</v>
      </c>
      <c r="ZJ338" s="27">
        <v>0</v>
      </c>
    </row>
    <row r="339" spans="1:686" ht="76">
      <c r="A339" s="68">
        <v>20181204</v>
      </c>
      <c r="B339" s="69" t="s">
        <v>4043</v>
      </c>
      <c r="C339" s="79" t="s">
        <v>3710</v>
      </c>
      <c r="D339" s="79" t="s">
        <v>5284</v>
      </c>
      <c r="E339">
        <v>1</v>
      </c>
      <c r="F339">
        <v>78</v>
      </c>
      <c r="G339">
        <v>142</v>
      </c>
      <c r="H339">
        <v>49</v>
      </c>
      <c r="I339">
        <v>24.300733981352906</v>
      </c>
      <c r="J339">
        <v>31</v>
      </c>
      <c r="K339">
        <v>10</v>
      </c>
      <c r="L339" t="s">
        <v>796</v>
      </c>
      <c r="N339">
        <v>1</v>
      </c>
      <c r="O339">
        <v>0</v>
      </c>
      <c r="P339">
        <v>0</v>
      </c>
      <c r="Q339">
        <v>0</v>
      </c>
      <c r="R339">
        <v>0</v>
      </c>
      <c r="S339">
        <v>0</v>
      </c>
      <c r="T339">
        <v>0</v>
      </c>
      <c r="U339">
        <v>0</v>
      </c>
      <c r="V339">
        <v>0</v>
      </c>
      <c r="W339">
        <v>1</v>
      </c>
      <c r="X339">
        <v>0</v>
      </c>
      <c r="Y339">
        <v>0</v>
      </c>
      <c r="Z339">
        <v>0</v>
      </c>
      <c r="AA339">
        <v>0</v>
      </c>
      <c r="AB339">
        <v>0</v>
      </c>
      <c r="AC339">
        <v>0</v>
      </c>
      <c r="AD339">
        <v>0</v>
      </c>
      <c r="AE339" s="27">
        <v>0</v>
      </c>
      <c r="AF339">
        <v>1</v>
      </c>
      <c r="AG339">
        <v>1</v>
      </c>
      <c r="AH339">
        <v>0</v>
      </c>
      <c r="AI339" s="27">
        <v>0</v>
      </c>
      <c r="AO339" s="28" t="s">
        <v>1670</v>
      </c>
      <c r="AP339">
        <v>22</v>
      </c>
      <c r="AQ339">
        <v>0</v>
      </c>
      <c r="AZ339" s="34">
        <v>0</v>
      </c>
      <c r="BC339" s="34">
        <v>0</v>
      </c>
      <c r="BH339" s="34">
        <v>2.0000000000000009</v>
      </c>
      <c r="BI339" s="34">
        <v>0</v>
      </c>
      <c r="BJ339" s="34">
        <v>1.428571428571429</v>
      </c>
      <c r="BK339" s="34">
        <v>-1.0000000000000004</v>
      </c>
      <c r="BL339" s="34">
        <v>0</v>
      </c>
      <c r="BM339" s="34">
        <v>0.71428571428571452</v>
      </c>
      <c r="BN339" s="34">
        <v>1.0000000000000004</v>
      </c>
      <c r="BQ339" s="34">
        <v>1.428571428571429</v>
      </c>
      <c r="BR339" s="34">
        <v>999</v>
      </c>
      <c r="BS339">
        <v>3</v>
      </c>
      <c r="BT339">
        <v>0</v>
      </c>
      <c r="BU339">
        <v>3</v>
      </c>
      <c r="BV339">
        <v>0</v>
      </c>
      <c r="BW339" s="34">
        <v>3</v>
      </c>
      <c r="BX339" s="34">
        <v>3</v>
      </c>
      <c r="BY339" s="34">
        <v>3</v>
      </c>
      <c r="CB339" s="34">
        <v>3</v>
      </c>
      <c r="CC339" s="34">
        <v>209.99999999999991</v>
      </c>
      <c r="CD339">
        <v>0</v>
      </c>
      <c r="CE339">
        <v>3</v>
      </c>
      <c r="CF339">
        <v>2</v>
      </c>
      <c r="CG339">
        <v>0</v>
      </c>
      <c r="CH339">
        <v>0</v>
      </c>
      <c r="CI339">
        <v>0</v>
      </c>
      <c r="CJ339">
        <v>2</v>
      </c>
      <c r="CK339">
        <v>1</v>
      </c>
      <c r="CL339">
        <v>1</v>
      </c>
      <c r="CM339">
        <v>3</v>
      </c>
      <c r="CN339" t="s">
        <v>1671</v>
      </c>
      <c r="CO339">
        <v>3</v>
      </c>
      <c r="CP339">
        <v>0</v>
      </c>
      <c r="CQ339">
        <v>0</v>
      </c>
      <c r="CR339">
        <v>0</v>
      </c>
      <c r="CS339">
        <v>2</v>
      </c>
      <c r="CT339">
        <v>0</v>
      </c>
      <c r="CU339">
        <v>0</v>
      </c>
      <c r="CV339">
        <v>1</v>
      </c>
      <c r="CW339">
        <v>0</v>
      </c>
      <c r="CX339">
        <v>0</v>
      </c>
      <c r="CZ339" s="29">
        <v>0</v>
      </c>
      <c r="DA339" s="29">
        <v>0</v>
      </c>
      <c r="DB339" s="29">
        <v>3</v>
      </c>
      <c r="DC339" s="29">
        <v>0</v>
      </c>
      <c r="DD339" s="29">
        <v>1</v>
      </c>
      <c r="DE339" s="29">
        <v>0</v>
      </c>
      <c r="DF339" s="36">
        <v>7</v>
      </c>
      <c r="DG339">
        <v>0</v>
      </c>
      <c r="DH339" s="27">
        <v>2</v>
      </c>
      <c r="DI339">
        <v>0</v>
      </c>
      <c r="DJ339">
        <v>0</v>
      </c>
      <c r="DL339" s="29">
        <v>0</v>
      </c>
      <c r="DM339">
        <v>0</v>
      </c>
      <c r="DO339" s="29">
        <v>0</v>
      </c>
      <c r="DQ339">
        <v>0</v>
      </c>
      <c r="DR339">
        <v>0</v>
      </c>
      <c r="DS339">
        <v>1</v>
      </c>
      <c r="DT339" s="27">
        <v>0</v>
      </c>
      <c r="DU339" s="38">
        <v>4</v>
      </c>
      <c r="DV339">
        <v>0</v>
      </c>
      <c r="DW339">
        <v>1</v>
      </c>
      <c r="DX339">
        <v>0</v>
      </c>
      <c r="DY339">
        <v>0</v>
      </c>
      <c r="DZ339">
        <v>1</v>
      </c>
      <c r="EA339">
        <v>0</v>
      </c>
      <c r="EB339">
        <v>1</v>
      </c>
      <c r="EC339">
        <v>0</v>
      </c>
      <c r="ED339" s="36">
        <v>3</v>
      </c>
      <c r="EE339">
        <v>5</v>
      </c>
      <c r="EF339">
        <v>1</v>
      </c>
      <c r="EG339">
        <v>6</v>
      </c>
      <c r="EH339">
        <v>4</v>
      </c>
      <c r="EI339">
        <v>2</v>
      </c>
      <c r="EJ339">
        <v>4</v>
      </c>
      <c r="EK339">
        <v>3</v>
      </c>
      <c r="EL339">
        <v>4</v>
      </c>
      <c r="EM339">
        <v>3</v>
      </c>
      <c r="EN339" s="36">
        <v>32</v>
      </c>
      <c r="EO339">
        <v>2</v>
      </c>
      <c r="EP339">
        <v>3</v>
      </c>
      <c r="ER339">
        <v>5</v>
      </c>
      <c r="ES339">
        <v>2</v>
      </c>
      <c r="ET339">
        <v>3</v>
      </c>
      <c r="EU339">
        <v>1</v>
      </c>
      <c r="EV339">
        <v>2</v>
      </c>
      <c r="EX339">
        <v>1</v>
      </c>
      <c r="EY339" s="29">
        <v>0</v>
      </c>
      <c r="EZ339" s="29">
        <v>0</v>
      </c>
      <c r="FA339" s="29">
        <v>1</v>
      </c>
      <c r="FB339" s="36">
        <v>0</v>
      </c>
      <c r="FC339" s="29">
        <v>1</v>
      </c>
      <c r="FD339" s="29">
        <v>0</v>
      </c>
      <c r="FE339" s="29">
        <v>2</v>
      </c>
      <c r="FF339" s="36">
        <v>0</v>
      </c>
      <c r="FG339">
        <v>3</v>
      </c>
      <c r="FH339">
        <v>3</v>
      </c>
      <c r="FI339">
        <v>3</v>
      </c>
      <c r="FJ339">
        <v>4</v>
      </c>
      <c r="FK339">
        <v>3</v>
      </c>
      <c r="FL339">
        <v>2</v>
      </c>
      <c r="FM339">
        <v>3</v>
      </c>
      <c r="FN339" s="29">
        <v>21</v>
      </c>
      <c r="FO339" s="36">
        <v>2</v>
      </c>
      <c r="FP339">
        <v>1</v>
      </c>
      <c r="FQ339">
        <v>1</v>
      </c>
      <c r="FR339">
        <v>1</v>
      </c>
      <c r="FS339">
        <v>1</v>
      </c>
      <c r="FT339" s="29">
        <v>1</v>
      </c>
      <c r="FU339">
        <v>4</v>
      </c>
      <c r="FW339">
        <v>1</v>
      </c>
      <c r="FX339">
        <v>2</v>
      </c>
      <c r="FY339">
        <v>0</v>
      </c>
      <c r="FZ339">
        <v>0</v>
      </c>
      <c r="GA339">
        <v>1</v>
      </c>
      <c r="GB339">
        <v>2</v>
      </c>
      <c r="GC339">
        <v>2</v>
      </c>
      <c r="GD339">
        <v>2</v>
      </c>
      <c r="GE339">
        <v>1</v>
      </c>
      <c r="GF339">
        <v>1</v>
      </c>
      <c r="GG339">
        <v>1</v>
      </c>
      <c r="GH339" s="29">
        <v>12</v>
      </c>
      <c r="GI339" s="36">
        <v>2</v>
      </c>
      <c r="HL339">
        <v>2</v>
      </c>
      <c r="HM339">
        <v>2</v>
      </c>
      <c r="HN339">
        <v>0</v>
      </c>
      <c r="HO339">
        <v>2</v>
      </c>
      <c r="HP339">
        <v>0</v>
      </c>
      <c r="HQ339">
        <v>0</v>
      </c>
      <c r="HR339">
        <v>0</v>
      </c>
      <c r="HS339">
        <v>1</v>
      </c>
      <c r="HT339">
        <v>0</v>
      </c>
      <c r="HU339">
        <v>3</v>
      </c>
      <c r="HV339">
        <v>3</v>
      </c>
      <c r="HW339">
        <v>1</v>
      </c>
      <c r="HX339">
        <v>1</v>
      </c>
      <c r="HY339">
        <v>0</v>
      </c>
      <c r="HZ339">
        <v>3</v>
      </c>
      <c r="IA339">
        <v>3</v>
      </c>
      <c r="IB339">
        <v>2</v>
      </c>
      <c r="IC339">
        <v>1</v>
      </c>
      <c r="ID339">
        <v>0</v>
      </c>
      <c r="IE339">
        <v>1</v>
      </c>
      <c r="IF339">
        <v>3</v>
      </c>
      <c r="IG339" s="30">
        <v>28</v>
      </c>
      <c r="IH339" s="85">
        <v>3</v>
      </c>
      <c r="II339">
        <v>2</v>
      </c>
      <c r="IJ339">
        <v>1</v>
      </c>
      <c r="IK339">
        <v>4</v>
      </c>
      <c r="IL339">
        <v>3</v>
      </c>
      <c r="IM339">
        <v>1</v>
      </c>
      <c r="IN339">
        <v>2</v>
      </c>
      <c r="IO339">
        <v>3</v>
      </c>
      <c r="IP339">
        <v>1</v>
      </c>
      <c r="IQ339">
        <v>2</v>
      </c>
      <c r="IR339">
        <v>1</v>
      </c>
      <c r="IS339">
        <v>2</v>
      </c>
      <c r="IT339">
        <v>1</v>
      </c>
      <c r="IU339">
        <v>2</v>
      </c>
      <c r="IV339">
        <v>1</v>
      </c>
      <c r="IW339">
        <v>1</v>
      </c>
      <c r="IX339">
        <v>1</v>
      </c>
      <c r="IY339">
        <v>2</v>
      </c>
      <c r="IZ339">
        <v>2</v>
      </c>
      <c r="JA339">
        <v>2</v>
      </c>
      <c r="JB339">
        <v>3</v>
      </c>
      <c r="JC339">
        <v>3</v>
      </c>
      <c r="JD339">
        <v>3</v>
      </c>
      <c r="JE339">
        <v>3</v>
      </c>
      <c r="JF339">
        <v>3</v>
      </c>
      <c r="JG339">
        <v>3</v>
      </c>
      <c r="JH339">
        <v>3</v>
      </c>
      <c r="JI339" s="30">
        <v>1.5</v>
      </c>
      <c r="JJ339" s="30">
        <v>7.4285714285714288</v>
      </c>
      <c r="JK339" s="30">
        <v>9.3333333333333339</v>
      </c>
      <c r="JL339" s="30">
        <v>12</v>
      </c>
      <c r="JM339" s="30">
        <v>8</v>
      </c>
      <c r="JN339" s="85">
        <v>36.761904761904759</v>
      </c>
      <c r="JO339">
        <v>0</v>
      </c>
      <c r="JP339">
        <v>1</v>
      </c>
      <c r="JQ339">
        <v>0</v>
      </c>
      <c r="JR339" s="86">
        <v>60</v>
      </c>
      <c r="JS339">
        <v>3</v>
      </c>
      <c r="JT339">
        <v>1</v>
      </c>
      <c r="JU339">
        <v>0</v>
      </c>
      <c r="JV339" s="86">
        <v>1</v>
      </c>
      <c r="JW339">
        <v>3</v>
      </c>
      <c r="JY339">
        <v>3</v>
      </c>
      <c r="JZ339" t="s">
        <v>1672</v>
      </c>
      <c r="KA339">
        <v>7</v>
      </c>
      <c r="KB339">
        <v>1</v>
      </c>
      <c r="KC339">
        <v>1</v>
      </c>
      <c r="KD339">
        <v>1</v>
      </c>
      <c r="KE339">
        <v>4</v>
      </c>
      <c r="KF339">
        <v>0</v>
      </c>
      <c r="KH339" s="27">
        <v>4</v>
      </c>
      <c r="KI339">
        <v>337</v>
      </c>
      <c r="KJ339">
        <v>3</v>
      </c>
      <c r="KK339">
        <v>172</v>
      </c>
      <c r="KL339">
        <v>76.17</v>
      </c>
      <c r="KM339">
        <v>146</v>
      </c>
      <c r="KN339">
        <v>26</v>
      </c>
      <c r="KO339">
        <v>16.899999999999999</v>
      </c>
      <c r="KP339">
        <v>0.2</v>
      </c>
      <c r="KQ339">
        <v>0</v>
      </c>
      <c r="KR339">
        <v>8</v>
      </c>
      <c r="KS339">
        <v>19.899999999999999</v>
      </c>
      <c r="KT339">
        <v>34.4</v>
      </c>
      <c r="KU339">
        <v>45.7</v>
      </c>
      <c r="KV339">
        <v>0</v>
      </c>
      <c r="KW339">
        <v>102.4</v>
      </c>
      <c r="KX339">
        <v>3.4</v>
      </c>
      <c r="KY339">
        <v>0</v>
      </c>
      <c r="KZ339">
        <v>4.2</v>
      </c>
      <c r="LA339">
        <v>7.7</v>
      </c>
      <c r="LB339">
        <v>0</v>
      </c>
      <c r="LC339">
        <v>9.6</v>
      </c>
      <c r="LD339">
        <v>5</v>
      </c>
      <c r="LE339">
        <v>0</v>
      </c>
      <c r="LF339">
        <v>6.2</v>
      </c>
      <c r="LG339">
        <v>7.7</v>
      </c>
      <c r="LH339">
        <v>0</v>
      </c>
      <c r="LI339">
        <v>9.6</v>
      </c>
      <c r="LJ339">
        <v>23.7</v>
      </c>
      <c r="LK339">
        <v>50.4</v>
      </c>
      <c r="LL339">
        <v>3.2</v>
      </c>
      <c r="LM339">
        <v>133</v>
      </c>
      <c r="LN339">
        <v>23.7</v>
      </c>
      <c r="LO339">
        <v>79</v>
      </c>
      <c r="LP339">
        <v>12</v>
      </c>
      <c r="LQ339">
        <v>55</v>
      </c>
      <c r="LR339">
        <v>134.6</v>
      </c>
      <c r="LS339">
        <v>135.4</v>
      </c>
      <c r="LT339">
        <v>0</v>
      </c>
      <c r="LU339">
        <v>0</v>
      </c>
      <c r="LV339">
        <v>73</v>
      </c>
      <c r="LW339">
        <v>31.6</v>
      </c>
      <c r="LX339">
        <v>8</v>
      </c>
      <c r="LY339">
        <v>0</v>
      </c>
      <c r="LZ339">
        <v>0</v>
      </c>
      <c r="MA339">
        <v>0</v>
      </c>
      <c r="MB339">
        <v>54.8</v>
      </c>
      <c r="MC339">
        <v>4.4000000000000004</v>
      </c>
      <c r="MD339">
        <v>0</v>
      </c>
      <c r="ME339">
        <v>29.6</v>
      </c>
      <c r="MF339">
        <v>0</v>
      </c>
      <c r="MG339">
        <v>1.8</v>
      </c>
      <c r="MH339">
        <v>0</v>
      </c>
      <c r="MI339">
        <v>0</v>
      </c>
      <c r="MJ339">
        <v>3</v>
      </c>
      <c r="MK339" s="27">
        <v>0.5</v>
      </c>
      <c r="XF339">
        <v>0</v>
      </c>
      <c r="XG339">
        <v>0.5</v>
      </c>
      <c r="XR339">
        <v>0</v>
      </c>
      <c r="XS339">
        <v>0.5</v>
      </c>
      <c r="YD339">
        <v>0</v>
      </c>
      <c r="YE339">
        <v>0.5</v>
      </c>
      <c r="YP339">
        <v>0</v>
      </c>
      <c r="YQ339">
        <v>0.5</v>
      </c>
      <c r="ZB339">
        <v>0</v>
      </c>
      <c r="ZC339">
        <v>0.5</v>
      </c>
      <c r="ZJ339" s="27">
        <v>0</v>
      </c>
    </row>
    <row r="340" spans="1:686" ht="57">
      <c r="A340" s="68">
        <v>20181204</v>
      </c>
      <c r="B340" s="69" t="s">
        <v>4044</v>
      </c>
      <c r="C340" s="79" t="s">
        <v>3710</v>
      </c>
      <c r="D340" s="79" t="s">
        <v>5285</v>
      </c>
      <c r="E340">
        <v>1</v>
      </c>
      <c r="F340">
        <v>63</v>
      </c>
      <c r="G340">
        <v>159</v>
      </c>
      <c r="H340">
        <v>70</v>
      </c>
      <c r="I340">
        <v>27.688778133776353</v>
      </c>
      <c r="J340">
        <v>33</v>
      </c>
      <c r="M340" s="27">
        <v>0</v>
      </c>
      <c r="N340">
        <v>0</v>
      </c>
      <c r="O340">
        <v>0</v>
      </c>
      <c r="P340">
        <v>0</v>
      </c>
      <c r="Q340">
        <v>0</v>
      </c>
      <c r="R340">
        <v>0</v>
      </c>
      <c r="S340">
        <v>0</v>
      </c>
      <c r="T340">
        <v>0</v>
      </c>
      <c r="U340">
        <v>0</v>
      </c>
      <c r="V340">
        <v>0</v>
      </c>
      <c r="W340">
        <v>0</v>
      </c>
      <c r="X340">
        <v>0</v>
      </c>
      <c r="Y340">
        <v>0</v>
      </c>
      <c r="Z340">
        <v>0</v>
      </c>
      <c r="AA340">
        <v>0</v>
      </c>
      <c r="AB340">
        <v>0</v>
      </c>
      <c r="AC340">
        <v>0</v>
      </c>
      <c r="AD340">
        <v>1</v>
      </c>
      <c r="AE340" s="27">
        <v>0</v>
      </c>
      <c r="AF340">
        <v>1</v>
      </c>
      <c r="AG340">
        <v>1</v>
      </c>
      <c r="AH340">
        <v>0</v>
      </c>
      <c r="AI340" s="27">
        <v>1</v>
      </c>
      <c r="AO340" s="28" t="s">
        <v>1673</v>
      </c>
      <c r="AP340">
        <v>22</v>
      </c>
      <c r="AQ340">
        <v>0</v>
      </c>
      <c r="AR340">
        <v>23</v>
      </c>
      <c r="AS340">
        <v>0</v>
      </c>
      <c r="AV340">
        <v>0</v>
      </c>
      <c r="AW340">
        <v>30</v>
      </c>
      <c r="AX340">
        <v>0</v>
      </c>
      <c r="AY340">
        <v>30</v>
      </c>
      <c r="AZ340" s="34">
        <v>30</v>
      </c>
      <c r="BC340" s="34">
        <v>30</v>
      </c>
      <c r="BD340">
        <v>5</v>
      </c>
      <c r="BE340">
        <v>0</v>
      </c>
      <c r="BF340">
        <v>7</v>
      </c>
      <c r="BG340">
        <v>0</v>
      </c>
      <c r="BH340" s="34">
        <v>6.9999999999999991</v>
      </c>
      <c r="BI340" s="34">
        <v>8</v>
      </c>
      <c r="BJ340" s="34">
        <v>7.2857142857142847</v>
      </c>
      <c r="BK340" s="34">
        <v>1.5000000000000004</v>
      </c>
      <c r="BL340" s="34">
        <v>3</v>
      </c>
      <c r="BM340" s="34">
        <v>2.6428571428571423</v>
      </c>
      <c r="BN340" s="34">
        <v>1.4999999999999996</v>
      </c>
      <c r="BQ340" s="34">
        <v>7.2857142857142847</v>
      </c>
      <c r="BR340" s="34">
        <v>999</v>
      </c>
      <c r="BS340">
        <v>7</v>
      </c>
      <c r="BT340">
        <v>0</v>
      </c>
      <c r="BU340">
        <v>8</v>
      </c>
      <c r="BV340">
        <v>0</v>
      </c>
      <c r="BW340" s="34">
        <v>7</v>
      </c>
      <c r="BX340" s="34">
        <v>8</v>
      </c>
      <c r="BY340" s="34">
        <v>7.2857142857142856</v>
      </c>
      <c r="CB340" s="34">
        <v>7.2857142857142856</v>
      </c>
      <c r="CC340" s="34">
        <v>100.00000000000003</v>
      </c>
      <c r="CD340">
        <v>1</v>
      </c>
      <c r="CE340">
        <v>3</v>
      </c>
      <c r="CF340">
        <v>3</v>
      </c>
      <c r="CG340">
        <v>2</v>
      </c>
      <c r="CH340">
        <v>0</v>
      </c>
      <c r="CI340">
        <v>1</v>
      </c>
      <c r="CJ340">
        <v>0</v>
      </c>
      <c r="CK340">
        <v>3</v>
      </c>
      <c r="CL340">
        <v>2</v>
      </c>
      <c r="CM340">
        <v>0</v>
      </c>
      <c r="CO340">
        <v>2</v>
      </c>
      <c r="CP340">
        <v>0</v>
      </c>
      <c r="CQ340">
        <v>0</v>
      </c>
      <c r="CR340">
        <v>1</v>
      </c>
      <c r="CS340">
        <v>2</v>
      </c>
      <c r="CT340">
        <v>0</v>
      </c>
      <c r="CU340">
        <v>0</v>
      </c>
      <c r="CV340">
        <v>0</v>
      </c>
      <c r="CW340">
        <v>0</v>
      </c>
      <c r="CX340">
        <v>3</v>
      </c>
      <c r="CZ340" s="29">
        <v>2</v>
      </c>
      <c r="DA340" s="29">
        <v>1</v>
      </c>
      <c r="DB340" s="29">
        <v>0</v>
      </c>
      <c r="DC340" s="29">
        <v>0</v>
      </c>
      <c r="DD340" s="29">
        <v>2</v>
      </c>
      <c r="DE340" s="29">
        <v>1</v>
      </c>
      <c r="DF340" s="36">
        <v>6</v>
      </c>
      <c r="DG340">
        <v>1</v>
      </c>
      <c r="DH340" s="27">
        <v>3</v>
      </c>
      <c r="DI340">
        <v>4</v>
      </c>
      <c r="DJ340">
        <v>0</v>
      </c>
      <c r="DK340">
        <v>30</v>
      </c>
      <c r="DL340" s="29">
        <v>30</v>
      </c>
      <c r="DM340">
        <v>0</v>
      </c>
      <c r="DN340">
        <v>30</v>
      </c>
      <c r="DO340" s="29">
        <v>30</v>
      </c>
      <c r="DP340" s="27">
        <v>1</v>
      </c>
      <c r="DQ340">
        <v>1</v>
      </c>
      <c r="DR340">
        <v>0</v>
      </c>
      <c r="DS340">
        <v>0</v>
      </c>
      <c r="DT340" s="27">
        <v>0</v>
      </c>
      <c r="DU340" s="38">
        <v>3</v>
      </c>
      <c r="DV340">
        <v>1</v>
      </c>
      <c r="DW340">
        <v>1</v>
      </c>
      <c r="DX340">
        <v>1</v>
      </c>
      <c r="DY340">
        <v>1</v>
      </c>
      <c r="DZ340">
        <v>1</v>
      </c>
      <c r="EA340">
        <v>1</v>
      </c>
      <c r="EB340">
        <v>1</v>
      </c>
      <c r="EC340">
        <v>1</v>
      </c>
      <c r="ED340" s="36">
        <v>8</v>
      </c>
      <c r="EE340">
        <v>6</v>
      </c>
      <c r="EF340">
        <v>4</v>
      </c>
      <c r="EG340">
        <v>6</v>
      </c>
      <c r="EH340">
        <v>4</v>
      </c>
      <c r="EI340">
        <v>2</v>
      </c>
      <c r="EJ340">
        <v>6</v>
      </c>
      <c r="EK340">
        <v>5</v>
      </c>
      <c r="EL340">
        <v>2</v>
      </c>
      <c r="EM340">
        <v>2</v>
      </c>
      <c r="EN340" s="36">
        <v>37</v>
      </c>
      <c r="EO340">
        <v>1</v>
      </c>
      <c r="EP340">
        <v>1</v>
      </c>
      <c r="EQ340">
        <v>1</v>
      </c>
      <c r="ER340">
        <v>4</v>
      </c>
      <c r="ES340">
        <v>1</v>
      </c>
      <c r="ET340">
        <v>5</v>
      </c>
      <c r="EU340">
        <v>3</v>
      </c>
      <c r="EV340">
        <v>3</v>
      </c>
      <c r="EW340">
        <v>2</v>
      </c>
      <c r="EX340">
        <v>2</v>
      </c>
      <c r="EY340" s="29">
        <v>1</v>
      </c>
      <c r="EZ340" s="29">
        <v>0</v>
      </c>
      <c r="FA340" s="29">
        <v>1</v>
      </c>
      <c r="FB340" s="36">
        <v>1</v>
      </c>
      <c r="FC340" s="29">
        <v>1</v>
      </c>
      <c r="FD340" s="29">
        <v>0</v>
      </c>
      <c r="FE340" s="29">
        <v>2</v>
      </c>
      <c r="FF340" s="36">
        <v>0</v>
      </c>
      <c r="FG340">
        <v>2</v>
      </c>
      <c r="FH340">
        <v>1</v>
      </c>
      <c r="FI340">
        <v>3</v>
      </c>
      <c r="FJ340">
        <v>3</v>
      </c>
      <c r="FK340">
        <v>2</v>
      </c>
      <c r="FL340">
        <v>2</v>
      </c>
      <c r="FM340">
        <v>1</v>
      </c>
      <c r="FN340" s="29">
        <v>14</v>
      </c>
      <c r="FO340" s="36">
        <v>1</v>
      </c>
      <c r="FP340">
        <v>1</v>
      </c>
      <c r="FQ340">
        <v>0</v>
      </c>
      <c r="FR340">
        <v>0</v>
      </c>
      <c r="FS340">
        <v>0</v>
      </c>
      <c r="FT340" s="29">
        <v>0</v>
      </c>
      <c r="FU340">
        <v>1</v>
      </c>
      <c r="FV340">
        <v>0</v>
      </c>
      <c r="FW340">
        <v>0</v>
      </c>
      <c r="FX340">
        <v>0</v>
      </c>
      <c r="FY340">
        <v>0</v>
      </c>
      <c r="FZ340">
        <v>0</v>
      </c>
      <c r="GA340">
        <v>0</v>
      </c>
      <c r="GB340">
        <v>0</v>
      </c>
      <c r="GC340">
        <v>0</v>
      </c>
      <c r="GD340">
        <v>0</v>
      </c>
      <c r="GE340">
        <v>0</v>
      </c>
      <c r="GF340">
        <v>0</v>
      </c>
      <c r="GG340">
        <v>0</v>
      </c>
      <c r="GH340" s="29">
        <v>0</v>
      </c>
      <c r="GJ340">
        <v>1</v>
      </c>
      <c r="HL340">
        <v>0</v>
      </c>
      <c r="HM340">
        <v>0</v>
      </c>
      <c r="HN340">
        <v>0</v>
      </c>
      <c r="HO340">
        <v>0</v>
      </c>
      <c r="HP340">
        <v>0</v>
      </c>
      <c r="HQ340">
        <v>0</v>
      </c>
      <c r="HR340">
        <v>0</v>
      </c>
      <c r="HS340">
        <v>0</v>
      </c>
      <c r="HT340">
        <v>0</v>
      </c>
      <c r="HU340">
        <v>0</v>
      </c>
      <c r="HV340">
        <v>0</v>
      </c>
      <c r="HW340">
        <v>0</v>
      </c>
      <c r="HX340">
        <v>1</v>
      </c>
      <c r="HY340">
        <v>0</v>
      </c>
      <c r="HZ340">
        <v>0</v>
      </c>
      <c r="IA340">
        <v>1</v>
      </c>
      <c r="IB340">
        <v>1</v>
      </c>
      <c r="IC340">
        <v>0</v>
      </c>
      <c r="ID340">
        <v>0</v>
      </c>
      <c r="IE340">
        <v>0</v>
      </c>
      <c r="IF340">
        <v>3</v>
      </c>
      <c r="IG340" s="30">
        <v>6</v>
      </c>
      <c r="IH340" s="85">
        <v>0</v>
      </c>
      <c r="II340">
        <v>5</v>
      </c>
      <c r="IJ340">
        <v>3</v>
      </c>
      <c r="IK340">
        <v>3</v>
      </c>
      <c r="IL340">
        <v>3</v>
      </c>
      <c r="IM340">
        <v>4</v>
      </c>
      <c r="IN340">
        <v>5</v>
      </c>
      <c r="IO340">
        <v>3</v>
      </c>
      <c r="IP340">
        <v>3</v>
      </c>
      <c r="IQ340">
        <v>4</v>
      </c>
      <c r="IR340">
        <v>3</v>
      </c>
      <c r="IS340">
        <v>4</v>
      </c>
      <c r="IT340">
        <v>3</v>
      </c>
      <c r="IU340">
        <v>3</v>
      </c>
      <c r="IV340">
        <v>2</v>
      </c>
      <c r="IW340">
        <v>4</v>
      </c>
      <c r="IX340">
        <v>3</v>
      </c>
      <c r="IY340">
        <v>4</v>
      </c>
      <c r="IZ340">
        <v>4</v>
      </c>
      <c r="JA340">
        <v>4</v>
      </c>
      <c r="JB340">
        <v>4</v>
      </c>
      <c r="JC340">
        <v>3</v>
      </c>
      <c r="JD340">
        <v>4</v>
      </c>
      <c r="JE340">
        <v>4</v>
      </c>
      <c r="JF340">
        <v>4</v>
      </c>
      <c r="JG340">
        <v>4</v>
      </c>
      <c r="JH340">
        <v>1</v>
      </c>
      <c r="JI340" s="30">
        <v>4</v>
      </c>
      <c r="JJ340" s="30">
        <v>14.857142857142858</v>
      </c>
      <c r="JK340" s="30">
        <v>14.666666666666666</v>
      </c>
      <c r="JL340" s="30">
        <v>14.666666666666666</v>
      </c>
      <c r="JM340" s="30">
        <v>13.5</v>
      </c>
      <c r="JN340" s="85">
        <v>57.69047619047619</v>
      </c>
      <c r="JO340">
        <v>0</v>
      </c>
      <c r="JP340">
        <v>0</v>
      </c>
      <c r="JQ340">
        <v>30</v>
      </c>
      <c r="JR340" s="86">
        <v>30</v>
      </c>
      <c r="JS340">
        <v>2</v>
      </c>
      <c r="JT340">
        <v>6</v>
      </c>
      <c r="JU340">
        <v>30</v>
      </c>
      <c r="JV340" s="86">
        <v>6.5</v>
      </c>
      <c r="JW340">
        <v>4</v>
      </c>
      <c r="JX340">
        <v>9</v>
      </c>
      <c r="JY340">
        <v>2</v>
      </c>
      <c r="KA340">
        <v>6</v>
      </c>
      <c r="KB340">
        <v>2</v>
      </c>
      <c r="KC340">
        <v>2</v>
      </c>
      <c r="KD340">
        <v>2</v>
      </c>
      <c r="KE340">
        <v>4</v>
      </c>
      <c r="KF340">
        <v>0</v>
      </c>
      <c r="KH340" s="27">
        <v>4</v>
      </c>
      <c r="KI340">
        <v>309</v>
      </c>
      <c r="KJ340">
        <v>4</v>
      </c>
      <c r="KK340">
        <v>80</v>
      </c>
      <c r="KL340">
        <v>79.22</v>
      </c>
      <c r="KM340">
        <v>181</v>
      </c>
      <c r="KN340">
        <v>35.1</v>
      </c>
      <c r="KO340">
        <v>2.1</v>
      </c>
      <c r="KP340">
        <v>0</v>
      </c>
      <c r="KQ340">
        <v>0.6</v>
      </c>
      <c r="KR340">
        <v>32.4</v>
      </c>
      <c r="KS340">
        <v>23.1</v>
      </c>
      <c r="KT340">
        <v>44.8</v>
      </c>
      <c r="KU340">
        <v>32</v>
      </c>
      <c r="KV340">
        <v>0</v>
      </c>
      <c r="KW340">
        <v>77.099999999999994</v>
      </c>
      <c r="KX340">
        <v>0.2</v>
      </c>
      <c r="KY340">
        <v>0</v>
      </c>
      <c r="KZ340">
        <v>0.3</v>
      </c>
      <c r="LA340">
        <v>0</v>
      </c>
      <c r="LB340">
        <v>0</v>
      </c>
      <c r="LC340">
        <v>0</v>
      </c>
      <c r="LD340">
        <v>0</v>
      </c>
      <c r="LE340">
        <v>0</v>
      </c>
      <c r="LF340">
        <v>0</v>
      </c>
      <c r="LG340">
        <v>1.7</v>
      </c>
      <c r="LH340">
        <v>0</v>
      </c>
      <c r="LI340">
        <v>2.2999999999999998</v>
      </c>
      <c r="LJ340">
        <v>1.9</v>
      </c>
      <c r="LK340">
        <v>6.7</v>
      </c>
      <c r="LL340">
        <v>0</v>
      </c>
      <c r="LM340">
        <v>10</v>
      </c>
      <c r="LN340">
        <v>1.9</v>
      </c>
      <c r="LO340">
        <v>88</v>
      </c>
      <c r="LP340">
        <v>0</v>
      </c>
      <c r="LQ340">
        <v>71.5</v>
      </c>
      <c r="LR340">
        <v>90</v>
      </c>
      <c r="LS340">
        <v>147.5</v>
      </c>
      <c r="LT340">
        <v>0</v>
      </c>
      <c r="LU340">
        <v>0</v>
      </c>
      <c r="LV340">
        <v>7.4</v>
      </c>
      <c r="LW340">
        <v>0</v>
      </c>
      <c r="LX340">
        <v>3.4</v>
      </c>
      <c r="LY340">
        <v>0</v>
      </c>
      <c r="LZ340">
        <v>0</v>
      </c>
      <c r="MA340">
        <v>0</v>
      </c>
      <c r="MB340">
        <v>6.7</v>
      </c>
      <c r="MC340">
        <v>0</v>
      </c>
      <c r="MD340">
        <v>0</v>
      </c>
      <c r="ME340">
        <v>2.5</v>
      </c>
      <c r="MF340">
        <v>0.8</v>
      </c>
      <c r="MG340">
        <v>4.0999999999999996</v>
      </c>
      <c r="MH340">
        <v>3</v>
      </c>
      <c r="MI340">
        <v>0.6</v>
      </c>
      <c r="MJ340">
        <v>0</v>
      </c>
      <c r="MK340" s="27">
        <v>0</v>
      </c>
      <c r="XF340">
        <v>0</v>
      </c>
      <c r="XG340">
        <v>0.5</v>
      </c>
      <c r="XR340">
        <v>0</v>
      </c>
      <c r="XS340">
        <v>0.5</v>
      </c>
      <c r="YD340">
        <v>0</v>
      </c>
      <c r="YE340">
        <v>0.5</v>
      </c>
      <c r="YP340">
        <v>0</v>
      </c>
      <c r="YQ340">
        <v>0.5</v>
      </c>
      <c r="ZB340">
        <v>0</v>
      </c>
      <c r="ZC340">
        <v>0.5</v>
      </c>
      <c r="ZJ340" s="27">
        <v>0</v>
      </c>
    </row>
    <row r="341" spans="1:686" ht="19">
      <c r="A341" s="68">
        <v>20181205</v>
      </c>
      <c r="B341" s="69" t="s">
        <v>4045</v>
      </c>
      <c r="C341" s="79" t="s">
        <v>3813</v>
      </c>
      <c r="D341" s="79" t="s">
        <v>5286</v>
      </c>
      <c r="E341">
        <v>0</v>
      </c>
      <c r="F341">
        <v>49</v>
      </c>
      <c r="G341">
        <v>176</v>
      </c>
      <c r="H341">
        <v>92</v>
      </c>
      <c r="I341">
        <v>29.700413223140497</v>
      </c>
      <c r="J341">
        <v>44</v>
      </c>
      <c r="K341">
        <v>9</v>
      </c>
      <c r="L341" t="s">
        <v>1655</v>
      </c>
      <c r="N341">
        <v>0</v>
      </c>
      <c r="O341">
        <v>0</v>
      </c>
      <c r="P341">
        <v>0</v>
      </c>
      <c r="Q341">
        <v>0</v>
      </c>
      <c r="R341">
        <v>0</v>
      </c>
      <c r="S341">
        <v>0</v>
      </c>
      <c r="T341">
        <v>0</v>
      </c>
      <c r="U341">
        <v>0</v>
      </c>
      <c r="V341">
        <v>0</v>
      </c>
      <c r="W341">
        <v>0</v>
      </c>
      <c r="X341">
        <v>0</v>
      </c>
      <c r="Y341">
        <v>0</v>
      </c>
      <c r="Z341">
        <v>0</v>
      </c>
      <c r="AA341">
        <v>0</v>
      </c>
      <c r="AB341">
        <v>0</v>
      </c>
      <c r="AC341">
        <v>0</v>
      </c>
      <c r="AD341">
        <v>0</v>
      </c>
      <c r="AE341" s="27">
        <v>0</v>
      </c>
      <c r="AF341">
        <v>1</v>
      </c>
      <c r="AG341">
        <v>1</v>
      </c>
      <c r="AH341">
        <v>2</v>
      </c>
      <c r="AI341" s="27">
        <v>0</v>
      </c>
      <c r="AO341" s="28" t="s">
        <v>679</v>
      </c>
      <c r="AZ341" s="34">
        <v>0</v>
      </c>
      <c r="BC341" s="34">
        <v>0</v>
      </c>
      <c r="BH341" s="34">
        <v>0</v>
      </c>
      <c r="BI341" s="34">
        <v>0</v>
      </c>
      <c r="BJ341" s="34">
        <v>0</v>
      </c>
      <c r="BK341" s="34">
        <v>0</v>
      </c>
      <c r="BL341" s="34">
        <v>0</v>
      </c>
      <c r="BM341" s="34">
        <v>0</v>
      </c>
      <c r="BN341" s="34">
        <v>0</v>
      </c>
      <c r="BQ341" s="34">
        <v>0</v>
      </c>
      <c r="BR341" s="34">
        <v>999</v>
      </c>
      <c r="BW341" s="34">
        <v>0</v>
      </c>
      <c r="BX341" s="34">
        <v>0</v>
      </c>
      <c r="BY341" s="34">
        <v>0</v>
      </c>
      <c r="CB341" s="34">
        <v>0</v>
      </c>
      <c r="JO341">
        <v>0</v>
      </c>
      <c r="JP341">
        <v>2</v>
      </c>
      <c r="JQ341">
        <v>0</v>
      </c>
      <c r="JR341" s="86">
        <v>120</v>
      </c>
      <c r="JS341">
        <v>2</v>
      </c>
      <c r="JT341">
        <v>4</v>
      </c>
      <c r="JU341">
        <v>0</v>
      </c>
      <c r="JV341" s="86">
        <v>4</v>
      </c>
      <c r="JW341">
        <v>4</v>
      </c>
      <c r="JX341">
        <v>5</v>
      </c>
      <c r="JY341">
        <v>2</v>
      </c>
      <c r="KA341">
        <v>5</v>
      </c>
      <c r="KB341">
        <v>1</v>
      </c>
      <c r="KC341">
        <v>3</v>
      </c>
      <c r="KD341">
        <v>2</v>
      </c>
      <c r="KE341">
        <v>5</v>
      </c>
      <c r="KF341">
        <v>0</v>
      </c>
      <c r="KH341" s="27">
        <v>3</v>
      </c>
      <c r="KI341">
        <v>295.5</v>
      </c>
      <c r="KJ341">
        <v>12</v>
      </c>
      <c r="KK341">
        <v>167.5</v>
      </c>
      <c r="KL341">
        <v>68.97</v>
      </c>
      <c r="KM341">
        <v>48</v>
      </c>
      <c r="KN341">
        <v>9.6999999999999993</v>
      </c>
      <c r="KO341">
        <v>0.8</v>
      </c>
      <c r="KP341">
        <v>1</v>
      </c>
      <c r="KQ341">
        <v>1</v>
      </c>
      <c r="KR341">
        <v>6.7</v>
      </c>
      <c r="KS341">
        <v>19.8</v>
      </c>
      <c r="KT341">
        <v>17.899999999999999</v>
      </c>
      <c r="KU341">
        <v>62.3</v>
      </c>
      <c r="KV341">
        <v>0</v>
      </c>
      <c r="KW341">
        <v>121</v>
      </c>
      <c r="KX341">
        <v>0.4</v>
      </c>
      <c r="KY341">
        <v>1</v>
      </c>
      <c r="KZ341">
        <v>0.3</v>
      </c>
      <c r="LA341">
        <v>0.8</v>
      </c>
      <c r="LB341">
        <v>0</v>
      </c>
      <c r="LC341">
        <v>1</v>
      </c>
      <c r="LD341">
        <v>0</v>
      </c>
      <c r="LE341">
        <v>0</v>
      </c>
      <c r="LF341">
        <v>0</v>
      </c>
      <c r="LG341">
        <v>0</v>
      </c>
      <c r="LH341">
        <v>0</v>
      </c>
      <c r="LI341">
        <v>0</v>
      </c>
      <c r="LJ341">
        <v>1.2</v>
      </c>
      <c r="LK341">
        <v>1.2</v>
      </c>
      <c r="LL341">
        <v>0</v>
      </c>
      <c r="LM341">
        <v>6</v>
      </c>
      <c r="LN341">
        <v>1.2</v>
      </c>
      <c r="LO341">
        <v>92</v>
      </c>
      <c r="LP341">
        <v>58.5</v>
      </c>
      <c r="LQ341">
        <v>0</v>
      </c>
      <c r="LR341">
        <v>237</v>
      </c>
      <c r="LS341">
        <v>0</v>
      </c>
      <c r="LT341">
        <v>1</v>
      </c>
      <c r="LU341">
        <v>0</v>
      </c>
      <c r="LV341">
        <v>2.2999999999999998</v>
      </c>
      <c r="LW341">
        <v>0</v>
      </c>
      <c r="LX341">
        <v>1</v>
      </c>
      <c r="LY341">
        <v>0</v>
      </c>
      <c r="LZ341">
        <v>0</v>
      </c>
      <c r="MA341">
        <v>0</v>
      </c>
      <c r="MB341">
        <v>1.3</v>
      </c>
      <c r="MC341">
        <v>0</v>
      </c>
      <c r="MD341">
        <v>1</v>
      </c>
      <c r="ME341">
        <v>1.3</v>
      </c>
      <c r="MF341">
        <v>17.3</v>
      </c>
      <c r="MG341">
        <v>2.4</v>
      </c>
      <c r="MH341">
        <v>5</v>
      </c>
      <c r="MI341">
        <v>1</v>
      </c>
      <c r="MJ341">
        <v>1</v>
      </c>
      <c r="MK341" s="27">
        <v>0.2</v>
      </c>
      <c r="ML341">
        <v>5</v>
      </c>
      <c r="MM341">
        <v>21.4</v>
      </c>
      <c r="MP341">
        <v>0</v>
      </c>
      <c r="MR341">
        <v>93</v>
      </c>
      <c r="MS341">
        <v>19.600000000000001</v>
      </c>
      <c r="MT341">
        <v>8.4</v>
      </c>
      <c r="MU341">
        <v>0</v>
      </c>
      <c r="MV341">
        <v>30.8</v>
      </c>
      <c r="MW341">
        <v>6</v>
      </c>
      <c r="MX341">
        <v>61.7</v>
      </c>
      <c r="NA341">
        <v>1</v>
      </c>
      <c r="NC341">
        <v>93</v>
      </c>
      <c r="ND341">
        <v>7.8</v>
      </c>
      <c r="NE341">
        <v>0</v>
      </c>
      <c r="NF341">
        <v>1</v>
      </c>
      <c r="NG341">
        <v>3.9</v>
      </c>
      <c r="NH341">
        <v>7</v>
      </c>
      <c r="NI341">
        <v>119.8</v>
      </c>
      <c r="NL341">
        <v>1</v>
      </c>
      <c r="NN341">
        <v>92</v>
      </c>
      <c r="NO341">
        <v>40.6</v>
      </c>
      <c r="NP341">
        <v>1</v>
      </c>
      <c r="NQ341">
        <v>0.5</v>
      </c>
      <c r="NR341">
        <v>4</v>
      </c>
      <c r="NS341">
        <v>8</v>
      </c>
      <c r="NT341">
        <v>12.3</v>
      </c>
      <c r="NW341">
        <v>0</v>
      </c>
      <c r="NY341">
        <v>95</v>
      </c>
      <c r="NZ341">
        <v>0</v>
      </c>
      <c r="OA341">
        <v>0</v>
      </c>
      <c r="OB341">
        <v>0</v>
      </c>
      <c r="OC341">
        <v>4.9000000000000004</v>
      </c>
      <c r="OD341">
        <v>9</v>
      </c>
      <c r="OE341">
        <v>48.2</v>
      </c>
      <c r="OH341">
        <v>0</v>
      </c>
      <c r="OJ341">
        <v>93</v>
      </c>
      <c r="OK341">
        <v>0</v>
      </c>
      <c r="OL341">
        <v>0</v>
      </c>
      <c r="OM341">
        <v>0</v>
      </c>
      <c r="ON341">
        <v>1.2</v>
      </c>
      <c r="OO341">
        <v>10</v>
      </c>
      <c r="OP341">
        <v>32.1</v>
      </c>
      <c r="OS341">
        <v>5.6</v>
      </c>
      <c r="OU341">
        <v>94</v>
      </c>
      <c r="OV341">
        <v>1.9</v>
      </c>
      <c r="OW341">
        <v>0</v>
      </c>
      <c r="OX341">
        <v>1.9</v>
      </c>
      <c r="OY341">
        <v>3.7</v>
      </c>
      <c r="XF341">
        <v>0</v>
      </c>
      <c r="XG341">
        <v>0.5</v>
      </c>
      <c r="XR341">
        <v>0</v>
      </c>
      <c r="XS341">
        <v>0.5</v>
      </c>
      <c r="YD341">
        <v>0</v>
      </c>
      <c r="YE341">
        <v>0.5</v>
      </c>
      <c r="YP341">
        <v>0</v>
      </c>
      <c r="YQ341">
        <v>0.5</v>
      </c>
      <c r="ZB341">
        <v>0</v>
      </c>
      <c r="ZC341">
        <v>0.5</v>
      </c>
      <c r="ZJ341" s="27">
        <v>0</v>
      </c>
    </row>
    <row r="342" spans="1:686" ht="19">
      <c r="A342" s="68">
        <v>20181206</v>
      </c>
      <c r="B342" s="69" t="s">
        <v>4046</v>
      </c>
      <c r="C342" s="79" t="s">
        <v>3813</v>
      </c>
      <c r="D342" s="79" t="s">
        <v>5287</v>
      </c>
      <c r="E342">
        <v>0</v>
      </c>
      <c r="F342">
        <v>69</v>
      </c>
      <c r="G342">
        <v>179</v>
      </c>
      <c r="H342">
        <v>90</v>
      </c>
      <c r="I342">
        <v>28.089010954714272</v>
      </c>
      <c r="J342">
        <v>40</v>
      </c>
      <c r="K342">
        <v>1</v>
      </c>
      <c r="L342" t="s">
        <v>860</v>
      </c>
      <c r="N342">
        <v>0</v>
      </c>
      <c r="O342">
        <v>0</v>
      </c>
      <c r="P342">
        <v>0</v>
      </c>
      <c r="Q342">
        <v>0</v>
      </c>
      <c r="R342">
        <v>0</v>
      </c>
      <c r="S342">
        <v>0</v>
      </c>
      <c r="T342">
        <v>0</v>
      </c>
      <c r="U342">
        <v>0</v>
      </c>
      <c r="V342">
        <v>0</v>
      </c>
      <c r="W342">
        <v>0</v>
      </c>
      <c r="X342">
        <v>0</v>
      </c>
      <c r="Y342">
        <v>0</v>
      </c>
      <c r="Z342">
        <v>0</v>
      </c>
      <c r="AA342">
        <v>0</v>
      </c>
      <c r="AB342">
        <v>0</v>
      </c>
      <c r="AC342">
        <v>1</v>
      </c>
      <c r="AD342">
        <v>0</v>
      </c>
      <c r="AE342" s="27">
        <v>0</v>
      </c>
      <c r="AF342">
        <v>1</v>
      </c>
      <c r="AG342">
        <v>1</v>
      </c>
      <c r="AH342">
        <v>0</v>
      </c>
      <c r="AI342" s="27">
        <v>1</v>
      </c>
      <c r="AO342" s="28" t="s">
        <v>679</v>
      </c>
      <c r="AZ342" s="34">
        <v>0</v>
      </c>
      <c r="BC342" s="34">
        <v>0</v>
      </c>
      <c r="BH342" s="34">
        <v>0</v>
      </c>
      <c r="BI342" s="34">
        <v>0</v>
      </c>
      <c r="BJ342" s="34">
        <v>0</v>
      </c>
      <c r="BK342" s="34">
        <v>0</v>
      </c>
      <c r="BL342" s="34">
        <v>0</v>
      </c>
      <c r="BM342" s="34">
        <v>0</v>
      </c>
      <c r="BN342" s="34">
        <v>0</v>
      </c>
      <c r="BQ342" s="34">
        <v>0</v>
      </c>
      <c r="BR342" s="34">
        <v>999</v>
      </c>
      <c r="BW342" s="34">
        <v>0</v>
      </c>
      <c r="BX342" s="34">
        <v>0</v>
      </c>
      <c r="BY342" s="34">
        <v>0</v>
      </c>
      <c r="CB342" s="34">
        <v>0</v>
      </c>
      <c r="JP342">
        <v>0</v>
      </c>
      <c r="JR342" s="86">
        <v>0</v>
      </c>
      <c r="JS342">
        <v>3</v>
      </c>
      <c r="JT342">
        <v>3</v>
      </c>
      <c r="JU342">
        <v>30</v>
      </c>
      <c r="JV342" s="86">
        <v>3.5</v>
      </c>
      <c r="JW342">
        <v>3</v>
      </c>
      <c r="JX342">
        <v>2</v>
      </c>
      <c r="JY342">
        <v>4</v>
      </c>
      <c r="KA342">
        <v>6</v>
      </c>
      <c r="KB342">
        <v>3</v>
      </c>
      <c r="KC342">
        <v>3</v>
      </c>
      <c r="KD342">
        <v>4</v>
      </c>
      <c r="KE342">
        <v>4</v>
      </c>
      <c r="KF342">
        <v>0</v>
      </c>
      <c r="KH342" s="27">
        <v>4</v>
      </c>
      <c r="KI342">
        <v>351.5</v>
      </c>
      <c r="KJ342">
        <v>3</v>
      </c>
      <c r="KK342">
        <v>74</v>
      </c>
      <c r="KL342">
        <v>77.78</v>
      </c>
      <c r="KM342">
        <v>70</v>
      </c>
      <c r="KN342">
        <v>11.9</v>
      </c>
      <c r="KO342">
        <v>0</v>
      </c>
      <c r="KP342">
        <v>0</v>
      </c>
      <c r="KQ342">
        <v>0</v>
      </c>
      <c r="KR342">
        <v>11.9</v>
      </c>
      <c r="KS342">
        <v>22</v>
      </c>
      <c r="KT342">
        <v>47.7</v>
      </c>
      <c r="KU342">
        <v>30.3</v>
      </c>
      <c r="KV342">
        <v>0</v>
      </c>
      <c r="KW342">
        <v>97.4</v>
      </c>
      <c r="KX342">
        <v>0</v>
      </c>
      <c r="KY342">
        <v>0</v>
      </c>
      <c r="KZ342">
        <v>0</v>
      </c>
      <c r="LA342">
        <v>0</v>
      </c>
      <c r="LB342">
        <v>0</v>
      </c>
      <c r="LC342">
        <v>0</v>
      </c>
      <c r="LD342">
        <v>0</v>
      </c>
      <c r="LE342">
        <v>0</v>
      </c>
      <c r="LF342">
        <v>0</v>
      </c>
      <c r="LG342">
        <v>0.7</v>
      </c>
      <c r="LH342">
        <v>2.2999999999999998</v>
      </c>
      <c r="LI342">
        <v>0.2</v>
      </c>
      <c r="LJ342">
        <v>0.7</v>
      </c>
      <c r="LK342">
        <v>0.7</v>
      </c>
      <c r="LL342">
        <v>0</v>
      </c>
      <c r="LM342">
        <v>4</v>
      </c>
      <c r="LN342">
        <v>0.7</v>
      </c>
      <c r="LO342">
        <v>92</v>
      </c>
      <c r="LP342">
        <v>77.5</v>
      </c>
      <c r="LQ342">
        <v>0</v>
      </c>
      <c r="LR342">
        <v>274</v>
      </c>
      <c r="LS342">
        <v>0</v>
      </c>
      <c r="LT342">
        <v>2.2999999999999998</v>
      </c>
      <c r="LU342">
        <v>0</v>
      </c>
      <c r="LV342">
        <v>0.4</v>
      </c>
      <c r="LW342">
        <v>0</v>
      </c>
      <c r="LX342">
        <v>0</v>
      </c>
      <c r="LY342">
        <v>0</v>
      </c>
      <c r="LZ342">
        <v>0</v>
      </c>
      <c r="MA342">
        <v>0</v>
      </c>
      <c r="MB342">
        <v>0.2</v>
      </c>
      <c r="MC342">
        <v>0</v>
      </c>
      <c r="MD342">
        <v>2.2999999999999998</v>
      </c>
      <c r="ME342">
        <v>0.2</v>
      </c>
      <c r="MF342">
        <v>0</v>
      </c>
      <c r="MG342">
        <v>1.9</v>
      </c>
      <c r="MH342">
        <v>0</v>
      </c>
      <c r="MI342">
        <v>0</v>
      </c>
      <c r="MJ342">
        <v>0</v>
      </c>
      <c r="MK342" s="27">
        <v>0</v>
      </c>
      <c r="ML342">
        <v>5</v>
      </c>
      <c r="MM342">
        <v>106.1</v>
      </c>
      <c r="MP342">
        <v>2.2999999999999998</v>
      </c>
      <c r="MR342">
        <v>92</v>
      </c>
      <c r="MS342">
        <v>1.7</v>
      </c>
      <c r="MT342">
        <v>0</v>
      </c>
      <c r="MU342">
        <v>0</v>
      </c>
      <c r="MV342">
        <v>5.7</v>
      </c>
      <c r="MW342">
        <v>6</v>
      </c>
      <c r="MX342">
        <v>163.4</v>
      </c>
      <c r="NA342">
        <v>0</v>
      </c>
      <c r="NC342">
        <v>92</v>
      </c>
      <c r="ND342">
        <v>2.2000000000000002</v>
      </c>
      <c r="NE342">
        <v>0</v>
      </c>
      <c r="NF342">
        <v>0</v>
      </c>
      <c r="NG342">
        <v>11</v>
      </c>
      <c r="NH342">
        <v>7</v>
      </c>
      <c r="NI342">
        <v>82</v>
      </c>
      <c r="NL342">
        <v>0</v>
      </c>
      <c r="NN342">
        <v>93</v>
      </c>
      <c r="NO342">
        <v>1.5</v>
      </c>
      <c r="NP342">
        <v>0</v>
      </c>
      <c r="NQ342">
        <v>0</v>
      </c>
      <c r="NR342">
        <v>11</v>
      </c>
      <c r="XF342">
        <v>0</v>
      </c>
      <c r="XG342">
        <v>0.5</v>
      </c>
      <c r="XR342">
        <v>0</v>
      </c>
      <c r="XS342">
        <v>0.5</v>
      </c>
      <c r="YD342">
        <v>0</v>
      </c>
      <c r="YE342">
        <v>0.5</v>
      </c>
      <c r="YP342">
        <v>0</v>
      </c>
      <c r="YQ342">
        <v>0.5</v>
      </c>
      <c r="ZB342">
        <v>0</v>
      </c>
      <c r="ZC342">
        <v>0.5</v>
      </c>
      <c r="ZJ342" s="27">
        <v>0</v>
      </c>
    </row>
    <row r="343" spans="1:686" ht="38">
      <c r="A343" s="68">
        <v>20181207</v>
      </c>
      <c r="B343" s="69" t="s">
        <v>4047</v>
      </c>
      <c r="C343" s="79" t="s">
        <v>3710</v>
      </c>
      <c r="D343" s="79" t="s">
        <v>5288</v>
      </c>
      <c r="E343">
        <v>1</v>
      </c>
      <c r="F343">
        <v>59</v>
      </c>
      <c r="G343">
        <v>156</v>
      </c>
      <c r="H343">
        <v>69</v>
      </c>
      <c r="I343">
        <v>28.353057199211044</v>
      </c>
      <c r="J343">
        <v>35</v>
      </c>
      <c r="K343">
        <v>2</v>
      </c>
      <c r="L343" t="s">
        <v>1674</v>
      </c>
      <c r="M343" s="27">
        <v>0</v>
      </c>
      <c r="N343">
        <v>0</v>
      </c>
      <c r="O343">
        <v>0</v>
      </c>
      <c r="P343">
        <v>0</v>
      </c>
      <c r="Q343">
        <v>0</v>
      </c>
      <c r="R343">
        <v>0</v>
      </c>
      <c r="S343">
        <v>0</v>
      </c>
      <c r="T343">
        <v>0</v>
      </c>
      <c r="U343">
        <v>0</v>
      </c>
      <c r="V343">
        <v>0</v>
      </c>
      <c r="W343">
        <v>0</v>
      </c>
      <c r="X343">
        <v>0</v>
      </c>
      <c r="Y343">
        <v>0</v>
      </c>
      <c r="Z343">
        <v>0</v>
      </c>
      <c r="AA343">
        <v>0</v>
      </c>
      <c r="AB343">
        <v>0</v>
      </c>
      <c r="AC343">
        <v>0</v>
      </c>
      <c r="AD343">
        <v>0</v>
      </c>
      <c r="AE343" s="27">
        <v>1</v>
      </c>
      <c r="AF343">
        <v>1</v>
      </c>
      <c r="AH343">
        <v>0</v>
      </c>
      <c r="AI343" s="27">
        <v>0</v>
      </c>
      <c r="AO343" s="28" t="s">
        <v>1675</v>
      </c>
      <c r="AP343">
        <v>1</v>
      </c>
      <c r="AQ343">
        <v>0</v>
      </c>
      <c r="AR343">
        <v>1</v>
      </c>
      <c r="AS343">
        <v>0</v>
      </c>
      <c r="AV343">
        <v>0</v>
      </c>
      <c r="AW343">
        <v>20</v>
      </c>
      <c r="AX343">
        <v>0</v>
      </c>
      <c r="AY343">
        <v>20</v>
      </c>
      <c r="AZ343" s="34">
        <v>20</v>
      </c>
      <c r="BC343" s="34">
        <v>20</v>
      </c>
      <c r="BD343">
        <v>6</v>
      </c>
      <c r="BE343">
        <v>0</v>
      </c>
      <c r="BF343">
        <v>8</v>
      </c>
      <c r="BG343">
        <v>0</v>
      </c>
      <c r="BH343" s="34">
        <v>5</v>
      </c>
      <c r="BI343" s="34">
        <v>6.9999999999999991</v>
      </c>
      <c r="BJ343" s="34">
        <v>5.5714285714285712</v>
      </c>
      <c r="BK343" s="34">
        <v>3.5</v>
      </c>
      <c r="BL343" s="34">
        <v>4.5</v>
      </c>
      <c r="BM343" s="34">
        <v>3.785714285714286</v>
      </c>
      <c r="BN343" s="34">
        <v>1</v>
      </c>
      <c r="BQ343" s="34">
        <v>5.5714285714285712</v>
      </c>
      <c r="BR343" s="34">
        <v>999</v>
      </c>
      <c r="BS343">
        <v>6</v>
      </c>
      <c r="BT343">
        <v>0</v>
      </c>
      <c r="BU343">
        <v>8</v>
      </c>
      <c r="BV343">
        <v>0</v>
      </c>
      <c r="BW343" s="34">
        <v>6</v>
      </c>
      <c r="BX343" s="34">
        <v>8</v>
      </c>
      <c r="BY343" s="34">
        <v>6.5714285714285712</v>
      </c>
      <c r="CB343" s="34">
        <v>6.5714285714285712</v>
      </c>
      <c r="CC343" s="34">
        <v>117.94871794871796</v>
      </c>
      <c r="CD343">
        <v>2</v>
      </c>
      <c r="CE343">
        <v>3</v>
      </c>
      <c r="CF343">
        <v>3</v>
      </c>
      <c r="CG343">
        <v>1</v>
      </c>
      <c r="CH343">
        <v>2</v>
      </c>
      <c r="CI343">
        <v>0</v>
      </c>
      <c r="CJ343">
        <v>0</v>
      </c>
      <c r="CK343">
        <v>0</v>
      </c>
      <c r="CL343">
        <v>0</v>
      </c>
      <c r="CM343">
        <v>0</v>
      </c>
      <c r="CO343">
        <v>2</v>
      </c>
      <c r="CP343">
        <v>0</v>
      </c>
      <c r="CQ343">
        <v>3</v>
      </c>
      <c r="CR343">
        <v>2</v>
      </c>
      <c r="CS343">
        <v>2</v>
      </c>
      <c r="CT343">
        <v>2</v>
      </c>
      <c r="CU343">
        <v>0</v>
      </c>
      <c r="CV343">
        <v>0</v>
      </c>
      <c r="CW343">
        <v>0</v>
      </c>
      <c r="CX343">
        <v>2</v>
      </c>
      <c r="CZ343" s="29">
        <v>3</v>
      </c>
      <c r="DA343" s="29">
        <v>2</v>
      </c>
      <c r="DB343" s="29">
        <v>1</v>
      </c>
      <c r="DC343" s="29">
        <v>0</v>
      </c>
      <c r="DD343" s="29">
        <v>1</v>
      </c>
      <c r="DE343" s="29">
        <v>3</v>
      </c>
      <c r="DF343" s="36">
        <v>9</v>
      </c>
      <c r="DG343">
        <v>0</v>
      </c>
      <c r="DH343" s="27">
        <v>2</v>
      </c>
      <c r="DJ343">
        <v>0</v>
      </c>
      <c r="DL343" s="29">
        <v>0</v>
      </c>
      <c r="DM343">
        <v>2</v>
      </c>
      <c r="DN343">
        <v>0</v>
      </c>
      <c r="DO343" s="29">
        <v>120</v>
      </c>
      <c r="DQ343">
        <v>1</v>
      </c>
      <c r="DR343">
        <v>0</v>
      </c>
      <c r="DS343">
        <v>0</v>
      </c>
      <c r="DT343" s="27">
        <v>0</v>
      </c>
      <c r="DU343" s="38">
        <v>6</v>
      </c>
      <c r="DV343">
        <v>3</v>
      </c>
      <c r="DW343">
        <v>1</v>
      </c>
      <c r="DX343">
        <v>1</v>
      </c>
      <c r="DY343">
        <v>1</v>
      </c>
      <c r="DZ343">
        <v>2</v>
      </c>
      <c r="EA343">
        <v>0</v>
      </c>
      <c r="EB343">
        <v>2</v>
      </c>
      <c r="EC343">
        <v>0</v>
      </c>
      <c r="ED343" s="36">
        <v>10</v>
      </c>
      <c r="EE343">
        <v>5</v>
      </c>
      <c r="EF343">
        <v>5</v>
      </c>
      <c r="EG343">
        <v>7</v>
      </c>
      <c r="EH343">
        <v>5</v>
      </c>
      <c r="EI343">
        <v>5</v>
      </c>
      <c r="EJ343">
        <v>4</v>
      </c>
      <c r="EK343">
        <v>4</v>
      </c>
      <c r="EL343">
        <v>5</v>
      </c>
      <c r="EM343">
        <v>4</v>
      </c>
      <c r="EN343" s="36">
        <v>44</v>
      </c>
      <c r="EO343">
        <v>3</v>
      </c>
      <c r="EP343">
        <v>1</v>
      </c>
      <c r="EQ343">
        <v>3</v>
      </c>
      <c r="ER343">
        <v>1</v>
      </c>
      <c r="ES343">
        <v>1</v>
      </c>
      <c r="ET343">
        <v>1</v>
      </c>
      <c r="EU343">
        <v>1</v>
      </c>
      <c r="EV343">
        <v>1</v>
      </c>
      <c r="EW343">
        <v>1</v>
      </c>
      <c r="EX343">
        <v>1</v>
      </c>
      <c r="EY343" s="29">
        <v>1</v>
      </c>
      <c r="EZ343" s="29">
        <v>0</v>
      </c>
      <c r="FA343" s="29">
        <v>1</v>
      </c>
      <c r="FB343" s="36">
        <v>1</v>
      </c>
      <c r="FC343" s="29">
        <v>2</v>
      </c>
      <c r="FD343" s="29">
        <v>1</v>
      </c>
      <c r="FE343" s="29">
        <v>3</v>
      </c>
      <c r="FF343" s="36">
        <v>1</v>
      </c>
      <c r="FG343">
        <v>0</v>
      </c>
      <c r="FH343">
        <v>2</v>
      </c>
      <c r="FI343">
        <v>2</v>
      </c>
      <c r="FJ343">
        <v>1</v>
      </c>
      <c r="FK343">
        <v>2</v>
      </c>
      <c r="FL343">
        <v>2</v>
      </c>
      <c r="FM343">
        <v>2</v>
      </c>
      <c r="FN343" s="29">
        <v>11</v>
      </c>
      <c r="FO343" s="36">
        <v>1</v>
      </c>
      <c r="FP343">
        <v>0</v>
      </c>
      <c r="FQ343">
        <v>0</v>
      </c>
      <c r="FR343">
        <v>0</v>
      </c>
      <c r="FS343">
        <v>0</v>
      </c>
      <c r="FT343" s="29">
        <v>0</v>
      </c>
      <c r="FU343">
        <v>0</v>
      </c>
      <c r="FV343">
        <v>0</v>
      </c>
      <c r="FW343">
        <v>0</v>
      </c>
      <c r="FX343">
        <v>0</v>
      </c>
      <c r="FY343">
        <v>0</v>
      </c>
      <c r="FZ343">
        <v>0</v>
      </c>
      <c r="GA343">
        <v>0</v>
      </c>
      <c r="GB343">
        <v>0</v>
      </c>
      <c r="GC343">
        <v>0</v>
      </c>
      <c r="GD343">
        <v>0</v>
      </c>
      <c r="GE343">
        <v>0</v>
      </c>
      <c r="GF343">
        <v>0</v>
      </c>
      <c r="GG343">
        <v>0</v>
      </c>
      <c r="GH343" s="29">
        <v>0</v>
      </c>
      <c r="GJ343">
        <v>0</v>
      </c>
      <c r="HL343">
        <v>0</v>
      </c>
      <c r="HM343">
        <v>0</v>
      </c>
      <c r="HN343">
        <v>0</v>
      </c>
      <c r="HO343">
        <v>0</v>
      </c>
      <c r="HP343">
        <v>0</v>
      </c>
      <c r="HQ343">
        <v>0</v>
      </c>
      <c r="HR343">
        <v>0</v>
      </c>
      <c r="HS343">
        <v>0</v>
      </c>
      <c r="HT343">
        <v>0</v>
      </c>
      <c r="HU343">
        <v>0</v>
      </c>
      <c r="HV343">
        <v>0</v>
      </c>
      <c r="HW343">
        <v>0</v>
      </c>
      <c r="HX343">
        <v>0</v>
      </c>
      <c r="HY343">
        <v>0</v>
      </c>
      <c r="HZ343">
        <v>1</v>
      </c>
      <c r="IA343">
        <v>0</v>
      </c>
      <c r="IB343">
        <v>1</v>
      </c>
      <c r="IC343">
        <v>0</v>
      </c>
      <c r="ID343">
        <v>0</v>
      </c>
      <c r="IE343">
        <v>0</v>
      </c>
      <c r="IF343">
        <v>0</v>
      </c>
      <c r="IG343" s="30">
        <v>2</v>
      </c>
      <c r="IH343" s="85">
        <v>0</v>
      </c>
      <c r="II343">
        <v>3</v>
      </c>
      <c r="IJ343">
        <v>2</v>
      </c>
      <c r="IK343">
        <v>2</v>
      </c>
      <c r="IL343">
        <v>2</v>
      </c>
      <c r="IM343">
        <v>1</v>
      </c>
      <c r="IN343">
        <v>2</v>
      </c>
      <c r="IO343">
        <v>2</v>
      </c>
      <c r="IP343">
        <v>2</v>
      </c>
      <c r="IQ343">
        <v>2</v>
      </c>
      <c r="IR343">
        <v>2</v>
      </c>
      <c r="IS343">
        <v>3</v>
      </c>
      <c r="IT343">
        <v>2</v>
      </c>
      <c r="IU343">
        <v>2</v>
      </c>
      <c r="IV343">
        <v>1</v>
      </c>
      <c r="IW343">
        <v>2</v>
      </c>
      <c r="IX343">
        <v>3</v>
      </c>
      <c r="IY343">
        <v>3</v>
      </c>
      <c r="IZ343">
        <v>3</v>
      </c>
      <c r="JA343">
        <v>3</v>
      </c>
      <c r="JB343">
        <v>3</v>
      </c>
      <c r="JC343">
        <v>3</v>
      </c>
      <c r="JD343">
        <v>3</v>
      </c>
      <c r="JE343">
        <v>3</v>
      </c>
      <c r="JF343">
        <v>3</v>
      </c>
      <c r="JG343">
        <v>4</v>
      </c>
      <c r="JH343">
        <v>2</v>
      </c>
      <c r="JI343" s="30">
        <v>2.5</v>
      </c>
      <c r="JJ343" s="30">
        <v>12.571428571428571</v>
      </c>
      <c r="JK343" s="30">
        <v>8</v>
      </c>
      <c r="JL343" s="30">
        <v>12</v>
      </c>
      <c r="JM343" s="30">
        <v>9.5</v>
      </c>
      <c r="JN343" s="85">
        <v>42.071428571428569</v>
      </c>
      <c r="JO343">
        <v>0</v>
      </c>
      <c r="JP343">
        <v>0</v>
      </c>
      <c r="JQ343">
        <v>40</v>
      </c>
      <c r="JR343" s="86">
        <v>40</v>
      </c>
      <c r="JS343">
        <v>2</v>
      </c>
      <c r="JT343">
        <v>4</v>
      </c>
      <c r="JV343" s="86">
        <v>4</v>
      </c>
      <c r="JW343">
        <v>4</v>
      </c>
      <c r="JX343">
        <v>3</v>
      </c>
      <c r="JY343">
        <v>2</v>
      </c>
      <c r="JZ343" t="s">
        <v>1676</v>
      </c>
      <c r="KA343">
        <v>6</v>
      </c>
      <c r="KB343">
        <v>4</v>
      </c>
      <c r="KC343">
        <v>4</v>
      </c>
      <c r="KD343">
        <v>6</v>
      </c>
      <c r="KE343">
        <v>4</v>
      </c>
      <c r="KF343">
        <v>1</v>
      </c>
      <c r="KG343" t="s">
        <v>1677</v>
      </c>
      <c r="KH343" s="27">
        <v>4</v>
      </c>
      <c r="KI343">
        <v>360.5</v>
      </c>
      <c r="KJ343">
        <v>5.5</v>
      </c>
      <c r="KK343">
        <v>60.5</v>
      </c>
      <c r="KL343">
        <v>87.56</v>
      </c>
      <c r="KM343">
        <v>121</v>
      </c>
      <c r="KN343">
        <v>20.100000000000001</v>
      </c>
      <c r="KO343">
        <v>8.8000000000000007</v>
      </c>
      <c r="KP343">
        <v>5.7</v>
      </c>
      <c r="KQ343">
        <v>0</v>
      </c>
      <c r="KR343">
        <v>3.7</v>
      </c>
      <c r="KS343">
        <v>22.5</v>
      </c>
      <c r="KT343">
        <v>6.9</v>
      </c>
      <c r="KU343">
        <v>59.2</v>
      </c>
      <c r="KV343">
        <v>11.4</v>
      </c>
      <c r="KW343">
        <v>45.7</v>
      </c>
      <c r="KX343">
        <v>3.8</v>
      </c>
      <c r="KY343">
        <v>14.8</v>
      </c>
      <c r="KZ343">
        <v>0.6</v>
      </c>
      <c r="LA343">
        <v>0</v>
      </c>
      <c r="LB343">
        <v>0</v>
      </c>
      <c r="LC343">
        <v>0</v>
      </c>
      <c r="LD343">
        <v>0</v>
      </c>
      <c r="LE343">
        <v>0</v>
      </c>
      <c r="LF343">
        <v>0</v>
      </c>
      <c r="LG343">
        <v>20.8</v>
      </c>
      <c r="LH343">
        <v>42.2</v>
      </c>
      <c r="LI343">
        <v>14.6</v>
      </c>
      <c r="LJ343">
        <v>24.6</v>
      </c>
      <c r="LK343">
        <v>24.6</v>
      </c>
      <c r="LL343">
        <v>0</v>
      </c>
      <c r="LM343">
        <v>148</v>
      </c>
      <c r="LN343">
        <v>24.6</v>
      </c>
      <c r="LO343">
        <v>78</v>
      </c>
      <c r="LP343">
        <v>81</v>
      </c>
      <c r="LQ343">
        <v>0</v>
      </c>
      <c r="LR343">
        <v>279.5</v>
      </c>
      <c r="LS343">
        <v>0</v>
      </c>
      <c r="LT343">
        <v>57</v>
      </c>
      <c r="LU343">
        <v>0</v>
      </c>
      <c r="LV343">
        <v>24</v>
      </c>
      <c r="LW343">
        <v>0</v>
      </c>
      <c r="LX343">
        <v>15.5</v>
      </c>
      <c r="LY343">
        <v>0</v>
      </c>
      <c r="LZ343">
        <v>8.8000000000000007</v>
      </c>
      <c r="MA343">
        <v>0</v>
      </c>
      <c r="MB343">
        <v>15.2</v>
      </c>
      <c r="MC343">
        <v>0</v>
      </c>
      <c r="MD343">
        <v>57</v>
      </c>
      <c r="ME343">
        <v>15.2</v>
      </c>
      <c r="MF343">
        <v>0</v>
      </c>
      <c r="MG343">
        <v>5.8</v>
      </c>
      <c r="MH343">
        <v>0</v>
      </c>
      <c r="MI343">
        <v>0</v>
      </c>
      <c r="MJ343">
        <v>10</v>
      </c>
      <c r="MK343" s="27">
        <v>1.7</v>
      </c>
      <c r="XF343">
        <v>0</v>
      </c>
      <c r="XG343">
        <v>0.5</v>
      </c>
      <c r="XR343">
        <v>0</v>
      </c>
      <c r="XS343">
        <v>0.5</v>
      </c>
      <c r="YD343">
        <v>0</v>
      </c>
      <c r="YE343">
        <v>0.5</v>
      </c>
      <c r="YP343">
        <v>0</v>
      </c>
      <c r="YQ343">
        <v>0.5</v>
      </c>
      <c r="ZB343">
        <v>0</v>
      </c>
      <c r="ZC343">
        <v>0.5</v>
      </c>
      <c r="ZJ343" s="27">
        <v>0</v>
      </c>
    </row>
    <row r="344" spans="1:686" ht="38">
      <c r="A344" s="68">
        <v>20181208</v>
      </c>
      <c r="B344" s="69" t="s">
        <v>4048</v>
      </c>
      <c r="C344" s="79" t="s">
        <v>3710</v>
      </c>
      <c r="D344" s="79" t="s">
        <v>5289</v>
      </c>
      <c r="E344">
        <v>0</v>
      </c>
      <c r="F344">
        <v>38</v>
      </c>
      <c r="G344">
        <v>184</v>
      </c>
      <c r="H344">
        <v>104</v>
      </c>
      <c r="I344">
        <v>30.718336483931946</v>
      </c>
      <c r="J344">
        <v>41</v>
      </c>
      <c r="K344">
        <v>3</v>
      </c>
      <c r="L344" t="s">
        <v>823</v>
      </c>
      <c r="M344" s="27">
        <v>0</v>
      </c>
      <c r="N344">
        <v>0</v>
      </c>
      <c r="O344">
        <v>0</v>
      </c>
      <c r="P344">
        <v>0</v>
      </c>
      <c r="Q344">
        <v>0</v>
      </c>
      <c r="R344">
        <v>0</v>
      </c>
      <c r="S344">
        <v>0</v>
      </c>
      <c r="T344">
        <v>0</v>
      </c>
      <c r="U344">
        <v>0</v>
      </c>
      <c r="V344">
        <v>0</v>
      </c>
      <c r="W344">
        <v>0</v>
      </c>
      <c r="X344">
        <v>0</v>
      </c>
      <c r="Y344">
        <v>0</v>
      </c>
      <c r="Z344">
        <v>0</v>
      </c>
      <c r="AA344">
        <v>0</v>
      </c>
      <c r="AB344">
        <v>0</v>
      </c>
      <c r="AC344">
        <v>1</v>
      </c>
      <c r="AD344">
        <v>0</v>
      </c>
      <c r="AE344" s="27">
        <v>0</v>
      </c>
      <c r="AF344">
        <v>1</v>
      </c>
      <c r="AG344">
        <v>1</v>
      </c>
      <c r="AH344">
        <v>0</v>
      </c>
      <c r="AI344" s="27">
        <v>0</v>
      </c>
      <c r="AO344" s="28" t="s">
        <v>1678</v>
      </c>
      <c r="AP344">
        <v>23</v>
      </c>
      <c r="AQ344">
        <v>30</v>
      </c>
      <c r="AR344">
        <v>1</v>
      </c>
      <c r="AS344">
        <v>0</v>
      </c>
      <c r="AV344">
        <v>0</v>
      </c>
      <c r="AW344">
        <v>5</v>
      </c>
      <c r="AX344">
        <v>0</v>
      </c>
      <c r="AY344">
        <v>5</v>
      </c>
      <c r="AZ344" s="34">
        <v>5</v>
      </c>
      <c r="BC344" s="34">
        <v>5</v>
      </c>
      <c r="BD344">
        <v>6</v>
      </c>
      <c r="BE344">
        <v>0</v>
      </c>
      <c r="BF344">
        <v>8</v>
      </c>
      <c r="BG344">
        <v>30</v>
      </c>
      <c r="BH344" s="34">
        <v>6.5000000000000009</v>
      </c>
      <c r="BI344" s="34">
        <v>7.5</v>
      </c>
      <c r="BJ344" s="34">
        <v>6.7857142857142865</v>
      </c>
      <c r="BK344" s="34">
        <v>2.7499999999999996</v>
      </c>
      <c r="BL344" s="34">
        <v>4.75</v>
      </c>
      <c r="BM344" s="34">
        <v>4.3928571428571432</v>
      </c>
      <c r="BN344" s="34">
        <v>2.0000000000000004</v>
      </c>
      <c r="BQ344" s="34">
        <v>6.7857142857142865</v>
      </c>
      <c r="BR344" s="34">
        <v>999</v>
      </c>
      <c r="BS344">
        <v>6</v>
      </c>
      <c r="BT344">
        <v>0</v>
      </c>
      <c r="BU344">
        <v>8</v>
      </c>
      <c r="BV344">
        <v>0</v>
      </c>
      <c r="BW344" s="34">
        <v>6</v>
      </c>
      <c r="BX344" s="34">
        <v>8</v>
      </c>
      <c r="BY344" s="34">
        <v>6.5714285714285712</v>
      </c>
      <c r="CB344" s="34">
        <v>6.5714285714285712</v>
      </c>
      <c r="CC344" s="34">
        <v>96.84210526315789</v>
      </c>
      <c r="CD344">
        <v>0</v>
      </c>
      <c r="CE344">
        <v>2</v>
      </c>
      <c r="CF344">
        <v>2</v>
      </c>
      <c r="CG344">
        <v>0</v>
      </c>
      <c r="CH344">
        <v>3</v>
      </c>
      <c r="CI344">
        <v>0</v>
      </c>
      <c r="CJ344">
        <v>0</v>
      </c>
      <c r="CK344">
        <v>0</v>
      </c>
      <c r="CL344">
        <v>0</v>
      </c>
      <c r="CM344">
        <v>0</v>
      </c>
      <c r="CO344">
        <v>1</v>
      </c>
      <c r="CP344">
        <v>0</v>
      </c>
      <c r="CQ344">
        <v>0</v>
      </c>
      <c r="CR344">
        <v>0</v>
      </c>
      <c r="CS344">
        <v>2</v>
      </c>
      <c r="CT344">
        <v>3</v>
      </c>
      <c r="CU344">
        <v>3</v>
      </c>
      <c r="CV344">
        <v>0</v>
      </c>
      <c r="CW344">
        <v>0</v>
      </c>
      <c r="CX344">
        <v>0</v>
      </c>
      <c r="CZ344" s="29">
        <v>0</v>
      </c>
      <c r="DA344" s="29">
        <v>0</v>
      </c>
      <c r="DB344" s="29">
        <v>1</v>
      </c>
      <c r="DC344" s="29">
        <v>0</v>
      </c>
      <c r="DD344" s="29">
        <v>1</v>
      </c>
      <c r="DE344" s="29">
        <v>0</v>
      </c>
      <c r="DF344" s="36">
        <v>3</v>
      </c>
      <c r="DG344">
        <v>1</v>
      </c>
      <c r="DH344" s="27">
        <v>1</v>
      </c>
      <c r="DJ344">
        <v>0</v>
      </c>
      <c r="DK344">
        <v>20</v>
      </c>
      <c r="DL344" s="29">
        <v>20</v>
      </c>
      <c r="DM344">
        <v>0</v>
      </c>
      <c r="DO344" s="29">
        <v>0</v>
      </c>
      <c r="DP344" s="27">
        <v>0</v>
      </c>
      <c r="DQ344">
        <v>0</v>
      </c>
      <c r="DR344">
        <v>0</v>
      </c>
      <c r="DS344">
        <v>0</v>
      </c>
      <c r="DT344" s="27">
        <v>0</v>
      </c>
      <c r="DU344" s="38">
        <v>2</v>
      </c>
      <c r="DV344">
        <v>0</v>
      </c>
      <c r="DW344">
        <v>0</v>
      </c>
      <c r="DX344">
        <v>0</v>
      </c>
      <c r="DY344">
        <v>1</v>
      </c>
      <c r="DZ344">
        <v>1</v>
      </c>
      <c r="EA344">
        <v>0</v>
      </c>
      <c r="EB344">
        <v>1</v>
      </c>
      <c r="EC344">
        <v>0</v>
      </c>
      <c r="ED344" s="36">
        <v>3</v>
      </c>
      <c r="EE344">
        <v>5</v>
      </c>
      <c r="EF344">
        <v>3</v>
      </c>
      <c r="EG344">
        <v>4</v>
      </c>
      <c r="EH344">
        <v>3</v>
      </c>
      <c r="EI344">
        <v>2</v>
      </c>
      <c r="EJ344">
        <v>1</v>
      </c>
      <c r="EK344">
        <v>1</v>
      </c>
      <c r="EL344">
        <v>1</v>
      </c>
      <c r="EM344">
        <v>2</v>
      </c>
      <c r="EN344" s="36">
        <v>22</v>
      </c>
      <c r="EO344">
        <v>3</v>
      </c>
      <c r="EP344">
        <v>1</v>
      </c>
      <c r="EQ344">
        <v>3</v>
      </c>
      <c r="ER344">
        <v>1</v>
      </c>
      <c r="ES344">
        <v>1</v>
      </c>
      <c r="ET344">
        <v>1</v>
      </c>
      <c r="EU344">
        <v>1</v>
      </c>
      <c r="EV344">
        <v>1</v>
      </c>
      <c r="EW344">
        <v>2</v>
      </c>
      <c r="EX344">
        <v>2</v>
      </c>
      <c r="EY344" s="29">
        <v>1</v>
      </c>
      <c r="EZ344" s="29">
        <v>0</v>
      </c>
      <c r="FA344" s="29">
        <v>1</v>
      </c>
      <c r="FB344" s="36">
        <v>1</v>
      </c>
      <c r="FC344" s="29">
        <v>1</v>
      </c>
      <c r="FD344" s="29">
        <v>0</v>
      </c>
      <c r="FE344" s="29">
        <v>2</v>
      </c>
      <c r="FF344" s="36">
        <v>0</v>
      </c>
      <c r="FG344">
        <v>0</v>
      </c>
      <c r="FH344">
        <v>0</v>
      </c>
      <c r="FI344">
        <v>0</v>
      </c>
      <c r="FJ344">
        <v>1</v>
      </c>
      <c r="FK344">
        <v>1</v>
      </c>
      <c r="FL344">
        <v>0</v>
      </c>
      <c r="FM344">
        <v>0</v>
      </c>
      <c r="FN344" s="29">
        <v>2</v>
      </c>
      <c r="FO344" s="36">
        <v>0</v>
      </c>
      <c r="FP344">
        <v>0</v>
      </c>
      <c r="FQ344">
        <v>0</v>
      </c>
      <c r="FR344">
        <v>0</v>
      </c>
      <c r="FS344">
        <v>0</v>
      </c>
      <c r="FT344" s="29">
        <v>0</v>
      </c>
      <c r="FU344">
        <v>0</v>
      </c>
      <c r="FV344">
        <v>0</v>
      </c>
      <c r="FW344">
        <v>0</v>
      </c>
      <c r="FX344">
        <v>0</v>
      </c>
      <c r="FY344">
        <v>0</v>
      </c>
      <c r="FZ344">
        <v>0</v>
      </c>
      <c r="GA344">
        <v>0</v>
      </c>
      <c r="GB344">
        <v>0</v>
      </c>
      <c r="GC344">
        <v>0</v>
      </c>
      <c r="GD344">
        <v>0</v>
      </c>
      <c r="GE344">
        <v>0</v>
      </c>
      <c r="GF344">
        <v>0</v>
      </c>
      <c r="GG344">
        <v>0</v>
      </c>
      <c r="GH344" s="29">
        <v>0</v>
      </c>
      <c r="GJ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s="30">
        <v>0</v>
      </c>
      <c r="IH344" s="85">
        <v>0</v>
      </c>
      <c r="II344">
        <v>4</v>
      </c>
      <c r="IJ344">
        <v>4</v>
      </c>
      <c r="IK344">
        <v>1</v>
      </c>
      <c r="IL344">
        <v>1</v>
      </c>
      <c r="IM344">
        <v>3</v>
      </c>
      <c r="IN344">
        <v>3</v>
      </c>
      <c r="IO344">
        <v>4</v>
      </c>
      <c r="IP344">
        <v>4</v>
      </c>
      <c r="IQ344">
        <v>3</v>
      </c>
      <c r="IR344">
        <v>4</v>
      </c>
      <c r="IS344">
        <v>3</v>
      </c>
      <c r="IT344">
        <v>3</v>
      </c>
      <c r="IU344">
        <v>4</v>
      </c>
      <c r="IV344">
        <v>3</v>
      </c>
      <c r="IW344">
        <v>5</v>
      </c>
      <c r="IX344">
        <v>3</v>
      </c>
      <c r="IY344">
        <v>3</v>
      </c>
      <c r="IZ344">
        <v>3</v>
      </c>
      <c r="JA344">
        <v>4</v>
      </c>
      <c r="JB344">
        <v>4</v>
      </c>
      <c r="JC344">
        <v>3</v>
      </c>
      <c r="JD344">
        <v>4</v>
      </c>
      <c r="JE344">
        <v>4</v>
      </c>
      <c r="JF344">
        <v>4</v>
      </c>
      <c r="JG344">
        <v>4</v>
      </c>
      <c r="JH344">
        <v>1</v>
      </c>
      <c r="JI344" s="30">
        <v>4</v>
      </c>
      <c r="JJ344" s="30">
        <v>16</v>
      </c>
      <c r="JK344" s="30">
        <v>12</v>
      </c>
      <c r="JL344" s="30">
        <v>14.666666666666666</v>
      </c>
      <c r="JM344" s="30">
        <v>14.5</v>
      </c>
      <c r="JN344" s="85">
        <v>57.166666666666664</v>
      </c>
      <c r="JO344">
        <v>0</v>
      </c>
      <c r="JP344">
        <v>0</v>
      </c>
      <c r="JQ344">
        <v>15</v>
      </c>
      <c r="JR344" s="86">
        <v>15</v>
      </c>
      <c r="JS344">
        <v>2</v>
      </c>
      <c r="JT344">
        <v>4</v>
      </c>
      <c r="JU344">
        <v>0</v>
      </c>
      <c r="JV344" s="86">
        <v>4</v>
      </c>
      <c r="JW344">
        <v>4</v>
      </c>
      <c r="JX344">
        <v>8</v>
      </c>
      <c r="JY344">
        <v>2</v>
      </c>
      <c r="KA344">
        <v>7</v>
      </c>
      <c r="KB344">
        <v>1</v>
      </c>
      <c r="KC344">
        <v>1</v>
      </c>
      <c r="KD344">
        <v>6</v>
      </c>
      <c r="KE344">
        <v>2</v>
      </c>
      <c r="KF344">
        <v>0</v>
      </c>
      <c r="KH344" s="27">
        <v>3</v>
      </c>
      <c r="KI344">
        <v>311</v>
      </c>
      <c r="KJ344">
        <v>8.5</v>
      </c>
      <c r="KK344">
        <v>113</v>
      </c>
      <c r="KL344">
        <v>77.290000000000006</v>
      </c>
      <c r="KM344">
        <v>233</v>
      </c>
      <c r="KN344">
        <v>45</v>
      </c>
      <c r="KO344">
        <v>35.9</v>
      </c>
      <c r="KP344">
        <v>0.6</v>
      </c>
      <c r="KQ344">
        <v>0</v>
      </c>
      <c r="KR344">
        <v>8.3000000000000007</v>
      </c>
      <c r="KS344">
        <v>15.4</v>
      </c>
      <c r="KT344">
        <v>47.9</v>
      </c>
      <c r="KU344">
        <v>36.5</v>
      </c>
      <c r="KV344">
        <v>0.2</v>
      </c>
      <c r="KW344">
        <v>82.9</v>
      </c>
      <c r="KX344">
        <v>40.9</v>
      </c>
      <c r="KY344">
        <v>47.5</v>
      </c>
      <c r="KZ344">
        <v>39.700000000000003</v>
      </c>
      <c r="LA344">
        <v>3.3</v>
      </c>
      <c r="LB344">
        <v>2.5</v>
      </c>
      <c r="LC344">
        <v>3.4</v>
      </c>
      <c r="LD344">
        <v>0.4</v>
      </c>
      <c r="LE344">
        <v>2.5</v>
      </c>
      <c r="LF344">
        <v>0</v>
      </c>
      <c r="LG344">
        <v>10.8</v>
      </c>
      <c r="LH344">
        <v>10</v>
      </c>
      <c r="LI344">
        <v>11</v>
      </c>
      <c r="LJ344">
        <v>55.4</v>
      </c>
      <c r="LK344">
        <v>66.099999999999994</v>
      </c>
      <c r="LL344">
        <v>45.4</v>
      </c>
      <c r="LM344">
        <v>287</v>
      </c>
      <c r="LN344">
        <v>55.4</v>
      </c>
      <c r="LO344">
        <v>74</v>
      </c>
      <c r="LP344">
        <v>37.299999999999997</v>
      </c>
      <c r="LQ344">
        <v>10.7</v>
      </c>
      <c r="LR344">
        <v>112.5</v>
      </c>
      <c r="LS344">
        <v>150.5</v>
      </c>
      <c r="LT344">
        <v>64.400000000000006</v>
      </c>
      <c r="LU344">
        <v>55.9</v>
      </c>
      <c r="LV344">
        <v>69.5</v>
      </c>
      <c r="LW344">
        <v>82.2</v>
      </c>
      <c r="LX344">
        <v>51.5</v>
      </c>
      <c r="LY344">
        <v>23.1</v>
      </c>
      <c r="LZ344">
        <v>0</v>
      </c>
      <c r="MA344">
        <v>120</v>
      </c>
      <c r="MB344">
        <v>66.7</v>
      </c>
      <c r="MC344">
        <v>44.6</v>
      </c>
      <c r="MD344">
        <v>62.5</v>
      </c>
      <c r="ME344">
        <v>54.1</v>
      </c>
      <c r="MF344">
        <v>0</v>
      </c>
      <c r="MG344">
        <v>0.8</v>
      </c>
      <c r="MH344">
        <v>0</v>
      </c>
      <c r="MI344">
        <v>0</v>
      </c>
      <c r="MJ344">
        <v>1</v>
      </c>
      <c r="MK344" s="27">
        <v>0.2</v>
      </c>
      <c r="XF344">
        <v>0</v>
      </c>
      <c r="XG344">
        <v>0.5</v>
      </c>
      <c r="XR344">
        <v>0</v>
      </c>
      <c r="XS344">
        <v>0.5</v>
      </c>
      <c r="YD344">
        <v>0</v>
      </c>
      <c r="YE344">
        <v>0.5</v>
      </c>
      <c r="YP344">
        <v>0</v>
      </c>
      <c r="YQ344">
        <v>0.5</v>
      </c>
      <c r="ZB344">
        <v>0</v>
      </c>
      <c r="ZC344">
        <v>0.5</v>
      </c>
      <c r="ZJ344" s="27">
        <v>0</v>
      </c>
    </row>
    <row r="345" spans="1:686" ht="38">
      <c r="A345" s="68">
        <v>20181208</v>
      </c>
      <c r="B345" s="69" t="s">
        <v>4049</v>
      </c>
      <c r="C345" s="79" t="s">
        <v>3710</v>
      </c>
      <c r="D345" s="79" t="s">
        <v>5290</v>
      </c>
      <c r="E345">
        <v>0</v>
      </c>
      <c r="F345">
        <v>64</v>
      </c>
      <c r="G345">
        <v>166</v>
      </c>
      <c r="H345">
        <v>62</v>
      </c>
      <c r="I345">
        <v>22.499637102627378</v>
      </c>
      <c r="J345">
        <v>33</v>
      </c>
      <c r="K345">
        <v>4</v>
      </c>
      <c r="L345" t="s">
        <v>1027</v>
      </c>
      <c r="M345" s="27">
        <v>0</v>
      </c>
      <c r="N345">
        <v>0</v>
      </c>
      <c r="O345">
        <v>0</v>
      </c>
      <c r="P345">
        <v>0</v>
      </c>
      <c r="Q345">
        <v>0</v>
      </c>
      <c r="R345">
        <v>0</v>
      </c>
      <c r="S345">
        <v>0</v>
      </c>
      <c r="T345">
        <v>0</v>
      </c>
      <c r="U345">
        <v>0</v>
      </c>
      <c r="V345">
        <v>0</v>
      </c>
      <c r="W345">
        <v>0</v>
      </c>
      <c r="X345">
        <v>0</v>
      </c>
      <c r="Y345">
        <v>0</v>
      </c>
      <c r="Z345">
        <v>0</v>
      </c>
      <c r="AA345">
        <v>0</v>
      </c>
      <c r="AB345">
        <v>0</v>
      </c>
      <c r="AC345">
        <v>0</v>
      </c>
      <c r="AD345">
        <v>0</v>
      </c>
      <c r="AE345" s="27">
        <v>0</v>
      </c>
      <c r="AF345">
        <v>1</v>
      </c>
      <c r="AG345">
        <v>0</v>
      </c>
      <c r="AH345">
        <v>0</v>
      </c>
      <c r="AI345" s="27">
        <v>1</v>
      </c>
      <c r="AO345" s="28" t="s">
        <v>1679</v>
      </c>
      <c r="AP345">
        <v>22</v>
      </c>
      <c r="AQ345">
        <v>0</v>
      </c>
      <c r="AR345">
        <v>22</v>
      </c>
      <c r="AS345">
        <v>0</v>
      </c>
      <c r="AV345">
        <v>0</v>
      </c>
      <c r="AW345">
        <v>10</v>
      </c>
      <c r="AX345">
        <v>0</v>
      </c>
      <c r="AY345">
        <v>10</v>
      </c>
      <c r="AZ345" s="34">
        <v>10</v>
      </c>
      <c r="BC345" s="34">
        <v>10</v>
      </c>
      <c r="BD345">
        <v>4</v>
      </c>
      <c r="BE345">
        <v>0</v>
      </c>
      <c r="BF345">
        <v>4</v>
      </c>
      <c r="BG345">
        <v>0</v>
      </c>
      <c r="BH345" s="34">
        <v>6.0000000000000027</v>
      </c>
      <c r="BI345" s="34">
        <v>6.0000000000000027</v>
      </c>
      <c r="BJ345" s="34">
        <v>6.0000000000000027</v>
      </c>
      <c r="BK345" s="34">
        <v>0.99999999999999867</v>
      </c>
      <c r="BL345" s="34">
        <v>0.99999999999999867</v>
      </c>
      <c r="BM345" s="34">
        <v>0.99999999999999867</v>
      </c>
      <c r="BN345" s="34">
        <v>0</v>
      </c>
      <c r="BQ345" s="34">
        <v>6.0000000000000027</v>
      </c>
      <c r="BR345" s="34">
        <v>999</v>
      </c>
      <c r="BS345">
        <v>4</v>
      </c>
      <c r="BT345">
        <v>30</v>
      </c>
      <c r="BU345">
        <v>4</v>
      </c>
      <c r="BV345">
        <v>30</v>
      </c>
      <c r="BW345" s="34">
        <v>4.5</v>
      </c>
      <c r="BX345" s="34">
        <v>4.5</v>
      </c>
      <c r="BY345" s="34">
        <v>4.5</v>
      </c>
      <c r="CB345" s="34">
        <v>4.5</v>
      </c>
      <c r="CC345" s="34">
        <v>74.999999999999972</v>
      </c>
      <c r="CD345">
        <v>1</v>
      </c>
      <c r="CE345">
        <v>2</v>
      </c>
      <c r="CF345">
        <v>0</v>
      </c>
      <c r="CG345">
        <v>0</v>
      </c>
      <c r="CH345">
        <v>0</v>
      </c>
      <c r="CI345">
        <v>0</v>
      </c>
      <c r="CJ345">
        <v>0</v>
      </c>
      <c r="CK345">
        <v>0</v>
      </c>
      <c r="CL345">
        <v>0</v>
      </c>
      <c r="CM345">
        <v>0</v>
      </c>
      <c r="CO345">
        <v>2</v>
      </c>
      <c r="CP345">
        <v>0</v>
      </c>
      <c r="CQ345">
        <v>1</v>
      </c>
      <c r="CR345">
        <v>0</v>
      </c>
      <c r="CS345">
        <v>0</v>
      </c>
      <c r="CZ345" s="29">
        <v>1</v>
      </c>
      <c r="DA345" s="29">
        <v>1</v>
      </c>
      <c r="DB345" s="29">
        <v>3</v>
      </c>
      <c r="DC345" s="29">
        <v>1</v>
      </c>
      <c r="DD345" s="29">
        <v>0</v>
      </c>
      <c r="DE345" s="29">
        <v>1</v>
      </c>
      <c r="DF345" s="36">
        <v>8</v>
      </c>
      <c r="DG345">
        <v>0</v>
      </c>
      <c r="DI345">
        <v>0</v>
      </c>
      <c r="DJ345">
        <v>0</v>
      </c>
      <c r="DL345" s="29">
        <v>0</v>
      </c>
      <c r="DM345">
        <v>0</v>
      </c>
      <c r="DO345" s="29">
        <v>0</v>
      </c>
      <c r="DQ345">
        <v>0</v>
      </c>
      <c r="DR345">
        <v>0</v>
      </c>
      <c r="DS345">
        <v>0</v>
      </c>
      <c r="DT345" s="27">
        <v>0</v>
      </c>
      <c r="DU345" s="38">
        <v>2</v>
      </c>
      <c r="DV345">
        <v>1</v>
      </c>
      <c r="DW345">
        <v>1</v>
      </c>
      <c r="DX345">
        <v>0</v>
      </c>
      <c r="DY345">
        <v>0</v>
      </c>
      <c r="DZ345">
        <v>0</v>
      </c>
      <c r="EA345">
        <v>0</v>
      </c>
      <c r="EB345">
        <v>1</v>
      </c>
      <c r="EC345">
        <v>0</v>
      </c>
      <c r="ED345" s="36">
        <v>3</v>
      </c>
      <c r="EE345">
        <v>2</v>
      </c>
      <c r="EF345">
        <v>2</v>
      </c>
      <c r="EG345">
        <v>2</v>
      </c>
      <c r="EH345">
        <v>2</v>
      </c>
      <c r="EI345">
        <v>2</v>
      </c>
      <c r="EJ345">
        <v>2</v>
      </c>
      <c r="EK345">
        <v>2</v>
      </c>
      <c r="EL345">
        <v>2</v>
      </c>
      <c r="EM345">
        <v>2</v>
      </c>
      <c r="EN345" s="36">
        <v>18</v>
      </c>
      <c r="EO345">
        <v>3</v>
      </c>
      <c r="EP345">
        <v>3</v>
      </c>
      <c r="EQ345">
        <v>1</v>
      </c>
      <c r="ES345">
        <v>2</v>
      </c>
      <c r="ET345">
        <v>5</v>
      </c>
      <c r="EU345">
        <v>3</v>
      </c>
      <c r="EV345">
        <v>4</v>
      </c>
      <c r="EW345">
        <v>2</v>
      </c>
      <c r="EX345">
        <v>2</v>
      </c>
      <c r="EY345" s="29">
        <v>0</v>
      </c>
      <c r="EZ345" s="29">
        <v>0</v>
      </c>
      <c r="FA345" s="29">
        <v>0</v>
      </c>
      <c r="FB345" s="36">
        <v>0</v>
      </c>
      <c r="FC345" s="29">
        <v>0</v>
      </c>
      <c r="FD345" s="29">
        <v>0</v>
      </c>
      <c r="FE345" s="29">
        <v>2</v>
      </c>
      <c r="FF345" s="36">
        <v>0</v>
      </c>
      <c r="FG345">
        <v>0</v>
      </c>
      <c r="FH345">
        <v>2</v>
      </c>
      <c r="FI345">
        <v>3</v>
      </c>
      <c r="FJ345">
        <v>2</v>
      </c>
      <c r="FK345">
        <v>2</v>
      </c>
      <c r="FL345">
        <v>0</v>
      </c>
      <c r="FM345">
        <v>1</v>
      </c>
      <c r="FN345" s="29">
        <v>10</v>
      </c>
      <c r="FO345" s="36">
        <v>1</v>
      </c>
      <c r="FP345">
        <v>0</v>
      </c>
      <c r="FQ345">
        <v>0</v>
      </c>
      <c r="FR345">
        <v>0</v>
      </c>
      <c r="FS345">
        <v>0</v>
      </c>
      <c r="FT345" s="29">
        <v>0</v>
      </c>
      <c r="FU345">
        <v>0</v>
      </c>
      <c r="FV345">
        <v>0</v>
      </c>
      <c r="FW345">
        <v>0</v>
      </c>
      <c r="FX345">
        <v>0</v>
      </c>
      <c r="FY345">
        <v>0</v>
      </c>
      <c r="FZ345">
        <v>0</v>
      </c>
      <c r="GA345">
        <v>0</v>
      </c>
      <c r="GB345">
        <v>0</v>
      </c>
      <c r="GC345">
        <v>0</v>
      </c>
      <c r="GD345">
        <v>0</v>
      </c>
      <c r="GE345">
        <v>0</v>
      </c>
      <c r="GF345">
        <v>0</v>
      </c>
      <c r="GG345">
        <v>0</v>
      </c>
      <c r="GH345" s="29">
        <v>0</v>
      </c>
      <c r="GJ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1</v>
      </c>
      <c r="IG345" s="30">
        <v>1</v>
      </c>
      <c r="IH345" s="85">
        <v>0</v>
      </c>
      <c r="II345">
        <v>4</v>
      </c>
      <c r="IJ345">
        <v>3</v>
      </c>
      <c r="IK345">
        <v>1</v>
      </c>
      <c r="IL345">
        <v>2</v>
      </c>
      <c r="IM345">
        <v>3</v>
      </c>
      <c r="IN345">
        <v>3</v>
      </c>
      <c r="IO345">
        <v>3</v>
      </c>
      <c r="IP345">
        <v>3</v>
      </c>
      <c r="IQ345">
        <v>3</v>
      </c>
      <c r="IR345">
        <v>3</v>
      </c>
      <c r="IS345">
        <v>4</v>
      </c>
      <c r="IT345">
        <v>2</v>
      </c>
      <c r="IU345">
        <v>2</v>
      </c>
      <c r="IV345">
        <v>4</v>
      </c>
      <c r="IW345">
        <v>4</v>
      </c>
      <c r="IX345">
        <v>2</v>
      </c>
      <c r="IY345">
        <v>4</v>
      </c>
      <c r="IZ345">
        <v>4</v>
      </c>
      <c r="JA345">
        <v>4</v>
      </c>
      <c r="JB345">
        <v>4</v>
      </c>
      <c r="JC345">
        <v>4</v>
      </c>
      <c r="JD345">
        <v>4</v>
      </c>
      <c r="JE345">
        <v>4</v>
      </c>
      <c r="JF345">
        <v>4</v>
      </c>
      <c r="JG345">
        <v>4</v>
      </c>
      <c r="JH345">
        <v>1</v>
      </c>
      <c r="JI345" s="30">
        <v>3.5</v>
      </c>
      <c r="JJ345" s="30">
        <v>15.428571428571429</v>
      </c>
      <c r="JK345" s="30">
        <v>12</v>
      </c>
      <c r="JL345" s="30">
        <v>16</v>
      </c>
      <c r="JM345" s="30">
        <v>13</v>
      </c>
      <c r="JN345" s="85">
        <v>56.428571428571431</v>
      </c>
      <c r="JO345">
        <v>0</v>
      </c>
      <c r="JP345">
        <v>0</v>
      </c>
      <c r="JQ345">
        <v>10</v>
      </c>
      <c r="JR345" s="86">
        <v>10</v>
      </c>
      <c r="JS345">
        <v>2</v>
      </c>
      <c r="JU345">
        <v>0</v>
      </c>
      <c r="JV345" s="86">
        <v>0</v>
      </c>
      <c r="JW345">
        <v>3</v>
      </c>
      <c r="JX345">
        <v>4</v>
      </c>
      <c r="JY345">
        <v>2</v>
      </c>
      <c r="JZ345" t="s">
        <v>1680</v>
      </c>
      <c r="KA345">
        <v>5</v>
      </c>
      <c r="KB345">
        <v>5</v>
      </c>
      <c r="KC345">
        <v>5</v>
      </c>
      <c r="KD345">
        <v>4</v>
      </c>
      <c r="KE345">
        <v>5</v>
      </c>
      <c r="KF345">
        <v>0</v>
      </c>
      <c r="KH345" s="27">
        <v>1</v>
      </c>
      <c r="KI345">
        <v>326</v>
      </c>
      <c r="KJ345">
        <v>17</v>
      </c>
      <c r="KK345">
        <v>133.5</v>
      </c>
      <c r="KL345">
        <v>81.94</v>
      </c>
      <c r="KM345">
        <v>71</v>
      </c>
      <c r="KN345">
        <v>13.1</v>
      </c>
      <c r="KO345">
        <v>0.4</v>
      </c>
      <c r="KP345">
        <v>0.9</v>
      </c>
      <c r="KQ345">
        <v>0.6</v>
      </c>
      <c r="KR345">
        <v>9.8000000000000007</v>
      </c>
      <c r="KS345">
        <v>17.5</v>
      </c>
      <c r="KT345">
        <v>34.200000000000003</v>
      </c>
      <c r="KU345">
        <v>48.3</v>
      </c>
      <c r="KV345">
        <v>0</v>
      </c>
      <c r="KW345">
        <v>54.9</v>
      </c>
      <c r="KX345">
        <v>0</v>
      </c>
      <c r="KY345">
        <v>0</v>
      </c>
      <c r="KZ345">
        <v>0</v>
      </c>
      <c r="LA345">
        <v>0</v>
      </c>
      <c r="LB345">
        <v>0</v>
      </c>
      <c r="LC345">
        <v>0</v>
      </c>
      <c r="LD345">
        <v>0</v>
      </c>
      <c r="LE345">
        <v>0</v>
      </c>
      <c r="LF345">
        <v>0</v>
      </c>
      <c r="LG345">
        <v>0.6</v>
      </c>
      <c r="LH345">
        <v>1.1000000000000001</v>
      </c>
      <c r="LI345">
        <v>0.4</v>
      </c>
      <c r="LJ345">
        <v>0.6</v>
      </c>
      <c r="LK345">
        <v>1.1000000000000001</v>
      </c>
      <c r="LL345">
        <v>0.4</v>
      </c>
      <c r="LM345">
        <v>3</v>
      </c>
      <c r="LN345">
        <v>0.6</v>
      </c>
      <c r="LO345">
        <v>93</v>
      </c>
      <c r="LP345">
        <v>0</v>
      </c>
      <c r="LQ345">
        <v>57</v>
      </c>
      <c r="LR345">
        <v>54</v>
      </c>
      <c r="LS345">
        <v>215</v>
      </c>
      <c r="LT345">
        <v>0</v>
      </c>
      <c r="LU345">
        <v>1.1000000000000001</v>
      </c>
      <c r="LV345">
        <v>0</v>
      </c>
      <c r="LW345">
        <v>0.6</v>
      </c>
      <c r="LX345">
        <v>1.4</v>
      </c>
      <c r="LY345">
        <v>0</v>
      </c>
      <c r="LZ345">
        <v>0</v>
      </c>
      <c r="MA345">
        <v>0</v>
      </c>
      <c r="MB345">
        <v>1.1000000000000001</v>
      </c>
      <c r="MC345">
        <v>0.3</v>
      </c>
      <c r="MD345">
        <v>1.1000000000000001</v>
      </c>
      <c r="ME345">
        <v>0.4</v>
      </c>
      <c r="MF345">
        <v>23.9</v>
      </c>
      <c r="MG345">
        <v>6.1</v>
      </c>
      <c r="MH345">
        <v>1</v>
      </c>
      <c r="MI345">
        <v>0.2</v>
      </c>
      <c r="MJ345">
        <v>8</v>
      </c>
      <c r="MK345" s="27">
        <v>1.5</v>
      </c>
      <c r="XF345">
        <v>0</v>
      </c>
      <c r="XG345">
        <v>0.5</v>
      </c>
      <c r="XR345">
        <v>0</v>
      </c>
      <c r="XS345">
        <v>0.5</v>
      </c>
      <c r="YD345">
        <v>0</v>
      </c>
      <c r="YE345">
        <v>0.5</v>
      </c>
      <c r="YP345">
        <v>0</v>
      </c>
      <c r="YQ345">
        <v>0.5</v>
      </c>
      <c r="ZB345">
        <v>0</v>
      </c>
      <c r="ZC345">
        <v>0.5</v>
      </c>
      <c r="ZJ345" s="27">
        <v>0</v>
      </c>
    </row>
    <row r="346" spans="1:686" ht="19">
      <c r="A346" s="68">
        <v>20181210</v>
      </c>
      <c r="B346" s="69" t="s">
        <v>4050</v>
      </c>
      <c r="C346" s="79" t="s">
        <v>3813</v>
      </c>
      <c r="D346" s="79" t="s">
        <v>5291</v>
      </c>
      <c r="E346">
        <v>0</v>
      </c>
      <c r="F346">
        <v>62</v>
      </c>
      <c r="G346">
        <v>165</v>
      </c>
      <c r="H346">
        <v>61</v>
      </c>
      <c r="I346">
        <v>22.4058769513315</v>
      </c>
      <c r="J346">
        <v>37</v>
      </c>
      <c r="N346">
        <v>0</v>
      </c>
      <c r="O346">
        <v>0</v>
      </c>
      <c r="P346">
        <v>0</v>
      </c>
      <c r="Q346">
        <v>0</v>
      </c>
      <c r="R346">
        <v>0</v>
      </c>
      <c r="S346">
        <v>0</v>
      </c>
      <c r="T346">
        <v>0</v>
      </c>
      <c r="U346">
        <v>0</v>
      </c>
      <c r="V346">
        <v>0</v>
      </c>
      <c r="W346">
        <v>0</v>
      </c>
      <c r="X346">
        <v>0</v>
      </c>
      <c r="Y346">
        <v>0</v>
      </c>
      <c r="Z346">
        <v>0</v>
      </c>
      <c r="AA346">
        <v>0</v>
      </c>
      <c r="AB346">
        <v>0</v>
      </c>
      <c r="AC346">
        <v>0</v>
      </c>
      <c r="AD346">
        <v>0</v>
      </c>
      <c r="AE346" s="27">
        <v>0</v>
      </c>
      <c r="AF346">
        <v>1</v>
      </c>
      <c r="AG346">
        <v>1</v>
      </c>
      <c r="AH346">
        <v>2</v>
      </c>
      <c r="AI346" s="27">
        <v>1</v>
      </c>
      <c r="AO346" s="28" t="s">
        <v>679</v>
      </c>
      <c r="AZ346" s="34">
        <v>0</v>
      </c>
      <c r="BC346" s="34">
        <v>0</v>
      </c>
      <c r="BH346" s="34">
        <v>0</v>
      </c>
      <c r="BI346" s="34">
        <v>0</v>
      </c>
      <c r="BJ346" s="34">
        <v>0</v>
      </c>
      <c r="BK346" s="34">
        <v>0</v>
      </c>
      <c r="BL346" s="34">
        <v>0</v>
      </c>
      <c r="BM346" s="34">
        <v>0</v>
      </c>
      <c r="BN346" s="34">
        <v>0</v>
      </c>
      <c r="BQ346" s="34">
        <v>0</v>
      </c>
      <c r="BR346" s="34">
        <v>999</v>
      </c>
      <c r="BS346">
        <v>9</v>
      </c>
      <c r="BW346" s="34">
        <v>9</v>
      </c>
      <c r="BX346" s="34">
        <v>0</v>
      </c>
      <c r="BY346" s="34">
        <v>6.4285714285714288</v>
      </c>
      <c r="CB346" s="34">
        <v>6.4285714285714288</v>
      </c>
      <c r="JO346">
        <v>0</v>
      </c>
      <c r="JP346">
        <v>0</v>
      </c>
      <c r="JQ346">
        <v>20</v>
      </c>
      <c r="JR346" s="86">
        <v>20</v>
      </c>
      <c r="JS346">
        <v>3</v>
      </c>
      <c r="JT346">
        <v>6</v>
      </c>
      <c r="JU346">
        <v>0</v>
      </c>
      <c r="JV346" s="86">
        <v>6</v>
      </c>
      <c r="JW346">
        <v>3</v>
      </c>
      <c r="JX346">
        <v>4</v>
      </c>
      <c r="JY346">
        <v>2</v>
      </c>
      <c r="KA346">
        <v>6</v>
      </c>
      <c r="KB346">
        <v>4</v>
      </c>
      <c r="KC346">
        <v>2</v>
      </c>
      <c r="KD346">
        <v>1</v>
      </c>
      <c r="KE346">
        <v>3</v>
      </c>
      <c r="KF346">
        <v>0</v>
      </c>
      <c r="KH346" s="27">
        <v>4</v>
      </c>
      <c r="KI346">
        <v>357.5</v>
      </c>
      <c r="KJ346">
        <v>3</v>
      </c>
      <c r="KK346">
        <v>220</v>
      </c>
      <c r="KL346">
        <v>79.680000000000007</v>
      </c>
      <c r="KM346">
        <v>91</v>
      </c>
      <c r="KN346">
        <v>15.3</v>
      </c>
      <c r="KO346">
        <v>0.5</v>
      </c>
      <c r="KP346">
        <v>0.2</v>
      </c>
      <c r="KQ346">
        <v>0</v>
      </c>
      <c r="KR346">
        <v>14.1</v>
      </c>
      <c r="KS346">
        <v>16.600000000000001</v>
      </c>
      <c r="KT346">
        <v>44.8</v>
      </c>
      <c r="KU346">
        <v>38.6</v>
      </c>
      <c r="KV346">
        <v>0</v>
      </c>
      <c r="KW346">
        <v>88.2</v>
      </c>
      <c r="KX346">
        <v>0</v>
      </c>
      <c r="KY346">
        <v>0</v>
      </c>
      <c r="KZ346">
        <v>0</v>
      </c>
      <c r="LA346">
        <v>0.2</v>
      </c>
      <c r="LB346">
        <v>1</v>
      </c>
      <c r="LC346">
        <v>0</v>
      </c>
      <c r="LD346">
        <v>0</v>
      </c>
      <c r="LE346">
        <v>0</v>
      </c>
      <c r="LF346">
        <v>0</v>
      </c>
      <c r="LG346">
        <v>0.3</v>
      </c>
      <c r="LH346">
        <v>1</v>
      </c>
      <c r="LI346">
        <v>0.2</v>
      </c>
      <c r="LJ346">
        <v>0.5</v>
      </c>
      <c r="LK346">
        <v>0.5</v>
      </c>
      <c r="LL346">
        <v>0</v>
      </c>
      <c r="LM346">
        <v>3</v>
      </c>
      <c r="LN346">
        <v>0.5</v>
      </c>
      <c r="LO346">
        <v>94</v>
      </c>
      <c r="LP346">
        <v>59.5</v>
      </c>
      <c r="LQ346">
        <v>0</v>
      </c>
      <c r="LR346">
        <v>298</v>
      </c>
      <c r="LS346">
        <v>0</v>
      </c>
      <c r="LT346">
        <v>2</v>
      </c>
      <c r="LU346">
        <v>0</v>
      </c>
      <c r="LV346">
        <v>0.4</v>
      </c>
      <c r="LW346">
        <v>0</v>
      </c>
      <c r="LX346">
        <v>0</v>
      </c>
      <c r="LY346">
        <v>0</v>
      </c>
      <c r="LZ346">
        <v>0</v>
      </c>
      <c r="MA346">
        <v>0</v>
      </c>
      <c r="MB346">
        <v>0.2</v>
      </c>
      <c r="MC346">
        <v>0</v>
      </c>
      <c r="MD346">
        <v>2</v>
      </c>
      <c r="ME346">
        <v>0.2</v>
      </c>
      <c r="MF346">
        <v>0</v>
      </c>
      <c r="MG346">
        <v>0.5</v>
      </c>
      <c r="MH346">
        <v>0</v>
      </c>
      <c r="MI346">
        <v>0</v>
      </c>
      <c r="MJ346">
        <v>1</v>
      </c>
      <c r="MK346" s="27">
        <v>0.2</v>
      </c>
      <c r="ML346">
        <v>5</v>
      </c>
      <c r="MM346">
        <v>41.3</v>
      </c>
      <c r="MP346">
        <v>1.5</v>
      </c>
      <c r="MR346">
        <v>94</v>
      </c>
      <c r="MS346">
        <v>0</v>
      </c>
      <c r="MT346">
        <v>0</v>
      </c>
      <c r="MU346">
        <v>0</v>
      </c>
      <c r="MV346">
        <v>21.8</v>
      </c>
      <c r="MW346">
        <v>6</v>
      </c>
      <c r="MX346">
        <v>5.5</v>
      </c>
      <c r="NA346">
        <v>0</v>
      </c>
      <c r="NC346">
        <v>96</v>
      </c>
      <c r="ND346">
        <v>11</v>
      </c>
      <c r="NE346">
        <v>0</v>
      </c>
      <c r="NF346">
        <v>0</v>
      </c>
      <c r="NG346">
        <v>11</v>
      </c>
      <c r="NH346">
        <v>7</v>
      </c>
      <c r="NI346">
        <v>6.5</v>
      </c>
      <c r="NL346">
        <v>0</v>
      </c>
      <c r="NN346">
        <v>96</v>
      </c>
      <c r="NO346">
        <v>0</v>
      </c>
      <c r="NP346">
        <v>0</v>
      </c>
      <c r="NQ346">
        <v>0</v>
      </c>
      <c r="NR346">
        <v>0</v>
      </c>
      <c r="NS346">
        <v>8</v>
      </c>
      <c r="NT346">
        <v>6.3</v>
      </c>
      <c r="NW346">
        <v>0</v>
      </c>
      <c r="NY346">
        <v>96</v>
      </c>
      <c r="NZ346">
        <v>0</v>
      </c>
      <c r="OA346">
        <v>0</v>
      </c>
      <c r="OB346">
        <v>0</v>
      </c>
      <c r="OC346">
        <v>0</v>
      </c>
      <c r="OD346">
        <v>9</v>
      </c>
      <c r="OE346">
        <v>205.1</v>
      </c>
      <c r="OH346">
        <v>0.6</v>
      </c>
      <c r="OJ346">
        <v>95</v>
      </c>
      <c r="OK346">
        <v>0.3</v>
      </c>
      <c r="OL346">
        <v>0</v>
      </c>
      <c r="OM346">
        <v>0.3</v>
      </c>
      <c r="ON346">
        <v>10.5</v>
      </c>
      <c r="OO346">
        <v>10</v>
      </c>
      <c r="OP346">
        <v>92.8</v>
      </c>
      <c r="OS346">
        <v>0</v>
      </c>
      <c r="OU346">
        <v>95</v>
      </c>
      <c r="OV346">
        <v>0.6</v>
      </c>
      <c r="OW346">
        <v>0</v>
      </c>
      <c r="OX346">
        <v>0</v>
      </c>
      <c r="OY346">
        <v>11</v>
      </c>
      <c r="XF346">
        <v>0</v>
      </c>
      <c r="XG346">
        <v>0.5</v>
      </c>
      <c r="XR346">
        <v>0</v>
      </c>
      <c r="XS346">
        <v>0.5</v>
      </c>
      <c r="YD346">
        <v>0</v>
      </c>
      <c r="YE346">
        <v>0.5</v>
      </c>
      <c r="YP346">
        <v>0</v>
      </c>
      <c r="YQ346">
        <v>0.5</v>
      </c>
      <c r="ZB346">
        <v>0</v>
      </c>
      <c r="ZC346">
        <v>0.5</v>
      </c>
      <c r="ZJ346" s="27">
        <v>0</v>
      </c>
    </row>
    <row r="347" spans="1:686" ht="38">
      <c r="A347" s="68">
        <v>20181211</v>
      </c>
      <c r="B347" s="69" t="s">
        <v>4051</v>
      </c>
      <c r="C347" s="79" t="s">
        <v>3830</v>
      </c>
      <c r="D347" s="79" t="s">
        <v>5292</v>
      </c>
      <c r="E347">
        <v>0</v>
      </c>
      <c r="F347">
        <v>54</v>
      </c>
      <c r="G347">
        <v>168</v>
      </c>
      <c r="H347">
        <v>70</v>
      </c>
      <c r="I347">
        <v>24.801587301587304</v>
      </c>
      <c r="J347">
        <v>39</v>
      </c>
      <c r="K347">
        <v>2</v>
      </c>
      <c r="L347" t="s">
        <v>1681</v>
      </c>
      <c r="M347" s="27">
        <v>0</v>
      </c>
      <c r="N347">
        <v>1</v>
      </c>
      <c r="O347">
        <v>0</v>
      </c>
      <c r="P347">
        <v>0</v>
      </c>
      <c r="Q347">
        <v>0</v>
      </c>
      <c r="R347">
        <v>0</v>
      </c>
      <c r="S347">
        <v>0</v>
      </c>
      <c r="T347">
        <v>1</v>
      </c>
      <c r="U347">
        <v>0</v>
      </c>
      <c r="V347">
        <v>0</v>
      </c>
      <c r="W347">
        <v>0</v>
      </c>
      <c r="X347">
        <v>0</v>
      </c>
      <c r="Y347">
        <v>0</v>
      </c>
      <c r="Z347">
        <v>1</v>
      </c>
      <c r="AA347">
        <v>0</v>
      </c>
      <c r="AB347">
        <v>0</v>
      </c>
      <c r="AC347">
        <v>0</v>
      </c>
      <c r="AD347">
        <v>0</v>
      </c>
      <c r="AE347" s="27">
        <v>0</v>
      </c>
      <c r="AF347">
        <v>1</v>
      </c>
      <c r="AG347">
        <v>1</v>
      </c>
      <c r="AH347">
        <v>2</v>
      </c>
      <c r="AI347" s="27">
        <v>0</v>
      </c>
      <c r="AO347" s="28" t="s">
        <v>1682</v>
      </c>
      <c r="AP347">
        <v>21</v>
      </c>
      <c r="AQ347">
        <v>0</v>
      </c>
      <c r="AR347">
        <v>21</v>
      </c>
      <c r="AS347">
        <v>0</v>
      </c>
      <c r="AV347">
        <v>0</v>
      </c>
      <c r="AW347">
        <v>5</v>
      </c>
      <c r="AX347">
        <v>0</v>
      </c>
      <c r="AY347">
        <v>5</v>
      </c>
      <c r="AZ347" s="34">
        <v>5</v>
      </c>
      <c r="BC347" s="34">
        <v>5</v>
      </c>
      <c r="BD347">
        <v>7</v>
      </c>
      <c r="BE347">
        <v>0</v>
      </c>
      <c r="BF347">
        <v>7</v>
      </c>
      <c r="BG347">
        <v>0</v>
      </c>
      <c r="BH347" s="34">
        <v>10.000000000000002</v>
      </c>
      <c r="BI347" s="34">
        <v>10.000000000000002</v>
      </c>
      <c r="BJ347" s="34">
        <v>10.000000000000002</v>
      </c>
      <c r="BK347" s="34">
        <v>1.9999999999999991</v>
      </c>
      <c r="BL347" s="34">
        <v>1.9999999999999991</v>
      </c>
      <c r="BM347" s="34">
        <v>1.9999999999999991</v>
      </c>
      <c r="BN347" s="34">
        <v>0</v>
      </c>
      <c r="BQ347" s="34">
        <v>10.000000000000002</v>
      </c>
      <c r="BR347" s="34">
        <v>999</v>
      </c>
      <c r="BS347">
        <v>9</v>
      </c>
      <c r="BT347">
        <v>0</v>
      </c>
      <c r="BW347" s="34">
        <v>9</v>
      </c>
      <c r="BX347" s="34">
        <v>0</v>
      </c>
      <c r="BY347" s="34">
        <v>6.4285714285714288</v>
      </c>
      <c r="CB347" s="34">
        <v>6.4285714285714288</v>
      </c>
      <c r="CC347" s="34">
        <v>64.285714285714278</v>
      </c>
      <c r="CD347">
        <v>0</v>
      </c>
      <c r="CE347">
        <v>1</v>
      </c>
      <c r="CF347">
        <v>1</v>
      </c>
      <c r="CG347">
        <v>0</v>
      </c>
      <c r="CH347">
        <v>3</v>
      </c>
      <c r="CI347">
        <v>0</v>
      </c>
      <c r="CJ347">
        <v>1</v>
      </c>
      <c r="CK347">
        <v>0</v>
      </c>
      <c r="CL347">
        <v>0</v>
      </c>
      <c r="CM347">
        <v>0</v>
      </c>
      <c r="CO347">
        <v>1</v>
      </c>
      <c r="CP347">
        <v>3</v>
      </c>
      <c r="CQ347">
        <v>0</v>
      </c>
      <c r="CR347">
        <v>0</v>
      </c>
      <c r="CS347">
        <v>3</v>
      </c>
      <c r="CT347">
        <v>3</v>
      </c>
      <c r="CU347">
        <v>3</v>
      </c>
      <c r="CV347">
        <v>3</v>
      </c>
      <c r="CW347">
        <v>0</v>
      </c>
      <c r="CX347">
        <v>0</v>
      </c>
      <c r="CZ347" s="29">
        <v>0</v>
      </c>
      <c r="DA347" s="29">
        <v>0</v>
      </c>
      <c r="DB347" s="29">
        <v>1</v>
      </c>
      <c r="DC347" s="29">
        <v>3</v>
      </c>
      <c r="DD347" s="29">
        <v>1</v>
      </c>
      <c r="DE347" s="29">
        <v>0</v>
      </c>
      <c r="DF347" s="36">
        <v>9</v>
      </c>
      <c r="DG347">
        <v>1</v>
      </c>
      <c r="DI347">
        <v>0</v>
      </c>
      <c r="DJ347">
        <v>0</v>
      </c>
      <c r="DL347" s="29">
        <v>0</v>
      </c>
      <c r="DM347">
        <v>0</v>
      </c>
      <c r="DO347" s="29">
        <v>0</v>
      </c>
      <c r="DQ347">
        <v>0</v>
      </c>
      <c r="DR347">
        <v>0</v>
      </c>
      <c r="DS347">
        <v>0</v>
      </c>
      <c r="DT347" s="27">
        <v>0</v>
      </c>
      <c r="DU347" s="38">
        <v>3</v>
      </c>
      <c r="DV347">
        <v>0</v>
      </c>
      <c r="DW347">
        <v>0</v>
      </c>
      <c r="DX347">
        <v>3</v>
      </c>
      <c r="DY347">
        <v>0</v>
      </c>
      <c r="DZ347">
        <v>1</v>
      </c>
      <c r="EA347">
        <v>1</v>
      </c>
      <c r="EB347">
        <v>1</v>
      </c>
      <c r="EC347">
        <v>3</v>
      </c>
      <c r="ED347" s="36">
        <v>9</v>
      </c>
      <c r="EE347">
        <v>4</v>
      </c>
      <c r="EF347">
        <v>5</v>
      </c>
      <c r="EG347">
        <v>4</v>
      </c>
      <c r="EH347">
        <v>4</v>
      </c>
      <c r="EI347">
        <v>4</v>
      </c>
      <c r="EJ347">
        <v>4</v>
      </c>
      <c r="EK347">
        <v>4</v>
      </c>
      <c r="EL347">
        <v>1</v>
      </c>
      <c r="EM347">
        <v>1</v>
      </c>
      <c r="EN347" s="36">
        <v>31</v>
      </c>
      <c r="EO347">
        <v>3</v>
      </c>
      <c r="EP347">
        <v>1</v>
      </c>
      <c r="EQ347">
        <v>3</v>
      </c>
      <c r="ER347">
        <v>1</v>
      </c>
      <c r="ES347">
        <v>1</v>
      </c>
      <c r="ET347">
        <v>2</v>
      </c>
      <c r="EU347">
        <v>2</v>
      </c>
      <c r="EV347">
        <v>3</v>
      </c>
      <c r="EW347">
        <v>2</v>
      </c>
      <c r="EX347">
        <v>2</v>
      </c>
      <c r="EY347" s="29">
        <v>1</v>
      </c>
      <c r="EZ347" s="29">
        <v>0</v>
      </c>
      <c r="FA347" s="29">
        <v>0</v>
      </c>
      <c r="FB347" s="36">
        <v>0</v>
      </c>
      <c r="FC347" s="29">
        <v>1</v>
      </c>
      <c r="FD347" s="29">
        <v>0</v>
      </c>
      <c r="FE347" s="29">
        <v>3</v>
      </c>
      <c r="FF347" s="36">
        <v>1</v>
      </c>
      <c r="FG347">
        <v>0</v>
      </c>
      <c r="FH347">
        <v>0</v>
      </c>
      <c r="FI347">
        <v>0</v>
      </c>
      <c r="FJ347">
        <v>2</v>
      </c>
      <c r="FK347">
        <v>1</v>
      </c>
      <c r="FL347">
        <v>1</v>
      </c>
      <c r="FM347">
        <v>2</v>
      </c>
      <c r="FN347" s="29">
        <v>6</v>
      </c>
      <c r="FO347" s="36">
        <v>0</v>
      </c>
      <c r="FP347">
        <v>1</v>
      </c>
      <c r="FQ347">
        <v>0</v>
      </c>
      <c r="FR347">
        <v>1</v>
      </c>
      <c r="FS347">
        <v>1</v>
      </c>
      <c r="FT347" s="29">
        <v>0</v>
      </c>
      <c r="FU347">
        <v>3</v>
      </c>
      <c r="FV347">
        <v>0</v>
      </c>
      <c r="FW347">
        <v>1</v>
      </c>
      <c r="FX347">
        <v>0</v>
      </c>
      <c r="FY347">
        <v>0</v>
      </c>
      <c r="GJ347">
        <v>0</v>
      </c>
      <c r="HL347">
        <v>0</v>
      </c>
      <c r="HM347">
        <v>0</v>
      </c>
      <c r="HN347">
        <v>2</v>
      </c>
      <c r="HO347">
        <v>1</v>
      </c>
      <c r="HP347">
        <v>0</v>
      </c>
      <c r="HQ347">
        <v>1</v>
      </c>
      <c r="HR347">
        <v>1</v>
      </c>
      <c r="HS347">
        <v>1</v>
      </c>
      <c r="HT347">
        <v>0</v>
      </c>
      <c r="HU347">
        <v>1</v>
      </c>
      <c r="HV347">
        <v>0</v>
      </c>
      <c r="HW347">
        <v>0</v>
      </c>
      <c r="HX347">
        <v>2</v>
      </c>
      <c r="HY347">
        <v>3</v>
      </c>
      <c r="HZ347">
        <v>3</v>
      </c>
      <c r="IA347">
        <v>0</v>
      </c>
      <c r="IB347">
        <v>0</v>
      </c>
      <c r="IC347">
        <v>0</v>
      </c>
      <c r="ID347">
        <v>0</v>
      </c>
      <c r="IE347">
        <v>2</v>
      </c>
      <c r="IF347">
        <v>3</v>
      </c>
      <c r="IG347" s="30">
        <v>20</v>
      </c>
      <c r="IH347" s="85">
        <v>2</v>
      </c>
      <c r="II347">
        <v>2</v>
      </c>
      <c r="IJ347">
        <v>2</v>
      </c>
      <c r="IK347">
        <v>4</v>
      </c>
      <c r="IL347">
        <v>3</v>
      </c>
      <c r="IM347">
        <v>1</v>
      </c>
      <c r="IN347">
        <v>1</v>
      </c>
      <c r="IO347">
        <v>1</v>
      </c>
      <c r="IP347">
        <v>1</v>
      </c>
      <c r="IQ347">
        <v>3</v>
      </c>
      <c r="IR347">
        <v>2</v>
      </c>
      <c r="IS347">
        <v>1</v>
      </c>
      <c r="IT347">
        <v>1</v>
      </c>
      <c r="IU347">
        <v>1</v>
      </c>
      <c r="IV347">
        <v>1</v>
      </c>
      <c r="IW347">
        <v>1</v>
      </c>
      <c r="IX347">
        <v>2</v>
      </c>
      <c r="IY347">
        <v>2</v>
      </c>
      <c r="IZ347">
        <v>2</v>
      </c>
      <c r="JA347">
        <v>2</v>
      </c>
      <c r="JB347">
        <v>2</v>
      </c>
      <c r="JC347">
        <v>2</v>
      </c>
      <c r="JD347">
        <v>4</v>
      </c>
      <c r="JE347">
        <v>4</v>
      </c>
      <c r="JF347">
        <v>4</v>
      </c>
      <c r="JG347">
        <v>3</v>
      </c>
      <c r="JH347">
        <v>2</v>
      </c>
      <c r="JI347" s="30">
        <v>2</v>
      </c>
      <c r="JJ347" s="30">
        <v>8</v>
      </c>
      <c r="JK347" s="30">
        <v>5.333333333333333</v>
      </c>
      <c r="JL347" s="30">
        <v>10.666666666666666</v>
      </c>
      <c r="JM347" s="30">
        <v>9</v>
      </c>
      <c r="JN347" s="85">
        <v>33</v>
      </c>
      <c r="JP347">
        <v>0</v>
      </c>
      <c r="JQ347">
        <v>5</v>
      </c>
      <c r="JR347" s="86">
        <v>5</v>
      </c>
      <c r="JS347">
        <v>4</v>
      </c>
      <c r="JT347">
        <v>8</v>
      </c>
      <c r="JU347">
        <v>0</v>
      </c>
      <c r="JV347" s="86">
        <v>8</v>
      </c>
      <c r="JW347">
        <v>3</v>
      </c>
      <c r="JX347">
        <v>2</v>
      </c>
      <c r="JY347">
        <v>4</v>
      </c>
      <c r="KA347">
        <v>3</v>
      </c>
      <c r="KB347">
        <v>3</v>
      </c>
      <c r="KC347">
        <v>4</v>
      </c>
      <c r="KD347">
        <v>1</v>
      </c>
      <c r="KE347">
        <v>3</v>
      </c>
      <c r="KF347">
        <v>0</v>
      </c>
      <c r="KH347" s="27">
        <v>3</v>
      </c>
      <c r="KI347">
        <v>319</v>
      </c>
      <c r="KJ347">
        <v>3</v>
      </c>
      <c r="KK347">
        <v>76.5</v>
      </c>
      <c r="KL347">
        <v>98.48</v>
      </c>
      <c r="KM347">
        <v>16</v>
      </c>
      <c r="KN347">
        <v>3</v>
      </c>
      <c r="KO347">
        <v>0.2</v>
      </c>
      <c r="KP347">
        <v>0.2</v>
      </c>
      <c r="KQ347">
        <v>0</v>
      </c>
      <c r="KR347">
        <v>1.5</v>
      </c>
      <c r="KS347">
        <v>20.2</v>
      </c>
      <c r="KT347">
        <v>24.3</v>
      </c>
      <c r="KU347">
        <v>55.5</v>
      </c>
      <c r="KV347">
        <v>0</v>
      </c>
      <c r="KW347">
        <v>1.9</v>
      </c>
      <c r="KX347">
        <v>0</v>
      </c>
      <c r="KY347">
        <v>0</v>
      </c>
      <c r="KZ347">
        <v>0</v>
      </c>
      <c r="LA347">
        <v>0</v>
      </c>
      <c r="LB347">
        <v>0</v>
      </c>
      <c r="LC347">
        <v>0</v>
      </c>
      <c r="LD347">
        <v>0</v>
      </c>
      <c r="LE347">
        <v>0</v>
      </c>
      <c r="LF347">
        <v>0</v>
      </c>
      <c r="LG347">
        <v>0</v>
      </c>
      <c r="LH347">
        <v>0</v>
      </c>
      <c r="LI347">
        <v>0</v>
      </c>
      <c r="LJ347">
        <v>0</v>
      </c>
      <c r="LK347">
        <v>0</v>
      </c>
      <c r="LL347">
        <v>0</v>
      </c>
      <c r="LM347" t="s">
        <v>678</v>
      </c>
      <c r="LN347">
        <v>0</v>
      </c>
      <c r="LO347">
        <v>93</v>
      </c>
      <c r="LP347">
        <v>64.5</v>
      </c>
      <c r="LQ347">
        <v>0</v>
      </c>
      <c r="LR347">
        <v>254.5</v>
      </c>
      <c r="LS347">
        <v>0</v>
      </c>
      <c r="LT347">
        <v>0</v>
      </c>
      <c r="LU347">
        <v>0</v>
      </c>
      <c r="LV347">
        <v>0</v>
      </c>
      <c r="LW347">
        <v>0</v>
      </c>
      <c r="LX347">
        <v>0</v>
      </c>
      <c r="LY347">
        <v>0</v>
      </c>
      <c r="LZ347">
        <v>0</v>
      </c>
      <c r="MA347">
        <v>0</v>
      </c>
      <c r="MB347">
        <v>0</v>
      </c>
      <c r="MC347">
        <v>0</v>
      </c>
      <c r="MD347">
        <v>0</v>
      </c>
      <c r="ME347">
        <v>0</v>
      </c>
      <c r="MF347">
        <v>0.9</v>
      </c>
      <c r="MG347">
        <v>10.9</v>
      </c>
      <c r="MH347">
        <v>0</v>
      </c>
      <c r="MI347">
        <v>0</v>
      </c>
      <c r="MJ347">
        <v>6</v>
      </c>
      <c r="MK347" s="27">
        <v>1.1000000000000001</v>
      </c>
      <c r="ML347">
        <v>5</v>
      </c>
      <c r="MM347">
        <v>99.7</v>
      </c>
      <c r="MP347">
        <v>0</v>
      </c>
      <c r="MR347">
        <v>93</v>
      </c>
      <c r="MS347">
        <v>12.6</v>
      </c>
      <c r="MT347">
        <v>0</v>
      </c>
      <c r="MU347">
        <v>0</v>
      </c>
      <c r="MV347">
        <v>1.2</v>
      </c>
      <c r="MW347">
        <v>6</v>
      </c>
      <c r="MX347">
        <v>21.9</v>
      </c>
      <c r="NA347">
        <v>0</v>
      </c>
      <c r="NC347">
        <v>94</v>
      </c>
      <c r="ND347">
        <v>32.9</v>
      </c>
      <c r="NE347">
        <v>0</v>
      </c>
      <c r="NF347">
        <v>0</v>
      </c>
      <c r="NG347">
        <v>2.7</v>
      </c>
      <c r="NH347">
        <v>7</v>
      </c>
      <c r="NI347">
        <v>64.7</v>
      </c>
      <c r="NL347">
        <v>0</v>
      </c>
      <c r="NN347">
        <v>94</v>
      </c>
      <c r="NO347">
        <v>8.3000000000000007</v>
      </c>
      <c r="NP347">
        <v>0</v>
      </c>
      <c r="NQ347">
        <v>0</v>
      </c>
      <c r="NR347">
        <v>1.9</v>
      </c>
      <c r="NS347">
        <v>8</v>
      </c>
      <c r="NT347">
        <v>132.69999999999999</v>
      </c>
      <c r="NW347">
        <v>0</v>
      </c>
      <c r="NY347">
        <v>95</v>
      </c>
      <c r="NZ347">
        <v>9.5</v>
      </c>
      <c r="OA347">
        <v>0</v>
      </c>
      <c r="OB347">
        <v>0</v>
      </c>
      <c r="OC347">
        <v>1.4</v>
      </c>
      <c r="XF347">
        <v>0</v>
      </c>
      <c r="XG347">
        <v>0.5</v>
      </c>
      <c r="XR347">
        <v>0</v>
      </c>
      <c r="XS347">
        <v>0.5</v>
      </c>
      <c r="YD347">
        <v>0</v>
      </c>
      <c r="YE347">
        <v>0.5</v>
      </c>
      <c r="YP347">
        <v>0</v>
      </c>
      <c r="YQ347">
        <v>0.5</v>
      </c>
      <c r="ZB347">
        <v>0</v>
      </c>
      <c r="ZC347">
        <v>0.5</v>
      </c>
      <c r="ZJ347" s="27">
        <v>0</v>
      </c>
    </row>
    <row r="348" spans="1:686" ht="57">
      <c r="A348" s="68">
        <v>20181212</v>
      </c>
      <c r="B348" s="69" t="s">
        <v>4052</v>
      </c>
      <c r="C348" s="79" t="s">
        <v>3710</v>
      </c>
      <c r="D348" s="79" t="s">
        <v>5293</v>
      </c>
      <c r="E348">
        <v>1</v>
      </c>
      <c r="F348">
        <v>66</v>
      </c>
      <c r="G348">
        <v>151</v>
      </c>
      <c r="H348">
        <v>59</v>
      </c>
      <c r="I348">
        <v>25.876058067628612</v>
      </c>
      <c r="J348">
        <v>35</v>
      </c>
      <c r="K348">
        <v>10</v>
      </c>
      <c r="L348" t="s">
        <v>796</v>
      </c>
      <c r="N348">
        <v>0</v>
      </c>
      <c r="O348">
        <v>0</v>
      </c>
      <c r="P348">
        <v>0</v>
      </c>
      <c r="Q348">
        <v>0</v>
      </c>
      <c r="R348">
        <v>0</v>
      </c>
      <c r="S348">
        <v>0</v>
      </c>
      <c r="T348">
        <v>1</v>
      </c>
      <c r="U348">
        <v>0</v>
      </c>
      <c r="V348">
        <v>0</v>
      </c>
      <c r="W348">
        <v>1</v>
      </c>
      <c r="X348">
        <v>0</v>
      </c>
      <c r="Y348">
        <v>0</v>
      </c>
      <c r="Z348">
        <v>0</v>
      </c>
      <c r="AA348">
        <v>0</v>
      </c>
      <c r="AB348">
        <v>0</v>
      </c>
      <c r="AC348">
        <v>0</v>
      </c>
      <c r="AD348">
        <v>0</v>
      </c>
      <c r="AE348" s="27">
        <v>0</v>
      </c>
      <c r="AF348">
        <v>1</v>
      </c>
      <c r="AG348">
        <v>0</v>
      </c>
      <c r="AH348">
        <v>2</v>
      </c>
      <c r="AI348" s="27">
        <v>0</v>
      </c>
      <c r="AO348" s="28" t="s">
        <v>1683</v>
      </c>
      <c r="AQ348">
        <v>0</v>
      </c>
      <c r="AR348">
        <v>3</v>
      </c>
      <c r="AS348">
        <v>0</v>
      </c>
      <c r="AZ348" s="34">
        <v>0</v>
      </c>
      <c r="BC348" s="34">
        <v>0</v>
      </c>
      <c r="BD348">
        <v>8</v>
      </c>
      <c r="BE348">
        <v>0</v>
      </c>
      <c r="BF348">
        <v>9</v>
      </c>
      <c r="BG348">
        <v>0</v>
      </c>
      <c r="BH348" s="34">
        <v>8</v>
      </c>
      <c r="BI348" s="34">
        <v>6</v>
      </c>
      <c r="BJ348" s="34">
        <v>7.4285714285714288</v>
      </c>
      <c r="BK348" s="34">
        <v>4</v>
      </c>
      <c r="BL348" s="34">
        <v>6</v>
      </c>
      <c r="BM348" s="34">
        <v>6.7142857142857144</v>
      </c>
      <c r="BN348" s="34">
        <v>2</v>
      </c>
      <c r="BQ348" s="34">
        <v>7.4285714285714288</v>
      </c>
      <c r="BR348" s="34">
        <v>999</v>
      </c>
      <c r="BW348" s="34">
        <v>0</v>
      </c>
      <c r="BX348" s="34">
        <v>0</v>
      </c>
      <c r="BY348" s="34">
        <v>0</v>
      </c>
      <c r="CB348" s="34">
        <v>0</v>
      </c>
      <c r="CC348" s="34">
        <v>0</v>
      </c>
      <c r="CD348">
        <v>3</v>
      </c>
      <c r="CE348">
        <v>2</v>
      </c>
      <c r="CF348">
        <v>2</v>
      </c>
      <c r="CG348">
        <v>0</v>
      </c>
      <c r="CH348">
        <v>2</v>
      </c>
      <c r="CI348">
        <v>0</v>
      </c>
      <c r="CJ348">
        <v>0</v>
      </c>
      <c r="CK348">
        <v>0</v>
      </c>
      <c r="CL348">
        <v>3</v>
      </c>
      <c r="CM348">
        <v>0</v>
      </c>
      <c r="CO348">
        <v>2</v>
      </c>
      <c r="CP348">
        <v>0</v>
      </c>
      <c r="CQ348">
        <v>0</v>
      </c>
      <c r="CR348">
        <v>0</v>
      </c>
      <c r="CS348">
        <v>1</v>
      </c>
      <c r="CT348">
        <v>0</v>
      </c>
      <c r="CU348">
        <v>0</v>
      </c>
      <c r="CV348">
        <v>0</v>
      </c>
      <c r="CW348">
        <v>0</v>
      </c>
      <c r="CX348">
        <v>3</v>
      </c>
      <c r="CY348" t="s">
        <v>1684</v>
      </c>
      <c r="CZ348" s="29">
        <v>3</v>
      </c>
      <c r="DA348" s="29">
        <v>2</v>
      </c>
      <c r="DB348" s="29">
        <v>3</v>
      </c>
      <c r="DC348" s="29">
        <v>3</v>
      </c>
      <c r="DD348" s="29">
        <v>1</v>
      </c>
      <c r="DE348" s="29">
        <v>0</v>
      </c>
      <c r="DF348" s="36">
        <v>11</v>
      </c>
      <c r="DH348" s="27">
        <v>3</v>
      </c>
      <c r="DI348">
        <v>0</v>
      </c>
      <c r="DJ348">
        <v>0</v>
      </c>
      <c r="DL348" s="29">
        <v>0</v>
      </c>
      <c r="DM348">
        <v>0</v>
      </c>
      <c r="DO348" s="29">
        <v>0</v>
      </c>
      <c r="DQ348">
        <v>0</v>
      </c>
      <c r="DR348">
        <v>0</v>
      </c>
      <c r="DS348">
        <v>0</v>
      </c>
      <c r="DT348" s="27">
        <v>0</v>
      </c>
      <c r="DU348" s="38">
        <v>2</v>
      </c>
      <c r="DV348">
        <v>0</v>
      </c>
      <c r="DW348">
        <v>0</v>
      </c>
      <c r="DX348">
        <v>0</v>
      </c>
      <c r="DY348">
        <v>0</v>
      </c>
      <c r="DZ348">
        <v>0</v>
      </c>
      <c r="EA348">
        <v>0</v>
      </c>
      <c r="EB348">
        <v>0</v>
      </c>
      <c r="EC348">
        <v>0</v>
      </c>
      <c r="ED348" s="36">
        <v>0</v>
      </c>
      <c r="EE348">
        <v>1</v>
      </c>
      <c r="EF348">
        <v>4</v>
      </c>
      <c r="EG348">
        <v>3</v>
      </c>
      <c r="EH348">
        <v>2</v>
      </c>
      <c r="EI348">
        <v>1</v>
      </c>
      <c r="EJ348">
        <v>1</v>
      </c>
      <c r="EK348">
        <v>1</v>
      </c>
      <c r="EL348">
        <v>1</v>
      </c>
      <c r="EM348">
        <v>1</v>
      </c>
      <c r="EN348" s="36">
        <v>15</v>
      </c>
      <c r="EO348">
        <v>1</v>
      </c>
      <c r="EP348">
        <v>1</v>
      </c>
      <c r="EQ348">
        <v>1</v>
      </c>
      <c r="ER348">
        <v>3</v>
      </c>
      <c r="ES348">
        <v>2</v>
      </c>
      <c r="ET348">
        <v>5</v>
      </c>
      <c r="EU348">
        <v>3</v>
      </c>
      <c r="EV348">
        <v>3</v>
      </c>
      <c r="EW348">
        <v>2</v>
      </c>
      <c r="EX348">
        <v>2</v>
      </c>
      <c r="EY348" s="29">
        <v>0</v>
      </c>
      <c r="EZ348" s="29">
        <v>0</v>
      </c>
      <c r="FA348" s="29">
        <v>1</v>
      </c>
      <c r="FB348" s="36">
        <v>0</v>
      </c>
      <c r="FC348" s="29">
        <v>1</v>
      </c>
      <c r="FD348" s="29">
        <v>0</v>
      </c>
      <c r="FE348" s="29">
        <v>2</v>
      </c>
      <c r="FF348" s="36">
        <v>0</v>
      </c>
      <c r="FG348">
        <v>4</v>
      </c>
      <c r="FH348">
        <v>4</v>
      </c>
      <c r="FI348">
        <v>4</v>
      </c>
      <c r="FJ348">
        <v>4</v>
      </c>
      <c r="FK348">
        <v>2</v>
      </c>
      <c r="FL348">
        <v>2</v>
      </c>
      <c r="FM348">
        <v>4</v>
      </c>
      <c r="FN348" s="29">
        <v>24</v>
      </c>
      <c r="FO348" s="36">
        <v>3</v>
      </c>
      <c r="FP348">
        <v>1</v>
      </c>
      <c r="FQ348">
        <v>1</v>
      </c>
      <c r="FR348">
        <v>1</v>
      </c>
      <c r="FS348">
        <v>1</v>
      </c>
      <c r="FT348" s="29">
        <v>1</v>
      </c>
      <c r="FU348">
        <v>4</v>
      </c>
      <c r="FV348">
        <v>0</v>
      </c>
      <c r="FX348">
        <v>3</v>
      </c>
      <c r="FY348">
        <v>2</v>
      </c>
      <c r="FZ348">
        <v>3</v>
      </c>
      <c r="GA348">
        <v>3</v>
      </c>
      <c r="GB348">
        <v>2</v>
      </c>
      <c r="GC348">
        <v>2</v>
      </c>
      <c r="GD348">
        <v>4</v>
      </c>
      <c r="GE348">
        <v>4</v>
      </c>
      <c r="GF348">
        <v>2</v>
      </c>
      <c r="GG348">
        <v>3</v>
      </c>
      <c r="GH348" s="29">
        <v>28</v>
      </c>
      <c r="GI348" s="36">
        <v>3</v>
      </c>
      <c r="GJ348">
        <v>0</v>
      </c>
      <c r="HL348">
        <v>0</v>
      </c>
      <c r="HM348">
        <v>0</v>
      </c>
      <c r="HN348">
        <v>0</v>
      </c>
      <c r="HO348">
        <v>0</v>
      </c>
      <c r="HP348">
        <v>0</v>
      </c>
      <c r="HQ348">
        <v>0</v>
      </c>
      <c r="HR348">
        <v>0</v>
      </c>
      <c r="HS348">
        <v>0</v>
      </c>
      <c r="HT348">
        <v>0</v>
      </c>
      <c r="HU348">
        <v>0</v>
      </c>
      <c r="HV348">
        <v>0</v>
      </c>
      <c r="HW348">
        <v>0</v>
      </c>
      <c r="HX348">
        <v>0</v>
      </c>
      <c r="HY348">
        <v>0</v>
      </c>
      <c r="HZ348">
        <v>0</v>
      </c>
      <c r="IA348">
        <v>2</v>
      </c>
      <c r="IB348">
        <v>0</v>
      </c>
      <c r="IC348">
        <v>0</v>
      </c>
      <c r="ID348">
        <v>0</v>
      </c>
      <c r="IE348">
        <v>0</v>
      </c>
      <c r="IF348">
        <v>0</v>
      </c>
      <c r="IG348" s="30">
        <v>2</v>
      </c>
      <c r="IH348" s="85">
        <v>0</v>
      </c>
      <c r="II348">
        <v>3</v>
      </c>
      <c r="IJ348">
        <v>4</v>
      </c>
      <c r="IK348">
        <v>1</v>
      </c>
      <c r="IL348">
        <v>3</v>
      </c>
      <c r="IM348">
        <v>3</v>
      </c>
      <c r="IN348">
        <v>4</v>
      </c>
      <c r="IO348">
        <v>3</v>
      </c>
      <c r="IP348">
        <v>3</v>
      </c>
      <c r="IQ348">
        <v>3</v>
      </c>
      <c r="IR348">
        <v>3</v>
      </c>
      <c r="IS348">
        <v>3</v>
      </c>
      <c r="IT348">
        <v>1</v>
      </c>
      <c r="IU348">
        <v>2</v>
      </c>
      <c r="IV348">
        <v>1</v>
      </c>
      <c r="IW348">
        <v>1</v>
      </c>
      <c r="IX348">
        <v>1</v>
      </c>
      <c r="IY348">
        <v>4</v>
      </c>
      <c r="IZ348">
        <v>4</v>
      </c>
      <c r="JA348">
        <v>4</v>
      </c>
      <c r="JB348">
        <v>3</v>
      </c>
      <c r="JC348">
        <v>3</v>
      </c>
      <c r="JD348">
        <v>4</v>
      </c>
      <c r="JE348">
        <v>4</v>
      </c>
      <c r="JF348">
        <v>5</v>
      </c>
      <c r="JG348">
        <v>4</v>
      </c>
      <c r="JH348">
        <v>1</v>
      </c>
      <c r="JI348" s="30">
        <v>3.5</v>
      </c>
      <c r="JJ348" s="30">
        <v>12</v>
      </c>
      <c r="JK348" s="30">
        <v>13.333333333333334</v>
      </c>
      <c r="JL348" s="30">
        <v>13.333333333333334</v>
      </c>
      <c r="JM348" s="30">
        <v>11.5</v>
      </c>
      <c r="JN348" s="85">
        <v>50.166666666666671</v>
      </c>
      <c r="JO348">
        <v>0</v>
      </c>
      <c r="JP348">
        <v>1</v>
      </c>
      <c r="JQ348">
        <v>0</v>
      </c>
      <c r="JR348" s="86">
        <v>60</v>
      </c>
      <c r="JS348">
        <v>4</v>
      </c>
      <c r="JT348">
        <v>6</v>
      </c>
      <c r="JU348">
        <v>0</v>
      </c>
      <c r="JV348" s="86">
        <v>6</v>
      </c>
      <c r="JW348">
        <v>4</v>
      </c>
      <c r="JX348">
        <v>2</v>
      </c>
      <c r="JY348">
        <v>1</v>
      </c>
      <c r="JZ348" t="s">
        <v>1685</v>
      </c>
      <c r="KA348">
        <v>6</v>
      </c>
      <c r="KB348">
        <v>3</v>
      </c>
      <c r="KC348">
        <v>3</v>
      </c>
      <c r="KD348">
        <v>1</v>
      </c>
      <c r="KE348">
        <v>1</v>
      </c>
      <c r="KF348">
        <v>0</v>
      </c>
      <c r="KH348" s="27">
        <v>4</v>
      </c>
      <c r="KI348">
        <v>358.5</v>
      </c>
      <c r="KJ348">
        <v>4.5</v>
      </c>
      <c r="KK348">
        <v>102</v>
      </c>
      <c r="KL348">
        <v>85.6</v>
      </c>
      <c r="KM348">
        <v>165</v>
      </c>
      <c r="KN348">
        <v>27.6</v>
      </c>
      <c r="KO348">
        <v>7.2</v>
      </c>
      <c r="KP348">
        <v>0</v>
      </c>
      <c r="KQ348">
        <v>12.4</v>
      </c>
      <c r="KR348">
        <v>8</v>
      </c>
      <c r="KS348">
        <v>16.5</v>
      </c>
      <c r="KT348">
        <v>45.3</v>
      </c>
      <c r="KU348">
        <v>38.200000000000003</v>
      </c>
      <c r="KV348">
        <v>0</v>
      </c>
      <c r="KW348">
        <v>55.8</v>
      </c>
      <c r="KX348">
        <v>0.7</v>
      </c>
      <c r="KY348">
        <v>0</v>
      </c>
      <c r="KZ348">
        <v>0.8</v>
      </c>
      <c r="LA348">
        <v>0.2</v>
      </c>
      <c r="LB348">
        <v>0</v>
      </c>
      <c r="LC348">
        <v>0.2</v>
      </c>
      <c r="LD348">
        <v>0</v>
      </c>
      <c r="LE348">
        <v>0</v>
      </c>
      <c r="LF348">
        <v>0</v>
      </c>
      <c r="LG348">
        <v>7.9</v>
      </c>
      <c r="LH348">
        <v>0</v>
      </c>
      <c r="LI348">
        <v>9.4</v>
      </c>
      <c r="LJ348">
        <v>8.6999999999999993</v>
      </c>
      <c r="LK348">
        <v>44.3</v>
      </c>
      <c r="LL348">
        <v>2.9</v>
      </c>
      <c r="LM348">
        <v>52</v>
      </c>
      <c r="LN348">
        <v>8.6999999999999993</v>
      </c>
      <c r="LO348">
        <v>90</v>
      </c>
      <c r="LP348">
        <v>0</v>
      </c>
      <c r="LQ348">
        <v>59</v>
      </c>
      <c r="LR348">
        <v>50.1</v>
      </c>
      <c r="LS348">
        <v>249.3</v>
      </c>
      <c r="LT348">
        <v>0</v>
      </c>
      <c r="LU348">
        <v>0</v>
      </c>
      <c r="LV348">
        <v>45.5</v>
      </c>
      <c r="LW348">
        <v>6.8</v>
      </c>
      <c r="LX348">
        <v>22.9</v>
      </c>
      <c r="LY348">
        <v>0.9</v>
      </c>
      <c r="LZ348">
        <v>0</v>
      </c>
      <c r="MA348">
        <v>0</v>
      </c>
      <c r="MB348">
        <v>44.3</v>
      </c>
      <c r="MC348">
        <v>3.6</v>
      </c>
      <c r="MD348">
        <v>0</v>
      </c>
      <c r="ME348">
        <v>10.4</v>
      </c>
      <c r="MF348">
        <v>9.6999999999999993</v>
      </c>
      <c r="MG348">
        <v>18.7</v>
      </c>
      <c r="MH348">
        <v>65</v>
      </c>
      <c r="MI348">
        <v>10.9</v>
      </c>
      <c r="MJ348">
        <v>0</v>
      </c>
      <c r="MK348" s="27">
        <v>0</v>
      </c>
      <c r="XF348">
        <v>0</v>
      </c>
      <c r="XG348">
        <v>0.5</v>
      </c>
      <c r="XR348">
        <v>0</v>
      </c>
      <c r="XS348">
        <v>0.5</v>
      </c>
      <c r="YD348">
        <v>0</v>
      </c>
      <c r="YE348">
        <v>0.5</v>
      </c>
      <c r="YP348">
        <v>0</v>
      </c>
      <c r="YQ348">
        <v>0.5</v>
      </c>
      <c r="ZB348">
        <v>0</v>
      </c>
      <c r="ZC348">
        <v>0.5</v>
      </c>
      <c r="ZJ348" s="27">
        <v>0</v>
      </c>
    </row>
    <row r="349" spans="1:686" ht="57">
      <c r="A349" s="68">
        <v>20181213</v>
      </c>
      <c r="B349" s="69" t="s">
        <v>4053</v>
      </c>
      <c r="C349" s="79" t="s">
        <v>3710</v>
      </c>
      <c r="D349" s="79" t="s">
        <v>5294</v>
      </c>
      <c r="E349">
        <v>1</v>
      </c>
      <c r="F349">
        <v>60</v>
      </c>
      <c r="G349">
        <v>144</v>
      </c>
      <c r="H349">
        <v>46</v>
      </c>
      <c r="I349">
        <v>22.183641975308642</v>
      </c>
      <c r="J349">
        <v>30</v>
      </c>
      <c r="N349">
        <v>0</v>
      </c>
      <c r="O349">
        <v>1</v>
      </c>
      <c r="P349">
        <v>0</v>
      </c>
      <c r="Q349">
        <v>0</v>
      </c>
      <c r="R349">
        <v>0</v>
      </c>
      <c r="S349">
        <v>0</v>
      </c>
      <c r="T349">
        <v>0</v>
      </c>
      <c r="U349">
        <v>0</v>
      </c>
      <c r="V349">
        <v>0</v>
      </c>
      <c r="W349">
        <v>0</v>
      </c>
      <c r="X349">
        <v>0</v>
      </c>
      <c r="Y349">
        <v>0</v>
      </c>
      <c r="Z349">
        <v>0</v>
      </c>
      <c r="AA349">
        <v>0</v>
      </c>
      <c r="AB349">
        <v>0</v>
      </c>
      <c r="AC349">
        <v>0</v>
      </c>
      <c r="AD349">
        <v>0</v>
      </c>
      <c r="AE349" s="27">
        <v>0</v>
      </c>
      <c r="AF349">
        <v>0</v>
      </c>
      <c r="AG349">
        <v>0</v>
      </c>
      <c r="AH349">
        <v>0</v>
      </c>
      <c r="AI349" s="27">
        <v>1</v>
      </c>
      <c r="AO349" s="28" t="s">
        <v>1686</v>
      </c>
      <c r="AP349">
        <v>1</v>
      </c>
      <c r="AQ349">
        <v>0</v>
      </c>
      <c r="AR349">
        <v>1</v>
      </c>
      <c r="AS349">
        <v>0</v>
      </c>
      <c r="AV349">
        <v>0</v>
      </c>
      <c r="AW349">
        <v>15</v>
      </c>
      <c r="AX349">
        <v>0</v>
      </c>
      <c r="AY349">
        <v>15</v>
      </c>
      <c r="AZ349" s="34">
        <v>15</v>
      </c>
      <c r="BC349" s="34">
        <v>15</v>
      </c>
      <c r="BD349">
        <v>8</v>
      </c>
      <c r="BE349">
        <v>0</v>
      </c>
      <c r="BF349">
        <v>8</v>
      </c>
      <c r="BG349">
        <v>0</v>
      </c>
      <c r="BH349" s="34">
        <v>6.9999999999999991</v>
      </c>
      <c r="BI349" s="34">
        <v>6.9999999999999991</v>
      </c>
      <c r="BJ349" s="34">
        <v>6.9999999999999991</v>
      </c>
      <c r="BK349" s="34">
        <v>4.5</v>
      </c>
      <c r="BL349" s="34">
        <v>4.5</v>
      </c>
      <c r="BM349" s="34">
        <v>4.5</v>
      </c>
      <c r="BN349" s="34">
        <v>0</v>
      </c>
      <c r="BQ349" s="34">
        <v>6.9999999999999991</v>
      </c>
      <c r="BR349" s="34">
        <v>999</v>
      </c>
      <c r="BS349">
        <v>6</v>
      </c>
      <c r="BT349">
        <v>0</v>
      </c>
      <c r="BW349" s="34">
        <v>6</v>
      </c>
      <c r="BX349" s="34">
        <v>0</v>
      </c>
      <c r="BY349" s="34">
        <v>4.2857142857142856</v>
      </c>
      <c r="CB349" s="34">
        <v>4.2857142857142856</v>
      </c>
      <c r="CC349" s="34">
        <v>61.224489795918366</v>
      </c>
      <c r="CD349">
        <v>1</v>
      </c>
      <c r="CE349">
        <v>3</v>
      </c>
      <c r="CF349">
        <v>2</v>
      </c>
      <c r="CG349">
        <v>0</v>
      </c>
      <c r="CH349">
        <v>3</v>
      </c>
      <c r="CI349">
        <v>2</v>
      </c>
      <c r="CJ349">
        <v>0</v>
      </c>
      <c r="CK349">
        <v>0</v>
      </c>
      <c r="CL349">
        <v>0</v>
      </c>
      <c r="CM349">
        <v>0</v>
      </c>
      <c r="CO349">
        <v>2</v>
      </c>
      <c r="CP349">
        <v>0</v>
      </c>
      <c r="CQ349">
        <v>0</v>
      </c>
      <c r="CR349">
        <v>0</v>
      </c>
      <c r="CS349">
        <v>3</v>
      </c>
      <c r="CT349">
        <v>3</v>
      </c>
      <c r="CU349">
        <v>0</v>
      </c>
      <c r="CV349">
        <v>2</v>
      </c>
      <c r="CW349">
        <v>0</v>
      </c>
      <c r="CX349">
        <v>0</v>
      </c>
      <c r="CZ349" s="29">
        <v>1</v>
      </c>
      <c r="DA349" s="29">
        <v>1</v>
      </c>
      <c r="DB349" s="29">
        <v>3</v>
      </c>
      <c r="DC349" s="29">
        <v>3</v>
      </c>
      <c r="DD349" s="29">
        <v>1</v>
      </c>
      <c r="DE349" s="29">
        <v>0</v>
      </c>
      <c r="DF349" s="36">
        <v>10</v>
      </c>
      <c r="DH349" s="27">
        <v>0</v>
      </c>
      <c r="DI349">
        <v>3</v>
      </c>
      <c r="DJ349">
        <v>1</v>
      </c>
      <c r="DK349">
        <v>0</v>
      </c>
      <c r="DL349" s="29">
        <v>60</v>
      </c>
      <c r="DM349">
        <v>1</v>
      </c>
      <c r="DN349">
        <v>0</v>
      </c>
      <c r="DO349" s="29">
        <v>60</v>
      </c>
      <c r="DP349" s="27">
        <v>1</v>
      </c>
      <c r="DQ349">
        <v>0</v>
      </c>
      <c r="DR349">
        <v>0</v>
      </c>
      <c r="DS349">
        <v>0</v>
      </c>
      <c r="DT349" s="27">
        <v>0</v>
      </c>
      <c r="DU349" s="38">
        <v>2</v>
      </c>
      <c r="DV349">
        <v>0</v>
      </c>
      <c r="DW349">
        <v>0</v>
      </c>
      <c r="DX349">
        <v>0</v>
      </c>
      <c r="DY349">
        <v>1</v>
      </c>
      <c r="DZ349">
        <v>0</v>
      </c>
      <c r="EA349">
        <v>0</v>
      </c>
      <c r="EB349">
        <v>0</v>
      </c>
      <c r="EC349">
        <v>0</v>
      </c>
      <c r="ED349" s="36">
        <v>1</v>
      </c>
      <c r="EE349">
        <v>4</v>
      </c>
      <c r="EF349">
        <v>6</v>
      </c>
      <c r="EG349">
        <v>4</v>
      </c>
      <c r="EH349">
        <v>1</v>
      </c>
      <c r="EI349">
        <v>1</v>
      </c>
      <c r="EJ349">
        <v>1</v>
      </c>
      <c r="EK349">
        <v>1</v>
      </c>
      <c r="EL349">
        <v>1</v>
      </c>
      <c r="EM349">
        <v>1</v>
      </c>
      <c r="EN349" s="36">
        <v>20</v>
      </c>
      <c r="EO349">
        <v>3</v>
      </c>
      <c r="EP349">
        <v>1</v>
      </c>
      <c r="EQ349">
        <v>3</v>
      </c>
      <c r="ER349">
        <v>2</v>
      </c>
      <c r="ES349">
        <v>1</v>
      </c>
      <c r="ET349">
        <v>5</v>
      </c>
      <c r="EU349">
        <v>5</v>
      </c>
      <c r="EV349">
        <v>5</v>
      </c>
      <c r="EW349">
        <v>2</v>
      </c>
      <c r="EX349">
        <v>2</v>
      </c>
      <c r="EY349" s="29">
        <v>1</v>
      </c>
      <c r="EZ349" s="29">
        <v>0</v>
      </c>
      <c r="FA349" s="29">
        <v>0</v>
      </c>
      <c r="FB349" s="36">
        <v>0</v>
      </c>
      <c r="FC349" s="29">
        <v>1</v>
      </c>
      <c r="FD349" s="29">
        <v>0</v>
      </c>
      <c r="FE349" s="29">
        <v>2</v>
      </c>
      <c r="FF349" s="36">
        <v>0</v>
      </c>
      <c r="FG349">
        <v>1</v>
      </c>
      <c r="FH349">
        <v>2</v>
      </c>
      <c r="FI349">
        <v>0</v>
      </c>
      <c r="FJ349">
        <v>2</v>
      </c>
      <c r="FK349">
        <v>0</v>
      </c>
      <c r="FL349">
        <v>0</v>
      </c>
      <c r="FM349">
        <v>0</v>
      </c>
      <c r="FN349" s="29">
        <v>5</v>
      </c>
      <c r="FO349" s="36">
        <v>0</v>
      </c>
      <c r="FP349">
        <v>0</v>
      </c>
      <c r="FQ349">
        <v>0</v>
      </c>
      <c r="FR349">
        <v>0</v>
      </c>
      <c r="FS349">
        <v>0</v>
      </c>
      <c r="FT349" s="29">
        <v>0</v>
      </c>
      <c r="FU349">
        <v>0</v>
      </c>
      <c r="FV349">
        <v>0</v>
      </c>
      <c r="FW349">
        <v>0</v>
      </c>
      <c r="FX349">
        <v>0</v>
      </c>
      <c r="FY349">
        <v>0</v>
      </c>
      <c r="FZ349">
        <v>0</v>
      </c>
      <c r="GA349">
        <v>0</v>
      </c>
      <c r="GB349">
        <v>0</v>
      </c>
      <c r="GC349">
        <v>0</v>
      </c>
      <c r="GD349">
        <v>0</v>
      </c>
      <c r="GE349">
        <v>0</v>
      </c>
      <c r="GF349">
        <v>0</v>
      </c>
      <c r="GG349">
        <v>0</v>
      </c>
      <c r="GH349" s="29">
        <v>0</v>
      </c>
      <c r="GJ349">
        <v>0</v>
      </c>
      <c r="HL349">
        <v>0</v>
      </c>
      <c r="HM349">
        <v>0</v>
      </c>
      <c r="HN349">
        <v>1</v>
      </c>
      <c r="HO349">
        <v>0</v>
      </c>
      <c r="HP349">
        <v>0</v>
      </c>
      <c r="HQ349">
        <v>0</v>
      </c>
      <c r="HR349">
        <v>0</v>
      </c>
      <c r="HS349">
        <v>0</v>
      </c>
      <c r="HT349">
        <v>0</v>
      </c>
      <c r="HU349">
        <v>0</v>
      </c>
      <c r="HV349">
        <v>0</v>
      </c>
      <c r="HW349">
        <v>0</v>
      </c>
      <c r="HX349">
        <v>0</v>
      </c>
      <c r="HY349">
        <v>1</v>
      </c>
      <c r="HZ349">
        <v>1</v>
      </c>
      <c r="IA349">
        <v>0</v>
      </c>
      <c r="IB349">
        <v>1</v>
      </c>
      <c r="IC349">
        <v>0</v>
      </c>
      <c r="ID349">
        <v>0</v>
      </c>
      <c r="IE349">
        <v>0</v>
      </c>
      <c r="IF349">
        <v>2</v>
      </c>
      <c r="IG349" s="30">
        <v>6</v>
      </c>
      <c r="IH349" s="85">
        <v>0</v>
      </c>
      <c r="II349">
        <v>3</v>
      </c>
      <c r="IJ349">
        <v>2</v>
      </c>
      <c r="IK349">
        <v>4</v>
      </c>
      <c r="IL349">
        <v>4</v>
      </c>
      <c r="IM349">
        <v>3</v>
      </c>
      <c r="IN349">
        <v>3</v>
      </c>
      <c r="IO349">
        <v>3</v>
      </c>
      <c r="IP349">
        <v>3</v>
      </c>
      <c r="IQ349">
        <v>3</v>
      </c>
      <c r="IR349">
        <v>3</v>
      </c>
      <c r="IS349">
        <v>2</v>
      </c>
      <c r="IT349">
        <v>3</v>
      </c>
      <c r="IU349">
        <v>3</v>
      </c>
      <c r="IV349">
        <v>1</v>
      </c>
      <c r="IW349">
        <v>2</v>
      </c>
      <c r="IX349">
        <v>2</v>
      </c>
      <c r="IY349">
        <v>2</v>
      </c>
      <c r="IZ349">
        <v>2</v>
      </c>
      <c r="JA349">
        <v>3</v>
      </c>
      <c r="JB349">
        <v>3</v>
      </c>
      <c r="JC349">
        <v>3</v>
      </c>
      <c r="JD349">
        <v>3</v>
      </c>
      <c r="JE349">
        <v>3</v>
      </c>
      <c r="JF349">
        <v>3</v>
      </c>
      <c r="JG349">
        <v>3</v>
      </c>
      <c r="JH349">
        <v>2</v>
      </c>
      <c r="JI349" s="30">
        <v>2.5</v>
      </c>
      <c r="JJ349" s="30">
        <v>8.5714285714285712</v>
      </c>
      <c r="JK349" s="30">
        <v>10</v>
      </c>
      <c r="JL349" s="30">
        <v>12</v>
      </c>
      <c r="JM349" s="30">
        <v>11</v>
      </c>
      <c r="JN349" s="85">
        <v>41.571428571428569</v>
      </c>
      <c r="JO349">
        <v>0</v>
      </c>
      <c r="JP349">
        <v>0</v>
      </c>
      <c r="JQ349">
        <v>30</v>
      </c>
      <c r="JR349" s="86">
        <v>30</v>
      </c>
      <c r="JS349">
        <v>4</v>
      </c>
      <c r="JT349">
        <v>4</v>
      </c>
      <c r="JU349">
        <v>0</v>
      </c>
      <c r="JV349" s="86">
        <v>4</v>
      </c>
      <c r="JW349">
        <v>3</v>
      </c>
      <c r="JX349">
        <v>0</v>
      </c>
      <c r="JY349">
        <v>3</v>
      </c>
      <c r="KA349">
        <v>4</v>
      </c>
      <c r="KB349">
        <v>4</v>
      </c>
      <c r="KC349">
        <v>7</v>
      </c>
      <c r="KD349">
        <v>1</v>
      </c>
      <c r="KE349">
        <v>4</v>
      </c>
      <c r="KF349">
        <v>0</v>
      </c>
      <c r="KH349" s="27">
        <v>5</v>
      </c>
      <c r="KI349">
        <v>281</v>
      </c>
      <c r="KJ349">
        <v>8.5</v>
      </c>
      <c r="KK349">
        <v>148</v>
      </c>
      <c r="KL349">
        <v>74.34</v>
      </c>
      <c r="KM349">
        <v>102</v>
      </c>
      <c r="KN349">
        <v>21.8</v>
      </c>
      <c r="KO349">
        <v>5.6</v>
      </c>
      <c r="KP349">
        <v>3</v>
      </c>
      <c r="KQ349">
        <v>8.3000000000000007</v>
      </c>
      <c r="KR349">
        <v>4.0999999999999996</v>
      </c>
      <c r="KS349">
        <v>7.7</v>
      </c>
      <c r="KT349">
        <v>15.1</v>
      </c>
      <c r="KU349">
        <v>65.099999999999994</v>
      </c>
      <c r="KV349">
        <v>12.1</v>
      </c>
      <c r="KW349">
        <v>88.5</v>
      </c>
      <c r="KX349">
        <v>0.6</v>
      </c>
      <c r="KY349">
        <v>0</v>
      </c>
      <c r="KZ349">
        <v>0.7</v>
      </c>
      <c r="LA349">
        <v>0</v>
      </c>
      <c r="LB349">
        <v>0</v>
      </c>
      <c r="LC349">
        <v>0</v>
      </c>
      <c r="LD349">
        <v>0</v>
      </c>
      <c r="LE349">
        <v>0</v>
      </c>
      <c r="LF349">
        <v>0</v>
      </c>
      <c r="LG349">
        <v>12</v>
      </c>
      <c r="LH349">
        <v>5.6</v>
      </c>
      <c r="LI349">
        <v>12.5</v>
      </c>
      <c r="LJ349">
        <v>12.6</v>
      </c>
      <c r="LK349">
        <v>12.6</v>
      </c>
      <c r="LL349">
        <v>0</v>
      </c>
      <c r="LM349">
        <v>59</v>
      </c>
      <c r="LN349">
        <v>12.6</v>
      </c>
      <c r="LO349">
        <v>84</v>
      </c>
      <c r="LP349">
        <v>21.5</v>
      </c>
      <c r="LQ349">
        <v>0</v>
      </c>
      <c r="LR349">
        <v>259.5</v>
      </c>
      <c r="LS349">
        <v>0</v>
      </c>
      <c r="LT349">
        <v>5.6</v>
      </c>
      <c r="LU349">
        <v>0</v>
      </c>
      <c r="LV349">
        <v>18.399999999999999</v>
      </c>
      <c r="LW349">
        <v>0</v>
      </c>
      <c r="LX349">
        <v>12.8</v>
      </c>
      <c r="LY349">
        <v>0</v>
      </c>
      <c r="LZ349">
        <v>8.8000000000000007</v>
      </c>
      <c r="MA349">
        <v>0</v>
      </c>
      <c r="MB349">
        <v>13.2</v>
      </c>
      <c r="MC349">
        <v>0</v>
      </c>
      <c r="MD349">
        <v>5.6</v>
      </c>
      <c r="ME349">
        <v>13.2</v>
      </c>
      <c r="MF349">
        <v>197.1</v>
      </c>
      <c r="MG349">
        <v>3.6</v>
      </c>
      <c r="MH349">
        <v>38</v>
      </c>
      <c r="MI349">
        <v>8.1</v>
      </c>
      <c r="MJ349">
        <v>4</v>
      </c>
      <c r="MK349" s="27">
        <v>0.9</v>
      </c>
      <c r="XF349">
        <v>0</v>
      </c>
      <c r="XG349">
        <v>0.5</v>
      </c>
      <c r="XR349">
        <v>0</v>
      </c>
      <c r="XS349">
        <v>0.5</v>
      </c>
      <c r="YD349">
        <v>0</v>
      </c>
      <c r="YE349">
        <v>0.5</v>
      </c>
      <c r="YP349">
        <v>0</v>
      </c>
      <c r="YQ349">
        <v>0.5</v>
      </c>
      <c r="ZB349">
        <v>0</v>
      </c>
      <c r="ZC349">
        <v>0.5</v>
      </c>
      <c r="ZJ349" s="27">
        <v>0</v>
      </c>
    </row>
    <row r="350" spans="1:686" ht="57">
      <c r="A350" s="68">
        <v>20181213</v>
      </c>
      <c r="B350" s="69" t="s">
        <v>4054</v>
      </c>
      <c r="C350" s="79" t="s">
        <v>3830</v>
      </c>
      <c r="D350" s="79" t="s">
        <v>5295</v>
      </c>
      <c r="E350">
        <v>1</v>
      </c>
      <c r="F350">
        <v>70</v>
      </c>
      <c r="G350">
        <v>153</v>
      </c>
      <c r="H350">
        <v>61</v>
      </c>
      <c r="I350">
        <v>26.058353624674272</v>
      </c>
      <c r="J350">
        <v>33</v>
      </c>
      <c r="K350">
        <v>2</v>
      </c>
      <c r="L350" t="s">
        <v>1687</v>
      </c>
      <c r="M350" s="27">
        <v>0</v>
      </c>
      <c r="N350">
        <v>0</v>
      </c>
      <c r="O350">
        <v>0</v>
      </c>
      <c r="P350">
        <v>0</v>
      </c>
      <c r="Q350">
        <v>0</v>
      </c>
      <c r="R350">
        <v>0</v>
      </c>
      <c r="S350">
        <v>0</v>
      </c>
      <c r="T350">
        <v>0</v>
      </c>
      <c r="U350">
        <v>0</v>
      </c>
      <c r="V350">
        <v>0</v>
      </c>
      <c r="W350">
        <v>0</v>
      </c>
      <c r="X350">
        <v>0</v>
      </c>
      <c r="Y350">
        <v>0</v>
      </c>
      <c r="Z350">
        <v>0</v>
      </c>
      <c r="AA350">
        <v>0</v>
      </c>
      <c r="AB350">
        <v>0</v>
      </c>
      <c r="AC350">
        <v>0</v>
      </c>
      <c r="AD350">
        <v>1</v>
      </c>
      <c r="AE350" s="27">
        <v>0</v>
      </c>
      <c r="AF350">
        <v>0</v>
      </c>
      <c r="AG350">
        <v>1</v>
      </c>
      <c r="AH350">
        <v>0</v>
      </c>
      <c r="AI350" s="27">
        <v>1</v>
      </c>
      <c r="AO350" s="28" t="s">
        <v>1688</v>
      </c>
      <c r="AP350">
        <v>1</v>
      </c>
      <c r="AQ350">
        <v>0</v>
      </c>
      <c r="AR350">
        <v>1</v>
      </c>
      <c r="AS350">
        <v>30</v>
      </c>
      <c r="AV350">
        <v>0</v>
      </c>
      <c r="AZ350" s="34">
        <v>0</v>
      </c>
      <c r="BC350" s="34">
        <v>0</v>
      </c>
      <c r="BD350">
        <v>6</v>
      </c>
      <c r="BE350">
        <v>30</v>
      </c>
      <c r="BF350">
        <v>8</v>
      </c>
      <c r="BG350">
        <v>0</v>
      </c>
      <c r="BH350" s="34">
        <v>5.5</v>
      </c>
      <c r="BI350" s="34">
        <v>6.5</v>
      </c>
      <c r="BJ350" s="34">
        <v>5.7857142857142856</v>
      </c>
      <c r="BK350" s="34">
        <v>3.75</v>
      </c>
      <c r="BL350" s="34">
        <v>4.75</v>
      </c>
      <c r="BM350" s="34">
        <v>4.3928571428571423</v>
      </c>
      <c r="BN350" s="34">
        <v>1</v>
      </c>
      <c r="BQ350" s="34">
        <v>5.7857142857142856</v>
      </c>
      <c r="BR350" s="34">
        <v>999</v>
      </c>
      <c r="BS350">
        <v>6</v>
      </c>
      <c r="BT350">
        <v>0</v>
      </c>
      <c r="BU350">
        <v>7</v>
      </c>
      <c r="BV350">
        <v>0</v>
      </c>
      <c r="BW350" s="34">
        <v>6</v>
      </c>
      <c r="BX350" s="34">
        <v>7</v>
      </c>
      <c r="BY350" s="34">
        <v>6.2857142857142856</v>
      </c>
      <c r="CB350" s="34">
        <v>6.2857142857142856</v>
      </c>
      <c r="CC350" s="34">
        <v>108.64197530864197</v>
      </c>
      <c r="CD350">
        <v>1</v>
      </c>
      <c r="CE350">
        <v>1</v>
      </c>
      <c r="CF350">
        <v>3</v>
      </c>
      <c r="CG350">
        <v>0</v>
      </c>
      <c r="CH350">
        <v>1</v>
      </c>
      <c r="CI350">
        <v>1</v>
      </c>
      <c r="CJ350">
        <v>1</v>
      </c>
      <c r="CK350">
        <v>1</v>
      </c>
      <c r="CL350">
        <v>1</v>
      </c>
      <c r="CM350">
        <v>2</v>
      </c>
      <c r="CO350">
        <v>1</v>
      </c>
      <c r="CP350">
        <v>2</v>
      </c>
      <c r="CQ350">
        <v>1</v>
      </c>
      <c r="CR350">
        <v>1</v>
      </c>
      <c r="CS350">
        <v>2</v>
      </c>
      <c r="CT350">
        <v>1</v>
      </c>
      <c r="CU350">
        <v>1</v>
      </c>
      <c r="CV350">
        <v>0</v>
      </c>
      <c r="CW350">
        <v>0</v>
      </c>
      <c r="CX350">
        <v>0</v>
      </c>
      <c r="CZ350" s="29">
        <v>1</v>
      </c>
      <c r="DA350" s="29">
        <v>1</v>
      </c>
      <c r="DB350" s="29">
        <v>1</v>
      </c>
      <c r="DC350" s="29">
        <v>0</v>
      </c>
      <c r="DD350" s="29">
        <v>1</v>
      </c>
      <c r="DE350" s="29">
        <v>1</v>
      </c>
      <c r="DF350" s="36">
        <v>7</v>
      </c>
      <c r="DG350">
        <v>1</v>
      </c>
      <c r="DH350" s="27">
        <v>1</v>
      </c>
      <c r="DI350">
        <v>5</v>
      </c>
      <c r="DJ350">
        <v>3</v>
      </c>
      <c r="DK350">
        <v>30</v>
      </c>
      <c r="DL350" s="29">
        <v>210</v>
      </c>
      <c r="DM350">
        <v>0</v>
      </c>
      <c r="DO350" s="29">
        <v>0</v>
      </c>
      <c r="DP350" s="27">
        <v>1</v>
      </c>
      <c r="DQ350">
        <v>0</v>
      </c>
      <c r="DR350">
        <v>0</v>
      </c>
      <c r="DS350">
        <v>1</v>
      </c>
      <c r="DT350" s="27">
        <v>1</v>
      </c>
      <c r="DU350" s="38">
        <v>2</v>
      </c>
      <c r="DV350">
        <v>1</v>
      </c>
      <c r="DW350">
        <v>0</v>
      </c>
      <c r="DX350">
        <v>2</v>
      </c>
      <c r="DY350">
        <v>2</v>
      </c>
      <c r="DZ350">
        <v>2</v>
      </c>
      <c r="EA350">
        <v>0</v>
      </c>
      <c r="EB350">
        <v>2</v>
      </c>
      <c r="EC350">
        <v>1</v>
      </c>
      <c r="ED350" s="36">
        <v>10</v>
      </c>
      <c r="EE350">
        <v>3</v>
      </c>
      <c r="EF350">
        <v>2</v>
      </c>
      <c r="EG350">
        <v>2</v>
      </c>
      <c r="EH350">
        <v>2</v>
      </c>
      <c r="EI350">
        <v>2</v>
      </c>
      <c r="EJ350">
        <v>2</v>
      </c>
      <c r="EK350">
        <v>2</v>
      </c>
      <c r="EL350">
        <v>2</v>
      </c>
      <c r="EM350">
        <v>2</v>
      </c>
      <c r="EN350" s="36">
        <v>19</v>
      </c>
      <c r="EO350">
        <v>3</v>
      </c>
      <c r="EP350">
        <v>1</v>
      </c>
      <c r="EQ350">
        <v>2</v>
      </c>
      <c r="ER350">
        <v>2</v>
      </c>
      <c r="ES350">
        <v>1</v>
      </c>
      <c r="ET350">
        <v>2</v>
      </c>
      <c r="EU350">
        <v>3</v>
      </c>
      <c r="EV350">
        <v>3</v>
      </c>
      <c r="EW350">
        <v>1</v>
      </c>
      <c r="EX350">
        <v>1</v>
      </c>
      <c r="EY350" s="29">
        <v>1</v>
      </c>
      <c r="EZ350" s="29">
        <v>0</v>
      </c>
      <c r="FA350" s="29">
        <v>1</v>
      </c>
      <c r="FB350" s="36">
        <v>1</v>
      </c>
      <c r="FC350" s="29">
        <v>2</v>
      </c>
      <c r="FD350" s="29">
        <v>1</v>
      </c>
      <c r="FE350" s="29">
        <v>3</v>
      </c>
      <c r="FF350" s="36">
        <v>1</v>
      </c>
      <c r="FG350">
        <v>1</v>
      </c>
      <c r="FH350">
        <v>0</v>
      </c>
      <c r="FI350">
        <v>0</v>
      </c>
      <c r="FJ350">
        <v>0</v>
      </c>
      <c r="FK350">
        <v>1</v>
      </c>
      <c r="FL350">
        <v>0</v>
      </c>
      <c r="FM350">
        <v>1</v>
      </c>
      <c r="FN350" s="29">
        <v>3</v>
      </c>
      <c r="FO350" s="36">
        <v>0</v>
      </c>
      <c r="FP350">
        <v>1</v>
      </c>
      <c r="FQ350">
        <v>0</v>
      </c>
      <c r="FR350">
        <v>0</v>
      </c>
      <c r="FS350">
        <v>0</v>
      </c>
      <c r="FT350" s="29">
        <v>0</v>
      </c>
      <c r="FU350">
        <v>5</v>
      </c>
      <c r="FV350">
        <v>0</v>
      </c>
      <c r="FW350">
        <v>0</v>
      </c>
      <c r="FX350">
        <v>0</v>
      </c>
      <c r="FY350">
        <v>0</v>
      </c>
      <c r="FZ350">
        <v>0</v>
      </c>
      <c r="GA350">
        <v>0</v>
      </c>
      <c r="GB350">
        <v>0</v>
      </c>
      <c r="GC350">
        <v>0</v>
      </c>
      <c r="GD350">
        <v>0</v>
      </c>
      <c r="GE350">
        <v>0</v>
      </c>
      <c r="GF350">
        <v>0</v>
      </c>
      <c r="GG350">
        <v>0</v>
      </c>
      <c r="GH350" s="29">
        <v>0</v>
      </c>
      <c r="GJ350">
        <v>1</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2</v>
      </c>
      <c r="IG350" s="30">
        <v>2</v>
      </c>
      <c r="IH350" s="85">
        <v>0</v>
      </c>
      <c r="II350">
        <v>4</v>
      </c>
      <c r="IJ350">
        <v>3</v>
      </c>
      <c r="IK350">
        <v>1</v>
      </c>
      <c r="IL350">
        <v>2</v>
      </c>
      <c r="IM350">
        <v>5</v>
      </c>
      <c r="IN350">
        <v>5</v>
      </c>
      <c r="IO350">
        <v>4</v>
      </c>
      <c r="IP350">
        <v>4</v>
      </c>
      <c r="IQ350">
        <v>5</v>
      </c>
      <c r="IR350">
        <v>5</v>
      </c>
      <c r="IS350">
        <v>5</v>
      </c>
      <c r="IT350">
        <v>5</v>
      </c>
      <c r="IU350">
        <v>4</v>
      </c>
      <c r="IV350">
        <v>4</v>
      </c>
      <c r="IW350">
        <v>5</v>
      </c>
      <c r="IX350">
        <v>4</v>
      </c>
      <c r="IY350">
        <v>5</v>
      </c>
      <c r="IZ350">
        <v>5</v>
      </c>
      <c r="JA350">
        <v>5</v>
      </c>
      <c r="JB350">
        <v>4</v>
      </c>
      <c r="JC350">
        <v>3</v>
      </c>
      <c r="JD350">
        <v>4</v>
      </c>
      <c r="JE350">
        <v>5</v>
      </c>
      <c r="JF350">
        <v>5</v>
      </c>
      <c r="JG350">
        <v>5</v>
      </c>
      <c r="JH350">
        <v>1</v>
      </c>
      <c r="JI350" s="30">
        <v>3.5</v>
      </c>
      <c r="JJ350" s="30">
        <v>18.285714285714285</v>
      </c>
      <c r="JK350" s="30">
        <v>16</v>
      </c>
      <c r="JL350" s="30">
        <v>14.666666666666666</v>
      </c>
      <c r="JM350" s="30">
        <v>18.5</v>
      </c>
      <c r="JN350" s="85">
        <v>67.452380952380949</v>
      </c>
      <c r="JO350">
        <v>1</v>
      </c>
      <c r="JP350">
        <v>0</v>
      </c>
      <c r="JQ350">
        <v>40</v>
      </c>
      <c r="JR350" s="86">
        <v>40</v>
      </c>
      <c r="JS350">
        <v>1</v>
      </c>
      <c r="JT350">
        <v>6</v>
      </c>
      <c r="JU350">
        <v>30</v>
      </c>
      <c r="JV350" s="86">
        <v>6.5</v>
      </c>
      <c r="JW350">
        <v>2</v>
      </c>
      <c r="JX350">
        <v>2</v>
      </c>
      <c r="JY350">
        <v>4</v>
      </c>
      <c r="KA350">
        <v>2</v>
      </c>
      <c r="KB350">
        <v>4</v>
      </c>
      <c r="KC350">
        <v>1</v>
      </c>
      <c r="KD350">
        <v>4</v>
      </c>
      <c r="KE350">
        <v>6</v>
      </c>
      <c r="KF350">
        <v>0</v>
      </c>
      <c r="KH350" s="27">
        <v>3</v>
      </c>
      <c r="KI350">
        <v>170</v>
      </c>
      <c r="KJ350">
        <v>0.5</v>
      </c>
      <c r="KK350">
        <v>144.5</v>
      </c>
      <c r="KL350">
        <v>98.08</v>
      </c>
      <c r="KM350">
        <v>42</v>
      </c>
      <c r="KN350">
        <v>14.8</v>
      </c>
      <c r="KO350">
        <v>0.4</v>
      </c>
      <c r="KP350">
        <v>0</v>
      </c>
      <c r="KQ350">
        <v>9.5</v>
      </c>
      <c r="KR350">
        <v>3.9</v>
      </c>
      <c r="KS350">
        <v>16.2</v>
      </c>
      <c r="KT350">
        <v>10</v>
      </c>
      <c r="KU350">
        <v>73.8</v>
      </c>
      <c r="KV350">
        <v>0</v>
      </c>
      <c r="KW350">
        <v>2.8</v>
      </c>
      <c r="KX350">
        <v>0</v>
      </c>
      <c r="KY350">
        <v>0</v>
      </c>
      <c r="KZ350">
        <v>0</v>
      </c>
      <c r="LA350">
        <v>0</v>
      </c>
      <c r="LB350">
        <v>0</v>
      </c>
      <c r="LC350">
        <v>0</v>
      </c>
      <c r="LD350">
        <v>0</v>
      </c>
      <c r="LE350">
        <v>0</v>
      </c>
      <c r="LF350">
        <v>0</v>
      </c>
      <c r="LG350">
        <v>0.4</v>
      </c>
      <c r="LH350">
        <v>0</v>
      </c>
      <c r="LI350">
        <v>0.4</v>
      </c>
      <c r="LJ350">
        <v>0.4</v>
      </c>
      <c r="LK350">
        <v>0.4</v>
      </c>
      <c r="LL350">
        <v>0</v>
      </c>
      <c r="LM350">
        <v>1</v>
      </c>
      <c r="LN350">
        <v>0.4</v>
      </c>
      <c r="LO350">
        <v>93</v>
      </c>
      <c r="LP350">
        <v>27.5</v>
      </c>
      <c r="LQ350">
        <v>0</v>
      </c>
      <c r="LR350">
        <v>142.5</v>
      </c>
      <c r="LS350">
        <v>0</v>
      </c>
      <c r="LT350">
        <v>0</v>
      </c>
      <c r="LU350">
        <v>0</v>
      </c>
      <c r="LV350">
        <v>3.5</v>
      </c>
      <c r="LW350">
        <v>0</v>
      </c>
      <c r="LX350">
        <v>0</v>
      </c>
      <c r="LY350">
        <v>0</v>
      </c>
      <c r="LZ350">
        <v>0</v>
      </c>
      <c r="MA350">
        <v>0</v>
      </c>
      <c r="MB350">
        <v>0.4</v>
      </c>
      <c r="MC350">
        <v>0</v>
      </c>
      <c r="MD350">
        <v>0</v>
      </c>
      <c r="ME350">
        <v>0.4</v>
      </c>
      <c r="MF350">
        <v>67.099999999999994</v>
      </c>
      <c r="MG350">
        <v>3.5</v>
      </c>
      <c r="MH350">
        <v>25</v>
      </c>
      <c r="MI350">
        <v>8.8000000000000007</v>
      </c>
      <c r="MJ350">
        <v>3</v>
      </c>
      <c r="MK350" s="27">
        <v>1.1000000000000001</v>
      </c>
      <c r="ML350">
        <v>5</v>
      </c>
      <c r="MM350">
        <v>20.6</v>
      </c>
      <c r="MP350">
        <v>0</v>
      </c>
      <c r="MR350">
        <v>94</v>
      </c>
      <c r="MS350">
        <v>151.19999999999999</v>
      </c>
      <c r="MT350">
        <v>11.6</v>
      </c>
      <c r="MU350">
        <v>0</v>
      </c>
      <c r="MV350">
        <v>2.9</v>
      </c>
      <c r="MW350">
        <v>6</v>
      </c>
      <c r="MX350">
        <v>149.30000000000001</v>
      </c>
      <c r="NA350">
        <v>0.4</v>
      </c>
      <c r="NC350">
        <v>93</v>
      </c>
      <c r="ND350">
        <v>59.5</v>
      </c>
      <c r="NE350">
        <v>8.4</v>
      </c>
      <c r="NF350">
        <v>0</v>
      </c>
      <c r="NG350">
        <v>3.6</v>
      </c>
      <c r="XF350">
        <v>0</v>
      </c>
      <c r="XG350">
        <v>0.5</v>
      </c>
      <c r="XR350">
        <v>0</v>
      </c>
      <c r="XS350">
        <v>0.5</v>
      </c>
      <c r="YD350">
        <v>0</v>
      </c>
      <c r="YE350">
        <v>0.5</v>
      </c>
      <c r="YP350">
        <v>0</v>
      </c>
      <c r="YQ350">
        <v>0.5</v>
      </c>
      <c r="ZB350">
        <v>0</v>
      </c>
      <c r="ZC350">
        <v>0.5</v>
      </c>
      <c r="ZJ350" s="27">
        <v>0</v>
      </c>
    </row>
    <row r="351" spans="1:686" ht="38">
      <c r="A351" s="68">
        <v>20181214</v>
      </c>
      <c r="B351" s="69" t="s">
        <v>4055</v>
      </c>
      <c r="C351" s="79" t="s">
        <v>3710</v>
      </c>
      <c r="D351" s="79" t="s">
        <v>5296</v>
      </c>
      <c r="E351">
        <v>0</v>
      </c>
      <c r="F351">
        <v>33</v>
      </c>
      <c r="G351">
        <v>184</v>
      </c>
      <c r="H351">
        <v>89</v>
      </c>
      <c r="I351">
        <v>26.287807183364837</v>
      </c>
      <c r="J351">
        <v>40</v>
      </c>
      <c r="N351">
        <v>0</v>
      </c>
      <c r="O351">
        <v>0</v>
      </c>
      <c r="P351">
        <v>0</v>
      </c>
      <c r="Q351">
        <v>0</v>
      </c>
      <c r="R351">
        <v>0</v>
      </c>
      <c r="S351">
        <v>0</v>
      </c>
      <c r="T351">
        <v>0</v>
      </c>
      <c r="U351">
        <v>0</v>
      </c>
      <c r="V351">
        <v>0</v>
      </c>
      <c r="W351">
        <v>0</v>
      </c>
      <c r="X351">
        <v>0</v>
      </c>
      <c r="Y351">
        <v>0</v>
      </c>
      <c r="Z351">
        <v>0</v>
      </c>
      <c r="AA351">
        <v>0</v>
      </c>
      <c r="AB351">
        <v>0</v>
      </c>
      <c r="AC351">
        <v>0</v>
      </c>
      <c r="AD351">
        <v>0</v>
      </c>
      <c r="AE351" s="27">
        <v>0</v>
      </c>
      <c r="AF351">
        <v>1</v>
      </c>
      <c r="AG351">
        <v>1</v>
      </c>
      <c r="AH351">
        <v>0</v>
      </c>
      <c r="AI351" s="27">
        <v>1</v>
      </c>
      <c r="AO351" s="28" t="s">
        <v>1689</v>
      </c>
      <c r="AP351">
        <v>23</v>
      </c>
      <c r="AQ351">
        <v>0</v>
      </c>
      <c r="AR351">
        <v>23</v>
      </c>
      <c r="AS351">
        <v>0</v>
      </c>
      <c r="AV351">
        <v>0</v>
      </c>
      <c r="AW351">
        <v>30</v>
      </c>
      <c r="AX351">
        <v>0</v>
      </c>
      <c r="AY351">
        <v>30</v>
      </c>
      <c r="AZ351" s="34">
        <v>30</v>
      </c>
      <c r="BC351" s="34">
        <v>30</v>
      </c>
      <c r="BD351">
        <v>6</v>
      </c>
      <c r="BE351">
        <v>30</v>
      </c>
      <c r="BF351">
        <v>8</v>
      </c>
      <c r="BG351">
        <v>0</v>
      </c>
      <c r="BH351" s="34">
        <v>7.4999999999999973</v>
      </c>
      <c r="BI351" s="34">
        <v>8.9999999999999964</v>
      </c>
      <c r="BJ351" s="34">
        <v>7.9285714285714253</v>
      </c>
      <c r="BK351" s="34">
        <v>2.7500000000000013</v>
      </c>
      <c r="BL351" s="34">
        <v>3.5000000000000018</v>
      </c>
      <c r="BM351" s="34">
        <v>2.9642857142857162</v>
      </c>
      <c r="BN351" s="34">
        <v>0.75000000000000044</v>
      </c>
      <c r="BQ351" s="34">
        <v>7.9285714285714253</v>
      </c>
      <c r="BR351" s="34">
        <v>999</v>
      </c>
      <c r="BS351">
        <v>6</v>
      </c>
      <c r="BT351">
        <v>0</v>
      </c>
      <c r="BU351">
        <v>7</v>
      </c>
      <c r="BV351">
        <v>0</v>
      </c>
      <c r="BW351" s="34">
        <v>6</v>
      </c>
      <c r="BX351" s="34">
        <v>7</v>
      </c>
      <c r="BY351" s="34">
        <v>6.2857142857142856</v>
      </c>
      <c r="CB351" s="34">
        <v>6.2857142857142856</v>
      </c>
      <c r="CC351" s="34">
        <v>79.279279279279308</v>
      </c>
      <c r="CD351">
        <v>0</v>
      </c>
      <c r="CE351">
        <v>2</v>
      </c>
      <c r="CF351">
        <v>1</v>
      </c>
      <c r="CG351">
        <v>3</v>
      </c>
      <c r="CH351">
        <v>3</v>
      </c>
      <c r="CI351">
        <v>0</v>
      </c>
      <c r="CJ351">
        <v>0</v>
      </c>
      <c r="CK351">
        <v>0</v>
      </c>
      <c r="CL351">
        <v>0</v>
      </c>
      <c r="CM351">
        <v>0</v>
      </c>
      <c r="CO351">
        <v>2</v>
      </c>
      <c r="CP351">
        <v>0</v>
      </c>
      <c r="CQ351">
        <v>2</v>
      </c>
      <c r="CR351">
        <v>2</v>
      </c>
      <c r="CS351">
        <v>2</v>
      </c>
      <c r="CT351">
        <v>3</v>
      </c>
      <c r="CU351">
        <v>3</v>
      </c>
      <c r="CV351">
        <v>0</v>
      </c>
      <c r="CW351">
        <v>0</v>
      </c>
      <c r="CX351">
        <v>0</v>
      </c>
      <c r="CZ351" s="29">
        <v>1</v>
      </c>
      <c r="DA351" s="29">
        <v>1</v>
      </c>
      <c r="DB351" s="29">
        <v>1</v>
      </c>
      <c r="DC351" s="29">
        <v>1</v>
      </c>
      <c r="DD351" s="29">
        <v>1</v>
      </c>
      <c r="DE351" s="29">
        <v>2</v>
      </c>
      <c r="DF351" s="36">
        <v>8</v>
      </c>
      <c r="DG351">
        <v>0</v>
      </c>
      <c r="DH351" s="27">
        <v>3</v>
      </c>
      <c r="DI351">
        <v>0</v>
      </c>
      <c r="DJ351">
        <v>0</v>
      </c>
      <c r="DL351" s="29">
        <v>0</v>
      </c>
      <c r="DM351">
        <v>0</v>
      </c>
      <c r="DO351" s="29">
        <v>0</v>
      </c>
      <c r="DQ351">
        <v>0</v>
      </c>
      <c r="DR351">
        <v>0</v>
      </c>
      <c r="DS351">
        <v>0</v>
      </c>
      <c r="DT351" s="27">
        <v>0</v>
      </c>
      <c r="DU351" s="38">
        <v>3</v>
      </c>
      <c r="DV351">
        <v>1</v>
      </c>
      <c r="DW351">
        <v>1</v>
      </c>
      <c r="DX351">
        <v>0</v>
      </c>
      <c r="DY351">
        <v>2</v>
      </c>
      <c r="DZ351">
        <v>3</v>
      </c>
      <c r="EA351">
        <v>0</v>
      </c>
      <c r="EB351">
        <v>1</v>
      </c>
      <c r="EC351">
        <v>0</v>
      </c>
      <c r="ED351" s="36">
        <v>8</v>
      </c>
      <c r="EE351">
        <v>6</v>
      </c>
      <c r="EF351">
        <v>4</v>
      </c>
      <c r="EG351">
        <v>4</v>
      </c>
      <c r="EH351">
        <v>3</v>
      </c>
      <c r="EI351">
        <v>2</v>
      </c>
      <c r="EJ351">
        <v>4</v>
      </c>
      <c r="EK351">
        <v>2</v>
      </c>
      <c r="EL351">
        <v>3</v>
      </c>
      <c r="EM351">
        <v>5</v>
      </c>
      <c r="EN351" s="36">
        <v>33</v>
      </c>
      <c r="EO351">
        <v>3</v>
      </c>
      <c r="EP351">
        <v>1</v>
      </c>
      <c r="EQ351">
        <v>3</v>
      </c>
      <c r="ER351">
        <v>1</v>
      </c>
      <c r="ES351">
        <v>1</v>
      </c>
      <c r="ET351">
        <v>2</v>
      </c>
      <c r="EU351">
        <v>2</v>
      </c>
      <c r="EV351">
        <v>3</v>
      </c>
      <c r="EW351">
        <v>2</v>
      </c>
      <c r="EX351">
        <v>2</v>
      </c>
      <c r="EY351" s="29">
        <v>1</v>
      </c>
      <c r="EZ351" s="29">
        <v>0</v>
      </c>
      <c r="FA351" s="29">
        <v>1</v>
      </c>
      <c r="FB351" s="36">
        <v>1</v>
      </c>
      <c r="FC351" s="29">
        <v>1</v>
      </c>
      <c r="FD351" s="29">
        <v>0</v>
      </c>
      <c r="FE351" s="29">
        <v>2</v>
      </c>
      <c r="FF351" s="36">
        <v>0</v>
      </c>
      <c r="FG351">
        <v>0</v>
      </c>
      <c r="FH351">
        <v>0</v>
      </c>
      <c r="FI351">
        <v>1</v>
      </c>
      <c r="FJ351">
        <v>4</v>
      </c>
      <c r="FK351">
        <v>2</v>
      </c>
      <c r="FL351">
        <v>2</v>
      </c>
      <c r="FM351">
        <v>2</v>
      </c>
      <c r="FN351" s="29">
        <v>11</v>
      </c>
      <c r="FO351" s="36">
        <v>1</v>
      </c>
      <c r="FP351">
        <v>0</v>
      </c>
      <c r="FQ351">
        <v>0</v>
      </c>
      <c r="FR351">
        <v>0</v>
      </c>
      <c r="FS351">
        <v>0</v>
      </c>
      <c r="FT351" s="29">
        <v>0</v>
      </c>
      <c r="FU351">
        <v>0</v>
      </c>
      <c r="FV351">
        <v>0</v>
      </c>
      <c r="FW351">
        <v>0</v>
      </c>
      <c r="FX351">
        <v>0</v>
      </c>
      <c r="FY351">
        <v>0</v>
      </c>
      <c r="FZ351">
        <v>0</v>
      </c>
      <c r="GA351">
        <v>0</v>
      </c>
      <c r="GB351">
        <v>0</v>
      </c>
      <c r="GC351">
        <v>0</v>
      </c>
      <c r="GD351">
        <v>0</v>
      </c>
      <c r="GE351">
        <v>0</v>
      </c>
      <c r="GF351">
        <v>0</v>
      </c>
      <c r="GG351">
        <v>0</v>
      </c>
      <c r="GH351" s="29">
        <v>0</v>
      </c>
      <c r="GJ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s="30">
        <v>0</v>
      </c>
      <c r="IH351" s="85">
        <v>0</v>
      </c>
      <c r="II351">
        <v>5</v>
      </c>
      <c r="IJ351">
        <v>3</v>
      </c>
      <c r="IK351">
        <v>1</v>
      </c>
      <c r="IL351">
        <v>3</v>
      </c>
      <c r="IM351">
        <v>3</v>
      </c>
      <c r="IN351">
        <v>4</v>
      </c>
      <c r="IO351">
        <v>4</v>
      </c>
      <c r="IP351">
        <v>4</v>
      </c>
      <c r="IQ351">
        <v>4</v>
      </c>
      <c r="IR351">
        <v>4</v>
      </c>
      <c r="IS351">
        <v>4</v>
      </c>
      <c r="IT351">
        <v>4</v>
      </c>
      <c r="IU351">
        <v>4</v>
      </c>
      <c r="IV351">
        <v>4</v>
      </c>
      <c r="IW351">
        <v>4</v>
      </c>
      <c r="IX351">
        <v>2</v>
      </c>
      <c r="IY351">
        <v>4</v>
      </c>
      <c r="IZ351">
        <v>4</v>
      </c>
      <c r="JA351">
        <v>4</v>
      </c>
      <c r="JB351">
        <v>4</v>
      </c>
      <c r="JC351">
        <v>4</v>
      </c>
      <c r="JD351">
        <v>4</v>
      </c>
      <c r="JE351">
        <v>4</v>
      </c>
      <c r="JF351">
        <v>4</v>
      </c>
      <c r="JG351">
        <v>4</v>
      </c>
      <c r="JH351">
        <v>1</v>
      </c>
      <c r="JI351" s="30">
        <v>4</v>
      </c>
      <c r="JJ351" s="30">
        <v>15.428571428571429</v>
      </c>
      <c r="JK351" s="30">
        <v>13.333333333333334</v>
      </c>
      <c r="JL351" s="30">
        <v>16</v>
      </c>
      <c r="JM351" s="30">
        <v>16</v>
      </c>
      <c r="JN351" s="85">
        <v>60.761904761904759</v>
      </c>
      <c r="JO351">
        <v>0</v>
      </c>
      <c r="JP351">
        <v>0</v>
      </c>
      <c r="JQ351">
        <v>15</v>
      </c>
      <c r="JR351" s="86">
        <v>15</v>
      </c>
      <c r="JS351">
        <v>3</v>
      </c>
      <c r="JT351">
        <v>5</v>
      </c>
      <c r="JU351">
        <v>30</v>
      </c>
      <c r="JV351" s="86">
        <v>5.5</v>
      </c>
      <c r="JW351">
        <v>4</v>
      </c>
      <c r="JX351">
        <v>5</v>
      </c>
      <c r="JY351">
        <v>2</v>
      </c>
      <c r="KA351">
        <v>6</v>
      </c>
      <c r="KB351">
        <v>4</v>
      </c>
      <c r="KC351">
        <v>6</v>
      </c>
      <c r="KD351">
        <v>1</v>
      </c>
      <c r="KE351">
        <v>3</v>
      </c>
      <c r="KF351">
        <v>0</v>
      </c>
      <c r="KH351" s="27">
        <v>4</v>
      </c>
      <c r="KI351">
        <v>355.5</v>
      </c>
      <c r="KJ351">
        <v>4.5</v>
      </c>
      <c r="KK351">
        <v>126.5</v>
      </c>
      <c r="KL351">
        <v>88.48</v>
      </c>
      <c r="KM351">
        <v>205</v>
      </c>
      <c r="KN351">
        <v>34.6</v>
      </c>
      <c r="KO351">
        <v>18.2</v>
      </c>
      <c r="KP351">
        <v>0.3</v>
      </c>
      <c r="KQ351">
        <v>1.2</v>
      </c>
      <c r="KR351">
        <v>8.6</v>
      </c>
      <c r="KS351">
        <v>11.8</v>
      </c>
      <c r="KT351">
        <v>32.799999999999997</v>
      </c>
      <c r="KU351">
        <v>55.4</v>
      </c>
      <c r="KV351">
        <v>0</v>
      </c>
      <c r="KW351">
        <v>41.8</v>
      </c>
      <c r="KX351">
        <v>18.399999999999999</v>
      </c>
      <c r="KY351">
        <v>15.7</v>
      </c>
      <c r="KZ351">
        <v>18.8</v>
      </c>
      <c r="LA351">
        <v>2.2000000000000002</v>
      </c>
      <c r="LB351">
        <v>0</v>
      </c>
      <c r="LC351">
        <v>2.5</v>
      </c>
      <c r="LD351">
        <v>0.8</v>
      </c>
      <c r="LE351">
        <v>0</v>
      </c>
      <c r="LF351">
        <v>1</v>
      </c>
      <c r="LG351">
        <v>24.3</v>
      </c>
      <c r="LH351">
        <v>4.3</v>
      </c>
      <c r="LI351">
        <v>27</v>
      </c>
      <c r="LJ351">
        <v>45.7</v>
      </c>
      <c r="LK351">
        <v>51.6</v>
      </c>
      <c r="LL351">
        <v>30.8</v>
      </c>
      <c r="LM351">
        <v>271</v>
      </c>
      <c r="LN351">
        <v>45.7</v>
      </c>
      <c r="LO351">
        <v>81</v>
      </c>
      <c r="LP351">
        <v>42</v>
      </c>
      <c r="LQ351">
        <v>0</v>
      </c>
      <c r="LR351">
        <v>214</v>
      </c>
      <c r="LS351">
        <v>99.5</v>
      </c>
      <c r="LT351">
        <v>20</v>
      </c>
      <c r="LU351">
        <v>0</v>
      </c>
      <c r="LV351">
        <v>65.2</v>
      </c>
      <c r="LW351">
        <v>33.299999999999997</v>
      </c>
      <c r="LX351">
        <v>51.4</v>
      </c>
      <c r="LY351">
        <v>30.2</v>
      </c>
      <c r="LZ351">
        <v>0</v>
      </c>
      <c r="MA351">
        <v>0</v>
      </c>
      <c r="MB351">
        <v>57.8</v>
      </c>
      <c r="MC351">
        <v>30.8</v>
      </c>
      <c r="MD351">
        <v>20</v>
      </c>
      <c r="ME351">
        <v>49.2</v>
      </c>
      <c r="MF351">
        <v>7.1</v>
      </c>
      <c r="MG351">
        <v>27.3</v>
      </c>
      <c r="MH351">
        <v>6</v>
      </c>
      <c r="MI351">
        <v>1</v>
      </c>
      <c r="MJ351">
        <v>35</v>
      </c>
      <c r="MK351" s="27">
        <v>5.9</v>
      </c>
      <c r="XF351">
        <v>0</v>
      </c>
      <c r="XG351">
        <v>0.5</v>
      </c>
      <c r="XR351">
        <v>0</v>
      </c>
      <c r="XS351">
        <v>0.5</v>
      </c>
      <c r="YD351">
        <v>0</v>
      </c>
      <c r="YE351">
        <v>0.5</v>
      </c>
      <c r="YP351">
        <v>0</v>
      </c>
      <c r="YQ351">
        <v>0.5</v>
      </c>
      <c r="ZB351">
        <v>0</v>
      </c>
      <c r="ZC351">
        <v>0.5</v>
      </c>
      <c r="ZJ351" s="27">
        <v>0</v>
      </c>
    </row>
    <row r="352" spans="1:686" ht="38">
      <c r="A352" s="68">
        <v>20181214</v>
      </c>
      <c r="B352" s="69" t="s">
        <v>4056</v>
      </c>
      <c r="C352" s="79" t="s">
        <v>3710</v>
      </c>
      <c r="D352" s="79" t="s">
        <v>5297</v>
      </c>
      <c r="E352">
        <v>1</v>
      </c>
      <c r="F352">
        <v>53</v>
      </c>
      <c r="G352">
        <v>158</v>
      </c>
      <c r="H352">
        <v>67</v>
      </c>
      <c r="I352">
        <v>26.83864765261977</v>
      </c>
      <c r="J352">
        <v>35</v>
      </c>
      <c r="M352" s="27">
        <v>0</v>
      </c>
      <c r="N352">
        <v>0</v>
      </c>
      <c r="O352">
        <v>0</v>
      </c>
      <c r="P352">
        <v>0</v>
      </c>
      <c r="Q352">
        <v>0</v>
      </c>
      <c r="R352">
        <v>0</v>
      </c>
      <c r="S352">
        <v>0</v>
      </c>
      <c r="T352">
        <v>0</v>
      </c>
      <c r="U352">
        <v>0</v>
      </c>
      <c r="V352">
        <v>0</v>
      </c>
      <c r="W352">
        <v>0</v>
      </c>
      <c r="X352">
        <v>1</v>
      </c>
      <c r="Y352">
        <v>0</v>
      </c>
      <c r="Z352">
        <v>0</v>
      </c>
      <c r="AA352">
        <v>0</v>
      </c>
      <c r="AB352">
        <v>0</v>
      </c>
      <c r="AC352">
        <v>0</v>
      </c>
      <c r="AD352">
        <v>0</v>
      </c>
      <c r="AE352" s="27">
        <v>0</v>
      </c>
      <c r="AF352">
        <v>1</v>
      </c>
      <c r="AG352">
        <v>0</v>
      </c>
      <c r="AH352">
        <v>0</v>
      </c>
      <c r="AI352" s="27">
        <v>0</v>
      </c>
      <c r="AO352" s="28" t="s">
        <v>1690</v>
      </c>
      <c r="AP352">
        <v>23</v>
      </c>
      <c r="AQ352">
        <v>0</v>
      </c>
      <c r="AR352">
        <v>1</v>
      </c>
      <c r="AS352">
        <v>0</v>
      </c>
      <c r="AV352">
        <v>0</v>
      </c>
      <c r="AW352">
        <v>20</v>
      </c>
      <c r="AX352">
        <v>0</v>
      </c>
      <c r="AY352">
        <v>20</v>
      </c>
      <c r="AZ352" s="34">
        <v>20</v>
      </c>
      <c r="BC352" s="34">
        <v>20</v>
      </c>
      <c r="BD352">
        <v>6</v>
      </c>
      <c r="BE352">
        <v>0</v>
      </c>
      <c r="BF352">
        <v>9</v>
      </c>
      <c r="BG352">
        <v>0</v>
      </c>
      <c r="BH352" s="34">
        <v>6.9999999999999991</v>
      </c>
      <c r="BI352" s="34">
        <v>8</v>
      </c>
      <c r="BJ352" s="34">
        <v>7.2857142857142847</v>
      </c>
      <c r="BK352" s="34">
        <v>2.5000000000000004</v>
      </c>
      <c r="BL352" s="34">
        <v>5</v>
      </c>
      <c r="BM352" s="34">
        <v>4.6428571428571423</v>
      </c>
      <c r="BN352" s="34">
        <v>2.4999999999999996</v>
      </c>
      <c r="BQ352" s="34">
        <v>7.2857142857142847</v>
      </c>
      <c r="BR352" s="34">
        <v>999</v>
      </c>
      <c r="BS352">
        <v>7</v>
      </c>
      <c r="BT352">
        <v>0</v>
      </c>
      <c r="BU352">
        <v>8</v>
      </c>
      <c r="BV352">
        <v>0</v>
      </c>
      <c r="BW352" s="34">
        <v>7</v>
      </c>
      <c r="BX352" s="34">
        <v>8</v>
      </c>
      <c r="BY352" s="34">
        <v>7.2857142857142856</v>
      </c>
      <c r="CB352" s="34">
        <v>7.2857142857142856</v>
      </c>
      <c r="CC352" s="34">
        <v>100.00000000000003</v>
      </c>
      <c r="CD352">
        <v>1</v>
      </c>
      <c r="CE352">
        <v>1</v>
      </c>
      <c r="CF352">
        <v>1</v>
      </c>
      <c r="CG352">
        <v>0</v>
      </c>
      <c r="CH352">
        <v>3</v>
      </c>
      <c r="CI352">
        <v>0</v>
      </c>
      <c r="CJ352">
        <v>0</v>
      </c>
      <c r="CK352">
        <v>0</v>
      </c>
      <c r="CL352">
        <v>0</v>
      </c>
      <c r="CM352">
        <v>0</v>
      </c>
      <c r="CO352">
        <v>0</v>
      </c>
      <c r="CP352">
        <v>0</v>
      </c>
      <c r="CQ352">
        <v>0</v>
      </c>
      <c r="CR352">
        <v>0</v>
      </c>
      <c r="CS352">
        <v>2</v>
      </c>
      <c r="CT352">
        <v>3</v>
      </c>
      <c r="CU352">
        <v>0</v>
      </c>
      <c r="CV352">
        <v>0</v>
      </c>
      <c r="CW352">
        <v>0</v>
      </c>
      <c r="CX352">
        <v>0</v>
      </c>
      <c r="CZ352" s="29">
        <v>2</v>
      </c>
      <c r="DA352" s="29">
        <v>1</v>
      </c>
      <c r="DB352" s="29">
        <v>0</v>
      </c>
      <c r="DC352" s="29">
        <v>0</v>
      </c>
      <c r="DD352" s="29">
        <v>1</v>
      </c>
      <c r="DE352" s="29">
        <v>0</v>
      </c>
      <c r="DF352" s="36">
        <v>2</v>
      </c>
      <c r="DG352">
        <v>1</v>
      </c>
      <c r="DH352" s="27">
        <v>1</v>
      </c>
      <c r="DI352">
        <v>1</v>
      </c>
      <c r="DJ352">
        <v>0</v>
      </c>
      <c r="DL352" s="29">
        <v>0</v>
      </c>
      <c r="DM352">
        <v>0</v>
      </c>
      <c r="DN352">
        <v>20</v>
      </c>
      <c r="DO352" s="29">
        <v>20</v>
      </c>
      <c r="DR352">
        <v>0</v>
      </c>
      <c r="DS352">
        <v>0</v>
      </c>
      <c r="DT352" s="27">
        <v>0</v>
      </c>
      <c r="DU352" s="38">
        <v>2</v>
      </c>
      <c r="DV352">
        <v>0</v>
      </c>
      <c r="DW352">
        <v>1</v>
      </c>
      <c r="DX352">
        <v>1</v>
      </c>
      <c r="DY352">
        <v>1</v>
      </c>
      <c r="DZ352">
        <v>2</v>
      </c>
      <c r="EA352">
        <v>1</v>
      </c>
      <c r="EB352">
        <v>2</v>
      </c>
      <c r="EC352">
        <v>1</v>
      </c>
      <c r="ED352" s="36">
        <v>9</v>
      </c>
      <c r="EE352">
        <v>2</v>
      </c>
      <c r="EF352">
        <v>3</v>
      </c>
      <c r="EG352">
        <v>3</v>
      </c>
      <c r="EH352">
        <v>1</v>
      </c>
      <c r="EI352">
        <v>1</v>
      </c>
      <c r="EJ352">
        <v>2</v>
      </c>
      <c r="EK352">
        <v>3</v>
      </c>
      <c r="EL352">
        <v>3</v>
      </c>
      <c r="EM352">
        <v>1</v>
      </c>
      <c r="EN352" s="36">
        <v>19</v>
      </c>
      <c r="EO352">
        <v>1</v>
      </c>
      <c r="EP352">
        <v>1</v>
      </c>
      <c r="EQ352">
        <v>4</v>
      </c>
      <c r="ER352">
        <v>1</v>
      </c>
      <c r="ES352">
        <v>1</v>
      </c>
      <c r="ET352">
        <v>4</v>
      </c>
      <c r="EU352">
        <v>4</v>
      </c>
      <c r="EV352">
        <v>3</v>
      </c>
      <c r="EW352">
        <v>2</v>
      </c>
      <c r="EX352">
        <v>1</v>
      </c>
      <c r="EY352" s="29">
        <v>1</v>
      </c>
      <c r="EZ352" s="29">
        <v>0</v>
      </c>
      <c r="FA352" s="29">
        <v>1</v>
      </c>
      <c r="FB352" s="36">
        <v>1</v>
      </c>
      <c r="FC352" s="29">
        <v>2</v>
      </c>
      <c r="FD352" s="29">
        <v>1</v>
      </c>
      <c r="FE352" s="29">
        <v>3</v>
      </c>
      <c r="FF352" s="36">
        <v>1</v>
      </c>
      <c r="FG352">
        <v>0</v>
      </c>
      <c r="FH352">
        <v>1</v>
      </c>
      <c r="FI352">
        <v>0</v>
      </c>
      <c r="FJ352">
        <v>1</v>
      </c>
      <c r="FK352">
        <v>0</v>
      </c>
      <c r="FL352">
        <v>0</v>
      </c>
      <c r="FM352">
        <v>0</v>
      </c>
      <c r="FN352" s="29">
        <v>2</v>
      </c>
      <c r="FO352" s="36">
        <v>0</v>
      </c>
      <c r="FP352">
        <v>0</v>
      </c>
      <c r="FQ352">
        <v>0</v>
      </c>
      <c r="FR352">
        <v>0</v>
      </c>
      <c r="FS352">
        <v>0</v>
      </c>
      <c r="FT352" s="29">
        <v>0</v>
      </c>
      <c r="FU352">
        <v>0</v>
      </c>
      <c r="FV352">
        <v>0</v>
      </c>
      <c r="FW352">
        <v>0</v>
      </c>
      <c r="FX352">
        <v>0</v>
      </c>
      <c r="FY352">
        <v>0</v>
      </c>
      <c r="FZ352">
        <v>0</v>
      </c>
      <c r="GA352">
        <v>0</v>
      </c>
      <c r="GB352">
        <v>0</v>
      </c>
      <c r="GC352">
        <v>0</v>
      </c>
      <c r="GD352">
        <v>0</v>
      </c>
      <c r="GE352">
        <v>0</v>
      </c>
      <c r="GF352">
        <v>0</v>
      </c>
      <c r="GG352">
        <v>0</v>
      </c>
      <c r="GH352" s="29">
        <v>0</v>
      </c>
      <c r="GJ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s="30">
        <v>0</v>
      </c>
      <c r="IH352" s="85">
        <v>0</v>
      </c>
      <c r="II352">
        <v>4</v>
      </c>
      <c r="IJ352">
        <v>4</v>
      </c>
      <c r="IK352">
        <v>2</v>
      </c>
      <c r="IL352">
        <v>2</v>
      </c>
      <c r="IM352">
        <v>3</v>
      </c>
      <c r="IN352">
        <v>3</v>
      </c>
      <c r="IO352">
        <v>3</v>
      </c>
      <c r="IP352">
        <v>3</v>
      </c>
      <c r="IQ352">
        <v>3</v>
      </c>
      <c r="IR352">
        <v>3</v>
      </c>
      <c r="IS352">
        <v>3</v>
      </c>
      <c r="IT352">
        <v>3</v>
      </c>
      <c r="IU352">
        <v>3</v>
      </c>
      <c r="IV352">
        <v>3</v>
      </c>
      <c r="IW352">
        <v>3</v>
      </c>
      <c r="IX352">
        <v>4</v>
      </c>
      <c r="IY352">
        <v>4</v>
      </c>
      <c r="IZ352">
        <v>4</v>
      </c>
      <c r="JA352">
        <v>4</v>
      </c>
      <c r="JB352">
        <v>4</v>
      </c>
      <c r="JC352">
        <v>4</v>
      </c>
      <c r="JD352">
        <v>4</v>
      </c>
      <c r="JE352">
        <v>4</v>
      </c>
      <c r="JF352">
        <v>4</v>
      </c>
      <c r="JG352">
        <v>4</v>
      </c>
      <c r="JH352">
        <v>1</v>
      </c>
      <c r="JI352" s="30">
        <v>4</v>
      </c>
      <c r="JJ352" s="30">
        <v>15.428571428571429</v>
      </c>
      <c r="JK352" s="30">
        <v>11.333333333333334</v>
      </c>
      <c r="JL352" s="30">
        <v>16</v>
      </c>
      <c r="JM352" s="30">
        <v>13.5</v>
      </c>
      <c r="JN352" s="85">
        <v>56.261904761904759</v>
      </c>
      <c r="JO352">
        <v>0</v>
      </c>
      <c r="JP352">
        <v>3</v>
      </c>
      <c r="JQ352">
        <v>50</v>
      </c>
      <c r="JR352" s="86">
        <v>230</v>
      </c>
      <c r="JS352">
        <v>5</v>
      </c>
      <c r="JT352">
        <v>2</v>
      </c>
      <c r="JU352">
        <v>0</v>
      </c>
      <c r="JV352" s="86">
        <v>2</v>
      </c>
      <c r="JW352">
        <v>5</v>
      </c>
      <c r="JX352">
        <v>1</v>
      </c>
      <c r="JY352">
        <v>1</v>
      </c>
      <c r="JZ352" t="s">
        <v>1691</v>
      </c>
      <c r="KA352">
        <v>6</v>
      </c>
      <c r="KB352">
        <v>6</v>
      </c>
      <c r="KC352">
        <v>6</v>
      </c>
      <c r="KD352">
        <v>4</v>
      </c>
      <c r="KE352">
        <v>1</v>
      </c>
      <c r="KF352">
        <v>0</v>
      </c>
      <c r="KH352" s="27">
        <v>4</v>
      </c>
      <c r="KI352">
        <v>253</v>
      </c>
      <c r="KJ352">
        <v>9</v>
      </c>
      <c r="KK352">
        <v>273</v>
      </c>
      <c r="KL352">
        <v>55.11</v>
      </c>
      <c r="KM352">
        <v>105</v>
      </c>
      <c r="KN352">
        <v>24.9</v>
      </c>
      <c r="KO352">
        <v>8.8000000000000007</v>
      </c>
      <c r="KP352">
        <v>1.2</v>
      </c>
      <c r="KQ352">
        <v>0</v>
      </c>
      <c r="KR352">
        <v>14.5</v>
      </c>
      <c r="KS352">
        <v>11.7</v>
      </c>
      <c r="KT352">
        <v>23.7</v>
      </c>
      <c r="KU352">
        <v>54.5</v>
      </c>
      <c r="KV352">
        <v>10.1</v>
      </c>
      <c r="KW352">
        <v>197.1</v>
      </c>
      <c r="KX352">
        <v>0.7</v>
      </c>
      <c r="KY352">
        <v>0</v>
      </c>
      <c r="KZ352">
        <v>0.8</v>
      </c>
      <c r="LA352">
        <v>0</v>
      </c>
      <c r="LB352">
        <v>0</v>
      </c>
      <c r="LC352">
        <v>0</v>
      </c>
      <c r="LD352">
        <v>0</v>
      </c>
      <c r="LE352">
        <v>0</v>
      </c>
      <c r="LF352">
        <v>0</v>
      </c>
      <c r="LG352">
        <v>9.6999999999999993</v>
      </c>
      <c r="LH352">
        <v>2</v>
      </c>
      <c r="LI352">
        <v>10.7</v>
      </c>
      <c r="LJ352">
        <v>10.4</v>
      </c>
      <c r="LK352">
        <v>10.4</v>
      </c>
      <c r="LL352">
        <v>0</v>
      </c>
      <c r="LM352">
        <v>44</v>
      </c>
      <c r="LN352">
        <v>10.4</v>
      </c>
      <c r="LO352">
        <v>80</v>
      </c>
      <c r="LP352">
        <v>29.5</v>
      </c>
      <c r="LQ352">
        <v>0</v>
      </c>
      <c r="LR352">
        <v>223.5</v>
      </c>
      <c r="LS352">
        <v>0</v>
      </c>
      <c r="LT352">
        <v>2</v>
      </c>
      <c r="LU352">
        <v>0</v>
      </c>
      <c r="LV352">
        <v>29</v>
      </c>
      <c r="LW352">
        <v>0</v>
      </c>
      <c r="LX352">
        <v>6.1</v>
      </c>
      <c r="LY352">
        <v>0</v>
      </c>
      <c r="LZ352">
        <v>0</v>
      </c>
      <c r="MA352">
        <v>0</v>
      </c>
      <c r="MB352">
        <v>11.5</v>
      </c>
      <c r="MC352">
        <v>0</v>
      </c>
      <c r="MD352">
        <v>2</v>
      </c>
      <c r="ME352">
        <v>11.5</v>
      </c>
      <c r="MF352">
        <v>0.2</v>
      </c>
      <c r="MG352">
        <v>2.1</v>
      </c>
      <c r="MH352">
        <v>0</v>
      </c>
      <c r="MI352">
        <v>0</v>
      </c>
      <c r="MJ352">
        <v>2</v>
      </c>
      <c r="MK352" s="27">
        <v>0.5</v>
      </c>
      <c r="XF352">
        <v>0</v>
      </c>
      <c r="XG352">
        <v>0.5</v>
      </c>
      <c r="XR352">
        <v>0</v>
      </c>
      <c r="XS352">
        <v>0.5</v>
      </c>
      <c r="YD352">
        <v>0</v>
      </c>
      <c r="YE352">
        <v>0.5</v>
      </c>
      <c r="YP352">
        <v>0</v>
      </c>
      <c r="YQ352">
        <v>0.5</v>
      </c>
      <c r="ZB352">
        <v>0</v>
      </c>
      <c r="ZC352">
        <v>0.5</v>
      </c>
      <c r="ZJ352" s="27">
        <v>0</v>
      </c>
    </row>
    <row r="353" spans="1:686" ht="19">
      <c r="A353" s="68">
        <v>20181215</v>
      </c>
      <c r="B353" s="69" t="s">
        <v>4057</v>
      </c>
      <c r="C353" s="79" t="s">
        <v>3813</v>
      </c>
      <c r="D353" s="79" t="s">
        <v>5298</v>
      </c>
      <c r="E353">
        <v>0</v>
      </c>
      <c r="F353">
        <v>36</v>
      </c>
      <c r="G353">
        <v>170</v>
      </c>
      <c r="H353">
        <v>86</v>
      </c>
      <c r="I353">
        <v>29.757785467128031</v>
      </c>
      <c r="J353">
        <v>42</v>
      </c>
      <c r="K353">
        <v>2</v>
      </c>
      <c r="L353" t="s">
        <v>1647</v>
      </c>
      <c r="M353" s="27">
        <v>0</v>
      </c>
      <c r="N353">
        <v>0</v>
      </c>
      <c r="O353">
        <v>0</v>
      </c>
      <c r="P353">
        <v>0</v>
      </c>
      <c r="Q353">
        <v>0</v>
      </c>
      <c r="R353">
        <v>0</v>
      </c>
      <c r="S353">
        <v>0</v>
      </c>
      <c r="T353">
        <v>0</v>
      </c>
      <c r="U353">
        <v>0</v>
      </c>
      <c r="V353">
        <v>0</v>
      </c>
      <c r="W353">
        <v>1</v>
      </c>
      <c r="X353">
        <v>0</v>
      </c>
      <c r="Y353">
        <v>0</v>
      </c>
      <c r="Z353">
        <v>1</v>
      </c>
      <c r="AA353">
        <v>0</v>
      </c>
      <c r="AB353">
        <v>0</v>
      </c>
      <c r="AC353">
        <v>0</v>
      </c>
      <c r="AD353">
        <v>0</v>
      </c>
      <c r="AE353" s="27">
        <v>0</v>
      </c>
      <c r="AF353">
        <v>1</v>
      </c>
      <c r="AG353">
        <v>1</v>
      </c>
      <c r="AH353">
        <v>0</v>
      </c>
      <c r="AI353" s="27">
        <v>0</v>
      </c>
      <c r="AO353" s="28" t="s">
        <v>679</v>
      </c>
      <c r="AZ353" s="34">
        <v>0</v>
      </c>
      <c r="BC353" s="34">
        <v>0</v>
      </c>
      <c r="BH353" s="34">
        <v>0</v>
      </c>
      <c r="BI353" s="34">
        <v>0</v>
      </c>
      <c r="BJ353" s="34">
        <v>0</v>
      </c>
      <c r="BK353" s="34">
        <v>0</v>
      </c>
      <c r="BL353" s="34">
        <v>0</v>
      </c>
      <c r="BM353" s="34">
        <v>0</v>
      </c>
      <c r="BN353" s="34">
        <v>0</v>
      </c>
      <c r="BQ353" s="34">
        <v>0</v>
      </c>
      <c r="BR353" s="34">
        <v>999</v>
      </c>
      <c r="BW353" s="34">
        <v>0</v>
      </c>
      <c r="BX353" s="34">
        <v>0</v>
      </c>
      <c r="BY353" s="34">
        <v>0</v>
      </c>
      <c r="CB353" s="34">
        <v>0</v>
      </c>
      <c r="JO353">
        <v>0</v>
      </c>
      <c r="JP353">
        <v>0</v>
      </c>
      <c r="JQ353">
        <v>30</v>
      </c>
      <c r="JR353" s="86">
        <v>30</v>
      </c>
      <c r="JS353">
        <v>3</v>
      </c>
      <c r="JT353">
        <v>5</v>
      </c>
      <c r="JU353">
        <v>0</v>
      </c>
      <c r="JV353" s="86">
        <v>5</v>
      </c>
      <c r="JW353">
        <v>2</v>
      </c>
      <c r="JX353">
        <v>5</v>
      </c>
      <c r="JY353">
        <v>2</v>
      </c>
      <c r="JZ353" t="s">
        <v>1692</v>
      </c>
      <c r="KA353">
        <v>3</v>
      </c>
      <c r="KB353">
        <v>5</v>
      </c>
      <c r="KC353">
        <v>3</v>
      </c>
      <c r="KD353">
        <v>1</v>
      </c>
      <c r="KE353">
        <v>4</v>
      </c>
      <c r="KF353">
        <v>0</v>
      </c>
      <c r="KH353" s="27">
        <v>3</v>
      </c>
      <c r="KI353">
        <v>470</v>
      </c>
      <c r="KJ353">
        <v>3</v>
      </c>
      <c r="KK353">
        <v>62</v>
      </c>
      <c r="KL353">
        <v>93.33</v>
      </c>
      <c r="KM353">
        <v>56</v>
      </c>
      <c r="KN353">
        <v>7.1</v>
      </c>
      <c r="KO353">
        <v>0.5</v>
      </c>
      <c r="KP353">
        <v>0.1</v>
      </c>
      <c r="KQ353">
        <v>0</v>
      </c>
      <c r="KR353">
        <v>6.5</v>
      </c>
      <c r="KS353">
        <v>23.9</v>
      </c>
      <c r="KT353">
        <v>9.6999999999999993</v>
      </c>
      <c r="KU353">
        <v>66.400000000000006</v>
      </c>
      <c r="KV353">
        <v>0</v>
      </c>
      <c r="KW353">
        <v>30.6</v>
      </c>
      <c r="KX353">
        <v>0</v>
      </c>
      <c r="KY353">
        <v>0</v>
      </c>
      <c r="KZ353">
        <v>0</v>
      </c>
      <c r="LA353">
        <v>1.4</v>
      </c>
      <c r="LB353">
        <v>0.5</v>
      </c>
      <c r="LC353">
        <v>1.7</v>
      </c>
      <c r="LD353">
        <v>0</v>
      </c>
      <c r="LE353">
        <v>0</v>
      </c>
      <c r="LF353">
        <v>0</v>
      </c>
      <c r="LG353">
        <v>1.9</v>
      </c>
      <c r="LH353">
        <v>2.1</v>
      </c>
      <c r="LI353">
        <v>1.8</v>
      </c>
      <c r="LJ353">
        <v>3.3</v>
      </c>
      <c r="LK353">
        <v>3.3</v>
      </c>
      <c r="LL353">
        <v>0</v>
      </c>
      <c r="LM353">
        <v>26</v>
      </c>
      <c r="LN353">
        <v>3.3</v>
      </c>
      <c r="LO353">
        <v>87</v>
      </c>
      <c r="LP353">
        <v>112.5</v>
      </c>
      <c r="LQ353">
        <v>0</v>
      </c>
      <c r="LR353">
        <v>357.5</v>
      </c>
      <c r="LS353">
        <v>0</v>
      </c>
      <c r="LT353">
        <v>2.7</v>
      </c>
      <c r="LU353">
        <v>0</v>
      </c>
      <c r="LV353">
        <v>14.5</v>
      </c>
      <c r="LW353">
        <v>0</v>
      </c>
      <c r="LX353">
        <v>1.9</v>
      </c>
      <c r="LY353">
        <v>0</v>
      </c>
      <c r="LZ353">
        <v>0</v>
      </c>
      <c r="MA353">
        <v>0</v>
      </c>
      <c r="MB353">
        <v>3.5</v>
      </c>
      <c r="MC353">
        <v>0</v>
      </c>
      <c r="MD353">
        <v>2.7</v>
      </c>
      <c r="ME353">
        <v>3.5</v>
      </c>
      <c r="MF353">
        <v>0.5</v>
      </c>
      <c r="MG353">
        <v>1.8</v>
      </c>
      <c r="MH353">
        <v>0</v>
      </c>
      <c r="MI353">
        <v>0</v>
      </c>
      <c r="MJ353">
        <v>0</v>
      </c>
      <c r="MK353" s="27">
        <v>0</v>
      </c>
      <c r="ML353">
        <v>5</v>
      </c>
      <c r="MM353">
        <v>18.3</v>
      </c>
      <c r="MP353">
        <v>3.3</v>
      </c>
      <c r="MR353">
        <v>87</v>
      </c>
      <c r="MS353">
        <v>0</v>
      </c>
      <c r="MT353">
        <v>0</v>
      </c>
      <c r="MU353">
        <v>0</v>
      </c>
      <c r="MV353">
        <v>9.8000000000000007</v>
      </c>
      <c r="MW353">
        <v>6</v>
      </c>
      <c r="MX353">
        <v>39.4</v>
      </c>
      <c r="NA353">
        <v>3</v>
      </c>
      <c r="NC353">
        <v>93</v>
      </c>
      <c r="ND353">
        <v>0</v>
      </c>
      <c r="NE353">
        <v>0</v>
      </c>
      <c r="NF353">
        <v>0</v>
      </c>
      <c r="NG353">
        <v>1.5</v>
      </c>
      <c r="NH353">
        <v>7</v>
      </c>
      <c r="NI353">
        <v>166</v>
      </c>
      <c r="NL353">
        <v>1.4</v>
      </c>
      <c r="NN353">
        <v>93</v>
      </c>
      <c r="NO353">
        <v>4.3</v>
      </c>
      <c r="NP353">
        <v>0</v>
      </c>
      <c r="NQ353">
        <v>0</v>
      </c>
      <c r="NR353">
        <v>1.8</v>
      </c>
      <c r="NS353">
        <v>8</v>
      </c>
      <c r="NT353">
        <v>33.9</v>
      </c>
      <c r="NW353">
        <v>7.1</v>
      </c>
      <c r="NY353">
        <v>94</v>
      </c>
      <c r="NZ353">
        <v>7.1</v>
      </c>
      <c r="OA353">
        <v>0</v>
      </c>
      <c r="OB353">
        <v>1.8</v>
      </c>
      <c r="OC353">
        <v>5.3</v>
      </c>
      <c r="OD353">
        <v>9</v>
      </c>
      <c r="OE353">
        <v>58.3</v>
      </c>
      <c r="OH353">
        <v>4.0999999999999996</v>
      </c>
      <c r="OJ353">
        <v>92</v>
      </c>
      <c r="OK353">
        <v>0</v>
      </c>
      <c r="OL353">
        <v>0</v>
      </c>
      <c r="OM353">
        <v>0</v>
      </c>
      <c r="ON353">
        <v>4.0999999999999996</v>
      </c>
      <c r="OO353">
        <v>10</v>
      </c>
      <c r="OP353">
        <v>17.2</v>
      </c>
      <c r="OS353">
        <v>10.5</v>
      </c>
      <c r="OU353">
        <v>93</v>
      </c>
      <c r="OV353">
        <v>3.5</v>
      </c>
      <c r="OW353">
        <v>0</v>
      </c>
      <c r="OX353">
        <v>3.5</v>
      </c>
      <c r="OY353">
        <v>3.5</v>
      </c>
      <c r="OZ353">
        <v>11</v>
      </c>
      <c r="PA353">
        <v>84.5</v>
      </c>
      <c r="PD353">
        <v>3.5</v>
      </c>
      <c r="PF353">
        <v>94</v>
      </c>
      <c r="PG353">
        <v>0.7</v>
      </c>
      <c r="PH353">
        <v>0</v>
      </c>
      <c r="PI353">
        <v>0</v>
      </c>
      <c r="PJ353">
        <v>7.1</v>
      </c>
      <c r="PK353">
        <v>12</v>
      </c>
      <c r="PL353">
        <v>52.4</v>
      </c>
      <c r="PO353">
        <v>3.4</v>
      </c>
      <c r="PQ353">
        <v>94</v>
      </c>
      <c r="PR353">
        <v>0</v>
      </c>
      <c r="PS353">
        <v>0</v>
      </c>
      <c r="PT353">
        <v>0</v>
      </c>
      <c r="PU353">
        <v>16</v>
      </c>
      <c r="XF353">
        <v>0</v>
      </c>
      <c r="XG353">
        <v>0.5</v>
      </c>
      <c r="XR353">
        <v>0</v>
      </c>
      <c r="XS353">
        <v>0.5</v>
      </c>
      <c r="YD353">
        <v>0</v>
      </c>
      <c r="YE353">
        <v>0.5</v>
      </c>
      <c r="YP353">
        <v>0</v>
      </c>
      <c r="YQ353">
        <v>0.5</v>
      </c>
      <c r="ZB353">
        <v>0</v>
      </c>
      <c r="ZC353">
        <v>0.5</v>
      </c>
      <c r="ZJ353" s="27">
        <v>0</v>
      </c>
    </row>
    <row r="354" spans="1:686" ht="19">
      <c r="A354" s="68">
        <v>20181217</v>
      </c>
      <c r="B354" s="69" t="s">
        <v>4058</v>
      </c>
      <c r="C354" s="79" t="s">
        <v>3813</v>
      </c>
      <c r="D354" s="79" t="s">
        <v>5299</v>
      </c>
      <c r="E354">
        <v>0</v>
      </c>
      <c r="F354">
        <v>46</v>
      </c>
      <c r="G354">
        <v>180</v>
      </c>
      <c r="H354">
        <v>87</v>
      </c>
      <c r="I354">
        <v>26.851851851851851</v>
      </c>
      <c r="J354">
        <v>40</v>
      </c>
      <c r="K354">
        <v>3</v>
      </c>
      <c r="L354" t="s">
        <v>823</v>
      </c>
      <c r="M354" s="27">
        <v>0</v>
      </c>
      <c r="N354">
        <v>0</v>
      </c>
      <c r="O354">
        <v>0</v>
      </c>
      <c r="P354">
        <v>0</v>
      </c>
      <c r="Q354">
        <v>0</v>
      </c>
      <c r="R354">
        <v>0</v>
      </c>
      <c r="S354">
        <v>0</v>
      </c>
      <c r="T354">
        <v>0</v>
      </c>
      <c r="U354">
        <v>0</v>
      </c>
      <c r="V354">
        <v>0</v>
      </c>
      <c r="W354">
        <v>0</v>
      </c>
      <c r="X354">
        <v>0</v>
      </c>
      <c r="Y354">
        <v>0</v>
      </c>
      <c r="Z354">
        <v>0</v>
      </c>
      <c r="AA354">
        <v>0</v>
      </c>
      <c r="AB354">
        <v>0</v>
      </c>
      <c r="AC354">
        <v>0</v>
      </c>
      <c r="AD354">
        <v>0</v>
      </c>
      <c r="AE354" s="27">
        <v>0</v>
      </c>
      <c r="AF354">
        <v>1</v>
      </c>
      <c r="AG354">
        <v>1</v>
      </c>
      <c r="AH354">
        <v>2</v>
      </c>
      <c r="AI354" s="27">
        <v>1</v>
      </c>
      <c r="AO354" s="28" t="s">
        <v>679</v>
      </c>
      <c r="AZ354" s="34">
        <v>0</v>
      </c>
      <c r="BC354" s="34">
        <v>0</v>
      </c>
      <c r="BH354" s="34">
        <v>0</v>
      </c>
      <c r="BI354" s="34">
        <v>0</v>
      </c>
      <c r="BJ354" s="34">
        <v>0</v>
      </c>
      <c r="BK354" s="34">
        <v>0</v>
      </c>
      <c r="BL354" s="34">
        <v>0</v>
      </c>
      <c r="BM354" s="34">
        <v>0</v>
      </c>
      <c r="BN354" s="34">
        <v>0</v>
      </c>
      <c r="BQ354" s="34">
        <v>0</v>
      </c>
      <c r="BR354" s="34">
        <v>999</v>
      </c>
      <c r="BW354" s="34">
        <v>0</v>
      </c>
      <c r="BX354" s="34">
        <v>0</v>
      </c>
      <c r="BY354" s="34">
        <v>0</v>
      </c>
      <c r="CB354" s="34">
        <v>0</v>
      </c>
      <c r="JO354">
        <v>0</v>
      </c>
      <c r="JP354">
        <v>0</v>
      </c>
      <c r="JQ354">
        <v>20</v>
      </c>
      <c r="JR354" s="86">
        <v>20</v>
      </c>
      <c r="JS354">
        <v>2</v>
      </c>
      <c r="JT354">
        <v>2</v>
      </c>
      <c r="JU354">
        <v>0</v>
      </c>
      <c r="JV354" s="86">
        <v>2</v>
      </c>
      <c r="JW354">
        <v>4</v>
      </c>
      <c r="JX354">
        <v>5</v>
      </c>
      <c r="JY354">
        <v>2</v>
      </c>
      <c r="JZ354" t="s">
        <v>989</v>
      </c>
      <c r="KA354">
        <v>6</v>
      </c>
      <c r="KB354">
        <v>2</v>
      </c>
      <c r="KC354">
        <v>2</v>
      </c>
      <c r="KD354">
        <v>4</v>
      </c>
      <c r="KE354">
        <v>2</v>
      </c>
      <c r="KF354">
        <v>0</v>
      </c>
      <c r="KH354" s="27">
        <v>3</v>
      </c>
      <c r="KI354">
        <v>317.5</v>
      </c>
      <c r="KJ354">
        <v>9</v>
      </c>
      <c r="KK354">
        <v>85</v>
      </c>
      <c r="KL354">
        <v>71.760000000000005</v>
      </c>
      <c r="KM354">
        <v>153</v>
      </c>
      <c r="KN354">
        <v>28.9</v>
      </c>
      <c r="KO354">
        <v>0.4</v>
      </c>
      <c r="KP354">
        <v>0.2</v>
      </c>
      <c r="KQ354">
        <v>0</v>
      </c>
      <c r="KR354">
        <v>25.5</v>
      </c>
      <c r="KS354">
        <v>18.399999999999999</v>
      </c>
      <c r="KT354">
        <v>39.799999999999997</v>
      </c>
      <c r="KU354">
        <v>41.7</v>
      </c>
      <c r="KV354">
        <v>0</v>
      </c>
      <c r="KW354">
        <v>115.9</v>
      </c>
      <c r="KX354">
        <v>0</v>
      </c>
      <c r="KY354">
        <v>0</v>
      </c>
      <c r="KZ354">
        <v>0</v>
      </c>
      <c r="LA354">
        <v>0</v>
      </c>
      <c r="LB354">
        <v>0</v>
      </c>
      <c r="LC354">
        <v>0</v>
      </c>
      <c r="LD354">
        <v>0</v>
      </c>
      <c r="LE354">
        <v>0</v>
      </c>
      <c r="LF354">
        <v>0</v>
      </c>
      <c r="LG354">
        <v>0.4</v>
      </c>
      <c r="LH354">
        <v>0</v>
      </c>
      <c r="LI354">
        <v>0.5</v>
      </c>
      <c r="LJ354">
        <v>0.4</v>
      </c>
      <c r="LK354">
        <v>0.4</v>
      </c>
      <c r="LL354">
        <v>0</v>
      </c>
      <c r="LM354">
        <v>2</v>
      </c>
      <c r="LN354">
        <v>0.4</v>
      </c>
      <c r="LO354">
        <v>92</v>
      </c>
      <c r="LP354">
        <v>58.5</v>
      </c>
      <c r="LQ354">
        <v>0</v>
      </c>
      <c r="LR354">
        <v>258.89999999999998</v>
      </c>
      <c r="LS354">
        <v>0.1</v>
      </c>
      <c r="LT354">
        <v>0</v>
      </c>
      <c r="LU354">
        <v>0</v>
      </c>
      <c r="LV354">
        <v>0.9</v>
      </c>
      <c r="LW354">
        <v>0</v>
      </c>
      <c r="LX354">
        <v>0</v>
      </c>
      <c r="LY354">
        <v>0</v>
      </c>
      <c r="LZ354">
        <v>0</v>
      </c>
      <c r="MA354">
        <v>0</v>
      </c>
      <c r="MB354">
        <v>0.5</v>
      </c>
      <c r="MC354">
        <v>0</v>
      </c>
      <c r="MD354">
        <v>0</v>
      </c>
      <c r="ME354">
        <v>0.5</v>
      </c>
      <c r="MF354">
        <v>0</v>
      </c>
      <c r="MG354">
        <v>10.8</v>
      </c>
      <c r="MH354">
        <v>0</v>
      </c>
      <c r="MI354">
        <v>0</v>
      </c>
      <c r="MJ354">
        <v>15</v>
      </c>
      <c r="MK354" s="27">
        <v>2.8</v>
      </c>
      <c r="ML354">
        <v>5</v>
      </c>
      <c r="MM354">
        <v>38.6</v>
      </c>
      <c r="MP354">
        <v>3.1</v>
      </c>
      <c r="MR354">
        <v>92</v>
      </c>
      <c r="MS354">
        <v>6.2</v>
      </c>
      <c r="MT354">
        <v>0</v>
      </c>
      <c r="MU354">
        <v>1.6</v>
      </c>
      <c r="MV354">
        <v>40.4</v>
      </c>
      <c r="MW354">
        <v>6</v>
      </c>
      <c r="MX354">
        <v>81.7</v>
      </c>
      <c r="NA354">
        <v>0</v>
      </c>
      <c r="NC354">
        <v>95</v>
      </c>
      <c r="ND354">
        <v>1.5</v>
      </c>
      <c r="NE354">
        <v>0</v>
      </c>
      <c r="NF354">
        <v>0</v>
      </c>
      <c r="NG354">
        <v>18.399999999999999</v>
      </c>
      <c r="NH354">
        <v>7</v>
      </c>
      <c r="NI354">
        <v>90</v>
      </c>
      <c r="NL354">
        <v>0</v>
      </c>
      <c r="NN354">
        <v>94</v>
      </c>
      <c r="NO354">
        <v>10.7</v>
      </c>
      <c r="NP354">
        <v>0</v>
      </c>
      <c r="NQ354">
        <v>0</v>
      </c>
      <c r="NR354">
        <v>20</v>
      </c>
      <c r="NS354">
        <v>8</v>
      </c>
      <c r="NT354">
        <v>107.2</v>
      </c>
      <c r="NW354">
        <v>0</v>
      </c>
      <c r="NY354">
        <v>93</v>
      </c>
      <c r="NZ354">
        <v>19.600000000000001</v>
      </c>
      <c r="OA354">
        <v>0</v>
      </c>
      <c r="OB354">
        <v>0</v>
      </c>
      <c r="OC354">
        <v>17.899999999999999</v>
      </c>
      <c r="XF354">
        <v>0</v>
      </c>
      <c r="XG354">
        <v>0.5</v>
      </c>
      <c r="XR354">
        <v>0</v>
      </c>
      <c r="XS354">
        <v>0.5</v>
      </c>
      <c r="YD354">
        <v>0</v>
      </c>
      <c r="YE354">
        <v>0.5</v>
      </c>
      <c r="YP354">
        <v>0</v>
      </c>
      <c r="YQ354">
        <v>0.5</v>
      </c>
      <c r="ZB354">
        <v>0</v>
      </c>
      <c r="ZC354">
        <v>0.5</v>
      </c>
      <c r="ZJ354" s="27">
        <v>0</v>
      </c>
    </row>
    <row r="355" spans="1:686" ht="38">
      <c r="A355" s="68">
        <v>20181217</v>
      </c>
      <c r="B355" s="69" t="s">
        <v>4059</v>
      </c>
      <c r="C355" s="79" t="s">
        <v>3710</v>
      </c>
      <c r="D355" s="79" t="s">
        <v>5300</v>
      </c>
      <c r="E355">
        <v>0</v>
      </c>
      <c r="F355">
        <v>61</v>
      </c>
      <c r="G355">
        <v>167</v>
      </c>
      <c r="H355">
        <v>72</v>
      </c>
      <c r="I355">
        <v>25.816630212628635</v>
      </c>
      <c r="J355">
        <v>40</v>
      </c>
      <c r="K355">
        <v>0</v>
      </c>
      <c r="L355" t="s">
        <v>844</v>
      </c>
      <c r="N355">
        <v>0</v>
      </c>
      <c r="O355">
        <v>0</v>
      </c>
      <c r="P355">
        <v>0</v>
      </c>
      <c r="Q355">
        <v>0</v>
      </c>
      <c r="R355">
        <v>0</v>
      </c>
      <c r="S355">
        <v>0</v>
      </c>
      <c r="T355">
        <v>0</v>
      </c>
      <c r="U355">
        <v>0</v>
      </c>
      <c r="V355">
        <v>0</v>
      </c>
      <c r="W355">
        <v>1</v>
      </c>
      <c r="X355">
        <v>0</v>
      </c>
      <c r="Y355">
        <v>0</v>
      </c>
      <c r="Z355">
        <v>1</v>
      </c>
      <c r="AA355">
        <v>0</v>
      </c>
      <c r="AB355">
        <v>0</v>
      </c>
      <c r="AC355">
        <v>0</v>
      </c>
      <c r="AD355">
        <v>0</v>
      </c>
      <c r="AE355" s="27">
        <v>0</v>
      </c>
      <c r="AF355">
        <v>1</v>
      </c>
      <c r="AG355">
        <v>1</v>
      </c>
      <c r="AH355">
        <v>2</v>
      </c>
      <c r="AI355" s="27">
        <v>0</v>
      </c>
      <c r="AO355" s="28" t="s">
        <v>1693</v>
      </c>
      <c r="AP355">
        <v>23</v>
      </c>
      <c r="AQ355">
        <v>0</v>
      </c>
      <c r="AR355">
        <v>1</v>
      </c>
      <c r="AS355">
        <v>0</v>
      </c>
      <c r="AV355">
        <v>0</v>
      </c>
      <c r="AW355">
        <v>30</v>
      </c>
      <c r="AX355">
        <v>0</v>
      </c>
      <c r="AY355">
        <v>30</v>
      </c>
      <c r="AZ355" s="34">
        <v>30</v>
      </c>
      <c r="BC355" s="34">
        <v>30</v>
      </c>
      <c r="BD355">
        <v>6</v>
      </c>
      <c r="BE355">
        <v>30</v>
      </c>
      <c r="BF355">
        <v>7</v>
      </c>
      <c r="BG355">
        <v>30</v>
      </c>
      <c r="BH355" s="34">
        <v>7.4999999999999973</v>
      </c>
      <c r="BI355" s="34">
        <v>6.5</v>
      </c>
      <c r="BJ355" s="34">
        <v>7.2142857142857126</v>
      </c>
      <c r="BK355" s="34">
        <v>2.7500000000000013</v>
      </c>
      <c r="BL355" s="34">
        <v>4.25</v>
      </c>
      <c r="BM355" s="34">
        <v>4.6071428571428559</v>
      </c>
      <c r="BN355" s="34">
        <v>1.4999999999999987</v>
      </c>
      <c r="BQ355" s="34">
        <v>7.2142857142857126</v>
      </c>
      <c r="BR355" s="34">
        <v>999</v>
      </c>
      <c r="BS355">
        <v>7</v>
      </c>
      <c r="BT355">
        <v>0</v>
      </c>
      <c r="BU355">
        <v>7</v>
      </c>
      <c r="BV355">
        <v>0</v>
      </c>
      <c r="BW355" s="34">
        <v>7</v>
      </c>
      <c r="BX355" s="34">
        <v>7</v>
      </c>
      <c r="BY355" s="34">
        <v>7</v>
      </c>
      <c r="CB355" s="34">
        <v>7</v>
      </c>
      <c r="CC355" s="34">
        <v>97.029702970297052</v>
      </c>
      <c r="CD355">
        <v>2</v>
      </c>
      <c r="CE355">
        <v>1</v>
      </c>
      <c r="CF355">
        <v>3</v>
      </c>
      <c r="CG355">
        <v>0</v>
      </c>
      <c r="CH355">
        <v>0</v>
      </c>
      <c r="CI355">
        <v>0</v>
      </c>
      <c r="CJ355">
        <v>0</v>
      </c>
      <c r="CK355">
        <v>2</v>
      </c>
      <c r="CL355">
        <v>0</v>
      </c>
      <c r="CM355">
        <v>0</v>
      </c>
      <c r="CO355">
        <v>1</v>
      </c>
      <c r="CP355">
        <v>0</v>
      </c>
      <c r="CQ355">
        <v>0</v>
      </c>
      <c r="CR355">
        <v>0</v>
      </c>
      <c r="CS355">
        <v>2</v>
      </c>
      <c r="CT355">
        <v>0</v>
      </c>
      <c r="CU355">
        <v>0</v>
      </c>
      <c r="CV355">
        <v>0</v>
      </c>
      <c r="CW355">
        <v>0</v>
      </c>
      <c r="CX355">
        <v>2</v>
      </c>
      <c r="CZ355" s="29">
        <v>3</v>
      </c>
      <c r="DA355" s="29">
        <v>2</v>
      </c>
      <c r="DB355" s="29">
        <v>1</v>
      </c>
      <c r="DC355" s="29">
        <v>0</v>
      </c>
      <c r="DD355" s="29">
        <v>1</v>
      </c>
      <c r="DE355" s="29">
        <v>0</v>
      </c>
      <c r="DF355" s="36">
        <v>5</v>
      </c>
      <c r="DG355">
        <v>1</v>
      </c>
      <c r="DH355" s="27">
        <v>1</v>
      </c>
      <c r="DI355">
        <v>1</v>
      </c>
      <c r="DJ355">
        <v>0</v>
      </c>
      <c r="DL355" s="29">
        <v>0</v>
      </c>
      <c r="DM355">
        <v>0</v>
      </c>
      <c r="DN355">
        <v>30</v>
      </c>
      <c r="DO355" s="29">
        <v>30</v>
      </c>
      <c r="DP355" s="27">
        <v>1</v>
      </c>
      <c r="DQ355">
        <v>0</v>
      </c>
      <c r="DR355">
        <v>0</v>
      </c>
      <c r="DS355">
        <v>0</v>
      </c>
      <c r="DT355" s="27">
        <v>0</v>
      </c>
      <c r="DU355" s="38">
        <v>2</v>
      </c>
      <c r="DV355">
        <v>1</v>
      </c>
      <c r="DW355">
        <v>1</v>
      </c>
      <c r="DX355">
        <v>0</v>
      </c>
      <c r="DY355">
        <v>0</v>
      </c>
      <c r="DZ355">
        <v>1</v>
      </c>
      <c r="EA355">
        <v>0</v>
      </c>
      <c r="EB355">
        <v>0</v>
      </c>
      <c r="EC355">
        <v>0</v>
      </c>
      <c r="ED355" s="36">
        <v>3</v>
      </c>
      <c r="EE355">
        <v>2</v>
      </c>
      <c r="EF355">
        <v>4</v>
      </c>
      <c r="EG355">
        <v>4</v>
      </c>
      <c r="EH355">
        <v>4</v>
      </c>
      <c r="EI355">
        <v>3</v>
      </c>
      <c r="EJ355">
        <v>3</v>
      </c>
      <c r="EK355">
        <v>3</v>
      </c>
      <c r="EL355">
        <v>2</v>
      </c>
      <c r="EM355">
        <v>2</v>
      </c>
      <c r="EN355" s="36">
        <v>27</v>
      </c>
      <c r="EO355">
        <v>3</v>
      </c>
      <c r="EP355">
        <v>2</v>
      </c>
      <c r="EQ355">
        <v>1</v>
      </c>
      <c r="ER355">
        <v>5</v>
      </c>
      <c r="ES355">
        <v>2</v>
      </c>
      <c r="ET355">
        <v>5</v>
      </c>
      <c r="EU355">
        <v>5</v>
      </c>
      <c r="EV355">
        <v>5</v>
      </c>
      <c r="EW355">
        <v>2</v>
      </c>
      <c r="EX355">
        <v>1</v>
      </c>
      <c r="EY355" s="29">
        <v>0</v>
      </c>
      <c r="EZ355" s="29">
        <v>0</v>
      </c>
      <c r="FA355" s="29">
        <v>1</v>
      </c>
      <c r="FB355" s="36">
        <v>0</v>
      </c>
      <c r="FC355" s="29">
        <v>1</v>
      </c>
      <c r="FD355" s="29">
        <v>0</v>
      </c>
      <c r="FE355" s="29">
        <v>3</v>
      </c>
      <c r="FF355" s="36">
        <v>1</v>
      </c>
      <c r="FG355">
        <v>2</v>
      </c>
      <c r="FH355">
        <v>1</v>
      </c>
      <c r="FI355">
        <v>0</v>
      </c>
      <c r="FJ355">
        <v>2</v>
      </c>
      <c r="FK355">
        <v>1</v>
      </c>
      <c r="FL355">
        <v>0</v>
      </c>
      <c r="FM355">
        <v>1</v>
      </c>
      <c r="FN355" s="29">
        <v>7</v>
      </c>
      <c r="FO355" s="36">
        <v>0</v>
      </c>
      <c r="FP355">
        <v>0</v>
      </c>
      <c r="FQ355">
        <v>0</v>
      </c>
      <c r="FR355">
        <v>0</v>
      </c>
      <c r="FS355">
        <v>0</v>
      </c>
      <c r="FT355" s="29">
        <v>0</v>
      </c>
      <c r="FU355">
        <v>0</v>
      </c>
      <c r="FV355">
        <v>0</v>
      </c>
      <c r="FW355">
        <v>1</v>
      </c>
      <c r="FX355">
        <v>0</v>
      </c>
      <c r="FY355">
        <v>0</v>
      </c>
      <c r="FZ355">
        <v>0</v>
      </c>
      <c r="GA355">
        <v>0</v>
      </c>
      <c r="GB355">
        <v>0</v>
      </c>
      <c r="GC355">
        <v>0</v>
      </c>
      <c r="GD355">
        <v>0</v>
      </c>
      <c r="GE355">
        <v>0</v>
      </c>
      <c r="GF355">
        <v>0</v>
      </c>
      <c r="GG355">
        <v>0</v>
      </c>
      <c r="GH355" s="29">
        <v>0</v>
      </c>
      <c r="GJ355">
        <v>1</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1</v>
      </c>
      <c r="IG355" s="30">
        <v>1</v>
      </c>
      <c r="IH355" s="85">
        <v>0</v>
      </c>
      <c r="II355">
        <v>4</v>
      </c>
      <c r="IJ355">
        <v>4</v>
      </c>
      <c r="IK355">
        <v>1</v>
      </c>
      <c r="IL355">
        <v>1</v>
      </c>
      <c r="IM355">
        <v>4</v>
      </c>
      <c r="IN355">
        <v>4</v>
      </c>
      <c r="IO355">
        <v>3</v>
      </c>
      <c r="IP355">
        <v>3</v>
      </c>
      <c r="IQ355">
        <v>3</v>
      </c>
      <c r="IR355">
        <v>3</v>
      </c>
      <c r="IS355">
        <v>3</v>
      </c>
      <c r="IT355">
        <v>3</v>
      </c>
      <c r="IU355">
        <v>3</v>
      </c>
      <c r="IV355">
        <v>3</v>
      </c>
      <c r="IW355">
        <v>3</v>
      </c>
      <c r="IX355">
        <v>3</v>
      </c>
      <c r="IY355">
        <v>4</v>
      </c>
      <c r="IZ355">
        <v>4</v>
      </c>
      <c r="JA355">
        <v>4</v>
      </c>
      <c r="JB355">
        <v>4</v>
      </c>
      <c r="JC355">
        <v>2</v>
      </c>
      <c r="JD355">
        <v>4</v>
      </c>
      <c r="JE355">
        <v>4</v>
      </c>
      <c r="JF355">
        <v>4</v>
      </c>
      <c r="JG355">
        <v>4</v>
      </c>
      <c r="JH355">
        <v>1</v>
      </c>
      <c r="JI355" s="30">
        <v>4</v>
      </c>
      <c r="JJ355" s="30">
        <v>16</v>
      </c>
      <c r="JK355" s="30">
        <v>12.666666666666666</v>
      </c>
      <c r="JL355" s="30">
        <v>13.333333333333334</v>
      </c>
      <c r="JM355" s="30">
        <v>13.5</v>
      </c>
      <c r="JN355" s="85">
        <v>55.5</v>
      </c>
      <c r="JO355">
        <v>1</v>
      </c>
      <c r="JS355">
        <v>2</v>
      </c>
      <c r="JT355">
        <v>5</v>
      </c>
      <c r="JU355">
        <v>0</v>
      </c>
      <c r="JV355" s="86">
        <v>5</v>
      </c>
      <c r="JW355">
        <v>4</v>
      </c>
      <c r="JX355">
        <v>0</v>
      </c>
      <c r="JY355">
        <v>3</v>
      </c>
      <c r="KA355">
        <v>2</v>
      </c>
      <c r="KB355">
        <v>4</v>
      </c>
      <c r="KC355">
        <v>4</v>
      </c>
      <c r="KD355">
        <v>5</v>
      </c>
      <c r="KE355">
        <v>4</v>
      </c>
      <c r="KF355">
        <v>0</v>
      </c>
      <c r="KH355" s="27">
        <v>4</v>
      </c>
      <c r="KI355">
        <v>306</v>
      </c>
      <c r="KJ355">
        <v>19.5</v>
      </c>
      <c r="KK355">
        <v>179</v>
      </c>
      <c r="KL355">
        <v>72.81</v>
      </c>
      <c r="KM355">
        <v>145</v>
      </c>
      <c r="KN355">
        <v>28.4</v>
      </c>
      <c r="KO355">
        <v>0</v>
      </c>
      <c r="KP355">
        <v>1.2</v>
      </c>
      <c r="KQ355">
        <v>0.4</v>
      </c>
      <c r="KR355">
        <v>17.5</v>
      </c>
      <c r="KS355">
        <v>17.2</v>
      </c>
      <c r="KT355">
        <v>34.799999999999997</v>
      </c>
      <c r="KU355">
        <v>48</v>
      </c>
      <c r="KV355">
        <v>0</v>
      </c>
      <c r="KW355">
        <v>94.8</v>
      </c>
      <c r="KX355">
        <v>0.2</v>
      </c>
      <c r="KY355">
        <v>1.1000000000000001</v>
      </c>
      <c r="KZ355">
        <v>0</v>
      </c>
      <c r="LA355">
        <v>0</v>
      </c>
      <c r="LB355">
        <v>0</v>
      </c>
      <c r="LC355">
        <v>0</v>
      </c>
      <c r="LD355">
        <v>0</v>
      </c>
      <c r="LE355">
        <v>0</v>
      </c>
      <c r="LF355">
        <v>0</v>
      </c>
      <c r="LG355">
        <v>2</v>
      </c>
      <c r="LH355">
        <v>0</v>
      </c>
      <c r="LI355">
        <v>2.4</v>
      </c>
      <c r="LJ355">
        <v>2.2000000000000002</v>
      </c>
      <c r="LK355">
        <v>0</v>
      </c>
      <c r="LL355">
        <v>2.2999999999999998</v>
      </c>
      <c r="LM355">
        <v>11</v>
      </c>
      <c r="LN355">
        <v>2.2000000000000002</v>
      </c>
      <c r="LO355">
        <v>92</v>
      </c>
      <c r="LP355">
        <v>0</v>
      </c>
      <c r="LQ355">
        <v>52.5</v>
      </c>
      <c r="LR355">
        <v>22.5</v>
      </c>
      <c r="LS355">
        <v>231</v>
      </c>
      <c r="LT355">
        <v>0</v>
      </c>
      <c r="LU355">
        <v>1.1000000000000001</v>
      </c>
      <c r="LV355">
        <v>0</v>
      </c>
      <c r="LW355">
        <v>6.1</v>
      </c>
      <c r="LX355">
        <v>0</v>
      </c>
      <c r="LY355">
        <v>0.4</v>
      </c>
      <c r="LZ355">
        <v>0</v>
      </c>
      <c r="MA355">
        <v>0</v>
      </c>
      <c r="MB355">
        <v>0</v>
      </c>
      <c r="MC355">
        <v>2.6</v>
      </c>
      <c r="MD355">
        <v>1.1000000000000001</v>
      </c>
      <c r="ME355">
        <v>2.4</v>
      </c>
      <c r="MF355">
        <v>7.5</v>
      </c>
      <c r="MG355">
        <v>19.2</v>
      </c>
      <c r="MH355">
        <v>2</v>
      </c>
      <c r="MI355">
        <v>0.4</v>
      </c>
      <c r="MJ355">
        <v>45</v>
      </c>
      <c r="MK355" s="27">
        <v>8.8000000000000007</v>
      </c>
      <c r="XF355">
        <v>0</v>
      </c>
      <c r="XG355">
        <v>0.5</v>
      </c>
      <c r="XR355">
        <v>0</v>
      </c>
      <c r="XS355">
        <v>0.5</v>
      </c>
      <c r="YD355">
        <v>0</v>
      </c>
      <c r="YE355">
        <v>0.5</v>
      </c>
      <c r="YP355">
        <v>0</v>
      </c>
      <c r="YQ355">
        <v>0.5</v>
      </c>
      <c r="ZB355">
        <v>0</v>
      </c>
      <c r="ZC355">
        <v>0.5</v>
      </c>
      <c r="ZJ355" s="27">
        <v>0</v>
      </c>
    </row>
    <row r="356" spans="1:686" ht="38">
      <c r="A356" s="68">
        <v>20181219</v>
      </c>
      <c r="B356" s="69" t="s">
        <v>4060</v>
      </c>
      <c r="C356" s="79" t="s">
        <v>3710</v>
      </c>
      <c r="D356" s="79" t="s">
        <v>5301</v>
      </c>
      <c r="E356">
        <v>0</v>
      </c>
      <c r="F356">
        <v>25</v>
      </c>
      <c r="G356">
        <v>176</v>
      </c>
      <c r="H356">
        <v>75</v>
      </c>
      <c r="I356">
        <v>24.212293388429753</v>
      </c>
      <c r="J356">
        <v>37</v>
      </c>
      <c r="K356">
        <v>0</v>
      </c>
      <c r="L356" t="s">
        <v>882</v>
      </c>
      <c r="N356">
        <v>0</v>
      </c>
      <c r="O356">
        <v>0</v>
      </c>
      <c r="P356">
        <v>0</v>
      </c>
      <c r="Q356">
        <v>0</v>
      </c>
      <c r="R356">
        <v>0</v>
      </c>
      <c r="S356">
        <v>0</v>
      </c>
      <c r="T356">
        <v>0</v>
      </c>
      <c r="U356">
        <v>0</v>
      </c>
      <c r="V356">
        <v>0</v>
      </c>
      <c r="W356">
        <v>0</v>
      </c>
      <c r="X356">
        <v>0</v>
      </c>
      <c r="Y356">
        <v>0</v>
      </c>
      <c r="Z356">
        <v>0</v>
      </c>
      <c r="AA356">
        <v>0</v>
      </c>
      <c r="AB356">
        <v>0</v>
      </c>
      <c r="AC356">
        <v>1</v>
      </c>
      <c r="AD356">
        <v>0</v>
      </c>
      <c r="AE356" s="27">
        <v>0</v>
      </c>
      <c r="AF356">
        <v>1</v>
      </c>
      <c r="AG356">
        <v>1</v>
      </c>
      <c r="AH356">
        <v>0</v>
      </c>
      <c r="AI356" s="27">
        <v>0</v>
      </c>
      <c r="AO356" s="28" t="s">
        <v>1694</v>
      </c>
      <c r="AP356">
        <v>1</v>
      </c>
      <c r="AQ356">
        <v>0</v>
      </c>
      <c r="AR356">
        <v>1</v>
      </c>
      <c r="AS356">
        <v>0</v>
      </c>
      <c r="AV356">
        <v>0</v>
      </c>
      <c r="AW356">
        <v>10</v>
      </c>
      <c r="AX356">
        <v>0</v>
      </c>
      <c r="AY356">
        <v>10</v>
      </c>
      <c r="AZ356" s="34">
        <v>10</v>
      </c>
      <c r="BC356" s="34">
        <v>10</v>
      </c>
      <c r="BD356">
        <v>6</v>
      </c>
      <c r="BE356">
        <v>30</v>
      </c>
      <c r="BF356">
        <v>7</v>
      </c>
      <c r="BG356">
        <v>30</v>
      </c>
      <c r="BH356" s="34">
        <v>5.5</v>
      </c>
      <c r="BI356" s="34">
        <v>6.5</v>
      </c>
      <c r="BJ356" s="34">
        <v>5.7857142857142856</v>
      </c>
      <c r="BK356" s="34">
        <v>3.75</v>
      </c>
      <c r="BL356" s="34">
        <v>4.25</v>
      </c>
      <c r="BM356" s="34">
        <v>3.8928571428571428</v>
      </c>
      <c r="BN356" s="34">
        <v>0.5</v>
      </c>
      <c r="BQ356" s="34">
        <v>5.7857142857142856</v>
      </c>
      <c r="BR356" s="34">
        <v>999</v>
      </c>
      <c r="BS356">
        <v>4</v>
      </c>
      <c r="BT356">
        <v>0</v>
      </c>
      <c r="BU356">
        <v>5</v>
      </c>
      <c r="BV356">
        <v>0</v>
      </c>
      <c r="BW356" s="34">
        <v>4</v>
      </c>
      <c r="BX356" s="34">
        <v>5</v>
      </c>
      <c r="BY356" s="34">
        <v>4.2857142857142856</v>
      </c>
      <c r="CB356" s="34">
        <v>4.2857142857142856</v>
      </c>
      <c r="CC356" s="34">
        <v>74.074074074074076</v>
      </c>
      <c r="CD356">
        <v>1</v>
      </c>
      <c r="CE356">
        <v>1</v>
      </c>
      <c r="CF356">
        <v>2</v>
      </c>
      <c r="CG356">
        <v>3</v>
      </c>
      <c r="CH356">
        <v>3</v>
      </c>
      <c r="CI356">
        <v>1</v>
      </c>
      <c r="CJ356">
        <v>2</v>
      </c>
      <c r="CK356">
        <v>0</v>
      </c>
      <c r="CL356">
        <v>0</v>
      </c>
      <c r="CM356">
        <v>0</v>
      </c>
      <c r="CO356">
        <v>2</v>
      </c>
      <c r="CP356">
        <v>0</v>
      </c>
      <c r="CQ356">
        <v>2</v>
      </c>
      <c r="CR356">
        <v>3</v>
      </c>
      <c r="CS356">
        <v>1</v>
      </c>
      <c r="CT356">
        <v>3</v>
      </c>
      <c r="CU356">
        <v>3</v>
      </c>
      <c r="CV356">
        <v>0</v>
      </c>
      <c r="CW356">
        <v>1</v>
      </c>
      <c r="CX356">
        <v>0</v>
      </c>
      <c r="CZ356" s="29">
        <v>1</v>
      </c>
      <c r="DA356" s="29">
        <v>1</v>
      </c>
      <c r="DB356" s="29">
        <v>3</v>
      </c>
      <c r="DC356" s="29">
        <v>2</v>
      </c>
      <c r="DD356" s="29">
        <v>2</v>
      </c>
      <c r="DE356" s="29">
        <v>3</v>
      </c>
      <c r="DF356" s="36">
        <v>13</v>
      </c>
      <c r="DG356">
        <v>0</v>
      </c>
      <c r="DI356">
        <v>2</v>
      </c>
      <c r="DJ356">
        <v>0</v>
      </c>
      <c r="DK356">
        <v>40</v>
      </c>
      <c r="DL356" s="29">
        <v>40</v>
      </c>
      <c r="DM356">
        <v>0</v>
      </c>
      <c r="DO356" s="29">
        <v>0</v>
      </c>
      <c r="DP356" s="27">
        <v>1</v>
      </c>
      <c r="DQ356">
        <v>0</v>
      </c>
      <c r="DR356">
        <v>0</v>
      </c>
      <c r="DS356">
        <v>0</v>
      </c>
      <c r="DT356" s="27">
        <v>1</v>
      </c>
      <c r="DU356" s="38">
        <v>3</v>
      </c>
      <c r="DV356">
        <v>3</v>
      </c>
      <c r="DW356">
        <v>1</v>
      </c>
      <c r="DX356">
        <v>0</v>
      </c>
      <c r="DY356">
        <v>2</v>
      </c>
      <c r="DZ356">
        <v>3</v>
      </c>
      <c r="EA356">
        <v>0</v>
      </c>
      <c r="EB356">
        <v>2</v>
      </c>
      <c r="EC356">
        <v>0</v>
      </c>
      <c r="ED356" s="36">
        <v>11</v>
      </c>
      <c r="EE356">
        <v>7</v>
      </c>
      <c r="EF356">
        <v>2</v>
      </c>
      <c r="EG356">
        <v>6</v>
      </c>
      <c r="EH356">
        <v>5</v>
      </c>
      <c r="EI356">
        <v>3</v>
      </c>
      <c r="EJ356">
        <v>2</v>
      </c>
      <c r="EK356">
        <v>3</v>
      </c>
      <c r="EL356">
        <v>7</v>
      </c>
      <c r="EM356">
        <v>6</v>
      </c>
      <c r="EN356" s="36">
        <v>41</v>
      </c>
      <c r="EO356">
        <v>1</v>
      </c>
      <c r="EP356">
        <v>1</v>
      </c>
      <c r="EQ356">
        <v>3</v>
      </c>
      <c r="ER356">
        <v>1</v>
      </c>
      <c r="ES356">
        <v>1</v>
      </c>
      <c r="ET356">
        <v>1</v>
      </c>
      <c r="EU356">
        <v>1</v>
      </c>
      <c r="EV356">
        <v>2</v>
      </c>
      <c r="EW356">
        <v>2</v>
      </c>
      <c r="EX356">
        <v>2</v>
      </c>
      <c r="EY356" s="29">
        <v>1</v>
      </c>
      <c r="EZ356" s="29">
        <v>0</v>
      </c>
      <c r="FA356" s="29">
        <v>0</v>
      </c>
      <c r="FB356" s="36">
        <v>0</v>
      </c>
      <c r="FC356" s="29">
        <v>1</v>
      </c>
      <c r="FD356" s="29">
        <v>0</v>
      </c>
      <c r="FE356" s="29">
        <v>2</v>
      </c>
      <c r="FF356" s="36">
        <v>0</v>
      </c>
      <c r="FG356">
        <v>0</v>
      </c>
      <c r="FH356">
        <v>0</v>
      </c>
      <c r="FI356">
        <v>0</v>
      </c>
      <c r="FJ356">
        <v>2</v>
      </c>
      <c r="FK356">
        <v>4</v>
      </c>
      <c r="FL356">
        <v>0</v>
      </c>
      <c r="FM356">
        <v>3</v>
      </c>
      <c r="FN356" s="29">
        <v>9</v>
      </c>
      <c r="FO356" s="36">
        <v>1</v>
      </c>
      <c r="FP356">
        <v>0</v>
      </c>
      <c r="FQ356">
        <v>0</v>
      </c>
      <c r="FR356">
        <v>1</v>
      </c>
      <c r="FS356">
        <v>0</v>
      </c>
      <c r="FT356" s="29">
        <v>0</v>
      </c>
      <c r="FU356">
        <v>0</v>
      </c>
      <c r="FV356">
        <v>0</v>
      </c>
      <c r="FW356">
        <v>0</v>
      </c>
      <c r="FX356">
        <v>0</v>
      </c>
      <c r="FY356">
        <v>0</v>
      </c>
      <c r="FZ356">
        <v>0</v>
      </c>
      <c r="GA356">
        <v>0</v>
      </c>
      <c r="GB356">
        <v>0</v>
      </c>
      <c r="GC356">
        <v>0</v>
      </c>
      <c r="GD356">
        <v>0</v>
      </c>
      <c r="GE356">
        <v>0</v>
      </c>
      <c r="GF356">
        <v>0</v>
      </c>
      <c r="GG356">
        <v>0</v>
      </c>
      <c r="GH356" s="29">
        <v>0</v>
      </c>
      <c r="GJ356">
        <v>0</v>
      </c>
      <c r="HL356">
        <v>1</v>
      </c>
      <c r="HM356">
        <v>1</v>
      </c>
      <c r="HN356">
        <v>1</v>
      </c>
      <c r="HO356">
        <v>1</v>
      </c>
      <c r="HP356">
        <v>1</v>
      </c>
      <c r="HQ356">
        <v>0</v>
      </c>
      <c r="HR356">
        <v>1</v>
      </c>
      <c r="HS356">
        <v>1</v>
      </c>
      <c r="HT356">
        <v>1</v>
      </c>
      <c r="HU356">
        <v>1</v>
      </c>
      <c r="HV356">
        <v>0</v>
      </c>
      <c r="HW356">
        <v>0</v>
      </c>
      <c r="HX356">
        <v>0</v>
      </c>
      <c r="HY356">
        <v>0</v>
      </c>
      <c r="HZ356">
        <v>1</v>
      </c>
      <c r="IA356">
        <v>0</v>
      </c>
      <c r="IB356">
        <v>0</v>
      </c>
      <c r="IC356">
        <v>0</v>
      </c>
      <c r="ID356">
        <v>0</v>
      </c>
      <c r="IE356">
        <v>1</v>
      </c>
      <c r="IF356">
        <v>0</v>
      </c>
      <c r="IG356" s="30">
        <v>11</v>
      </c>
      <c r="IH356" s="85">
        <v>1</v>
      </c>
      <c r="II356">
        <v>3</v>
      </c>
      <c r="IJ356">
        <v>3</v>
      </c>
      <c r="IK356">
        <v>2</v>
      </c>
      <c r="IL356">
        <v>3</v>
      </c>
      <c r="IM356">
        <v>2</v>
      </c>
      <c r="IN356">
        <v>2</v>
      </c>
      <c r="IO356">
        <v>3</v>
      </c>
      <c r="IP356">
        <v>4</v>
      </c>
      <c r="IQ356">
        <v>3</v>
      </c>
      <c r="IR356">
        <v>3</v>
      </c>
      <c r="IS356">
        <v>3</v>
      </c>
      <c r="IT356">
        <v>1</v>
      </c>
      <c r="IU356">
        <v>3</v>
      </c>
      <c r="IV356">
        <v>1</v>
      </c>
      <c r="IW356">
        <v>2</v>
      </c>
      <c r="IX356">
        <v>2</v>
      </c>
      <c r="IY356">
        <v>4</v>
      </c>
      <c r="IZ356">
        <v>3</v>
      </c>
      <c r="JA356">
        <v>3</v>
      </c>
      <c r="JB356">
        <v>3</v>
      </c>
      <c r="JC356">
        <v>3</v>
      </c>
      <c r="JD356">
        <v>4</v>
      </c>
      <c r="JE356">
        <v>3</v>
      </c>
      <c r="JF356">
        <v>3</v>
      </c>
      <c r="JG356">
        <v>3</v>
      </c>
      <c r="JH356">
        <v>3</v>
      </c>
      <c r="JI356" s="30">
        <v>3</v>
      </c>
      <c r="JJ356" s="30">
        <v>12</v>
      </c>
      <c r="JK356" s="30">
        <v>8.6666666666666661</v>
      </c>
      <c r="JL356" s="30">
        <v>13.333333333333334</v>
      </c>
      <c r="JM356" s="30">
        <v>10.5</v>
      </c>
      <c r="JN356" s="85">
        <v>44.5</v>
      </c>
      <c r="JO356">
        <v>1</v>
      </c>
      <c r="JP356">
        <v>3</v>
      </c>
      <c r="JQ356">
        <v>0</v>
      </c>
      <c r="JR356" s="86">
        <v>180</v>
      </c>
      <c r="JS356">
        <v>1</v>
      </c>
      <c r="JU356">
        <v>0</v>
      </c>
      <c r="JV356" s="86">
        <v>0</v>
      </c>
      <c r="JW356">
        <v>5</v>
      </c>
      <c r="JX356">
        <v>2</v>
      </c>
      <c r="JY356">
        <v>2</v>
      </c>
      <c r="JZ356" t="s">
        <v>1695</v>
      </c>
      <c r="KA356">
        <v>6</v>
      </c>
      <c r="KB356">
        <v>1</v>
      </c>
      <c r="KC356">
        <v>4</v>
      </c>
      <c r="KD356">
        <v>1</v>
      </c>
      <c r="KE356">
        <v>1</v>
      </c>
      <c r="KF356">
        <v>0</v>
      </c>
      <c r="KH356" s="27">
        <v>4</v>
      </c>
      <c r="KI356">
        <v>321.5</v>
      </c>
      <c r="KJ356">
        <v>79</v>
      </c>
      <c r="KK356">
        <v>232</v>
      </c>
      <c r="KL356">
        <v>65.72</v>
      </c>
      <c r="KM356">
        <v>202</v>
      </c>
      <c r="KN356">
        <v>37.700000000000003</v>
      </c>
      <c r="KO356">
        <v>11.6</v>
      </c>
      <c r="KP356">
        <v>1.3</v>
      </c>
      <c r="KQ356">
        <v>0</v>
      </c>
      <c r="KR356">
        <v>11.4</v>
      </c>
      <c r="KS356">
        <v>14.9</v>
      </c>
      <c r="KT356">
        <v>35.6</v>
      </c>
      <c r="KU356">
        <v>44.5</v>
      </c>
      <c r="KV356">
        <v>5</v>
      </c>
      <c r="KW356">
        <v>88.7</v>
      </c>
      <c r="KX356">
        <v>0.2</v>
      </c>
      <c r="KY356">
        <v>0</v>
      </c>
      <c r="KZ356">
        <v>0.2</v>
      </c>
      <c r="LA356">
        <v>0.2</v>
      </c>
      <c r="LB356">
        <v>0</v>
      </c>
      <c r="LC356">
        <v>0.2</v>
      </c>
      <c r="LD356">
        <v>0</v>
      </c>
      <c r="LE356">
        <v>0</v>
      </c>
      <c r="LF356">
        <v>0</v>
      </c>
      <c r="LG356">
        <v>12.3</v>
      </c>
      <c r="LH356">
        <v>2.5</v>
      </c>
      <c r="LI356">
        <v>14</v>
      </c>
      <c r="LJ356">
        <v>12.7</v>
      </c>
      <c r="LK356">
        <v>16.600000000000001</v>
      </c>
      <c r="LL356">
        <v>0</v>
      </c>
      <c r="LM356">
        <v>68</v>
      </c>
      <c r="LN356">
        <v>12.7</v>
      </c>
      <c r="LO356">
        <v>90</v>
      </c>
      <c r="LP356">
        <v>17</v>
      </c>
      <c r="LQ356">
        <v>30.9</v>
      </c>
      <c r="LR356">
        <v>228.5</v>
      </c>
      <c r="LS356">
        <v>45</v>
      </c>
      <c r="LT356">
        <v>7</v>
      </c>
      <c r="LU356">
        <v>0</v>
      </c>
      <c r="LV356">
        <v>11.8</v>
      </c>
      <c r="LW356">
        <v>0</v>
      </c>
      <c r="LX356">
        <v>22.1</v>
      </c>
      <c r="LY356">
        <v>0</v>
      </c>
      <c r="LZ356">
        <v>40</v>
      </c>
      <c r="MA356">
        <v>0</v>
      </c>
      <c r="MB356">
        <v>17.3</v>
      </c>
      <c r="MC356">
        <v>0</v>
      </c>
      <c r="MD356">
        <v>2.5</v>
      </c>
      <c r="ME356">
        <v>14.5</v>
      </c>
      <c r="MF356">
        <v>0</v>
      </c>
      <c r="MG356">
        <v>20.9</v>
      </c>
      <c r="MH356">
        <v>0</v>
      </c>
      <c r="MI356">
        <v>0</v>
      </c>
      <c r="MJ356">
        <v>66</v>
      </c>
      <c r="MK356" s="27">
        <v>12.3</v>
      </c>
      <c r="XF356">
        <v>0</v>
      </c>
      <c r="XG356">
        <v>0.5</v>
      </c>
      <c r="XR356">
        <v>0</v>
      </c>
      <c r="XS356">
        <v>0.5</v>
      </c>
      <c r="YD356">
        <v>0</v>
      </c>
      <c r="YE356">
        <v>0.5</v>
      </c>
      <c r="YP356">
        <v>0</v>
      </c>
      <c r="YQ356">
        <v>0.5</v>
      </c>
      <c r="ZB356">
        <v>0</v>
      </c>
      <c r="ZC356">
        <v>0.5</v>
      </c>
      <c r="ZJ356" s="27">
        <v>0</v>
      </c>
    </row>
    <row r="357" spans="1:686" ht="38">
      <c r="A357" s="68">
        <v>20181220</v>
      </c>
      <c r="B357" s="69" t="s">
        <v>4061</v>
      </c>
      <c r="C357" s="79" t="s">
        <v>3710</v>
      </c>
      <c r="D357" s="79" t="s">
        <v>5302</v>
      </c>
      <c r="E357">
        <v>1</v>
      </c>
      <c r="F357">
        <v>63</v>
      </c>
      <c r="G357">
        <v>160</v>
      </c>
      <c r="H357">
        <v>54</v>
      </c>
      <c r="I357">
        <v>21.093749999999996</v>
      </c>
      <c r="J357">
        <v>31</v>
      </c>
      <c r="K357">
        <v>0</v>
      </c>
      <c r="L357" t="s">
        <v>1274</v>
      </c>
      <c r="M357" s="27">
        <v>0</v>
      </c>
      <c r="N357">
        <v>0</v>
      </c>
      <c r="O357">
        <v>0</v>
      </c>
      <c r="P357">
        <v>0</v>
      </c>
      <c r="Q357">
        <v>0</v>
      </c>
      <c r="R357">
        <v>0</v>
      </c>
      <c r="S357">
        <v>0</v>
      </c>
      <c r="T357">
        <v>0</v>
      </c>
      <c r="U357">
        <v>0</v>
      </c>
      <c r="V357">
        <v>0</v>
      </c>
      <c r="W357">
        <v>1</v>
      </c>
      <c r="X357">
        <v>0</v>
      </c>
      <c r="Y357">
        <v>0</v>
      </c>
      <c r="Z357">
        <v>0</v>
      </c>
      <c r="AA357">
        <v>0</v>
      </c>
      <c r="AB357">
        <v>0</v>
      </c>
      <c r="AC357">
        <v>0</v>
      </c>
      <c r="AD357">
        <v>0</v>
      </c>
      <c r="AE357" s="27">
        <v>0</v>
      </c>
      <c r="AF357">
        <v>0</v>
      </c>
      <c r="AG357">
        <v>0</v>
      </c>
      <c r="AH357">
        <v>0</v>
      </c>
      <c r="AI357" s="27">
        <v>1</v>
      </c>
      <c r="AO357" s="28" t="s">
        <v>1696</v>
      </c>
      <c r="AP357">
        <v>23</v>
      </c>
      <c r="AQ357">
        <v>0</v>
      </c>
      <c r="AR357">
        <v>23</v>
      </c>
      <c r="AS357">
        <v>0</v>
      </c>
      <c r="AV357">
        <v>0</v>
      </c>
      <c r="AW357">
        <v>30</v>
      </c>
      <c r="AX357">
        <v>0</v>
      </c>
      <c r="AY357">
        <v>30</v>
      </c>
      <c r="AZ357" s="34">
        <v>30</v>
      </c>
      <c r="BC357" s="34">
        <v>30</v>
      </c>
      <c r="BD357">
        <v>4</v>
      </c>
      <c r="BE357">
        <v>0</v>
      </c>
      <c r="BF357">
        <v>4</v>
      </c>
      <c r="BG357">
        <v>0</v>
      </c>
      <c r="BH357" s="34">
        <v>5.0000000000000009</v>
      </c>
      <c r="BI357" s="34">
        <v>5.0000000000000009</v>
      </c>
      <c r="BJ357" s="34">
        <v>5.0000000000000009</v>
      </c>
      <c r="BK357" s="34">
        <v>1.4999999999999996</v>
      </c>
      <c r="BL357" s="34">
        <v>1.4999999999999996</v>
      </c>
      <c r="BM357" s="34">
        <v>1.4999999999999996</v>
      </c>
      <c r="BN357" s="34">
        <v>0</v>
      </c>
      <c r="BQ357" s="34">
        <v>5.0000000000000009</v>
      </c>
      <c r="BR357" s="34">
        <v>999</v>
      </c>
      <c r="BS357">
        <v>7</v>
      </c>
      <c r="BT357">
        <v>0</v>
      </c>
      <c r="BU357">
        <v>7</v>
      </c>
      <c r="BV357">
        <v>0</v>
      </c>
      <c r="BW357" s="34">
        <v>7</v>
      </c>
      <c r="BX357" s="34">
        <v>7</v>
      </c>
      <c r="BY357" s="34">
        <v>7</v>
      </c>
      <c r="CB357" s="34">
        <v>7</v>
      </c>
      <c r="CC357" s="34">
        <v>139.99999999999997</v>
      </c>
      <c r="CD357">
        <v>2</v>
      </c>
      <c r="CE357">
        <v>3</v>
      </c>
      <c r="CF357">
        <v>3</v>
      </c>
      <c r="CG357">
        <v>0</v>
      </c>
      <c r="CH357">
        <v>0</v>
      </c>
      <c r="CI357">
        <v>0</v>
      </c>
      <c r="CJ357">
        <v>1</v>
      </c>
      <c r="CK357">
        <v>1</v>
      </c>
      <c r="CL357">
        <v>0</v>
      </c>
      <c r="CM357">
        <v>0</v>
      </c>
      <c r="CO357">
        <v>2</v>
      </c>
      <c r="CP357">
        <v>0</v>
      </c>
      <c r="CQ357">
        <v>0</v>
      </c>
      <c r="CR357">
        <v>0</v>
      </c>
      <c r="CS357">
        <v>0</v>
      </c>
      <c r="CZ357" s="29">
        <v>3</v>
      </c>
      <c r="DA357" s="29">
        <v>2</v>
      </c>
      <c r="DB357" s="29">
        <v>1</v>
      </c>
      <c r="DC357" s="29">
        <v>0</v>
      </c>
      <c r="DD357" s="29">
        <v>1</v>
      </c>
      <c r="DE357" s="29">
        <v>0</v>
      </c>
      <c r="DF357" s="36">
        <v>6</v>
      </c>
      <c r="DG357">
        <v>0</v>
      </c>
      <c r="DH357" s="27">
        <v>2</v>
      </c>
      <c r="DI357">
        <v>0</v>
      </c>
      <c r="DJ357">
        <v>0</v>
      </c>
      <c r="DL357" s="29">
        <v>0</v>
      </c>
      <c r="DM357">
        <v>0</v>
      </c>
      <c r="DO357" s="29">
        <v>0</v>
      </c>
      <c r="DQ357">
        <v>0</v>
      </c>
      <c r="DR357">
        <v>0</v>
      </c>
      <c r="DS357">
        <v>1</v>
      </c>
      <c r="DT357" s="27">
        <v>1</v>
      </c>
      <c r="DU357" s="38">
        <v>3</v>
      </c>
      <c r="DV357">
        <v>1</v>
      </c>
      <c r="DW357">
        <v>1</v>
      </c>
      <c r="DX357">
        <v>1</v>
      </c>
      <c r="DY357">
        <v>0</v>
      </c>
      <c r="DZ357">
        <v>0</v>
      </c>
      <c r="EA357">
        <v>0</v>
      </c>
      <c r="EB357">
        <v>1</v>
      </c>
      <c r="EC357">
        <v>0</v>
      </c>
      <c r="ED357" s="36">
        <v>4</v>
      </c>
      <c r="EE357">
        <v>5</v>
      </c>
      <c r="EF357">
        <v>5</v>
      </c>
      <c r="EG357">
        <v>5</v>
      </c>
      <c r="EH357">
        <v>5</v>
      </c>
      <c r="EI357">
        <v>3</v>
      </c>
      <c r="EJ357">
        <v>4</v>
      </c>
      <c r="EK357">
        <v>4</v>
      </c>
      <c r="EL357">
        <v>3</v>
      </c>
      <c r="EM357">
        <v>2</v>
      </c>
      <c r="EN357" s="36">
        <v>36</v>
      </c>
      <c r="EO357">
        <v>2</v>
      </c>
      <c r="EP357">
        <v>1</v>
      </c>
      <c r="EQ357">
        <v>1</v>
      </c>
      <c r="ER357">
        <v>3</v>
      </c>
      <c r="ES357">
        <v>2</v>
      </c>
      <c r="ET357">
        <v>5</v>
      </c>
      <c r="EU357">
        <v>4</v>
      </c>
      <c r="EV357">
        <v>4</v>
      </c>
      <c r="EW357">
        <v>2</v>
      </c>
      <c r="EX357">
        <v>1</v>
      </c>
      <c r="EY357" s="29">
        <v>0</v>
      </c>
      <c r="EZ357" s="29">
        <v>0</v>
      </c>
      <c r="FA357" s="29">
        <v>1</v>
      </c>
      <c r="FB357" s="36">
        <v>0</v>
      </c>
      <c r="FC357" s="29">
        <v>2</v>
      </c>
      <c r="FD357" s="29">
        <v>1</v>
      </c>
      <c r="FE357" s="29">
        <v>3</v>
      </c>
      <c r="FF357" s="36">
        <v>1</v>
      </c>
      <c r="FG357">
        <v>2</v>
      </c>
      <c r="FH357">
        <v>1</v>
      </c>
      <c r="FI357">
        <v>1</v>
      </c>
      <c r="FJ357">
        <v>3</v>
      </c>
      <c r="FK357">
        <v>1</v>
      </c>
      <c r="FL357">
        <v>1</v>
      </c>
      <c r="FM357">
        <v>1</v>
      </c>
      <c r="FN357" s="29">
        <v>10</v>
      </c>
      <c r="FO357" s="36">
        <v>1</v>
      </c>
      <c r="FP357">
        <v>0</v>
      </c>
      <c r="FQ357">
        <v>0</v>
      </c>
      <c r="FR357">
        <v>0</v>
      </c>
      <c r="FS357">
        <v>0</v>
      </c>
      <c r="FT357" s="29">
        <v>0</v>
      </c>
      <c r="FU357">
        <v>0</v>
      </c>
      <c r="FV357">
        <v>0</v>
      </c>
      <c r="FW357">
        <v>0</v>
      </c>
      <c r="FX357">
        <v>0</v>
      </c>
      <c r="FY357">
        <v>0</v>
      </c>
      <c r="FZ357">
        <v>0</v>
      </c>
      <c r="GA357">
        <v>0</v>
      </c>
      <c r="GB357">
        <v>0</v>
      </c>
      <c r="GC357">
        <v>0</v>
      </c>
      <c r="GD357">
        <v>0</v>
      </c>
      <c r="GE357">
        <v>0</v>
      </c>
      <c r="GF357">
        <v>0</v>
      </c>
      <c r="GG357">
        <v>0</v>
      </c>
      <c r="GH357" s="29">
        <v>0</v>
      </c>
      <c r="GJ357">
        <v>1</v>
      </c>
      <c r="HL357">
        <v>1</v>
      </c>
      <c r="HM357">
        <v>0</v>
      </c>
      <c r="HN357">
        <v>0</v>
      </c>
      <c r="HO357">
        <v>0</v>
      </c>
      <c r="HP357">
        <v>0</v>
      </c>
      <c r="HQ357">
        <v>0</v>
      </c>
      <c r="HR357">
        <v>0</v>
      </c>
      <c r="HS357">
        <v>0</v>
      </c>
      <c r="HT357">
        <v>0</v>
      </c>
      <c r="HU357">
        <v>1</v>
      </c>
      <c r="HV357">
        <v>0</v>
      </c>
      <c r="HW357">
        <v>0</v>
      </c>
      <c r="HX357">
        <v>0</v>
      </c>
      <c r="HY357">
        <v>1</v>
      </c>
      <c r="HZ357">
        <v>1</v>
      </c>
      <c r="IA357">
        <v>0</v>
      </c>
      <c r="IB357">
        <v>0</v>
      </c>
      <c r="IC357">
        <v>1</v>
      </c>
      <c r="ID357">
        <v>2</v>
      </c>
      <c r="IE357">
        <v>2</v>
      </c>
      <c r="IF357">
        <v>2</v>
      </c>
      <c r="IG357" s="30">
        <v>11</v>
      </c>
      <c r="IH357" s="85">
        <v>1</v>
      </c>
      <c r="II357">
        <v>4</v>
      </c>
      <c r="IJ357">
        <v>2</v>
      </c>
      <c r="IK357">
        <v>3</v>
      </c>
      <c r="IL357">
        <v>5</v>
      </c>
      <c r="IM357">
        <v>4</v>
      </c>
      <c r="IN357">
        <v>4</v>
      </c>
      <c r="IO357">
        <v>4</v>
      </c>
      <c r="IP357">
        <v>5</v>
      </c>
      <c r="IQ357">
        <v>5</v>
      </c>
      <c r="IR357">
        <v>5</v>
      </c>
      <c r="IS357">
        <v>4</v>
      </c>
      <c r="IT357">
        <v>4</v>
      </c>
      <c r="IU357">
        <v>5</v>
      </c>
      <c r="IV357">
        <v>5</v>
      </c>
      <c r="IW357">
        <v>5</v>
      </c>
      <c r="IX357">
        <v>2</v>
      </c>
      <c r="IY357">
        <v>4</v>
      </c>
      <c r="IZ357">
        <v>4</v>
      </c>
      <c r="JA357">
        <v>4</v>
      </c>
      <c r="JB357">
        <v>4</v>
      </c>
      <c r="JC357">
        <v>3</v>
      </c>
      <c r="JD357">
        <v>4</v>
      </c>
      <c r="JE357">
        <v>4</v>
      </c>
      <c r="JF357">
        <v>4</v>
      </c>
      <c r="JG357">
        <v>4</v>
      </c>
      <c r="JH357">
        <v>2</v>
      </c>
      <c r="JI357" s="30">
        <v>3</v>
      </c>
      <c r="JJ357" s="30">
        <v>13.142857142857142</v>
      </c>
      <c r="JK357" s="30">
        <v>13.333333333333334</v>
      </c>
      <c r="JL357" s="30">
        <v>14.666666666666666</v>
      </c>
      <c r="JM357" s="30">
        <v>18</v>
      </c>
      <c r="JN357" s="85">
        <v>59.142857142857139</v>
      </c>
      <c r="JO357">
        <v>0</v>
      </c>
      <c r="JP357">
        <v>0</v>
      </c>
      <c r="JQ357">
        <v>30</v>
      </c>
      <c r="JR357" s="86">
        <v>30</v>
      </c>
      <c r="JS357">
        <v>3</v>
      </c>
      <c r="JT357">
        <v>5</v>
      </c>
      <c r="JU357">
        <v>0</v>
      </c>
      <c r="JV357" s="86">
        <v>5</v>
      </c>
      <c r="JW357">
        <v>3</v>
      </c>
      <c r="JX357">
        <v>3</v>
      </c>
      <c r="JY357">
        <v>3</v>
      </c>
      <c r="KA357">
        <v>5</v>
      </c>
      <c r="KB357">
        <v>3</v>
      </c>
      <c r="KC357">
        <v>3</v>
      </c>
      <c r="KD357">
        <v>2</v>
      </c>
      <c r="KE357">
        <v>4</v>
      </c>
      <c r="KF357">
        <v>0</v>
      </c>
      <c r="KH357" s="27">
        <v>4</v>
      </c>
      <c r="KI357">
        <v>255.5</v>
      </c>
      <c r="KJ357">
        <v>14.5</v>
      </c>
      <c r="KK357">
        <v>88.5</v>
      </c>
      <c r="KL357">
        <v>67</v>
      </c>
      <c r="KM357">
        <v>56</v>
      </c>
      <c r="KN357">
        <v>13.2</v>
      </c>
      <c r="KO357">
        <v>5.6</v>
      </c>
      <c r="KP357">
        <v>0.2</v>
      </c>
      <c r="KQ357">
        <v>0</v>
      </c>
      <c r="KR357">
        <v>6.8</v>
      </c>
      <c r="KS357">
        <v>13.5</v>
      </c>
      <c r="KT357">
        <v>19</v>
      </c>
      <c r="KU357">
        <v>65.400000000000006</v>
      </c>
      <c r="KV357">
        <v>2.2000000000000002</v>
      </c>
      <c r="KW357">
        <v>111.3</v>
      </c>
      <c r="KX357">
        <v>0.9</v>
      </c>
      <c r="KY357">
        <v>5.2</v>
      </c>
      <c r="KZ357">
        <v>0.3</v>
      </c>
      <c r="LA357">
        <v>0</v>
      </c>
      <c r="LB357">
        <v>0</v>
      </c>
      <c r="LC357">
        <v>0</v>
      </c>
      <c r="LD357">
        <v>0</v>
      </c>
      <c r="LE357">
        <v>0</v>
      </c>
      <c r="LF357">
        <v>0</v>
      </c>
      <c r="LG357">
        <v>11.3</v>
      </c>
      <c r="LH357">
        <v>43.5</v>
      </c>
      <c r="LI357">
        <v>6.2</v>
      </c>
      <c r="LJ357">
        <v>12.2</v>
      </c>
      <c r="LK357">
        <v>12.2</v>
      </c>
      <c r="LL357">
        <v>0</v>
      </c>
      <c r="LM357">
        <v>52</v>
      </c>
      <c r="LN357">
        <v>12.2</v>
      </c>
      <c r="LO357">
        <v>83</v>
      </c>
      <c r="LP357">
        <v>34.5</v>
      </c>
      <c r="LQ357">
        <v>0</v>
      </c>
      <c r="LR357">
        <v>221</v>
      </c>
      <c r="LS357">
        <v>0</v>
      </c>
      <c r="LT357">
        <v>48.7</v>
      </c>
      <c r="LU357">
        <v>0</v>
      </c>
      <c r="LV357">
        <v>9.9</v>
      </c>
      <c r="LW357">
        <v>0</v>
      </c>
      <c r="LX357">
        <v>5.4</v>
      </c>
      <c r="LY357">
        <v>0</v>
      </c>
      <c r="LZ357">
        <v>10.9</v>
      </c>
      <c r="MA357">
        <v>0</v>
      </c>
      <c r="MB357">
        <v>6.5</v>
      </c>
      <c r="MC357">
        <v>0</v>
      </c>
      <c r="MD357">
        <v>48.7</v>
      </c>
      <c r="ME357">
        <v>6.5</v>
      </c>
      <c r="MF357">
        <v>0</v>
      </c>
      <c r="MG357">
        <v>2.2999999999999998</v>
      </c>
      <c r="MH357">
        <v>0</v>
      </c>
      <c r="MI357">
        <v>0</v>
      </c>
      <c r="MJ357">
        <v>1</v>
      </c>
      <c r="MK357" s="27">
        <v>0.2</v>
      </c>
      <c r="XF357">
        <v>0</v>
      </c>
      <c r="XG357">
        <v>0.5</v>
      </c>
      <c r="XR357">
        <v>0</v>
      </c>
      <c r="XS357">
        <v>0.5</v>
      </c>
      <c r="YD357">
        <v>0</v>
      </c>
      <c r="YE357">
        <v>0.5</v>
      </c>
      <c r="YP357">
        <v>0</v>
      </c>
      <c r="YQ357">
        <v>0.5</v>
      </c>
      <c r="ZB357">
        <v>0</v>
      </c>
      <c r="ZC357">
        <v>0.5</v>
      </c>
      <c r="ZJ357" s="27">
        <v>0</v>
      </c>
    </row>
    <row r="358" spans="1:686" ht="38">
      <c r="A358" s="68">
        <v>20181221</v>
      </c>
      <c r="B358" s="69" t="s">
        <v>4062</v>
      </c>
      <c r="C358" s="79" t="s">
        <v>3710</v>
      </c>
      <c r="D358" s="79" t="s">
        <v>5303</v>
      </c>
      <c r="E358">
        <v>0</v>
      </c>
      <c r="F358">
        <v>24</v>
      </c>
      <c r="G358">
        <v>173</v>
      </c>
      <c r="H358">
        <v>83</v>
      </c>
      <c r="I358">
        <v>27.732299776136855</v>
      </c>
      <c r="J358">
        <v>38</v>
      </c>
      <c r="K358">
        <v>0</v>
      </c>
      <c r="L358" t="s">
        <v>973</v>
      </c>
      <c r="M358" s="27">
        <v>0</v>
      </c>
      <c r="N358">
        <v>0</v>
      </c>
      <c r="O358">
        <v>0</v>
      </c>
      <c r="P358">
        <v>0</v>
      </c>
      <c r="Q358">
        <v>0</v>
      </c>
      <c r="R358">
        <v>0</v>
      </c>
      <c r="S358">
        <v>0</v>
      </c>
      <c r="T358">
        <v>0</v>
      </c>
      <c r="U358">
        <v>0</v>
      </c>
      <c r="V358">
        <v>0</v>
      </c>
      <c r="W358">
        <v>0</v>
      </c>
      <c r="X358">
        <v>0</v>
      </c>
      <c r="Y358">
        <v>0</v>
      </c>
      <c r="Z358">
        <v>0</v>
      </c>
      <c r="AA358">
        <v>0</v>
      </c>
      <c r="AB358">
        <v>0</v>
      </c>
      <c r="AC358">
        <v>0</v>
      </c>
      <c r="AD358">
        <v>0</v>
      </c>
      <c r="AE358" s="27">
        <v>0</v>
      </c>
      <c r="AF358">
        <v>1</v>
      </c>
      <c r="AG358">
        <v>1</v>
      </c>
      <c r="AH358">
        <v>0</v>
      </c>
      <c r="AI358" s="27">
        <v>0</v>
      </c>
      <c r="AO358" s="28" t="s">
        <v>1697</v>
      </c>
      <c r="AP358">
        <v>1</v>
      </c>
      <c r="AQ358">
        <v>0</v>
      </c>
      <c r="AR358">
        <v>1</v>
      </c>
      <c r="AS358">
        <v>0</v>
      </c>
      <c r="AV358">
        <v>0</v>
      </c>
      <c r="AW358">
        <v>30</v>
      </c>
      <c r="AX358">
        <v>0</v>
      </c>
      <c r="AY358">
        <v>30</v>
      </c>
      <c r="AZ358" s="34">
        <v>30</v>
      </c>
      <c r="BC358" s="34">
        <v>30</v>
      </c>
      <c r="BD358">
        <v>8</v>
      </c>
      <c r="BE358">
        <v>30</v>
      </c>
      <c r="BF358">
        <v>8</v>
      </c>
      <c r="BG358">
        <v>30</v>
      </c>
      <c r="BH358" s="34">
        <v>7.5</v>
      </c>
      <c r="BI358" s="34">
        <v>7.5</v>
      </c>
      <c r="BJ358" s="34">
        <v>7.5</v>
      </c>
      <c r="BK358" s="34">
        <v>4.75</v>
      </c>
      <c r="BL358" s="34">
        <v>4.75</v>
      </c>
      <c r="BM358" s="34">
        <v>4.75</v>
      </c>
      <c r="BN358" s="34">
        <v>0</v>
      </c>
      <c r="BQ358" s="34">
        <v>7.5</v>
      </c>
      <c r="BR358" s="34">
        <v>999</v>
      </c>
      <c r="BS358">
        <v>6</v>
      </c>
      <c r="BT358">
        <v>0</v>
      </c>
      <c r="BU358">
        <v>6</v>
      </c>
      <c r="BV358">
        <v>0</v>
      </c>
      <c r="BW358" s="34">
        <v>6</v>
      </c>
      <c r="BX358" s="34">
        <v>6</v>
      </c>
      <c r="BY358" s="34">
        <v>6</v>
      </c>
      <c r="CB358" s="34">
        <v>6</v>
      </c>
      <c r="CC358" s="34">
        <v>80</v>
      </c>
      <c r="CD358">
        <v>2</v>
      </c>
      <c r="CE358">
        <v>1</v>
      </c>
      <c r="CF358">
        <v>1</v>
      </c>
      <c r="CG358">
        <v>0</v>
      </c>
      <c r="CH358">
        <v>3</v>
      </c>
      <c r="CI358">
        <v>0</v>
      </c>
      <c r="CJ358">
        <v>2</v>
      </c>
      <c r="CK358">
        <v>2</v>
      </c>
      <c r="CL358">
        <v>0</v>
      </c>
      <c r="CM358">
        <v>0</v>
      </c>
      <c r="CO358">
        <v>2</v>
      </c>
      <c r="CP358">
        <v>0</v>
      </c>
      <c r="CQ358">
        <v>2</v>
      </c>
      <c r="CR358">
        <v>2</v>
      </c>
      <c r="CS358">
        <v>3</v>
      </c>
      <c r="CT358">
        <v>3</v>
      </c>
      <c r="CU358">
        <v>3</v>
      </c>
      <c r="CV358">
        <v>0</v>
      </c>
      <c r="CW358">
        <v>0</v>
      </c>
      <c r="CX358">
        <v>0</v>
      </c>
      <c r="CZ358" s="29">
        <v>3</v>
      </c>
      <c r="DA358" s="29">
        <v>2</v>
      </c>
      <c r="DB358" s="29">
        <v>1</v>
      </c>
      <c r="DC358" s="29">
        <v>1</v>
      </c>
      <c r="DD358" s="29">
        <v>1</v>
      </c>
      <c r="DE358" s="29">
        <v>2</v>
      </c>
      <c r="DF358" s="36">
        <v>9</v>
      </c>
      <c r="DG358">
        <v>1</v>
      </c>
      <c r="DH358" s="27">
        <v>1</v>
      </c>
      <c r="DI358">
        <v>2</v>
      </c>
      <c r="DJ358">
        <v>1</v>
      </c>
      <c r="DK358">
        <v>0</v>
      </c>
      <c r="DL358" s="29">
        <v>60</v>
      </c>
      <c r="DM358">
        <v>2</v>
      </c>
      <c r="DN358">
        <v>0</v>
      </c>
      <c r="DO358" s="29">
        <v>120</v>
      </c>
      <c r="DP358" s="27">
        <v>0</v>
      </c>
      <c r="DQ358">
        <v>0</v>
      </c>
      <c r="DR358">
        <v>0</v>
      </c>
      <c r="DS358">
        <v>0</v>
      </c>
      <c r="DT358" s="27">
        <v>1</v>
      </c>
      <c r="DU358" s="38">
        <v>3</v>
      </c>
      <c r="DV358">
        <v>2</v>
      </c>
      <c r="DW358">
        <v>1</v>
      </c>
      <c r="DX358">
        <v>1</v>
      </c>
      <c r="DY358">
        <v>2</v>
      </c>
      <c r="DZ358">
        <v>2</v>
      </c>
      <c r="EA358">
        <v>0</v>
      </c>
      <c r="EB358">
        <v>2</v>
      </c>
      <c r="EC358">
        <v>0</v>
      </c>
      <c r="ED358" s="36">
        <v>10</v>
      </c>
      <c r="EE358">
        <v>6</v>
      </c>
      <c r="EF358">
        <v>5</v>
      </c>
      <c r="EG358">
        <v>5</v>
      </c>
      <c r="EH358">
        <v>4</v>
      </c>
      <c r="EI358">
        <v>4</v>
      </c>
      <c r="EJ358">
        <v>3</v>
      </c>
      <c r="EK358">
        <v>2</v>
      </c>
      <c r="EL358">
        <v>6</v>
      </c>
      <c r="EM358">
        <v>5</v>
      </c>
      <c r="EN358" s="36">
        <v>40</v>
      </c>
      <c r="EO358">
        <v>1</v>
      </c>
      <c r="EP358">
        <v>1</v>
      </c>
      <c r="EQ358">
        <v>3</v>
      </c>
      <c r="ER358">
        <v>1</v>
      </c>
      <c r="ES358">
        <v>1</v>
      </c>
      <c r="ET358">
        <v>2</v>
      </c>
      <c r="EU358">
        <v>1</v>
      </c>
      <c r="EV358">
        <v>1</v>
      </c>
      <c r="EW358">
        <v>2</v>
      </c>
      <c r="EX358">
        <v>2</v>
      </c>
      <c r="EY358" s="29">
        <v>1</v>
      </c>
      <c r="EZ358" s="29">
        <v>0</v>
      </c>
      <c r="FA358" s="29">
        <v>1</v>
      </c>
      <c r="FB358" s="36">
        <v>1</v>
      </c>
      <c r="FC358" s="29">
        <v>1</v>
      </c>
      <c r="FD358" s="29">
        <v>0</v>
      </c>
      <c r="FE358" s="29">
        <v>2</v>
      </c>
      <c r="FF358" s="36">
        <v>0</v>
      </c>
      <c r="FG358">
        <v>1</v>
      </c>
      <c r="FH358">
        <v>2</v>
      </c>
      <c r="FI358">
        <v>2</v>
      </c>
      <c r="FJ358">
        <v>3</v>
      </c>
      <c r="FK358">
        <v>3</v>
      </c>
      <c r="FL358">
        <v>1</v>
      </c>
      <c r="FM358">
        <v>1</v>
      </c>
      <c r="FN358" s="29">
        <v>13</v>
      </c>
      <c r="FO358" s="36">
        <v>1</v>
      </c>
      <c r="FP358">
        <v>0</v>
      </c>
      <c r="FQ358">
        <v>0</v>
      </c>
      <c r="FR358">
        <v>0</v>
      </c>
      <c r="FS358">
        <v>0</v>
      </c>
      <c r="FT358" s="29">
        <v>0</v>
      </c>
      <c r="FU358">
        <v>0</v>
      </c>
      <c r="FV358">
        <v>1</v>
      </c>
      <c r="FW358">
        <v>0</v>
      </c>
      <c r="FX358">
        <v>0</v>
      </c>
      <c r="FY358">
        <v>0</v>
      </c>
      <c r="FZ358">
        <v>0</v>
      </c>
      <c r="GA358">
        <v>0</v>
      </c>
      <c r="GB358">
        <v>0</v>
      </c>
      <c r="GC358">
        <v>0</v>
      </c>
      <c r="GD358">
        <v>0</v>
      </c>
      <c r="GE358">
        <v>0</v>
      </c>
      <c r="GF358">
        <v>0</v>
      </c>
      <c r="GG358">
        <v>0</v>
      </c>
      <c r="GH358" s="29">
        <v>0</v>
      </c>
      <c r="GJ358">
        <v>1</v>
      </c>
      <c r="HL358">
        <v>0</v>
      </c>
      <c r="HM358">
        <v>0</v>
      </c>
      <c r="HN358">
        <v>0</v>
      </c>
      <c r="HO358">
        <v>0</v>
      </c>
      <c r="HP358">
        <v>1</v>
      </c>
      <c r="HQ358">
        <v>0</v>
      </c>
      <c r="HR358">
        <v>0</v>
      </c>
      <c r="HS358">
        <v>0</v>
      </c>
      <c r="HT358">
        <v>0</v>
      </c>
      <c r="HU358">
        <v>0</v>
      </c>
      <c r="HV358">
        <v>0</v>
      </c>
      <c r="HW358">
        <v>1</v>
      </c>
      <c r="HX358">
        <v>0</v>
      </c>
      <c r="HY358">
        <v>0</v>
      </c>
      <c r="HZ358">
        <v>1</v>
      </c>
      <c r="IA358">
        <v>0</v>
      </c>
      <c r="IB358">
        <v>1</v>
      </c>
      <c r="IC358">
        <v>1</v>
      </c>
      <c r="ID358">
        <v>0</v>
      </c>
      <c r="IE358">
        <v>0</v>
      </c>
      <c r="IF358">
        <v>0</v>
      </c>
      <c r="IG358" s="30">
        <v>5</v>
      </c>
      <c r="IH358" s="85">
        <v>0</v>
      </c>
      <c r="II358">
        <v>4</v>
      </c>
      <c r="IJ358">
        <v>4</v>
      </c>
      <c r="IK358">
        <v>2</v>
      </c>
      <c r="IL358">
        <v>3</v>
      </c>
      <c r="IM358">
        <v>3</v>
      </c>
      <c r="IN358">
        <v>4</v>
      </c>
      <c r="IO358">
        <v>2</v>
      </c>
      <c r="IP358">
        <v>3</v>
      </c>
      <c r="IQ358">
        <v>3</v>
      </c>
      <c r="IR358">
        <v>3</v>
      </c>
      <c r="IS358">
        <v>3</v>
      </c>
      <c r="IT358">
        <v>2</v>
      </c>
      <c r="IU358">
        <v>3</v>
      </c>
      <c r="IV358">
        <v>3</v>
      </c>
      <c r="IW358">
        <v>4</v>
      </c>
      <c r="IX358">
        <v>2</v>
      </c>
      <c r="IY358">
        <v>2</v>
      </c>
      <c r="IZ358">
        <v>3</v>
      </c>
      <c r="JA358">
        <v>3</v>
      </c>
      <c r="JB358">
        <v>3</v>
      </c>
      <c r="JC358">
        <v>3</v>
      </c>
      <c r="JD358">
        <v>3</v>
      </c>
      <c r="JE358">
        <v>4</v>
      </c>
      <c r="JF358">
        <v>4</v>
      </c>
      <c r="JG358">
        <v>4</v>
      </c>
      <c r="JH358">
        <v>2</v>
      </c>
      <c r="JI358" s="30">
        <v>4</v>
      </c>
      <c r="JJ358" s="30">
        <v>12.571428571428571</v>
      </c>
      <c r="JK358" s="30">
        <v>10.666666666666666</v>
      </c>
      <c r="JL358" s="30">
        <v>12</v>
      </c>
      <c r="JM358" s="30">
        <v>13</v>
      </c>
      <c r="JN358" s="85">
        <v>48.238095238095241</v>
      </c>
      <c r="JO358">
        <v>0</v>
      </c>
      <c r="JP358">
        <v>0</v>
      </c>
      <c r="JQ358">
        <v>40</v>
      </c>
      <c r="JR358" s="86">
        <v>40</v>
      </c>
      <c r="JS358">
        <v>2</v>
      </c>
      <c r="JT358">
        <v>6</v>
      </c>
      <c r="JU358">
        <v>0</v>
      </c>
      <c r="JV358" s="86">
        <v>6</v>
      </c>
      <c r="JW358">
        <v>3</v>
      </c>
      <c r="JX358">
        <v>2</v>
      </c>
      <c r="JY358">
        <v>4</v>
      </c>
      <c r="JZ358" t="s">
        <v>1698</v>
      </c>
      <c r="KA358">
        <v>5</v>
      </c>
      <c r="KB358">
        <v>4</v>
      </c>
      <c r="KC358">
        <v>5</v>
      </c>
      <c r="KD358">
        <v>6</v>
      </c>
      <c r="KE358">
        <v>5</v>
      </c>
      <c r="KF358">
        <v>1</v>
      </c>
      <c r="KG358" t="s">
        <v>1699</v>
      </c>
      <c r="KH358" s="27">
        <v>3</v>
      </c>
      <c r="KI358">
        <v>331.5</v>
      </c>
      <c r="KJ358">
        <v>22.5</v>
      </c>
      <c r="KK358">
        <v>57</v>
      </c>
      <c r="KL358">
        <v>85.25</v>
      </c>
      <c r="KM358">
        <v>47</v>
      </c>
      <c r="KN358">
        <v>8.5</v>
      </c>
      <c r="KO358">
        <v>0.9</v>
      </c>
      <c r="KP358">
        <v>0.4</v>
      </c>
      <c r="KQ358">
        <v>0</v>
      </c>
      <c r="KR358">
        <v>6.5</v>
      </c>
      <c r="KS358">
        <v>17.8</v>
      </c>
      <c r="KT358">
        <v>21.1</v>
      </c>
      <c r="KU358">
        <v>49.6</v>
      </c>
      <c r="KV358">
        <v>11.5</v>
      </c>
      <c r="KW358">
        <v>34.799999999999997</v>
      </c>
      <c r="KX358">
        <v>0.9</v>
      </c>
      <c r="KY358">
        <v>0</v>
      </c>
      <c r="KZ358">
        <v>1.1000000000000001</v>
      </c>
      <c r="LA358">
        <v>0</v>
      </c>
      <c r="LB358">
        <v>0</v>
      </c>
      <c r="LC358">
        <v>0</v>
      </c>
      <c r="LD358">
        <v>0</v>
      </c>
      <c r="LE358">
        <v>0</v>
      </c>
      <c r="LF358">
        <v>0</v>
      </c>
      <c r="LG358">
        <v>3.1</v>
      </c>
      <c r="LH358">
        <v>3.1</v>
      </c>
      <c r="LI358">
        <v>3.1</v>
      </c>
      <c r="LJ358">
        <v>4</v>
      </c>
      <c r="LK358">
        <v>9.5</v>
      </c>
      <c r="LL358">
        <v>0</v>
      </c>
      <c r="LM358">
        <v>22</v>
      </c>
      <c r="LN358">
        <v>4</v>
      </c>
      <c r="LO358">
        <v>91</v>
      </c>
      <c r="LP358">
        <v>20</v>
      </c>
      <c r="LQ358">
        <v>39</v>
      </c>
      <c r="LR358">
        <v>118.4</v>
      </c>
      <c r="LS358">
        <v>154</v>
      </c>
      <c r="LT358">
        <v>9</v>
      </c>
      <c r="LU358">
        <v>0</v>
      </c>
      <c r="LV358">
        <v>3.6</v>
      </c>
      <c r="LW358">
        <v>0</v>
      </c>
      <c r="LX358">
        <v>11.9</v>
      </c>
      <c r="LY358">
        <v>0</v>
      </c>
      <c r="LZ358">
        <v>0</v>
      </c>
      <c r="MA358">
        <v>0</v>
      </c>
      <c r="MB358">
        <v>9.6</v>
      </c>
      <c r="MC358">
        <v>0</v>
      </c>
      <c r="MD358">
        <v>3.1</v>
      </c>
      <c r="ME358">
        <v>4.2</v>
      </c>
      <c r="MF358">
        <v>0</v>
      </c>
      <c r="MG358">
        <v>1.4</v>
      </c>
      <c r="MH358">
        <v>0</v>
      </c>
      <c r="MI358">
        <v>0</v>
      </c>
      <c r="MJ358">
        <v>3</v>
      </c>
      <c r="MK358" s="27">
        <v>0.5</v>
      </c>
      <c r="XF358">
        <v>0</v>
      </c>
      <c r="XG358">
        <v>0.5</v>
      </c>
      <c r="XR358">
        <v>0</v>
      </c>
      <c r="XS358">
        <v>0.5</v>
      </c>
      <c r="YD358">
        <v>0</v>
      </c>
      <c r="YE358">
        <v>0.5</v>
      </c>
      <c r="YP358">
        <v>0</v>
      </c>
      <c r="YQ358">
        <v>0.5</v>
      </c>
      <c r="ZB358">
        <v>0</v>
      </c>
      <c r="ZC358">
        <v>0.5</v>
      </c>
      <c r="ZJ358" s="27">
        <v>0</v>
      </c>
    </row>
    <row r="359" spans="1:686" ht="57">
      <c r="A359" s="68">
        <v>20181221</v>
      </c>
      <c r="B359" s="69" t="s">
        <v>4063</v>
      </c>
      <c r="C359" s="79" t="s">
        <v>3710</v>
      </c>
      <c r="D359" s="79" t="s">
        <v>5304</v>
      </c>
      <c r="E359">
        <v>0</v>
      </c>
      <c r="F359">
        <v>49</v>
      </c>
      <c r="G359">
        <v>172</v>
      </c>
      <c r="H359">
        <v>69</v>
      </c>
      <c r="I359">
        <v>23.323418063818284</v>
      </c>
      <c r="J359">
        <v>38</v>
      </c>
      <c r="K359">
        <v>5</v>
      </c>
      <c r="L359" t="s">
        <v>828</v>
      </c>
      <c r="M359" s="27">
        <v>0</v>
      </c>
      <c r="N359">
        <v>0</v>
      </c>
      <c r="O359">
        <v>0</v>
      </c>
      <c r="P359">
        <v>0</v>
      </c>
      <c r="Q359">
        <v>0</v>
      </c>
      <c r="R359">
        <v>0</v>
      </c>
      <c r="S359">
        <v>0</v>
      </c>
      <c r="T359">
        <v>0</v>
      </c>
      <c r="U359">
        <v>0</v>
      </c>
      <c r="V359">
        <v>0</v>
      </c>
      <c r="W359">
        <v>0</v>
      </c>
      <c r="X359">
        <v>0</v>
      </c>
      <c r="Y359">
        <v>0</v>
      </c>
      <c r="Z359">
        <v>0</v>
      </c>
      <c r="AA359">
        <v>0</v>
      </c>
      <c r="AB359">
        <v>0</v>
      </c>
      <c r="AC359">
        <v>0</v>
      </c>
      <c r="AD359">
        <v>0</v>
      </c>
      <c r="AE359" s="27">
        <v>0</v>
      </c>
      <c r="AF359">
        <v>1</v>
      </c>
      <c r="AG359">
        <v>1</v>
      </c>
      <c r="AH359">
        <v>2</v>
      </c>
      <c r="AI359" s="27">
        <v>0</v>
      </c>
      <c r="AO359" s="28" t="s">
        <v>1700</v>
      </c>
      <c r="AP359">
        <v>23</v>
      </c>
      <c r="AQ359">
        <v>30</v>
      </c>
      <c r="AR359">
        <v>1</v>
      </c>
      <c r="AS359">
        <v>0</v>
      </c>
      <c r="AV359">
        <v>0</v>
      </c>
      <c r="AW359">
        <v>10</v>
      </c>
      <c r="AX359">
        <v>0</v>
      </c>
      <c r="AY359">
        <v>10</v>
      </c>
      <c r="AZ359" s="34">
        <v>10</v>
      </c>
      <c r="BC359" s="34">
        <v>10</v>
      </c>
      <c r="BD359">
        <v>7</v>
      </c>
      <c r="BE359">
        <v>30</v>
      </c>
      <c r="BF359">
        <v>7</v>
      </c>
      <c r="BG359">
        <v>0</v>
      </c>
      <c r="BH359" s="34">
        <v>8</v>
      </c>
      <c r="BI359" s="34">
        <v>6</v>
      </c>
      <c r="BJ359" s="34">
        <v>7.4285714285714288</v>
      </c>
      <c r="BK359" s="34">
        <v>3.5</v>
      </c>
      <c r="BL359" s="34">
        <v>4</v>
      </c>
      <c r="BM359" s="34">
        <v>4.7142857142857144</v>
      </c>
      <c r="BN359" s="34">
        <v>0.5</v>
      </c>
      <c r="BQ359" s="34">
        <v>7.4285714285714288</v>
      </c>
      <c r="BR359" s="34">
        <v>999</v>
      </c>
      <c r="BS359">
        <v>7</v>
      </c>
      <c r="BT359">
        <v>0</v>
      </c>
      <c r="BU359">
        <v>7</v>
      </c>
      <c r="BV359">
        <v>0</v>
      </c>
      <c r="BW359" s="34">
        <v>7</v>
      </c>
      <c r="BX359" s="34">
        <v>7</v>
      </c>
      <c r="BY359" s="34">
        <v>7</v>
      </c>
      <c r="CB359" s="34">
        <v>7</v>
      </c>
      <c r="CC359" s="34">
        <v>94.230769230769226</v>
      </c>
      <c r="CD359">
        <v>0</v>
      </c>
      <c r="CE359">
        <v>1</v>
      </c>
      <c r="CF359">
        <v>1</v>
      </c>
      <c r="CG359">
        <v>0</v>
      </c>
      <c r="CH359">
        <v>3</v>
      </c>
      <c r="CI359">
        <v>0</v>
      </c>
      <c r="CJ359">
        <v>0</v>
      </c>
      <c r="CK359">
        <v>0</v>
      </c>
      <c r="CL359">
        <v>0</v>
      </c>
      <c r="CM359">
        <v>0</v>
      </c>
      <c r="CO359">
        <v>0</v>
      </c>
      <c r="CP359">
        <v>0</v>
      </c>
      <c r="CQ359">
        <v>1</v>
      </c>
      <c r="CR359">
        <v>0</v>
      </c>
      <c r="CS359">
        <v>1</v>
      </c>
      <c r="CT359">
        <v>3</v>
      </c>
      <c r="CU359">
        <v>3</v>
      </c>
      <c r="CV359">
        <v>1</v>
      </c>
      <c r="CW359">
        <v>0</v>
      </c>
      <c r="CX359">
        <v>0</v>
      </c>
      <c r="CZ359" s="29">
        <v>0</v>
      </c>
      <c r="DA359" s="29">
        <v>0</v>
      </c>
      <c r="DB359" s="29">
        <v>1</v>
      </c>
      <c r="DC359" s="29">
        <v>0</v>
      </c>
      <c r="DD359" s="29">
        <v>1</v>
      </c>
      <c r="DE359" s="29">
        <v>1</v>
      </c>
      <c r="DF359" s="36">
        <v>3</v>
      </c>
      <c r="DG359">
        <v>1</v>
      </c>
      <c r="DQ359">
        <v>0</v>
      </c>
      <c r="DR359">
        <v>0</v>
      </c>
      <c r="DS359">
        <v>0</v>
      </c>
      <c r="DT359" s="27">
        <v>0</v>
      </c>
      <c r="DU359" s="38">
        <v>2</v>
      </c>
      <c r="DV359">
        <v>1</v>
      </c>
      <c r="DW359">
        <v>1</v>
      </c>
      <c r="DX359">
        <v>0</v>
      </c>
      <c r="DY359">
        <v>1</v>
      </c>
      <c r="DZ359">
        <v>1</v>
      </c>
      <c r="EA359">
        <v>0</v>
      </c>
      <c r="EB359">
        <v>1</v>
      </c>
      <c r="EC359">
        <v>1</v>
      </c>
      <c r="ED359" s="36">
        <v>6</v>
      </c>
      <c r="EE359">
        <v>5</v>
      </c>
      <c r="EF359">
        <v>5</v>
      </c>
      <c r="EG359">
        <v>4</v>
      </c>
      <c r="EH359">
        <v>2</v>
      </c>
      <c r="EI359">
        <v>2</v>
      </c>
      <c r="EJ359">
        <v>4</v>
      </c>
      <c r="EK359">
        <v>3</v>
      </c>
      <c r="EL359">
        <v>4</v>
      </c>
      <c r="EM359">
        <v>3</v>
      </c>
      <c r="EN359" s="36">
        <v>32</v>
      </c>
      <c r="EO359">
        <v>3</v>
      </c>
      <c r="EP359">
        <v>1</v>
      </c>
      <c r="EQ359">
        <v>3</v>
      </c>
      <c r="ER359">
        <v>1</v>
      </c>
      <c r="ES359">
        <v>1</v>
      </c>
      <c r="ET359">
        <v>1</v>
      </c>
      <c r="EU359">
        <v>5</v>
      </c>
      <c r="EV359">
        <v>4</v>
      </c>
      <c r="EW359">
        <v>1</v>
      </c>
      <c r="EX359">
        <v>1</v>
      </c>
      <c r="EY359" s="29">
        <v>1</v>
      </c>
      <c r="EZ359" s="29">
        <v>0</v>
      </c>
      <c r="FA359" s="29">
        <v>1</v>
      </c>
      <c r="FB359" s="36">
        <v>1</v>
      </c>
      <c r="FC359" s="29">
        <v>2</v>
      </c>
      <c r="FD359" s="29">
        <v>1</v>
      </c>
      <c r="FE359" s="29">
        <v>3</v>
      </c>
      <c r="FF359" s="36">
        <v>1</v>
      </c>
      <c r="FG359">
        <v>0</v>
      </c>
      <c r="FH359">
        <v>0</v>
      </c>
      <c r="FI359">
        <v>0</v>
      </c>
      <c r="FJ359">
        <v>1</v>
      </c>
      <c r="FK359">
        <v>1</v>
      </c>
      <c r="FL359">
        <v>0</v>
      </c>
      <c r="FM359">
        <v>0</v>
      </c>
      <c r="FN359" s="29">
        <v>2</v>
      </c>
      <c r="FO359" s="36">
        <v>0</v>
      </c>
      <c r="FP359">
        <v>0</v>
      </c>
      <c r="FQ359">
        <v>0</v>
      </c>
      <c r="FR359">
        <v>0</v>
      </c>
      <c r="FS359">
        <v>0</v>
      </c>
      <c r="FT359" s="29">
        <v>0</v>
      </c>
      <c r="FU359">
        <v>0</v>
      </c>
      <c r="FV359">
        <v>0</v>
      </c>
      <c r="FW359">
        <v>0</v>
      </c>
      <c r="FX359">
        <v>0</v>
      </c>
      <c r="FY359">
        <v>0</v>
      </c>
      <c r="FZ359">
        <v>0</v>
      </c>
      <c r="GA359">
        <v>0</v>
      </c>
      <c r="GB359">
        <v>0</v>
      </c>
      <c r="GC359">
        <v>0</v>
      </c>
      <c r="GD359">
        <v>0</v>
      </c>
      <c r="GE359">
        <v>0</v>
      </c>
      <c r="GF359">
        <v>0</v>
      </c>
      <c r="GG359">
        <v>0</v>
      </c>
      <c r="GH359" s="29">
        <v>0</v>
      </c>
      <c r="GJ359">
        <v>0</v>
      </c>
      <c r="HL359">
        <v>0</v>
      </c>
      <c r="HM359">
        <v>0</v>
      </c>
      <c r="HN359">
        <v>0</v>
      </c>
      <c r="HO359">
        <v>0</v>
      </c>
      <c r="HP359">
        <v>0</v>
      </c>
      <c r="HQ359">
        <v>0</v>
      </c>
      <c r="HR359">
        <v>0</v>
      </c>
      <c r="HS359">
        <v>1</v>
      </c>
      <c r="HT359">
        <v>0</v>
      </c>
      <c r="HU359">
        <v>0</v>
      </c>
      <c r="HV359">
        <v>0</v>
      </c>
      <c r="HW359">
        <v>1</v>
      </c>
      <c r="HX359">
        <v>1</v>
      </c>
      <c r="HY359">
        <v>0</v>
      </c>
      <c r="HZ359">
        <v>0</v>
      </c>
      <c r="IA359">
        <v>0</v>
      </c>
      <c r="IB359">
        <v>1</v>
      </c>
      <c r="IC359">
        <v>0</v>
      </c>
      <c r="ID359">
        <v>0</v>
      </c>
      <c r="IE359">
        <v>0</v>
      </c>
      <c r="IF359">
        <v>1</v>
      </c>
      <c r="IG359" s="30">
        <v>5</v>
      </c>
      <c r="IH359" s="85">
        <v>0</v>
      </c>
      <c r="II359">
        <v>4</v>
      </c>
      <c r="IJ359">
        <v>3</v>
      </c>
      <c r="IK359">
        <v>2</v>
      </c>
      <c r="IL359">
        <v>2</v>
      </c>
      <c r="IM359">
        <v>3</v>
      </c>
      <c r="IN359">
        <v>3</v>
      </c>
      <c r="IO359">
        <v>3</v>
      </c>
      <c r="IP359">
        <v>3</v>
      </c>
      <c r="IQ359">
        <v>3</v>
      </c>
      <c r="IR359">
        <v>3</v>
      </c>
      <c r="IS359">
        <v>3</v>
      </c>
      <c r="IT359">
        <v>3</v>
      </c>
      <c r="IU359">
        <v>3</v>
      </c>
      <c r="IV359">
        <v>3</v>
      </c>
      <c r="IW359">
        <v>3</v>
      </c>
      <c r="IX359">
        <v>3</v>
      </c>
      <c r="IY359">
        <v>4</v>
      </c>
      <c r="IZ359">
        <v>4</v>
      </c>
      <c r="JA359">
        <v>4</v>
      </c>
      <c r="JB359">
        <v>4</v>
      </c>
      <c r="JC359">
        <v>3</v>
      </c>
      <c r="JD359">
        <v>3</v>
      </c>
      <c r="JE359">
        <v>4</v>
      </c>
      <c r="JF359">
        <v>4</v>
      </c>
      <c r="JG359">
        <v>4</v>
      </c>
      <c r="JH359">
        <v>1</v>
      </c>
      <c r="JI359" s="30">
        <v>3.5</v>
      </c>
      <c r="JJ359" s="30">
        <v>14.857142857142858</v>
      </c>
      <c r="JK359" s="30">
        <v>11.333333333333334</v>
      </c>
      <c r="JL359" s="30">
        <v>13.333333333333334</v>
      </c>
      <c r="JM359" s="30">
        <v>13.5</v>
      </c>
      <c r="JN359" s="85">
        <v>53.023809523809526</v>
      </c>
      <c r="JO359">
        <v>0</v>
      </c>
      <c r="JP359">
        <v>0</v>
      </c>
      <c r="JQ359">
        <v>30</v>
      </c>
      <c r="JR359" s="86">
        <v>30</v>
      </c>
      <c r="JS359">
        <v>2</v>
      </c>
      <c r="JT359">
        <v>6</v>
      </c>
      <c r="JU359">
        <v>0</v>
      </c>
      <c r="JV359" s="86">
        <v>6</v>
      </c>
      <c r="JW359">
        <v>4</v>
      </c>
      <c r="JX359">
        <v>3</v>
      </c>
      <c r="JY359">
        <v>2</v>
      </c>
      <c r="KA359">
        <v>5</v>
      </c>
      <c r="KB359">
        <v>4</v>
      </c>
      <c r="KC359">
        <v>6</v>
      </c>
      <c r="KD359">
        <v>3</v>
      </c>
      <c r="KE359">
        <v>4</v>
      </c>
      <c r="KF359">
        <v>0</v>
      </c>
      <c r="KH359" s="27">
        <v>4</v>
      </c>
      <c r="KI359">
        <v>321</v>
      </c>
      <c r="KJ359">
        <v>5</v>
      </c>
      <c r="KK359">
        <v>71.5</v>
      </c>
      <c r="KL359">
        <v>84.66</v>
      </c>
      <c r="KM359">
        <v>89</v>
      </c>
      <c r="KN359">
        <v>16.600000000000001</v>
      </c>
      <c r="KO359">
        <v>5.6</v>
      </c>
      <c r="KP359">
        <v>3.7</v>
      </c>
      <c r="KQ359">
        <v>1.3</v>
      </c>
      <c r="KR359">
        <v>4.3</v>
      </c>
      <c r="KS359">
        <v>14.2</v>
      </c>
      <c r="KT359">
        <v>26.2</v>
      </c>
      <c r="KU359">
        <v>59.7</v>
      </c>
      <c r="KV359">
        <v>0</v>
      </c>
      <c r="KW359">
        <v>53.2</v>
      </c>
      <c r="KX359">
        <v>2.2000000000000002</v>
      </c>
      <c r="KY359">
        <v>7.9</v>
      </c>
      <c r="KZ359">
        <v>1.3</v>
      </c>
      <c r="LA359">
        <v>0.6</v>
      </c>
      <c r="LB359">
        <v>0</v>
      </c>
      <c r="LC359">
        <v>0.7</v>
      </c>
      <c r="LD359">
        <v>0</v>
      </c>
      <c r="LE359">
        <v>0</v>
      </c>
      <c r="LF359">
        <v>0</v>
      </c>
      <c r="LG359">
        <v>5.4</v>
      </c>
      <c r="LH359">
        <v>17.100000000000001</v>
      </c>
      <c r="LI359">
        <v>3.5</v>
      </c>
      <c r="LJ359">
        <v>8.1999999999999993</v>
      </c>
      <c r="LK359">
        <v>9.1</v>
      </c>
      <c r="LL359">
        <v>3.5</v>
      </c>
      <c r="LM359">
        <v>44</v>
      </c>
      <c r="LN359">
        <v>8.1999999999999993</v>
      </c>
      <c r="LO359">
        <v>87</v>
      </c>
      <c r="LP359">
        <v>30.5</v>
      </c>
      <c r="LQ359">
        <v>15</v>
      </c>
      <c r="LR359">
        <v>238.5</v>
      </c>
      <c r="LS359">
        <v>37</v>
      </c>
      <c r="LT359">
        <v>33.4</v>
      </c>
      <c r="LU359">
        <v>8</v>
      </c>
      <c r="LV359">
        <v>15.1</v>
      </c>
      <c r="LW359">
        <v>3.6</v>
      </c>
      <c r="LX359">
        <v>2.5</v>
      </c>
      <c r="LY359">
        <v>0</v>
      </c>
      <c r="LZ359">
        <v>0</v>
      </c>
      <c r="MA359">
        <v>0</v>
      </c>
      <c r="MB359">
        <v>6</v>
      </c>
      <c r="MC359">
        <v>1.6</v>
      </c>
      <c r="MD359">
        <v>25.1</v>
      </c>
      <c r="ME359">
        <v>5.4</v>
      </c>
      <c r="MF359">
        <v>22.2</v>
      </c>
      <c r="MG359">
        <v>3</v>
      </c>
      <c r="MH359">
        <v>6</v>
      </c>
      <c r="MI359">
        <v>1.1000000000000001</v>
      </c>
      <c r="MJ359">
        <v>8</v>
      </c>
      <c r="MK359" s="27">
        <v>1.5</v>
      </c>
      <c r="XF359">
        <v>0</v>
      </c>
      <c r="XG359">
        <v>0.5</v>
      </c>
      <c r="XR359">
        <v>0</v>
      </c>
      <c r="XS359">
        <v>0.5</v>
      </c>
      <c r="YD359">
        <v>0</v>
      </c>
      <c r="YE359">
        <v>0.5</v>
      </c>
      <c r="YP359">
        <v>0</v>
      </c>
      <c r="YQ359">
        <v>0.5</v>
      </c>
      <c r="ZB359">
        <v>0</v>
      </c>
      <c r="ZC359">
        <v>0.5</v>
      </c>
      <c r="ZJ359" s="27">
        <v>0</v>
      </c>
    </row>
    <row r="360" spans="1:686" ht="19">
      <c r="A360" s="68">
        <v>20181222</v>
      </c>
      <c r="B360" s="69" t="s">
        <v>4064</v>
      </c>
      <c r="C360" s="79" t="s">
        <v>3710</v>
      </c>
      <c r="D360" s="79" t="s">
        <v>5305</v>
      </c>
      <c r="E360">
        <v>1</v>
      </c>
      <c r="F360">
        <v>67</v>
      </c>
      <c r="G360">
        <v>160</v>
      </c>
      <c r="H360">
        <v>55</v>
      </c>
      <c r="I360">
        <v>21.484374999999996</v>
      </c>
      <c r="J360">
        <v>36</v>
      </c>
      <c r="AO360" s="28" t="s">
        <v>1701</v>
      </c>
      <c r="AZ360" s="34">
        <v>0</v>
      </c>
      <c r="BC360" s="34">
        <v>0</v>
      </c>
      <c r="BH360" s="34">
        <v>0</v>
      </c>
      <c r="BI360" s="34">
        <v>0</v>
      </c>
      <c r="BJ360" s="34">
        <v>0</v>
      </c>
      <c r="BK360" s="34">
        <v>0</v>
      </c>
      <c r="BL360" s="34">
        <v>0</v>
      </c>
      <c r="BM360" s="34">
        <v>0</v>
      </c>
      <c r="BN360" s="34">
        <v>0</v>
      </c>
      <c r="BQ360" s="34">
        <v>0</v>
      </c>
      <c r="BR360" s="34">
        <v>999</v>
      </c>
      <c r="BW360" s="34">
        <v>0</v>
      </c>
      <c r="BX360" s="34">
        <v>0</v>
      </c>
      <c r="BY360" s="34">
        <v>0</v>
      </c>
      <c r="CB360" s="34">
        <v>0</v>
      </c>
      <c r="KI360">
        <v>395</v>
      </c>
      <c r="KJ360">
        <v>4.5</v>
      </c>
      <c r="KK360">
        <v>95</v>
      </c>
      <c r="KL360">
        <v>97.59</v>
      </c>
      <c r="KM360">
        <v>102</v>
      </c>
      <c r="KN360">
        <v>15.5</v>
      </c>
      <c r="KO360">
        <v>8.1999999999999993</v>
      </c>
      <c r="KP360">
        <v>2.6</v>
      </c>
      <c r="KQ360">
        <v>0.2</v>
      </c>
      <c r="KR360">
        <v>3.6</v>
      </c>
      <c r="KS360">
        <v>14.2</v>
      </c>
      <c r="KT360">
        <v>56.7</v>
      </c>
      <c r="KU360">
        <v>29.1</v>
      </c>
      <c r="KV360">
        <v>0</v>
      </c>
      <c r="KW360">
        <v>5.3</v>
      </c>
      <c r="KX360">
        <v>15</v>
      </c>
      <c r="KY360">
        <v>2.1</v>
      </c>
      <c r="KZ360">
        <v>17.2</v>
      </c>
      <c r="LA360">
        <v>0.2</v>
      </c>
      <c r="LB360">
        <v>0</v>
      </c>
      <c r="LC360">
        <v>0.2</v>
      </c>
      <c r="LD360">
        <v>0</v>
      </c>
      <c r="LE360">
        <v>0</v>
      </c>
      <c r="LF360">
        <v>0</v>
      </c>
      <c r="LG360">
        <v>32.799999999999997</v>
      </c>
      <c r="LH360">
        <v>45</v>
      </c>
      <c r="LI360">
        <v>30.8</v>
      </c>
      <c r="LJ360">
        <v>48</v>
      </c>
      <c r="LK360">
        <v>48</v>
      </c>
      <c r="LL360">
        <v>0</v>
      </c>
      <c r="LM360">
        <v>316</v>
      </c>
      <c r="LN360">
        <v>48</v>
      </c>
      <c r="LO360">
        <v>75</v>
      </c>
      <c r="LP360">
        <v>56</v>
      </c>
      <c r="LQ360">
        <v>0</v>
      </c>
      <c r="LR360">
        <v>339</v>
      </c>
      <c r="LS360">
        <v>0</v>
      </c>
      <c r="LT360">
        <v>47.1</v>
      </c>
      <c r="LU360">
        <v>0</v>
      </c>
      <c r="LV360">
        <v>44.5</v>
      </c>
      <c r="LW360">
        <v>0</v>
      </c>
      <c r="LX360">
        <v>55.3</v>
      </c>
      <c r="LY360">
        <v>0</v>
      </c>
      <c r="LZ360">
        <v>0</v>
      </c>
      <c r="MA360">
        <v>0</v>
      </c>
      <c r="MB360">
        <v>48.1</v>
      </c>
      <c r="MC360">
        <v>0</v>
      </c>
      <c r="MD360">
        <v>47.1</v>
      </c>
      <c r="ME360">
        <v>48.1</v>
      </c>
      <c r="MF360">
        <v>7.4</v>
      </c>
      <c r="MG360">
        <v>11.4</v>
      </c>
      <c r="MH360">
        <v>1</v>
      </c>
      <c r="MI360">
        <v>0.2</v>
      </c>
      <c r="MJ360">
        <v>6</v>
      </c>
      <c r="MK360" s="27">
        <v>0.9</v>
      </c>
      <c r="XF360">
        <v>0</v>
      </c>
      <c r="XG360">
        <v>0.5</v>
      </c>
      <c r="XR360">
        <v>0</v>
      </c>
      <c r="XS360">
        <v>0.5</v>
      </c>
      <c r="YD360">
        <v>0</v>
      </c>
      <c r="YE360">
        <v>0.5</v>
      </c>
      <c r="YP360">
        <v>0</v>
      </c>
      <c r="YQ360">
        <v>0.5</v>
      </c>
      <c r="ZB360">
        <v>0</v>
      </c>
      <c r="ZC360">
        <v>0.5</v>
      </c>
      <c r="ZJ360" s="27">
        <v>0</v>
      </c>
    </row>
    <row r="361" spans="1:686" ht="57">
      <c r="A361" s="68">
        <v>20181224</v>
      </c>
      <c r="B361" s="69" t="s">
        <v>4065</v>
      </c>
      <c r="C361" s="79" t="s">
        <v>3710</v>
      </c>
      <c r="D361" s="79" t="s">
        <v>5306</v>
      </c>
      <c r="E361">
        <v>1</v>
      </c>
      <c r="F361">
        <v>61</v>
      </c>
      <c r="G361">
        <v>162</v>
      </c>
      <c r="H361">
        <v>48</v>
      </c>
      <c r="I361">
        <v>18.289894833104707</v>
      </c>
      <c r="J361">
        <v>30</v>
      </c>
      <c r="K361">
        <v>10</v>
      </c>
      <c r="L361" t="s">
        <v>796</v>
      </c>
      <c r="N361">
        <v>0</v>
      </c>
      <c r="O361">
        <v>0</v>
      </c>
      <c r="P361">
        <v>0</v>
      </c>
      <c r="Q361">
        <v>0</v>
      </c>
      <c r="R361">
        <v>0</v>
      </c>
      <c r="S361">
        <v>0</v>
      </c>
      <c r="T361">
        <v>0</v>
      </c>
      <c r="U361">
        <v>0</v>
      </c>
      <c r="V361">
        <v>0</v>
      </c>
      <c r="W361">
        <v>0</v>
      </c>
      <c r="X361">
        <v>0</v>
      </c>
      <c r="Y361">
        <v>0</v>
      </c>
      <c r="Z361">
        <v>0</v>
      </c>
      <c r="AA361">
        <v>0</v>
      </c>
      <c r="AB361">
        <v>0</v>
      </c>
      <c r="AC361">
        <v>0</v>
      </c>
      <c r="AD361">
        <v>0</v>
      </c>
      <c r="AE361" s="27">
        <v>1</v>
      </c>
      <c r="AF361">
        <v>0</v>
      </c>
      <c r="AG361">
        <v>0</v>
      </c>
      <c r="AH361">
        <v>0</v>
      </c>
      <c r="AI361" s="27">
        <v>0</v>
      </c>
      <c r="AO361" s="28" t="s">
        <v>1702</v>
      </c>
      <c r="AP361">
        <v>20</v>
      </c>
      <c r="AQ361">
        <v>0</v>
      </c>
      <c r="AR361">
        <v>20</v>
      </c>
      <c r="AS361">
        <v>0</v>
      </c>
      <c r="AV361">
        <v>0</v>
      </c>
      <c r="AW361">
        <v>10</v>
      </c>
      <c r="AX361">
        <v>0</v>
      </c>
      <c r="AY361">
        <v>10</v>
      </c>
      <c r="AZ361" s="34">
        <v>10</v>
      </c>
      <c r="BC361" s="34">
        <v>10</v>
      </c>
      <c r="BD361">
        <v>6</v>
      </c>
      <c r="BE361">
        <v>0</v>
      </c>
      <c r="BF361">
        <v>6</v>
      </c>
      <c r="BG361">
        <v>0</v>
      </c>
      <c r="BH361" s="34">
        <v>10</v>
      </c>
      <c r="BI361" s="34">
        <v>10</v>
      </c>
      <c r="BJ361" s="34">
        <v>10</v>
      </c>
      <c r="BK361" s="34">
        <v>1</v>
      </c>
      <c r="BL361" s="34">
        <v>1</v>
      </c>
      <c r="BM361" s="34">
        <v>1</v>
      </c>
      <c r="BN361" s="34">
        <v>0</v>
      </c>
      <c r="BQ361" s="34">
        <v>10</v>
      </c>
      <c r="BR361" s="34">
        <v>999</v>
      </c>
      <c r="BS361">
        <v>5</v>
      </c>
      <c r="BT361">
        <v>0</v>
      </c>
      <c r="BU361">
        <v>5</v>
      </c>
      <c r="BV361">
        <v>0</v>
      </c>
      <c r="BW361" s="34">
        <v>5</v>
      </c>
      <c r="BX361" s="34">
        <v>5</v>
      </c>
      <c r="BY361" s="34">
        <v>5</v>
      </c>
      <c r="CB361" s="34">
        <v>5</v>
      </c>
      <c r="CC361" s="34">
        <v>50</v>
      </c>
      <c r="CD361">
        <v>1</v>
      </c>
      <c r="CE361">
        <v>2</v>
      </c>
      <c r="CF361">
        <v>3</v>
      </c>
      <c r="CG361">
        <v>0</v>
      </c>
      <c r="CH361">
        <v>0</v>
      </c>
      <c r="CI361">
        <v>1</v>
      </c>
      <c r="CJ361">
        <v>0</v>
      </c>
      <c r="CK361">
        <v>2</v>
      </c>
      <c r="CL361">
        <v>0</v>
      </c>
      <c r="CM361">
        <v>1</v>
      </c>
      <c r="CO361">
        <v>2</v>
      </c>
      <c r="CP361">
        <v>2</v>
      </c>
      <c r="CQ361">
        <v>0</v>
      </c>
      <c r="CR361">
        <v>0</v>
      </c>
      <c r="CS361">
        <v>3</v>
      </c>
      <c r="CT361">
        <v>2</v>
      </c>
      <c r="CU361">
        <v>3</v>
      </c>
      <c r="CV361">
        <v>0</v>
      </c>
      <c r="CW361">
        <v>0</v>
      </c>
      <c r="CX361">
        <v>0</v>
      </c>
      <c r="CZ361" s="29">
        <v>1</v>
      </c>
      <c r="DA361" s="29">
        <v>1</v>
      </c>
      <c r="DB361" s="29">
        <v>2</v>
      </c>
      <c r="DC361" s="29">
        <v>3</v>
      </c>
      <c r="DD361" s="29">
        <v>1</v>
      </c>
      <c r="DE361" s="29">
        <v>0</v>
      </c>
      <c r="DF361" s="36">
        <v>11</v>
      </c>
      <c r="DG361">
        <v>0</v>
      </c>
      <c r="DH361" s="27">
        <v>5</v>
      </c>
      <c r="DI361">
        <v>0</v>
      </c>
      <c r="DJ361">
        <v>0</v>
      </c>
      <c r="DL361" s="29">
        <v>0</v>
      </c>
      <c r="DM361">
        <v>0</v>
      </c>
      <c r="DO361" s="29">
        <v>0</v>
      </c>
      <c r="DQ361">
        <v>0</v>
      </c>
      <c r="DR361">
        <v>1</v>
      </c>
      <c r="DS361">
        <v>0</v>
      </c>
      <c r="DT361" s="27">
        <v>0</v>
      </c>
      <c r="DU361" s="38">
        <v>3</v>
      </c>
      <c r="DV361">
        <v>1</v>
      </c>
      <c r="DW361">
        <v>2</v>
      </c>
      <c r="DX361">
        <v>1</v>
      </c>
      <c r="DY361">
        <v>2</v>
      </c>
      <c r="DZ361">
        <v>1</v>
      </c>
      <c r="EA361">
        <v>0</v>
      </c>
      <c r="EB361">
        <v>0</v>
      </c>
      <c r="EC361">
        <v>0</v>
      </c>
      <c r="ED361" s="36">
        <v>7</v>
      </c>
      <c r="EE361">
        <v>3</v>
      </c>
      <c r="EF361">
        <v>5</v>
      </c>
      <c r="EG361">
        <v>6</v>
      </c>
      <c r="EH361">
        <v>3</v>
      </c>
      <c r="EI361">
        <v>3</v>
      </c>
      <c r="EJ361">
        <v>2</v>
      </c>
      <c r="EK361">
        <v>1</v>
      </c>
      <c r="EL361">
        <v>4</v>
      </c>
      <c r="EM361">
        <v>2</v>
      </c>
      <c r="EN361" s="36">
        <v>29</v>
      </c>
      <c r="EO361">
        <v>3</v>
      </c>
      <c r="EP361">
        <v>1</v>
      </c>
      <c r="EQ361">
        <v>1</v>
      </c>
      <c r="ER361">
        <v>2</v>
      </c>
      <c r="ES361">
        <v>2</v>
      </c>
      <c r="ET361">
        <v>2</v>
      </c>
      <c r="EU361">
        <v>1</v>
      </c>
      <c r="EV361">
        <v>5</v>
      </c>
      <c r="EW361">
        <v>2</v>
      </c>
      <c r="EX361">
        <v>2</v>
      </c>
      <c r="EY361" s="29">
        <v>0</v>
      </c>
      <c r="EZ361" s="29">
        <v>0</v>
      </c>
      <c r="FA361" s="29">
        <v>0</v>
      </c>
      <c r="FB361" s="36">
        <v>0</v>
      </c>
      <c r="FC361" s="29">
        <v>1</v>
      </c>
      <c r="FD361" s="29">
        <v>0</v>
      </c>
      <c r="FE361" s="29">
        <v>2</v>
      </c>
      <c r="FF361" s="36">
        <v>0</v>
      </c>
      <c r="FG361">
        <v>2</v>
      </c>
      <c r="FH361">
        <v>3</v>
      </c>
      <c r="FI361">
        <v>4</v>
      </c>
      <c r="FJ361">
        <v>2</v>
      </c>
      <c r="FK361">
        <v>1</v>
      </c>
      <c r="FL361">
        <v>2</v>
      </c>
      <c r="FM361">
        <v>1</v>
      </c>
      <c r="FN361" s="29">
        <v>15</v>
      </c>
      <c r="FO361" s="36">
        <v>2</v>
      </c>
      <c r="FP361">
        <v>0</v>
      </c>
      <c r="FQ361">
        <v>0</v>
      </c>
      <c r="FR361">
        <v>0</v>
      </c>
      <c r="FS361">
        <v>0</v>
      </c>
      <c r="FT361" s="29">
        <v>0</v>
      </c>
      <c r="FU361">
        <v>0</v>
      </c>
      <c r="FV361">
        <v>1</v>
      </c>
      <c r="FW361">
        <v>1</v>
      </c>
      <c r="FX361">
        <v>0</v>
      </c>
      <c r="FY361">
        <v>0</v>
      </c>
      <c r="FZ361">
        <v>0</v>
      </c>
      <c r="GA361">
        <v>0</v>
      </c>
      <c r="GB361">
        <v>0</v>
      </c>
      <c r="GC361">
        <v>0</v>
      </c>
      <c r="GD361">
        <v>0</v>
      </c>
      <c r="GE361">
        <v>0</v>
      </c>
      <c r="GF361">
        <v>0</v>
      </c>
      <c r="GG361">
        <v>0</v>
      </c>
      <c r="GH361" s="29">
        <v>0</v>
      </c>
      <c r="GJ361">
        <v>1</v>
      </c>
      <c r="HL361">
        <v>0</v>
      </c>
      <c r="HM361">
        <v>0</v>
      </c>
      <c r="HN361">
        <v>0</v>
      </c>
      <c r="HO361">
        <v>0</v>
      </c>
      <c r="HP361">
        <v>0</v>
      </c>
      <c r="HQ361">
        <v>0</v>
      </c>
      <c r="HR361">
        <v>0</v>
      </c>
      <c r="HS361">
        <v>0</v>
      </c>
      <c r="HT361">
        <v>0</v>
      </c>
      <c r="HU361">
        <v>0</v>
      </c>
      <c r="HV361">
        <v>0</v>
      </c>
      <c r="HW361">
        <v>0</v>
      </c>
      <c r="HX361">
        <v>0</v>
      </c>
      <c r="HY361">
        <v>1</v>
      </c>
      <c r="HZ361">
        <v>1</v>
      </c>
      <c r="IA361">
        <v>3</v>
      </c>
      <c r="IB361">
        <v>1</v>
      </c>
      <c r="IC361">
        <v>0</v>
      </c>
      <c r="ID361">
        <v>0</v>
      </c>
      <c r="IE361">
        <v>0</v>
      </c>
      <c r="IF361">
        <v>0</v>
      </c>
      <c r="IG361" s="30">
        <v>6</v>
      </c>
      <c r="IH361" s="85">
        <v>0</v>
      </c>
      <c r="II361">
        <v>3</v>
      </c>
      <c r="IJ361">
        <v>3</v>
      </c>
      <c r="IK361">
        <v>1</v>
      </c>
      <c r="IL361">
        <v>2</v>
      </c>
      <c r="IM361">
        <v>3</v>
      </c>
      <c r="IN361">
        <v>3</v>
      </c>
      <c r="IO361">
        <v>2</v>
      </c>
      <c r="IP361">
        <v>3</v>
      </c>
      <c r="IQ361">
        <v>3</v>
      </c>
      <c r="IR361">
        <v>3</v>
      </c>
      <c r="IS361">
        <v>3</v>
      </c>
      <c r="IT361">
        <v>2</v>
      </c>
      <c r="IU361">
        <v>2</v>
      </c>
      <c r="IV361">
        <v>3</v>
      </c>
      <c r="IW361">
        <v>3</v>
      </c>
      <c r="IX361">
        <v>3</v>
      </c>
      <c r="IY361">
        <v>3</v>
      </c>
      <c r="IZ361">
        <v>3</v>
      </c>
      <c r="JA361">
        <v>4</v>
      </c>
      <c r="JB361">
        <v>4</v>
      </c>
      <c r="JC361">
        <v>4</v>
      </c>
      <c r="JD361">
        <v>3</v>
      </c>
      <c r="JE361">
        <v>4</v>
      </c>
      <c r="JF361">
        <v>4</v>
      </c>
      <c r="JG361">
        <v>4</v>
      </c>
      <c r="JH361">
        <v>1</v>
      </c>
      <c r="JI361" s="30">
        <v>3</v>
      </c>
      <c r="JJ361" s="30">
        <v>13.714285714285714</v>
      </c>
      <c r="JK361" s="30">
        <v>12.666666666666666</v>
      </c>
      <c r="JL361" s="30">
        <v>14.666666666666666</v>
      </c>
      <c r="JM361" s="30">
        <v>12.5</v>
      </c>
      <c r="JN361" s="85">
        <v>53.547619047619044</v>
      </c>
      <c r="JO361">
        <v>1</v>
      </c>
      <c r="JX361" t="s">
        <v>1703</v>
      </c>
      <c r="JY361">
        <v>3</v>
      </c>
      <c r="JZ361" t="s">
        <v>1704</v>
      </c>
      <c r="KA361">
        <v>7</v>
      </c>
      <c r="KB361">
        <v>1</v>
      </c>
      <c r="KC361">
        <v>1</v>
      </c>
      <c r="KD361">
        <v>1</v>
      </c>
      <c r="KE361">
        <v>1</v>
      </c>
      <c r="KF361">
        <v>0</v>
      </c>
      <c r="KH361" s="27">
        <v>5</v>
      </c>
      <c r="KI361">
        <v>223</v>
      </c>
      <c r="KJ361">
        <v>20.5</v>
      </c>
      <c r="KK361">
        <v>156</v>
      </c>
      <c r="KL361">
        <v>49.42</v>
      </c>
      <c r="KM361">
        <v>39</v>
      </c>
      <c r="KN361">
        <v>10.5</v>
      </c>
      <c r="KO361">
        <v>0.5</v>
      </c>
      <c r="KP361">
        <v>0.3</v>
      </c>
      <c r="KQ361">
        <v>0</v>
      </c>
      <c r="KR361">
        <v>8.3000000000000007</v>
      </c>
      <c r="KS361">
        <v>13.2</v>
      </c>
      <c r="KT361">
        <v>11.2</v>
      </c>
      <c r="KU361">
        <v>72.599999999999994</v>
      </c>
      <c r="KV361">
        <v>2.9</v>
      </c>
      <c r="KW361">
        <v>207.7</v>
      </c>
      <c r="KX361">
        <v>0.3</v>
      </c>
      <c r="KY361">
        <v>2</v>
      </c>
      <c r="KZ361">
        <v>0</v>
      </c>
      <c r="LA361">
        <v>0</v>
      </c>
      <c r="LB361">
        <v>0</v>
      </c>
      <c r="LC361">
        <v>0</v>
      </c>
      <c r="LD361">
        <v>0</v>
      </c>
      <c r="LE361">
        <v>0</v>
      </c>
      <c r="LF361">
        <v>0</v>
      </c>
      <c r="LG361">
        <v>1.6</v>
      </c>
      <c r="LH361">
        <v>8.1</v>
      </c>
      <c r="LI361">
        <v>0.6</v>
      </c>
      <c r="LJ361">
        <v>1.9</v>
      </c>
      <c r="LK361">
        <v>3.9</v>
      </c>
      <c r="LL361">
        <v>0</v>
      </c>
      <c r="LM361">
        <v>7</v>
      </c>
      <c r="LN361">
        <v>1.9</v>
      </c>
      <c r="LO361">
        <v>93</v>
      </c>
      <c r="LP361">
        <v>16.5</v>
      </c>
      <c r="LQ361">
        <v>13</v>
      </c>
      <c r="LR361">
        <v>90.5</v>
      </c>
      <c r="LS361">
        <v>103</v>
      </c>
      <c r="LT361">
        <v>18.2</v>
      </c>
      <c r="LU361">
        <v>0</v>
      </c>
      <c r="LV361">
        <v>5.2</v>
      </c>
      <c r="LW361">
        <v>0</v>
      </c>
      <c r="LX361">
        <v>0.8</v>
      </c>
      <c r="LY361">
        <v>0</v>
      </c>
      <c r="LZ361">
        <v>0</v>
      </c>
      <c r="MA361">
        <v>0</v>
      </c>
      <c r="MB361">
        <v>1.3</v>
      </c>
      <c r="MC361">
        <v>0</v>
      </c>
      <c r="MD361">
        <v>10.199999999999999</v>
      </c>
      <c r="ME361">
        <v>0.6</v>
      </c>
      <c r="MF361">
        <v>2.2000000000000002</v>
      </c>
      <c r="MG361">
        <v>3.8</v>
      </c>
      <c r="MH361">
        <v>0</v>
      </c>
      <c r="MI361">
        <v>0</v>
      </c>
      <c r="MJ361">
        <v>3</v>
      </c>
      <c r="MK361" s="27">
        <v>0.8</v>
      </c>
      <c r="XF361">
        <v>0</v>
      </c>
      <c r="XG361">
        <v>0.5</v>
      </c>
      <c r="XR361">
        <v>0</v>
      </c>
      <c r="XS361">
        <v>0.5</v>
      </c>
      <c r="YD361">
        <v>0</v>
      </c>
      <c r="YE361">
        <v>0.5</v>
      </c>
      <c r="YP361">
        <v>0</v>
      </c>
      <c r="YQ361">
        <v>0.5</v>
      </c>
      <c r="ZB361">
        <v>0</v>
      </c>
      <c r="ZC361">
        <v>0.5</v>
      </c>
      <c r="ZJ361" s="27">
        <v>0</v>
      </c>
    </row>
    <row r="362" spans="1:686" ht="38">
      <c r="A362" s="68">
        <v>20181224</v>
      </c>
      <c r="B362" s="69" t="s">
        <v>4066</v>
      </c>
      <c r="C362" s="79" t="s">
        <v>3710</v>
      </c>
      <c r="D362" s="79" t="s">
        <v>5307</v>
      </c>
      <c r="E362">
        <v>0</v>
      </c>
      <c r="F362">
        <v>30</v>
      </c>
      <c r="G362">
        <v>172</v>
      </c>
      <c r="H362">
        <v>80</v>
      </c>
      <c r="I362">
        <v>27.041644131963228</v>
      </c>
      <c r="J362">
        <v>38</v>
      </c>
      <c r="K362">
        <v>0</v>
      </c>
      <c r="L362" t="s">
        <v>844</v>
      </c>
      <c r="M362" s="27">
        <v>0</v>
      </c>
      <c r="N362">
        <v>0</v>
      </c>
      <c r="O362">
        <v>0</v>
      </c>
      <c r="P362">
        <v>0</v>
      </c>
      <c r="Q362">
        <v>0</v>
      </c>
      <c r="R362">
        <v>0</v>
      </c>
      <c r="S362">
        <v>0</v>
      </c>
      <c r="T362">
        <v>0</v>
      </c>
      <c r="U362">
        <v>0</v>
      </c>
      <c r="V362">
        <v>0</v>
      </c>
      <c r="W362">
        <v>0</v>
      </c>
      <c r="X362">
        <v>0</v>
      </c>
      <c r="Y362">
        <v>0</v>
      </c>
      <c r="Z362">
        <v>0</v>
      </c>
      <c r="AA362">
        <v>0</v>
      </c>
      <c r="AB362">
        <v>0</v>
      </c>
      <c r="AC362">
        <v>0</v>
      </c>
      <c r="AD362">
        <v>0</v>
      </c>
      <c r="AE362" s="27">
        <v>0</v>
      </c>
      <c r="AF362">
        <v>1</v>
      </c>
      <c r="AG362">
        <v>0</v>
      </c>
      <c r="AH362">
        <v>2</v>
      </c>
      <c r="AI362" s="27">
        <v>1</v>
      </c>
      <c r="AO362" s="28" t="s">
        <v>1705</v>
      </c>
      <c r="AP362">
        <v>1</v>
      </c>
      <c r="AQ362">
        <v>0</v>
      </c>
      <c r="AR362">
        <v>3</v>
      </c>
      <c r="AS362">
        <v>0</v>
      </c>
      <c r="AV362">
        <v>0</v>
      </c>
      <c r="AW362">
        <v>30</v>
      </c>
      <c r="AX362">
        <v>0</v>
      </c>
      <c r="AY362">
        <v>30</v>
      </c>
      <c r="AZ362" s="34">
        <v>30</v>
      </c>
      <c r="BC362" s="34">
        <v>30</v>
      </c>
      <c r="BD362">
        <v>13</v>
      </c>
      <c r="BE362">
        <v>0</v>
      </c>
      <c r="BF362">
        <v>15</v>
      </c>
      <c r="BG362">
        <v>0</v>
      </c>
      <c r="BH362" s="34">
        <v>11.999999999999998</v>
      </c>
      <c r="BI362" s="34">
        <v>12</v>
      </c>
      <c r="BJ362" s="34">
        <v>12</v>
      </c>
      <c r="BK362" s="34">
        <v>7.0000000000000009</v>
      </c>
      <c r="BL362" s="34">
        <v>9</v>
      </c>
      <c r="BM362" s="34">
        <v>9</v>
      </c>
      <c r="BN362" s="34">
        <v>1.9999999999999991</v>
      </c>
      <c r="BQ362" s="34">
        <v>12</v>
      </c>
      <c r="BR362" s="34">
        <v>999</v>
      </c>
      <c r="BS362">
        <v>12</v>
      </c>
      <c r="BT362">
        <v>0</v>
      </c>
      <c r="BU362">
        <v>12</v>
      </c>
      <c r="BV362">
        <v>0</v>
      </c>
      <c r="BW362" s="34">
        <v>12</v>
      </c>
      <c r="BX362" s="34">
        <v>12</v>
      </c>
      <c r="BY362" s="34">
        <v>12</v>
      </c>
      <c r="CB362" s="34">
        <v>12</v>
      </c>
      <c r="CC362" s="34">
        <v>100</v>
      </c>
      <c r="CD362">
        <v>2</v>
      </c>
      <c r="CE362">
        <v>0</v>
      </c>
      <c r="CF362">
        <v>0</v>
      </c>
      <c r="CG362">
        <v>2</v>
      </c>
      <c r="CH362">
        <v>2</v>
      </c>
      <c r="CI362">
        <v>1</v>
      </c>
      <c r="CJ362">
        <v>1</v>
      </c>
      <c r="CK362">
        <v>0</v>
      </c>
      <c r="CL362">
        <v>0</v>
      </c>
      <c r="CM362">
        <v>0</v>
      </c>
      <c r="CO362">
        <v>2</v>
      </c>
      <c r="CP362">
        <v>0</v>
      </c>
      <c r="CQ362">
        <v>1</v>
      </c>
      <c r="CR362">
        <v>1</v>
      </c>
      <c r="CS362">
        <v>0</v>
      </c>
      <c r="CT362">
        <v>3</v>
      </c>
      <c r="CU362">
        <v>2</v>
      </c>
      <c r="CV362">
        <v>2</v>
      </c>
      <c r="CW362">
        <v>2</v>
      </c>
      <c r="CX362">
        <v>2</v>
      </c>
      <c r="CY362" t="s">
        <v>1706</v>
      </c>
      <c r="CZ362" s="29">
        <v>3</v>
      </c>
      <c r="DA362" s="29">
        <v>2</v>
      </c>
      <c r="DB362" s="29">
        <v>0</v>
      </c>
      <c r="DC362" s="29">
        <v>0</v>
      </c>
      <c r="DD362" s="29">
        <v>1</v>
      </c>
      <c r="DE362" s="29">
        <v>1</v>
      </c>
      <c r="DF362" s="36">
        <v>6</v>
      </c>
      <c r="DG362">
        <v>0</v>
      </c>
      <c r="DH362" s="27">
        <v>0</v>
      </c>
      <c r="DI362">
        <v>0</v>
      </c>
      <c r="DJ362">
        <v>0</v>
      </c>
      <c r="DL362" s="29">
        <v>0</v>
      </c>
      <c r="DM362">
        <v>0</v>
      </c>
      <c r="DO362" s="29">
        <v>0</v>
      </c>
      <c r="DQ362">
        <v>0</v>
      </c>
      <c r="DR362">
        <v>0</v>
      </c>
      <c r="DS362">
        <v>0</v>
      </c>
      <c r="DT362" s="27">
        <v>1</v>
      </c>
      <c r="DU362" s="38">
        <v>3</v>
      </c>
      <c r="DV362">
        <v>1</v>
      </c>
      <c r="DW362">
        <v>1</v>
      </c>
      <c r="DX362">
        <v>1</v>
      </c>
      <c r="DY362">
        <v>2</v>
      </c>
      <c r="DZ362">
        <v>1</v>
      </c>
      <c r="EA362">
        <v>0</v>
      </c>
      <c r="EB362">
        <v>0</v>
      </c>
      <c r="EC362">
        <v>1</v>
      </c>
      <c r="ED362" s="36">
        <v>7</v>
      </c>
      <c r="EE362">
        <v>7</v>
      </c>
      <c r="EF362">
        <v>6</v>
      </c>
      <c r="EG362">
        <v>5</v>
      </c>
      <c r="EH362">
        <v>4</v>
      </c>
      <c r="EI362">
        <v>6</v>
      </c>
      <c r="EJ362">
        <v>4</v>
      </c>
      <c r="EK362">
        <v>4</v>
      </c>
      <c r="EL362">
        <v>4</v>
      </c>
      <c r="EM362">
        <v>4</v>
      </c>
      <c r="EN362" s="36">
        <v>44</v>
      </c>
      <c r="EO362">
        <v>1</v>
      </c>
      <c r="EP362">
        <v>1</v>
      </c>
      <c r="EQ362">
        <v>3</v>
      </c>
      <c r="ER362">
        <v>1</v>
      </c>
      <c r="ES362">
        <v>1</v>
      </c>
      <c r="ET362">
        <v>5</v>
      </c>
      <c r="EU362">
        <v>1</v>
      </c>
      <c r="EV362">
        <v>3</v>
      </c>
      <c r="EW362">
        <v>2</v>
      </c>
      <c r="EX362">
        <v>2</v>
      </c>
      <c r="EY362" s="29">
        <v>1</v>
      </c>
      <c r="EZ362" s="29">
        <v>0</v>
      </c>
      <c r="FA362" s="29">
        <v>1</v>
      </c>
      <c r="FB362" s="36">
        <v>1</v>
      </c>
      <c r="FC362" s="29">
        <v>1</v>
      </c>
      <c r="FD362" s="29">
        <v>0</v>
      </c>
      <c r="FE362" s="29">
        <v>2</v>
      </c>
      <c r="FF362" s="36">
        <v>0</v>
      </c>
      <c r="FG362">
        <v>2</v>
      </c>
      <c r="FH362">
        <v>0</v>
      </c>
      <c r="FI362">
        <v>0</v>
      </c>
      <c r="FJ362">
        <v>4</v>
      </c>
      <c r="FK362">
        <v>4</v>
      </c>
      <c r="FL362">
        <v>4</v>
      </c>
      <c r="FM362">
        <v>0</v>
      </c>
      <c r="FN362" s="29">
        <v>14</v>
      </c>
      <c r="FO362" s="36">
        <v>1</v>
      </c>
      <c r="FP362">
        <v>1</v>
      </c>
      <c r="FQ362">
        <v>1</v>
      </c>
      <c r="FR362">
        <v>1</v>
      </c>
      <c r="FS362">
        <v>1</v>
      </c>
      <c r="FT362" s="29">
        <v>1</v>
      </c>
      <c r="FU362">
        <v>4</v>
      </c>
      <c r="FV362">
        <v>0</v>
      </c>
      <c r="FW362">
        <v>1</v>
      </c>
      <c r="FX362">
        <v>1</v>
      </c>
      <c r="FY362">
        <v>1</v>
      </c>
      <c r="FZ362">
        <v>4</v>
      </c>
      <c r="GA362">
        <v>0</v>
      </c>
      <c r="GB362">
        <v>0</v>
      </c>
      <c r="GC362">
        <v>1</v>
      </c>
      <c r="GD362">
        <v>1</v>
      </c>
      <c r="GE362">
        <v>0</v>
      </c>
      <c r="GF362">
        <v>1</v>
      </c>
      <c r="GG362">
        <v>0</v>
      </c>
      <c r="GH362" s="29">
        <v>9</v>
      </c>
      <c r="GI362" s="36">
        <v>1</v>
      </c>
      <c r="GJ362">
        <v>0</v>
      </c>
      <c r="HL362">
        <v>0</v>
      </c>
      <c r="HM362">
        <v>1</v>
      </c>
      <c r="HN362">
        <v>0</v>
      </c>
      <c r="HO362">
        <v>0</v>
      </c>
      <c r="HP362">
        <v>0</v>
      </c>
      <c r="HQ362">
        <v>0</v>
      </c>
      <c r="HR362">
        <v>1</v>
      </c>
      <c r="HS362">
        <v>1</v>
      </c>
      <c r="HT362">
        <v>0</v>
      </c>
      <c r="HU362">
        <v>0</v>
      </c>
      <c r="HV362">
        <v>1</v>
      </c>
      <c r="HW362">
        <v>0</v>
      </c>
      <c r="HX362">
        <v>0</v>
      </c>
      <c r="HY362">
        <v>0</v>
      </c>
      <c r="HZ362">
        <v>0</v>
      </c>
      <c r="IA362">
        <v>0</v>
      </c>
      <c r="IB362">
        <v>1</v>
      </c>
      <c r="IC362">
        <v>0</v>
      </c>
      <c r="ID362">
        <v>0</v>
      </c>
      <c r="IE362">
        <v>0</v>
      </c>
      <c r="IF362">
        <v>0</v>
      </c>
      <c r="IG362" s="30">
        <v>5</v>
      </c>
      <c r="IH362" s="85">
        <v>0</v>
      </c>
      <c r="II362">
        <v>2</v>
      </c>
      <c r="IJ362">
        <v>2</v>
      </c>
      <c r="IK362">
        <v>5</v>
      </c>
      <c r="IL362">
        <v>5</v>
      </c>
      <c r="IM362">
        <v>3</v>
      </c>
      <c r="IN362">
        <v>5</v>
      </c>
      <c r="IO362">
        <v>3</v>
      </c>
      <c r="IP362">
        <v>5</v>
      </c>
      <c r="IQ362">
        <v>3</v>
      </c>
      <c r="IR362">
        <v>2</v>
      </c>
      <c r="IS362">
        <v>3</v>
      </c>
      <c r="IT362">
        <v>1</v>
      </c>
      <c r="IU362">
        <v>5</v>
      </c>
      <c r="IV362">
        <v>4</v>
      </c>
      <c r="IW362">
        <v>4</v>
      </c>
      <c r="IX362">
        <v>1</v>
      </c>
      <c r="IY362">
        <v>3</v>
      </c>
      <c r="IZ362">
        <v>3</v>
      </c>
      <c r="JA362">
        <v>3</v>
      </c>
      <c r="JB362">
        <v>4</v>
      </c>
      <c r="JC362">
        <v>4</v>
      </c>
      <c r="JD362">
        <v>4</v>
      </c>
      <c r="JE362">
        <v>4</v>
      </c>
      <c r="JF362">
        <v>5</v>
      </c>
      <c r="JG362">
        <v>4</v>
      </c>
      <c r="JH362">
        <v>2</v>
      </c>
      <c r="JI362" s="30">
        <v>2</v>
      </c>
      <c r="JJ362" s="30">
        <v>8.5714285714285712</v>
      </c>
      <c r="JK362" s="30">
        <v>12</v>
      </c>
      <c r="JL362" s="30">
        <v>16</v>
      </c>
      <c r="JM362" s="30">
        <v>15.5</v>
      </c>
      <c r="JN362" s="85">
        <v>52.071428571428569</v>
      </c>
      <c r="JO362">
        <v>1</v>
      </c>
      <c r="JP362">
        <v>1</v>
      </c>
      <c r="JQ362">
        <v>0</v>
      </c>
      <c r="JR362" s="86">
        <v>60</v>
      </c>
      <c r="JS362">
        <v>2</v>
      </c>
      <c r="JT362">
        <v>6</v>
      </c>
      <c r="JU362">
        <v>0</v>
      </c>
      <c r="JV362" s="86">
        <v>6</v>
      </c>
      <c r="JW362">
        <v>5</v>
      </c>
      <c r="JX362">
        <v>3</v>
      </c>
      <c r="JY362">
        <v>2</v>
      </c>
      <c r="JZ362" t="s">
        <v>1707</v>
      </c>
      <c r="KA362">
        <v>6</v>
      </c>
      <c r="KB362">
        <v>3</v>
      </c>
      <c r="KC362">
        <v>2</v>
      </c>
      <c r="KD362">
        <v>1</v>
      </c>
      <c r="KE362">
        <v>3</v>
      </c>
      <c r="KF362">
        <v>1</v>
      </c>
      <c r="KH362" s="27">
        <v>4</v>
      </c>
      <c r="KI362">
        <v>314.5</v>
      </c>
      <c r="KJ362">
        <v>17</v>
      </c>
      <c r="KK362">
        <v>78</v>
      </c>
      <c r="KL362">
        <v>83.5</v>
      </c>
      <c r="KM362">
        <v>112</v>
      </c>
      <c r="KN362">
        <v>21.4</v>
      </c>
      <c r="KO362">
        <v>5.2</v>
      </c>
      <c r="KP362">
        <v>2.5</v>
      </c>
      <c r="KQ362">
        <v>0</v>
      </c>
      <c r="KR362">
        <v>11.1</v>
      </c>
      <c r="KS362">
        <v>12.2</v>
      </c>
      <c r="KT362">
        <v>35.799999999999997</v>
      </c>
      <c r="KU362">
        <v>52</v>
      </c>
      <c r="KV362">
        <v>0</v>
      </c>
      <c r="KW362">
        <v>45.2</v>
      </c>
      <c r="KX362">
        <v>1.3</v>
      </c>
      <c r="KY362">
        <v>7.8</v>
      </c>
      <c r="KZ362">
        <v>0.4</v>
      </c>
      <c r="LA362">
        <v>0.2</v>
      </c>
      <c r="LB362">
        <v>0</v>
      </c>
      <c r="LC362">
        <v>0.2</v>
      </c>
      <c r="LD362">
        <v>0</v>
      </c>
      <c r="LE362">
        <v>0</v>
      </c>
      <c r="LF362">
        <v>0</v>
      </c>
      <c r="LG362">
        <v>18.5</v>
      </c>
      <c r="LH362">
        <v>28.1</v>
      </c>
      <c r="LI362">
        <v>17.2</v>
      </c>
      <c r="LJ362">
        <v>20</v>
      </c>
      <c r="LK362">
        <v>35.5</v>
      </c>
      <c r="LL362">
        <v>5.2</v>
      </c>
      <c r="LM362">
        <v>105</v>
      </c>
      <c r="LN362">
        <v>20</v>
      </c>
      <c r="LO362">
        <v>88</v>
      </c>
      <c r="LP362">
        <v>28.5</v>
      </c>
      <c r="LQ362">
        <v>10</v>
      </c>
      <c r="LR362">
        <v>125.4</v>
      </c>
      <c r="LS362">
        <v>150.6</v>
      </c>
      <c r="LT362">
        <v>40</v>
      </c>
      <c r="LU362">
        <v>24.1</v>
      </c>
      <c r="LV362">
        <v>38.299999999999997</v>
      </c>
      <c r="LW362">
        <v>13.5</v>
      </c>
      <c r="LX362">
        <v>27.4</v>
      </c>
      <c r="LY362">
        <v>1.5</v>
      </c>
      <c r="LZ362">
        <v>0</v>
      </c>
      <c r="MA362">
        <v>0</v>
      </c>
      <c r="MB362">
        <v>34.5</v>
      </c>
      <c r="MC362">
        <v>4</v>
      </c>
      <c r="MD362">
        <v>35.799999999999997</v>
      </c>
      <c r="ME362">
        <v>17.8</v>
      </c>
      <c r="MF362">
        <v>0</v>
      </c>
      <c r="MG362">
        <v>6.9</v>
      </c>
      <c r="MH362">
        <v>0</v>
      </c>
      <c r="MI362">
        <v>0</v>
      </c>
      <c r="MJ362">
        <v>10</v>
      </c>
      <c r="MK362" s="27">
        <v>1.9</v>
      </c>
      <c r="XF362">
        <v>0</v>
      </c>
      <c r="XG362">
        <v>0.5</v>
      </c>
      <c r="XR362">
        <v>0</v>
      </c>
      <c r="XS362">
        <v>0.5</v>
      </c>
      <c r="YD362">
        <v>0</v>
      </c>
      <c r="YE362">
        <v>0.5</v>
      </c>
      <c r="YP362">
        <v>0</v>
      </c>
      <c r="YQ362">
        <v>0.5</v>
      </c>
      <c r="ZB362">
        <v>0</v>
      </c>
      <c r="ZC362">
        <v>0.5</v>
      </c>
      <c r="ZJ362" s="27">
        <v>0</v>
      </c>
    </row>
    <row r="363" spans="1:686" ht="19">
      <c r="A363" s="68">
        <v>20181226</v>
      </c>
      <c r="B363" s="69" t="s">
        <v>4067</v>
      </c>
      <c r="C363" s="79" t="s">
        <v>3813</v>
      </c>
      <c r="D363" s="79" t="s">
        <v>5308</v>
      </c>
      <c r="E363">
        <v>0</v>
      </c>
      <c r="F363">
        <v>38</v>
      </c>
      <c r="G363">
        <v>184</v>
      </c>
      <c r="H363">
        <v>104</v>
      </c>
      <c r="I363">
        <v>30.718336483931946</v>
      </c>
      <c r="J363">
        <v>41</v>
      </c>
      <c r="K363">
        <v>3</v>
      </c>
      <c r="L363" t="s">
        <v>823</v>
      </c>
      <c r="M363" s="27">
        <v>0</v>
      </c>
      <c r="N363">
        <v>0</v>
      </c>
      <c r="O363">
        <v>0</v>
      </c>
      <c r="P363">
        <v>0</v>
      </c>
      <c r="Q363">
        <v>0</v>
      </c>
      <c r="R363">
        <v>0</v>
      </c>
      <c r="S363">
        <v>0</v>
      </c>
      <c r="T363">
        <v>0</v>
      </c>
      <c r="U363">
        <v>0</v>
      </c>
      <c r="V363">
        <v>0</v>
      </c>
      <c r="W363">
        <v>0</v>
      </c>
      <c r="X363">
        <v>0</v>
      </c>
      <c r="Y363">
        <v>0</v>
      </c>
      <c r="Z363">
        <v>0</v>
      </c>
      <c r="AA363">
        <v>0</v>
      </c>
      <c r="AB363">
        <v>0</v>
      </c>
      <c r="AC363">
        <v>1</v>
      </c>
      <c r="AD363">
        <v>0</v>
      </c>
      <c r="AE363" s="27">
        <v>0</v>
      </c>
      <c r="AF363">
        <v>1</v>
      </c>
      <c r="AG363">
        <v>1</v>
      </c>
      <c r="AH363">
        <v>0</v>
      </c>
      <c r="AI363" s="27">
        <v>0</v>
      </c>
      <c r="AO363" s="28" t="s">
        <v>679</v>
      </c>
      <c r="AZ363" s="34">
        <v>0</v>
      </c>
      <c r="BC363" s="34">
        <v>0</v>
      </c>
      <c r="BH363" s="34">
        <v>0</v>
      </c>
      <c r="BI363" s="34">
        <v>0</v>
      </c>
      <c r="BJ363" s="34">
        <v>0</v>
      </c>
      <c r="BK363" s="34">
        <v>0</v>
      </c>
      <c r="BL363" s="34">
        <v>0</v>
      </c>
      <c r="BM363" s="34">
        <v>0</v>
      </c>
      <c r="BN363" s="34">
        <v>0</v>
      </c>
      <c r="BQ363" s="34">
        <v>0</v>
      </c>
      <c r="BR363" s="34">
        <v>999</v>
      </c>
      <c r="BW363" s="34">
        <v>0</v>
      </c>
      <c r="BX363" s="34">
        <v>0</v>
      </c>
      <c r="BY363" s="34">
        <v>0</v>
      </c>
      <c r="CB363" s="34">
        <v>0</v>
      </c>
      <c r="JO363">
        <v>0</v>
      </c>
      <c r="JP363">
        <v>3</v>
      </c>
      <c r="JQ363">
        <v>0</v>
      </c>
      <c r="JR363" s="86">
        <v>180</v>
      </c>
      <c r="JS363">
        <v>1</v>
      </c>
      <c r="JT363">
        <v>3</v>
      </c>
      <c r="JU363">
        <v>30</v>
      </c>
      <c r="JV363" s="86">
        <v>3.5</v>
      </c>
      <c r="JW363">
        <v>5</v>
      </c>
      <c r="JX363">
        <v>4</v>
      </c>
      <c r="JY363">
        <v>1</v>
      </c>
      <c r="KA363">
        <v>6</v>
      </c>
      <c r="KB363">
        <v>2</v>
      </c>
      <c r="KC363">
        <v>2</v>
      </c>
      <c r="KD363">
        <v>7</v>
      </c>
      <c r="KE363">
        <v>4</v>
      </c>
      <c r="KF363">
        <v>0</v>
      </c>
      <c r="KH363" s="27">
        <v>3</v>
      </c>
      <c r="KI363">
        <v>248</v>
      </c>
      <c r="KJ363">
        <v>8.5</v>
      </c>
      <c r="KK363">
        <v>245.5</v>
      </c>
      <c r="KL363">
        <v>57.3</v>
      </c>
      <c r="KM363">
        <v>75</v>
      </c>
      <c r="KN363">
        <v>18.100000000000001</v>
      </c>
      <c r="KO363">
        <v>5.6</v>
      </c>
      <c r="KP363">
        <v>0.7</v>
      </c>
      <c r="KQ363">
        <v>0</v>
      </c>
      <c r="KR363">
        <v>11.9</v>
      </c>
      <c r="KS363">
        <v>25.4</v>
      </c>
      <c r="KT363">
        <v>25.6</v>
      </c>
      <c r="KU363">
        <v>49</v>
      </c>
      <c r="KV363">
        <v>0</v>
      </c>
      <c r="KW363">
        <v>176.3</v>
      </c>
      <c r="KX363">
        <v>0.7</v>
      </c>
      <c r="KY363">
        <v>0</v>
      </c>
      <c r="KZ363">
        <v>1</v>
      </c>
      <c r="LA363">
        <v>0.2</v>
      </c>
      <c r="LB363">
        <v>0</v>
      </c>
      <c r="LC363">
        <v>0.3</v>
      </c>
      <c r="LD363">
        <v>0</v>
      </c>
      <c r="LE363">
        <v>0</v>
      </c>
      <c r="LF363">
        <v>0</v>
      </c>
      <c r="LG363">
        <v>5.8</v>
      </c>
      <c r="LH363">
        <v>0</v>
      </c>
      <c r="LI363">
        <v>7.8</v>
      </c>
      <c r="LJ363">
        <v>6.8</v>
      </c>
      <c r="LK363">
        <v>6.8</v>
      </c>
      <c r="LL363">
        <v>0</v>
      </c>
      <c r="LM363">
        <v>28</v>
      </c>
      <c r="LN363">
        <v>6.8</v>
      </c>
      <c r="LO363">
        <v>89</v>
      </c>
      <c r="LP363">
        <v>63</v>
      </c>
      <c r="LQ363">
        <v>0</v>
      </c>
      <c r="LR363">
        <v>185</v>
      </c>
      <c r="LS363">
        <v>0</v>
      </c>
      <c r="LT363">
        <v>0</v>
      </c>
      <c r="LU363">
        <v>0</v>
      </c>
      <c r="LV363">
        <v>25.5</v>
      </c>
      <c r="LW363">
        <v>0</v>
      </c>
      <c r="LX363">
        <v>0.5</v>
      </c>
      <c r="LY363">
        <v>0</v>
      </c>
      <c r="LZ363">
        <v>0</v>
      </c>
      <c r="MA363">
        <v>0</v>
      </c>
      <c r="MB363">
        <v>9.1</v>
      </c>
      <c r="MC363">
        <v>0</v>
      </c>
      <c r="MD363">
        <v>0</v>
      </c>
      <c r="ME363">
        <v>9.1</v>
      </c>
      <c r="MF363">
        <v>0</v>
      </c>
      <c r="MG363">
        <v>1</v>
      </c>
      <c r="MH363">
        <v>0</v>
      </c>
      <c r="MI363">
        <v>0</v>
      </c>
      <c r="MJ363">
        <v>0</v>
      </c>
      <c r="MK363" s="27">
        <v>0</v>
      </c>
      <c r="ML363">
        <v>5</v>
      </c>
      <c r="MM363">
        <v>18.100000000000001</v>
      </c>
      <c r="MP363">
        <v>39.700000000000003</v>
      </c>
      <c r="MR363">
        <v>89</v>
      </c>
      <c r="MS363">
        <v>3.3</v>
      </c>
      <c r="MT363">
        <v>0</v>
      </c>
      <c r="MU363">
        <v>33.1</v>
      </c>
      <c r="MV363">
        <v>29.8</v>
      </c>
      <c r="MW363">
        <v>6</v>
      </c>
      <c r="MX363">
        <v>40.9</v>
      </c>
      <c r="NA363">
        <v>23.5</v>
      </c>
      <c r="NC363">
        <v>89</v>
      </c>
      <c r="ND363">
        <v>0</v>
      </c>
      <c r="NE363">
        <v>0</v>
      </c>
      <c r="NF363">
        <v>14.7</v>
      </c>
      <c r="NG363">
        <v>33.700000000000003</v>
      </c>
      <c r="NH363">
        <v>7</v>
      </c>
      <c r="NI363">
        <v>7.8</v>
      </c>
      <c r="NL363">
        <v>0</v>
      </c>
      <c r="NN363">
        <v>94</v>
      </c>
      <c r="NO363">
        <v>0</v>
      </c>
      <c r="NP363">
        <v>0</v>
      </c>
      <c r="NQ363">
        <v>0</v>
      </c>
      <c r="NR363">
        <v>0</v>
      </c>
      <c r="NS363">
        <v>8</v>
      </c>
      <c r="NT363">
        <v>181.1</v>
      </c>
      <c r="NW363">
        <v>0</v>
      </c>
      <c r="NY363">
        <v>94</v>
      </c>
      <c r="NZ363">
        <v>1</v>
      </c>
      <c r="OA363">
        <v>0</v>
      </c>
      <c r="OB363">
        <v>0</v>
      </c>
      <c r="OC363">
        <v>3</v>
      </c>
      <c r="XF363">
        <v>0</v>
      </c>
      <c r="XG363">
        <v>0.5</v>
      </c>
      <c r="XR363">
        <v>0</v>
      </c>
      <c r="XS363">
        <v>0.5</v>
      </c>
      <c r="YD363">
        <v>0</v>
      </c>
      <c r="YE363">
        <v>0.5</v>
      </c>
      <c r="YP363">
        <v>0</v>
      </c>
      <c r="YQ363">
        <v>0.5</v>
      </c>
      <c r="ZB363">
        <v>0</v>
      </c>
      <c r="ZC363">
        <v>0.5</v>
      </c>
      <c r="ZJ363" s="27">
        <v>0</v>
      </c>
    </row>
    <row r="364" spans="1:686" ht="38">
      <c r="A364" s="68">
        <v>20181227</v>
      </c>
      <c r="B364" s="69" t="s">
        <v>4068</v>
      </c>
      <c r="C364" s="79" t="s">
        <v>3710</v>
      </c>
      <c r="D364" s="79" t="s">
        <v>5309</v>
      </c>
      <c r="E364">
        <v>0</v>
      </c>
      <c r="F364">
        <v>63</v>
      </c>
      <c r="G364">
        <v>166</v>
      </c>
      <c r="H364">
        <v>67</v>
      </c>
      <c r="I364">
        <v>24.314123965742489</v>
      </c>
      <c r="J364">
        <v>38</v>
      </c>
      <c r="K364">
        <v>3</v>
      </c>
      <c r="L364" t="s">
        <v>823</v>
      </c>
      <c r="M364" s="27">
        <v>0</v>
      </c>
      <c r="N364">
        <v>0</v>
      </c>
      <c r="O364">
        <v>0</v>
      </c>
      <c r="P364">
        <v>0</v>
      </c>
      <c r="Q364">
        <v>0</v>
      </c>
      <c r="R364">
        <v>0</v>
      </c>
      <c r="S364">
        <v>0</v>
      </c>
      <c r="T364">
        <v>0</v>
      </c>
      <c r="U364">
        <v>0</v>
      </c>
      <c r="V364">
        <v>0</v>
      </c>
      <c r="W364">
        <v>0</v>
      </c>
      <c r="X364">
        <v>0</v>
      </c>
      <c r="Y364">
        <v>0</v>
      </c>
      <c r="Z364">
        <v>0</v>
      </c>
      <c r="AA364">
        <v>0</v>
      </c>
      <c r="AB364">
        <v>0</v>
      </c>
      <c r="AC364">
        <v>0</v>
      </c>
      <c r="AD364">
        <v>0</v>
      </c>
      <c r="AE364" s="27">
        <v>0</v>
      </c>
      <c r="AF364">
        <v>1</v>
      </c>
      <c r="AG364">
        <v>0</v>
      </c>
      <c r="AH364">
        <v>0</v>
      </c>
      <c r="AI364" s="27">
        <v>1</v>
      </c>
      <c r="AO364" s="28" t="s">
        <v>1708</v>
      </c>
      <c r="AP364">
        <v>23</v>
      </c>
      <c r="AQ364">
        <v>30</v>
      </c>
      <c r="AR364">
        <v>23</v>
      </c>
      <c r="AS364">
        <v>30</v>
      </c>
      <c r="AV364">
        <v>1</v>
      </c>
      <c r="AW364">
        <v>0</v>
      </c>
      <c r="AX364">
        <v>1</v>
      </c>
      <c r="AY364">
        <v>0</v>
      </c>
      <c r="AZ364" s="34">
        <v>60</v>
      </c>
      <c r="BC364" s="34">
        <v>60</v>
      </c>
      <c r="BD364">
        <v>6</v>
      </c>
      <c r="BE364">
        <v>30</v>
      </c>
      <c r="BF364">
        <v>7</v>
      </c>
      <c r="BG364">
        <v>30</v>
      </c>
      <c r="BH364" s="34">
        <v>6.9999999999999991</v>
      </c>
      <c r="BI364" s="34">
        <v>8</v>
      </c>
      <c r="BJ364" s="34">
        <v>7.2857142857142847</v>
      </c>
      <c r="BK364" s="34">
        <v>3.0000000000000004</v>
      </c>
      <c r="BL364" s="34">
        <v>3.5</v>
      </c>
      <c r="BM364" s="34">
        <v>3.1428571428571423</v>
      </c>
      <c r="BN364" s="34">
        <v>0.49999999999999956</v>
      </c>
      <c r="BQ364" s="34">
        <v>7.2857142857142847</v>
      </c>
      <c r="BR364" s="34">
        <v>999</v>
      </c>
      <c r="BS364">
        <v>5</v>
      </c>
      <c r="BT364">
        <v>0</v>
      </c>
      <c r="BU364">
        <v>6</v>
      </c>
      <c r="BV364">
        <v>0</v>
      </c>
      <c r="BW364" s="34">
        <v>5</v>
      </c>
      <c r="BX364" s="34">
        <v>6</v>
      </c>
      <c r="BY364" s="34">
        <v>5.2857142857142856</v>
      </c>
      <c r="CB364" s="34">
        <v>5.2857142857142856</v>
      </c>
      <c r="CC364" s="34">
        <v>72.54901960784315</v>
      </c>
      <c r="CD364">
        <v>3</v>
      </c>
      <c r="CE364">
        <v>3</v>
      </c>
      <c r="CF364">
        <v>3</v>
      </c>
      <c r="CG364">
        <v>3</v>
      </c>
      <c r="CH364">
        <v>3</v>
      </c>
      <c r="CI364">
        <v>1</v>
      </c>
      <c r="CJ364">
        <v>1</v>
      </c>
      <c r="CK364">
        <v>0</v>
      </c>
      <c r="CL364">
        <v>2</v>
      </c>
      <c r="CM364">
        <v>0</v>
      </c>
      <c r="CO364">
        <v>2</v>
      </c>
      <c r="CP364">
        <v>0</v>
      </c>
      <c r="CQ364">
        <v>3</v>
      </c>
      <c r="CR364">
        <v>2</v>
      </c>
      <c r="CS364">
        <v>3</v>
      </c>
      <c r="CT364">
        <v>3</v>
      </c>
      <c r="CU364">
        <v>3</v>
      </c>
      <c r="CV364">
        <v>2</v>
      </c>
      <c r="CW364">
        <v>0</v>
      </c>
      <c r="CX364">
        <v>3</v>
      </c>
      <c r="CY364" t="s">
        <v>1709</v>
      </c>
      <c r="CZ364" s="29">
        <v>5</v>
      </c>
      <c r="DA364" s="29">
        <v>3</v>
      </c>
      <c r="DB364" s="29">
        <v>2</v>
      </c>
      <c r="DC364" s="29">
        <v>2</v>
      </c>
      <c r="DD364" s="29">
        <v>2</v>
      </c>
      <c r="DE364" s="29">
        <v>3</v>
      </c>
      <c r="DF364" s="36">
        <v>14</v>
      </c>
      <c r="DG364">
        <v>0</v>
      </c>
      <c r="DH364" s="27">
        <v>3</v>
      </c>
      <c r="DI364">
        <v>4</v>
      </c>
      <c r="DJ364">
        <v>1</v>
      </c>
      <c r="DK364">
        <v>0</v>
      </c>
      <c r="DL364" s="29">
        <v>60</v>
      </c>
      <c r="DM364">
        <v>0</v>
      </c>
      <c r="DN364">
        <v>30</v>
      </c>
      <c r="DO364" s="29">
        <v>30</v>
      </c>
      <c r="DP364" s="27">
        <v>0</v>
      </c>
      <c r="DQ364">
        <v>0</v>
      </c>
      <c r="DR364">
        <v>0</v>
      </c>
      <c r="DS364">
        <v>0</v>
      </c>
      <c r="DT364" s="27">
        <v>0</v>
      </c>
      <c r="DU364" s="38">
        <v>2</v>
      </c>
      <c r="DV364">
        <v>1</v>
      </c>
      <c r="DW364">
        <v>2</v>
      </c>
      <c r="DX364">
        <v>2</v>
      </c>
      <c r="DY364">
        <v>2</v>
      </c>
      <c r="DZ364">
        <v>2</v>
      </c>
      <c r="EA364">
        <v>0</v>
      </c>
      <c r="EB364">
        <v>2</v>
      </c>
      <c r="EC364">
        <v>1</v>
      </c>
      <c r="ED364" s="36">
        <v>12</v>
      </c>
      <c r="EE364">
        <v>4</v>
      </c>
      <c r="EF364">
        <v>5</v>
      </c>
      <c r="EG364">
        <v>3</v>
      </c>
      <c r="EH364">
        <v>3</v>
      </c>
      <c r="EI364">
        <v>4</v>
      </c>
      <c r="EJ364">
        <v>5</v>
      </c>
      <c r="EK364">
        <v>5</v>
      </c>
      <c r="EL364">
        <v>5</v>
      </c>
      <c r="EM364">
        <v>5</v>
      </c>
      <c r="EN364" s="36">
        <v>39</v>
      </c>
      <c r="EO364">
        <v>1</v>
      </c>
      <c r="EP364">
        <v>1</v>
      </c>
      <c r="EQ364">
        <v>2</v>
      </c>
      <c r="ER364">
        <v>2</v>
      </c>
      <c r="ES364">
        <v>1</v>
      </c>
      <c r="ET364">
        <v>2</v>
      </c>
      <c r="EU364">
        <v>2</v>
      </c>
      <c r="EV364">
        <v>2</v>
      </c>
      <c r="EW364">
        <v>1</v>
      </c>
      <c r="EX364">
        <v>2</v>
      </c>
      <c r="EY364" s="29">
        <v>1</v>
      </c>
      <c r="EZ364" s="29">
        <v>0</v>
      </c>
      <c r="FA364" s="29">
        <v>0</v>
      </c>
      <c r="FB364" s="36">
        <v>0</v>
      </c>
      <c r="FC364" s="29">
        <v>1</v>
      </c>
      <c r="FD364" s="29">
        <v>0</v>
      </c>
      <c r="FE364" s="29">
        <v>3</v>
      </c>
      <c r="FF364" s="36">
        <v>1</v>
      </c>
      <c r="FG364">
        <v>2</v>
      </c>
      <c r="FH364">
        <v>2</v>
      </c>
      <c r="FI364">
        <v>2</v>
      </c>
      <c r="FJ364">
        <v>3</v>
      </c>
      <c r="FK364">
        <v>2</v>
      </c>
      <c r="FL364">
        <v>3</v>
      </c>
      <c r="FM364">
        <v>3</v>
      </c>
      <c r="FN364" s="29">
        <v>17</v>
      </c>
      <c r="FO364" s="36">
        <v>2</v>
      </c>
      <c r="FP364">
        <v>1</v>
      </c>
      <c r="FQ364">
        <v>1</v>
      </c>
      <c r="FR364">
        <v>1</v>
      </c>
      <c r="FS364">
        <v>1</v>
      </c>
      <c r="FT364" s="29">
        <v>1</v>
      </c>
      <c r="FU364">
        <v>6</v>
      </c>
      <c r="FV364">
        <v>0</v>
      </c>
      <c r="FW364">
        <v>1</v>
      </c>
      <c r="GJ364">
        <v>0</v>
      </c>
      <c r="GK364">
        <v>0</v>
      </c>
      <c r="GL364">
        <v>0</v>
      </c>
      <c r="GM364">
        <v>0</v>
      </c>
      <c r="GN364">
        <v>0</v>
      </c>
      <c r="GO364">
        <v>0</v>
      </c>
      <c r="GP364">
        <v>0</v>
      </c>
      <c r="GQ364">
        <v>0</v>
      </c>
      <c r="GR364">
        <v>0</v>
      </c>
      <c r="GS364">
        <v>0</v>
      </c>
      <c r="GT364">
        <v>0</v>
      </c>
      <c r="GU364">
        <v>0</v>
      </c>
      <c r="GV364">
        <v>0</v>
      </c>
      <c r="GW364">
        <v>0</v>
      </c>
      <c r="GX364">
        <v>0</v>
      </c>
      <c r="GZ364" s="36">
        <v>0</v>
      </c>
      <c r="HA364">
        <v>0</v>
      </c>
      <c r="HB364">
        <v>0</v>
      </c>
      <c r="HC364">
        <v>0</v>
      </c>
      <c r="HD364">
        <v>0</v>
      </c>
      <c r="HE364">
        <v>0</v>
      </c>
      <c r="HF364">
        <v>1</v>
      </c>
      <c r="HG364">
        <v>0</v>
      </c>
      <c r="HH364">
        <v>0</v>
      </c>
      <c r="HI364">
        <v>0</v>
      </c>
      <c r="HJ364" s="29">
        <v>1</v>
      </c>
      <c r="HK364" s="36">
        <v>0</v>
      </c>
      <c r="JO364">
        <v>0</v>
      </c>
      <c r="JP364">
        <v>1</v>
      </c>
      <c r="JQ364">
        <v>0</v>
      </c>
      <c r="JR364" s="86">
        <v>60</v>
      </c>
      <c r="JS364">
        <v>3</v>
      </c>
      <c r="JT364">
        <v>5</v>
      </c>
      <c r="JU364">
        <v>0</v>
      </c>
      <c r="JV364" s="86">
        <v>5</v>
      </c>
      <c r="JW364">
        <v>3</v>
      </c>
      <c r="JX364">
        <v>3</v>
      </c>
      <c r="JY364">
        <v>2</v>
      </c>
      <c r="JZ364" t="s">
        <v>1710</v>
      </c>
      <c r="KA364">
        <v>6</v>
      </c>
      <c r="KB364">
        <v>5</v>
      </c>
      <c r="KC364">
        <v>5</v>
      </c>
      <c r="KD364">
        <v>1</v>
      </c>
      <c r="KE364">
        <v>5</v>
      </c>
      <c r="KF364">
        <v>0</v>
      </c>
      <c r="KH364" s="27">
        <v>4</v>
      </c>
      <c r="KI364">
        <v>317</v>
      </c>
      <c r="KJ364">
        <v>4.5</v>
      </c>
      <c r="KK364">
        <v>86</v>
      </c>
      <c r="KL364">
        <v>80.37</v>
      </c>
      <c r="KM364">
        <v>120</v>
      </c>
      <c r="KN364">
        <v>22.7</v>
      </c>
      <c r="KO364">
        <v>2.2999999999999998</v>
      </c>
      <c r="KP364">
        <v>0.8</v>
      </c>
      <c r="KQ364">
        <v>4.2</v>
      </c>
      <c r="KR364">
        <v>11.4</v>
      </c>
      <c r="KS364">
        <v>20.3</v>
      </c>
      <c r="KT364">
        <v>56.3</v>
      </c>
      <c r="KU364">
        <v>23.3</v>
      </c>
      <c r="KV364">
        <v>0</v>
      </c>
      <c r="KW364">
        <v>72.900000000000006</v>
      </c>
      <c r="KX364">
        <v>0</v>
      </c>
      <c r="KY364">
        <v>0</v>
      </c>
      <c r="KZ364">
        <v>0</v>
      </c>
      <c r="LA364">
        <v>0</v>
      </c>
      <c r="LB364">
        <v>0</v>
      </c>
      <c r="LC364">
        <v>0</v>
      </c>
      <c r="LD364">
        <v>0</v>
      </c>
      <c r="LE364">
        <v>0</v>
      </c>
      <c r="LF364">
        <v>0</v>
      </c>
      <c r="LG364">
        <v>4</v>
      </c>
      <c r="LH364">
        <v>5.6</v>
      </c>
      <c r="LI364">
        <v>3.6</v>
      </c>
      <c r="LJ364">
        <v>4</v>
      </c>
      <c r="LK364">
        <v>11.9</v>
      </c>
      <c r="LL364">
        <v>2.7</v>
      </c>
      <c r="LM364">
        <v>21</v>
      </c>
      <c r="LN364">
        <v>4</v>
      </c>
      <c r="LO364">
        <v>87</v>
      </c>
      <c r="LP364">
        <v>0</v>
      </c>
      <c r="LQ364">
        <v>64.5</v>
      </c>
      <c r="LR364">
        <v>45.5</v>
      </c>
      <c r="LS364">
        <v>207</v>
      </c>
      <c r="LT364">
        <v>0</v>
      </c>
      <c r="LU364">
        <v>5.6</v>
      </c>
      <c r="LV364">
        <v>10.6</v>
      </c>
      <c r="LW364">
        <v>2.6</v>
      </c>
      <c r="LX364">
        <v>20</v>
      </c>
      <c r="LY364">
        <v>0</v>
      </c>
      <c r="LZ364">
        <v>0</v>
      </c>
      <c r="MA364">
        <v>0</v>
      </c>
      <c r="MB364">
        <v>11.9</v>
      </c>
      <c r="MC364">
        <v>1.7</v>
      </c>
      <c r="MD364">
        <v>5.6</v>
      </c>
      <c r="ME364">
        <v>3.6</v>
      </c>
      <c r="MF364">
        <v>7.4</v>
      </c>
      <c r="MG364">
        <v>14.6</v>
      </c>
      <c r="MH364">
        <v>20</v>
      </c>
      <c r="MI364">
        <v>3.8</v>
      </c>
      <c r="MJ364">
        <v>18</v>
      </c>
      <c r="MK364" s="27">
        <v>3.4</v>
      </c>
      <c r="XF364">
        <v>0</v>
      </c>
      <c r="XG364">
        <v>0.5</v>
      </c>
      <c r="XR364">
        <v>0</v>
      </c>
      <c r="XS364">
        <v>0.5</v>
      </c>
      <c r="YD364">
        <v>0</v>
      </c>
      <c r="YE364">
        <v>0.5</v>
      </c>
      <c r="YP364">
        <v>0</v>
      </c>
      <c r="YQ364">
        <v>0.5</v>
      </c>
      <c r="ZB364">
        <v>0</v>
      </c>
      <c r="ZC364">
        <v>0.5</v>
      </c>
      <c r="ZJ364" s="27">
        <v>0</v>
      </c>
    </row>
    <row r="365" spans="1:686" ht="38">
      <c r="A365" s="68">
        <v>20181228</v>
      </c>
      <c r="B365" s="69" t="s">
        <v>4069</v>
      </c>
      <c r="C365" s="79" t="s">
        <v>3830</v>
      </c>
      <c r="D365" s="79" t="s">
        <v>5310</v>
      </c>
      <c r="E365">
        <v>1</v>
      </c>
      <c r="F365">
        <v>63</v>
      </c>
      <c r="G365">
        <v>167</v>
      </c>
      <c r="H365">
        <v>64</v>
      </c>
      <c r="I365">
        <v>22.948115744558788</v>
      </c>
      <c r="J365">
        <v>32</v>
      </c>
      <c r="K365">
        <v>10</v>
      </c>
      <c r="L365" t="s">
        <v>796</v>
      </c>
      <c r="N365">
        <v>0</v>
      </c>
      <c r="O365">
        <v>0</v>
      </c>
      <c r="P365">
        <v>0</v>
      </c>
      <c r="Q365">
        <v>0</v>
      </c>
      <c r="R365">
        <v>0</v>
      </c>
      <c r="S365">
        <v>0</v>
      </c>
      <c r="T365">
        <v>0</v>
      </c>
      <c r="U365">
        <v>0</v>
      </c>
      <c r="V365">
        <v>0</v>
      </c>
      <c r="W365">
        <v>1</v>
      </c>
      <c r="X365">
        <v>1</v>
      </c>
      <c r="Y365">
        <v>0</v>
      </c>
      <c r="Z365">
        <v>0</v>
      </c>
      <c r="AA365">
        <v>0</v>
      </c>
      <c r="AB365">
        <v>0</v>
      </c>
      <c r="AC365">
        <v>0</v>
      </c>
      <c r="AD365">
        <v>0</v>
      </c>
      <c r="AE365" s="27">
        <v>0</v>
      </c>
      <c r="AF365">
        <v>0</v>
      </c>
      <c r="AG365">
        <v>1</v>
      </c>
      <c r="AH365">
        <v>0</v>
      </c>
      <c r="AI365" s="27">
        <v>0</v>
      </c>
      <c r="AO365" s="28" t="s">
        <v>1711</v>
      </c>
      <c r="AP365">
        <v>21</v>
      </c>
      <c r="AQ365">
        <v>0</v>
      </c>
      <c r="AR365">
        <v>21</v>
      </c>
      <c r="AS365">
        <v>0</v>
      </c>
      <c r="AV365">
        <v>0</v>
      </c>
      <c r="AW365">
        <v>30</v>
      </c>
      <c r="AX365">
        <v>0</v>
      </c>
      <c r="AY365">
        <v>30</v>
      </c>
      <c r="AZ365" s="34">
        <v>30</v>
      </c>
      <c r="BC365" s="34">
        <v>30</v>
      </c>
      <c r="BD365">
        <v>4</v>
      </c>
      <c r="BE365">
        <v>0</v>
      </c>
      <c r="BF365">
        <v>4</v>
      </c>
      <c r="BG365">
        <v>0</v>
      </c>
      <c r="BH365" s="34">
        <v>7.0000000000000018</v>
      </c>
      <c r="BI365" s="34">
        <v>7.0000000000000018</v>
      </c>
      <c r="BJ365" s="34">
        <v>7.0000000000000018</v>
      </c>
      <c r="BK365" s="34">
        <v>0.49999999999999911</v>
      </c>
      <c r="BL365" s="34">
        <v>0.49999999999999911</v>
      </c>
      <c r="BM365" s="34">
        <v>0.49999999999999911</v>
      </c>
      <c r="BN365" s="34">
        <v>0</v>
      </c>
      <c r="BQ365" s="34">
        <v>7.0000000000000018</v>
      </c>
      <c r="BR365" s="34">
        <v>999</v>
      </c>
      <c r="BS365">
        <v>6</v>
      </c>
      <c r="BT365">
        <v>0</v>
      </c>
      <c r="BU365">
        <v>6</v>
      </c>
      <c r="BV365">
        <v>0</v>
      </c>
      <c r="BW365" s="34">
        <v>6</v>
      </c>
      <c r="BX365" s="34">
        <v>6</v>
      </c>
      <c r="BY365" s="34">
        <v>6</v>
      </c>
      <c r="CB365" s="34">
        <v>6</v>
      </c>
      <c r="CC365" s="34">
        <v>85.714285714285694</v>
      </c>
      <c r="CD365">
        <v>0</v>
      </c>
      <c r="CE365">
        <v>2</v>
      </c>
      <c r="CF365">
        <v>0</v>
      </c>
      <c r="CG365">
        <v>3</v>
      </c>
      <c r="CH365">
        <v>3</v>
      </c>
      <c r="CI365">
        <v>0</v>
      </c>
      <c r="CJ365">
        <v>0</v>
      </c>
      <c r="CK365">
        <v>1</v>
      </c>
      <c r="CL365">
        <v>1</v>
      </c>
      <c r="CM365">
        <v>0</v>
      </c>
      <c r="CO365">
        <v>2</v>
      </c>
      <c r="CP365">
        <v>0</v>
      </c>
      <c r="CQ365">
        <v>0</v>
      </c>
      <c r="CR365">
        <v>1</v>
      </c>
      <c r="CS365">
        <v>3</v>
      </c>
      <c r="CT365">
        <v>3</v>
      </c>
      <c r="CU365">
        <v>3</v>
      </c>
      <c r="CV365">
        <v>0</v>
      </c>
      <c r="CW365">
        <v>0</v>
      </c>
      <c r="CX365">
        <v>0</v>
      </c>
      <c r="CZ365" s="29">
        <v>1</v>
      </c>
      <c r="DA365" s="29">
        <v>1</v>
      </c>
      <c r="DB365" s="29">
        <v>1</v>
      </c>
      <c r="DC365" s="29">
        <v>0</v>
      </c>
      <c r="DD365" s="29">
        <v>1</v>
      </c>
      <c r="DE365" s="29">
        <v>1</v>
      </c>
      <c r="DF365" s="36">
        <v>6</v>
      </c>
      <c r="DG365">
        <v>1</v>
      </c>
      <c r="DH365" s="27">
        <v>0</v>
      </c>
      <c r="DI365">
        <v>4</v>
      </c>
      <c r="DQ365">
        <v>0</v>
      </c>
      <c r="DR365">
        <v>0</v>
      </c>
      <c r="DS365">
        <v>0</v>
      </c>
      <c r="DT365" s="27">
        <v>0</v>
      </c>
      <c r="DU365" s="38">
        <v>3</v>
      </c>
      <c r="DV365">
        <v>0</v>
      </c>
      <c r="DW365">
        <v>2</v>
      </c>
      <c r="DX365">
        <v>0</v>
      </c>
      <c r="DY365">
        <v>0</v>
      </c>
      <c r="DZ365">
        <v>1</v>
      </c>
      <c r="EA365">
        <v>0</v>
      </c>
      <c r="EB365">
        <v>2</v>
      </c>
      <c r="EC365">
        <v>0</v>
      </c>
      <c r="ED365" s="36">
        <v>5</v>
      </c>
      <c r="EE365">
        <v>6</v>
      </c>
      <c r="EF365">
        <v>5</v>
      </c>
      <c r="EG365">
        <v>5</v>
      </c>
      <c r="EH365">
        <v>6</v>
      </c>
      <c r="EI365">
        <v>2</v>
      </c>
      <c r="EJ365">
        <v>5</v>
      </c>
      <c r="EK365">
        <v>5</v>
      </c>
      <c r="EL365">
        <v>5</v>
      </c>
      <c r="EM365">
        <v>3</v>
      </c>
      <c r="EN365" s="36">
        <v>42</v>
      </c>
      <c r="EO365">
        <v>3</v>
      </c>
      <c r="EP365">
        <v>1</v>
      </c>
      <c r="EQ365">
        <v>2</v>
      </c>
      <c r="ER365">
        <v>1</v>
      </c>
      <c r="ES365">
        <v>1</v>
      </c>
      <c r="ET365">
        <v>1</v>
      </c>
      <c r="EU365">
        <v>2</v>
      </c>
      <c r="EV365">
        <v>2</v>
      </c>
      <c r="EW365">
        <v>2</v>
      </c>
      <c r="EX365">
        <v>1</v>
      </c>
      <c r="EY365" s="29">
        <v>1</v>
      </c>
      <c r="EZ365" s="29">
        <v>0</v>
      </c>
      <c r="FA365" s="29">
        <v>1</v>
      </c>
      <c r="FB365" s="36">
        <v>1</v>
      </c>
      <c r="FC365" s="29">
        <v>2</v>
      </c>
      <c r="FD365" s="29">
        <v>1</v>
      </c>
      <c r="FE365" s="29">
        <v>3</v>
      </c>
      <c r="FF365" s="36">
        <v>1</v>
      </c>
      <c r="FG365">
        <v>1</v>
      </c>
      <c r="FH365">
        <v>0</v>
      </c>
      <c r="FI365">
        <v>0</v>
      </c>
      <c r="FJ365">
        <v>2</v>
      </c>
      <c r="FK365">
        <v>2</v>
      </c>
      <c r="FL365">
        <v>2</v>
      </c>
      <c r="FM365">
        <v>3</v>
      </c>
      <c r="FN365" s="29">
        <v>10</v>
      </c>
      <c r="FO365" s="36">
        <v>1</v>
      </c>
      <c r="FP365">
        <v>0</v>
      </c>
      <c r="FQ365">
        <v>0</v>
      </c>
      <c r="FR365">
        <v>0</v>
      </c>
      <c r="FS365">
        <v>0</v>
      </c>
      <c r="FT365" s="29">
        <v>0</v>
      </c>
      <c r="FU365">
        <v>0</v>
      </c>
      <c r="FV365">
        <v>0</v>
      </c>
      <c r="FW365">
        <v>0</v>
      </c>
      <c r="GJ365">
        <v>0</v>
      </c>
      <c r="GK365">
        <v>0</v>
      </c>
      <c r="GL365">
        <v>0</v>
      </c>
      <c r="GM365">
        <v>0</v>
      </c>
      <c r="GN365">
        <v>0</v>
      </c>
      <c r="GO365">
        <v>0</v>
      </c>
      <c r="GP365">
        <v>0</v>
      </c>
      <c r="GQ365">
        <v>0</v>
      </c>
      <c r="GR365">
        <v>0</v>
      </c>
      <c r="GS365">
        <v>0</v>
      </c>
      <c r="GT365">
        <v>0</v>
      </c>
      <c r="GU365">
        <v>0</v>
      </c>
      <c r="GV365">
        <v>0</v>
      </c>
      <c r="GW365">
        <v>0</v>
      </c>
      <c r="GX365">
        <v>0</v>
      </c>
      <c r="GZ365" s="36">
        <v>0</v>
      </c>
      <c r="KI365">
        <v>279.5</v>
      </c>
      <c r="KJ365">
        <v>8.5</v>
      </c>
      <c r="KK365">
        <v>45</v>
      </c>
      <c r="KL365">
        <v>90.99</v>
      </c>
      <c r="KM365">
        <v>44</v>
      </c>
      <c r="KN365">
        <v>9.4</v>
      </c>
      <c r="KO365">
        <v>0.2</v>
      </c>
      <c r="KP365">
        <v>0</v>
      </c>
      <c r="KQ365">
        <v>0</v>
      </c>
      <c r="KR365">
        <v>8.1999999999999993</v>
      </c>
      <c r="KS365">
        <v>32.4</v>
      </c>
      <c r="KT365">
        <v>8.6</v>
      </c>
      <c r="KU365">
        <v>52.6</v>
      </c>
      <c r="KV365">
        <v>6.4</v>
      </c>
      <c r="KW365">
        <v>19.2</v>
      </c>
      <c r="KX365">
        <v>0.2</v>
      </c>
      <c r="KY365">
        <v>0</v>
      </c>
      <c r="KZ365">
        <v>0.3</v>
      </c>
      <c r="LA365">
        <v>0</v>
      </c>
      <c r="LB365">
        <v>0</v>
      </c>
      <c r="LC365">
        <v>0</v>
      </c>
      <c r="LD365">
        <v>0</v>
      </c>
      <c r="LE365">
        <v>0</v>
      </c>
      <c r="LF365">
        <v>0</v>
      </c>
      <c r="LG365">
        <v>0</v>
      </c>
      <c r="LH365">
        <v>0</v>
      </c>
      <c r="LI365">
        <v>0</v>
      </c>
      <c r="LJ365">
        <v>0.2</v>
      </c>
      <c r="LK365">
        <v>0.2</v>
      </c>
      <c r="LL365">
        <v>0</v>
      </c>
      <c r="LM365">
        <v>1</v>
      </c>
      <c r="LN365">
        <v>0.2</v>
      </c>
      <c r="LO365">
        <v>96</v>
      </c>
      <c r="LP365">
        <v>90.5</v>
      </c>
      <c r="LQ365">
        <v>0</v>
      </c>
      <c r="LR365">
        <v>189</v>
      </c>
      <c r="LS365">
        <v>0</v>
      </c>
      <c r="LT365">
        <v>0</v>
      </c>
      <c r="LU365">
        <v>0</v>
      </c>
      <c r="LV365">
        <v>0</v>
      </c>
      <c r="LW365">
        <v>0</v>
      </c>
      <c r="LX365">
        <v>0.4</v>
      </c>
      <c r="LY365">
        <v>0</v>
      </c>
      <c r="LZ365">
        <v>0</v>
      </c>
      <c r="MA365">
        <v>0</v>
      </c>
      <c r="MB365">
        <v>0.3</v>
      </c>
      <c r="MC365">
        <v>0</v>
      </c>
      <c r="MD365">
        <v>0</v>
      </c>
      <c r="ME365">
        <v>0.3</v>
      </c>
      <c r="MF365">
        <v>0</v>
      </c>
      <c r="MG365">
        <v>4.5</v>
      </c>
      <c r="MH365">
        <v>0</v>
      </c>
      <c r="MI365">
        <v>0</v>
      </c>
      <c r="MJ365">
        <v>3</v>
      </c>
      <c r="MK365" s="27">
        <v>0.6</v>
      </c>
      <c r="ML365">
        <v>5</v>
      </c>
      <c r="MM365">
        <v>279.5</v>
      </c>
      <c r="MP365">
        <v>0.2</v>
      </c>
      <c r="MR365">
        <v>96</v>
      </c>
      <c r="MS365">
        <v>4.5</v>
      </c>
      <c r="MT365">
        <v>0</v>
      </c>
      <c r="MU365">
        <v>0</v>
      </c>
      <c r="MV365">
        <v>7.3</v>
      </c>
      <c r="XF365">
        <v>0</v>
      </c>
      <c r="XG365">
        <v>0.5</v>
      </c>
      <c r="XR365">
        <v>0</v>
      </c>
      <c r="XS365">
        <v>0.5</v>
      </c>
      <c r="YD365">
        <v>0</v>
      </c>
      <c r="YE365">
        <v>0.5</v>
      </c>
      <c r="YP365">
        <v>0</v>
      </c>
      <c r="YQ365">
        <v>0.5</v>
      </c>
      <c r="ZB365">
        <v>0</v>
      </c>
      <c r="ZC365">
        <v>0.5</v>
      </c>
      <c r="ZJ365" s="27">
        <v>0</v>
      </c>
    </row>
    <row r="366" spans="1:686" ht="19">
      <c r="A366" s="68">
        <v>20181229</v>
      </c>
      <c r="B366" s="69" t="s">
        <v>4070</v>
      </c>
      <c r="C366" s="79" t="s">
        <v>3813</v>
      </c>
      <c r="D366" s="79" t="s">
        <v>5311</v>
      </c>
      <c r="E366">
        <v>0</v>
      </c>
      <c r="F366">
        <v>60</v>
      </c>
      <c r="G366">
        <v>176</v>
      </c>
      <c r="H366">
        <v>95</v>
      </c>
      <c r="I366">
        <v>30.668904958677686</v>
      </c>
      <c r="J366">
        <v>45</v>
      </c>
      <c r="K366">
        <v>3</v>
      </c>
      <c r="L366" t="s">
        <v>833</v>
      </c>
      <c r="M366" s="27">
        <v>0</v>
      </c>
      <c r="N366">
        <v>0</v>
      </c>
      <c r="O366">
        <v>0</v>
      </c>
      <c r="P366">
        <v>0</v>
      </c>
      <c r="Q366">
        <v>0</v>
      </c>
      <c r="R366">
        <v>0</v>
      </c>
      <c r="S366">
        <v>0</v>
      </c>
      <c r="T366">
        <v>0</v>
      </c>
      <c r="U366">
        <v>0</v>
      </c>
      <c r="V366">
        <v>0</v>
      </c>
      <c r="W366">
        <v>0</v>
      </c>
      <c r="X366">
        <v>0</v>
      </c>
      <c r="Y366">
        <v>0</v>
      </c>
      <c r="Z366">
        <v>0</v>
      </c>
      <c r="AA366">
        <v>0</v>
      </c>
      <c r="AB366">
        <v>0</v>
      </c>
      <c r="AC366">
        <v>0</v>
      </c>
      <c r="AD366">
        <v>0</v>
      </c>
      <c r="AE366" s="27">
        <v>0</v>
      </c>
      <c r="AF366">
        <v>1</v>
      </c>
      <c r="AG366">
        <v>1</v>
      </c>
      <c r="AH366">
        <v>0</v>
      </c>
      <c r="AI366" s="27">
        <v>1</v>
      </c>
      <c r="AO366" s="28" t="s">
        <v>679</v>
      </c>
      <c r="AZ366" s="34">
        <v>0</v>
      </c>
      <c r="BC366" s="34">
        <v>0</v>
      </c>
      <c r="BH366" s="34">
        <v>0</v>
      </c>
      <c r="BI366" s="34">
        <v>0</v>
      </c>
      <c r="BJ366" s="34">
        <v>0</v>
      </c>
      <c r="BK366" s="34">
        <v>0</v>
      </c>
      <c r="BL366" s="34">
        <v>0</v>
      </c>
      <c r="BM366" s="34">
        <v>0</v>
      </c>
      <c r="BN366" s="34">
        <v>0</v>
      </c>
      <c r="BQ366" s="34">
        <v>0</v>
      </c>
      <c r="BR366" s="34">
        <v>999</v>
      </c>
      <c r="BW366" s="34">
        <v>0</v>
      </c>
      <c r="BX366" s="34">
        <v>0</v>
      </c>
      <c r="BY366" s="34">
        <v>0</v>
      </c>
      <c r="CB366" s="34">
        <v>0</v>
      </c>
      <c r="JO366">
        <v>0</v>
      </c>
      <c r="JP366">
        <v>0</v>
      </c>
      <c r="JQ366">
        <v>20</v>
      </c>
      <c r="JR366" s="86">
        <v>20</v>
      </c>
      <c r="JS366">
        <v>2</v>
      </c>
      <c r="JT366">
        <v>3</v>
      </c>
      <c r="JU366">
        <v>0</v>
      </c>
      <c r="JV366" s="86">
        <v>3</v>
      </c>
      <c r="JW366">
        <v>4</v>
      </c>
      <c r="JX366">
        <v>10</v>
      </c>
      <c r="JY366">
        <v>4</v>
      </c>
      <c r="JZ366" t="s">
        <v>1712</v>
      </c>
      <c r="KA366">
        <v>1</v>
      </c>
      <c r="KB366">
        <v>1</v>
      </c>
      <c r="KC366">
        <v>1</v>
      </c>
      <c r="KD366">
        <v>1</v>
      </c>
      <c r="KE366">
        <v>6</v>
      </c>
      <c r="KF366">
        <v>0</v>
      </c>
      <c r="KH366" s="27">
        <v>4</v>
      </c>
      <c r="KI366">
        <v>369</v>
      </c>
      <c r="KJ366">
        <v>8</v>
      </c>
      <c r="KK366">
        <v>120.5</v>
      </c>
      <c r="KL366">
        <v>91.43</v>
      </c>
      <c r="KM366">
        <v>90</v>
      </c>
      <c r="KN366">
        <v>14.6</v>
      </c>
      <c r="KO366">
        <v>0</v>
      </c>
      <c r="KP366">
        <v>0</v>
      </c>
      <c r="KQ366">
        <v>0.3</v>
      </c>
      <c r="KR366">
        <v>13</v>
      </c>
      <c r="KS366">
        <v>23.6</v>
      </c>
      <c r="KT366">
        <v>43.9</v>
      </c>
      <c r="KU366">
        <v>32.5</v>
      </c>
      <c r="KV366">
        <v>0</v>
      </c>
      <c r="KW366">
        <v>26.6</v>
      </c>
      <c r="KX366">
        <v>0</v>
      </c>
      <c r="KY366">
        <v>0</v>
      </c>
      <c r="KZ366">
        <v>0</v>
      </c>
      <c r="LA366">
        <v>0.7</v>
      </c>
      <c r="LB366">
        <v>0.7</v>
      </c>
      <c r="LC366">
        <v>0.6</v>
      </c>
      <c r="LD366">
        <v>0</v>
      </c>
      <c r="LE366">
        <v>0</v>
      </c>
      <c r="LF366">
        <v>0</v>
      </c>
      <c r="LG366">
        <v>0.7</v>
      </c>
      <c r="LH366">
        <v>0</v>
      </c>
      <c r="LI366">
        <v>0.9</v>
      </c>
      <c r="LJ366">
        <v>1.3</v>
      </c>
      <c r="LK366">
        <v>1.4</v>
      </c>
      <c r="LL366">
        <v>0</v>
      </c>
      <c r="LM366">
        <v>8</v>
      </c>
      <c r="LN366">
        <v>1.3</v>
      </c>
      <c r="LO366">
        <v>87</v>
      </c>
      <c r="LP366">
        <v>82.5</v>
      </c>
      <c r="LQ366">
        <v>4.5</v>
      </c>
      <c r="LR366">
        <v>268.39999999999998</v>
      </c>
      <c r="LS366">
        <v>13.6</v>
      </c>
      <c r="LT366">
        <v>0.7</v>
      </c>
      <c r="LU366">
        <v>0</v>
      </c>
      <c r="LV366">
        <v>2.4</v>
      </c>
      <c r="LW366">
        <v>0</v>
      </c>
      <c r="LX366">
        <v>0.5</v>
      </c>
      <c r="LY366">
        <v>0</v>
      </c>
      <c r="LZ366">
        <v>0</v>
      </c>
      <c r="MA366">
        <v>0</v>
      </c>
      <c r="MB366">
        <v>1.6</v>
      </c>
      <c r="MC366">
        <v>0</v>
      </c>
      <c r="MD366">
        <v>0.7</v>
      </c>
      <c r="ME366">
        <v>1.5</v>
      </c>
      <c r="MF366">
        <v>0.5</v>
      </c>
      <c r="MG366">
        <v>6</v>
      </c>
      <c r="MH366">
        <v>1</v>
      </c>
      <c r="MI366">
        <v>0.2</v>
      </c>
      <c r="MJ366">
        <v>7</v>
      </c>
      <c r="MK366" s="27">
        <v>1.1000000000000001</v>
      </c>
      <c r="ML366">
        <v>5</v>
      </c>
      <c r="MM366">
        <v>32.299999999999997</v>
      </c>
      <c r="MP366">
        <v>5.6</v>
      </c>
      <c r="MR366">
        <v>87</v>
      </c>
      <c r="MS366">
        <v>9.3000000000000007</v>
      </c>
      <c r="MT366">
        <v>0</v>
      </c>
      <c r="MU366">
        <v>0</v>
      </c>
      <c r="MV366">
        <v>9.3000000000000007</v>
      </c>
      <c r="MW366">
        <v>6</v>
      </c>
      <c r="MX366">
        <v>10.6</v>
      </c>
      <c r="NA366">
        <v>5.7</v>
      </c>
      <c r="NC366">
        <v>87</v>
      </c>
      <c r="ND366">
        <v>22.7</v>
      </c>
      <c r="NE366">
        <v>0</v>
      </c>
      <c r="NF366">
        <v>0</v>
      </c>
      <c r="NG366">
        <v>0</v>
      </c>
      <c r="NH366">
        <v>7</v>
      </c>
      <c r="NI366">
        <v>29.4</v>
      </c>
      <c r="NL366">
        <v>0</v>
      </c>
      <c r="NN366">
        <v>93</v>
      </c>
      <c r="NO366">
        <v>12.3</v>
      </c>
      <c r="NP366">
        <v>0</v>
      </c>
      <c r="NQ366">
        <v>0</v>
      </c>
      <c r="NR366">
        <v>6.1</v>
      </c>
      <c r="NS366">
        <v>8</v>
      </c>
      <c r="NT366">
        <v>30.1</v>
      </c>
      <c r="NW366">
        <v>0</v>
      </c>
      <c r="NY366">
        <v>92</v>
      </c>
      <c r="NZ366">
        <v>2</v>
      </c>
      <c r="OA366">
        <v>0</v>
      </c>
      <c r="OB366">
        <v>0</v>
      </c>
      <c r="OC366">
        <v>6</v>
      </c>
      <c r="OD366">
        <v>9</v>
      </c>
      <c r="OE366">
        <v>57.6</v>
      </c>
      <c r="OH366">
        <v>1</v>
      </c>
      <c r="OJ366">
        <v>93</v>
      </c>
      <c r="OK366">
        <v>9.4</v>
      </c>
      <c r="OL366">
        <v>0</v>
      </c>
      <c r="OM366">
        <v>0</v>
      </c>
      <c r="ON366">
        <v>18.8</v>
      </c>
      <c r="OO366">
        <v>10</v>
      </c>
      <c r="OP366">
        <v>209.1</v>
      </c>
      <c r="OS366">
        <v>0.9</v>
      </c>
      <c r="OU366">
        <v>93</v>
      </c>
      <c r="OV366">
        <v>4.3</v>
      </c>
      <c r="OW366">
        <v>0.3</v>
      </c>
      <c r="OX366">
        <v>0</v>
      </c>
      <c r="OY366">
        <v>10.9</v>
      </c>
      <c r="XF366">
        <v>0</v>
      </c>
      <c r="XG366">
        <v>0.5</v>
      </c>
      <c r="XR366">
        <v>0</v>
      </c>
      <c r="XS366">
        <v>0.5</v>
      </c>
      <c r="YD366">
        <v>0</v>
      </c>
      <c r="YE366">
        <v>0.5</v>
      </c>
      <c r="YP366">
        <v>0</v>
      </c>
      <c r="YQ366">
        <v>0.5</v>
      </c>
      <c r="ZB366">
        <v>0</v>
      </c>
      <c r="ZC366">
        <v>0.5</v>
      </c>
      <c r="ZJ366" s="27">
        <v>0</v>
      </c>
    </row>
    <row r="367" spans="1:686" ht="38">
      <c r="A367" s="68">
        <v>20181231</v>
      </c>
      <c r="B367" s="69" t="s">
        <v>4071</v>
      </c>
      <c r="C367" s="79" t="s">
        <v>3710</v>
      </c>
      <c r="D367" s="79" t="s">
        <v>5312</v>
      </c>
      <c r="E367">
        <v>1</v>
      </c>
      <c r="F367">
        <v>64</v>
      </c>
      <c r="G367">
        <v>154</v>
      </c>
      <c r="H367">
        <v>56</v>
      </c>
      <c r="I367">
        <v>23.61275088547816</v>
      </c>
      <c r="J367">
        <v>29</v>
      </c>
      <c r="N367">
        <v>0</v>
      </c>
      <c r="O367">
        <v>0</v>
      </c>
      <c r="P367">
        <v>0</v>
      </c>
      <c r="Q367">
        <v>0</v>
      </c>
      <c r="R367">
        <v>0</v>
      </c>
      <c r="S367">
        <v>0</v>
      </c>
      <c r="T367">
        <v>0</v>
      </c>
      <c r="U367">
        <v>0</v>
      </c>
      <c r="V367">
        <v>0</v>
      </c>
      <c r="W367">
        <v>0</v>
      </c>
      <c r="X367">
        <v>0</v>
      </c>
      <c r="Y367">
        <v>0</v>
      </c>
      <c r="Z367">
        <v>0</v>
      </c>
      <c r="AA367">
        <v>0</v>
      </c>
      <c r="AB367">
        <v>0</v>
      </c>
      <c r="AC367">
        <v>0</v>
      </c>
      <c r="AD367">
        <v>0</v>
      </c>
      <c r="AE367" s="27">
        <v>0</v>
      </c>
      <c r="AF367">
        <v>0</v>
      </c>
      <c r="AG367">
        <v>0</v>
      </c>
      <c r="AH367">
        <v>0</v>
      </c>
      <c r="AI367" s="27">
        <v>1</v>
      </c>
      <c r="AO367" s="28" t="s">
        <v>1713</v>
      </c>
      <c r="AP367">
        <v>22</v>
      </c>
      <c r="AQ367">
        <v>30</v>
      </c>
      <c r="AR367">
        <v>22</v>
      </c>
      <c r="AS367">
        <v>0</v>
      </c>
      <c r="AZ367" s="34">
        <v>0</v>
      </c>
      <c r="BC367" s="34">
        <v>0</v>
      </c>
      <c r="BD367">
        <v>5</v>
      </c>
      <c r="BE367">
        <v>30</v>
      </c>
      <c r="BF367">
        <v>6</v>
      </c>
      <c r="BG367">
        <v>0</v>
      </c>
      <c r="BH367" s="34">
        <v>7.0000000000000018</v>
      </c>
      <c r="BI367" s="34">
        <v>8</v>
      </c>
      <c r="BJ367" s="34">
        <v>7.2857142857142865</v>
      </c>
      <c r="BK367" s="34">
        <v>1.9999999999999991</v>
      </c>
      <c r="BL367" s="34">
        <v>2</v>
      </c>
      <c r="BM367" s="34">
        <v>1.6428571428571432</v>
      </c>
      <c r="BN367" s="34">
        <v>8.8817841970012523E-16</v>
      </c>
      <c r="BQ367" s="34">
        <v>7.2857142857142865</v>
      </c>
      <c r="BR367" s="34">
        <v>999</v>
      </c>
      <c r="BS367">
        <v>7</v>
      </c>
      <c r="BT367">
        <v>0</v>
      </c>
      <c r="BU367">
        <v>7</v>
      </c>
      <c r="BV367">
        <v>30</v>
      </c>
      <c r="BW367" s="34">
        <v>7</v>
      </c>
      <c r="BX367" s="34">
        <v>7.5</v>
      </c>
      <c r="BY367" s="34">
        <v>7.1428571428571432</v>
      </c>
      <c r="CB367" s="34">
        <v>7.1428571428571432</v>
      </c>
      <c r="CC367" s="34">
        <v>98.039215686274503</v>
      </c>
      <c r="CD367">
        <v>3</v>
      </c>
      <c r="CE367">
        <v>2</v>
      </c>
      <c r="CF367">
        <v>2</v>
      </c>
      <c r="CG367">
        <v>3</v>
      </c>
      <c r="CH367">
        <v>0</v>
      </c>
      <c r="CI367">
        <v>0</v>
      </c>
      <c r="CJ367">
        <v>0</v>
      </c>
      <c r="CK367">
        <v>0</v>
      </c>
      <c r="CL367">
        <v>3</v>
      </c>
      <c r="CM367">
        <v>0</v>
      </c>
      <c r="CO367">
        <v>1</v>
      </c>
      <c r="CP367">
        <v>3</v>
      </c>
      <c r="CQ367">
        <v>0</v>
      </c>
      <c r="CR367">
        <v>0</v>
      </c>
      <c r="CS367">
        <v>3</v>
      </c>
      <c r="CT367">
        <v>0</v>
      </c>
      <c r="CU367">
        <v>0</v>
      </c>
      <c r="CV367">
        <v>3</v>
      </c>
      <c r="CW367">
        <v>0</v>
      </c>
      <c r="CX367">
        <v>0</v>
      </c>
      <c r="CZ367" s="29">
        <v>3</v>
      </c>
      <c r="DA367" s="29">
        <v>2</v>
      </c>
      <c r="DB367" s="29">
        <v>0</v>
      </c>
      <c r="DC367" s="29">
        <v>0</v>
      </c>
      <c r="DD367" s="29">
        <v>1</v>
      </c>
      <c r="DE367" s="29">
        <v>0</v>
      </c>
      <c r="DF367" s="36">
        <v>7</v>
      </c>
      <c r="DG367">
        <v>1</v>
      </c>
      <c r="DH367" s="27">
        <v>2</v>
      </c>
      <c r="DI367">
        <v>1</v>
      </c>
      <c r="DJ367">
        <v>0</v>
      </c>
      <c r="DK367">
        <v>20</v>
      </c>
      <c r="DL367" s="29">
        <v>20</v>
      </c>
      <c r="DM367">
        <v>0</v>
      </c>
      <c r="DO367" s="29">
        <v>0</v>
      </c>
      <c r="DP367" s="27">
        <v>0</v>
      </c>
      <c r="DQ367">
        <v>0</v>
      </c>
      <c r="DR367">
        <v>0</v>
      </c>
      <c r="DS367">
        <v>0</v>
      </c>
      <c r="DT367" s="27">
        <v>1</v>
      </c>
      <c r="DU367" s="38">
        <v>2</v>
      </c>
      <c r="DV367">
        <v>1</v>
      </c>
      <c r="DW367">
        <v>0</v>
      </c>
      <c r="DX367">
        <v>1</v>
      </c>
      <c r="DY367">
        <v>0</v>
      </c>
      <c r="DZ367">
        <v>1</v>
      </c>
      <c r="EA367">
        <v>0</v>
      </c>
      <c r="EB367">
        <v>0</v>
      </c>
      <c r="EC367">
        <v>0</v>
      </c>
      <c r="ED367" s="36">
        <v>3</v>
      </c>
      <c r="EO367">
        <v>1</v>
      </c>
      <c r="EP367">
        <v>3</v>
      </c>
      <c r="ER367">
        <v>5</v>
      </c>
      <c r="ES367">
        <v>2</v>
      </c>
      <c r="ET367">
        <v>5</v>
      </c>
      <c r="EU367">
        <v>4</v>
      </c>
      <c r="EV367">
        <v>4</v>
      </c>
      <c r="EW367">
        <v>2</v>
      </c>
      <c r="EX367">
        <v>2</v>
      </c>
      <c r="EY367" s="29">
        <v>0</v>
      </c>
      <c r="EZ367" s="29">
        <v>0</v>
      </c>
      <c r="FA367" s="29">
        <v>0</v>
      </c>
      <c r="FB367" s="36">
        <v>0</v>
      </c>
      <c r="FC367" s="29">
        <v>0</v>
      </c>
      <c r="FD367" s="29">
        <v>0</v>
      </c>
      <c r="FE367" s="29">
        <v>1</v>
      </c>
      <c r="FF367" s="36">
        <v>0</v>
      </c>
      <c r="FG367">
        <v>2</v>
      </c>
      <c r="FH367">
        <v>2</v>
      </c>
      <c r="FI367">
        <v>2</v>
      </c>
      <c r="FJ367">
        <v>1</v>
      </c>
      <c r="FK367">
        <v>1</v>
      </c>
      <c r="FL367">
        <v>1</v>
      </c>
      <c r="FM367">
        <v>0</v>
      </c>
      <c r="FN367" s="29">
        <v>9</v>
      </c>
      <c r="FO367" s="36">
        <v>1</v>
      </c>
      <c r="FP367">
        <v>1</v>
      </c>
      <c r="FQ367">
        <v>1</v>
      </c>
      <c r="FR367">
        <v>1</v>
      </c>
      <c r="FS367">
        <v>1</v>
      </c>
      <c r="FT367" s="29">
        <v>1</v>
      </c>
      <c r="FU367">
        <v>5</v>
      </c>
      <c r="FV367">
        <v>0</v>
      </c>
      <c r="FW367">
        <v>1</v>
      </c>
      <c r="FX367">
        <v>3</v>
      </c>
      <c r="FY367">
        <v>3</v>
      </c>
      <c r="FZ367">
        <v>1</v>
      </c>
      <c r="GA367">
        <v>3</v>
      </c>
      <c r="GB367">
        <v>2</v>
      </c>
      <c r="GC367">
        <v>3</v>
      </c>
      <c r="GD367">
        <v>2</v>
      </c>
      <c r="GE367">
        <v>1</v>
      </c>
      <c r="GF367">
        <v>2</v>
      </c>
      <c r="GG367">
        <v>3</v>
      </c>
      <c r="GH367" s="29">
        <v>23</v>
      </c>
      <c r="GI367" s="36">
        <v>3</v>
      </c>
      <c r="GJ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1</v>
      </c>
      <c r="IF367">
        <v>1</v>
      </c>
      <c r="IG367" s="30">
        <v>2</v>
      </c>
      <c r="IH367" s="85">
        <v>0</v>
      </c>
      <c r="II367">
        <v>4</v>
      </c>
      <c r="IJ367">
        <v>2</v>
      </c>
      <c r="IK367">
        <v>3</v>
      </c>
      <c r="IL367">
        <v>5</v>
      </c>
      <c r="IM367">
        <v>5</v>
      </c>
      <c r="IN367">
        <v>5</v>
      </c>
      <c r="IO367">
        <v>4</v>
      </c>
      <c r="IP367">
        <v>3</v>
      </c>
      <c r="IQ367">
        <v>3</v>
      </c>
      <c r="IR367">
        <v>3</v>
      </c>
      <c r="IS367">
        <v>3</v>
      </c>
      <c r="IT367">
        <v>3</v>
      </c>
      <c r="IU367">
        <v>3</v>
      </c>
      <c r="IV367">
        <v>3</v>
      </c>
      <c r="IW367">
        <v>3</v>
      </c>
      <c r="IX367">
        <v>4</v>
      </c>
      <c r="IY367">
        <v>4</v>
      </c>
      <c r="IZ367">
        <v>4</v>
      </c>
      <c r="JA367">
        <v>4</v>
      </c>
      <c r="JB367">
        <v>4</v>
      </c>
      <c r="JC367">
        <v>3</v>
      </c>
      <c r="JD367">
        <v>4</v>
      </c>
      <c r="JE367">
        <v>4</v>
      </c>
      <c r="JF367">
        <v>4</v>
      </c>
      <c r="JG367">
        <v>4</v>
      </c>
      <c r="JH367">
        <v>1</v>
      </c>
      <c r="JI367" s="30">
        <v>3</v>
      </c>
      <c r="JJ367" s="30">
        <v>13.142857142857142</v>
      </c>
      <c r="JK367" s="30">
        <v>14.666666666666666</v>
      </c>
      <c r="JL367" s="30">
        <v>14.666666666666666</v>
      </c>
      <c r="JM367" s="30">
        <v>13.5</v>
      </c>
      <c r="JN367" s="85">
        <v>55.976190476190474</v>
      </c>
      <c r="JO367">
        <v>0</v>
      </c>
      <c r="JP367">
        <v>1</v>
      </c>
      <c r="JQ367">
        <v>0</v>
      </c>
      <c r="JR367" s="86">
        <v>60</v>
      </c>
      <c r="JS367">
        <v>1</v>
      </c>
      <c r="JT367">
        <v>6</v>
      </c>
      <c r="JU367">
        <v>0</v>
      </c>
      <c r="JV367" s="86">
        <v>6</v>
      </c>
      <c r="JW367">
        <v>3</v>
      </c>
      <c r="JY367">
        <v>2</v>
      </c>
      <c r="JZ367" t="s">
        <v>1714</v>
      </c>
      <c r="KA367">
        <v>1</v>
      </c>
      <c r="KB367">
        <v>4</v>
      </c>
      <c r="KC367">
        <v>6</v>
      </c>
      <c r="KD367">
        <v>1</v>
      </c>
      <c r="KE367">
        <v>3</v>
      </c>
      <c r="KF367">
        <v>0</v>
      </c>
      <c r="KH367" s="27">
        <v>3</v>
      </c>
      <c r="KI367">
        <v>370</v>
      </c>
      <c r="KJ367">
        <v>106</v>
      </c>
      <c r="KK367">
        <v>131.5</v>
      </c>
      <c r="KL367">
        <v>72.87</v>
      </c>
      <c r="KM367">
        <v>74</v>
      </c>
      <c r="KN367">
        <v>12</v>
      </c>
      <c r="KO367">
        <v>0.3</v>
      </c>
      <c r="KP367">
        <v>0</v>
      </c>
      <c r="KQ367">
        <v>7.3</v>
      </c>
      <c r="KR367">
        <v>2.8</v>
      </c>
      <c r="KS367">
        <v>18.600000000000001</v>
      </c>
      <c r="KT367">
        <v>12.6</v>
      </c>
      <c r="KU367">
        <v>68.8</v>
      </c>
      <c r="KV367">
        <v>0</v>
      </c>
      <c r="KW367">
        <v>31.8</v>
      </c>
      <c r="KX367">
        <v>0.3</v>
      </c>
      <c r="KY367">
        <v>0</v>
      </c>
      <c r="KZ367">
        <v>0.4</v>
      </c>
      <c r="LA367">
        <v>0</v>
      </c>
      <c r="LB367">
        <v>0</v>
      </c>
      <c r="LC367">
        <v>0</v>
      </c>
      <c r="LD367">
        <v>0</v>
      </c>
      <c r="LE367">
        <v>0</v>
      </c>
      <c r="LF367">
        <v>0</v>
      </c>
      <c r="LG367">
        <v>0.8</v>
      </c>
      <c r="LH367">
        <v>2.6</v>
      </c>
      <c r="LI367">
        <v>0.4</v>
      </c>
      <c r="LJ367">
        <v>1.1000000000000001</v>
      </c>
      <c r="LK367">
        <v>2.5</v>
      </c>
      <c r="LL367">
        <v>0</v>
      </c>
      <c r="LM367">
        <v>7</v>
      </c>
      <c r="LN367">
        <v>1.1000000000000001</v>
      </c>
      <c r="LO367">
        <v>93</v>
      </c>
      <c r="LP367">
        <v>54.6</v>
      </c>
      <c r="LQ367">
        <v>14.4</v>
      </c>
      <c r="LR367">
        <v>116.6</v>
      </c>
      <c r="LS367">
        <v>184.3</v>
      </c>
      <c r="LT367">
        <v>3.3</v>
      </c>
      <c r="LU367">
        <v>0</v>
      </c>
      <c r="LV367">
        <v>8.6</v>
      </c>
      <c r="LW367">
        <v>0</v>
      </c>
      <c r="LX367">
        <v>0</v>
      </c>
      <c r="LY367">
        <v>0</v>
      </c>
      <c r="LZ367">
        <v>0</v>
      </c>
      <c r="MA367">
        <v>0</v>
      </c>
      <c r="MB367">
        <v>2.1</v>
      </c>
      <c r="MC367">
        <v>0</v>
      </c>
      <c r="MD367">
        <v>2.6</v>
      </c>
      <c r="ME367">
        <v>0.8</v>
      </c>
      <c r="MF367">
        <v>88.1</v>
      </c>
      <c r="MG367">
        <v>4.7</v>
      </c>
      <c r="MH367">
        <v>43</v>
      </c>
      <c r="MI367">
        <v>7</v>
      </c>
      <c r="MJ367">
        <v>9</v>
      </c>
      <c r="MK367" s="27">
        <v>1.5</v>
      </c>
      <c r="XF367">
        <v>0</v>
      </c>
      <c r="XG367">
        <v>0.5</v>
      </c>
      <c r="XR367">
        <v>0</v>
      </c>
      <c r="XS367">
        <v>0.5</v>
      </c>
      <c r="YD367">
        <v>0</v>
      </c>
      <c r="YE367">
        <v>0.5</v>
      </c>
      <c r="YP367">
        <v>0</v>
      </c>
      <c r="YQ367">
        <v>0.5</v>
      </c>
      <c r="ZB367">
        <v>0</v>
      </c>
      <c r="ZC367">
        <v>0.5</v>
      </c>
      <c r="ZJ367" s="27">
        <v>0</v>
      </c>
    </row>
    <row r="368" spans="1:686" ht="76">
      <c r="A368" s="68">
        <v>20190102</v>
      </c>
      <c r="B368" s="69" t="s">
        <v>5313</v>
      </c>
      <c r="C368" s="79" t="s">
        <v>3710</v>
      </c>
      <c r="D368" s="79" t="s">
        <v>5314</v>
      </c>
      <c r="E368">
        <v>1</v>
      </c>
      <c r="F368">
        <v>69</v>
      </c>
      <c r="G368">
        <v>156</v>
      </c>
      <c r="H368">
        <v>56</v>
      </c>
      <c r="I368">
        <v>23.011176857330703</v>
      </c>
      <c r="N368">
        <v>0</v>
      </c>
      <c r="O368">
        <v>0</v>
      </c>
      <c r="P368">
        <v>0</v>
      </c>
      <c r="Q368">
        <v>0</v>
      </c>
      <c r="R368">
        <v>0</v>
      </c>
      <c r="S368">
        <v>0</v>
      </c>
      <c r="T368">
        <v>0</v>
      </c>
      <c r="U368">
        <v>0</v>
      </c>
      <c r="V368">
        <v>0</v>
      </c>
      <c r="W368">
        <v>0</v>
      </c>
      <c r="X368">
        <v>0</v>
      </c>
      <c r="Y368">
        <v>0</v>
      </c>
      <c r="Z368">
        <v>0</v>
      </c>
      <c r="AA368">
        <v>0</v>
      </c>
      <c r="AB368">
        <v>0</v>
      </c>
      <c r="AC368">
        <v>0</v>
      </c>
      <c r="AD368">
        <v>0</v>
      </c>
      <c r="AE368" s="27">
        <v>0</v>
      </c>
      <c r="AF368">
        <v>1</v>
      </c>
      <c r="AG368">
        <v>0</v>
      </c>
      <c r="AH368">
        <v>0</v>
      </c>
      <c r="AI368" s="27">
        <v>0</v>
      </c>
      <c r="AO368" s="28" t="s">
        <v>1715</v>
      </c>
      <c r="AP368">
        <v>23</v>
      </c>
      <c r="AR368">
        <v>0</v>
      </c>
      <c r="AW368">
        <v>10</v>
      </c>
      <c r="AY368">
        <v>10</v>
      </c>
      <c r="AZ368" s="34">
        <v>10</v>
      </c>
      <c r="BC368" s="34">
        <v>10</v>
      </c>
      <c r="BD368">
        <v>8</v>
      </c>
      <c r="BF368">
        <v>9</v>
      </c>
      <c r="BH368" s="34">
        <v>8.9999999999999964</v>
      </c>
      <c r="BI368" s="34">
        <v>9</v>
      </c>
      <c r="BJ368" s="34">
        <v>8.9999999999999982</v>
      </c>
      <c r="BK368" s="34">
        <v>3.5000000000000018</v>
      </c>
      <c r="BL368" s="34">
        <v>4.5</v>
      </c>
      <c r="BM368" s="34">
        <v>4.4999999999999991</v>
      </c>
      <c r="BN368" s="34">
        <v>0.99999999999999822</v>
      </c>
      <c r="BQ368" s="34">
        <v>8.9999999999999982</v>
      </c>
      <c r="BW368" s="34">
        <v>0</v>
      </c>
      <c r="BX368" s="34">
        <v>0</v>
      </c>
      <c r="BY368" s="34">
        <v>0</v>
      </c>
      <c r="CB368" s="34">
        <v>0</v>
      </c>
      <c r="CC368" s="34">
        <v>0</v>
      </c>
      <c r="CD368">
        <v>0</v>
      </c>
      <c r="CE368">
        <v>0</v>
      </c>
      <c r="CF368">
        <v>0</v>
      </c>
      <c r="CG368">
        <v>0</v>
      </c>
      <c r="CH368">
        <v>0</v>
      </c>
      <c r="CI368">
        <v>0</v>
      </c>
      <c r="CJ368">
        <v>0</v>
      </c>
      <c r="CK368">
        <v>3</v>
      </c>
      <c r="CL368">
        <v>0</v>
      </c>
      <c r="CM368">
        <v>0</v>
      </c>
      <c r="CO368">
        <v>0</v>
      </c>
      <c r="CP368">
        <v>2</v>
      </c>
      <c r="CQ368">
        <v>0</v>
      </c>
      <c r="CR368">
        <v>0</v>
      </c>
      <c r="CS368">
        <v>0</v>
      </c>
      <c r="CT368">
        <v>0</v>
      </c>
      <c r="CU368">
        <v>0</v>
      </c>
      <c r="CV368">
        <v>2</v>
      </c>
      <c r="CW368">
        <v>0</v>
      </c>
      <c r="CX368">
        <v>0</v>
      </c>
      <c r="CZ368" s="29">
        <v>0</v>
      </c>
      <c r="DA368" s="29">
        <v>0</v>
      </c>
      <c r="DB368" s="29">
        <v>3</v>
      </c>
      <c r="DC368" s="29">
        <v>3</v>
      </c>
      <c r="DD368" s="29">
        <v>1</v>
      </c>
      <c r="DE368" s="29">
        <v>0</v>
      </c>
      <c r="DF368" s="36">
        <v>9</v>
      </c>
      <c r="DI368">
        <v>4</v>
      </c>
      <c r="DJ368">
        <v>2</v>
      </c>
      <c r="DK368">
        <v>0</v>
      </c>
      <c r="DL368" s="29">
        <v>120</v>
      </c>
      <c r="DM368">
        <v>2</v>
      </c>
      <c r="DN368">
        <v>0</v>
      </c>
      <c r="DO368" s="29">
        <v>120</v>
      </c>
      <c r="DP368" s="27">
        <v>1</v>
      </c>
      <c r="DQ368">
        <v>1</v>
      </c>
      <c r="DR368">
        <v>0</v>
      </c>
      <c r="DS368">
        <v>0</v>
      </c>
      <c r="DT368" s="27">
        <v>1</v>
      </c>
      <c r="DU368" s="38">
        <v>2</v>
      </c>
      <c r="DV368">
        <v>2</v>
      </c>
      <c r="DW368">
        <v>0</v>
      </c>
      <c r="DX368">
        <v>1</v>
      </c>
      <c r="DY368">
        <v>3</v>
      </c>
      <c r="DZ368">
        <v>1</v>
      </c>
      <c r="EA368">
        <v>0</v>
      </c>
      <c r="EB368">
        <v>3</v>
      </c>
      <c r="EC368">
        <v>1</v>
      </c>
      <c r="ED368" s="36">
        <v>11</v>
      </c>
      <c r="EE368">
        <v>3</v>
      </c>
      <c r="EF368">
        <v>4</v>
      </c>
      <c r="EG368">
        <v>3</v>
      </c>
      <c r="EH368">
        <v>3</v>
      </c>
      <c r="EI368">
        <v>2</v>
      </c>
      <c r="EJ368">
        <v>2</v>
      </c>
      <c r="EK368">
        <v>1</v>
      </c>
      <c r="EL368">
        <v>5</v>
      </c>
      <c r="EM368">
        <v>2</v>
      </c>
      <c r="EN368" s="36">
        <v>25</v>
      </c>
      <c r="EO368">
        <v>3</v>
      </c>
      <c r="EP368">
        <v>1</v>
      </c>
      <c r="EQ368">
        <v>2</v>
      </c>
      <c r="ER368">
        <v>2</v>
      </c>
      <c r="ES368">
        <v>2</v>
      </c>
      <c r="ET368">
        <v>5</v>
      </c>
      <c r="EU368">
        <v>1</v>
      </c>
      <c r="EV368">
        <v>3</v>
      </c>
      <c r="EW368">
        <v>1</v>
      </c>
      <c r="EX368">
        <v>2</v>
      </c>
      <c r="EY368" s="29">
        <v>0</v>
      </c>
      <c r="EZ368" s="29">
        <v>0</v>
      </c>
      <c r="FA368" s="29">
        <v>0</v>
      </c>
      <c r="FB368" s="36">
        <v>0</v>
      </c>
      <c r="FC368" s="29">
        <v>1</v>
      </c>
      <c r="FD368" s="29">
        <v>0</v>
      </c>
      <c r="FF368" s="36">
        <v>0</v>
      </c>
      <c r="FG368">
        <v>3</v>
      </c>
      <c r="FH368">
        <v>3</v>
      </c>
      <c r="FI368">
        <v>3</v>
      </c>
      <c r="FJ368">
        <v>3</v>
      </c>
      <c r="FK368">
        <v>3</v>
      </c>
      <c r="FL368">
        <v>3</v>
      </c>
      <c r="FM368">
        <v>3</v>
      </c>
      <c r="FN368" s="29">
        <v>21</v>
      </c>
      <c r="FO368" s="36">
        <v>2</v>
      </c>
      <c r="FP368">
        <v>1</v>
      </c>
      <c r="FQ368">
        <v>0</v>
      </c>
      <c r="FR368">
        <v>1</v>
      </c>
      <c r="FS368">
        <v>0</v>
      </c>
      <c r="FT368" s="29">
        <v>0</v>
      </c>
      <c r="FV368">
        <v>0</v>
      </c>
      <c r="FW368">
        <v>1</v>
      </c>
      <c r="FX368">
        <v>0</v>
      </c>
      <c r="FY368">
        <v>0</v>
      </c>
      <c r="FZ368">
        <v>0</v>
      </c>
      <c r="GA368">
        <v>0</v>
      </c>
      <c r="GB368">
        <v>0</v>
      </c>
      <c r="GC368">
        <v>0</v>
      </c>
      <c r="GD368">
        <v>0</v>
      </c>
      <c r="GE368">
        <v>0</v>
      </c>
      <c r="GF368">
        <v>0</v>
      </c>
      <c r="GG368">
        <v>0</v>
      </c>
      <c r="GH368" s="29">
        <v>0</v>
      </c>
      <c r="GJ368">
        <v>1</v>
      </c>
      <c r="GK368">
        <v>1</v>
      </c>
      <c r="GL368">
        <v>0</v>
      </c>
      <c r="GM368">
        <v>0</v>
      </c>
      <c r="GN368">
        <v>0</v>
      </c>
      <c r="GO368">
        <v>0</v>
      </c>
      <c r="GP368">
        <v>0</v>
      </c>
      <c r="GQ368">
        <v>0</v>
      </c>
      <c r="GR368">
        <v>0</v>
      </c>
      <c r="GS368">
        <v>0</v>
      </c>
      <c r="GT368">
        <v>0</v>
      </c>
      <c r="GU368">
        <v>0</v>
      </c>
      <c r="GV368">
        <v>0</v>
      </c>
      <c r="GW368">
        <v>0</v>
      </c>
      <c r="GX368">
        <v>0</v>
      </c>
      <c r="GZ368" s="36">
        <v>0</v>
      </c>
      <c r="KG368" t="s">
        <v>1716</v>
      </c>
      <c r="KI368">
        <v>361</v>
      </c>
      <c r="KJ368">
        <v>22.5</v>
      </c>
      <c r="KK368">
        <v>181.5</v>
      </c>
      <c r="KL368">
        <v>86.74</v>
      </c>
      <c r="KM368">
        <v>76</v>
      </c>
      <c r="KN368">
        <v>12.6</v>
      </c>
      <c r="KO368">
        <v>0.8</v>
      </c>
      <c r="KP368">
        <v>0.3</v>
      </c>
      <c r="KQ368">
        <v>0.2</v>
      </c>
      <c r="KR368">
        <v>7.8</v>
      </c>
      <c r="KS368">
        <v>11.5</v>
      </c>
      <c r="KT368">
        <v>17.3</v>
      </c>
      <c r="KU368">
        <v>70.099999999999994</v>
      </c>
      <c r="KV368">
        <v>1.1000000000000001</v>
      </c>
      <c r="KW368">
        <v>32.700000000000003</v>
      </c>
      <c r="KX368">
        <v>0</v>
      </c>
      <c r="KY368">
        <v>0</v>
      </c>
      <c r="KZ368">
        <v>0</v>
      </c>
      <c r="LA368">
        <v>0</v>
      </c>
      <c r="LB368">
        <v>0</v>
      </c>
      <c r="LC368">
        <v>0</v>
      </c>
      <c r="LD368">
        <v>0</v>
      </c>
      <c r="LE368">
        <v>0</v>
      </c>
      <c r="LF368">
        <v>0</v>
      </c>
      <c r="LG368">
        <v>1.8</v>
      </c>
      <c r="LH368">
        <v>2.9</v>
      </c>
      <c r="LI368">
        <v>1.7</v>
      </c>
      <c r="LJ368">
        <v>1.8</v>
      </c>
      <c r="LK368">
        <v>2.2000000000000002</v>
      </c>
      <c r="LL368">
        <v>0.7</v>
      </c>
      <c r="LM368">
        <v>11</v>
      </c>
      <c r="LN368">
        <v>1.8</v>
      </c>
      <c r="LO368">
        <v>87</v>
      </c>
      <c r="LP368">
        <v>31.7</v>
      </c>
      <c r="LQ368">
        <v>9.8000000000000007</v>
      </c>
      <c r="LR368">
        <v>238.4</v>
      </c>
      <c r="LS368">
        <v>81.099999999999994</v>
      </c>
      <c r="LT368">
        <v>1.9</v>
      </c>
      <c r="LU368">
        <v>6.1</v>
      </c>
      <c r="LV368">
        <v>9.5</v>
      </c>
      <c r="LW368">
        <v>0</v>
      </c>
      <c r="LX368">
        <v>0.3</v>
      </c>
      <c r="LY368">
        <v>0</v>
      </c>
      <c r="LZ368">
        <v>0</v>
      </c>
      <c r="MA368">
        <v>0</v>
      </c>
      <c r="MB368">
        <v>2.2999999999999998</v>
      </c>
      <c r="MC368">
        <v>0</v>
      </c>
      <c r="MD368">
        <v>2.9</v>
      </c>
      <c r="ME368">
        <v>1.7</v>
      </c>
      <c r="MF368">
        <v>3.3</v>
      </c>
      <c r="MG368">
        <v>11</v>
      </c>
      <c r="MH368">
        <v>1</v>
      </c>
      <c r="MI368">
        <v>0.2</v>
      </c>
      <c r="MJ368">
        <v>20</v>
      </c>
      <c r="MK368" s="27">
        <v>3.3</v>
      </c>
      <c r="XF368">
        <v>0</v>
      </c>
      <c r="XG368">
        <v>0.5</v>
      </c>
      <c r="XR368">
        <v>0</v>
      </c>
      <c r="XS368">
        <v>0.5</v>
      </c>
      <c r="YD368">
        <v>0</v>
      </c>
      <c r="YE368">
        <v>0.5</v>
      </c>
      <c r="YP368">
        <v>0</v>
      </c>
      <c r="YQ368">
        <v>0.5</v>
      </c>
      <c r="ZB368">
        <v>0</v>
      </c>
      <c r="ZC368">
        <v>0.5</v>
      </c>
      <c r="ZJ368" s="27">
        <v>0</v>
      </c>
    </row>
    <row r="369" spans="1:686" ht="19">
      <c r="A369" s="68">
        <v>20190102</v>
      </c>
      <c r="B369" s="69" t="s">
        <v>4072</v>
      </c>
      <c r="C369" s="79" t="s">
        <v>3813</v>
      </c>
      <c r="D369" s="79" t="s">
        <v>5315</v>
      </c>
      <c r="E369">
        <v>1</v>
      </c>
      <c r="F369">
        <v>59</v>
      </c>
      <c r="G369">
        <v>151</v>
      </c>
      <c r="H369">
        <v>59</v>
      </c>
      <c r="I369">
        <v>25.876058067628612</v>
      </c>
      <c r="J369">
        <v>35</v>
      </c>
      <c r="K369">
        <v>10</v>
      </c>
      <c r="L369" t="s">
        <v>796</v>
      </c>
      <c r="M369" s="27">
        <v>0</v>
      </c>
      <c r="N369">
        <v>0</v>
      </c>
      <c r="O369">
        <v>0</v>
      </c>
      <c r="P369">
        <v>0</v>
      </c>
      <c r="Q369">
        <v>0</v>
      </c>
      <c r="R369">
        <v>0</v>
      </c>
      <c r="S369">
        <v>0</v>
      </c>
      <c r="T369">
        <v>1</v>
      </c>
      <c r="U369">
        <v>0</v>
      </c>
      <c r="V369">
        <v>0</v>
      </c>
      <c r="W369">
        <v>1</v>
      </c>
      <c r="X369">
        <v>0</v>
      </c>
      <c r="Y369">
        <v>0</v>
      </c>
      <c r="Z369">
        <v>0</v>
      </c>
      <c r="AA369">
        <v>0</v>
      </c>
      <c r="AB369">
        <v>0</v>
      </c>
      <c r="AC369">
        <v>0</v>
      </c>
      <c r="AD369">
        <v>0</v>
      </c>
      <c r="AE369" s="27">
        <v>0</v>
      </c>
      <c r="AF369">
        <v>0</v>
      </c>
      <c r="AG369">
        <v>1</v>
      </c>
      <c r="AH369">
        <v>0</v>
      </c>
      <c r="AI369" s="27">
        <v>0</v>
      </c>
      <c r="AO369" s="28" t="s">
        <v>679</v>
      </c>
      <c r="AZ369" s="34">
        <v>0</v>
      </c>
      <c r="BC369" s="34">
        <v>0</v>
      </c>
      <c r="BH369" s="34">
        <v>0</v>
      </c>
      <c r="BI369" s="34">
        <v>0</v>
      </c>
      <c r="BJ369" s="34">
        <v>0</v>
      </c>
      <c r="BK369" s="34">
        <v>0</v>
      </c>
      <c r="BL369" s="34">
        <v>0</v>
      </c>
      <c r="BM369" s="34">
        <v>0</v>
      </c>
      <c r="BN369" s="34">
        <v>0</v>
      </c>
      <c r="BQ369" s="34">
        <v>0</v>
      </c>
      <c r="BW369" s="34">
        <v>0</v>
      </c>
      <c r="BX369" s="34">
        <v>0</v>
      </c>
      <c r="BY369" s="34">
        <v>0</v>
      </c>
      <c r="CB369" s="34">
        <v>0</v>
      </c>
      <c r="JO369">
        <v>0</v>
      </c>
      <c r="JQ369">
        <v>30</v>
      </c>
      <c r="JR369" s="86">
        <v>30</v>
      </c>
      <c r="JS369">
        <v>3</v>
      </c>
      <c r="JT369">
        <v>6</v>
      </c>
      <c r="JV369" s="86">
        <v>6</v>
      </c>
      <c r="JW369">
        <v>3</v>
      </c>
      <c r="JX369">
        <v>2</v>
      </c>
      <c r="JY369">
        <v>1</v>
      </c>
      <c r="JZ369" t="s">
        <v>795</v>
      </c>
      <c r="KA369">
        <v>4</v>
      </c>
      <c r="KB369">
        <v>4</v>
      </c>
      <c r="KC369">
        <v>4</v>
      </c>
      <c r="KD369">
        <v>1</v>
      </c>
      <c r="KE369">
        <v>1</v>
      </c>
      <c r="KF369">
        <v>0</v>
      </c>
      <c r="KH369" s="27">
        <v>4</v>
      </c>
      <c r="KI369">
        <v>325.5</v>
      </c>
      <c r="KJ369">
        <v>9.5</v>
      </c>
      <c r="KK369">
        <v>143</v>
      </c>
      <c r="KL369">
        <v>85.06</v>
      </c>
      <c r="KM369">
        <v>144</v>
      </c>
      <c r="KN369">
        <v>26.5</v>
      </c>
      <c r="KO369">
        <v>0.2</v>
      </c>
      <c r="KP369">
        <v>0</v>
      </c>
      <c r="KQ369">
        <v>2.2000000000000002</v>
      </c>
      <c r="KR369">
        <v>11.6</v>
      </c>
      <c r="KS369">
        <v>26.9</v>
      </c>
      <c r="KT369">
        <v>36.1</v>
      </c>
      <c r="KU369">
        <v>37</v>
      </c>
      <c r="KV369">
        <v>0</v>
      </c>
      <c r="KW369">
        <v>47.7</v>
      </c>
      <c r="KX369">
        <v>0</v>
      </c>
      <c r="KY369">
        <v>0</v>
      </c>
      <c r="KZ369">
        <v>0</v>
      </c>
      <c r="LA369">
        <v>0</v>
      </c>
      <c r="LB369">
        <v>0</v>
      </c>
      <c r="LC369">
        <v>0</v>
      </c>
      <c r="LD369">
        <v>0</v>
      </c>
      <c r="LE369">
        <v>0</v>
      </c>
      <c r="LF369">
        <v>0</v>
      </c>
      <c r="LG369">
        <v>0.4</v>
      </c>
      <c r="LH369">
        <v>0</v>
      </c>
      <c r="LI369">
        <v>0.5</v>
      </c>
      <c r="LJ369">
        <v>0.4</v>
      </c>
      <c r="LK369">
        <v>0.4</v>
      </c>
      <c r="LL369">
        <v>0</v>
      </c>
      <c r="LM369">
        <v>2</v>
      </c>
      <c r="LN369">
        <v>0.4</v>
      </c>
      <c r="LO369">
        <v>92</v>
      </c>
      <c r="LP369">
        <v>87.5</v>
      </c>
      <c r="LQ369">
        <v>0</v>
      </c>
      <c r="LR369">
        <v>238</v>
      </c>
      <c r="LS369">
        <v>0</v>
      </c>
      <c r="LT369">
        <v>0</v>
      </c>
      <c r="LU369">
        <v>0</v>
      </c>
      <c r="LV369">
        <v>1</v>
      </c>
      <c r="LW369">
        <v>0</v>
      </c>
      <c r="LX369">
        <v>0</v>
      </c>
      <c r="LY369">
        <v>0</v>
      </c>
      <c r="LZ369">
        <v>0</v>
      </c>
      <c r="MA369">
        <v>0</v>
      </c>
      <c r="MB369">
        <v>0.5</v>
      </c>
      <c r="MC369">
        <v>0</v>
      </c>
      <c r="MD369">
        <v>0</v>
      </c>
      <c r="ME369">
        <v>0.5</v>
      </c>
      <c r="MF369">
        <v>4.8</v>
      </c>
      <c r="MG369">
        <v>16.600000000000001</v>
      </c>
      <c r="MH369">
        <v>12</v>
      </c>
      <c r="MI369">
        <v>2.2000000000000002</v>
      </c>
      <c r="MJ369">
        <v>64</v>
      </c>
      <c r="MK369" s="27">
        <v>11.8</v>
      </c>
      <c r="XF369">
        <v>0</v>
      </c>
      <c r="XG369">
        <v>0.5</v>
      </c>
      <c r="XR369">
        <v>0</v>
      </c>
      <c r="XS369">
        <v>0.5</v>
      </c>
      <c r="YD369">
        <v>0</v>
      </c>
      <c r="YE369">
        <v>0.5</v>
      </c>
      <c r="YP369">
        <v>0</v>
      </c>
      <c r="YQ369">
        <v>0.5</v>
      </c>
      <c r="ZB369">
        <v>0</v>
      </c>
      <c r="ZC369">
        <v>0.5</v>
      </c>
      <c r="ZJ369" s="27">
        <v>0</v>
      </c>
    </row>
    <row r="370" spans="1:686" ht="57">
      <c r="A370" s="68">
        <v>20190103</v>
      </c>
      <c r="B370" s="69" t="s">
        <v>4073</v>
      </c>
      <c r="C370" s="79" t="s">
        <v>3710</v>
      </c>
      <c r="D370" s="79" t="s">
        <v>5316</v>
      </c>
      <c r="E370">
        <v>0</v>
      </c>
      <c r="F370">
        <v>37</v>
      </c>
      <c r="G370">
        <v>172</v>
      </c>
      <c r="H370">
        <v>87</v>
      </c>
      <c r="I370">
        <v>29.407787993510009</v>
      </c>
      <c r="J370">
        <v>39</v>
      </c>
      <c r="M370" s="27">
        <v>0</v>
      </c>
      <c r="N370">
        <v>0</v>
      </c>
      <c r="O370">
        <v>0</v>
      </c>
      <c r="P370">
        <v>0</v>
      </c>
      <c r="Q370">
        <v>0</v>
      </c>
      <c r="R370">
        <v>0</v>
      </c>
      <c r="S370">
        <v>0</v>
      </c>
      <c r="T370">
        <v>0</v>
      </c>
      <c r="U370">
        <v>0</v>
      </c>
      <c r="V370">
        <v>0</v>
      </c>
      <c r="W370">
        <v>0</v>
      </c>
      <c r="X370">
        <v>0</v>
      </c>
      <c r="Y370">
        <v>0</v>
      </c>
      <c r="Z370">
        <v>0</v>
      </c>
      <c r="AA370">
        <v>0</v>
      </c>
      <c r="AB370">
        <v>0</v>
      </c>
      <c r="AC370">
        <v>0</v>
      </c>
      <c r="AD370">
        <v>0</v>
      </c>
      <c r="AE370" s="27">
        <v>0</v>
      </c>
      <c r="AF370">
        <v>1</v>
      </c>
      <c r="AG370">
        <v>1</v>
      </c>
      <c r="AH370">
        <v>0</v>
      </c>
      <c r="AI370" s="27">
        <v>1</v>
      </c>
      <c r="AO370" s="28" t="s">
        <v>1717</v>
      </c>
      <c r="AP370">
        <v>23</v>
      </c>
      <c r="AQ370">
        <v>30</v>
      </c>
      <c r="AR370">
        <v>23</v>
      </c>
      <c r="AS370">
        <v>30</v>
      </c>
      <c r="AZ370" s="34">
        <v>0</v>
      </c>
      <c r="BC370" s="34">
        <v>0</v>
      </c>
      <c r="BD370">
        <v>7</v>
      </c>
      <c r="BE370">
        <v>50</v>
      </c>
      <c r="BF370">
        <v>9</v>
      </c>
      <c r="BG370">
        <v>30</v>
      </c>
      <c r="BH370" s="34">
        <v>8.3333333333333321</v>
      </c>
      <c r="BI370" s="34">
        <v>10</v>
      </c>
      <c r="BJ370" s="34">
        <v>8.8095238095238084</v>
      </c>
      <c r="BK370" s="34">
        <v>3.666666666666667</v>
      </c>
      <c r="BL370" s="34">
        <v>4.5</v>
      </c>
      <c r="BM370" s="34">
        <v>3.9047619047619042</v>
      </c>
      <c r="BN370" s="34">
        <v>0.83333333333333304</v>
      </c>
      <c r="BQ370" s="34">
        <v>8.8095238095238084</v>
      </c>
      <c r="BS370">
        <v>8</v>
      </c>
      <c r="BT370">
        <v>30</v>
      </c>
      <c r="BU370">
        <v>9</v>
      </c>
      <c r="BV370">
        <v>30</v>
      </c>
      <c r="BW370" s="34">
        <v>8.5</v>
      </c>
      <c r="BX370" s="34">
        <v>9.5</v>
      </c>
      <c r="BY370" s="34">
        <v>8.7857142857142865</v>
      </c>
      <c r="CB370" s="34">
        <v>8.7857142857142865</v>
      </c>
      <c r="CC370" s="34">
        <v>99.729729729729755</v>
      </c>
      <c r="CD370">
        <v>3</v>
      </c>
      <c r="CE370">
        <v>2</v>
      </c>
      <c r="CF370">
        <v>2</v>
      </c>
      <c r="CG370">
        <v>2</v>
      </c>
      <c r="CH370">
        <v>3</v>
      </c>
      <c r="CI370">
        <v>0</v>
      </c>
      <c r="CJ370">
        <v>0</v>
      </c>
      <c r="CK370">
        <v>2</v>
      </c>
      <c r="CL370">
        <v>0</v>
      </c>
      <c r="CM370">
        <v>0</v>
      </c>
      <c r="CO370">
        <v>2</v>
      </c>
      <c r="CP370">
        <v>0</v>
      </c>
      <c r="CQ370">
        <v>2</v>
      </c>
      <c r="CR370">
        <v>3</v>
      </c>
      <c r="CT370">
        <v>2</v>
      </c>
      <c r="CZ370" s="29">
        <v>3</v>
      </c>
      <c r="DA370" s="29">
        <v>2</v>
      </c>
      <c r="DB370" s="29">
        <v>0</v>
      </c>
      <c r="DC370" s="29">
        <v>0</v>
      </c>
      <c r="DD370" s="29">
        <v>1</v>
      </c>
      <c r="DE370" s="29">
        <v>3</v>
      </c>
      <c r="DF370" s="36">
        <v>8</v>
      </c>
      <c r="DG370">
        <v>1</v>
      </c>
      <c r="DH370" s="27">
        <v>2</v>
      </c>
      <c r="DI370">
        <v>2</v>
      </c>
      <c r="DK370">
        <v>30</v>
      </c>
      <c r="DL370" s="29">
        <v>30</v>
      </c>
      <c r="DM370">
        <v>2</v>
      </c>
      <c r="DO370" s="29">
        <v>120</v>
      </c>
      <c r="DP370" s="27">
        <v>1</v>
      </c>
      <c r="DQ370">
        <v>0</v>
      </c>
      <c r="DR370">
        <v>0</v>
      </c>
      <c r="DS370">
        <v>1</v>
      </c>
      <c r="DT370" s="27">
        <v>1</v>
      </c>
      <c r="DU370" s="38">
        <v>3</v>
      </c>
      <c r="DV370">
        <v>3</v>
      </c>
      <c r="DW370">
        <v>2</v>
      </c>
      <c r="DX370">
        <v>2</v>
      </c>
      <c r="DY370">
        <v>2</v>
      </c>
      <c r="DZ370">
        <v>3</v>
      </c>
      <c r="EA370">
        <v>1</v>
      </c>
      <c r="EB370">
        <v>3</v>
      </c>
      <c r="EC370">
        <v>2</v>
      </c>
      <c r="ED370" s="36">
        <v>18</v>
      </c>
      <c r="EE370">
        <v>6</v>
      </c>
      <c r="EF370">
        <v>5</v>
      </c>
      <c r="EG370">
        <v>5</v>
      </c>
      <c r="EH370">
        <v>5</v>
      </c>
      <c r="EI370">
        <v>5</v>
      </c>
      <c r="EJ370">
        <v>5</v>
      </c>
      <c r="EK370">
        <v>4</v>
      </c>
      <c r="EL370">
        <v>2</v>
      </c>
      <c r="EM370">
        <v>5</v>
      </c>
      <c r="EN370" s="36">
        <v>42</v>
      </c>
      <c r="EO370">
        <v>3</v>
      </c>
      <c r="EP370">
        <v>1</v>
      </c>
      <c r="EQ370">
        <v>2</v>
      </c>
      <c r="ER370">
        <v>2</v>
      </c>
      <c r="ES370">
        <v>1</v>
      </c>
      <c r="ET370">
        <v>3</v>
      </c>
      <c r="EU370">
        <v>2</v>
      </c>
      <c r="EV370">
        <v>1</v>
      </c>
      <c r="EW370">
        <v>1</v>
      </c>
      <c r="EX370">
        <v>2</v>
      </c>
      <c r="EY370" s="29">
        <v>1</v>
      </c>
      <c r="EZ370" s="29">
        <v>0</v>
      </c>
      <c r="FA370" s="29">
        <v>1</v>
      </c>
      <c r="FB370" s="36">
        <v>1</v>
      </c>
      <c r="FC370" s="29">
        <v>1</v>
      </c>
      <c r="FD370" s="29">
        <v>0</v>
      </c>
      <c r="FE370" s="29">
        <v>2</v>
      </c>
      <c r="FF370" s="36">
        <v>0</v>
      </c>
      <c r="FG370">
        <v>0</v>
      </c>
      <c r="FH370">
        <v>0</v>
      </c>
      <c r="FI370">
        <v>1</v>
      </c>
      <c r="FJ370">
        <v>2</v>
      </c>
      <c r="FK370">
        <v>2</v>
      </c>
      <c r="FL370">
        <v>1</v>
      </c>
      <c r="FM370">
        <v>0</v>
      </c>
      <c r="FN370" s="29">
        <v>6</v>
      </c>
      <c r="FO370" s="36">
        <v>0</v>
      </c>
      <c r="FP370">
        <v>0</v>
      </c>
      <c r="FQ370">
        <v>0</v>
      </c>
      <c r="FR370">
        <v>0</v>
      </c>
      <c r="FS370">
        <v>0</v>
      </c>
      <c r="FT370" s="29">
        <v>0</v>
      </c>
      <c r="FU370">
        <v>0</v>
      </c>
      <c r="FV370">
        <v>0</v>
      </c>
      <c r="FW370">
        <v>0</v>
      </c>
      <c r="FX370">
        <v>0</v>
      </c>
      <c r="FY370">
        <v>0</v>
      </c>
      <c r="FZ370">
        <v>0</v>
      </c>
      <c r="GA370">
        <v>0</v>
      </c>
      <c r="GB370">
        <v>0</v>
      </c>
      <c r="GC370">
        <v>0</v>
      </c>
      <c r="GD370">
        <v>0</v>
      </c>
      <c r="GE370">
        <v>0</v>
      </c>
      <c r="GF370">
        <v>0</v>
      </c>
      <c r="GG370">
        <v>0</v>
      </c>
      <c r="GH370" s="29">
        <v>0</v>
      </c>
      <c r="GJ370">
        <v>1</v>
      </c>
      <c r="GK370">
        <v>0</v>
      </c>
      <c r="GL370">
        <v>0</v>
      </c>
      <c r="GM370">
        <v>0</v>
      </c>
      <c r="GN370">
        <v>0</v>
      </c>
      <c r="GO370">
        <v>0</v>
      </c>
      <c r="GP370">
        <v>0</v>
      </c>
      <c r="GQ370">
        <v>0</v>
      </c>
      <c r="GR370">
        <v>0</v>
      </c>
      <c r="GS370">
        <v>0</v>
      </c>
      <c r="GT370">
        <v>0</v>
      </c>
      <c r="GU370">
        <v>0</v>
      </c>
      <c r="GV370">
        <v>0</v>
      </c>
      <c r="GW370">
        <v>0</v>
      </c>
      <c r="GX370">
        <v>0</v>
      </c>
      <c r="GZ370" s="36">
        <v>0</v>
      </c>
      <c r="KG370" t="s">
        <v>1716</v>
      </c>
      <c r="KI370">
        <v>372.5</v>
      </c>
      <c r="KJ370">
        <v>20</v>
      </c>
      <c r="KK370">
        <v>91</v>
      </c>
      <c r="KL370">
        <v>86.04</v>
      </c>
      <c r="KM370">
        <v>82</v>
      </c>
      <c r="KN370">
        <v>13.2</v>
      </c>
      <c r="KO370">
        <v>0.3</v>
      </c>
      <c r="KP370">
        <v>1.4</v>
      </c>
      <c r="KQ370">
        <v>0</v>
      </c>
      <c r="KR370">
        <v>11.3</v>
      </c>
      <c r="KS370">
        <v>12.3</v>
      </c>
      <c r="KT370">
        <v>10.3</v>
      </c>
      <c r="KU370">
        <v>71.3</v>
      </c>
      <c r="KV370">
        <v>6</v>
      </c>
      <c r="KW370">
        <v>40.5</v>
      </c>
      <c r="KX370">
        <v>0.5</v>
      </c>
      <c r="KY370">
        <v>2.6</v>
      </c>
      <c r="KZ370">
        <v>0.2</v>
      </c>
      <c r="LA370">
        <v>0</v>
      </c>
      <c r="LB370">
        <v>0</v>
      </c>
      <c r="LC370">
        <v>0</v>
      </c>
      <c r="LD370">
        <v>0</v>
      </c>
      <c r="LE370">
        <v>0</v>
      </c>
      <c r="LF370">
        <v>0</v>
      </c>
      <c r="LG370">
        <v>0.6</v>
      </c>
      <c r="LH370">
        <v>1.3</v>
      </c>
      <c r="LI370">
        <v>0.6</v>
      </c>
      <c r="LJ370">
        <v>1.1000000000000001</v>
      </c>
      <c r="LK370">
        <v>2.5</v>
      </c>
      <c r="LL370">
        <v>0</v>
      </c>
      <c r="LM370">
        <v>7</v>
      </c>
      <c r="LN370">
        <v>1.1000000000000001</v>
      </c>
      <c r="LO370">
        <v>89</v>
      </c>
      <c r="LP370">
        <v>8</v>
      </c>
      <c r="LQ370">
        <v>38</v>
      </c>
      <c r="LR370">
        <v>161</v>
      </c>
      <c r="LS370">
        <v>165.5</v>
      </c>
      <c r="LT370">
        <v>22.5</v>
      </c>
      <c r="LU370">
        <v>0</v>
      </c>
      <c r="LV370">
        <v>9.6999999999999993</v>
      </c>
      <c r="LW370">
        <v>0</v>
      </c>
      <c r="LX370">
        <v>0.4</v>
      </c>
      <c r="LY370">
        <v>0</v>
      </c>
      <c r="LZ370">
        <v>0</v>
      </c>
      <c r="MA370">
        <v>0</v>
      </c>
      <c r="MB370">
        <v>1.5</v>
      </c>
      <c r="MC370">
        <v>0</v>
      </c>
      <c r="MD370">
        <v>3.9</v>
      </c>
      <c r="ME370">
        <v>0.7</v>
      </c>
      <c r="MF370">
        <v>0</v>
      </c>
      <c r="MG370">
        <v>1.6</v>
      </c>
      <c r="MH370">
        <v>0</v>
      </c>
      <c r="MI370">
        <v>0</v>
      </c>
      <c r="MJ370">
        <v>0</v>
      </c>
      <c r="MK370" s="27">
        <v>0</v>
      </c>
      <c r="XF370">
        <v>0</v>
      </c>
      <c r="XG370">
        <v>0.5</v>
      </c>
      <c r="XR370">
        <v>0</v>
      </c>
      <c r="XS370">
        <v>0.5</v>
      </c>
      <c r="YD370">
        <v>0</v>
      </c>
      <c r="YE370">
        <v>0.5</v>
      </c>
      <c r="YP370">
        <v>0</v>
      </c>
      <c r="YQ370">
        <v>0.5</v>
      </c>
      <c r="ZB370">
        <v>0</v>
      </c>
      <c r="ZC370">
        <v>0.5</v>
      </c>
      <c r="ZJ370" s="27">
        <v>0</v>
      </c>
    </row>
    <row r="371" spans="1:686" ht="76">
      <c r="A371" s="68">
        <v>20190105</v>
      </c>
      <c r="B371" s="69" t="s">
        <v>4074</v>
      </c>
      <c r="C371" s="79" t="s">
        <v>3710</v>
      </c>
      <c r="D371" s="79" t="s">
        <v>5317</v>
      </c>
      <c r="E371">
        <v>1</v>
      </c>
      <c r="F371">
        <v>81</v>
      </c>
      <c r="G371">
        <v>151</v>
      </c>
      <c r="H371">
        <v>62</v>
      </c>
      <c r="I371">
        <v>27.191789833779222</v>
      </c>
      <c r="J371">
        <v>35</v>
      </c>
      <c r="K371">
        <v>10</v>
      </c>
      <c r="L371" t="s">
        <v>796</v>
      </c>
      <c r="M371" s="27">
        <v>0</v>
      </c>
      <c r="N371">
        <v>0</v>
      </c>
      <c r="O371">
        <v>0</v>
      </c>
      <c r="P371">
        <v>0</v>
      </c>
      <c r="Q371">
        <v>0</v>
      </c>
      <c r="R371">
        <v>1</v>
      </c>
      <c r="S371">
        <v>0</v>
      </c>
      <c r="T371">
        <v>0</v>
      </c>
      <c r="U371">
        <v>0</v>
      </c>
      <c r="V371">
        <v>0</v>
      </c>
      <c r="W371">
        <v>1</v>
      </c>
      <c r="X371">
        <v>0</v>
      </c>
      <c r="Y371">
        <v>0</v>
      </c>
      <c r="Z371">
        <v>0</v>
      </c>
      <c r="AA371">
        <v>0</v>
      </c>
      <c r="AB371">
        <v>0</v>
      </c>
      <c r="AC371">
        <v>0</v>
      </c>
      <c r="AD371">
        <v>0</v>
      </c>
      <c r="AE371" s="27">
        <v>0</v>
      </c>
      <c r="AF371">
        <v>0</v>
      </c>
      <c r="AG371">
        <v>0</v>
      </c>
      <c r="AH371">
        <v>0</v>
      </c>
      <c r="AI371" s="27">
        <v>0</v>
      </c>
      <c r="AO371" s="28" t="s">
        <v>1718</v>
      </c>
      <c r="AP371">
        <v>21</v>
      </c>
      <c r="AR371">
        <v>21</v>
      </c>
      <c r="AZ371" s="34">
        <v>0</v>
      </c>
      <c r="BC371" s="34">
        <v>0</v>
      </c>
      <c r="BD371">
        <v>7</v>
      </c>
      <c r="BF371">
        <v>7</v>
      </c>
      <c r="BH371" s="34">
        <v>10.000000000000002</v>
      </c>
      <c r="BI371" s="34">
        <v>10.000000000000002</v>
      </c>
      <c r="BJ371" s="34">
        <v>10.000000000000002</v>
      </c>
      <c r="BK371" s="34">
        <v>1.9999999999999991</v>
      </c>
      <c r="BL371" s="34">
        <v>1.9999999999999991</v>
      </c>
      <c r="BM371" s="34">
        <v>1.9999999999999991</v>
      </c>
      <c r="BN371" s="34">
        <v>0</v>
      </c>
      <c r="BQ371" s="34">
        <v>10.000000000000002</v>
      </c>
      <c r="BS371">
        <v>6</v>
      </c>
      <c r="BW371" s="34">
        <v>6</v>
      </c>
      <c r="BX371" s="34">
        <v>0</v>
      </c>
      <c r="BY371" s="34">
        <v>4.2857142857142856</v>
      </c>
      <c r="CB371" s="34">
        <v>4.2857142857142856</v>
      </c>
      <c r="CC371" s="34">
        <v>42.857142857142847</v>
      </c>
      <c r="CD371">
        <v>2</v>
      </c>
      <c r="CE371">
        <v>3</v>
      </c>
      <c r="CF371">
        <v>3</v>
      </c>
      <c r="CG371">
        <v>0</v>
      </c>
      <c r="CH371">
        <v>0</v>
      </c>
      <c r="CI371">
        <v>0</v>
      </c>
      <c r="CJ371">
        <v>0</v>
      </c>
      <c r="CK371">
        <v>1</v>
      </c>
      <c r="CL371">
        <v>2</v>
      </c>
      <c r="CM371">
        <v>0</v>
      </c>
      <c r="CO371">
        <v>0</v>
      </c>
      <c r="CP371">
        <v>0</v>
      </c>
      <c r="CQ371">
        <v>0</v>
      </c>
      <c r="CR371">
        <v>0</v>
      </c>
      <c r="CS371">
        <v>1</v>
      </c>
      <c r="CT371">
        <v>0</v>
      </c>
      <c r="CU371">
        <v>0</v>
      </c>
      <c r="CV371">
        <v>0</v>
      </c>
      <c r="CW371">
        <v>0</v>
      </c>
      <c r="CX371">
        <v>0</v>
      </c>
      <c r="CZ371" s="29">
        <v>2</v>
      </c>
      <c r="DA371" s="29">
        <v>1</v>
      </c>
      <c r="DB371" s="29">
        <v>3</v>
      </c>
      <c r="DC371" s="29">
        <v>3</v>
      </c>
      <c r="DD371" s="29">
        <v>1</v>
      </c>
      <c r="DE371" s="29">
        <v>0</v>
      </c>
      <c r="DF371" s="36">
        <v>8</v>
      </c>
      <c r="DG371">
        <v>0</v>
      </c>
      <c r="DH371" s="27">
        <v>2</v>
      </c>
      <c r="DI371">
        <v>1</v>
      </c>
      <c r="DJ371">
        <v>1</v>
      </c>
      <c r="DL371" s="29">
        <v>60</v>
      </c>
      <c r="DM371">
        <v>0</v>
      </c>
      <c r="DO371" s="29">
        <v>0</v>
      </c>
      <c r="DP371" s="27">
        <v>1</v>
      </c>
      <c r="DQ371">
        <v>0</v>
      </c>
      <c r="DR371">
        <v>0</v>
      </c>
      <c r="DS371">
        <v>0</v>
      </c>
      <c r="DT371" s="27">
        <v>0</v>
      </c>
      <c r="DU371" s="38">
        <v>2</v>
      </c>
      <c r="DV371">
        <v>1</v>
      </c>
      <c r="DW371">
        <v>1</v>
      </c>
      <c r="DX371">
        <v>0</v>
      </c>
      <c r="DY371">
        <v>0</v>
      </c>
      <c r="DZ371">
        <v>1</v>
      </c>
      <c r="EA371">
        <v>0</v>
      </c>
      <c r="EB371">
        <v>0</v>
      </c>
      <c r="EC371">
        <v>0</v>
      </c>
      <c r="ED371" s="36">
        <v>3</v>
      </c>
      <c r="EE371">
        <v>5</v>
      </c>
      <c r="EF371">
        <v>3</v>
      </c>
      <c r="EG371">
        <v>3</v>
      </c>
      <c r="EH371">
        <v>3</v>
      </c>
      <c r="EI371">
        <v>3</v>
      </c>
      <c r="EJ371">
        <v>3</v>
      </c>
      <c r="EK371">
        <v>3</v>
      </c>
      <c r="EL371">
        <v>2</v>
      </c>
      <c r="EM371">
        <v>2</v>
      </c>
      <c r="EN371" s="36">
        <v>27</v>
      </c>
      <c r="EO371">
        <v>1</v>
      </c>
      <c r="EP371">
        <v>2</v>
      </c>
      <c r="ER371">
        <v>5</v>
      </c>
      <c r="ES371">
        <v>2</v>
      </c>
      <c r="ET371">
        <v>5</v>
      </c>
      <c r="EU371">
        <v>5</v>
      </c>
      <c r="EV371">
        <v>5</v>
      </c>
      <c r="EW371">
        <v>2</v>
      </c>
      <c r="EX371">
        <v>1</v>
      </c>
      <c r="EY371" s="29">
        <v>0</v>
      </c>
      <c r="EZ371" s="29">
        <v>0</v>
      </c>
      <c r="FA371" s="29">
        <v>1</v>
      </c>
      <c r="FB371" s="36">
        <v>0</v>
      </c>
      <c r="FC371" s="29">
        <v>1</v>
      </c>
      <c r="FD371" s="29">
        <v>0</v>
      </c>
      <c r="FE371" s="29">
        <v>2</v>
      </c>
      <c r="FF371" s="36">
        <v>0</v>
      </c>
      <c r="FG371">
        <v>0</v>
      </c>
      <c r="FH371">
        <v>0</v>
      </c>
      <c r="FI371">
        <v>2</v>
      </c>
      <c r="FJ371">
        <v>1</v>
      </c>
      <c r="FK371">
        <v>0</v>
      </c>
      <c r="FL371">
        <v>0</v>
      </c>
      <c r="FM371">
        <v>3</v>
      </c>
      <c r="FN371" s="29">
        <v>6</v>
      </c>
      <c r="FO371" s="36">
        <v>0</v>
      </c>
      <c r="FP371">
        <v>1</v>
      </c>
      <c r="FQ371">
        <v>0</v>
      </c>
      <c r="FR371">
        <v>0</v>
      </c>
      <c r="FS371">
        <v>0</v>
      </c>
      <c r="FT371" s="29">
        <v>0</v>
      </c>
      <c r="FV371">
        <v>0</v>
      </c>
      <c r="FW371">
        <v>0</v>
      </c>
      <c r="FX371">
        <v>0</v>
      </c>
      <c r="FY371">
        <v>0</v>
      </c>
      <c r="FZ371">
        <v>0</v>
      </c>
      <c r="GA371">
        <v>0</v>
      </c>
      <c r="GB371">
        <v>0</v>
      </c>
      <c r="GC371">
        <v>0</v>
      </c>
      <c r="GD371">
        <v>0</v>
      </c>
      <c r="GE371">
        <v>0</v>
      </c>
      <c r="GF371">
        <v>0</v>
      </c>
      <c r="GG371">
        <v>0</v>
      </c>
      <c r="GH371" s="29">
        <v>0</v>
      </c>
      <c r="GJ371">
        <v>0</v>
      </c>
      <c r="GK371">
        <v>0</v>
      </c>
      <c r="GL371">
        <v>0</v>
      </c>
      <c r="GM371">
        <v>0</v>
      </c>
      <c r="GN371">
        <v>0</v>
      </c>
      <c r="GO371">
        <v>0</v>
      </c>
      <c r="GP371">
        <v>0</v>
      </c>
      <c r="GQ371">
        <v>0</v>
      </c>
      <c r="GR371">
        <v>0</v>
      </c>
      <c r="GS371">
        <v>0</v>
      </c>
      <c r="GT371">
        <v>0</v>
      </c>
      <c r="GU371">
        <v>0</v>
      </c>
      <c r="GV371">
        <v>0</v>
      </c>
      <c r="GW371">
        <v>1</v>
      </c>
      <c r="GX371">
        <v>0</v>
      </c>
      <c r="GZ371" s="36">
        <v>1</v>
      </c>
      <c r="HA371">
        <v>0</v>
      </c>
      <c r="HB371">
        <v>0</v>
      </c>
      <c r="HC371">
        <v>3</v>
      </c>
      <c r="HD371">
        <v>0</v>
      </c>
      <c r="HE371">
        <v>0</v>
      </c>
      <c r="HF371">
        <v>0</v>
      </c>
      <c r="HG371">
        <v>0</v>
      </c>
      <c r="HH371">
        <v>0</v>
      </c>
      <c r="HI371">
        <v>0</v>
      </c>
      <c r="HJ371" s="29">
        <v>3</v>
      </c>
      <c r="HK371" s="36">
        <v>0</v>
      </c>
      <c r="KG371" t="s">
        <v>1716</v>
      </c>
      <c r="KI371">
        <v>122.5</v>
      </c>
      <c r="KJ371">
        <v>207.5</v>
      </c>
      <c r="KK371">
        <v>352</v>
      </c>
      <c r="KL371">
        <v>21.32</v>
      </c>
      <c r="KM371">
        <v>36</v>
      </c>
      <c r="KN371">
        <v>17.600000000000001</v>
      </c>
      <c r="KO371">
        <v>4.4000000000000004</v>
      </c>
      <c r="KP371">
        <v>0</v>
      </c>
      <c r="KQ371">
        <v>0</v>
      </c>
      <c r="KR371">
        <v>12.7</v>
      </c>
      <c r="KS371">
        <v>0.4</v>
      </c>
      <c r="KT371">
        <v>33.1</v>
      </c>
      <c r="KU371">
        <v>66.5</v>
      </c>
      <c r="KV371">
        <v>0</v>
      </c>
      <c r="KW371">
        <v>244.7</v>
      </c>
      <c r="KX371">
        <v>5.4</v>
      </c>
      <c r="KY371">
        <v>120</v>
      </c>
      <c r="KZ371">
        <v>4.9000000000000004</v>
      </c>
      <c r="LA371">
        <v>0</v>
      </c>
      <c r="LB371">
        <v>0</v>
      </c>
      <c r="LC371">
        <v>0</v>
      </c>
      <c r="LD371">
        <v>0</v>
      </c>
      <c r="LE371">
        <v>0</v>
      </c>
      <c r="LF371">
        <v>0</v>
      </c>
      <c r="LG371">
        <v>8.3000000000000007</v>
      </c>
      <c r="LH371">
        <v>0</v>
      </c>
      <c r="LI371">
        <v>8.4</v>
      </c>
      <c r="LJ371">
        <v>13.7</v>
      </c>
      <c r="LK371">
        <v>16</v>
      </c>
      <c r="LL371">
        <v>13</v>
      </c>
      <c r="LM371">
        <v>28</v>
      </c>
      <c r="LN371">
        <v>13.7</v>
      </c>
      <c r="LO371">
        <v>84</v>
      </c>
      <c r="LP371">
        <v>0</v>
      </c>
      <c r="LQ371">
        <v>0.5</v>
      </c>
      <c r="LR371">
        <v>30</v>
      </c>
      <c r="LS371">
        <v>92</v>
      </c>
      <c r="LT371">
        <v>0</v>
      </c>
      <c r="LU371">
        <v>120</v>
      </c>
      <c r="LV371">
        <v>32.700000000000003</v>
      </c>
      <c r="LW371">
        <v>4.0999999999999996</v>
      </c>
      <c r="LX371">
        <v>6.3</v>
      </c>
      <c r="LY371">
        <v>16.3</v>
      </c>
      <c r="LZ371">
        <v>0</v>
      </c>
      <c r="MA371">
        <v>0</v>
      </c>
      <c r="MB371">
        <v>16</v>
      </c>
      <c r="MC371">
        <v>12.4</v>
      </c>
      <c r="MD371">
        <v>120</v>
      </c>
      <c r="ME371">
        <v>13.3</v>
      </c>
      <c r="MF371">
        <v>0</v>
      </c>
      <c r="MG371">
        <v>1</v>
      </c>
      <c r="MH371">
        <v>0</v>
      </c>
      <c r="MI371">
        <v>0</v>
      </c>
      <c r="MJ371">
        <v>0</v>
      </c>
      <c r="MK371" s="27">
        <v>0</v>
      </c>
      <c r="XF371">
        <v>0</v>
      </c>
      <c r="XG371">
        <v>0.5</v>
      </c>
      <c r="XR371">
        <v>0</v>
      </c>
      <c r="XS371">
        <v>0.5</v>
      </c>
      <c r="YD371">
        <v>0</v>
      </c>
      <c r="YE371">
        <v>0.5</v>
      </c>
      <c r="YP371">
        <v>0</v>
      </c>
      <c r="YQ371">
        <v>0.5</v>
      </c>
      <c r="ZB371">
        <v>0</v>
      </c>
      <c r="ZC371">
        <v>0.5</v>
      </c>
      <c r="ZJ371" s="27">
        <v>0</v>
      </c>
    </row>
    <row r="372" spans="1:686" ht="114">
      <c r="A372" s="68">
        <v>20190107</v>
      </c>
      <c r="B372" s="69" t="s">
        <v>4075</v>
      </c>
      <c r="C372" s="79" t="s">
        <v>3710</v>
      </c>
      <c r="D372" s="79" t="s">
        <v>5318</v>
      </c>
      <c r="E372">
        <v>0</v>
      </c>
      <c r="F372">
        <v>82</v>
      </c>
      <c r="G372">
        <v>170</v>
      </c>
      <c r="H372">
        <v>64</v>
      </c>
      <c r="I372">
        <v>22.145328719723185</v>
      </c>
      <c r="J372">
        <v>36</v>
      </c>
      <c r="N372">
        <v>0</v>
      </c>
      <c r="O372">
        <v>0</v>
      </c>
      <c r="P372">
        <v>0</v>
      </c>
      <c r="Q372">
        <v>0</v>
      </c>
      <c r="R372">
        <v>0</v>
      </c>
      <c r="S372">
        <v>0</v>
      </c>
      <c r="T372">
        <v>0</v>
      </c>
      <c r="U372">
        <v>0</v>
      </c>
      <c r="V372">
        <v>0</v>
      </c>
      <c r="W372">
        <v>1</v>
      </c>
      <c r="X372">
        <v>0</v>
      </c>
      <c r="Y372">
        <v>0</v>
      </c>
      <c r="Z372">
        <v>0</v>
      </c>
      <c r="AA372">
        <v>0</v>
      </c>
      <c r="AB372">
        <v>0</v>
      </c>
      <c r="AC372">
        <v>0</v>
      </c>
      <c r="AD372">
        <v>0</v>
      </c>
      <c r="AE372" s="27">
        <v>0</v>
      </c>
      <c r="AF372">
        <v>1</v>
      </c>
      <c r="AG372">
        <v>0</v>
      </c>
      <c r="AH372">
        <v>0</v>
      </c>
      <c r="AI372" s="27">
        <v>0</v>
      </c>
      <c r="AO372" s="28" t="s">
        <v>1719</v>
      </c>
      <c r="AP372">
        <v>23</v>
      </c>
      <c r="AR372">
        <v>23</v>
      </c>
      <c r="AW372">
        <v>10</v>
      </c>
      <c r="AY372">
        <v>10</v>
      </c>
      <c r="AZ372" s="34">
        <v>10</v>
      </c>
      <c r="BC372" s="34">
        <v>10</v>
      </c>
      <c r="BD372">
        <v>6</v>
      </c>
      <c r="BF372">
        <v>6</v>
      </c>
      <c r="BH372" s="34">
        <v>6.9999999999999991</v>
      </c>
      <c r="BI372" s="34">
        <v>6.9999999999999991</v>
      </c>
      <c r="BJ372" s="34">
        <v>6.9999999999999991</v>
      </c>
      <c r="BK372" s="34">
        <v>2.5000000000000004</v>
      </c>
      <c r="BL372" s="34">
        <v>2.5000000000000004</v>
      </c>
      <c r="BM372" s="34">
        <v>2.5000000000000004</v>
      </c>
      <c r="BN372" s="34">
        <v>0</v>
      </c>
      <c r="BQ372" s="34">
        <v>6.9999999999999991</v>
      </c>
      <c r="BS372">
        <v>7</v>
      </c>
      <c r="BW372" s="34">
        <v>7</v>
      </c>
      <c r="BX372" s="34">
        <v>0</v>
      </c>
      <c r="BY372" s="34">
        <v>5</v>
      </c>
      <c r="CB372" s="34">
        <v>5</v>
      </c>
      <c r="CC372" s="34">
        <v>71.428571428571445</v>
      </c>
      <c r="CD372">
        <v>0</v>
      </c>
      <c r="CE372">
        <v>3</v>
      </c>
      <c r="CF372">
        <v>3</v>
      </c>
      <c r="CG372">
        <v>0</v>
      </c>
      <c r="CH372">
        <v>2</v>
      </c>
      <c r="CI372">
        <v>0</v>
      </c>
      <c r="CJ372">
        <v>0</v>
      </c>
      <c r="CK372">
        <v>2</v>
      </c>
      <c r="CL372">
        <v>0</v>
      </c>
      <c r="CM372">
        <v>0</v>
      </c>
      <c r="CO372">
        <v>1</v>
      </c>
      <c r="CP372">
        <v>0</v>
      </c>
      <c r="CQ372">
        <v>0</v>
      </c>
      <c r="CR372">
        <v>0</v>
      </c>
      <c r="CT372">
        <v>2</v>
      </c>
      <c r="CU372">
        <v>2</v>
      </c>
      <c r="CV372">
        <v>3</v>
      </c>
      <c r="CW372">
        <v>0</v>
      </c>
      <c r="CX372">
        <v>2</v>
      </c>
      <c r="CY372" t="s">
        <v>797</v>
      </c>
      <c r="CZ372" s="29">
        <v>0</v>
      </c>
      <c r="DA372" s="29">
        <v>0</v>
      </c>
      <c r="DB372" s="29">
        <v>2</v>
      </c>
      <c r="DC372" s="29">
        <v>2</v>
      </c>
      <c r="DD372" s="29">
        <v>1</v>
      </c>
      <c r="DE372" s="29">
        <v>0</v>
      </c>
      <c r="DF372" s="36">
        <v>6</v>
      </c>
      <c r="DG372">
        <v>1</v>
      </c>
      <c r="DH372" s="27">
        <v>4</v>
      </c>
      <c r="DI372">
        <v>1</v>
      </c>
      <c r="DK372">
        <v>30</v>
      </c>
      <c r="DL372" s="29">
        <v>30</v>
      </c>
      <c r="DN372">
        <v>30</v>
      </c>
      <c r="DO372" s="29">
        <v>30</v>
      </c>
      <c r="DP372" s="27">
        <v>1</v>
      </c>
      <c r="DQ372">
        <v>0</v>
      </c>
      <c r="DR372">
        <v>0</v>
      </c>
      <c r="DS372">
        <v>1</v>
      </c>
      <c r="DT372" s="27">
        <v>1</v>
      </c>
      <c r="DU372" s="38">
        <v>3</v>
      </c>
      <c r="DV372">
        <v>0</v>
      </c>
      <c r="DW372">
        <v>1</v>
      </c>
      <c r="DX372">
        <v>0</v>
      </c>
      <c r="DY372">
        <v>0</v>
      </c>
      <c r="DZ372">
        <v>1</v>
      </c>
      <c r="EA372">
        <v>0</v>
      </c>
      <c r="EB372">
        <v>1</v>
      </c>
      <c r="EC372">
        <v>0</v>
      </c>
      <c r="ED372" s="36">
        <v>3</v>
      </c>
      <c r="EE372">
        <v>6</v>
      </c>
      <c r="EF372">
        <v>4</v>
      </c>
      <c r="EG372">
        <v>6</v>
      </c>
      <c r="EH372">
        <v>6</v>
      </c>
      <c r="EI372">
        <v>1</v>
      </c>
      <c r="EJ372">
        <v>1</v>
      </c>
      <c r="EK372">
        <v>1</v>
      </c>
      <c r="EL372">
        <v>1</v>
      </c>
      <c r="EM372">
        <v>6</v>
      </c>
      <c r="EN372" s="36">
        <v>32</v>
      </c>
      <c r="EO372">
        <v>3</v>
      </c>
      <c r="EP372">
        <v>1</v>
      </c>
      <c r="ER372">
        <v>3</v>
      </c>
      <c r="ES372">
        <v>2</v>
      </c>
      <c r="ET372">
        <v>5</v>
      </c>
      <c r="EU372">
        <v>5</v>
      </c>
      <c r="EV372">
        <v>4</v>
      </c>
      <c r="EW372">
        <v>2</v>
      </c>
      <c r="EX372">
        <v>1</v>
      </c>
      <c r="EY372" s="29">
        <v>0</v>
      </c>
      <c r="EZ372" s="29">
        <v>0</v>
      </c>
      <c r="FA372" s="29">
        <v>1</v>
      </c>
      <c r="FB372" s="36">
        <v>0</v>
      </c>
      <c r="FC372" s="29">
        <v>2</v>
      </c>
      <c r="FD372" s="29">
        <v>1</v>
      </c>
      <c r="FE372" s="29">
        <v>4</v>
      </c>
      <c r="FF372" s="36">
        <v>1</v>
      </c>
      <c r="FG372">
        <v>0</v>
      </c>
      <c r="FH372">
        <v>2</v>
      </c>
      <c r="FI372">
        <v>2</v>
      </c>
      <c r="FJ372">
        <v>0</v>
      </c>
      <c r="FK372">
        <v>0</v>
      </c>
      <c r="FL372">
        <v>0</v>
      </c>
      <c r="FM372">
        <v>0</v>
      </c>
      <c r="FN372" s="29">
        <v>4</v>
      </c>
      <c r="FO372" s="36">
        <v>0</v>
      </c>
      <c r="FP372">
        <v>0</v>
      </c>
      <c r="FQ372">
        <v>0</v>
      </c>
      <c r="FR372">
        <v>0</v>
      </c>
      <c r="FS372">
        <v>0</v>
      </c>
      <c r="FT372" s="29">
        <v>0</v>
      </c>
      <c r="FU372">
        <v>0</v>
      </c>
      <c r="FV372">
        <v>0</v>
      </c>
      <c r="FW372">
        <v>1</v>
      </c>
      <c r="FX372">
        <v>0</v>
      </c>
      <c r="FY372">
        <v>0</v>
      </c>
      <c r="FZ372">
        <v>0</v>
      </c>
      <c r="GA372">
        <v>0</v>
      </c>
      <c r="GB372">
        <v>0</v>
      </c>
      <c r="GC372">
        <v>0</v>
      </c>
      <c r="GD372">
        <v>0</v>
      </c>
      <c r="GE372">
        <v>0</v>
      </c>
      <c r="GF372">
        <v>0</v>
      </c>
      <c r="GG372">
        <v>0</v>
      </c>
      <c r="GH372" s="29">
        <v>0</v>
      </c>
      <c r="GJ372">
        <v>0</v>
      </c>
      <c r="GK372">
        <v>1</v>
      </c>
      <c r="GL372">
        <v>0</v>
      </c>
      <c r="GM372">
        <v>0</v>
      </c>
      <c r="GN372">
        <v>0</v>
      </c>
      <c r="GO372">
        <v>1</v>
      </c>
      <c r="GP372">
        <v>1</v>
      </c>
      <c r="GQ372">
        <v>1</v>
      </c>
      <c r="GR372">
        <v>1</v>
      </c>
      <c r="GS372">
        <v>1</v>
      </c>
      <c r="GT372">
        <v>0</v>
      </c>
      <c r="GU372">
        <v>0</v>
      </c>
      <c r="GV372">
        <v>0</v>
      </c>
      <c r="GW372">
        <v>1</v>
      </c>
      <c r="GX372">
        <v>0</v>
      </c>
      <c r="GZ372" s="36">
        <v>6</v>
      </c>
      <c r="HA372">
        <v>0</v>
      </c>
      <c r="HB372">
        <v>0</v>
      </c>
      <c r="HC372">
        <v>0</v>
      </c>
      <c r="HD372">
        <v>0</v>
      </c>
      <c r="HE372">
        <v>1</v>
      </c>
      <c r="HF372">
        <v>0</v>
      </c>
      <c r="HG372">
        <v>1</v>
      </c>
      <c r="HH372">
        <v>1</v>
      </c>
      <c r="HI372">
        <v>1</v>
      </c>
      <c r="HJ372" s="29">
        <v>4</v>
      </c>
      <c r="HK372" s="36">
        <v>0</v>
      </c>
      <c r="JO372">
        <v>0</v>
      </c>
      <c r="JQ372">
        <v>30</v>
      </c>
      <c r="JR372" s="86">
        <v>30</v>
      </c>
      <c r="JS372">
        <v>2</v>
      </c>
      <c r="JT372">
        <v>4</v>
      </c>
      <c r="JU372">
        <v>30</v>
      </c>
      <c r="JV372" s="86">
        <v>4.5</v>
      </c>
      <c r="JW372">
        <v>4</v>
      </c>
      <c r="JX372">
        <v>3</v>
      </c>
      <c r="JY372">
        <v>4</v>
      </c>
      <c r="KA372">
        <v>1</v>
      </c>
      <c r="KB372">
        <v>1</v>
      </c>
      <c r="KC372">
        <v>1</v>
      </c>
      <c r="KD372">
        <v>1</v>
      </c>
      <c r="KE372">
        <v>7</v>
      </c>
      <c r="KF372">
        <v>0</v>
      </c>
      <c r="KH372" s="27">
        <v>5</v>
      </c>
      <c r="KI372">
        <v>221</v>
      </c>
      <c r="KJ372">
        <v>4</v>
      </c>
      <c r="KK372">
        <v>100</v>
      </c>
      <c r="KL372">
        <v>61.7</v>
      </c>
      <c r="KM372">
        <v>33</v>
      </c>
      <c r="KN372">
        <v>9</v>
      </c>
      <c r="KO372">
        <v>0.8</v>
      </c>
      <c r="KP372">
        <v>0</v>
      </c>
      <c r="KQ372">
        <v>2.7</v>
      </c>
      <c r="KR372">
        <v>4.5999999999999996</v>
      </c>
      <c r="KS372">
        <v>10</v>
      </c>
      <c r="KT372">
        <v>21.3</v>
      </c>
      <c r="KU372">
        <v>68.8</v>
      </c>
      <c r="KV372">
        <v>0</v>
      </c>
      <c r="KW372">
        <v>133.19999999999999</v>
      </c>
      <c r="KX372">
        <v>0.3</v>
      </c>
      <c r="KY372">
        <v>0</v>
      </c>
      <c r="KZ372">
        <v>0.3</v>
      </c>
      <c r="LA372">
        <v>0</v>
      </c>
      <c r="LB372">
        <v>0</v>
      </c>
      <c r="LC372">
        <v>0</v>
      </c>
      <c r="LD372">
        <v>0</v>
      </c>
      <c r="LE372">
        <v>0</v>
      </c>
      <c r="LF372">
        <v>0</v>
      </c>
      <c r="LG372">
        <v>6.2</v>
      </c>
      <c r="LH372">
        <v>24.5</v>
      </c>
      <c r="LI372">
        <v>4.2</v>
      </c>
      <c r="LJ372">
        <v>6.5</v>
      </c>
      <c r="LK372">
        <v>6.5</v>
      </c>
      <c r="LL372">
        <v>0</v>
      </c>
      <c r="LM372">
        <v>24</v>
      </c>
      <c r="LN372">
        <v>6.5</v>
      </c>
      <c r="LO372">
        <v>89</v>
      </c>
      <c r="LP372">
        <v>22</v>
      </c>
      <c r="LQ372">
        <v>0</v>
      </c>
      <c r="LR372">
        <v>199</v>
      </c>
      <c r="LS372">
        <v>0</v>
      </c>
      <c r="LT372">
        <v>24.5</v>
      </c>
      <c r="LU372">
        <v>0</v>
      </c>
      <c r="LV372">
        <v>3.8</v>
      </c>
      <c r="LW372">
        <v>0</v>
      </c>
      <c r="LX372">
        <v>4.7</v>
      </c>
      <c r="LY372">
        <v>0</v>
      </c>
      <c r="LZ372">
        <v>0</v>
      </c>
      <c r="MA372">
        <v>0</v>
      </c>
      <c r="MB372">
        <v>4.5</v>
      </c>
      <c r="MC372">
        <v>0</v>
      </c>
      <c r="MD372">
        <v>24.5</v>
      </c>
      <c r="ME372">
        <v>4.5</v>
      </c>
      <c r="MF372">
        <v>221</v>
      </c>
      <c r="MG372">
        <v>3.8</v>
      </c>
      <c r="MH372">
        <v>9</v>
      </c>
      <c r="MI372">
        <v>2.4</v>
      </c>
      <c r="MJ372">
        <v>1</v>
      </c>
      <c r="MK372" s="27">
        <v>0.3</v>
      </c>
      <c r="XF372">
        <v>0</v>
      </c>
      <c r="XG372">
        <v>0.5</v>
      </c>
      <c r="XR372">
        <v>0</v>
      </c>
      <c r="XS372">
        <v>0.5</v>
      </c>
      <c r="YD372">
        <v>0</v>
      </c>
      <c r="YE372">
        <v>0.5</v>
      </c>
      <c r="YP372">
        <v>0</v>
      </c>
      <c r="YQ372">
        <v>0.5</v>
      </c>
      <c r="ZB372">
        <v>0</v>
      </c>
      <c r="ZC372">
        <v>0.5</v>
      </c>
      <c r="ZJ372" s="27">
        <v>0</v>
      </c>
    </row>
    <row r="373" spans="1:686" ht="76">
      <c r="A373" s="68">
        <v>20190107</v>
      </c>
      <c r="B373" s="69" t="s">
        <v>4076</v>
      </c>
      <c r="C373" s="79" t="s">
        <v>3710</v>
      </c>
      <c r="D373" s="79" t="s">
        <v>5319</v>
      </c>
      <c r="E373">
        <v>0</v>
      </c>
      <c r="F373">
        <v>53</v>
      </c>
      <c r="G373">
        <v>169</v>
      </c>
      <c r="H373">
        <v>69</v>
      </c>
      <c r="I373">
        <v>24.158817968558527</v>
      </c>
      <c r="J373">
        <v>37</v>
      </c>
      <c r="N373">
        <v>0</v>
      </c>
      <c r="O373">
        <v>0</v>
      </c>
      <c r="P373">
        <v>0</v>
      </c>
      <c r="Q373">
        <v>0</v>
      </c>
      <c r="R373">
        <v>0</v>
      </c>
      <c r="S373">
        <v>0</v>
      </c>
      <c r="T373">
        <v>0</v>
      </c>
      <c r="U373">
        <v>1</v>
      </c>
      <c r="V373">
        <v>0</v>
      </c>
      <c r="W373">
        <v>0</v>
      </c>
      <c r="X373">
        <v>0</v>
      </c>
      <c r="Y373">
        <v>0</v>
      </c>
      <c r="Z373">
        <v>1</v>
      </c>
      <c r="AA373">
        <v>0</v>
      </c>
      <c r="AB373">
        <v>0</v>
      </c>
      <c r="AC373">
        <v>0</v>
      </c>
      <c r="AD373">
        <v>0</v>
      </c>
      <c r="AE373" s="27">
        <v>0</v>
      </c>
      <c r="AF373">
        <v>1</v>
      </c>
      <c r="AG373">
        <v>0</v>
      </c>
      <c r="AH373">
        <v>0</v>
      </c>
      <c r="AI373" s="27">
        <v>0</v>
      </c>
      <c r="AO373" s="28" t="s">
        <v>1720</v>
      </c>
      <c r="AP373">
        <v>22</v>
      </c>
      <c r="AR373">
        <v>22</v>
      </c>
      <c r="AW373">
        <v>20</v>
      </c>
      <c r="AY373">
        <v>20</v>
      </c>
      <c r="AZ373" s="34">
        <v>20</v>
      </c>
      <c r="BC373" s="34">
        <v>20</v>
      </c>
      <c r="BD373">
        <v>9</v>
      </c>
      <c r="BF373">
        <v>9</v>
      </c>
      <c r="BH373" s="34">
        <v>11</v>
      </c>
      <c r="BI373" s="34">
        <v>11</v>
      </c>
      <c r="BJ373" s="34">
        <v>11</v>
      </c>
      <c r="BK373" s="34">
        <v>3.5</v>
      </c>
      <c r="BL373" s="34">
        <v>3.5</v>
      </c>
      <c r="BM373" s="34">
        <v>3.5</v>
      </c>
      <c r="BN373" s="34">
        <v>0</v>
      </c>
      <c r="BQ373" s="34">
        <v>11</v>
      </c>
      <c r="BS373">
        <v>10</v>
      </c>
      <c r="BU373">
        <v>10</v>
      </c>
      <c r="BW373" s="34">
        <v>10</v>
      </c>
      <c r="BX373" s="34">
        <v>10</v>
      </c>
      <c r="BY373" s="34">
        <v>10</v>
      </c>
      <c r="CB373" s="34">
        <v>10</v>
      </c>
      <c r="CC373" s="34">
        <v>90.909090909090907</v>
      </c>
      <c r="CD373">
        <v>0</v>
      </c>
      <c r="CE373">
        <v>2</v>
      </c>
      <c r="CF373">
        <v>2</v>
      </c>
      <c r="CG373">
        <v>1</v>
      </c>
      <c r="CH373">
        <v>1</v>
      </c>
      <c r="CI373">
        <v>0</v>
      </c>
      <c r="CJ373">
        <v>0</v>
      </c>
      <c r="CK373">
        <v>0</v>
      </c>
      <c r="CL373">
        <v>0</v>
      </c>
      <c r="CM373">
        <v>0</v>
      </c>
      <c r="CO373">
        <v>1</v>
      </c>
      <c r="CP373">
        <v>0</v>
      </c>
      <c r="CQ373">
        <v>0</v>
      </c>
      <c r="CR373">
        <v>0</v>
      </c>
      <c r="CS373">
        <v>3</v>
      </c>
      <c r="CT373">
        <v>1</v>
      </c>
      <c r="CU373">
        <v>3</v>
      </c>
      <c r="CV373">
        <v>0</v>
      </c>
      <c r="CW373">
        <v>0</v>
      </c>
      <c r="CX373">
        <v>1</v>
      </c>
      <c r="CZ373" s="29">
        <v>1</v>
      </c>
      <c r="DA373" s="29">
        <v>1</v>
      </c>
      <c r="DB373" s="29">
        <v>0</v>
      </c>
      <c r="DC373" s="29">
        <v>0</v>
      </c>
      <c r="DD373" s="29">
        <v>1</v>
      </c>
      <c r="DE373" s="29">
        <v>0</v>
      </c>
      <c r="DF373" s="36">
        <v>3</v>
      </c>
      <c r="DG373">
        <v>1</v>
      </c>
      <c r="DH373" s="27">
        <v>1</v>
      </c>
      <c r="DI373">
        <v>3</v>
      </c>
      <c r="DQ373">
        <v>0</v>
      </c>
      <c r="DR373">
        <v>0</v>
      </c>
      <c r="DS373">
        <v>0</v>
      </c>
      <c r="DT373" s="27">
        <v>0</v>
      </c>
      <c r="DU373" s="38">
        <v>2</v>
      </c>
      <c r="DV373">
        <v>0</v>
      </c>
      <c r="DW373">
        <v>1</v>
      </c>
      <c r="DX373">
        <v>0</v>
      </c>
      <c r="DY373">
        <v>0</v>
      </c>
      <c r="DZ373">
        <v>1</v>
      </c>
      <c r="EA373">
        <v>0</v>
      </c>
      <c r="EB373">
        <v>1</v>
      </c>
      <c r="EC373">
        <v>0</v>
      </c>
      <c r="ED373" s="36">
        <v>3</v>
      </c>
      <c r="EE373">
        <v>1</v>
      </c>
      <c r="EF373">
        <v>2</v>
      </c>
      <c r="EG373">
        <v>2</v>
      </c>
      <c r="EH373">
        <v>2</v>
      </c>
      <c r="EI373">
        <v>2</v>
      </c>
      <c r="EJ373">
        <v>2</v>
      </c>
      <c r="EK373">
        <v>2</v>
      </c>
      <c r="EL373">
        <v>2</v>
      </c>
      <c r="EM373">
        <v>2</v>
      </c>
      <c r="EN373" s="36">
        <v>17</v>
      </c>
      <c r="EO373">
        <v>3</v>
      </c>
      <c r="EP373">
        <v>3</v>
      </c>
      <c r="EQ373">
        <v>1</v>
      </c>
      <c r="ER373">
        <v>2</v>
      </c>
      <c r="ES373">
        <v>2</v>
      </c>
      <c r="ET373">
        <v>2</v>
      </c>
      <c r="EU373">
        <v>5</v>
      </c>
      <c r="EV373">
        <v>5</v>
      </c>
      <c r="EW373">
        <v>2</v>
      </c>
      <c r="EX373">
        <v>2</v>
      </c>
      <c r="EY373" s="29">
        <v>0</v>
      </c>
      <c r="EZ373" s="29">
        <v>0</v>
      </c>
      <c r="FA373" s="29">
        <v>0</v>
      </c>
      <c r="FB373" s="36">
        <v>0</v>
      </c>
      <c r="FC373" s="29">
        <v>0</v>
      </c>
      <c r="FD373" s="29">
        <v>0</v>
      </c>
      <c r="FE373" s="29">
        <v>2</v>
      </c>
      <c r="FF373" s="36">
        <v>0</v>
      </c>
      <c r="FG373">
        <v>0</v>
      </c>
      <c r="FH373">
        <v>0</v>
      </c>
      <c r="FI373">
        <v>0</v>
      </c>
      <c r="FJ373">
        <v>0</v>
      </c>
      <c r="FK373">
        <v>0</v>
      </c>
      <c r="FL373">
        <v>0</v>
      </c>
      <c r="FM373">
        <v>0</v>
      </c>
      <c r="FN373" s="29">
        <v>0</v>
      </c>
      <c r="FO373" s="36">
        <v>0</v>
      </c>
      <c r="FP373">
        <v>0</v>
      </c>
      <c r="FQ373">
        <v>0</v>
      </c>
      <c r="FR373">
        <v>0</v>
      </c>
      <c r="FS373">
        <v>0</v>
      </c>
      <c r="FT373" s="29">
        <v>0</v>
      </c>
      <c r="FU373">
        <v>0</v>
      </c>
      <c r="FV373">
        <v>0</v>
      </c>
      <c r="FW373">
        <v>0</v>
      </c>
      <c r="FX373">
        <v>0</v>
      </c>
      <c r="FY373">
        <v>0</v>
      </c>
      <c r="FZ373">
        <v>0</v>
      </c>
      <c r="GA373">
        <v>0</v>
      </c>
      <c r="GB373">
        <v>0</v>
      </c>
      <c r="GC373">
        <v>0</v>
      </c>
      <c r="GD373">
        <v>0</v>
      </c>
      <c r="GE373">
        <v>0</v>
      </c>
      <c r="GF373">
        <v>0</v>
      </c>
      <c r="GG373">
        <v>0</v>
      </c>
      <c r="GH373" s="29">
        <v>0</v>
      </c>
      <c r="GJ373">
        <v>0</v>
      </c>
      <c r="GK373">
        <v>0</v>
      </c>
      <c r="GL373">
        <v>0</v>
      </c>
      <c r="GM373">
        <v>0</v>
      </c>
      <c r="GN373">
        <v>0</v>
      </c>
      <c r="GO373">
        <v>0</v>
      </c>
      <c r="GP373">
        <v>0</v>
      </c>
      <c r="GQ373">
        <v>0</v>
      </c>
      <c r="GR373">
        <v>0</v>
      </c>
      <c r="GS373">
        <v>0</v>
      </c>
      <c r="GT373">
        <v>0</v>
      </c>
      <c r="GU373">
        <v>0</v>
      </c>
      <c r="GV373">
        <v>0</v>
      </c>
      <c r="GW373">
        <v>0</v>
      </c>
      <c r="GX373">
        <v>0</v>
      </c>
      <c r="GZ373" s="36">
        <v>0</v>
      </c>
      <c r="HA373">
        <v>0</v>
      </c>
      <c r="HB373">
        <v>0</v>
      </c>
      <c r="HC373">
        <v>0</v>
      </c>
      <c r="HD373">
        <v>0</v>
      </c>
      <c r="HE373">
        <v>0</v>
      </c>
      <c r="HF373">
        <v>0</v>
      </c>
      <c r="HG373">
        <v>0</v>
      </c>
      <c r="HH373">
        <v>0</v>
      </c>
      <c r="HI373">
        <v>0</v>
      </c>
      <c r="HJ373" s="29">
        <v>0</v>
      </c>
      <c r="HK373" s="36">
        <v>0</v>
      </c>
      <c r="JO373">
        <v>0</v>
      </c>
      <c r="JP373">
        <v>3</v>
      </c>
      <c r="JR373" s="86">
        <v>180</v>
      </c>
      <c r="JS373">
        <v>2</v>
      </c>
      <c r="JT373">
        <v>4</v>
      </c>
      <c r="JV373" s="86">
        <v>4</v>
      </c>
      <c r="JW373">
        <v>3</v>
      </c>
      <c r="JX373">
        <v>1</v>
      </c>
      <c r="JY373">
        <v>3</v>
      </c>
      <c r="KA373">
        <v>5</v>
      </c>
      <c r="KB373">
        <v>6</v>
      </c>
      <c r="KC373">
        <v>4</v>
      </c>
      <c r="KD373">
        <v>1</v>
      </c>
      <c r="KE373">
        <v>5</v>
      </c>
      <c r="KF373">
        <v>0</v>
      </c>
      <c r="KH373" s="27">
        <v>3</v>
      </c>
      <c r="KI373">
        <v>278.5</v>
      </c>
      <c r="KJ373">
        <v>91</v>
      </c>
      <c r="KK373">
        <v>228</v>
      </c>
      <c r="KL373">
        <v>52.26</v>
      </c>
      <c r="KM373">
        <v>57</v>
      </c>
      <c r="KN373">
        <v>12.3</v>
      </c>
      <c r="KO373">
        <v>0.4</v>
      </c>
      <c r="KP373">
        <v>0.6</v>
      </c>
      <c r="KQ373">
        <v>0</v>
      </c>
      <c r="KR373">
        <v>11.2</v>
      </c>
      <c r="KS373">
        <v>17.399999999999999</v>
      </c>
      <c r="KT373">
        <v>22.1</v>
      </c>
      <c r="KU373">
        <v>60.5</v>
      </c>
      <c r="KV373">
        <v>0</v>
      </c>
      <c r="KW373">
        <v>163.4</v>
      </c>
      <c r="KX373">
        <v>1.7</v>
      </c>
      <c r="KY373">
        <v>7.4</v>
      </c>
      <c r="KZ373">
        <v>0.5</v>
      </c>
      <c r="LA373">
        <v>2.6</v>
      </c>
      <c r="LB373">
        <v>2.5</v>
      </c>
      <c r="LC373">
        <v>2.6</v>
      </c>
      <c r="LD373">
        <v>0.2</v>
      </c>
      <c r="LE373">
        <v>1.2</v>
      </c>
      <c r="LF373">
        <v>0</v>
      </c>
      <c r="LG373">
        <v>1.9</v>
      </c>
      <c r="LH373">
        <v>6.2</v>
      </c>
      <c r="LI373">
        <v>1</v>
      </c>
      <c r="LJ373">
        <v>6.5</v>
      </c>
      <c r="LK373">
        <v>7</v>
      </c>
      <c r="LL373">
        <v>0</v>
      </c>
      <c r="LM373">
        <v>30</v>
      </c>
      <c r="LN373">
        <v>6.5</v>
      </c>
      <c r="LO373">
        <v>86</v>
      </c>
      <c r="LP373">
        <v>48.5</v>
      </c>
      <c r="LQ373">
        <v>0</v>
      </c>
      <c r="LR373">
        <v>207.5</v>
      </c>
      <c r="LS373">
        <v>22.5</v>
      </c>
      <c r="LT373">
        <v>17.3</v>
      </c>
      <c r="LU373">
        <v>0</v>
      </c>
      <c r="LV373">
        <v>4.9000000000000004</v>
      </c>
      <c r="LW373">
        <v>0</v>
      </c>
      <c r="LX373">
        <v>4.5</v>
      </c>
      <c r="LY373">
        <v>0</v>
      </c>
      <c r="LZ373">
        <v>0</v>
      </c>
      <c r="MA373">
        <v>0</v>
      </c>
      <c r="MB373">
        <v>4.5999999999999996</v>
      </c>
      <c r="MC373">
        <v>0</v>
      </c>
      <c r="MD373">
        <v>17.3</v>
      </c>
      <c r="ME373">
        <v>4.2</v>
      </c>
      <c r="MF373">
        <v>0.9</v>
      </c>
      <c r="MG373">
        <v>5</v>
      </c>
      <c r="MH373">
        <v>0</v>
      </c>
      <c r="MI373">
        <v>0</v>
      </c>
      <c r="MJ373">
        <v>0</v>
      </c>
      <c r="MK373" s="27">
        <v>0</v>
      </c>
      <c r="XF373">
        <v>0</v>
      </c>
      <c r="XG373">
        <v>0.5</v>
      </c>
      <c r="XR373">
        <v>0</v>
      </c>
      <c r="XS373">
        <v>0.5</v>
      </c>
      <c r="YD373">
        <v>0</v>
      </c>
      <c r="YE373">
        <v>0.5</v>
      </c>
      <c r="YP373">
        <v>0</v>
      </c>
      <c r="YQ373">
        <v>0.5</v>
      </c>
      <c r="ZB373">
        <v>0</v>
      </c>
      <c r="ZC373">
        <v>0.5</v>
      </c>
      <c r="ZJ373" s="27">
        <v>0</v>
      </c>
    </row>
    <row r="374" spans="1:686" ht="38">
      <c r="A374" s="68">
        <v>20190109</v>
      </c>
      <c r="B374" s="69" t="s">
        <v>4077</v>
      </c>
      <c r="C374" s="79" t="s">
        <v>3710</v>
      </c>
      <c r="D374" s="79" t="s">
        <v>5320</v>
      </c>
      <c r="E374">
        <v>0</v>
      </c>
      <c r="F374">
        <v>60</v>
      </c>
      <c r="G374">
        <v>176</v>
      </c>
      <c r="H374">
        <v>70</v>
      </c>
      <c r="I374">
        <v>22.598140495867771</v>
      </c>
      <c r="J374">
        <v>36</v>
      </c>
      <c r="K374">
        <v>2</v>
      </c>
      <c r="L374" t="s">
        <v>798</v>
      </c>
      <c r="M374" s="27">
        <v>0</v>
      </c>
      <c r="N374">
        <v>0</v>
      </c>
      <c r="O374">
        <v>0</v>
      </c>
      <c r="P374">
        <v>0</v>
      </c>
      <c r="Q374">
        <v>0</v>
      </c>
      <c r="R374">
        <v>0</v>
      </c>
      <c r="S374">
        <v>0</v>
      </c>
      <c r="T374">
        <v>0</v>
      </c>
      <c r="U374">
        <v>0</v>
      </c>
      <c r="V374">
        <v>0</v>
      </c>
      <c r="W374">
        <v>0</v>
      </c>
      <c r="X374">
        <v>0</v>
      </c>
      <c r="Y374">
        <v>0</v>
      </c>
      <c r="Z374">
        <v>0</v>
      </c>
      <c r="AA374">
        <v>0</v>
      </c>
      <c r="AB374">
        <v>0</v>
      </c>
      <c r="AC374">
        <v>0</v>
      </c>
      <c r="AD374">
        <v>0</v>
      </c>
      <c r="AE374" s="27">
        <v>0</v>
      </c>
      <c r="AF374">
        <v>1</v>
      </c>
      <c r="AG374">
        <v>1</v>
      </c>
      <c r="AH374">
        <v>1</v>
      </c>
      <c r="AI374" s="27">
        <v>1</v>
      </c>
      <c r="AO374" s="28" t="s">
        <v>884</v>
      </c>
      <c r="AP374">
        <v>1</v>
      </c>
      <c r="AR374">
        <v>1</v>
      </c>
      <c r="AW374">
        <v>10</v>
      </c>
      <c r="AY374">
        <v>10</v>
      </c>
      <c r="AZ374" s="34">
        <v>10</v>
      </c>
      <c r="BC374" s="34">
        <v>10</v>
      </c>
      <c r="BD374">
        <v>7</v>
      </c>
      <c r="BE374">
        <v>30</v>
      </c>
      <c r="BF374">
        <v>7</v>
      </c>
      <c r="BG374">
        <v>30</v>
      </c>
      <c r="BH374" s="34">
        <v>6.5</v>
      </c>
      <c r="BI374" s="34">
        <v>6.5</v>
      </c>
      <c r="BJ374" s="34">
        <v>6.5</v>
      </c>
      <c r="BK374" s="34">
        <v>4.25</v>
      </c>
      <c r="BL374" s="34">
        <v>4.25</v>
      </c>
      <c r="BM374" s="34">
        <v>4.25</v>
      </c>
      <c r="BN374" s="34">
        <v>0</v>
      </c>
      <c r="BQ374" s="34">
        <v>6.5</v>
      </c>
      <c r="BS374">
        <v>6</v>
      </c>
      <c r="BU374">
        <v>6</v>
      </c>
      <c r="BW374" s="34">
        <v>6</v>
      </c>
      <c r="BX374" s="34">
        <v>6</v>
      </c>
      <c r="BY374" s="34">
        <v>6</v>
      </c>
      <c r="CB374" s="34">
        <v>6</v>
      </c>
      <c r="CC374" s="34">
        <v>92.307692307692307</v>
      </c>
      <c r="CD374">
        <v>0</v>
      </c>
      <c r="CE374">
        <v>2</v>
      </c>
      <c r="CF374">
        <v>0</v>
      </c>
      <c r="CG374">
        <v>3</v>
      </c>
      <c r="CH374">
        <v>0</v>
      </c>
      <c r="CI374">
        <v>0</v>
      </c>
      <c r="CJ374">
        <v>0</v>
      </c>
      <c r="CK374">
        <v>0</v>
      </c>
      <c r="CL374">
        <v>0</v>
      </c>
      <c r="CM374">
        <v>0</v>
      </c>
      <c r="CO374">
        <v>1</v>
      </c>
      <c r="CP374">
        <v>0</v>
      </c>
      <c r="CQ374">
        <v>2</v>
      </c>
      <c r="CR374">
        <v>0</v>
      </c>
      <c r="CS374">
        <v>1</v>
      </c>
      <c r="CT374">
        <v>3</v>
      </c>
      <c r="CV374">
        <v>1</v>
      </c>
      <c r="CW374">
        <v>0</v>
      </c>
      <c r="CZ374" s="29">
        <v>0</v>
      </c>
      <c r="DA374" s="29">
        <v>0</v>
      </c>
      <c r="DB374" s="29">
        <v>1</v>
      </c>
      <c r="DC374" s="29">
        <v>0</v>
      </c>
      <c r="DD374" s="29">
        <v>1</v>
      </c>
      <c r="DE374" s="29">
        <v>1</v>
      </c>
      <c r="DF374" s="36">
        <v>4</v>
      </c>
      <c r="DG374">
        <v>1</v>
      </c>
      <c r="DH374" s="27">
        <v>1</v>
      </c>
      <c r="DI374">
        <v>0</v>
      </c>
      <c r="DJ374">
        <v>0</v>
      </c>
      <c r="DL374" s="29">
        <v>0</v>
      </c>
      <c r="DM374">
        <v>0</v>
      </c>
      <c r="DO374" s="29">
        <v>0</v>
      </c>
      <c r="DQ374">
        <v>0</v>
      </c>
      <c r="DR374">
        <v>0</v>
      </c>
      <c r="DS374">
        <v>0</v>
      </c>
      <c r="DT374" s="27">
        <v>0</v>
      </c>
      <c r="DU374" s="38">
        <v>2</v>
      </c>
      <c r="DV374">
        <v>1</v>
      </c>
      <c r="DW374">
        <v>2</v>
      </c>
      <c r="DX374">
        <v>1</v>
      </c>
      <c r="DY374">
        <v>3</v>
      </c>
      <c r="DZ374">
        <v>2</v>
      </c>
      <c r="EA374">
        <v>0</v>
      </c>
      <c r="EB374">
        <v>0</v>
      </c>
      <c r="EC374">
        <v>1</v>
      </c>
      <c r="ED374" s="36">
        <v>10</v>
      </c>
      <c r="EE374">
        <v>2</v>
      </c>
      <c r="EF374">
        <v>5</v>
      </c>
      <c r="EG374">
        <v>2</v>
      </c>
      <c r="EH374">
        <v>2</v>
      </c>
      <c r="EI374">
        <v>2</v>
      </c>
      <c r="EJ374">
        <v>2</v>
      </c>
      <c r="EK374">
        <v>2</v>
      </c>
      <c r="EL374">
        <v>1</v>
      </c>
      <c r="EM374">
        <v>2</v>
      </c>
      <c r="EN374" s="36">
        <v>20</v>
      </c>
      <c r="EO374">
        <v>3</v>
      </c>
      <c r="EP374">
        <v>1</v>
      </c>
      <c r="EQ374">
        <v>3</v>
      </c>
      <c r="ER374">
        <v>3</v>
      </c>
      <c r="ES374">
        <v>1</v>
      </c>
      <c r="ET374">
        <v>5</v>
      </c>
      <c r="EU374">
        <v>4</v>
      </c>
      <c r="EV374">
        <v>5</v>
      </c>
      <c r="EW374">
        <v>1</v>
      </c>
      <c r="EX374">
        <v>2</v>
      </c>
      <c r="EY374" s="29">
        <v>1</v>
      </c>
      <c r="EZ374" s="29">
        <v>0</v>
      </c>
      <c r="FA374" s="29">
        <v>0</v>
      </c>
      <c r="FB374" s="36">
        <v>0</v>
      </c>
      <c r="FC374" s="29">
        <v>1</v>
      </c>
      <c r="FD374" s="29">
        <v>0</v>
      </c>
      <c r="FE374" s="29">
        <v>3</v>
      </c>
      <c r="FF374" s="36">
        <v>1</v>
      </c>
      <c r="FG374">
        <v>0</v>
      </c>
      <c r="FH374">
        <v>0</v>
      </c>
      <c r="FI374">
        <v>3</v>
      </c>
      <c r="FJ374">
        <v>2</v>
      </c>
      <c r="FK374">
        <v>1</v>
      </c>
      <c r="FL374">
        <v>0</v>
      </c>
      <c r="FM374">
        <v>0</v>
      </c>
      <c r="FN374" s="29">
        <v>6</v>
      </c>
      <c r="FO374" s="36">
        <v>0</v>
      </c>
      <c r="FP374">
        <v>0</v>
      </c>
      <c r="FQ374">
        <v>0</v>
      </c>
      <c r="FR374">
        <v>0</v>
      </c>
      <c r="FS374">
        <v>0</v>
      </c>
      <c r="FT374" s="29">
        <v>0</v>
      </c>
      <c r="FU374">
        <v>0</v>
      </c>
      <c r="FV374">
        <v>0</v>
      </c>
      <c r="FW374">
        <v>0</v>
      </c>
      <c r="FX374">
        <v>0</v>
      </c>
      <c r="FY374">
        <v>0</v>
      </c>
      <c r="FZ374">
        <v>0</v>
      </c>
      <c r="GA374">
        <v>0</v>
      </c>
      <c r="GB374">
        <v>0</v>
      </c>
      <c r="GC374">
        <v>0</v>
      </c>
      <c r="GD374">
        <v>0</v>
      </c>
      <c r="GE374">
        <v>0</v>
      </c>
      <c r="GF374">
        <v>0</v>
      </c>
      <c r="GG374">
        <v>0</v>
      </c>
      <c r="GH374" s="29">
        <v>0</v>
      </c>
      <c r="GJ374">
        <v>0</v>
      </c>
      <c r="GK374">
        <v>1</v>
      </c>
      <c r="GL374">
        <v>0</v>
      </c>
      <c r="GM374">
        <v>0</v>
      </c>
      <c r="GN374">
        <v>0</v>
      </c>
      <c r="GO374">
        <v>1</v>
      </c>
      <c r="GP374">
        <v>0</v>
      </c>
      <c r="GQ374">
        <v>0</v>
      </c>
      <c r="GR374">
        <v>0</v>
      </c>
      <c r="GS374">
        <v>0</v>
      </c>
      <c r="GT374">
        <v>0</v>
      </c>
      <c r="GU374">
        <v>0</v>
      </c>
      <c r="GV374">
        <v>0</v>
      </c>
      <c r="GW374">
        <v>1</v>
      </c>
      <c r="GX374">
        <v>0</v>
      </c>
      <c r="GZ374" s="36">
        <v>2</v>
      </c>
      <c r="HA374">
        <v>0</v>
      </c>
      <c r="HB374">
        <v>1</v>
      </c>
      <c r="HC374">
        <v>0</v>
      </c>
      <c r="HD374">
        <v>0</v>
      </c>
      <c r="HE374">
        <v>0</v>
      </c>
      <c r="HF374">
        <v>0</v>
      </c>
      <c r="HG374">
        <v>0</v>
      </c>
      <c r="HH374">
        <v>0</v>
      </c>
      <c r="HI374">
        <v>0</v>
      </c>
      <c r="HJ374" s="29">
        <v>1</v>
      </c>
      <c r="HK374" s="36">
        <v>0</v>
      </c>
      <c r="JO374">
        <v>0</v>
      </c>
      <c r="JQ374">
        <v>40</v>
      </c>
      <c r="JR374" s="86">
        <v>40</v>
      </c>
      <c r="JS374">
        <v>1</v>
      </c>
      <c r="JT374">
        <v>4</v>
      </c>
      <c r="JV374" s="86">
        <v>4</v>
      </c>
      <c r="JW374">
        <v>4</v>
      </c>
      <c r="JX374">
        <v>10</v>
      </c>
      <c r="JY374">
        <v>2</v>
      </c>
      <c r="KA374">
        <v>6</v>
      </c>
      <c r="KB374">
        <v>2</v>
      </c>
      <c r="KC374">
        <v>1</v>
      </c>
      <c r="KD374">
        <v>6</v>
      </c>
      <c r="KE374">
        <v>2</v>
      </c>
      <c r="KF374">
        <v>1</v>
      </c>
      <c r="KG374" t="s">
        <v>799</v>
      </c>
      <c r="KH374" s="27">
        <v>4</v>
      </c>
      <c r="KI374">
        <v>412.5</v>
      </c>
      <c r="KJ374">
        <v>3.5</v>
      </c>
      <c r="KK374">
        <v>97</v>
      </c>
      <c r="KL374">
        <v>89.34</v>
      </c>
      <c r="KM374">
        <v>167</v>
      </c>
      <c r="KN374">
        <v>24.3</v>
      </c>
      <c r="KO374">
        <v>9.1999999999999993</v>
      </c>
      <c r="KP374">
        <v>1.7</v>
      </c>
      <c r="KQ374">
        <v>0</v>
      </c>
      <c r="KR374">
        <v>13.2</v>
      </c>
      <c r="KS374">
        <v>21.2</v>
      </c>
      <c r="KT374">
        <v>40.799999999999997</v>
      </c>
      <c r="KU374">
        <v>37.9</v>
      </c>
      <c r="KV374">
        <v>0</v>
      </c>
      <c r="KW374">
        <v>45.7</v>
      </c>
      <c r="KX374">
        <v>11.3</v>
      </c>
      <c r="KY374">
        <v>0</v>
      </c>
      <c r="KZ374">
        <v>14.4</v>
      </c>
      <c r="LA374">
        <v>0</v>
      </c>
      <c r="LB374">
        <v>0</v>
      </c>
      <c r="LC374">
        <v>0</v>
      </c>
      <c r="LD374">
        <v>0</v>
      </c>
      <c r="LE374">
        <v>0</v>
      </c>
      <c r="LF374">
        <v>0</v>
      </c>
      <c r="LG374">
        <v>1.2</v>
      </c>
      <c r="LH374">
        <v>0</v>
      </c>
      <c r="LI374">
        <v>1.5</v>
      </c>
      <c r="LJ374">
        <v>12.5</v>
      </c>
      <c r="LK374">
        <v>40.200000000000003</v>
      </c>
      <c r="LL374">
        <v>1</v>
      </c>
      <c r="LM374">
        <v>86</v>
      </c>
      <c r="LN374">
        <v>12.5</v>
      </c>
      <c r="LO374">
        <v>89</v>
      </c>
      <c r="LP374">
        <v>0</v>
      </c>
      <c r="LQ374">
        <v>87.5</v>
      </c>
      <c r="LR374">
        <v>121</v>
      </c>
      <c r="LS374">
        <v>204</v>
      </c>
      <c r="LT374">
        <v>0</v>
      </c>
      <c r="LU374">
        <v>0</v>
      </c>
      <c r="LV374">
        <v>38.9</v>
      </c>
      <c r="LW374">
        <v>0</v>
      </c>
      <c r="LX374">
        <v>52.2</v>
      </c>
      <c r="LY374">
        <v>2.1</v>
      </c>
      <c r="LZ374">
        <v>0</v>
      </c>
      <c r="MA374">
        <v>0</v>
      </c>
      <c r="MB374">
        <v>40.200000000000003</v>
      </c>
      <c r="MC374">
        <v>1.5</v>
      </c>
      <c r="MD374">
        <v>0</v>
      </c>
      <c r="ME374">
        <v>15.9</v>
      </c>
      <c r="MF374">
        <v>0</v>
      </c>
      <c r="MG374">
        <v>3.3</v>
      </c>
      <c r="MH374">
        <v>0</v>
      </c>
      <c r="MI374">
        <v>0</v>
      </c>
      <c r="MJ374">
        <v>1</v>
      </c>
      <c r="MK374" s="27">
        <v>0.1</v>
      </c>
      <c r="XF374">
        <v>0</v>
      </c>
      <c r="XG374">
        <v>0.5</v>
      </c>
      <c r="XR374">
        <v>0</v>
      </c>
      <c r="XS374">
        <v>0.5</v>
      </c>
      <c r="YD374">
        <v>0</v>
      </c>
      <c r="YE374">
        <v>0.5</v>
      </c>
      <c r="YP374">
        <v>0</v>
      </c>
      <c r="YQ374">
        <v>0.5</v>
      </c>
      <c r="ZB374">
        <v>0</v>
      </c>
      <c r="ZC374">
        <v>0.5</v>
      </c>
      <c r="ZJ374" s="27">
        <v>0</v>
      </c>
    </row>
    <row r="375" spans="1:686" ht="57">
      <c r="A375" s="68">
        <v>20190110</v>
      </c>
      <c r="B375" s="69" t="s">
        <v>4078</v>
      </c>
      <c r="C375" s="79" t="s">
        <v>3710</v>
      </c>
      <c r="D375" s="79" t="s">
        <v>5321</v>
      </c>
      <c r="E375">
        <v>1</v>
      </c>
      <c r="F375">
        <v>36</v>
      </c>
      <c r="G375">
        <v>168</v>
      </c>
      <c r="H375">
        <v>50</v>
      </c>
      <c r="I375">
        <v>17.715419501133791</v>
      </c>
      <c r="J375">
        <v>31</v>
      </c>
      <c r="M375" s="27">
        <v>1</v>
      </c>
      <c r="N375">
        <v>0</v>
      </c>
      <c r="O375">
        <v>0</v>
      </c>
      <c r="P375">
        <v>0</v>
      </c>
      <c r="Q375">
        <v>0</v>
      </c>
      <c r="R375">
        <v>0</v>
      </c>
      <c r="S375">
        <v>0</v>
      </c>
      <c r="T375">
        <v>0</v>
      </c>
      <c r="U375">
        <v>0</v>
      </c>
      <c r="V375">
        <v>0</v>
      </c>
      <c r="W375">
        <v>0</v>
      </c>
      <c r="X375">
        <v>0</v>
      </c>
      <c r="Y375">
        <v>0</v>
      </c>
      <c r="Z375">
        <v>0</v>
      </c>
      <c r="AA375">
        <v>0</v>
      </c>
      <c r="AB375">
        <v>0</v>
      </c>
      <c r="AC375">
        <v>0</v>
      </c>
      <c r="AD375">
        <v>0</v>
      </c>
      <c r="AE375" s="27">
        <v>0</v>
      </c>
      <c r="AF375">
        <v>1</v>
      </c>
      <c r="AG375">
        <v>0</v>
      </c>
      <c r="AH375">
        <v>0</v>
      </c>
      <c r="AI375" s="27">
        <v>0</v>
      </c>
      <c r="AO375" s="28" t="s">
        <v>1721</v>
      </c>
      <c r="AP375">
        <v>0</v>
      </c>
      <c r="AR375">
        <v>1</v>
      </c>
      <c r="AV375">
        <v>1</v>
      </c>
      <c r="AW375">
        <v>40</v>
      </c>
      <c r="AX375">
        <v>2</v>
      </c>
      <c r="AY375">
        <v>30</v>
      </c>
      <c r="AZ375" s="34">
        <v>114.28571428571429</v>
      </c>
      <c r="BC375" s="34">
        <v>114.28571428571429</v>
      </c>
      <c r="BD375">
        <v>6</v>
      </c>
      <c r="BE375">
        <v>30</v>
      </c>
      <c r="BF375">
        <v>9</v>
      </c>
      <c r="BG375">
        <v>40</v>
      </c>
      <c r="BH375" s="34">
        <v>6.5</v>
      </c>
      <c r="BI375" s="34">
        <v>8.6666666666666661</v>
      </c>
      <c r="BJ375" s="34">
        <v>7.1190476190476186</v>
      </c>
      <c r="BK375" s="34">
        <v>3.25</v>
      </c>
      <c r="BL375" s="34">
        <v>5.333333333333333</v>
      </c>
      <c r="BM375" s="34">
        <v>4.5595238095238093</v>
      </c>
      <c r="BN375" s="34">
        <v>2.083333333333333</v>
      </c>
      <c r="BQ375" s="34">
        <v>7.1190476190476186</v>
      </c>
      <c r="BS375">
        <v>5</v>
      </c>
      <c r="BU375">
        <v>10</v>
      </c>
      <c r="BW375" s="34">
        <v>5</v>
      </c>
      <c r="BX375" s="34">
        <v>10</v>
      </c>
      <c r="BY375" s="34">
        <v>6.4285714285714288</v>
      </c>
      <c r="CB375" s="34">
        <v>6.4285714285714288</v>
      </c>
      <c r="CC375" s="34">
        <v>90.301003344481614</v>
      </c>
      <c r="CD375">
        <v>3</v>
      </c>
      <c r="CE375">
        <v>3</v>
      </c>
      <c r="CF375">
        <v>0</v>
      </c>
      <c r="CG375">
        <v>2</v>
      </c>
      <c r="CH375">
        <v>3</v>
      </c>
      <c r="CI375">
        <v>0</v>
      </c>
      <c r="CJ375">
        <v>0</v>
      </c>
      <c r="CK375">
        <v>0</v>
      </c>
      <c r="CL375">
        <v>3</v>
      </c>
      <c r="CM375">
        <v>0</v>
      </c>
      <c r="CO375">
        <v>2</v>
      </c>
      <c r="CP375">
        <v>0</v>
      </c>
      <c r="CQ375">
        <v>2</v>
      </c>
      <c r="CR375">
        <v>2</v>
      </c>
      <c r="CS375">
        <v>1</v>
      </c>
      <c r="CT375">
        <v>0</v>
      </c>
      <c r="CU375">
        <v>0</v>
      </c>
      <c r="CV375">
        <v>0</v>
      </c>
      <c r="CW375">
        <v>0</v>
      </c>
      <c r="CX375">
        <v>0</v>
      </c>
      <c r="CZ375" s="29">
        <v>6</v>
      </c>
      <c r="DA375" s="29">
        <v>3</v>
      </c>
      <c r="DB375" s="29">
        <v>1</v>
      </c>
      <c r="DC375" s="29">
        <v>0</v>
      </c>
      <c r="DD375" s="29">
        <v>1</v>
      </c>
      <c r="DE375" s="29">
        <v>2</v>
      </c>
      <c r="DF375" s="36">
        <v>9</v>
      </c>
      <c r="DG375">
        <v>0</v>
      </c>
      <c r="DH375" s="27">
        <v>2</v>
      </c>
      <c r="DI375">
        <v>2</v>
      </c>
      <c r="DJ375">
        <v>0</v>
      </c>
      <c r="DL375" s="29">
        <v>0</v>
      </c>
      <c r="DM375">
        <v>2</v>
      </c>
      <c r="DN375">
        <v>30</v>
      </c>
      <c r="DO375" s="29">
        <v>150</v>
      </c>
      <c r="DP375" s="27">
        <v>0</v>
      </c>
      <c r="DQ375">
        <v>0</v>
      </c>
      <c r="DR375">
        <v>0</v>
      </c>
      <c r="DS375">
        <v>0</v>
      </c>
      <c r="DT375" s="27">
        <v>1</v>
      </c>
      <c r="DU375" s="38">
        <v>2</v>
      </c>
      <c r="DV375">
        <v>1</v>
      </c>
      <c r="DW375">
        <v>2</v>
      </c>
      <c r="DX375">
        <v>0</v>
      </c>
      <c r="DY375">
        <v>1</v>
      </c>
      <c r="DZ375">
        <v>1</v>
      </c>
      <c r="EA375">
        <v>0</v>
      </c>
      <c r="EB375">
        <v>0</v>
      </c>
      <c r="EC375">
        <v>0</v>
      </c>
      <c r="ED375" s="36">
        <v>5</v>
      </c>
      <c r="EE375">
        <v>2</v>
      </c>
      <c r="EF375">
        <v>2</v>
      </c>
      <c r="EG375">
        <v>2</v>
      </c>
      <c r="EH375">
        <v>2</v>
      </c>
      <c r="EI375">
        <v>1</v>
      </c>
      <c r="EJ375">
        <v>1</v>
      </c>
      <c r="EK375">
        <v>1</v>
      </c>
      <c r="EL375">
        <v>3</v>
      </c>
      <c r="EM375">
        <v>2</v>
      </c>
      <c r="EN375" s="36">
        <v>16</v>
      </c>
      <c r="EO375">
        <v>3</v>
      </c>
      <c r="EP375">
        <v>2</v>
      </c>
      <c r="ER375">
        <v>5</v>
      </c>
      <c r="ES375">
        <v>2</v>
      </c>
      <c r="ET375">
        <v>5</v>
      </c>
      <c r="EU375">
        <v>3</v>
      </c>
      <c r="EV375">
        <v>2</v>
      </c>
      <c r="EW375">
        <v>2</v>
      </c>
      <c r="EX375">
        <v>2</v>
      </c>
      <c r="EY375" s="29">
        <v>0</v>
      </c>
      <c r="EZ375" s="29">
        <v>0</v>
      </c>
      <c r="FA375" s="29">
        <v>0</v>
      </c>
      <c r="FB375" s="36">
        <v>0</v>
      </c>
      <c r="FC375" s="29">
        <v>0</v>
      </c>
      <c r="FD375" s="29">
        <v>0</v>
      </c>
      <c r="FE375" s="29">
        <v>0</v>
      </c>
      <c r="FF375" s="36">
        <v>0</v>
      </c>
      <c r="FG375">
        <v>1</v>
      </c>
      <c r="FH375">
        <v>1</v>
      </c>
      <c r="FI375">
        <v>1</v>
      </c>
      <c r="FJ375">
        <v>2</v>
      </c>
      <c r="FK375">
        <v>1</v>
      </c>
      <c r="FL375">
        <v>0</v>
      </c>
      <c r="FM375">
        <v>0</v>
      </c>
      <c r="FN375" s="29">
        <v>6</v>
      </c>
      <c r="FO375" s="36">
        <v>0</v>
      </c>
      <c r="FP375">
        <v>1</v>
      </c>
      <c r="FQ375">
        <v>1</v>
      </c>
      <c r="FR375">
        <v>1</v>
      </c>
      <c r="FS375">
        <v>1</v>
      </c>
      <c r="FT375" s="29">
        <v>1</v>
      </c>
      <c r="FU375">
        <v>5</v>
      </c>
      <c r="FV375">
        <v>0</v>
      </c>
      <c r="FW375">
        <v>1</v>
      </c>
      <c r="FX375">
        <v>3</v>
      </c>
      <c r="FY375">
        <v>3</v>
      </c>
      <c r="FZ375">
        <v>2</v>
      </c>
      <c r="GA375">
        <v>1</v>
      </c>
      <c r="GB375">
        <v>1</v>
      </c>
      <c r="GC375">
        <v>3</v>
      </c>
      <c r="GD375">
        <v>3</v>
      </c>
      <c r="GE375">
        <v>2</v>
      </c>
      <c r="GF375">
        <v>1</v>
      </c>
      <c r="GG375">
        <v>1</v>
      </c>
      <c r="GH375" s="29">
        <v>20</v>
      </c>
      <c r="GI375" s="36">
        <v>2</v>
      </c>
      <c r="GJ375">
        <v>0</v>
      </c>
      <c r="GK375">
        <v>0</v>
      </c>
      <c r="GL375">
        <v>0</v>
      </c>
      <c r="GM375">
        <v>0</v>
      </c>
      <c r="GN375">
        <v>0</v>
      </c>
      <c r="GO375">
        <v>1</v>
      </c>
      <c r="GP375">
        <v>0</v>
      </c>
      <c r="GQ375">
        <v>0</v>
      </c>
      <c r="GR375">
        <v>0</v>
      </c>
      <c r="GS375">
        <v>0</v>
      </c>
      <c r="GT375">
        <v>0</v>
      </c>
      <c r="GU375">
        <v>0</v>
      </c>
      <c r="GV375">
        <v>0</v>
      </c>
      <c r="GW375">
        <v>0</v>
      </c>
      <c r="GX375">
        <v>1</v>
      </c>
      <c r="GY375">
        <v>4</v>
      </c>
      <c r="GZ375" s="36">
        <v>2</v>
      </c>
      <c r="HA375">
        <v>1</v>
      </c>
      <c r="HB375">
        <v>1</v>
      </c>
      <c r="HC375">
        <v>1</v>
      </c>
      <c r="HD375">
        <v>1</v>
      </c>
      <c r="HE375">
        <v>0</v>
      </c>
      <c r="HF375">
        <v>1</v>
      </c>
      <c r="HG375">
        <v>0</v>
      </c>
      <c r="HH375">
        <v>0</v>
      </c>
      <c r="HI375">
        <v>0</v>
      </c>
      <c r="HJ375" s="29">
        <v>5</v>
      </c>
      <c r="HK375" s="36">
        <v>1</v>
      </c>
      <c r="JO375">
        <v>0</v>
      </c>
      <c r="JQ375">
        <v>30</v>
      </c>
      <c r="JR375" s="86">
        <v>30</v>
      </c>
      <c r="JS375">
        <v>4</v>
      </c>
      <c r="JT375">
        <v>6</v>
      </c>
      <c r="JV375" s="86">
        <v>6</v>
      </c>
      <c r="JW375">
        <v>3</v>
      </c>
      <c r="JX375">
        <v>2</v>
      </c>
      <c r="JY375">
        <v>1</v>
      </c>
      <c r="KA375">
        <v>7</v>
      </c>
      <c r="KB375">
        <v>1</v>
      </c>
      <c r="KC375">
        <v>2</v>
      </c>
      <c r="KD375">
        <v>1</v>
      </c>
      <c r="KE375">
        <v>1</v>
      </c>
      <c r="KF375">
        <v>0</v>
      </c>
      <c r="KH375" s="27">
        <v>3</v>
      </c>
      <c r="KI375">
        <v>381</v>
      </c>
      <c r="KJ375">
        <v>8</v>
      </c>
      <c r="KK375">
        <v>72.5</v>
      </c>
      <c r="KL375">
        <v>94.78</v>
      </c>
      <c r="KM375">
        <v>97</v>
      </c>
      <c r="KN375">
        <v>15.3</v>
      </c>
      <c r="KO375">
        <v>0</v>
      </c>
      <c r="KP375">
        <v>0</v>
      </c>
      <c r="KQ375">
        <v>4.4000000000000004</v>
      </c>
      <c r="KR375">
        <v>4.0999999999999996</v>
      </c>
      <c r="KS375">
        <v>22.7</v>
      </c>
      <c r="KT375">
        <v>17.3</v>
      </c>
      <c r="KU375">
        <v>56.8</v>
      </c>
      <c r="KV375">
        <v>3.1</v>
      </c>
      <c r="KW375">
        <v>13</v>
      </c>
      <c r="KX375">
        <v>0</v>
      </c>
      <c r="KY375">
        <v>0</v>
      </c>
      <c r="KZ375">
        <v>0</v>
      </c>
      <c r="LA375">
        <v>0.5</v>
      </c>
      <c r="LB375">
        <v>0</v>
      </c>
      <c r="LC375">
        <v>0.6</v>
      </c>
      <c r="LD375">
        <v>0</v>
      </c>
      <c r="LE375">
        <v>0</v>
      </c>
      <c r="LF375">
        <v>0</v>
      </c>
      <c r="LG375">
        <v>0</v>
      </c>
      <c r="LH375">
        <v>0</v>
      </c>
      <c r="LI375">
        <v>0</v>
      </c>
      <c r="LJ375">
        <v>0.5</v>
      </c>
      <c r="LK375">
        <v>0.6</v>
      </c>
      <c r="LL375">
        <v>0</v>
      </c>
      <c r="LM375">
        <v>3</v>
      </c>
      <c r="LN375">
        <v>0.5</v>
      </c>
      <c r="LO375">
        <v>97</v>
      </c>
      <c r="LP375">
        <v>86.5</v>
      </c>
      <c r="LQ375">
        <v>0</v>
      </c>
      <c r="LR375">
        <v>224.5</v>
      </c>
      <c r="LS375">
        <v>70</v>
      </c>
      <c r="LT375">
        <v>0</v>
      </c>
      <c r="LU375">
        <v>0</v>
      </c>
      <c r="LV375">
        <v>1.1000000000000001</v>
      </c>
      <c r="LW375">
        <v>0</v>
      </c>
      <c r="LX375">
        <v>0.4</v>
      </c>
      <c r="LY375">
        <v>0</v>
      </c>
      <c r="LZ375">
        <v>5.2</v>
      </c>
      <c r="MA375">
        <v>0</v>
      </c>
      <c r="MB375">
        <v>0.8</v>
      </c>
      <c r="MC375">
        <v>0</v>
      </c>
      <c r="MD375">
        <v>0</v>
      </c>
      <c r="ME375">
        <v>0.6</v>
      </c>
      <c r="MF375">
        <v>62.8</v>
      </c>
      <c r="MG375">
        <v>10.9</v>
      </c>
      <c r="MH375">
        <v>26</v>
      </c>
      <c r="MI375">
        <v>4.0999999999999996</v>
      </c>
      <c r="MJ375">
        <v>41</v>
      </c>
      <c r="MK375" s="27">
        <v>6.5</v>
      </c>
      <c r="XF375">
        <v>0</v>
      </c>
      <c r="XG375">
        <v>0.5</v>
      </c>
      <c r="XR375">
        <v>0</v>
      </c>
      <c r="XS375">
        <v>0.5</v>
      </c>
      <c r="YD375">
        <v>0</v>
      </c>
      <c r="YE375">
        <v>0.5</v>
      </c>
      <c r="YP375">
        <v>0</v>
      </c>
      <c r="YQ375">
        <v>0.5</v>
      </c>
      <c r="ZB375">
        <v>0</v>
      </c>
      <c r="ZC375">
        <v>0.5</v>
      </c>
      <c r="ZJ375" s="27">
        <v>0</v>
      </c>
    </row>
    <row r="376" spans="1:686" ht="38">
      <c r="A376" s="68">
        <v>20190111</v>
      </c>
      <c r="B376" s="69" t="s">
        <v>4079</v>
      </c>
      <c r="C376" s="79" t="s">
        <v>3710</v>
      </c>
      <c r="D376" s="79" t="s">
        <v>5322</v>
      </c>
      <c r="E376">
        <v>0</v>
      </c>
      <c r="F376">
        <v>35</v>
      </c>
      <c r="G376">
        <v>175</v>
      </c>
      <c r="H376">
        <v>85</v>
      </c>
      <c r="I376">
        <v>27.755102040816325</v>
      </c>
      <c r="J376">
        <v>41</v>
      </c>
      <c r="N376">
        <v>0</v>
      </c>
      <c r="O376">
        <v>0</v>
      </c>
      <c r="P376">
        <v>0</v>
      </c>
      <c r="Q376">
        <v>0</v>
      </c>
      <c r="R376">
        <v>0</v>
      </c>
      <c r="S376">
        <v>0</v>
      </c>
      <c r="T376">
        <v>0</v>
      </c>
      <c r="U376">
        <v>0</v>
      </c>
      <c r="V376">
        <v>0</v>
      </c>
      <c r="W376">
        <v>0</v>
      </c>
      <c r="X376">
        <v>0</v>
      </c>
      <c r="Y376">
        <v>0</v>
      </c>
      <c r="Z376">
        <v>0</v>
      </c>
      <c r="AA376">
        <v>0</v>
      </c>
      <c r="AB376">
        <v>0</v>
      </c>
      <c r="AC376">
        <v>0</v>
      </c>
      <c r="AD376">
        <v>0</v>
      </c>
      <c r="AE376" s="27">
        <v>0</v>
      </c>
      <c r="AF376">
        <v>1</v>
      </c>
      <c r="AG376">
        <v>1</v>
      </c>
      <c r="AH376">
        <v>2</v>
      </c>
      <c r="AI376" s="27">
        <v>0</v>
      </c>
      <c r="AO376" s="28" t="s">
        <v>1722</v>
      </c>
      <c r="AP376">
        <v>23</v>
      </c>
      <c r="AQ376">
        <v>50</v>
      </c>
      <c r="AR376">
        <v>0</v>
      </c>
      <c r="AS376">
        <v>30</v>
      </c>
      <c r="AW376">
        <v>10</v>
      </c>
      <c r="AY376">
        <v>10</v>
      </c>
      <c r="AZ376" s="34">
        <v>10</v>
      </c>
      <c r="BC376" s="34">
        <v>10</v>
      </c>
      <c r="BD376">
        <v>6</v>
      </c>
      <c r="BE376">
        <v>30</v>
      </c>
      <c r="BF376">
        <v>11</v>
      </c>
      <c r="BH376" s="34">
        <v>6.6666666666666643</v>
      </c>
      <c r="BI376" s="34">
        <v>10.5</v>
      </c>
      <c r="BJ376" s="34">
        <v>7.7619047619047601</v>
      </c>
      <c r="BK376" s="34">
        <v>3.1666666666666679</v>
      </c>
      <c r="BL376" s="34">
        <v>5.75</v>
      </c>
      <c r="BM376" s="34">
        <v>4.3809523809523796</v>
      </c>
      <c r="BN376" s="34">
        <v>2.5833333333333321</v>
      </c>
      <c r="BQ376" s="34">
        <v>7.7619047619047601</v>
      </c>
      <c r="BS376">
        <v>6</v>
      </c>
      <c r="BU376">
        <v>10</v>
      </c>
      <c r="BW376" s="34">
        <v>6</v>
      </c>
      <c r="BX376" s="34">
        <v>10</v>
      </c>
      <c r="BY376" s="34">
        <v>7.1428571428571432</v>
      </c>
      <c r="CB376" s="34">
        <v>7.1428571428571432</v>
      </c>
      <c r="CC376" s="34">
        <v>92.02453987730064</v>
      </c>
      <c r="CD376">
        <v>0</v>
      </c>
      <c r="CE376">
        <v>0</v>
      </c>
      <c r="CF376">
        <v>0</v>
      </c>
      <c r="CG376">
        <v>0</v>
      </c>
      <c r="CH376">
        <v>3</v>
      </c>
      <c r="CI376">
        <v>0</v>
      </c>
      <c r="CJ376">
        <v>0</v>
      </c>
      <c r="CK376">
        <v>0</v>
      </c>
      <c r="CL376">
        <v>0</v>
      </c>
      <c r="CM376">
        <v>0</v>
      </c>
      <c r="CO376">
        <v>1</v>
      </c>
      <c r="CP376">
        <v>0</v>
      </c>
      <c r="CQ376">
        <v>0</v>
      </c>
      <c r="CR376">
        <v>0</v>
      </c>
      <c r="CS376">
        <v>3</v>
      </c>
      <c r="CT376">
        <v>3</v>
      </c>
      <c r="CU376">
        <v>0</v>
      </c>
      <c r="CV376">
        <v>0</v>
      </c>
      <c r="CW376">
        <v>0</v>
      </c>
      <c r="CX376">
        <v>0</v>
      </c>
      <c r="CZ376" s="29">
        <v>0</v>
      </c>
      <c r="DA376" s="29">
        <v>0</v>
      </c>
      <c r="DB376" s="29">
        <v>0</v>
      </c>
      <c r="DC376" s="29">
        <v>0</v>
      </c>
      <c r="DD376" s="29">
        <v>1</v>
      </c>
      <c r="DE376" s="29">
        <v>0</v>
      </c>
      <c r="DF376" s="36">
        <v>2</v>
      </c>
      <c r="DG376">
        <v>0</v>
      </c>
      <c r="DI376">
        <v>0</v>
      </c>
      <c r="DJ376">
        <v>0</v>
      </c>
      <c r="DL376" s="29">
        <v>0</v>
      </c>
      <c r="DM376">
        <v>0</v>
      </c>
      <c r="DO376" s="29">
        <v>0</v>
      </c>
      <c r="DQ376">
        <v>0</v>
      </c>
      <c r="DR376">
        <v>0</v>
      </c>
      <c r="DS376">
        <v>0</v>
      </c>
      <c r="DT376" s="27">
        <v>0</v>
      </c>
      <c r="DU376" s="38">
        <v>2</v>
      </c>
      <c r="DV376">
        <v>0</v>
      </c>
      <c r="DW376">
        <v>0</v>
      </c>
      <c r="DX376">
        <v>1</v>
      </c>
      <c r="DY376">
        <v>1</v>
      </c>
      <c r="DZ376">
        <v>0</v>
      </c>
      <c r="EA376">
        <v>0</v>
      </c>
      <c r="EB376">
        <v>0</v>
      </c>
      <c r="EC376">
        <v>0</v>
      </c>
      <c r="ED376" s="36">
        <v>2</v>
      </c>
      <c r="EE376">
        <v>5</v>
      </c>
      <c r="EF376">
        <v>1</v>
      </c>
      <c r="EG376">
        <v>4</v>
      </c>
      <c r="EH376">
        <v>1</v>
      </c>
      <c r="EI376">
        <v>1</v>
      </c>
      <c r="EJ376">
        <v>3</v>
      </c>
      <c r="EK376">
        <v>3</v>
      </c>
      <c r="EL376">
        <v>5</v>
      </c>
      <c r="EM376">
        <v>2</v>
      </c>
      <c r="EN376" s="36">
        <v>25</v>
      </c>
      <c r="EO376">
        <v>1</v>
      </c>
      <c r="EP376">
        <v>1</v>
      </c>
      <c r="EQ376">
        <v>4</v>
      </c>
      <c r="ER376">
        <v>1</v>
      </c>
      <c r="ES376">
        <v>1</v>
      </c>
      <c r="ET376">
        <v>5</v>
      </c>
      <c r="EU376">
        <v>2</v>
      </c>
      <c r="EV376">
        <v>5</v>
      </c>
      <c r="EW376">
        <v>2</v>
      </c>
      <c r="EX376">
        <v>2</v>
      </c>
      <c r="EY376" s="29">
        <v>1</v>
      </c>
      <c r="EZ376" s="29">
        <v>0</v>
      </c>
      <c r="FA376" s="29">
        <v>1</v>
      </c>
      <c r="FB376" s="36">
        <v>1</v>
      </c>
      <c r="FC376" s="29">
        <v>1</v>
      </c>
      <c r="FD376" s="29">
        <v>0</v>
      </c>
      <c r="FE376" s="29">
        <v>2</v>
      </c>
      <c r="FF376" s="36">
        <v>0</v>
      </c>
      <c r="FG376">
        <v>0</v>
      </c>
      <c r="FH376">
        <v>0</v>
      </c>
      <c r="FI376">
        <v>0</v>
      </c>
      <c r="FJ376">
        <v>1</v>
      </c>
      <c r="FK376">
        <v>0</v>
      </c>
      <c r="FL376">
        <v>0</v>
      </c>
      <c r="FM376">
        <v>0</v>
      </c>
      <c r="FN376" s="29">
        <v>1</v>
      </c>
      <c r="FO376" s="36">
        <v>0</v>
      </c>
      <c r="FP376">
        <v>0</v>
      </c>
      <c r="FQ376">
        <v>0</v>
      </c>
      <c r="FR376">
        <v>0</v>
      </c>
      <c r="FS376">
        <v>0</v>
      </c>
      <c r="FT376" s="29">
        <v>0</v>
      </c>
      <c r="FU376">
        <v>0</v>
      </c>
      <c r="FV376">
        <v>0</v>
      </c>
      <c r="FW376">
        <v>0</v>
      </c>
      <c r="FX376">
        <v>0</v>
      </c>
      <c r="FY376">
        <v>0</v>
      </c>
      <c r="FZ376">
        <v>0</v>
      </c>
      <c r="GA376">
        <v>0</v>
      </c>
      <c r="GB376">
        <v>0</v>
      </c>
      <c r="GC376">
        <v>0</v>
      </c>
      <c r="GD376">
        <v>0</v>
      </c>
      <c r="GE376">
        <v>0</v>
      </c>
      <c r="GF376">
        <v>0</v>
      </c>
      <c r="GG376">
        <v>0</v>
      </c>
      <c r="GH376" s="29">
        <v>0</v>
      </c>
      <c r="GJ376">
        <v>0</v>
      </c>
      <c r="GK376">
        <v>0</v>
      </c>
      <c r="GL376">
        <v>0</v>
      </c>
      <c r="GM376">
        <v>0</v>
      </c>
      <c r="GN376">
        <v>0</v>
      </c>
      <c r="GO376">
        <v>0</v>
      </c>
      <c r="GP376">
        <v>0</v>
      </c>
      <c r="GQ376">
        <v>0</v>
      </c>
      <c r="GR376">
        <v>0</v>
      </c>
      <c r="GS376">
        <v>0</v>
      </c>
      <c r="GT376">
        <v>0</v>
      </c>
      <c r="GU376">
        <v>0</v>
      </c>
      <c r="GV376">
        <v>0</v>
      </c>
      <c r="GW376">
        <v>0</v>
      </c>
      <c r="GX376">
        <v>0</v>
      </c>
      <c r="GZ376" s="36">
        <v>0</v>
      </c>
      <c r="HA376">
        <v>0</v>
      </c>
      <c r="HB376">
        <v>0</v>
      </c>
      <c r="HC376">
        <v>0</v>
      </c>
      <c r="HD376">
        <v>0</v>
      </c>
      <c r="HE376">
        <v>0</v>
      </c>
      <c r="HF376">
        <v>0</v>
      </c>
      <c r="HG376">
        <v>0</v>
      </c>
      <c r="HH376">
        <v>0</v>
      </c>
      <c r="HI376">
        <v>0</v>
      </c>
      <c r="HJ376" s="29">
        <v>0</v>
      </c>
      <c r="HK376" s="36">
        <v>0</v>
      </c>
      <c r="JO376">
        <v>0</v>
      </c>
      <c r="JQ376">
        <v>20</v>
      </c>
      <c r="JR376" s="86">
        <v>20</v>
      </c>
      <c r="JS376">
        <v>2</v>
      </c>
      <c r="JT376">
        <v>5</v>
      </c>
      <c r="JV376" s="86">
        <v>5</v>
      </c>
      <c r="JW376">
        <v>4</v>
      </c>
      <c r="JX376">
        <v>2</v>
      </c>
      <c r="JY376">
        <v>2</v>
      </c>
      <c r="KA376">
        <v>7</v>
      </c>
      <c r="KB376">
        <v>1</v>
      </c>
      <c r="KC376">
        <v>1</v>
      </c>
      <c r="KD376">
        <v>4</v>
      </c>
      <c r="KE376">
        <v>1</v>
      </c>
      <c r="KF376">
        <v>0</v>
      </c>
      <c r="KH376" s="27">
        <v>2</v>
      </c>
      <c r="KI376">
        <v>388.5</v>
      </c>
      <c r="KJ376">
        <v>4.5</v>
      </c>
      <c r="KK376">
        <v>59</v>
      </c>
      <c r="KL376">
        <v>96.28</v>
      </c>
      <c r="KM376">
        <v>75</v>
      </c>
      <c r="KN376">
        <v>11.6</v>
      </c>
      <c r="KO376">
        <v>3.9</v>
      </c>
      <c r="KP376">
        <v>1.2</v>
      </c>
      <c r="KQ376">
        <v>0</v>
      </c>
      <c r="KR376">
        <v>6.5</v>
      </c>
      <c r="KS376">
        <v>21.2</v>
      </c>
      <c r="KT376">
        <v>10.3</v>
      </c>
      <c r="KU376">
        <v>57.1</v>
      </c>
      <c r="KV376">
        <v>11.3</v>
      </c>
      <c r="KW376">
        <v>10.5</v>
      </c>
      <c r="KX376">
        <v>8.6</v>
      </c>
      <c r="KY376">
        <v>29.1</v>
      </c>
      <c r="KZ376">
        <v>3.1</v>
      </c>
      <c r="LA376">
        <v>0.2</v>
      </c>
      <c r="LB376">
        <v>0.7</v>
      </c>
      <c r="LC376">
        <v>0</v>
      </c>
      <c r="LD376">
        <v>0.2</v>
      </c>
      <c r="LE376">
        <v>0.7</v>
      </c>
      <c r="LF376">
        <v>0</v>
      </c>
      <c r="LG376">
        <v>5.4</v>
      </c>
      <c r="LH376">
        <v>17.5</v>
      </c>
      <c r="LI376">
        <v>2.2000000000000002</v>
      </c>
      <c r="LJ376">
        <v>14.4</v>
      </c>
      <c r="LK376">
        <v>12.1</v>
      </c>
      <c r="LL376">
        <v>15.8</v>
      </c>
      <c r="LM376">
        <v>93</v>
      </c>
      <c r="LN376">
        <v>14.4</v>
      </c>
      <c r="LO376">
        <v>76</v>
      </c>
      <c r="LP376">
        <v>9.9</v>
      </c>
      <c r="LQ376">
        <v>72.5</v>
      </c>
      <c r="LR376">
        <v>139</v>
      </c>
      <c r="LS376">
        <v>166.9</v>
      </c>
      <c r="LT376">
        <v>54.3</v>
      </c>
      <c r="LU376">
        <v>47.2</v>
      </c>
      <c r="LV376">
        <v>6.9</v>
      </c>
      <c r="LW376">
        <v>4.3</v>
      </c>
      <c r="LX376">
        <v>14.2</v>
      </c>
      <c r="LY376">
        <v>2.1</v>
      </c>
      <c r="LZ376">
        <v>0</v>
      </c>
      <c r="MA376">
        <v>0</v>
      </c>
      <c r="MB376">
        <v>9.1</v>
      </c>
      <c r="MC376">
        <v>2.2000000000000002</v>
      </c>
      <c r="MD376">
        <v>48</v>
      </c>
      <c r="ME376">
        <v>5.3</v>
      </c>
      <c r="MF376">
        <v>0</v>
      </c>
      <c r="MG376">
        <v>0.2</v>
      </c>
      <c r="MH376">
        <v>0</v>
      </c>
      <c r="MI376">
        <v>0</v>
      </c>
      <c r="MJ376">
        <v>0</v>
      </c>
      <c r="MK376" s="27">
        <v>0</v>
      </c>
      <c r="XF376">
        <v>0</v>
      </c>
      <c r="XG376">
        <v>0.5</v>
      </c>
      <c r="XR376">
        <v>0</v>
      </c>
      <c r="XS376">
        <v>0.5</v>
      </c>
      <c r="YD376">
        <v>0</v>
      </c>
      <c r="YE376">
        <v>0.5</v>
      </c>
      <c r="YP376">
        <v>0</v>
      </c>
      <c r="YQ376">
        <v>0.5</v>
      </c>
      <c r="ZB376">
        <v>0</v>
      </c>
      <c r="ZC376">
        <v>0.5</v>
      </c>
      <c r="ZJ376" s="27">
        <v>0</v>
      </c>
    </row>
    <row r="377" spans="1:686" ht="57">
      <c r="A377" s="68">
        <v>20190112</v>
      </c>
      <c r="B377" s="69" t="s">
        <v>4080</v>
      </c>
      <c r="C377" s="79" t="s">
        <v>3710</v>
      </c>
      <c r="D377" s="79" t="s">
        <v>5323</v>
      </c>
      <c r="E377">
        <v>0</v>
      </c>
      <c r="F377">
        <v>41</v>
      </c>
      <c r="G377">
        <v>167</v>
      </c>
      <c r="H377">
        <v>70</v>
      </c>
      <c r="I377">
        <v>25.099501595611173</v>
      </c>
      <c r="J377">
        <v>38</v>
      </c>
      <c r="K377">
        <v>2</v>
      </c>
      <c r="L377" t="s">
        <v>800</v>
      </c>
      <c r="M377" s="27">
        <v>0</v>
      </c>
      <c r="N377">
        <v>0</v>
      </c>
      <c r="O377">
        <v>0</v>
      </c>
      <c r="P377">
        <v>0</v>
      </c>
      <c r="Q377">
        <v>0</v>
      </c>
      <c r="R377">
        <v>0</v>
      </c>
      <c r="S377">
        <v>0</v>
      </c>
      <c r="T377">
        <v>0</v>
      </c>
      <c r="U377">
        <v>0</v>
      </c>
      <c r="V377">
        <v>0</v>
      </c>
      <c r="W377">
        <v>0</v>
      </c>
      <c r="X377">
        <v>0</v>
      </c>
      <c r="Y377">
        <v>0</v>
      </c>
      <c r="Z377">
        <v>0</v>
      </c>
      <c r="AA377">
        <v>0</v>
      </c>
      <c r="AB377">
        <v>0</v>
      </c>
      <c r="AC377">
        <v>1</v>
      </c>
      <c r="AD377">
        <v>0</v>
      </c>
      <c r="AE377" s="27">
        <v>0</v>
      </c>
      <c r="AF377">
        <v>1</v>
      </c>
      <c r="AG377">
        <v>0</v>
      </c>
      <c r="AH377">
        <v>0</v>
      </c>
      <c r="AI377" s="27">
        <v>0</v>
      </c>
      <c r="AO377" s="28" t="s">
        <v>1723</v>
      </c>
      <c r="AP377">
        <v>23</v>
      </c>
      <c r="AR377">
        <v>1</v>
      </c>
      <c r="AW377">
        <v>5</v>
      </c>
      <c r="AY377">
        <v>5</v>
      </c>
      <c r="AZ377" s="34">
        <v>5</v>
      </c>
      <c r="BC377" s="34">
        <v>5</v>
      </c>
      <c r="BD377">
        <v>6</v>
      </c>
      <c r="BE377">
        <v>30</v>
      </c>
      <c r="BF377">
        <v>10</v>
      </c>
      <c r="BG377">
        <v>0</v>
      </c>
      <c r="BH377" s="34">
        <v>7.4999999999999973</v>
      </c>
      <c r="BI377" s="34">
        <v>9</v>
      </c>
      <c r="BJ377" s="34">
        <v>7.9285714285714262</v>
      </c>
      <c r="BK377" s="34">
        <v>2.7500000000000013</v>
      </c>
      <c r="BL377" s="34">
        <v>5.5</v>
      </c>
      <c r="BM377" s="34">
        <v>4.9642857142857135</v>
      </c>
      <c r="BN377" s="34">
        <v>2.7499999999999987</v>
      </c>
      <c r="BQ377" s="34">
        <v>7.9285714285714262</v>
      </c>
      <c r="BS377">
        <v>7</v>
      </c>
      <c r="BU377">
        <v>9</v>
      </c>
      <c r="BW377" s="34">
        <v>7</v>
      </c>
      <c r="BX377" s="34">
        <v>9</v>
      </c>
      <c r="BY377" s="34">
        <v>7.5714285714285712</v>
      </c>
      <c r="CB377" s="34">
        <v>7.5714285714285712</v>
      </c>
      <c r="CC377" s="34">
        <v>95.495495495495518</v>
      </c>
      <c r="CD377">
        <v>0</v>
      </c>
      <c r="CE377">
        <v>2</v>
      </c>
      <c r="CF377">
        <v>2</v>
      </c>
      <c r="CG377">
        <v>0</v>
      </c>
      <c r="CH377">
        <v>3</v>
      </c>
      <c r="CI377">
        <v>0</v>
      </c>
      <c r="CJ377">
        <v>2</v>
      </c>
      <c r="CK377">
        <v>0</v>
      </c>
      <c r="CL377">
        <v>0</v>
      </c>
      <c r="CM377">
        <v>0</v>
      </c>
      <c r="CO377">
        <v>2</v>
      </c>
      <c r="CP377">
        <v>0</v>
      </c>
      <c r="CQ377">
        <v>3</v>
      </c>
      <c r="CR377">
        <v>3</v>
      </c>
      <c r="CS377">
        <v>3</v>
      </c>
      <c r="CT377">
        <v>3</v>
      </c>
      <c r="CU377">
        <v>3</v>
      </c>
      <c r="CV377">
        <v>3</v>
      </c>
      <c r="CW377">
        <v>0</v>
      </c>
      <c r="CX377">
        <v>3</v>
      </c>
      <c r="CY377" t="s">
        <v>801</v>
      </c>
      <c r="CZ377" s="29">
        <v>0</v>
      </c>
      <c r="DA377" s="29">
        <v>0</v>
      </c>
      <c r="DB377" s="29">
        <v>0</v>
      </c>
      <c r="DC377" s="29">
        <v>0</v>
      </c>
      <c r="DD377" s="29">
        <v>1</v>
      </c>
      <c r="DE377" s="29">
        <v>3</v>
      </c>
      <c r="DF377" s="36">
        <v>6</v>
      </c>
      <c r="DG377">
        <v>0</v>
      </c>
      <c r="DH377" s="27">
        <v>1</v>
      </c>
      <c r="DI377">
        <v>2</v>
      </c>
      <c r="DK377">
        <v>30</v>
      </c>
      <c r="DL377" s="29">
        <v>30</v>
      </c>
      <c r="DM377">
        <v>0</v>
      </c>
      <c r="DO377" s="29">
        <v>0</v>
      </c>
      <c r="DQ377">
        <v>1</v>
      </c>
      <c r="DR377">
        <v>0</v>
      </c>
      <c r="DS377">
        <v>1</v>
      </c>
      <c r="DT377" s="27">
        <v>0</v>
      </c>
      <c r="DU377" s="38">
        <v>3</v>
      </c>
      <c r="DV377">
        <v>3</v>
      </c>
      <c r="DW377">
        <v>1</v>
      </c>
      <c r="DX377">
        <v>2</v>
      </c>
      <c r="DY377">
        <v>3</v>
      </c>
      <c r="DZ377">
        <v>3</v>
      </c>
      <c r="EA377">
        <v>0</v>
      </c>
      <c r="EB377">
        <v>3</v>
      </c>
      <c r="EC377">
        <v>2</v>
      </c>
      <c r="ED377" s="36">
        <v>17</v>
      </c>
      <c r="EE377">
        <v>6</v>
      </c>
      <c r="EF377">
        <v>3</v>
      </c>
      <c r="EG377">
        <v>3</v>
      </c>
      <c r="EH377">
        <v>4</v>
      </c>
      <c r="EI377">
        <v>3</v>
      </c>
      <c r="EJ377">
        <v>3</v>
      </c>
      <c r="EK377">
        <v>3</v>
      </c>
      <c r="EL377">
        <v>3</v>
      </c>
      <c r="EM377">
        <v>3</v>
      </c>
      <c r="EN377" s="36">
        <v>31</v>
      </c>
      <c r="EO377">
        <v>1</v>
      </c>
      <c r="EP377">
        <v>1</v>
      </c>
      <c r="EQ377">
        <v>3</v>
      </c>
      <c r="ER377">
        <v>1</v>
      </c>
      <c r="ES377">
        <v>1</v>
      </c>
      <c r="ET377">
        <v>1</v>
      </c>
      <c r="EU377">
        <v>2</v>
      </c>
      <c r="EV377">
        <v>2</v>
      </c>
      <c r="EW377">
        <v>1</v>
      </c>
      <c r="EX377">
        <v>2</v>
      </c>
      <c r="EY377" s="29">
        <v>1</v>
      </c>
      <c r="EZ377" s="29">
        <v>0</v>
      </c>
      <c r="FA377" s="29">
        <v>1</v>
      </c>
      <c r="FB377" s="36">
        <v>1</v>
      </c>
      <c r="FC377" s="29">
        <v>1</v>
      </c>
      <c r="FD377" s="29">
        <v>0</v>
      </c>
      <c r="FE377" s="29">
        <v>2</v>
      </c>
      <c r="FF377" s="36">
        <v>0</v>
      </c>
      <c r="FG377">
        <v>0</v>
      </c>
      <c r="FH377">
        <v>0</v>
      </c>
      <c r="FI377">
        <v>1</v>
      </c>
      <c r="FJ377">
        <v>2</v>
      </c>
      <c r="FK377">
        <v>2</v>
      </c>
      <c r="FL377">
        <v>0</v>
      </c>
      <c r="FM377">
        <v>0</v>
      </c>
      <c r="FN377" s="29">
        <v>5</v>
      </c>
      <c r="FO377" s="36">
        <v>0</v>
      </c>
      <c r="FP377">
        <v>1</v>
      </c>
      <c r="FQ377">
        <v>1</v>
      </c>
      <c r="FR377">
        <v>1</v>
      </c>
      <c r="FS377">
        <v>0</v>
      </c>
      <c r="FT377" s="29">
        <v>0</v>
      </c>
      <c r="FU377">
        <v>3</v>
      </c>
      <c r="FV377">
        <v>0</v>
      </c>
      <c r="FW377">
        <v>0</v>
      </c>
      <c r="FX377">
        <v>0</v>
      </c>
      <c r="FY377">
        <v>0</v>
      </c>
      <c r="FZ377">
        <v>0</v>
      </c>
      <c r="GA377">
        <v>0</v>
      </c>
      <c r="GB377">
        <v>0</v>
      </c>
      <c r="GC377">
        <v>0</v>
      </c>
      <c r="GD377">
        <v>0</v>
      </c>
      <c r="GE377">
        <v>0</v>
      </c>
      <c r="GF377">
        <v>0</v>
      </c>
      <c r="GG377">
        <v>0</v>
      </c>
      <c r="GH377" s="29">
        <v>0</v>
      </c>
      <c r="GJ377">
        <v>0</v>
      </c>
      <c r="GK377">
        <v>0</v>
      </c>
      <c r="GL377">
        <v>1</v>
      </c>
      <c r="GM377">
        <v>0</v>
      </c>
      <c r="GN377">
        <v>0</v>
      </c>
      <c r="GO377">
        <v>0</v>
      </c>
      <c r="GP377">
        <v>0</v>
      </c>
      <c r="GQ377">
        <v>0</v>
      </c>
      <c r="GR377">
        <v>1</v>
      </c>
      <c r="GS377">
        <v>0</v>
      </c>
      <c r="GT377">
        <v>0</v>
      </c>
      <c r="GU377">
        <v>0</v>
      </c>
      <c r="GV377">
        <v>0</v>
      </c>
      <c r="GW377">
        <v>0</v>
      </c>
      <c r="GX377">
        <v>0</v>
      </c>
      <c r="GZ377" s="36">
        <v>2</v>
      </c>
      <c r="HA377">
        <v>0</v>
      </c>
      <c r="HB377">
        <v>1</v>
      </c>
      <c r="HC377">
        <v>1</v>
      </c>
      <c r="HD377">
        <v>0</v>
      </c>
      <c r="HE377">
        <v>0</v>
      </c>
      <c r="HF377">
        <v>0</v>
      </c>
      <c r="HG377">
        <v>0</v>
      </c>
      <c r="HH377">
        <v>0</v>
      </c>
      <c r="HI377">
        <v>0</v>
      </c>
      <c r="HJ377" s="29">
        <v>2</v>
      </c>
      <c r="HK377" s="36">
        <v>0</v>
      </c>
      <c r="JO377">
        <v>0</v>
      </c>
      <c r="JQ377">
        <v>10</v>
      </c>
      <c r="JR377" s="86">
        <v>10</v>
      </c>
      <c r="JS377">
        <v>2</v>
      </c>
      <c r="JT377">
        <v>5</v>
      </c>
      <c r="JV377" s="86">
        <v>5</v>
      </c>
      <c r="JW377">
        <v>4</v>
      </c>
      <c r="JX377">
        <v>4</v>
      </c>
      <c r="JY377">
        <v>2</v>
      </c>
      <c r="JZ377" t="s">
        <v>802</v>
      </c>
      <c r="KA377">
        <v>6</v>
      </c>
      <c r="KB377">
        <v>3</v>
      </c>
      <c r="KC377">
        <v>7</v>
      </c>
      <c r="KD377">
        <v>1</v>
      </c>
      <c r="KE377">
        <v>4</v>
      </c>
      <c r="KF377">
        <v>0</v>
      </c>
      <c r="KH377" s="27">
        <v>3</v>
      </c>
      <c r="KI377">
        <v>327.5</v>
      </c>
      <c r="KJ377">
        <v>12.5</v>
      </c>
      <c r="KK377">
        <v>121.5</v>
      </c>
      <c r="KL377">
        <v>79.87</v>
      </c>
      <c r="KM377">
        <v>114</v>
      </c>
      <c r="KN377">
        <v>20.9</v>
      </c>
      <c r="KO377">
        <v>13.4</v>
      </c>
      <c r="KP377">
        <v>2.6</v>
      </c>
      <c r="KQ377">
        <v>0.2</v>
      </c>
      <c r="KR377">
        <v>2.2000000000000002</v>
      </c>
      <c r="KS377">
        <v>29</v>
      </c>
      <c r="KT377">
        <v>18.8</v>
      </c>
      <c r="KU377">
        <v>52.2</v>
      </c>
      <c r="KV377">
        <v>0</v>
      </c>
      <c r="KW377">
        <v>70</v>
      </c>
      <c r="KX377">
        <v>15.6</v>
      </c>
      <c r="KY377">
        <v>33.5</v>
      </c>
      <c r="KZ377">
        <v>8.3000000000000007</v>
      </c>
      <c r="LA377">
        <v>0</v>
      </c>
      <c r="LB377">
        <v>0</v>
      </c>
      <c r="LC377">
        <v>0</v>
      </c>
      <c r="LD377">
        <v>0</v>
      </c>
      <c r="LE377">
        <v>0</v>
      </c>
      <c r="LF377">
        <v>0</v>
      </c>
      <c r="LG377">
        <v>13.6</v>
      </c>
      <c r="LH377">
        <v>7.6</v>
      </c>
      <c r="LI377">
        <v>16</v>
      </c>
      <c r="LJ377">
        <v>29.1</v>
      </c>
      <c r="LK377">
        <v>36</v>
      </c>
      <c r="LL377">
        <v>8.1</v>
      </c>
      <c r="LM377">
        <v>159</v>
      </c>
      <c r="LN377">
        <v>29.1</v>
      </c>
      <c r="LO377">
        <v>72</v>
      </c>
      <c r="LP377">
        <v>84</v>
      </c>
      <c r="LQ377">
        <v>11</v>
      </c>
      <c r="LR377">
        <v>162.5</v>
      </c>
      <c r="LS377">
        <v>70</v>
      </c>
      <c r="LT377">
        <v>43.6</v>
      </c>
      <c r="LU377">
        <v>21.8</v>
      </c>
      <c r="LV377">
        <v>55.2</v>
      </c>
      <c r="LW377">
        <v>5.2</v>
      </c>
      <c r="LX377">
        <v>21.9</v>
      </c>
      <c r="LY377">
        <v>6.2</v>
      </c>
      <c r="LZ377">
        <v>0</v>
      </c>
      <c r="MA377">
        <v>0</v>
      </c>
      <c r="MB377">
        <v>32.1</v>
      </c>
      <c r="MC377">
        <v>6</v>
      </c>
      <c r="MD377">
        <v>41.1</v>
      </c>
      <c r="ME377">
        <v>24.3</v>
      </c>
      <c r="MF377">
        <v>4.5999999999999996</v>
      </c>
      <c r="MG377">
        <v>22.4</v>
      </c>
      <c r="MH377">
        <v>0</v>
      </c>
      <c r="MI377">
        <v>0</v>
      </c>
      <c r="MJ377">
        <v>13</v>
      </c>
      <c r="MK377" s="27">
        <v>2.4</v>
      </c>
      <c r="XF377">
        <v>0</v>
      </c>
      <c r="XG377">
        <v>0.5</v>
      </c>
      <c r="XR377">
        <v>0</v>
      </c>
      <c r="XS377">
        <v>0.5</v>
      </c>
      <c r="YD377">
        <v>0</v>
      </c>
      <c r="YE377">
        <v>0.5</v>
      </c>
      <c r="YP377">
        <v>0</v>
      </c>
      <c r="YQ377">
        <v>0.5</v>
      </c>
      <c r="ZB377">
        <v>0</v>
      </c>
      <c r="ZC377">
        <v>0.5</v>
      </c>
      <c r="ZJ377" s="27">
        <v>0</v>
      </c>
    </row>
    <row r="378" spans="1:686" ht="19">
      <c r="A378" s="68">
        <v>20190115</v>
      </c>
      <c r="B378" s="69" t="s">
        <v>4081</v>
      </c>
      <c r="C378" s="79" t="s">
        <v>3813</v>
      </c>
      <c r="D378" s="79" t="s">
        <v>5324</v>
      </c>
      <c r="E378">
        <v>0</v>
      </c>
      <c r="F378">
        <v>30</v>
      </c>
      <c r="G378">
        <v>172</v>
      </c>
      <c r="H378">
        <v>81</v>
      </c>
      <c r="I378">
        <v>27.379664683612766</v>
      </c>
      <c r="J378">
        <v>38</v>
      </c>
      <c r="K378">
        <v>0</v>
      </c>
      <c r="L378" t="s">
        <v>844</v>
      </c>
      <c r="M378" s="27">
        <v>0</v>
      </c>
      <c r="N378">
        <v>0</v>
      </c>
      <c r="O378">
        <v>0</v>
      </c>
      <c r="P378">
        <v>0</v>
      </c>
      <c r="Q378">
        <v>0</v>
      </c>
      <c r="R378">
        <v>0</v>
      </c>
      <c r="S378">
        <v>0</v>
      </c>
      <c r="T378">
        <v>0</v>
      </c>
      <c r="U378">
        <v>0</v>
      </c>
      <c r="V378">
        <v>0</v>
      </c>
      <c r="W378">
        <v>0</v>
      </c>
      <c r="X378">
        <v>0</v>
      </c>
      <c r="Y378">
        <v>0</v>
      </c>
      <c r="Z378">
        <v>0</v>
      </c>
      <c r="AA378">
        <v>0</v>
      </c>
      <c r="AB378">
        <v>0</v>
      </c>
      <c r="AC378">
        <v>0</v>
      </c>
      <c r="AD378">
        <v>0</v>
      </c>
      <c r="AE378" s="27">
        <v>0</v>
      </c>
      <c r="AF378">
        <v>1</v>
      </c>
      <c r="AG378">
        <v>0</v>
      </c>
      <c r="AH378">
        <v>1</v>
      </c>
      <c r="AI378" s="27">
        <v>1</v>
      </c>
      <c r="AO378" s="28" t="s">
        <v>679</v>
      </c>
      <c r="AZ378" s="34">
        <v>0</v>
      </c>
      <c r="BC378" s="34">
        <v>0</v>
      </c>
      <c r="BH378" s="34">
        <v>0</v>
      </c>
      <c r="BI378" s="34">
        <v>0</v>
      </c>
      <c r="BJ378" s="34">
        <v>0</v>
      </c>
      <c r="BK378" s="34">
        <v>0</v>
      </c>
      <c r="BL378" s="34">
        <v>0</v>
      </c>
      <c r="BM378" s="34">
        <v>0</v>
      </c>
      <c r="BN378" s="34">
        <v>0</v>
      </c>
      <c r="BQ378" s="34">
        <v>0</v>
      </c>
      <c r="BW378" s="34">
        <v>0</v>
      </c>
      <c r="BX378" s="34">
        <v>0</v>
      </c>
      <c r="BY378" s="34">
        <v>0</v>
      </c>
      <c r="CB378" s="34">
        <v>0</v>
      </c>
      <c r="JO378">
        <v>0</v>
      </c>
      <c r="JQ378">
        <v>20</v>
      </c>
      <c r="JR378" s="86">
        <v>20</v>
      </c>
      <c r="JS378">
        <v>3</v>
      </c>
      <c r="JT378">
        <v>8</v>
      </c>
      <c r="JV378" s="86">
        <v>8</v>
      </c>
      <c r="JW378">
        <v>2</v>
      </c>
      <c r="JX378">
        <v>1</v>
      </c>
      <c r="JY378">
        <v>2</v>
      </c>
      <c r="KA378">
        <v>3</v>
      </c>
      <c r="KB378">
        <v>6</v>
      </c>
      <c r="KC378">
        <v>6</v>
      </c>
      <c r="KD378">
        <v>1</v>
      </c>
      <c r="KE378">
        <v>5</v>
      </c>
      <c r="KF378">
        <v>0</v>
      </c>
      <c r="KH378" s="27">
        <v>3</v>
      </c>
      <c r="KI378">
        <v>400</v>
      </c>
      <c r="KJ378">
        <v>9</v>
      </c>
      <c r="KK378">
        <v>70</v>
      </c>
      <c r="KL378">
        <v>96.02</v>
      </c>
      <c r="KM378">
        <v>35</v>
      </c>
      <c r="KN378">
        <v>5.3</v>
      </c>
      <c r="KO378">
        <v>0.3</v>
      </c>
      <c r="KP378">
        <v>0</v>
      </c>
      <c r="KQ378">
        <v>0</v>
      </c>
      <c r="KR378">
        <v>4.9000000000000004</v>
      </c>
      <c r="KS378">
        <v>29.3</v>
      </c>
      <c r="KT378">
        <v>7</v>
      </c>
      <c r="KU378">
        <v>61.1</v>
      </c>
      <c r="KV378">
        <v>2.6</v>
      </c>
      <c r="KW378">
        <v>7.6</v>
      </c>
      <c r="KX378">
        <v>0</v>
      </c>
      <c r="KY378">
        <v>0</v>
      </c>
      <c r="KZ378">
        <v>0</v>
      </c>
      <c r="LA378">
        <v>0</v>
      </c>
      <c r="LB378">
        <v>0</v>
      </c>
      <c r="LC378">
        <v>0</v>
      </c>
      <c r="LD378">
        <v>0</v>
      </c>
      <c r="LE378">
        <v>0</v>
      </c>
      <c r="LF378">
        <v>0</v>
      </c>
      <c r="LG378">
        <v>0.1</v>
      </c>
      <c r="LH378">
        <v>0</v>
      </c>
      <c r="LI378">
        <v>0.2</v>
      </c>
      <c r="LJ378">
        <v>0.1</v>
      </c>
      <c r="LK378">
        <v>0.2</v>
      </c>
      <c r="LL378">
        <v>0</v>
      </c>
      <c r="LM378">
        <v>1</v>
      </c>
      <c r="LN378">
        <v>0.1</v>
      </c>
      <c r="LO378">
        <v>93</v>
      </c>
      <c r="LP378">
        <v>117</v>
      </c>
      <c r="LQ378">
        <v>0</v>
      </c>
      <c r="LR378">
        <v>278.10000000000002</v>
      </c>
      <c r="LS378">
        <v>4.9000000000000004</v>
      </c>
      <c r="LT378">
        <v>0</v>
      </c>
      <c r="LU378">
        <v>0</v>
      </c>
      <c r="LV378">
        <v>2.2000000000000002</v>
      </c>
      <c r="LW378">
        <v>0</v>
      </c>
      <c r="LX378">
        <v>0</v>
      </c>
      <c r="LY378">
        <v>0</v>
      </c>
      <c r="LZ378">
        <v>0</v>
      </c>
      <c r="MA378">
        <v>0</v>
      </c>
      <c r="MB378">
        <v>0.2</v>
      </c>
      <c r="MC378">
        <v>0</v>
      </c>
      <c r="MD378">
        <v>0</v>
      </c>
      <c r="ME378">
        <v>0.2</v>
      </c>
      <c r="MF378">
        <v>0</v>
      </c>
      <c r="MG378">
        <v>2</v>
      </c>
      <c r="MH378">
        <v>0</v>
      </c>
      <c r="MI378">
        <v>0</v>
      </c>
      <c r="MJ378">
        <v>0</v>
      </c>
      <c r="MK378" s="27">
        <v>0</v>
      </c>
      <c r="ML378">
        <v>5</v>
      </c>
      <c r="MM378">
        <v>203.1</v>
      </c>
      <c r="MP378">
        <v>0.3</v>
      </c>
      <c r="MR378">
        <v>93</v>
      </c>
      <c r="MS378">
        <v>1.5</v>
      </c>
      <c r="MT378">
        <v>0</v>
      </c>
      <c r="MU378">
        <v>0.3</v>
      </c>
      <c r="MV378">
        <v>2.4</v>
      </c>
      <c r="MW378">
        <v>6</v>
      </c>
      <c r="MX378">
        <v>196.9</v>
      </c>
      <c r="NA378">
        <v>0</v>
      </c>
      <c r="NC378">
        <v>94</v>
      </c>
      <c r="ND378">
        <v>2.4</v>
      </c>
      <c r="NE378">
        <v>0</v>
      </c>
      <c r="NF378">
        <v>0</v>
      </c>
      <c r="NG378">
        <v>5.2</v>
      </c>
      <c r="XF378">
        <v>0</v>
      </c>
      <c r="XG378">
        <v>0.5</v>
      </c>
      <c r="XR378">
        <v>0</v>
      </c>
      <c r="XS378">
        <v>0.5</v>
      </c>
      <c r="YD378">
        <v>0</v>
      </c>
      <c r="YE378">
        <v>0.5</v>
      </c>
      <c r="YP378">
        <v>0</v>
      </c>
      <c r="YQ378">
        <v>0.5</v>
      </c>
      <c r="ZB378">
        <v>0</v>
      </c>
      <c r="ZC378">
        <v>0.5</v>
      </c>
      <c r="ZJ378" s="27">
        <v>0</v>
      </c>
    </row>
    <row r="379" spans="1:686" ht="19">
      <c r="A379" s="68">
        <v>20190115</v>
      </c>
      <c r="B379" s="69" t="s">
        <v>4082</v>
      </c>
      <c r="C379" s="79" t="s">
        <v>3710</v>
      </c>
      <c r="D379" s="79" t="s">
        <v>5325</v>
      </c>
      <c r="E379">
        <v>1</v>
      </c>
      <c r="F379">
        <v>19</v>
      </c>
      <c r="G379">
        <v>166</v>
      </c>
      <c r="H379">
        <v>56</v>
      </c>
      <c r="I379">
        <v>20.322252866889244</v>
      </c>
      <c r="J379">
        <v>30</v>
      </c>
      <c r="K379">
        <v>0</v>
      </c>
      <c r="L379" t="s">
        <v>882</v>
      </c>
      <c r="M379" s="27">
        <v>0</v>
      </c>
      <c r="N379">
        <v>0</v>
      </c>
      <c r="O379">
        <v>0</v>
      </c>
      <c r="P379">
        <v>0</v>
      </c>
      <c r="Q379">
        <v>0</v>
      </c>
      <c r="R379">
        <v>0</v>
      </c>
      <c r="S379">
        <v>0</v>
      </c>
      <c r="T379">
        <v>0</v>
      </c>
      <c r="U379">
        <v>0</v>
      </c>
      <c r="V379">
        <v>0</v>
      </c>
      <c r="W379">
        <v>0</v>
      </c>
      <c r="X379">
        <v>0</v>
      </c>
      <c r="Y379">
        <v>0</v>
      </c>
      <c r="Z379">
        <v>0</v>
      </c>
      <c r="AA379">
        <v>0</v>
      </c>
      <c r="AB379">
        <v>0</v>
      </c>
      <c r="AC379">
        <v>0</v>
      </c>
      <c r="AD379">
        <v>0</v>
      </c>
      <c r="AE379" s="27">
        <v>0</v>
      </c>
      <c r="AF379">
        <v>0</v>
      </c>
      <c r="AG379">
        <v>0</v>
      </c>
      <c r="AH379">
        <v>0</v>
      </c>
      <c r="AI379" s="27">
        <v>0</v>
      </c>
      <c r="AO379" s="28" t="s">
        <v>803</v>
      </c>
      <c r="AP379">
        <v>1</v>
      </c>
      <c r="AR379">
        <v>1</v>
      </c>
      <c r="AZ379" s="34">
        <v>0</v>
      </c>
      <c r="BC379" s="34">
        <v>0</v>
      </c>
      <c r="BD379">
        <v>11</v>
      </c>
      <c r="BF379">
        <v>11</v>
      </c>
      <c r="BH379" s="34">
        <v>10</v>
      </c>
      <c r="BI379" s="34">
        <v>10</v>
      </c>
      <c r="BJ379" s="34">
        <v>10</v>
      </c>
      <c r="BK379" s="34">
        <v>6</v>
      </c>
      <c r="BL379" s="34">
        <v>6</v>
      </c>
      <c r="BM379" s="34">
        <v>6</v>
      </c>
      <c r="BN379" s="34">
        <v>0</v>
      </c>
      <c r="BQ379" s="34">
        <v>10</v>
      </c>
      <c r="BW379" s="34">
        <v>0</v>
      </c>
      <c r="BX379" s="34">
        <v>0</v>
      </c>
      <c r="BY379" s="34">
        <v>0</v>
      </c>
      <c r="CB379" s="34">
        <v>0</v>
      </c>
      <c r="CC379" s="34">
        <v>0</v>
      </c>
      <c r="CD379">
        <v>3</v>
      </c>
      <c r="CE379">
        <v>0</v>
      </c>
      <c r="CF379">
        <v>0</v>
      </c>
      <c r="CG379">
        <v>0</v>
      </c>
      <c r="CH379">
        <v>0</v>
      </c>
      <c r="CI379">
        <v>0</v>
      </c>
      <c r="CJ379">
        <v>0</v>
      </c>
      <c r="CK379">
        <v>0</v>
      </c>
      <c r="CL379">
        <v>0</v>
      </c>
      <c r="CM379">
        <v>0</v>
      </c>
      <c r="CO379">
        <v>0</v>
      </c>
      <c r="CP379">
        <v>0</v>
      </c>
      <c r="CQ379">
        <v>0</v>
      </c>
      <c r="CR379">
        <v>0</v>
      </c>
      <c r="CS379">
        <v>1</v>
      </c>
      <c r="CT379">
        <v>0</v>
      </c>
      <c r="CU379">
        <v>0</v>
      </c>
      <c r="CV379">
        <v>0</v>
      </c>
      <c r="CW379">
        <v>0</v>
      </c>
      <c r="CX379">
        <v>0</v>
      </c>
      <c r="CZ379" s="29">
        <v>3</v>
      </c>
      <c r="DA379" s="29">
        <v>2</v>
      </c>
      <c r="DB379" s="29">
        <v>3</v>
      </c>
      <c r="DC379" s="29">
        <v>3</v>
      </c>
      <c r="DD379" s="29">
        <v>0</v>
      </c>
      <c r="DE379" s="29">
        <v>0</v>
      </c>
      <c r="DF379" s="36">
        <v>8</v>
      </c>
      <c r="DG379">
        <v>1</v>
      </c>
      <c r="DH379" s="27">
        <v>0</v>
      </c>
      <c r="DI379">
        <v>3</v>
      </c>
      <c r="DJ379">
        <v>3</v>
      </c>
      <c r="DL379" s="29">
        <v>180</v>
      </c>
      <c r="DM379">
        <v>0</v>
      </c>
      <c r="DO379" s="29">
        <v>0</v>
      </c>
      <c r="DP379" s="27">
        <v>0</v>
      </c>
      <c r="DQ379">
        <v>0</v>
      </c>
      <c r="DR379">
        <v>0</v>
      </c>
      <c r="DS379">
        <v>0</v>
      </c>
      <c r="DT379" s="27">
        <v>0</v>
      </c>
      <c r="DU379" s="38">
        <v>2</v>
      </c>
      <c r="DV379">
        <v>0</v>
      </c>
      <c r="DW379">
        <v>1</v>
      </c>
      <c r="DX379">
        <v>1</v>
      </c>
      <c r="DY379">
        <v>0</v>
      </c>
      <c r="DZ379">
        <v>1</v>
      </c>
      <c r="EA379">
        <v>0</v>
      </c>
      <c r="EB379">
        <v>1</v>
      </c>
      <c r="EC379">
        <v>0</v>
      </c>
      <c r="ED379" s="36">
        <v>4</v>
      </c>
      <c r="EE379">
        <v>4</v>
      </c>
      <c r="EF379">
        <v>1</v>
      </c>
      <c r="EG379">
        <v>1</v>
      </c>
      <c r="EH379">
        <v>1</v>
      </c>
      <c r="EI379">
        <v>1</v>
      </c>
      <c r="EJ379">
        <v>1</v>
      </c>
      <c r="EK379">
        <v>3</v>
      </c>
      <c r="EL379">
        <v>3</v>
      </c>
      <c r="EM379">
        <v>1</v>
      </c>
      <c r="EN379" s="36">
        <v>16</v>
      </c>
      <c r="EO379">
        <v>3</v>
      </c>
      <c r="EP379">
        <v>3</v>
      </c>
      <c r="ET379">
        <v>5</v>
      </c>
      <c r="EU379">
        <v>5</v>
      </c>
      <c r="EV379">
        <v>5</v>
      </c>
      <c r="EW379">
        <v>2</v>
      </c>
      <c r="EX379">
        <v>2</v>
      </c>
      <c r="EY379" s="29">
        <v>0</v>
      </c>
      <c r="EZ379" s="29">
        <v>0</v>
      </c>
      <c r="FA379" s="29">
        <v>0</v>
      </c>
      <c r="FB379" s="36">
        <v>0</v>
      </c>
      <c r="FC379" s="29">
        <v>0</v>
      </c>
      <c r="FD379" s="29">
        <v>0</v>
      </c>
      <c r="FE379" s="29">
        <v>1</v>
      </c>
      <c r="FF379" s="36">
        <v>0</v>
      </c>
      <c r="FG379">
        <v>2</v>
      </c>
      <c r="FH379">
        <v>0</v>
      </c>
      <c r="FI379">
        <v>0</v>
      </c>
      <c r="FJ379">
        <v>2</v>
      </c>
      <c r="FK379">
        <v>0</v>
      </c>
      <c r="FL379">
        <v>0</v>
      </c>
      <c r="FM379">
        <v>0</v>
      </c>
      <c r="FN379" s="29">
        <v>4</v>
      </c>
      <c r="FO379" s="36">
        <v>0</v>
      </c>
      <c r="FP379">
        <v>0</v>
      </c>
      <c r="FQ379">
        <v>0</v>
      </c>
      <c r="FR379">
        <v>0</v>
      </c>
      <c r="FS379">
        <v>0</v>
      </c>
      <c r="FT379" s="29">
        <v>0</v>
      </c>
      <c r="FU379">
        <v>0</v>
      </c>
      <c r="FV379">
        <v>0</v>
      </c>
      <c r="FW379">
        <v>0</v>
      </c>
      <c r="FX379">
        <v>0</v>
      </c>
      <c r="FY379">
        <v>0</v>
      </c>
      <c r="FZ379">
        <v>0</v>
      </c>
      <c r="GA379">
        <v>0</v>
      </c>
      <c r="GB379">
        <v>0</v>
      </c>
      <c r="GC379">
        <v>0</v>
      </c>
      <c r="GD379">
        <v>0</v>
      </c>
      <c r="GE379">
        <v>0</v>
      </c>
      <c r="GF379">
        <v>0</v>
      </c>
      <c r="GG379">
        <v>0</v>
      </c>
      <c r="GH379" s="29">
        <v>0</v>
      </c>
      <c r="GJ379">
        <v>0</v>
      </c>
      <c r="GK379">
        <v>0</v>
      </c>
      <c r="GL379">
        <v>1</v>
      </c>
      <c r="GM379">
        <v>0</v>
      </c>
      <c r="GN379">
        <v>0</v>
      </c>
      <c r="GO379">
        <v>0</v>
      </c>
      <c r="GP379">
        <v>0</v>
      </c>
      <c r="GQ379">
        <v>0</v>
      </c>
      <c r="GR379">
        <v>0</v>
      </c>
      <c r="GS379">
        <v>0</v>
      </c>
      <c r="GT379">
        <v>0</v>
      </c>
      <c r="GU379">
        <v>0</v>
      </c>
      <c r="GV379">
        <v>0</v>
      </c>
      <c r="GW379">
        <v>0</v>
      </c>
      <c r="GX379">
        <v>0</v>
      </c>
      <c r="GZ379" s="36">
        <v>1</v>
      </c>
      <c r="HA379">
        <v>0</v>
      </c>
      <c r="HB379">
        <v>0</v>
      </c>
      <c r="HC379">
        <v>1</v>
      </c>
      <c r="HD379">
        <v>1</v>
      </c>
      <c r="HE379">
        <v>0</v>
      </c>
      <c r="HF379">
        <v>0</v>
      </c>
      <c r="HG379">
        <v>0</v>
      </c>
      <c r="HH379">
        <v>0</v>
      </c>
      <c r="HI379">
        <v>0</v>
      </c>
      <c r="HJ379" s="29">
        <v>2</v>
      </c>
      <c r="HK379" s="36">
        <v>0</v>
      </c>
      <c r="JO379">
        <v>0</v>
      </c>
      <c r="JQ379">
        <v>30</v>
      </c>
      <c r="JR379" s="86">
        <v>30</v>
      </c>
      <c r="JS379">
        <v>3</v>
      </c>
      <c r="JT379">
        <v>6</v>
      </c>
      <c r="JV379" s="86">
        <v>6</v>
      </c>
      <c r="JW379">
        <v>4</v>
      </c>
      <c r="JX379">
        <v>5</v>
      </c>
      <c r="JY379">
        <v>2</v>
      </c>
      <c r="KA379">
        <v>5</v>
      </c>
      <c r="KB379">
        <v>3</v>
      </c>
      <c r="KC379">
        <v>1</v>
      </c>
      <c r="KD379">
        <v>1</v>
      </c>
      <c r="KE379">
        <v>1</v>
      </c>
      <c r="KF379">
        <v>0</v>
      </c>
      <c r="KH379" s="27">
        <v>3</v>
      </c>
      <c r="KI379">
        <v>305</v>
      </c>
      <c r="KJ379">
        <v>35</v>
      </c>
      <c r="KK379">
        <v>82</v>
      </c>
      <c r="KL379">
        <v>73.23</v>
      </c>
      <c r="KM379">
        <v>65</v>
      </c>
      <c r="KN379">
        <v>12.8</v>
      </c>
      <c r="KO379">
        <v>0.2</v>
      </c>
      <c r="KP379">
        <v>0</v>
      </c>
      <c r="KQ379">
        <v>0</v>
      </c>
      <c r="KR379">
        <v>10.6</v>
      </c>
      <c r="KS379">
        <v>10.199999999999999</v>
      </c>
      <c r="KT379">
        <v>15.4</v>
      </c>
      <c r="KU379">
        <v>66.7</v>
      </c>
      <c r="KV379">
        <v>7.7</v>
      </c>
      <c r="KW379">
        <v>76.5</v>
      </c>
      <c r="KX379">
        <v>0</v>
      </c>
      <c r="KY379">
        <v>0</v>
      </c>
      <c r="KZ379">
        <v>0</v>
      </c>
      <c r="LA379">
        <v>1</v>
      </c>
      <c r="LB379">
        <v>0</v>
      </c>
      <c r="LC379">
        <v>1.1000000000000001</v>
      </c>
      <c r="LD379">
        <v>0</v>
      </c>
      <c r="LE379">
        <v>0</v>
      </c>
      <c r="LF379">
        <v>0</v>
      </c>
      <c r="LG379">
        <v>0</v>
      </c>
      <c r="LH379">
        <v>0</v>
      </c>
      <c r="LI379">
        <v>0</v>
      </c>
      <c r="LJ379">
        <v>1</v>
      </c>
      <c r="LK379">
        <v>0.9</v>
      </c>
      <c r="LL379">
        <v>1.6</v>
      </c>
      <c r="LM379">
        <v>5</v>
      </c>
      <c r="LN379">
        <v>1</v>
      </c>
      <c r="LO379">
        <v>95</v>
      </c>
      <c r="LP379">
        <v>31</v>
      </c>
      <c r="LQ379">
        <v>0</v>
      </c>
      <c r="LR379">
        <v>236</v>
      </c>
      <c r="LS379">
        <v>38</v>
      </c>
      <c r="LT379">
        <v>0</v>
      </c>
      <c r="LU379">
        <v>0</v>
      </c>
      <c r="LV379">
        <v>6.3</v>
      </c>
      <c r="LW379">
        <v>0</v>
      </c>
      <c r="LX379">
        <v>0</v>
      </c>
      <c r="LY379">
        <v>0</v>
      </c>
      <c r="LZ379">
        <v>0</v>
      </c>
      <c r="MA379">
        <v>10.9</v>
      </c>
      <c r="MB379">
        <v>1</v>
      </c>
      <c r="MC379">
        <v>1.6</v>
      </c>
      <c r="MD379">
        <v>0</v>
      </c>
      <c r="ME379">
        <v>1.1000000000000001</v>
      </c>
      <c r="MF379">
        <v>0</v>
      </c>
      <c r="MG379">
        <v>3.1</v>
      </c>
      <c r="MH379">
        <v>0</v>
      </c>
      <c r="MI379">
        <v>0</v>
      </c>
      <c r="MJ379">
        <v>9</v>
      </c>
      <c r="MK379" s="27">
        <v>1.8</v>
      </c>
      <c r="XF379">
        <v>0</v>
      </c>
      <c r="XG379">
        <v>0.5</v>
      </c>
      <c r="XR379">
        <v>0</v>
      </c>
      <c r="XS379">
        <v>0.5</v>
      </c>
      <c r="YD379">
        <v>0</v>
      </c>
      <c r="YE379">
        <v>0.5</v>
      </c>
      <c r="YP379">
        <v>0</v>
      </c>
      <c r="YQ379">
        <v>0.5</v>
      </c>
      <c r="ZB379">
        <v>0</v>
      </c>
      <c r="ZC379">
        <v>0.5</v>
      </c>
      <c r="ZJ379" s="27">
        <v>0</v>
      </c>
    </row>
    <row r="380" spans="1:686" ht="76">
      <c r="A380" s="68">
        <v>20190116</v>
      </c>
      <c r="B380" s="69" t="s">
        <v>4083</v>
      </c>
      <c r="C380" s="79" t="s">
        <v>3710</v>
      </c>
      <c r="D380" s="79" t="s">
        <v>5326</v>
      </c>
      <c r="E380">
        <v>0</v>
      </c>
      <c r="F380">
        <v>31</v>
      </c>
      <c r="G380">
        <v>167</v>
      </c>
      <c r="H380">
        <v>91</v>
      </c>
      <c r="I380">
        <v>32.629352074294523</v>
      </c>
      <c r="J380">
        <v>41</v>
      </c>
      <c r="N380">
        <v>0</v>
      </c>
      <c r="O380">
        <v>0</v>
      </c>
      <c r="P380">
        <v>0</v>
      </c>
      <c r="Q380">
        <v>0</v>
      </c>
      <c r="R380">
        <v>0</v>
      </c>
      <c r="S380">
        <v>0</v>
      </c>
      <c r="T380">
        <v>0</v>
      </c>
      <c r="U380">
        <v>0</v>
      </c>
      <c r="V380">
        <v>0</v>
      </c>
      <c r="W380">
        <v>0</v>
      </c>
      <c r="X380">
        <v>0</v>
      </c>
      <c r="Y380">
        <v>0</v>
      </c>
      <c r="Z380">
        <v>0</v>
      </c>
      <c r="AA380">
        <v>0</v>
      </c>
      <c r="AB380">
        <v>0</v>
      </c>
      <c r="AC380">
        <v>0</v>
      </c>
      <c r="AD380">
        <v>0</v>
      </c>
      <c r="AE380" s="27">
        <v>0</v>
      </c>
      <c r="AF380">
        <v>1</v>
      </c>
      <c r="AG380">
        <v>1</v>
      </c>
      <c r="AH380">
        <v>1</v>
      </c>
      <c r="AI380" s="27">
        <v>0</v>
      </c>
      <c r="AO380" s="28" t="s">
        <v>1724</v>
      </c>
      <c r="AP380">
        <v>1</v>
      </c>
      <c r="AR380">
        <v>23</v>
      </c>
      <c r="AV380">
        <v>1</v>
      </c>
      <c r="AX380">
        <v>1</v>
      </c>
      <c r="AZ380" s="34">
        <v>60</v>
      </c>
      <c r="BC380" s="34">
        <v>60</v>
      </c>
      <c r="BD380">
        <v>10</v>
      </c>
      <c r="BF380">
        <v>8</v>
      </c>
      <c r="BH380" s="34">
        <v>9</v>
      </c>
      <c r="BI380" s="34">
        <v>8.9999999999999964</v>
      </c>
      <c r="BJ380" s="34">
        <v>8.9999999999999982</v>
      </c>
      <c r="BK380" s="34">
        <v>5.5</v>
      </c>
      <c r="BL380" s="34">
        <v>3.5000000000000018</v>
      </c>
      <c r="BM380" s="34">
        <v>3.5000000000000027</v>
      </c>
      <c r="BN380" s="34">
        <v>-1.9999999999999982</v>
      </c>
      <c r="BQ380" s="34">
        <v>8.9999999999999982</v>
      </c>
      <c r="BS380">
        <v>5</v>
      </c>
      <c r="BU380">
        <v>5</v>
      </c>
      <c r="BW380" s="34">
        <v>5</v>
      </c>
      <c r="BX380" s="34">
        <v>5</v>
      </c>
      <c r="BY380" s="34">
        <v>5</v>
      </c>
      <c r="CB380" s="34">
        <v>5</v>
      </c>
      <c r="CC380" s="34">
        <v>55.555555555555571</v>
      </c>
      <c r="CD380">
        <v>3</v>
      </c>
      <c r="CE380">
        <v>3</v>
      </c>
      <c r="CF380">
        <v>0</v>
      </c>
      <c r="CG380">
        <v>1</v>
      </c>
      <c r="CH380">
        <v>2</v>
      </c>
      <c r="CI380">
        <v>0</v>
      </c>
      <c r="CJ380">
        <v>0</v>
      </c>
      <c r="CK380">
        <v>1</v>
      </c>
      <c r="CL380">
        <v>0</v>
      </c>
      <c r="CM380">
        <v>0</v>
      </c>
      <c r="CO380">
        <v>3</v>
      </c>
      <c r="CP380">
        <v>1</v>
      </c>
      <c r="CQ380">
        <v>0</v>
      </c>
      <c r="CR380">
        <v>3</v>
      </c>
      <c r="CS380">
        <v>0</v>
      </c>
      <c r="CZ380" s="29">
        <v>5</v>
      </c>
      <c r="DA380" s="29">
        <v>3</v>
      </c>
      <c r="DB380" s="29">
        <v>2</v>
      </c>
      <c r="DC380" s="29">
        <v>3</v>
      </c>
      <c r="DD380" s="29">
        <v>1</v>
      </c>
      <c r="DE380" s="29">
        <v>2</v>
      </c>
      <c r="DF380" s="36">
        <v>15</v>
      </c>
      <c r="DG380">
        <v>0</v>
      </c>
      <c r="DH380" s="27">
        <v>2</v>
      </c>
      <c r="DI380">
        <v>3</v>
      </c>
      <c r="DJ380">
        <v>2</v>
      </c>
      <c r="DL380" s="29">
        <v>120</v>
      </c>
      <c r="DM380">
        <v>0</v>
      </c>
      <c r="DO380" s="29">
        <v>0</v>
      </c>
      <c r="DP380" s="27">
        <v>0</v>
      </c>
      <c r="DQ380">
        <v>0</v>
      </c>
      <c r="DR380">
        <v>0</v>
      </c>
      <c r="DS380">
        <v>1</v>
      </c>
      <c r="DT380" s="27">
        <v>0</v>
      </c>
      <c r="DU380" s="38">
        <v>3</v>
      </c>
      <c r="DV380">
        <v>0</v>
      </c>
      <c r="DW380">
        <v>0</v>
      </c>
      <c r="DX380">
        <v>0</v>
      </c>
      <c r="DY380">
        <v>0</v>
      </c>
      <c r="DZ380">
        <v>1</v>
      </c>
      <c r="EA380">
        <v>0</v>
      </c>
      <c r="EB380">
        <v>0</v>
      </c>
      <c r="EC380">
        <v>0</v>
      </c>
      <c r="ED380" s="36">
        <v>1</v>
      </c>
      <c r="EE380">
        <v>4</v>
      </c>
      <c r="EF380">
        <v>3</v>
      </c>
      <c r="EG380">
        <v>4</v>
      </c>
      <c r="EH380">
        <v>2</v>
      </c>
      <c r="EI380">
        <v>3</v>
      </c>
      <c r="EJ380">
        <v>2</v>
      </c>
      <c r="EK380">
        <v>2</v>
      </c>
      <c r="EL380">
        <v>6</v>
      </c>
      <c r="EM380">
        <v>4</v>
      </c>
      <c r="EN380" s="36">
        <v>30</v>
      </c>
      <c r="EO380">
        <v>3</v>
      </c>
      <c r="EP380">
        <v>1</v>
      </c>
      <c r="EQ380">
        <v>4</v>
      </c>
      <c r="ER380">
        <v>1</v>
      </c>
      <c r="ES380">
        <v>1</v>
      </c>
      <c r="ET380">
        <v>5</v>
      </c>
      <c r="EU380">
        <v>1</v>
      </c>
      <c r="EV380">
        <v>1</v>
      </c>
      <c r="EW380">
        <v>2</v>
      </c>
      <c r="EX380">
        <v>1</v>
      </c>
      <c r="EY380" s="29">
        <v>1</v>
      </c>
      <c r="EZ380" s="29">
        <v>0</v>
      </c>
      <c r="FA380" s="29">
        <v>1</v>
      </c>
      <c r="FB380" s="36">
        <v>1</v>
      </c>
      <c r="FC380" s="29">
        <v>2</v>
      </c>
      <c r="FD380" s="29">
        <v>1</v>
      </c>
      <c r="FE380" s="29">
        <v>3</v>
      </c>
      <c r="FF380" s="36">
        <v>1</v>
      </c>
      <c r="FG380">
        <v>4</v>
      </c>
      <c r="FH380">
        <v>3</v>
      </c>
      <c r="FI380">
        <v>4</v>
      </c>
      <c r="FJ380">
        <v>4</v>
      </c>
      <c r="FK380">
        <v>3</v>
      </c>
      <c r="FL380">
        <v>0</v>
      </c>
      <c r="FM380">
        <v>4</v>
      </c>
      <c r="FN380" s="29">
        <v>22</v>
      </c>
      <c r="FO380" s="36">
        <v>3</v>
      </c>
      <c r="FP380">
        <v>0</v>
      </c>
      <c r="FQ380">
        <v>0</v>
      </c>
      <c r="FR380">
        <v>0</v>
      </c>
      <c r="FS380">
        <v>0</v>
      </c>
      <c r="FT380" s="29">
        <v>0</v>
      </c>
      <c r="FU380">
        <v>0</v>
      </c>
      <c r="FV380">
        <v>0</v>
      </c>
      <c r="FW380">
        <v>0</v>
      </c>
      <c r="FX380">
        <v>0</v>
      </c>
      <c r="FY380">
        <v>0</v>
      </c>
      <c r="FZ380">
        <v>0</v>
      </c>
      <c r="GA380">
        <v>0</v>
      </c>
      <c r="GB380">
        <v>0</v>
      </c>
      <c r="GC380">
        <v>0</v>
      </c>
      <c r="GD380">
        <v>0</v>
      </c>
      <c r="GE380">
        <v>0</v>
      </c>
      <c r="GF380">
        <v>0</v>
      </c>
      <c r="GG380">
        <v>0</v>
      </c>
      <c r="GH380" s="29">
        <v>0</v>
      </c>
      <c r="GJ380">
        <v>1</v>
      </c>
      <c r="GK380">
        <v>0</v>
      </c>
      <c r="GL380">
        <v>1</v>
      </c>
      <c r="GM380">
        <v>0</v>
      </c>
      <c r="GN380">
        <v>0</v>
      </c>
      <c r="GO380">
        <v>1</v>
      </c>
      <c r="GP380">
        <v>0</v>
      </c>
      <c r="GQ380">
        <v>0</v>
      </c>
      <c r="GR380">
        <v>0</v>
      </c>
      <c r="GS380">
        <v>0</v>
      </c>
      <c r="GT380">
        <v>1</v>
      </c>
      <c r="GU380">
        <v>1</v>
      </c>
      <c r="GV380">
        <v>1</v>
      </c>
      <c r="GW380">
        <v>1</v>
      </c>
      <c r="GX380">
        <v>1</v>
      </c>
      <c r="GZ380" s="36">
        <v>7</v>
      </c>
      <c r="HA380">
        <v>3</v>
      </c>
      <c r="HB380">
        <v>3</v>
      </c>
      <c r="HC380">
        <v>3</v>
      </c>
      <c r="HD380">
        <v>3</v>
      </c>
      <c r="HE380">
        <v>1</v>
      </c>
      <c r="HF380">
        <v>3</v>
      </c>
      <c r="HG380">
        <v>3</v>
      </c>
      <c r="HH380">
        <v>3</v>
      </c>
      <c r="HI380">
        <v>0</v>
      </c>
      <c r="HJ380" s="29">
        <v>22</v>
      </c>
      <c r="HK380" s="36">
        <v>3</v>
      </c>
      <c r="JO380">
        <v>0</v>
      </c>
      <c r="JQ380">
        <v>20</v>
      </c>
      <c r="JR380" s="86">
        <v>20</v>
      </c>
      <c r="JS380">
        <v>4</v>
      </c>
      <c r="JT380">
        <v>7</v>
      </c>
      <c r="JV380" s="86">
        <v>7</v>
      </c>
      <c r="JW380">
        <v>3</v>
      </c>
      <c r="JX380">
        <v>3</v>
      </c>
      <c r="JY380">
        <v>2</v>
      </c>
      <c r="JZ380" t="s">
        <v>1725</v>
      </c>
      <c r="KA380">
        <v>4</v>
      </c>
      <c r="KB380">
        <v>5</v>
      </c>
      <c r="KC380">
        <v>3</v>
      </c>
      <c r="KD380">
        <v>5</v>
      </c>
      <c r="KE380">
        <v>5</v>
      </c>
      <c r="KF380">
        <v>0</v>
      </c>
      <c r="KH380" s="27">
        <v>3</v>
      </c>
      <c r="KI380">
        <v>411.5</v>
      </c>
      <c r="KJ380">
        <v>8.5</v>
      </c>
      <c r="KK380">
        <v>92</v>
      </c>
      <c r="KL380">
        <v>95.86</v>
      </c>
      <c r="KM380">
        <v>51</v>
      </c>
      <c r="KN380">
        <v>7.4</v>
      </c>
      <c r="KO380">
        <v>2.2000000000000002</v>
      </c>
      <c r="KP380">
        <v>1.9</v>
      </c>
      <c r="KQ380">
        <v>0</v>
      </c>
      <c r="KR380">
        <v>2.5</v>
      </c>
      <c r="KS380">
        <v>20.2</v>
      </c>
      <c r="KT380">
        <v>10.4</v>
      </c>
      <c r="KU380">
        <v>69.400000000000006</v>
      </c>
      <c r="KV380">
        <v>0</v>
      </c>
      <c r="KW380">
        <v>9.3000000000000007</v>
      </c>
      <c r="KX380">
        <v>0.6</v>
      </c>
      <c r="KY380">
        <v>2.2000000000000002</v>
      </c>
      <c r="KZ380">
        <v>0.2</v>
      </c>
      <c r="LA380">
        <v>0</v>
      </c>
      <c r="LB380">
        <v>0</v>
      </c>
      <c r="LC380">
        <v>0</v>
      </c>
      <c r="LD380">
        <v>0</v>
      </c>
      <c r="LE380">
        <v>0</v>
      </c>
      <c r="LF380">
        <v>0</v>
      </c>
      <c r="LG380">
        <v>22.5</v>
      </c>
      <c r="LH380">
        <v>34.700000000000003</v>
      </c>
      <c r="LI380">
        <v>19.399999999999999</v>
      </c>
      <c r="LJ380">
        <v>23</v>
      </c>
      <c r="LK380">
        <v>23.5</v>
      </c>
      <c r="LL380">
        <v>0</v>
      </c>
      <c r="LM380">
        <v>161</v>
      </c>
      <c r="LN380">
        <v>23.5</v>
      </c>
      <c r="LO380">
        <v>79</v>
      </c>
      <c r="LP380">
        <v>83</v>
      </c>
      <c r="LQ380">
        <v>0</v>
      </c>
      <c r="LR380">
        <v>321</v>
      </c>
      <c r="LS380">
        <v>7.5</v>
      </c>
      <c r="LT380">
        <v>36.9</v>
      </c>
      <c r="LU380">
        <v>0</v>
      </c>
      <c r="LV380">
        <v>18.399999999999999</v>
      </c>
      <c r="LW380">
        <v>0</v>
      </c>
      <c r="LX380">
        <v>20.3</v>
      </c>
      <c r="LY380">
        <v>0</v>
      </c>
      <c r="LZ380">
        <v>0</v>
      </c>
      <c r="MA380">
        <v>0</v>
      </c>
      <c r="MB380">
        <v>20</v>
      </c>
      <c r="MC380">
        <v>0</v>
      </c>
      <c r="MD380">
        <v>36.9</v>
      </c>
      <c r="ME380">
        <v>19.5</v>
      </c>
      <c r="MF380">
        <v>0</v>
      </c>
      <c r="MG380">
        <v>1.6</v>
      </c>
      <c r="MH380">
        <v>0</v>
      </c>
      <c r="MI380">
        <v>0</v>
      </c>
      <c r="MJ380">
        <v>3</v>
      </c>
      <c r="MK380" s="27">
        <v>0.4</v>
      </c>
      <c r="XF380">
        <v>0</v>
      </c>
      <c r="XG380">
        <v>0.5</v>
      </c>
      <c r="XR380">
        <v>0</v>
      </c>
      <c r="XS380">
        <v>0.5</v>
      </c>
      <c r="YD380">
        <v>0</v>
      </c>
      <c r="YE380">
        <v>0.5</v>
      </c>
      <c r="YP380">
        <v>0</v>
      </c>
      <c r="YQ380">
        <v>0.5</v>
      </c>
      <c r="ZB380">
        <v>0</v>
      </c>
      <c r="ZC380">
        <v>0.5</v>
      </c>
      <c r="ZJ380" s="27">
        <v>0</v>
      </c>
    </row>
    <row r="381" spans="1:686" ht="19">
      <c r="A381" s="68">
        <v>20190117</v>
      </c>
      <c r="B381" s="69" t="s">
        <v>4084</v>
      </c>
      <c r="C381" s="79" t="s">
        <v>3813</v>
      </c>
      <c r="D381" s="79" t="s">
        <v>5327</v>
      </c>
      <c r="E381">
        <v>0</v>
      </c>
      <c r="F381">
        <v>24</v>
      </c>
      <c r="G381">
        <v>173</v>
      </c>
      <c r="H381">
        <v>84</v>
      </c>
      <c r="I381">
        <v>28.06642386982525</v>
      </c>
      <c r="J381">
        <v>38</v>
      </c>
      <c r="K381">
        <v>0</v>
      </c>
      <c r="L381" t="s">
        <v>882</v>
      </c>
      <c r="M381" s="27">
        <v>0</v>
      </c>
      <c r="N381">
        <v>0</v>
      </c>
      <c r="O381">
        <v>0</v>
      </c>
      <c r="P381">
        <v>0</v>
      </c>
      <c r="Q381">
        <v>0</v>
      </c>
      <c r="R381">
        <v>0</v>
      </c>
      <c r="S381">
        <v>0</v>
      </c>
      <c r="T381">
        <v>0</v>
      </c>
      <c r="U381">
        <v>0</v>
      </c>
      <c r="V381">
        <v>0</v>
      </c>
      <c r="W381">
        <v>0</v>
      </c>
      <c r="X381">
        <v>0</v>
      </c>
      <c r="Y381">
        <v>0</v>
      </c>
      <c r="Z381">
        <v>0</v>
      </c>
      <c r="AA381">
        <v>0</v>
      </c>
      <c r="AB381">
        <v>0</v>
      </c>
      <c r="AC381">
        <v>0</v>
      </c>
      <c r="AD381">
        <v>0</v>
      </c>
      <c r="AE381" s="27">
        <v>0</v>
      </c>
      <c r="AF381">
        <v>1</v>
      </c>
      <c r="AG381">
        <v>1</v>
      </c>
      <c r="AH381">
        <v>0</v>
      </c>
      <c r="AI381" s="27">
        <v>0</v>
      </c>
      <c r="AO381" s="28" t="s">
        <v>679</v>
      </c>
      <c r="AZ381" s="34">
        <v>0</v>
      </c>
      <c r="BC381" s="34">
        <v>0</v>
      </c>
      <c r="BH381" s="34">
        <v>0</v>
      </c>
      <c r="BI381" s="34">
        <v>0</v>
      </c>
      <c r="BJ381" s="34">
        <v>0</v>
      </c>
      <c r="BK381" s="34">
        <v>0</v>
      </c>
      <c r="BL381" s="34">
        <v>0</v>
      </c>
      <c r="BM381" s="34">
        <v>0</v>
      </c>
      <c r="BN381" s="34">
        <v>0</v>
      </c>
      <c r="BQ381" s="34">
        <v>0</v>
      </c>
      <c r="BW381" s="34">
        <v>0</v>
      </c>
      <c r="BX381" s="34">
        <v>0</v>
      </c>
      <c r="BY381" s="34">
        <v>0</v>
      </c>
      <c r="CB381" s="34">
        <v>0</v>
      </c>
      <c r="JO381">
        <v>0</v>
      </c>
      <c r="JQ381">
        <v>30</v>
      </c>
      <c r="JR381" s="86">
        <v>30</v>
      </c>
      <c r="JS381">
        <v>2</v>
      </c>
      <c r="JT381">
        <v>6</v>
      </c>
      <c r="JU381">
        <v>30</v>
      </c>
      <c r="JV381" s="86">
        <v>6.5</v>
      </c>
      <c r="JW381">
        <v>4</v>
      </c>
      <c r="JX381">
        <v>1</v>
      </c>
      <c r="JY381">
        <v>1</v>
      </c>
      <c r="JZ381" t="s">
        <v>1726</v>
      </c>
      <c r="KA381">
        <v>6</v>
      </c>
      <c r="KB381">
        <v>6</v>
      </c>
      <c r="KC381">
        <v>6</v>
      </c>
      <c r="KD381">
        <v>2</v>
      </c>
      <c r="KE381">
        <v>2</v>
      </c>
      <c r="KF381">
        <v>0</v>
      </c>
      <c r="KH381" s="27">
        <v>3</v>
      </c>
      <c r="KI381">
        <v>349.5</v>
      </c>
      <c r="KJ381">
        <v>3</v>
      </c>
      <c r="KK381">
        <v>50</v>
      </c>
      <c r="KL381">
        <v>87.67</v>
      </c>
      <c r="KM381">
        <v>26</v>
      </c>
      <c r="KN381">
        <v>4.5</v>
      </c>
      <c r="KO381">
        <v>0.2</v>
      </c>
      <c r="KP381">
        <v>0</v>
      </c>
      <c r="KQ381">
        <v>0</v>
      </c>
      <c r="KR381">
        <v>4.0999999999999996</v>
      </c>
      <c r="KS381">
        <v>23.7</v>
      </c>
      <c r="KT381">
        <v>6.3</v>
      </c>
      <c r="KU381">
        <v>52.1</v>
      </c>
      <c r="KV381">
        <v>17.899999999999999</v>
      </c>
      <c r="KW381">
        <v>46.2</v>
      </c>
      <c r="KX381">
        <v>0</v>
      </c>
      <c r="KY381">
        <v>0</v>
      </c>
      <c r="KZ381">
        <v>0</v>
      </c>
      <c r="LA381">
        <v>0.2</v>
      </c>
      <c r="LB381">
        <v>0</v>
      </c>
      <c r="LC381">
        <v>0.2</v>
      </c>
      <c r="LD381">
        <v>0</v>
      </c>
      <c r="LE381">
        <v>0</v>
      </c>
      <c r="LF381">
        <v>0</v>
      </c>
      <c r="LG381">
        <v>0</v>
      </c>
      <c r="LH381">
        <v>0</v>
      </c>
      <c r="LI381">
        <v>0</v>
      </c>
      <c r="LJ381">
        <v>0.2</v>
      </c>
      <c r="LK381">
        <v>0.2</v>
      </c>
      <c r="LL381">
        <v>0</v>
      </c>
      <c r="LM381">
        <v>1</v>
      </c>
      <c r="LN381">
        <v>0.2</v>
      </c>
      <c r="LO381">
        <v>81</v>
      </c>
      <c r="LP381">
        <v>83</v>
      </c>
      <c r="LQ381">
        <v>0</v>
      </c>
      <c r="LR381">
        <v>266.5</v>
      </c>
      <c r="LS381">
        <v>0</v>
      </c>
      <c r="LT381">
        <v>0</v>
      </c>
      <c r="LU381">
        <v>0</v>
      </c>
      <c r="LV381">
        <v>0</v>
      </c>
      <c r="LW381">
        <v>0</v>
      </c>
      <c r="LX381">
        <v>0.3</v>
      </c>
      <c r="LY381">
        <v>0</v>
      </c>
      <c r="LZ381">
        <v>0</v>
      </c>
      <c r="MA381">
        <v>0</v>
      </c>
      <c r="MB381">
        <v>0.2</v>
      </c>
      <c r="MC381">
        <v>0</v>
      </c>
      <c r="MD381">
        <v>0</v>
      </c>
      <c r="ME381">
        <v>0.2</v>
      </c>
      <c r="MF381">
        <v>0</v>
      </c>
      <c r="MG381">
        <v>1.5</v>
      </c>
      <c r="MH381">
        <v>0</v>
      </c>
      <c r="MI381">
        <v>0</v>
      </c>
      <c r="MJ381">
        <v>1</v>
      </c>
      <c r="MK381" s="27">
        <v>0.2</v>
      </c>
      <c r="ML381">
        <v>5</v>
      </c>
      <c r="MM381">
        <v>349.5</v>
      </c>
      <c r="MP381">
        <v>0.2</v>
      </c>
      <c r="MR381">
        <v>81</v>
      </c>
      <c r="MS381">
        <v>1.5</v>
      </c>
      <c r="MT381">
        <v>0</v>
      </c>
      <c r="MU381">
        <v>0</v>
      </c>
      <c r="MV381">
        <v>2.7</v>
      </c>
      <c r="XF381">
        <v>0</v>
      </c>
      <c r="XG381">
        <v>0.5</v>
      </c>
      <c r="XR381">
        <v>0</v>
      </c>
      <c r="XS381">
        <v>0.5</v>
      </c>
      <c r="YD381">
        <v>0</v>
      </c>
      <c r="YE381">
        <v>0.5</v>
      </c>
      <c r="YP381">
        <v>0</v>
      </c>
      <c r="YQ381">
        <v>0.5</v>
      </c>
      <c r="ZB381">
        <v>0</v>
      </c>
      <c r="ZC381">
        <v>0.5</v>
      </c>
      <c r="ZJ381" s="27">
        <v>0</v>
      </c>
    </row>
    <row r="382" spans="1:686" ht="114">
      <c r="A382" s="68">
        <v>20190118</v>
      </c>
      <c r="B382" s="69" t="s">
        <v>4085</v>
      </c>
      <c r="C382" s="79" t="s">
        <v>3710</v>
      </c>
      <c r="D382" s="79" t="s">
        <v>5328</v>
      </c>
      <c r="E382">
        <v>0</v>
      </c>
      <c r="F382">
        <v>41</v>
      </c>
      <c r="G382">
        <v>166</v>
      </c>
      <c r="H382">
        <v>78</v>
      </c>
      <c r="I382">
        <v>28.305995064595734</v>
      </c>
      <c r="J382">
        <v>40</v>
      </c>
      <c r="K382">
        <v>2</v>
      </c>
      <c r="L382" t="s">
        <v>837</v>
      </c>
      <c r="M382" s="27">
        <v>0</v>
      </c>
      <c r="N382">
        <v>0</v>
      </c>
      <c r="O382">
        <v>0</v>
      </c>
      <c r="P382">
        <v>0</v>
      </c>
      <c r="Q382">
        <v>0</v>
      </c>
      <c r="R382">
        <v>0</v>
      </c>
      <c r="S382">
        <v>0</v>
      </c>
      <c r="T382">
        <v>0</v>
      </c>
      <c r="U382">
        <v>0</v>
      </c>
      <c r="V382">
        <v>0</v>
      </c>
      <c r="W382">
        <v>0</v>
      </c>
      <c r="X382">
        <v>0</v>
      </c>
      <c r="Y382">
        <v>0</v>
      </c>
      <c r="Z382">
        <v>0</v>
      </c>
      <c r="AA382">
        <v>0</v>
      </c>
      <c r="AB382">
        <v>0</v>
      </c>
      <c r="AC382">
        <v>1</v>
      </c>
      <c r="AD382">
        <v>1</v>
      </c>
      <c r="AE382" s="27">
        <v>0</v>
      </c>
      <c r="AF382">
        <v>1</v>
      </c>
      <c r="AG382">
        <v>1</v>
      </c>
      <c r="AH382">
        <v>0</v>
      </c>
      <c r="AI382" s="27">
        <v>1</v>
      </c>
      <c r="AO382" s="28" t="s">
        <v>804</v>
      </c>
      <c r="AP382">
        <v>23</v>
      </c>
      <c r="AQ382">
        <v>30</v>
      </c>
      <c r="AR382">
        <v>0</v>
      </c>
      <c r="AS382">
        <v>30</v>
      </c>
      <c r="AW382">
        <v>10</v>
      </c>
      <c r="AX382">
        <v>1</v>
      </c>
      <c r="AY382">
        <v>30</v>
      </c>
      <c r="AZ382" s="34">
        <v>32.857142857142854</v>
      </c>
      <c r="BC382" s="34">
        <v>32.857142857142854</v>
      </c>
      <c r="BD382">
        <v>6</v>
      </c>
      <c r="BF382">
        <v>8</v>
      </c>
      <c r="BH382" s="34">
        <v>6.5000000000000009</v>
      </c>
      <c r="BI382" s="34">
        <v>7.5</v>
      </c>
      <c r="BJ382" s="34">
        <v>6.7857142857142865</v>
      </c>
      <c r="BK382" s="34">
        <v>2.7499999999999996</v>
      </c>
      <c r="BL382" s="34">
        <v>4.25</v>
      </c>
      <c r="BM382" s="34">
        <v>3.8928571428571432</v>
      </c>
      <c r="BN382" s="34">
        <v>1.5000000000000004</v>
      </c>
      <c r="BQ382" s="34">
        <v>6.7857142857142865</v>
      </c>
      <c r="BS382">
        <v>4</v>
      </c>
      <c r="BU382">
        <v>5</v>
      </c>
      <c r="BW382" s="34">
        <v>4</v>
      </c>
      <c r="BX382" s="34">
        <v>5</v>
      </c>
      <c r="BY382" s="34">
        <v>4.2857142857142856</v>
      </c>
      <c r="CB382" s="34">
        <v>4.2857142857142856</v>
      </c>
      <c r="CC382" s="34">
        <v>63.157894736842103</v>
      </c>
      <c r="CD382">
        <v>1</v>
      </c>
      <c r="CE382">
        <v>3</v>
      </c>
      <c r="CF382">
        <v>3</v>
      </c>
      <c r="CG382">
        <v>2</v>
      </c>
      <c r="CH382">
        <v>3</v>
      </c>
      <c r="CI382">
        <v>1</v>
      </c>
      <c r="CJ382">
        <v>2</v>
      </c>
      <c r="CK382">
        <v>0</v>
      </c>
      <c r="CL382">
        <v>0</v>
      </c>
      <c r="CM382">
        <v>3</v>
      </c>
      <c r="CN382" t="s">
        <v>1727</v>
      </c>
      <c r="CO382">
        <v>2</v>
      </c>
      <c r="CP382">
        <v>0</v>
      </c>
      <c r="CQ382">
        <v>3</v>
      </c>
      <c r="CR382">
        <v>1</v>
      </c>
      <c r="CT382">
        <v>2</v>
      </c>
      <c r="CU382">
        <v>2</v>
      </c>
      <c r="CV382">
        <v>1</v>
      </c>
      <c r="CW382">
        <v>0</v>
      </c>
      <c r="CX382">
        <v>2</v>
      </c>
      <c r="CY382" t="s">
        <v>1728</v>
      </c>
      <c r="CZ382" s="29">
        <v>3</v>
      </c>
      <c r="DA382" s="29">
        <v>2</v>
      </c>
      <c r="DB382" s="29">
        <v>3</v>
      </c>
      <c r="DC382" s="29">
        <v>3</v>
      </c>
      <c r="DD382" s="29">
        <v>2</v>
      </c>
      <c r="DE382" s="29">
        <v>2</v>
      </c>
      <c r="DF382" s="36">
        <v>14</v>
      </c>
      <c r="DG382">
        <v>0</v>
      </c>
      <c r="DH382" s="27">
        <v>2</v>
      </c>
      <c r="DI382">
        <v>1</v>
      </c>
      <c r="DJ382">
        <v>0</v>
      </c>
      <c r="DL382" s="29">
        <v>0</v>
      </c>
      <c r="DM382">
        <v>2</v>
      </c>
      <c r="DN382">
        <v>30</v>
      </c>
      <c r="DO382" s="29">
        <v>150</v>
      </c>
      <c r="DP382" s="27">
        <v>1</v>
      </c>
      <c r="DQ382">
        <v>1</v>
      </c>
      <c r="DR382">
        <v>0</v>
      </c>
      <c r="DS382">
        <v>0</v>
      </c>
      <c r="DT382" s="27">
        <v>0</v>
      </c>
      <c r="DU382" s="38">
        <v>4</v>
      </c>
      <c r="DV382">
        <v>2</v>
      </c>
      <c r="DW382">
        <v>2</v>
      </c>
      <c r="DX382">
        <v>0</v>
      </c>
      <c r="DY382">
        <v>3</v>
      </c>
      <c r="DZ382">
        <v>2</v>
      </c>
      <c r="EA382">
        <v>0</v>
      </c>
      <c r="EB382">
        <v>1</v>
      </c>
      <c r="EC382">
        <v>3</v>
      </c>
      <c r="ED382" s="36">
        <v>13</v>
      </c>
      <c r="EE382">
        <v>6</v>
      </c>
      <c r="EF382">
        <v>2</v>
      </c>
      <c r="EG382">
        <v>4</v>
      </c>
      <c r="EH382">
        <v>3</v>
      </c>
      <c r="EI382">
        <v>2</v>
      </c>
      <c r="EJ382">
        <v>2</v>
      </c>
      <c r="EK382">
        <v>2</v>
      </c>
      <c r="EL382">
        <v>2</v>
      </c>
      <c r="EM382">
        <v>1</v>
      </c>
      <c r="EN382" s="36">
        <v>24</v>
      </c>
      <c r="EO382">
        <v>3</v>
      </c>
      <c r="EP382">
        <v>1</v>
      </c>
      <c r="EQ382">
        <v>3</v>
      </c>
      <c r="ER382">
        <v>2</v>
      </c>
      <c r="ES382">
        <v>1</v>
      </c>
      <c r="ET382">
        <v>2</v>
      </c>
      <c r="EU382">
        <v>1</v>
      </c>
      <c r="EV382">
        <v>2</v>
      </c>
      <c r="EW382">
        <v>1</v>
      </c>
      <c r="EX382">
        <v>2</v>
      </c>
      <c r="EY382" s="29">
        <v>1</v>
      </c>
      <c r="EZ382" s="29">
        <v>0</v>
      </c>
      <c r="FA382" s="29">
        <v>1</v>
      </c>
      <c r="FB382" s="36">
        <v>1</v>
      </c>
      <c r="FC382" s="29">
        <v>1</v>
      </c>
      <c r="FD382" s="29">
        <v>0</v>
      </c>
      <c r="FE382" s="29">
        <v>2</v>
      </c>
      <c r="FF382" s="36">
        <v>0</v>
      </c>
      <c r="FG382">
        <v>1</v>
      </c>
      <c r="FH382">
        <v>2</v>
      </c>
      <c r="FI382">
        <v>1</v>
      </c>
      <c r="FJ382">
        <v>3</v>
      </c>
      <c r="FK382">
        <v>1</v>
      </c>
      <c r="FL382">
        <v>1</v>
      </c>
      <c r="FM382">
        <v>2</v>
      </c>
      <c r="FN382" s="29">
        <v>11</v>
      </c>
      <c r="FO382" s="36">
        <v>1</v>
      </c>
      <c r="FP382">
        <v>1</v>
      </c>
      <c r="FQ382">
        <v>1</v>
      </c>
      <c r="FR382">
        <v>1</v>
      </c>
      <c r="FS382">
        <v>1</v>
      </c>
      <c r="FT382" s="29">
        <v>1</v>
      </c>
      <c r="FU382">
        <v>4</v>
      </c>
      <c r="FV382">
        <v>0</v>
      </c>
      <c r="FW382">
        <v>0</v>
      </c>
      <c r="FX382">
        <v>2</v>
      </c>
      <c r="FY382">
        <v>1</v>
      </c>
      <c r="FZ382">
        <v>2</v>
      </c>
      <c r="GA382">
        <v>1</v>
      </c>
      <c r="GB382">
        <v>0</v>
      </c>
      <c r="GC382">
        <v>1</v>
      </c>
      <c r="GD382">
        <v>1</v>
      </c>
      <c r="GE382">
        <v>2</v>
      </c>
      <c r="GF382">
        <v>0</v>
      </c>
      <c r="GG382">
        <v>1</v>
      </c>
      <c r="GH382" s="29">
        <v>11</v>
      </c>
      <c r="GI382" s="36">
        <v>2</v>
      </c>
      <c r="GJ382">
        <v>0</v>
      </c>
      <c r="GK382">
        <v>0</v>
      </c>
      <c r="GL382">
        <v>0</v>
      </c>
      <c r="GM382">
        <v>0</v>
      </c>
      <c r="GN382">
        <v>0</v>
      </c>
      <c r="GO382">
        <v>0</v>
      </c>
      <c r="GP382">
        <v>0</v>
      </c>
      <c r="GQ382">
        <v>0</v>
      </c>
      <c r="GR382">
        <v>0</v>
      </c>
      <c r="GS382">
        <v>0</v>
      </c>
      <c r="GT382">
        <v>0</v>
      </c>
      <c r="GU382">
        <v>1</v>
      </c>
      <c r="GV382">
        <v>0</v>
      </c>
      <c r="GW382">
        <v>0</v>
      </c>
      <c r="GX382">
        <v>0</v>
      </c>
      <c r="GZ382" s="36">
        <v>1</v>
      </c>
      <c r="HA382">
        <v>1</v>
      </c>
      <c r="HB382">
        <v>1</v>
      </c>
      <c r="HC382">
        <v>1</v>
      </c>
      <c r="HD382">
        <v>1</v>
      </c>
      <c r="HE382">
        <v>0</v>
      </c>
      <c r="HF382">
        <v>0</v>
      </c>
      <c r="HG382">
        <v>1</v>
      </c>
      <c r="HH382">
        <v>1</v>
      </c>
      <c r="HI382">
        <v>0</v>
      </c>
      <c r="HJ382" s="29">
        <v>6</v>
      </c>
      <c r="HK382" s="36">
        <v>1</v>
      </c>
      <c r="JO382">
        <v>0</v>
      </c>
      <c r="JQ382">
        <v>20</v>
      </c>
      <c r="JR382" s="86">
        <v>20</v>
      </c>
      <c r="JS382">
        <v>4</v>
      </c>
      <c r="JT382">
        <v>4</v>
      </c>
      <c r="JU382">
        <v>30</v>
      </c>
      <c r="JV382" s="86">
        <v>4.5</v>
      </c>
      <c r="JW382">
        <v>4</v>
      </c>
      <c r="JX382">
        <v>4</v>
      </c>
      <c r="JY382">
        <v>2</v>
      </c>
      <c r="JZ382" t="s">
        <v>1729</v>
      </c>
      <c r="KA382">
        <v>3</v>
      </c>
      <c r="KB382">
        <v>3</v>
      </c>
      <c r="KC382">
        <v>3</v>
      </c>
      <c r="KD382">
        <v>1</v>
      </c>
      <c r="KE382">
        <v>3</v>
      </c>
      <c r="KF382">
        <v>0</v>
      </c>
      <c r="KH382" s="27">
        <v>4</v>
      </c>
      <c r="KI382">
        <v>412.5</v>
      </c>
      <c r="KJ382">
        <v>4.5</v>
      </c>
      <c r="KK382">
        <v>85.5</v>
      </c>
      <c r="KL382">
        <v>95.79</v>
      </c>
      <c r="KM382">
        <v>94</v>
      </c>
      <c r="KN382">
        <v>13.7</v>
      </c>
      <c r="KO382">
        <v>4.9000000000000004</v>
      </c>
      <c r="KP382">
        <v>0.7</v>
      </c>
      <c r="KQ382">
        <v>0.7</v>
      </c>
      <c r="KR382">
        <v>5.0999999999999996</v>
      </c>
      <c r="KS382">
        <v>23.4</v>
      </c>
      <c r="KT382">
        <v>14.1</v>
      </c>
      <c r="KU382">
        <v>58.4</v>
      </c>
      <c r="KV382">
        <v>4.0999999999999996</v>
      </c>
      <c r="KW382">
        <v>13.6</v>
      </c>
      <c r="KX382">
        <v>1.6</v>
      </c>
      <c r="KY382">
        <v>0.6</v>
      </c>
      <c r="KZ382">
        <v>1.9</v>
      </c>
      <c r="LA382">
        <v>0</v>
      </c>
      <c r="LB382">
        <v>0</v>
      </c>
      <c r="LC382">
        <v>0</v>
      </c>
      <c r="LD382">
        <v>0.1</v>
      </c>
      <c r="LE382">
        <v>0</v>
      </c>
      <c r="LF382">
        <v>0.2</v>
      </c>
      <c r="LG382">
        <v>9.6</v>
      </c>
      <c r="LH382">
        <v>7.5</v>
      </c>
      <c r="LI382">
        <v>10.3</v>
      </c>
      <c r="LJ382">
        <v>11.3</v>
      </c>
      <c r="LK382">
        <v>10.8</v>
      </c>
      <c r="LL382">
        <v>13.4</v>
      </c>
      <c r="LM382">
        <v>78</v>
      </c>
      <c r="LN382">
        <v>11.3</v>
      </c>
      <c r="LO382">
        <v>83</v>
      </c>
      <c r="LP382">
        <v>61</v>
      </c>
      <c r="LQ382">
        <v>35.5</v>
      </c>
      <c r="LR382">
        <v>271</v>
      </c>
      <c r="LS382">
        <v>45</v>
      </c>
      <c r="LT382">
        <v>12.8</v>
      </c>
      <c r="LU382">
        <v>0</v>
      </c>
      <c r="LV382">
        <v>25.2</v>
      </c>
      <c r="LW382">
        <v>15</v>
      </c>
      <c r="LX382">
        <v>7.6</v>
      </c>
      <c r="LY382">
        <v>25.9</v>
      </c>
      <c r="LZ382">
        <v>0</v>
      </c>
      <c r="MA382">
        <v>0</v>
      </c>
      <c r="MB382">
        <v>10.4</v>
      </c>
      <c r="MC382">
        <v>24</v>
      </c>
      <c r="MD382">
        <v>8.1</v>
      </c>
      <c r="ME382">
        <v>12.3</v>
      </c>
      <c r="MF382">
        <v>1.5</v>
      </c>
      <c r="MG382">
        <v>15.7</v>
      </c>
      <c r="MH382">
        <v>5</v>
      </c>
      <c r="MI382">
        <v>0.7</v>
      </c>
      <c r="MJ382">
        <v>15</v>
      </c>
      <c r="MK382" s="27">
        <v>2.2000000000000002</v>
      </c>
      <c r="XF382">
        <v>0</v>
      </c>
      <c r="XG382">
        <v>0.5</v>
      </c>
      <c r="XR382">
        <v>0</v>
      </c>
      <c r="XS382">
        <v>0.5</v>
      </c>
      <c r="YD382">
        <v>0</v>
      </c>
      <c r="YE382">
        <v>0.5</v>
      </c>
      <c r="YP382">
        <v>0</v>
      </c>
      <c r="YQ382">
        <v>0.5</v>
      </c>
      <c r="ZB382">
        <v>0</v>
      </c>
      <c r="ZC382">
        <v>0.5</v>
      </c>
      <c r="ZJ382" s="27">
        <v>0</v>
      </c>
    </row>
    <row r="383" spans="1:686" ht="57">
      <c r="A383" s="68">
        <v>20190118</v>
      </c>
      <c r="B383" s="69" t="s">
        <v>4086</v>
      </c>
      <c r="C383" s="79" t="s">
        <v>3710</v>
      </c>
      <c r="D383" s="79" t="s">
        <v>5329</v>
      </c>
      <c r="E383">
        <v>0</v>
      </c>
      <c r="F383">
        <v>59</v>
      </c>
      <c r="G383">
        <v>167</v>
      </c>
      <c r="H383">
        <v>67</v>
      </c>
      <c r="I383">
        <v>24.023808670084982</v>
      </c>
      <c r="J383">
        <v>35</v>
      </c>
      <c r="K383">
        <v>3</v>
      </c>
      <c r="L383" t="s">
        <v>833</v>
      </c>
      <c r="M383" s="27">
        <v>0</v>
      </c>
      <c r="N383">
        <v>0</v>
      </c>
      <c r="O383">
        <v>0</v>
      </c>
      <c r="P383">
        <v>0</v>
      </c>
      <c r="Q383">
        <v>0</v>
      </c>
      <c r="R383">
        <v>0</v>
      </c>
      <c r="S383">
        <v>0</v>
      </c>
      <c r="T383">
        <v>0</v>
      </c>
      <c r="U383">
        <v>0</v>
      </c>
      <c r="V383">
        <v>0</v>
      </c>
      <c r="W383">
        <v>0</v>
      </c>
      <c r="X383">
        <v>0</v>
      </c>
      <c r="Y383">
        <v>0</v>
      </c>
      <c r="Z383">
        <v>0</v>
      </c>
      <c r="AA383">
        <v>0</v>
      </c>
      <c r="AB383">
        <v>0</v>
      </c>
      <c r="AC383">
        <v>0</v>
      </c>
      <c r="AD383">
        <v>0</v>
      </c>
      <c r="AE383" s="27">
        <v>0</v>
      </c>
      <c r="AF383">
        <v>1</v>
      </c>
      <c r="AG383">
        <v>1</v>
      </c>
      <c r="AH383">
        <v>0</v>
      </c>
      <c r="AI383" s="27">
        <v>1</v>
      </c>
      <c r="AO383" s="28" t="s">
        <v>805</v>
      </c>
      <c r="AP383">
        <v>0</v>
      </c>
      <c r="AQ383">
        <v>0</v>
      </c>
      <c r="AR383">
        <v>0</v>
      </c>
      <c r="AS383">
        <v>0</v>
      </c>
      <c r="AW383">
        <v>10</v>
      </c>
      <c r="AY383">
        <v>10</v>
      </c>
      <c r="AZ383" s="34">
        <v>10</v>
      </c>
      <c r="BC383" s="34">
        <v>10</v>
      </c>
      <c r="BD383">
        <v>8</v>
      </c>
      <c r="BE383">
        <v>0</v>
      </c>
      <c r="BF383">
        <v>9</v>
      </c>
      <c r="BG383">
        <v>0</v>
      </c>
      <c r="BH383" s="34">
        <v>8</v>
      </c>
      <c r="BI383" s="34">
        <v>9</v>
      </c>
      <c r="BJ383" s="34">
        <v>8.2857142857142865</v>
      </c>
      <c r="BK383" s="34">
        <v>4</v>
      </c>
      <c r="BL383" s="34">
        <v>4.5</v>
      </c>
      <c r="BM383" s="34">
        <v>4.1428571428571432</v>
      </c>
      <c r="BN383" s="34">
        <v>0.5</v>
      </c>
      <c r="BQ383" s="34">
        <v>8.2857142857142865</v>
      </c>
      <c r="BS383">
        <v>7</v>
      </c>
      <c r="BT383">
        <v>30</v>
      </c>
      <c r="BU383">
        <v>9</v>
      </c>
      <c r="BV383">
        <v>0</v>
      </c>
      <c r="BW383" s="34">
        <v>7.5</v>
      </c>
      <c r="BX383" s="34">
        <v>9</v>
      </c>
      <c r="BY383" s="34">
        <v>7.9285714285714288</v>
      </c>
      <c r="CB383" s="34">
        <v>7.9285714285714288</v>
      </c>
      <c r="CC383" s="34">
        <v>95.689655172413794</v>
      </c>
      <c r="CD383">
        <v>0</v>
      </c>
      <c r="CE383">
        <v>0</v>
      </c>
      <c r="CF383">
        <v>2</v>
      </c>
      <c r="CG383">
        <v>2</v>
      </c>
      <c r="CH383">
        <v>2</v>
      </c>
      <c r="CI383">
        <v>0</v>
      </c>
      <c r="CJ383">
        <v>0</v>
      </c>
      <c r="CK383">
        <v>0</v>
      </c>
      <c r="CL383">
        <v>0</v>
      </c>
      <c r="CM383">
        <v>0</v>
      </c>
      <c r="CO383">
        <v>2</v>
      </c>
      <c r="CP383">
        <v>0</v>
      </c>
      <c r="CQ383">
        <v>1</v>
      </c>
      <c r="CR383">
        <v>1</v>
      </c>
      <c r="CS383">
        <v>3</v>
      </c>
      <c r="CT383">
        <v>3</v>
      </c>
      <c r="CU383">
        <v>3</v>
      </c>
      <c r="CV383">
        <v>3</v>
      </c>
      <c r="CW383">
        <v>0</v>
      </c>
      <c r="CX383">
        <v>0</v>
      </c>
      <c r="CZ383" s="29">
        <v>0</v>
      </c>
      <c r="DA383" s="29">
        <v>0</v>
      </c>
      <c r="DB383" s="29">
        <v>0</v>
      </c>
      <c r="DC383" s="29">
        <v>0</v>
      </c>
      <c r="DD383" s="29">
        <v>1</v>
      </c>
      <c r="DE383" s="29">
        <v>1</v>
      </c>
      <c r="DF383" s="36">
        <v>4</v>
      </c>
      <c r="DG383">
        <v>0</v>
      </c>
      <c r="DH383" s="27">
        <v>1</v>
      </c>
      <c r="DI383">
        <v>1</v>
      </c>
      <c r="DJ383">
        <v>0</v>
      </c>
      <c r="DL383" s="29">
        <v>0</v>
      </c>
      <c r="DM383">
        <v>2</v>
      </c>
      <c r="DO383" s="29">
        <v>120</v>
      </c>
      <c r="DP383" s="27">
        <v>1</v>
      </c>
      <c r="DQ383">
        <v>0</v>
      </c>
      <c r="DR383">
        <v>0</v>
      </c>
      <c r="DS383">
        <v>0</v>
      </c>
      <c r="DT383" s="27">
        <v>0</v>
      </c>
      <c r="DU383" s="38">
        <v>2</v>
      </c>
      <c r="DV383">
        <v>2</v>
      </c>
      <c r="DW383">
        <v>1</v>
      </c>
      <c r="DX383">
        <v>1</v>
      </c>
      <c r="DY383">
        <v>3</v>
      </c>
      <c r="DZ383">
        <v>3</v>
      </c>
      <c r="EA383">
        <v>0</v>
      </c>
      <c r="EB383">
        <v>1</v>
      </c>
      <c r="EC383">
        <v>2</v>
      </c>
      <c r="ED383" s="36">
        <v>13</v>
      </c>
      <c r="EE383">
        <v>7</v>
      </c>
      <c r="EF383">
        <v>7</v>
      </c>
      <c r="EG383">
        <v>3</v>
      </c>
      <c r="EH383">
        <v>3</v>
      </c>
      <c r="EI383">
        <v>1</v>
      </c>
      <c r="EJ383">
        <v>4</v>
      </c>
      <c r="EK383">
        <v>3</v>
      </c>
      <c r="EL383">
        <v>2</v>
      </c>
      <c r="EM383">
        <v>2</v>
      </c>
      <c r="EN383" s="36">
        <v>32</v>
      </c>
      <c r="EO383">
        <v>3</v>
      </c>
      <c r="EP383">
        <v>1</v>
      </c>
      <c r="EQ383">
        <v>4</v>
      </c>
      <c r="ER383">
        <v>2</v>
      </c>
      <c r="ES383">
        <v>1</v>
      </c>
      <c r="ET383">
        <v>1</v>
      </c>
      <c r="EU383">
        <v>3</v>
      </c>
      <c r="EV383">
        <v>3</v>
      </c>
      <c r="EW383">
        <v>2</v>
      </c>
      <c r="EX383">
        <v>2</v>
      </c>
      <c r="EY383" s="29">
        <v>1</v>
      </c>
      <c r="EZ383" s="29">
        <v>0</v>
      </c>
      <c r="FA383" s="29">
        <v>0</v>
      </c>
      <c r="FB383" s="36">
        <v>0</v>
      </c>
      <c r="FC383" s="29">
        <v>1</v>
      </c>
      <c r="FD383" s="29">
        <v>0</v>
      </c>
      <c r="FE383" s="29">
        <v>3</v>
      </c>
      <c r="FF383" s="36">
        <v>1</v>
      </c>
      <c r="FG383">
        <v>0</v>
      </c>
      <c r="FH383">
        <v>0</v>
      </c>
      <c r="FI383">
        <v>0</v>
      </c>
      <c r="FJ383">
        <v>2</v>
      </c>
      <c r="FK383">
        <v>2</v>
      </c>
      <c r="FL383">
        <v>0</v>
      </c>
      <c r="FM383">
        <v>0</v>
      </c>
      <c r="FN383" s="29">
        <v>4</v>
      </c>
      <c r="FO383" s="36">
        <v>0</v>
      </c>
      <c r="FP383">
        <v>0</v>
      </c>
      <c r="FQ383">
        <v>0</v>
      </c>
      <c r="FR383">
        <v>0</v>
      </c>
      <c r="FS383">
        <v>0</v>
      </c>
      <c r="FT383" s="29">
        <v>0</v>
      </c>
      <c r="FU383">
        <v>0</v>
      </c>
      <c r="FV383">
        <v>0</v>
      </c>
      <c r="FW383">
        <v>1</v>
      </c>
      <c r="FX383">
        <v>0</v>
      </c>
      <c r="FY383">
        <v>0</v>
      </c>
      <c r="FZ383">
        <v>0</v>
      </c>
      <c r="GA383">
        <v>0</v>
      </c>
      <c r="GB383">
        <v>0</v>
      </c>
      <c r="GC383">
        <v>0</v>
      </c>
      <c r="GD383">
        <v>0</v>
      </c>
      <c r="GE383">
        <v>0</v>
      </c>
      <c r="GF383">
        <v>0</v>
      </c>
      <c r="GG383">
        <v>0</v>
      </c>
      <c r="GH383" s="29">
        <v>0</v>
      </c>
      <c r="GJ383">
        <v>0</v>
      </c>
      <c r="GK383">
        <v>0</v>
      </c>
      <c r="GL383">
        <v>0</v>
      </c>
      <c r="GM383">
        <v>0</v>
      </c>
      <c r="GN383">
        <v>0</v>
      </c>
      <c r="GO383">
        <v>0</v>
      </c>
      <c r="GP383">
        <v>0</v>
      </c>
      <c r="GQ383">
        <v>0</v>
      </c>
      <c r="GR383">
        <v>0</v>
      </c>
      <c r="GS383">
        <v>0</v>
      </c>
      <c r="GT383">
        <v>0</v>
      </c>
      <c r="GU383">
        <v>0</v>
      </c>
      <c r="GV383">
        <v>0</v>
      </c>
      <c r="GW383">
        <v>0</v>
      </c>
      <c r="GX383">
        <v>0</v>
      </c>
      <c r="GZ383" s="36">
        <v>0</v>
      </c>
      <c r="HA383">
        <v>0</v>
      </c>
      <c r="HB383">
        <v>0</v>
      </c>
      <c r="HC383">
        <v>0</v>
      </c>
      <c r="HD383">
        <v>0</v>
      </c>
      <c r="HE383">
        <v>0</v>
      </c>
      <c r="HF383">
        <v>0</v>
      </c>
      <c r="HG383">
        <v>0</v>
      </c>
      <c r="HH383">
        <v>0</v>
      </c>
      <c r="HI383">
        <v>0</v>
      </c>
      <c r="HJ383" s="29">
        <v>0</v>
      </c>
      <c r="HK383" s="36">
        <v>0</v>
      </c>
      <c r="JO383">
        <v>0</v>
      </c>
      <c r="JQ383">
        <v>20</v>
      </c>
      <c r="JR383" s="86">
        <v>20</v>
      </c>
      <c r="JS383">
        <v>2</v>
      </c>
      <c r="JT383">
        <v>6</v>
      </c>
      <c r="JV383" s="86">
        <v>6</v>
      </c>
      <c r="JW383">
        <v>4</v>
      </c>
      <c r="JX383">
        <v>5</v>
      </c>
      <c r="JY383">
        <v>3</v>
      </c>
      <c r="KA383">
        <v>6</v>
      </c>
      <c r="KB383">
        <v>3</v>
      </c>
      <c r="KC383">
        <v>2</v>
      </c>
      <c r="KD383">
        <v>1</v>
      </c>
      <c r="KE383">
        <v>4</v>
      </c>
      <c r="KF383">
        <v>0</v>
      </c>
      <c r="KH383" s="27">
        <v>3</v>
      </c>
      <c r="KI383">
        <v>361.5</v>
      </c>
      <c r="KJ383">
        <v>5</v>
      </c>
      <c r="KK383">
        <v>130</v>
      </c>
      <c r="KL383">
        <v>87.28</v>
      </c>
      <c r="KM383">
        <v>261</v>
      </c>
      <c r="KN383">
        <v>43.3</v>
      </c>
      <c r="KO383">
        <v>38.799999999999997</v>
      </c>
      <c r="KP383">
        <v>0</v>
      </c>
      <c r="KQ383">
        <v>0</v>
      </c>
      <c r="KR383">
        <v>4.0999999999999996</v>
      </c>
      <c r="KS383">
        <v>10.1</v>
      </c>
      <c r="KT383">
        <v>50.8</v>
      </c>
      <c r="KU383">
        <v>39.1</v>
      </c>
      <c r="KV383">
        <v>0</v>
      </c>
      <c r="KW383">
        <v>47.7</v>
      </c>
      <c r="KX383">
        <v>11.1</v>
      </c>
      <c r="KY383">
        <v>0</v>
      </c>
      <c r="KZ383">
        <v>12.4</v>
      </c>
      <c r="LA383">
        <v>0</v>
      </c>
      <c r="LB383">
        <v>0</v>
      </c>
      <c r="LC383">
        <v>0</v>
      </c>
      <c r="LD383">
        <v>0</v>
      </c>
      <c r="LE383">
        <v>0</v>
      </c>
      <c r="LF383">
        <v>0</v>
      </c>
      <c r="LG383">
        <v>37.799999999999997</v>
      </c>
      <c r="LH383">
        <v>9.9</v>
      </c>
      <c r="LI383">
        <v>41</v>
      </c>
      <c r="LJ383">
        <v>49</v>
      </c>
      <c r="LK383">
        <v>52.6</v>
      </c>
      <c r="LL383">
        <v>37.799999999999997</v>
      </c>
      <c r="LM383">
        <v>295</v>
      </c>
      <c r="LN383">
        <v>49</v>
      </c>
      <c r="LO383">
        <v>84</v>
      </c>
      <c r="LP383">
        <v>22</v>
      </c>
      <c r="LQ383">
        <v>14.5</v>
      </c>
      <c r="LR383">
        <v>250.6</v>
      </c>
      <c r="LS383">
        <v>74.400000000000006</v>
      </c>
      <c r="LT383">
        <v>10.9</v>
      </c>
      <c r="LU383">
        <v>8.3000000000000007</v>
      </c>
      <c r="LV383">
        <v>66.900000000000006</v>
      </c>
      <c r="LW383">
        <v>48.9</v>
      </c>
      <c r="LX383">
        <v>40</v>
      </c>
      <c r="LY383">
        <v>39.5</v>
      </c>
      <c r="LZ383">
        <v>0</v>
      </c>
      <c r="MA383">
        <v>0</v>
      </c>
      <c r="MB383">
        <v>56.3</v>
      </c>
      <c r="MC383">
        <v>43.5</v>
      </c>
      <c r="MD383">
        <v>9.9</v>
      </c>
      <c r="ME383">
        <v>53.4</v>
      </c>
      <c r="MF383">
        <v>0</v>
      </c>
      <c r="MG383">
        <v>2</v>
      </c>
      <c r="MH383">
        <v>0</v>
      </c>
      <c r="MI383">
        <v>0</v>
      </c>
      <c r="MJ383">
        <v>2</v>
      </c>
      <c r="MK383" s="27">
        <v>0.3</v>
      </c>
      <c r="XF383">
        <v>0</v>
      </c>
      <c r="XG383">
        <v>0.5</v>
      </c>
      <c r="XR383">
        <v>0</v>
      </c>
      <c r="XS383">
        <v>0.5</v>
      </c>
      <c r="YD383">
        <v>0</v>
      </c>
      <c r="YE383">
        <v>0.5</v>
      </c>
      <c r="YP383">
        <v>0</v>
      </c>
      <c r="YQ383">
        <v>0.5</v>
      </c>
      <c r="ZB383">
        <v>0</v>
      </c>
      <c r="ZC383">
        <v>0.5</v>
      </c>
      <c r="ZJ383" s="27">
        <v>0</v>
      </c>
    </row>
    <row r="384" spans="1:686" ht="57">
      <c r="A384" s="68">
        <v>20190119</v>
      </c>
      <c r="B384" s="69" t="s">
        <v>4087</v>
      </c>
      <c r="C384" s="79" t="s">
        <v>3853</v>
      </c>
      <c r="D384" s="79" t="s">
        <v>5330</v>
      </c>
      <c r="E384">
        <v>0</v>
      </c>
      <c r="F384">
        <v>12</v>
      </c>
      <c r="G384">
        <v>167</v>
      </c>
      <c r="H384">
        <v>68</v>
      </c>
      <c r="I384">
        <v>24.382372978593711</v>
      </c>
      <c r="J384">
        <v>36</v>
      </c>
      <c r="K384">
        <v>0</v>
      </c>
      <c r="L384" t="s">
        <v>1730</v>
      </c>
      <c r="M384" s="27">
        <v>0</v>
      </c>
      <c r="N384">
        <v>0</v>
      </c>
      <c r="O384">
        <v>0</v>
      </c>
      <c r="P384">
        <v>0</v>
      </c>
      <c r="Q384">
        <v>0</v>
      </c>
      <c r="R384">
        <v>0</v>
      </c>
      <c r="S384">
        <v>0</v>
      </c>
      <c r="T384">
        <v>0</v>
      </c>
      <c r="U384">
        <v>0</v>
      </c>
      <c r="V384">
        <v>0</v>
      </c>
      <c r="W384">
        <v>0</v>
      </c>
      <c r="X384">
        <v>0</v>
      </c>
      <c r="Y384">
        <v>0</v>
      </c>
      <c r="Z384">
        <v>0</v>
      </c>
      <c r="AA384">
        <v>0</v>
      </c>
      <c r="AB384">
        <v>0</v>
      </c>
      <c r="AC384">
        <v>0</v>
      </c>
      <c r="AD384">
        <v>0</v>
      </c>
      <c r="AE384" s="27">
        <v>0</v>
      </c>
      <c r="AF384">
        <v>0</v>
      </c>
      <c r="AG384">
        <v>0</v>
      </c>
      <c r="AH384">
        <v>0</v>
      </c>
      <c r="AI384" s="27">
        <v>1</v>
      </c>
      <c r="AO384" s="28" t="s">
        <v>806</v>
      </c>
      <c r="AP384">
        <v>0</v>
      </c>
      <c r="AR384">
        <v>0</v>
      </c>
      <c r="AW384">
        <v>20</v>
      </c>
      <c r="AY384">
        <v>20</v>
      </c>
      <c r="AZ384" s="34">
        <v>20</v>
      </c>
      <c r="BC384" s="34">
        <v>20</v>
      </c>
      <c r="BD384">
        <v>8</v>
      </c>
      <c r="BE384">
        <v>30</v>
      </c>
      <c r="BF384">
        <v>8</v>
      </c>
      <c r="BG384">
        <v>30</v>
      </c>
      <c r="BH384" s="34">
        <v>8.5</v>
      </c>
      <c r="BI384" s="34">
        <v>8.5</v>
      </c>
      <c r="BJ384" s="34">
        <v>8.5</v>
      </c>
      <c r="BK384" s="34">
        <v>4.25</v>
      </c>
      <c r="BL384" s="34">
        <v>4.25</v>
      </c>
      <c r="BM384" s="34">
        <v>4.25</v>
      </c>
      <c r="BN384" s="34">
        <v>0</v>
      </c>
      <c r="BQ384" s="34">
        <v>8.5</v>
      </c>
      <c r="BS384">
        <v>8</v>
      </c>
      <c r="BT384">
        <v>30</v>
      </c>
      <c r="BU384">
        <v>8</v>
      </c>
      <c r="BV384">
        <v>30</v>
      </c>
      <c r="BW384" s="34">
        <v>8.5</v>
      </c>
      <c r="BX384" s="34">
        <v>8.5</v>
      </c>
      <c r="BY384" s="34">
        <v>8.5</v>
      </c>
      <c r="CB384" s="34">
        <v>8.5</v>
      </c>
      <c r="CC384" s="34">
        <v>100</v>
      </c>
      <c r="CD384">
        <v>0</v>
      </c>
      <c r="CE384">
        <v>0</v>
      </c>
      <c r="CF384">
        <v>0</v>
      </c>
      <c r="CG384">
        <v>0</v>
      </c>
      <c r="CH384">
        <v>3</v>
      </c>
      <c r="CI384">
        <v>0</v>
      </c>
      <c r="CJ384">
        <v>0</v>
      </c>
      <c r="CK384">
        <v>0</v>
      </c>
      <c r="CL384">
        <v>0</v>
      </c>
      <c r="CM384">
        <v>0</v>
      </c>
      <c r="CO384">
        <v>2</v>
      </c>
      <c r="CP384">
        <v>0</v>
      </c>
      <c r="CQ384">
        <v>2</v>
      </c>
      <c r="CR384">
        <v>2</v>
      </c>
      <c r="CS384">
        <v>1</v>
      </c>
      <c r="CT384">
        <v>3</v>
      </c>
      <c r="CU384">
        <v>3</v>
      </c>
      <c r="CV384">
        <v>0</v>
      </c>
      <c r="CW384">
        <v>0</v>
      </c>
      <c r="CX384">
        <v>2</v>
      </c>
      <c r="CZ384" s="29">
        <v>1</v>
      </c>
      <c r="DA384" s="29">
        <v>1</v>
      </c>
      <c r="DB384" s="29">
        <v>0</v>
      </c>
      <c r="DC384" s="29">
        <v>0</v>
      </c>
      <c r="DD384" s="29">
        <v>1</v>
      </c>
      <c r="DE384" s="29">
        <v>2</v>
      </c>
      <c r="DF384" s="36">
        <v>6</v>
      </c>
      <c r="DG384">
        <v>0</v>
      </c>
      <c r="DH384" s="27">
        <v>0</v>
      </c>
      <c r="DI384">
        <v>0</v>
      </c>
      <c r="DJ384">
        <v>0</v>
      </c>
      <c r="DL384" s="29">
        <v>0</v>
      </c>
      <c r="DM384">
        <v>0</v>
      </c>
      <c r="DO384" s="29">
        <v>0</v>
      </c>
      <c r="DQ384">
        <v>0</v>
      </c>
      <c r="DR384">
        <v>0</v>
      </c>
      <c r="DS384">
        <v>0</v>
      </c>
      <c r="DT384" s="27">
        <v>0</v>
      </c>
      <c r="DU384" s="38">
        <v>3</v>
      </c>
      <c r="DV384">
        <v>1</v>
      </c>
      <c r="DW384">
        <v>1</v>
      </c>
      <c r="DX384">
        <v>0</v>
      </c>
      <c r="DY384">
        <v>1</v>
      </c>
      <c r="DZ384">
        <v>2</v>
      </c>
      <c r="EA384">
        <v>0</v>
      </c>
      <c r="EB384">
        <v>0</v>
      </c>
      <c r="EC384">
        <v>0</v>
      </c>
      <c r="ED384" s="36">
        <v>5</v>
      </c>
      <c r="EE384">
        <v>4</v>
      </c>
      <c r="EF384">
        <v>5</v>
      </c>
      <c r="EG384">
        <v>4</v>
      </c>
      <c r="EH384">
        <v>2</v>
      </c>
      <c r="EI384">
        <v>1</v>
      </c>
      <c r="EJ384">
        <v>1</v>
      </c>
      <c r="EK384">
        <v>1</v>
      </c>
      <c r="EL384">
        <v>1</v>
      </c>
      <c r="EM384">
        <v>1</v>
      </c>
      <c r="EN384" s="36">
        <v>20</v>
      </c>
      <c r="EO384">
        <v>3</v>
      </c>
      <c r="EP384">
        <v>1</v>
      </c>
      <c r="EQ384">
        <v>3</v>
      </c>
      <c r="ER384">
        <v>2</v>
      </c>
      <c r="ET384">
        <v>1</v>
      </c>
      <c r="EU384">
        <v>1</v>
      </c>
      <c r="EV384">
        <v>3</v>
      </c>
      <c r="EW384">
        <v>2</v>
      </c>
      <c r="EX384">
        <v>2</v>
      </c>
      <c r="EY384" s="29">
        <v>1</v>
      </c>
      <c r="EZ384" s="29">
        <v>0</v>
      </c>
      <c r="FA384" s="29">
        <v>0</v>
      </c>
      <c r="FB384" s="36">
        <v>0</v>
      </c>
      <c r="FC384" s="29">
        <v>1</v>
      </c>
      <c r="FD384" s="29">
        <v>0</v>
      </c>
      <c r="FE384" s="29">
        <v>2</v>
      </c>
      <c r="FF384" s="36">
        <v>0</v>
      </c>
      <c r="FG384">
        <v>0</v>
      </c>
      <c r="FH384">
        <v>0</v>
      </c>
      <c r="FI384">
        <v>0</v>
      </c>
      <c r="FJ384">
        <v>3</v>
      </c>
      <c r="FK384">
        <v>2</v>
      </c>
      <c r="FL384">
        <v>0</v>
      </c>
      <c r="FM384">
        <v>2</v>
      </c>
      <c r="FN384" s="29">
        <v>7</v>
      </c>
      <c r="FO384" s="36">
        <v>0</v>
      </c>
      <c r="FP384">
        <v>0</v>
      </c>
      <c r="FQ384">
        <v>0</v>
      </c>
      <c r="FR384">
        <v>0</v>
      </c>
      <c r="FS384">
        <v>0</v>
      </c>
      <c r="FT384" s="29">
        <v>0</v>
      </c>
      <c r="FU384">
        <v>0</v>
      </c>
      <c r="FV384">
        <v>0</v>
      </c>
      <c r="FW384">
        <v>0</v>
      </c>
      <c r="FX384">
        <v>0</v>
      </c>
      <c r="FY384">
        <v>0</v>
      </c>
      <c r="FZ384">
        <v>0</v>
      </c>
      <c r="GA384">
        <v>0</v>
      </c>
      <c r="GB384">
        <v>0</v>
      </c>
      <c r="GC384">
        <v>0</v>
      </c>
      <c r="GD384">
        <v>0</v>
      </c>
      <c r="GE384">
        <v>0</v>
      </c>
      <c r="GF384">
        <v>0</v>
      </c>
      <c r="GG384">
        <v>0</v>
      </c>
      <c r="GH384" s="29">
        <v>0</v>
      </c>
      <c r="GJ384">
        <v>0</v>
      </c>
      <c r="GK384">
        <v>0</v>
      </c>
      <c r="GL384">
        <v>0</v>
      </c>
      <c r="GM384">
        <v>0</v>
      </c>
      <c r="GN384">
        <v>0</v>
      </c>
      <c r="GO384">
        <v>0</v>
      </c>
      <c r="GP384">
        <v>0</v>
      </c>
      <c r="GQ384">
        <v>0</v>
      </c>
      <c r="GR384">
        <v>0</v>
      </c>
      <c r="GS384">
        <v>0</v>
      </c>
      <c r="GT384">
        <v>0</v>
      </c>
      <c r="GU384">
        <v>0</v>
      </c>
      <c r="GV384">
        <v>0</v>
      </c>
      <c r="GW384">
        <v>0</v>
      </c>
      <c r="GX384">
        <v>0</v>
      </c>
      <c r="GZ384" s="36">
        <v>0</v>
      </c>
      <c r="HA384">
        <v>0</v>
      </c>
      <c r="HB384">
        <v>0</v>
      </c>
      <c r="HC384">
        <v>0</v>
      </c>
      <c r="HD384">
        <v>0</v>
      </c>
      <c r="HE384">
        <v>0</v>
      </c>
      <c r="HF384">
        <v>0</v>
      </c>
      <c r="HG384">
        <v>0</v>
      </c>
      <c r="HH384">
        <v>0</v>
      </c>
      <c r="HI384">
        <v>0</v>
      </c>
      <c r="HJ384" s="29">
        <v>0</v>
      </c>
      <c r="HK384" s="36">
        <v>0</v>
      </c>
      <c r="JO384">
        <v>0</v>
      </c>
      <c r="JQ384">
        <v>30</v>
      </c>
      <c r="JR384" s="86">
        <v>30</v>
      </c>
      <c r="JS384">
        <v>2</v>
      </c>
      <c r="JT384">
        <v>4</v>
      </c>
      <c r="JU384">
        <v>30</v>
      </c>
      <c r="JV384" s="86">
        <v>4.5</v>
      </c>
      <c r="JW384">
        <v>2</v>
      </c>
      <c r="JX384">
        <v>3</v>
      </c>
      <c r="JY384">
        <v>2</v>
      </c>
      <c r="KA384">
        <v>5</v>
      </c>
      <c r="KB384">
        <v>3</v>
      </c>
      <c r="KC384">
        <v>3</v>
      </c>
      <c r="KD384">
        <v>1</v>
      </c>
      <c r="KE384">
        <v>4</v>
      </c>
      <c r="KF384">
        <v>0</v>
      </c>
      <c r="KH384" s="27">
        <v>4</v>
      </c>
      <c r="KI384">
        <v>349.1</v>
      </c>
      <c r="KJ384">
        <v>5.5</v>
      </c>
      <c r="KK384">
        <v>228</v>
      </c>
      <c r="KL384">
        <v>85.02</v>
      </c>
      <c r="KM384">
        <v>59</v>
      </c>
      <c r="KN384">
        <v>10.1</v>
      </c>
      <c r="KO384">
        <v>1.4</v>
      </c>
      <c r="KP384">
        <v>0.2</v>
      </c>
      <c r="KQ384">
        <v>0</v>
      </c>
      <c r="KR384">
        <v>7.6</v>
      </c>
      <c r="KS384">
        <v>7.4</v>
      </c>
      <c r="KT384">
        <v>11.5</v>
      </c>
      <c r="KU384">
        <v>49.4</v>
      </c>
      <c r="KV384">
        <v>31.6</v>
      </c>
      <c r="KW384">
        <v>56</v>
      </c>
      <c r="KX384">
        <v>0.3</v>
      </c>
      <c r="KY384">
        <v>0</v>
      </c>
      <c r="KZ384">
        <v>0.4</v>
      </c>
      <c r="LA384">
        <v>1</v>
      </c>
      <c r="LB384">
        <v>4.5999999999999996</v>
      </c>
      <c r="LC384">
        <v>0.7</v>
      </c>
      <c r="LD384">
        <v>0</v>
      </c>
      <c r="LE384">
        <v>0</v>
      </c>
      <c r="LF384">
        <v>0</v>
      </c>
      <c r="LG384">
        <v>5.8</v>
      </c>
      <c r="LH384">
        <v>6.9</v>
      </c>
      <c r="LI384">
        <v>5.8</v>
      </c>
      <c r="LJ384">
        <v>7.2</v>
      </c>
      <c r="LK384">
        <v>7.1</v>
      </c>
      <c r="LL384">
        <v>9.1</v>
      </c>
      <c r="LM384">
        <v>42</v>
      </c>
      <c r="LN384">
        <v>7.2</v>
      </c>
      <c r="LO384">
        <v>93</v>
      </c>
      <c r="LP384">
        <v>6.3</v>
      </c>
      <c r="LQ384">
        <v>19.7</v>
      </c>
      <c r="LR384">
        <v>323.10000000000002</v>
      </c>
      <c r="LS384">
        <v>0</v>
      </c>
      <c r="LT384">
        <v>19</v>
      </c>
      <c r="LU384">
        <v>9.1</v>
      </c>
      <c r="LV384">
        <v>13.5</v>
      </c>
      <c r="LW384">
        <v>0</v>
      </c>
      <c r="LX384">
        <v>8.3000000000000007</v>
      </c>
      <c r="LY384">
        <v>0</v>
      </c>
      <c r="LZ384">
        <v>2.2000000000000002</v>
      </c>
      <c r="MA384">
        <v>0</v>
      </c>
      <c r="MB384">
        <v>6.9</v>
      </c>
      <c r="MC384">
        <v>0</v>
      </c>
      <c r="MD384">
        <v>11.5</v>
      </c>
      <c r="ME384">
        <v>6.9</v>
      </c>
      <c r="MF384">
        <v>0</v>
      </c>
      <c r="MG384">
        <v>2.2000000000000002</v>
      </c>
      <c r="MH384">
        <v>0</v>
      </c>
      <c r="MI384">
        <v>0</v>
      </c>
      <c r="MJ384">
        <v>5</v>
      </c>
      <c r="MK384" s="27">
        <v>0.9</v>
      </c>
      <c r="XF384">
        <v>0</v>
      </c>
      <c r="XG384">
        <v>0.5</v>
      </c>
      <c r="XR384">
        <v>0</v>
      </c>
      <c r="XS384">
        <v>0.5</v>
      </c>
      <c r="YD384">
        <v>0</v>
      </c>
      <c r="YE384">
        <v>0.5</v>
      </c>
      <c r="YP384">
        <v>0</v>
      </c>
      <c r="YQ384">
        <v>0.5</v>
      </c>
      <c r="ZB384">
        <v>0</v>
      </c>
      <c r="ZC384">
        <v>0.5</v>
      </c>
      <c r="ZJ384" s="27">
        <v>0</v>
      </c>
    </row>
    <row r="385" spans="1:686" ht="133">
      <c r="A385" s="68">
        <v>20190119</v>
      </c>
      <c r="B385" s="69" t="s">
        <v>4088</v>
      </c>
      <c r="C385" s="79" t="s">
        <v>3853</v>
      </c>
      <c r="D385" s="79" t="s">
        <v>5331</v>
      </c>
      <c r="E385">
        <v>1</v>
      </c>
      <c r="F385">
        <v>68</v>
      </c>
      <c r="G385">
        <v>164</v>
      </c>
      <c r="H385">
        <v>85</v>
      </c>
      <c r="I385">
        <v>31.603212373587155</v>
      </c>
      <c r="J385">
        <v>38</v>
      </c>
      <c r="K385">
        <v>10</v>
      </c>
      <c r="L385" t="s">
        <v>796</v>
      </c>
      <c r="M385" s="27">
        <v>0</v>
      </c>
      <c r="N385">
        <v>0</v>
      </c>
      <c r="O385">
        <v>0</v>
      </c>
      <c r="P385">
        <v>0</v>
      </c>
      <c r="Q385">
        <v>0</v>
      </c>
      <c r="R385">
        <v>0</v>
      </c>
      <c r="S385">
        <v>0</v>
      </c>
      <c r="T385">
        <v>0</v>
      </c>
      <c r="U385">
        <v>0</v>
      </c>
      <c r="V385">
        <v>0</v>
      </c>
      <c r="W385">
        <v>1</v>
      </c>
      <c r="X385">
        <v>0</v>
      </c>
      <c r="Y385">
        <v>0</v>
      </c>
      <c r="Z385">
        <v>1</v>
      </c>
      <c r="AA385">
        <v>0</v>
      </c>
      <c r="AB385">
        <v>0</v>
      </c>
      <c r="AC385">
        <v>0</v>
      </c>
      <c r="AD385">
        <v>1</v>
      </c>
      <c r="AE385" s="27">
        <v>0</v>
      </c>
      <c r="AF385">
        <v>1</v>
      </c>
      <c r="AG385">
        <v>1</v>
      </c>
      <c r="AH385">
        <v>0</v>
      </c>
      <c r="AI385" s="27">
        <v>1</v>
      </c>
      <c r="AO385" s="28" t="s">
        <v>807</v>
      </c>
      <c r="AP385">
        <v>23</v>
      </c>
      <c r="AQ385">
        <v>30</v>
      </c>
      <c r="AR385">
        <v>0</v>
      </c>
      <c r="AV385">
        <v>1</v>
      </c>
      <c r="AW385">
        <v>30</v>
      </c>
      <c r="AX385">
        <v>1</v>
      </c>
      <c r="AY385">
        <v>30</v>
      </c>
      <c r="AZ385" s="34">
        <v>90</v>
      </c>
      <c r="BC385" s="34">
        <v>90</v>
      </c>
      <c r="BD385">
        <v>7</v>
      </c>
      <c r="BF385">
        <v>7</v>
      </c>
      <c r="BH385" s="34">
        <v>7.5000000000000027</v>
      </c>
      <c r="BI385" s="34">
        <v>7</v>
      </c>
      <c r="BJ385" s="34">
        <v>7.3571428571428594</v>
      </c>
      <c r="BK385" s="34">
        <v>3.2499999999999987</v>
      </c>
      <c r="BL385" s="34">
        <v>3.5</v>
      </c>
      <c r="BM385" s="34">
        <v>3.6785714285714297</v>
      </c>
      <c r="BN385" s="34">
        <v>0.25000000000000133</v>
      </c>
      <c r="BQ385" s="34">
        <v>7.3571428571428594</v>
      </c>
      <c r="BS385">
        <v>4</v>
      </c>
      <c r="BU385">
        <v>4</v>
      </c>
      <c r="BW385" s="34">
        <v>4</v>
      </c>
      <c r="BX385" s="34">
        <v>4</v>
      </c>
      <c r="BY385" s="34">
        <v>4</v>
      </c>
      <c r="CB385" s="34">
        <v>4</v>
      </c>
      <c r="CC385" s="34">
        <v>54.368932038834942</v>
      </c>
      <c r="CD385">
        <v>0</v>
      </c>
      <c r="CE385">
        <v>2</v>
      </c>
      <c r="CF385">
        <v>2</v>
      </c>
      <c r="CG385">
        <v>0</v>
      </c>
      <c r="CH385">
        <v>0</v>
      </c>
      <c r="CI385">
        <v>0</v>
      </c>
      <c r="CJ385">
        <v>3</v>
      </c>
      <c r="CK385">
        <v>3</v>
      </c>
      <c r="CL385">
        <v>0</v>
      </c>
      <c r="CM385">
        <v>0</v>
      </c>
      <c r="CN385" t="s">
        <v>1731</v>
      </c>
      <c r="CO385">
        <v>3</v>
      </c>
      <c r="CP385">
        <v>0</v>
      </c>
      <c r="CQ385">
        <v>0</v>
      </c>
      <c r="CR385">
        <v>0</v>
      </c>
      <c r="CS385">
        <v>3</v>
      </c>
      <c r="CT385">
        <v>2</v>
      </c>
      <c r="CU385">
        <v>0</v>
      </c>
      <c r="CV385">
        <v>0</v>
      </c>
      <c r="CW385">
        <v>0</v>
      </c>
      <c r="CX385">
        <v>0</v>
      </c>
      <c r="CY385" t="s">
        <v>1732</v>
      </c>
      <c r="CZ385" s="29">
        <v>3</v>
      </c>
      <c r="DA385" s="29">
        <v>2</v>
      </c>
      <c r="DB385" s="29">
        <v>3</v>
      </c>
      <c r="DC385" s="29">
        <v>3</v>
      </c>
      <c r="DD385" s="29">
        <v>1</v>
      </c>
      <c r="DE385" s="29">
        <v>0</v>
      </c>
      <c r="DF385" s="36">
        <v>12</v>
      </c>
      <c r="DG385">
        <v>0</v>
      </c>
      <c r="DH385" s="27">
        <v>2</v>
      </c>
      <c r="DI385">
        <v>0</v>
      </c>
      <c r="DJ385">
        <v>0</v>
      </c>
      <c r="DL385" s="29">
        <v>0</v>
      </c>
      <c r="DM385">
        <v>0</v>
      </c>
      <c r="DO385" s="29">
        <v>0</v>
      </c>
      <c r="DQ385">
        <v>0</v>
      </c>
      <c r="DR385">
        <v>0</v>
      </c>
      <c r="DS385">
        <v>0</v>
      </c>
      <c r="DT385" s="27">
        <v>0</v>
      </c>
      <c r="DU385" s="38">
        <v>3</v>
      </c>
      <c r="DV385">
        <v>1</v>
      </c>
      <c r="DW385">
        <v>1</v>
      </c>
      <c r="DX385">
        <v>1</v>
      </c>
      <c r="DY385">
        <v>0</v>
      </c>
      <c r="DZ385">
        <v>1</v>
      </c>
      <c r="EA385">
        <v>1</v>
      </c>
      <c r="EB385">
        <v>2</v>
      </c>
      <c r="EC385">
        <v>0</v>
      </c>
      <c r="ED385" s="36">
        <v>7</v>
      </c>
      <c r="EE385">
        <v>4</v>
      </c>
      <c r="EF385">
        <v>5</v>
      </c>
      <c r="EG385">
        <v>5</v>
      </c>
      <c r="EH385">
        <v>3</v>
      </c>
      <c r="EI385">
        <v>5</v>
      </c>
      <c r="EJ385">
        <v>6</v>
      </c>
      <c r="EK385">
        <v>6</v>
      </c>
      <c r="EL385">
        <v>4</v>
      </c>
      <c r="EM385">
        <v>3</v>
      </c>
      <c r="EN385" s="36">
        <v>41</v>
      </c>
      <c r="EO385">
        <v>3</v>
      </c>
      <c r="EP385">
        <v>3</v>
      </c>
      <c r="ET385">
        <v>5</v>
      </c>
      <c r="EU385">
        <v>2</v>
      </c>
      <c r="EV385">
        <v>1</v>
      </c>
      <c r="EW385">
        <v>2</v>
      </c>
      <c r="EX385">
        <v>1</v>
      </c>
      <c r="EY385" s="29">
        <v>0</v>
      </c>
      <c r="EZ385" s="29">
        <v>0</v>
      </c>
      <c r="FA385" s="29">
        <v>1</v>
      </c>
      <c r="FB385" s="36">
        <v>0</v>
      </c>
      <c r="FC385" s="29">
        <v>1</v>
      </c>
      <c r="FD385" s="29">
        <v>0</v>
      </c>
      <c r="FE385" s="29">
        <v>3</v>
      </c>
      <c r="FF385" s="36">
        <v>1</v>
      </c>
      <c r="FG385">
        <v>2</v>
      </c>
      <c r="FH385">
        <v>2</v>
      </c>
      <c r="FI385">
        <v>2</v>
      </c>
      <c r="FJ385">
        <v>3</v>
      </c>
      <c r="FK385">
        <v>2</v>
      </c>
      <c r="FL385">
        <v>1</v>
      </c>
      <c r="FM385">
        <v>3</v>
      </c>
      <c r="FN385" s="29">
        <v>15</v>
      </c>
      <c r="FO385" s="36">
        <v>2</v>
      </c>
      <c r="FP385">
        <v>1</v>
      </c>
      <c r="FQ385">
        <v>0</v>
      </c>
      <c r="FR385">
        <v>0</v>
      </c>
      <c r="FS385">
        <v>0</v>
      </c>
      <c r="FT385" s="29">
        <v>0</v>
      </c>
      <c r="FW385">
        <v>0</v>
      </c>
      <c r="FX385">
        <v>0</v>
      </c>
      <c r="FY385">
        <v>0</v>
      </c>
      <c r="FZ385">
        <v>0</v>
      </c>
      <c r="GA385">
        <v>0</v>
      </c>
      <c r="GB385">
        <v>0</v>
      </c>
      <c r="GC385">
        <v>0</v>
      </c>
      <c r="GD385">
        <v>0</v>
      </c>
      <c r="GE385">
        <v>0</v>
      </c>
      <c r="GF385">
        <v>0</v>
      </c>
      <c r="GG385">
        <v>0</v>
      </c>
      <c r="GH385" s="29">
        <v>0</v>
      </c>
      <c r="GJ385">
        <v>1</v>
      </c>
      <c r="GK385">
        <v>1</v>
      </c>
      <c r="GL385">
        <v>0</v>
      </c>
      <c r="GM385">
        <v>0</v>
      </c>
      <c r="GN385">
        <v>0</v>
      </c>
      <c r="GO385">
        <v>0</v>
      </c>
      <c r="GP385">
        <v>0</v>
      </c>
      <c r="GQ385">
        <v>1</v>
      </c>
      <c r="GR385">
        <v>0</v>
      </c>
      <c r="GS385">
        <v>0</v>
      </c>
      <c r="GT385">
        <v>0</v>
      </c>
      <c r="GU385">
        <v>1</v>
      </c>
      <c r="GV385">
        <v>0</v>
      </c>
      <c r="GW385">
        <v>1</v>
      </c>
      <c r="GX385">
        <v>0</v>
      </c>
      <c r="GZ385" s="36">
        <v>3</v>
      </c>
      <c r="HA385">
        <v>0</v>
      </c>
      <c r="HB385">
        <v>1</v>
      </c>
      <c r="HC385">
        <v>1</v>
      </c>
      <c r="HD385">
        <v>0</v>
      </c>
      <c r="HE385">
        <v>0</v>
      </c>
      <c r="HF385">
        <v>3</v>
      </c>
      <c r="HG385">
        <v>0</v>
      </c>
      <c r="HH385">
        <v>0</v>
      </c>
      <c r="HI385">
        <v>0</v>
      </c>
      <c r="HJ385" s="29">
        <v>5</v>
      </c>
      <c r="HK385" s="36">
        <v>1</v>
      </c>
      <c r="JO385">
        <v>0</v>
      </c>
      <c r="JP385">
        <v>3</v>
      </c>
      <c r="JR385" s="86">
        <v>180</v>
      </c>
      <c r="JS385">
        <v>2</v>
      </c>
      <c r="JT385">
        <v>3</v>
      </c>
      <c r="JV385" s="86">
        <v>3</v>
      </c>
      <c r="JW385">
        <v>4</v>
      </c>
      <c r="JX385">
        <v>2</v>
      </c>
      <c r="JY385">
        <v>2</v>
      </c>
      <c r="JZ385" t="s">
        <v>1733</v>
      </c>
      <c r="KA385">
        <v>6</v>
      </c>
      <c r="KB385">
        <v>4</v>
      </c>
      <c r="KC385">
        <v>1</v>
      </c>
      <c r="KD385">
        <v>2</v>
      </c>
      <c r="KE385">
        <v>3</v>
      </c>
      <c r="KF385">
        <v>0</v>
      </c>
      <c r="KH385" s="27">
        <v>3</v>
      </c>
      <c r="KI385">
        <v>275.5</v>
      </c>
      <c r="KJ385">
        <v>57.5</v>
      </c>
      <c r="KK385">
        <v>125</v>
      </c>
      <c r="KL385">
        <v>64.040000000000006</v>
      </c>
      <c r="KM385">
        <v>87</v>
      </c>
      <c r="KN385">
        <v>18.899999999999999</v>
      </c>
      <c r="KO385">
        <v>0.4</v>
      </c>
      <c r="KP385">
        <v>0</v>
      </c>
      <c r="KQ385">
        <v>0</v>
      </c>
      <c r="KR385">
        <v>16.600000000000001</v>
      </c>
      <c r="KS385">
        <v>18.7</v>
      </c>
      <c r="KT385">
        <v>18.3</v>
      </c>
      <c r="KU385">
        <v>63</v>
      </c>
      <c r="KV385">
        <v>0</v>
      </c>
      <c r="KW385">
        <v>97.2</v>
      </c>
      <c r="KX385">
        <v>0</v>
      </c>
      <c r="KY385">
        <v>0</v>
      </c>
      <c r="KZ385">
        <v>0</v>
      </c>
      <c r="LA385">
        <v>0</v>
      </c>
      <c r="LB385">
        <v>0</v>
      </c>
      <c r="LC385">
        <v>0</v>
      </c>
      <c r="LD385">
        <v>0</v>
      </c>
      <c r="LE385">
        <v>0</v>
      </c>
      <c r="LF385">
        <v>0</v>
      </c>
      <c r="LG385">
        <v>0.2</v>
      </c>
      <c r="LH385">
        <v>0</v>
      </c>
      <c r="LI385">
        <v>0.3</v>
      </c>
      <c r="LJ385">
        <v>0.2</v>
      </c>
      <c r="LK385">
        <v>0.4</v>
      </c>
      <c r="LL385">
        <v>0</v>
      </c>
      <c r="LM385">
        <v>1</v>
      </c>
      <c r="LN385">
        <v>0.2</v>
      </c>
      <c r="LO385">
        <v>92</v>
      </c>
      <c r="LP385">
        <v>32.5</v>
      </c>
      <c r="LQ385">
        <v>19</v>
      </c>
      <c r="LR385">
        <v>129.5</v>
      </c>
      <c r="LS385">
        <v>94.5</v>
      </c>
      <c r="LT385">
        <v>0</v>
      </c>
      <c r="LU385">
        <v>0</v>
      </c>
      <c r="LV385">
        <v>0</v>
      </c>
      <c r="LW385">
        <v>0</v>
      </c>
      <c r="LX385">
        <v>0.6</v>
      </c>
      <c r="LY385">
        <v>0</v>
      </c>
      <c r="LZ385">
        <v>0</v>
      </c>
      <c r="MA385">
        <v>0</v>
      </c>
      <c r="MB385">
        <v>0.5</v>
      </c>
      <c r="MC385">
        <v>0</v>
      </c>
      <c r="MD385">
        <v>0</v>
      </c>
      <c r="ME385">
        <v>0.3</v>
      </c>
      <c r="MF385">
        <v>5.2</v>
      </c>
      <c r="MG385">
        <v>11.1</v>
      </c>
      <c r="MH385">
        <v>0</v>
      </c>
      <c r="MI385">
        <v>0</v>
      </c>
      <c r="MJ385">
        <v>6</v>
      </c>
      <c r="MK385" s="27">
        <v>1.3</v>
      </c>
      <c r="XF385">
        <v>0</v>
      </c>
      <c r="XG385">
        <v>0.5</v>
      </c>
      <c r="XR385">
        <v>0</v>
      </c>
      <c r="XS385">
        <v>0.5</v>
      </c>
      <c r="YD385">
        <v>0</v>
      </c>
      <c r="YE385">
        <v>0.5</v>
      </c>
      <c r="YP385">
        <v>0</v>
      </c>
      <c r="YQ385">
        <v>0.5</v>
      </c>
      <c r="ZB385">
        <v>0</v>
      </c>
      <c r="ZC385">
        <v>0.5</v>
      </c>
      <c r="ZJ385" s="27">
        <v>0</v>
      </c>
    </row>
    <row r="386" spans="1:686" ht="114">
      <c r="A386" s="68">
        <v>20190121</v>
      </c>
      <c r="B386" s="69" t="s">
        <v>4089</v>
      </c>
      <c r="C386" s="79" t="s">
        <v>3710</v>
      </c>
      <c r="D386" s="79" t="s">
        <v>5332</v>
      </c>
      <c r="E386">
        <v>0</v>
      </c>
      <c r="F386">
        <v>35</v>
      </c>
      <c r="G386">
        <v>180</v>
      </c>
      <c r="H386">
        <v>116</v>
      </c>
      <c r="I386">
        <v>35.802469135802468</v>
      </c>
      <c r="J386">
        <v>43</v>
      </c>
      <c r="K386">
        <v>3</v>
      </c>
      <c r="L386" t="s">
        <v>833</v>
      </c>
      <c r="M386" s="27">
        <v>0</v>
      </c>
      <c r="N386">
        <v>0</v>
      </c>
      <c r="O386">
        <v>0</v>
      </c>
      <c r="P386">
        <v>0</v>
      </c>
      <c r="Q386">
        <v>0</v>
      </c>
      <c r="R386">
        <v>0</v>
      </c>
      <c r="S386">
        <v>0</v>
      </c>
      <c r="T386">
        <v>0</v>
      </c>
      <c r="U386">
        <v>0</v>
      </c>
      <c r="V386">
        <v>0</v>
      </c>
      <c r="W386">
        <v>1</v>
      </c>
      <c r="X386">
        <v>0</v>
      </c>
      <c r="Y386">
        <v>0</v>
      </c>
      <c r="Z386">
        <v>1</v>
      </c>
      <c r="AA386">
        <v>0</v>
      </c>
      <c r="AB386">
        <v>0</v>
      </c>
      <c r="AC386">
        <v>1</v>
      </c>
      <c r="AD386">
        <v>1</v>
      </c>
      <c r="AE386" s="27">
        <v>0</v>
      </c>
      <c r="AF386">
        <v>1</v>
      </c>
      <c r="AG386">
        <v>1</v>
      </c>
      <c r="AH386">
        <v>2</v>
      </c>
      <c r="AI386" s="27">
        <v>0</v>
      </c>
      <c r="AO386" s="28" t="s">
        <v>808</v>
      </c>
      <c r="AP386">
        <v>23</v>
      </c>
      <c r="AQ386">
        <v>30</v>
      </c>
      <c r="AR386">
        <v>2</v>
      </c>
      <c r="AV386">
        <v>1</v>
      </c>
      <c r="AX386">
        <v>2</v>
      </c>
      <c r="AZ386" s="34">
        <v>77.142857142857139</v>
      </c>
      <c r="BC386" s="34">
        <v>77.142857142857139</v>
      </c>
      <c r="BD386">
        <v>7</v>
      </c>
      <c r="BF386">
        <v>7</v>
      </c>
      <c r="BH386" s="34">
        <v>7.5000000000000027</v>
      </c>
      <c r="BI386" s="34">
        <v>5.0000000000000009</v>
      </c>
      <c r="BJ386" s="34">
        <v>6.7857142857142874</v>
      </c>
      <c r="BK386" s="34">
        <v>3.2499999999999987</v>
      </c>
      <c r="BL386" s="34">
        <v>4.5</v>
      </c>
      <c r="BM386" s="34">
        <v>5.3928571428571432</v>
      </c>
      <c r="BN386" s="34">
        <v>1.2500000000000013</v>
      </c>
      <c r="BQ386" s="34">
        <v>6.7857142857142874</v>
      </c>
      <c r="BW386" s="34">
        <v>0</v>
      </c>
      <c r="BX386" s="34">
        <v>0</v>
      </c>
      <c r="BY386" s="34">
        <v>0</v>
      </c>
      <c r="CB386" s="34">
        <v>0</v>
      </c>
      <c r="CC386" s="34">
        <v>0</v>
      </c>
      <c r="CD386">
        <v>3</v>
      </c>
      <c r="CE386">
        <v>3</v>
      </c>
      <c r="CF386">
        <v>3</v>
      </c>
      <c r="CG386">
        <v>2</v>
      </c>
      <c r="CH386">
        <v>3</v>
      </c>
      <c r="CI386">
        <v>0</v>
      </c>
      <c r="CJ386">
        <v>0</v>
      </c>
      <c r="CK386">
        <v>1</v>
      </c>
      <c r="CL386">
        <v>0</v>
      </c>
      <c r="CM386">
        <v>0</v>
      </c>
      <c r="CO386">
        <v>2</v>
      </c>
      <c r="CP386">
        <v>2</v>
      </c>
      <c r="CQ386">
        <v>1</v>
      </c>
      <c r="CR386">
        <v>1</v>
      </c>
      <c r="CS386">
        <v>2</v>
      </c>
      <c r="CT386">
        <v>3</v>
      </c>
      <c r="CU386">
        <v>2</v>
      </c>
      <c r="CV386">
        <v>0</v>
      </c>
      <c r="CW386">
        <v>0</v>
      </c>
      <c r="CX386">
        <v>0</v>
      </c>
      <c r="CZ386" s="29">
        <v>6</v>
      </c>
      <c r="DA386" s="29">
        <v>3</v>
      </c>
      <c r="DB386" s="29">
        <v>3</v>
      </c>
      <c r="DC386" s="29">
        <v>3</v>
      </c>
      <c r="DD386" s="29">
        <v>1</v>
      </c>
      <c r="DE386" s="29">
        <v>1</v>
      </c>
      <c r="DF386" s="36">
        <v>15</v>
      </c>
      <c r="DG386">
        <v>0</v>
      </c>
      <c r="DH386" s="27">
        <v>3</v>
      </c>
      <c r="DI386">
        <v>0</v>
      </c>
      <c r="DJ386">
        <v>0</v>
      </c>
      <c r="DL386" s="29">
        <v>0</v>
      </c>
      <c r="DM386">
        <v>0</v>
      </c>
      <c r="DO386" s="29">
        <v>0</v>
      </c>
      <c r="DQ386">
        <v>0</v>
      </c>
      <c r="DR386">
        <v>0</v>
      </c>
      <c r="DS386">
        <v>0</v>
      </c>
      <c r="DT386" s="27">
        <v>1</v>
      </c>
      <c r="DU386" s="38">
        <v>1</v>
      </c>
      <c r="DV386">
        <v>2</v>
      </c>
      <c r="DW386">
        <v>1</v>
      </c>
      <c r="DX386">
        <v>1</v>
      </c>
      <c r="DY386">
        <v>1</v>
      </c>
      <c r="DZ386">
        <v>1</v>
      </c>
      <c r="EA386">
        <v>0</v>
      </c>
      <c r="EB386">
        <v>1</v>
      </c>
      <c r="EC386">
        <v>1</v>
      </c>
      <c r="ED386" s="36">
        <v>8</v>
      </c>
      <c r="EE386">
        <v>5</v>
      </c>
      <c r="EF386">
        <v>5</v>
      </c>
      <c r="EG386">
        <v>4</v>
      </c>
      <c r="EH386">
        <v>5</v>
      </c>
      <c r="EI386">
        <v>4</v>
      </c>
      <c r="EJ386">
        <v>4</v>
      </c>
      <c r="EK386">
        <v>5</v>
      </c>
      <c r="EL386">
        <v>4</v>
      </c>
      <c r="EM386">
        <v>3</v>
      </c>
      <c r="EN386" s="36">
        <v>39</v>
      </c>
      <c r="EO386">
        <v>3</v>
      </c>
      <c r="EP386">
        <v>1</v>
      </c>
      <c r="EQ386">
        <v>3</v>
      </c>
      <c r="ER386">
        <v>1</v>
      </c>
      <c r="ES386">
        <v>1</v>
      </c>
      <c r="ET386">
        <v>3</v>
      </c>
      <c r="EU386">
        <v>3</v>
      </c>
      <c r="EV386">
        <v>4</v>
      </c>
      <c r="EW386">
        <v>2</v>
      </c>
      <c r="EX386">
        <v>1</v>
      </c>
      <c r="EY386" s="29">
        <v>1</v>
      </c>
      <c r="EZ386" s="29">
        <v>0</v>
      </c>
      <c r="FA386" s="29">
        <v>1</v>
      </c>
      <c r="FB386" s="36">
        <v>1</v>
      </c>
      <c r="FC386" s="29">
        <v>2</v>
      </c>
      <c r="FD386" s="29">
        <v>1</v>
      </c>
      <c r="FE386" s="29">
        <v>5</v>
      </c>
      <c r="FF386" s="36">
        <v>2</v>
      </c>
      <c r="FG386">
        <v>2</v>
      </c>
      <c r="FH386">
        <v>2</v>
      </c>
      <c r="FI386">
        <v>3</v>
      </c>
      <c r="FJ386">
        <v>2</v>
      </c>
      <c r="FK386">
        <v>2</v>
      </c>
      <c r="FL386">
        <v>1</v>
      </c>
      <c r="FM386">
        <v>2</v>
      </c>
      <c r="FN386" s="29">
        <v>14</v>
      </c>
      <c r="FO386" s="36">
        <v>1</v>
      </c>
      <c r="FP386">
        <v>1</v>
      </c>
      <c r="FQ386">
        <v>1</v>
      </c>
      <c r="FR386">
        <v>1</v>
      </c>
      <c r="FS386">
        <v>0</v>
      </c>
      <c r="FT386" s="29">
        <v>0</v>
      </c>
      <c r="FU386">
        <v>3</v>
      </c>
      <c r="FV386">
        <v>0</v>
      </c>
      <c r="FW386">
        <v>1</v>
      </c>
      <c r="FX386">
        <v>0</v>
      </c>
      <c r="FY386">
        <v>0</v>
      </c>
      <c r="FZ386">
        <v>0</v>
      </c>
      <c r="GA386">
        <v>0</v>
      </c>
      <c r="GB386">
        <v>0</v>
      </c>
      <c r="GC386">
        <v>0</v>
      </c>
      <c r="GD386">
        <v>0</v>
      </c>
      <c r="GE386">
        <v>0</v>
      </c>
      <c r="GF386">
        <v>0</v>
      </c>
      <c r="GG386">
        <v>0</v>
      </c>
      <c r="GH386" s="29">
        <v>0</v>
      </c>
      <c r="GJ386">
        <v>0</v>
      </c>
      <c r="GK386">
        <v>0</v>
      </c>
      <c r="GL386">
        <v>0</v>
      </c>
      <c r="GM386">
        <v>0</v>
      </c>
      <c r="GN386">
        <v>0</v>
      </c>
      <c r="GO386">
        <v>1</v>
      </c>
      <c r="GP386">
        <v>1</v>
      </c>
      <c r="GQ386">
        <v>1</v>
      </c>
      <c r="GR386">
        <v>1</v>
      </c>
      <c r="GS386">
        <v>1</v>
      </c>
      <c r="GT386">
        <v>1</v>
      </c>
      <c r="GU386">
        <v>1</v>
      </c>
      <c r="GV386">
        <v>0</v>
      </c>
      <c r="GW386">
        <v>1</v>
      </c>
      <c r="GX386">
        <v>0</v>
      </c>
      <c r="GZ386" s="36">
        <v>8</v>
      </c>
      <c r="HA386">
        <v>1</v>
      </c>
      <c r="HB386">
        <v>1</v>
      </c>
      <c r="HC386">
        <v>1</v>
      </c>
      <c r="HD386">
        <v>0</v>
      </c>
      <c r="HE386">
        <v>0</v>
      </c>
      <c r="HF386">
        <v>0</v>
      </c>
      <c r="HG386">
        <v>1</v>
      </c>
      <c r="HH386">
        <v>0</v>
      </c>
      <c r="HI386">
        <v>1</v>
      </c>
      <c r="HJ386" s="29">
        <v>5</v>
      </c>
      <c r="HK386" s="36">
        <v>1</v>
      </c>
      <c r="JO386">
        <v>0</v>
      </c>
      <c r="JP386">
        <v>1</v>
      </c>
      <c r="JR386" s="86">
        <v>60</v>
      </c>
      <c r="JS386">
        <v>3</v>
      </c>
      <c r="JT386">
        <v>6</v>
      </c>
      <c r="JV386" s="86">
        <v>6</v>
      </c>
      <c r="JW386">
        <v>2</v>
      </c>
      <c r="JX386">
        <v>5</v>
      </c>
      <c r="JY386">
        <v>3</v>
      </c>
      <c r="KA386">
        <v>3</v>
      </c>
      <c r="KB386">
        <v>4</v>
      </c>
      <c r="KC386">
        <v>4</v>
      </c>
      <c r="KD386">
        <v>1</v>
      </c>
      <c r="KE386">
        <v>4</v>
      </c>
      <c r="KF386">
        <v>0</v>
      </c>
      <c r="KH386" s="27">
        <v>3</v>
      </c>
      <c r="KI386">
        <v>341</v>
      </c>
      <c r="KJ386">
        <v>23.5</v>
      </c>
      <c r="KK386">
        <v>110.5</v>
      </c>
      <c r="KL386">
        <v>84.52</v>
      </c>
      <c r="KM386">
        <v>158</v>
      </c>
      <c r="KN386">
        <v>27.8</v>
      </c>
      <c r="KO386">
        <v>16.399999999999999</v>
      </c>
      <c r="KP386">
        <v>1.6</v>
      </c>
      <c r="KQ386">
        <v>0.5</v>
      </c>
      <c r="KR386">
        <v>6.5</v>
      </c>
      <c r="KS386">
        <v>14.7</v>
      </c>
      <c r="KT386">
        <v>27.3</v>
      </c>
      <c r="KU386">
        <v>57.9</v>
      </c>
      <c r="KV386">
        <v>0.1</v>
      </c>
      <c r="KW386">
        <v>38.9</v>
      </c>
      <c r="KX386">
        <v>1.1000000000000001</v>
      </c>
      <c r="KY386">
        <v>1.2</v>
      </c>
      <c r="KZ386">
        <v>1</v>
      </c>
      <c r="LA386">
        <v>3</v>
      </c>
      <c r="LB386">
        <v>3.6</v>
      </c>
      <c r="LC386">
        <v>2.9</v>
      </c>
      <c r="LD386">
        <v>2.2999999999999998</v>
      </c>
      <c r="LE386">
        <v>1.2</v>
      </c>
      <c r="LF386">
        <v>2.5</v>
      </c>
      <c r="LG386">
        <v>42.1</v>
      </c>
      <c r="LH386">
        <v>54</v>
      </c>
      <c r="LI386">
        <v>40</v>
      </c>
      <c r="LJ386">
        <v>48.4</v>
      </c>
      <c r="LK386">
        <v>52.9</v>
      </c>
      <c r="LL386">
        <v>41.6</v>
      </c>
      <c r="LM386">
        <v>275</v>
      </c>
      <c r="LN386">
        <v>48.4</v>
      </c>
      <c r="LO386">
        <v>81</v>
      </c>
      <c r="LP386">
        <v>6.5</v>
      </c>
      <c r="LQ386">
        <v>43.5</v>
      </c>
      <c r="LR386">
        <v>197.5</v>
      </c>
      <c r="LS386">
        <v>93.5</v>
      </c>
      <c r="LT386">
        <v>110.2</v>
      </c>
      <c r="LU386">
        <v>52.5</v>
      </c>
      <c r="LV386">
        <v>70.8</v>
      </c>
      <c r="LW386">
        <v>53.9</v>
      </c>
      <c r="LX386">
        <v>42.7</v>
      </c>
      <c r="LY386">
        <v>26.7</v>
      </c>
      <c r="LZ386">
        <v>0</v>
      </c>
      <c r="MA386">
        <v>0</v>
      </c>
      <c r="MB386">
        <v>51</v>
      </c>
      <c r="MC386">
        <v>36.6</v>
      </c>
      <c r="MD386">
        <v>60</v>
      </c>
      <c r="ME386">
        <v>46.4</v>
      </c>
      <c r="MF386">
        <v>1.6</v>
      </c>
      <c r="MG386">
        <v>7.4</v>
      </c>
      <c r="MH386">
        <v>3</v>
      </c>
      <c r="MI386">
        <v>0.5</v>
      </c>
      <c r="MJ386">
        <v>14</v>
      </c>
      <c r="MK386" s="27">
        <v>2.5</v>
      </c>
      <c r="XF386">
        <v>0</v>
      </c>
      <c r="XG386">
        <v>0.5</v>
      </c>
      <c r="XR386">
        <v>0</v>
      </c>
      <c r="XS386">
        <v>0.5</v>
      </c>
      <c r="YD386">
        <v>0</v>
      </c>
      <c r="YE386">
        <v>0.5</v>
      </c>
      <c r="YP386">
        <v>0</v>
      </c>
      <c r="YQ386">
        <v>0.5</v>
      </c>
      <c r="ZB386">
        <v>0</v>
      </c>
      <c r="ZC386">
        <v>0.5</v>
      </c>
      <c r="ZJ386" s="27">
        <v>0</v>
      </c>
    </row>
    <row r="387" spans="1:686" ht="57">
      <c r="A387" s="68">
        <v>20190121</v>
      </c>
      <c r="B387" s="69" t="s">
        <v>4090</v>
      </c>
      <c r="C387" s="79" t="s">
        <v>3710</v>
      </c>
      <c r="D387" s="79" t="s">
        <v>5333</v>
      </c>
      <c r="E387">
        <v>0</v>
      </c>
      <c r="F387">
        <v>18</v>
      </c>
      <c r="G387">
        <v>174</v>
      </c>
      <c r="H387">
        <v>70</v>
      </c>
      <c r="I387">
        <v>23.120623596247853</v>
      </c>
      <c r="J387">
        <v>37</v>
      </c>
      <c r="K387">
        <v>0</v>
      </c>
      <c r="L387" t="s">
        <v>882</v>
      </c>
      <c r="M387" s="27">
        <v>0</v>
      </c>
      <c r="N387">
        <v>0</v>
      </c>
      <c r="O387">
        <v>0</v>
      </c>
      <c r="P387">
        <v>0</v>
      </c>
      <c r="Q387">
        <v>0</v>
      </c>
      <c r="R387">
        <v>0</v>
      </c>
      <c r="S387">
        <v>0</v>
      </c>
      <c r="T387">
        <v>0</v>
      </c>
      <c r="U387">
        <v>0</v>
      </c>
      <c r="V387">
        <v>0</v>
      </c>
      <c r="W387">
        <v>0</v>
      </c>
      <c r="X387">
        <v>0</v>
      </c>
      <c r="Y387">
        <v>0</v>
      </c>
      <c r="Z387">
        <v>0</v>
      </c>
      <c r="AA387">
        <v>0</v>
      </c>
      <c r="AB387">
        <v>0</v>
      </c>
      <c r="AC387">
        <v>0</v>
      </c>
      <c r="AD387">
        <v>0</v>
      </c>
      <c r="AE387" s="27">
        <v>0</v>
      </c>
      <c r="AF387">
        <v>1</v>
      </c>
      <c r="AG387">
        <v>0</v>
      </c>
      <c r="AH387">
        <v>0</v>
      </c>
      <c r="AI387" s="27">
        <v>1</v>
      </c>
      <c r="AO387" s="28" t="s">
        <v>809</v>
      </c>
      <c r="AP387">
        <v>2</v>
      </c>
      <c r="AR387">
        <v>2</v>
      </c>
      <c r="AV387">
        <v>1</v>
      </c>
      <c r="AX387">
        <v>1</v>
      </c>
      <c r="AZ387" s="34">
        <v>60</v>
      </c>
      <c r="BC387" s="34">
        <v>60</v>
      </c>
      <c r="BD387">
        <v>12</v>
      </c>
      <c r="BF387">
        <v>12</v>
      </c>
      <c r="BH387" s="34">
        <v>10</v>
      </c>
      <c r="BI387" s="34">
        <v>10</v>
      </c>
      <c r="BJ387" s="34">
        <v>10</v>
      </c>
      <c r="BK387" s="34">
        <v>7</v>
      </c>
      <c r="BL387" s="34">
        <v>7</v>
      </c>
      <c r="BM387" s="34">
        <v>7</v>
      </c>
      <c r="BN387" s="34">
        <v>0</v>
      </c>
      <c r="BQ387" s="34">
        <v>10</v>
      </c>
      <c r="BS387">
        <v>9</v>
      </c>
      <c r="BU387">
        <v>9</v>
      </c>
      <c r="BW387" s="34">
        <v>9</v>
      </c>
      <c r="BX387" s="34">
        <v>9</v>
      </c>
      <c r="BY387" s="34">
        <v>9</v>
      </c>
      <c r="CB387" s="34">
        <v>9</v>
      </c>
      <c r="CC387" s="34">
        <v>90</v>
      </c>
      <c r="CD387">
        <v>3</v>
      </c>
      <c r="CE387">
        <v>1</v>
      </c>
      <c r="CF387">
        <v>1</v>
      </c>
      <c r="CG387">
        <v>2</v>
      </c>
      <c r="CH387">
        <v>0</v>
      </c>
      <c r="CI387">
        <v>0</v>
      </c>
      <c r="CJ387">
        <v>0</v>
      </c>
      <c r="CK387">
        <v>0</v>
      </c>
      <c r="CL387">
        <v>0</v>
      </c>
      <c r="CM387">
        <v>0</v>
      </c>
      <c r="CO387">
        <v>2</v>
      </c>
      <c r="CP387">
        <v>0</v>
      </c>
      <c r="CQ387">
        <v>1</v>
      </c>
      <c r="CR387">
        <v>0</v>
      </c>
      <c r="CS387">
        <v>1</v>
      </c>
      <c r="CT387">
        <v>0</v>
      </c>
      <c r="CU387">
        <v>0</v>
      </c>
      <c r="CV387">
        <v>0</v>
      </c>
      <c r="CW387">
        <v>0</v>
      </c>
      <c r="CX387">
        <v>0</v>
      </c>
      <c r="CZ387" s="29">
        <v>5</v>
      </c>
      <c r="DA387" s="29">
        <v>3</v>
      </c>
      <c r="DB387" s="29">
        <v>0</v>
      </c>
      <c r="DC387" s="29">
        <v>0</v>
      </c>
      <c r="DD387" s="29">
        <v>1</v>
      </c>
      <c r="DE387" s="29">
        <v>1</v>
      </c>
      <c r="DF387" s="36">
        <v>7</v>
      </c>
      <c r="DG387">
        <v>1</v>
      </c>
      <c r="DH387" s="27">
        <v>1</v>
      </c>
      <c r="DI387">
        <v>0</v>
      </c>
      <c r="DJ387">
        <v>0</v>
      </c>
      <c r="DL387" s="29">
        <v>0</v>
      </c>
      <c r="DM387">
        <v>0</v>
      </c>
      <c r="DO387" s="29">
        <v>0</v>
      </c>
      <c r="DQ387">
        <v>0</v>
      </c>
      <c r="DR387">
        <v>0</v>
      </c>
      <c r="DS387">
        <v>0</v>
      </c>
      <c r="DT387" s="27">
        <v>0</v>
      </c>
      <c r="DU387" s="38">
        <v>2</v>
      </c>
      <c r="DV387">
        <v>1</v>
      </c>
      <c r="DW387">
        <v>0</v>
      </c>
      <c r="DX387">
        <v>1</v>
      </c>
      <c r="DY387">
        <v>0</v>
      </c>
      <c r="DZ387">
        <v>2</v>
      </c>
      <c r="EA387">
        <v>0</v>
      </c>
      <c r="EB387">
        <v>1</v>
      </c>
      <c r="EC387">
        <v>0</v>
      </c>
      <c r="ED387" s="36">
        <v>5</v>
      </c>
      <c r="EE387">
        <v>7</v>
      </c>
      <c r="EF387">
        <v>4</v>
      </c>
      <c r="EG387">
        <v>2</v>
      </c>
      <c r="EH387">
        <v>4</v>
      </c>
      <c r="EI387">
        <v>2</v>
      </c>
      <c r="EJ387">
        <v>5</v>
      </c>
      <c r="EK387">
        <v>2</v>
      </c>
      <c r="EL387">
        <v>2</v>
      </c>
      <c r="EM387">
        <v>2</v>
      </c>
      <c r="EN387" s="36">
        <v>30</v>
      </c>
      <c r="EO387">
        <v>3</v>
      </c>
      <c r="EP387">
        <v>2</v>
      </c>
      <c r="ER387">
        <v>5</v>
      </c>
      <c r="ES387">
        <v>2</v>
      </c>
      <c r="ET387">
        <v>5</v>
      </c>
      <c r="EU387">
        <v>2</v>
      </c>
      <c r="EV387">
        <v>5</v>
      </c>
      <c r="EW387">
        <v>2</v>
      </c>
      <c r="EX387">
        <v>2</v>
      </c>
      <c r="EY387" s="29">
        <v>0</v>
      </c>
      <c r="EZ387" s="29">
        <v>0</v>
      </c>
      <c r="FA387" s="29">
        <v>0</v>
      </c>
      <c r="FB387" s="36">
        <v>0</v>
      </c>
      <c r="FC387" s="29">
        <v>0</v>
      </c>
      <c r="FD387" s="29">
        <v>0</v>
      </c>
      <c r="FE387" s="29">
        <v>1</v>
      </c>
      <c r="FF387" s="36">
        <v>0</v>
      </c>
      <c r="FG387">
        <v>3</v>
      </c>
      <c r="FH387">
        <v>1</v>
      </c>
      <c r="FI387">
        <v>1</v>
      </c>
      <c r="FJ387">
        <v>3</v>
      </c>
      <c r="FK387">
        <v>1</v>
      </c>
      <c r="FL387">
        <v>0</v>
      </c>
      <c r="FM387">
        <v>1</v>
      </c>
      <c r="FN387" s="29">
        <v>10</v>
      </c>
      <c r="FO387" s="36">
        <v>1</v>
      </c>
      <c r="FP387">
        <v>0</v>
      </c>
      <c r="FQ387">
        <v>0</v>
      </c>
      <c r="FR387">
        <v>1</v>
      </c>
      <c r="FS387">
        <v>0</v>
      </c>
      <c r="FT387" s="29">
        <v>0</v>
      </c>
      <c r="FU387">
        <v>1</v>
      </c>
      <c r="FV387">
        <v>0</v>
      </c>
      <c r="FW387">
        <v>0</v>
      </c>
      <c r="FX387">
        <v>0</v>
      </c>
      <c r="FY387">
        <v>0</v>
      </c>
      <c r="FZ387">
        <v>0</v>
      </c>
      <c r="GA387">
        <v>0</v>
      </c>
      <c r="GB387">
        <v>0</v>
      </c>
      <c r="GC387">
        <v>0</v>
      </c>
      <c r="GD387">
        <v>0</v>
      </c>
      <c r="GE387">
        <v>0</v>
      </c>
      <c r="GF387">
        <v>0</v>
      </c>
      <c r="GG387">
        <v>0</v>
      </c>
      <c r="GH387" s="29">
        <v>0</v>
      </c>
      <c r="GJ387">
        <v>0</v>
      </c>
      <c r="GK387">
        <v>0</v>
      </c>
      <c r="GL387">
        <v>1</v>
      </c>
      <c r="GM387">
        <v>0</v>
      </c>
      <c r="GN387">
        <v>0</v>
      </c>
      <c r="GO387">
        <v>0</v>
      </c>
      <c r="GP387">
        <v>0</v>
      </c>
      <c r="GQ387">
        <v>0</v>
      </c>
      <c r="GR387">
        <v>0</v>
      </c>
      <c r="GS387">
        <v>0</v>
      </c>
      <c r="GT387">
        <v>0</v>
      </c>
      <c r="GU387">
        <v>0</v>
      </c>
      <c r="GV387">
        <v>1</v>
      </c>
      <c r="GW387">
        <v>0</v>
      </c>
      <c r="GX387">
        <v>0</v>
      </c>
      <c r="GZ387" s="36">
        <v>2</v>
      </c>
      <c r="HA387">
        <v>0</v>
      </c>
      <c r="HB387">
        <v>0</v>
      </c>
      <c r="HC387">
        <v>2</v>
      </c>
      <c r="HD387">
        <v>0</v>
      </c>
      <c r="HE387">
        <v>0</v>
      </c>
      <c r="HF387">
        <v>0</v>
      </c>
      <c r="HG387">
        <v>0</v>
      </c>
      <c r="HH387">
        <v>0</v>
      </c>
      <c r="HI387">
        <v>0</v>
      </c>
      <c r="HJ387" s="29">
        <v>2</v>
      </c>
      <c r="HK387" s="36">
        <v>0</v>
      </c>
      <c r="KG387" t="s">
        <v>1716</v>
      </c>
      <c r="KI387">
        <v>277.5</v>
      </c>
      <c r="KJ387">
        <v>22</v>
      </c>
      <c r="KK387">
        <v>277</v>
      </c>
      <c r="KL387">
        <v>60.77</v>
      </c>
      <c r="KM387">
        <v>56</v>
      </c>
      <c r="KN387">
        <v>12.1</v>
      </c>
      <c r="KO387">
        <v>1.3</v>
      </c>
      <c r="KP387">
        <v>0</v>
      </c>
      <c r="KQ387">
        <v>0</v>
      </c>
      <c r="KR387">
        <v>10.6</v>
      </c>
      <c r="KS387">
        <v>13.9</v>
      </c>
      <c r="KT387">
        <v>13.7</v>
      </c>
      <c r="KU387">
        <v>56.8</v>
      </c>
      <c r="KV387">
        <v>15.7</v>
      </c>
      <c r="KW387">
        <v>157.19999999999999</v>
      </c>
      <c r="KX387">
        <v>0</v>
      </c>
      <c r="KY387">
        <v>0</v>
      </c>
      <c r="KZ387">
        <v>0</v>
      </c>
      <c r="LA387">
        <v>0.4</v>
      </c>
      <c r="LB387">
        <v>1.6</v>
      </c>
      <c r="LC387">
        <v>0.3</v>
      </c>
      <c r="LD387">
        <v>0</v>
      </c>
      <c r="LE387">
        <v>0</v>
      </c>
      <c r="LF387">
        <v>0</v>
      </c>
      <c r="LG387">
        <v>3.2</v>
      </c>
      <c r="LH387">
        <v>4.7</v>
      </c>
      <c r="LI387">
        <v>3</v>
      </c>
      <c r="LJ387">
        <v>3.7</v>
      </c>
      <c r="LK387">
        <v>3.5</v>
      </c>
      <c r="LL387">
        <v>6.2</v>
      </c>
      <c r="LM387">
        <v>17</v>
      </c>
      <c r="LN387">
        <v>3.7</v>
      </c>
      <c r="LO387">
        <v>78</v>
      </c>
      <c r="LP387">
        <v>32</v>
      </c>
      <c r="LQ387">
        <v>6.5</v>
      </c>
      <c r="LR387">
        <v>226</v>
      </c>
      <c r="LS387">
        <v>13</v>
      </c>
      <c r="LT387">
        <v>3.8</v>
      </c>
      <c r="LU387">
        <v>18.5</v>
      </c>
      <c r="LV387">
        <v>6.7</v>
      </c>
      <c r="LW387">
        <v>0</v>
      </c>
      <c r="LX387">
        <v>3.3</v>
      </c>
      <c r="LY387">
        <v>0</v>
      </c>
      <c r="LZ387">
        <v>1.4</v>
      </c>
      <c r="MA387">
        <v>0</v>
      </c>
      <c r="MB387">
        <v>3.5</v>
      </c>
      <c r="MC387">
        <v>0</v>
      </c>
      <c r="MD387">
        <v>6.2</v>
      </c>
      <c r="ME387">
        <v>3.3</v>
      </c>
      <c r="MF387">
        <v>0</v>
      </c>
      <c r="MG387">
        <v>4.5</v>
      </c>
      <c r="MH387">
        <v>0</v>
      </c>
      <c r="MI387">
        <v>0</v>
      </c>
      <c r="MJ387">
        <v>1</v>
      </c>
      <c r="MK387" s="27">
        <v>0.2</v>
      </c>
      <c r="XF387">
        <v>0</v>
      </c>
      <c r="XG387">
        <v>0.5</v>
      </c>
      <c r="XR387">
        <v>0</v>
      </c>
      <c r="XS387">
        <v>0.5</v>
      </c>
      <c r="YD387">
        <v>0</v>
      </c>
      <c r="YE387">
        <v>0.5</v>
      </c>
      <c r="YP387">
        <v>0</v>
      </c>
      <c r="YQ387">
        <v>0.5</v>
      </c>
      <c r="ZB387">
        <v>0</v>
      </c>
      <c r="ZC387">
        <v>0.5</v>
      </c>
      <c r="ZJ387" s="27">
        <v>0</v>
      </c>
    </row>
    <row r="388" spans="1:686" ht="57">
      <c r="A388" s="68">
        <v>20190122</v>
      </c>
      <c r="B388" s="69" t="s">
        <v>4091</v>
      </c>
      <c r="C388" s="81" t="s">
        <v>3710</v>
      </c>
      <c r="D388" s="79" t="s">
        <v>5334</v>
      </c>
      <c r="E388">
        <v>0</v>
      </c>
      <c r="F388">
        <v>57</v>
      </c>
      <c r="G388">
        <v>168</v>
      </c>
      <c r="H388">
        <v>60</v>
      </c>
      <c r="I388">
        <v>21.258503401360546</v>
      </c>
      <c r="J388">
        <v>35</v>
      </c>
      <c r="K388">
        <v>3</v>
      </c>
      <c r="L388" t="s">
        <v>1614</v>
      </c>
      <c r="M388" s="27">
        <v>0</v>
      </c>
      <c r="N388">
        <v>0</v>
      </c>
      <c r="O388">
        <v>0</v>
      </c>
      <c r="P388">
        <v>0</v>
      </c>
      <c r="Q388">
        <v>0</v>
      </c>
      <c r="R388">
        <v>0</v>
      </c>
      <c r="S388">
        <v>0</v>
      </c>
      <c r="T388">
        <v>0</v>
      </c>
      <c r="U388">
        <v>0</v>
      </c>
      <c r="V388">
        <v>0</v>
      </c>
      <c r="W388">
        <v>0</v>
      </c>
      <c r="X388">
        <v>0</v>
      </c>
      <c r="Y388">
        <v>0</v>
      </c>
      <c r="Z388">
        <v>0</v>
      </c>
      <c r="AA388">
        <v>0</v>
      </c>
      <c r="AB388">
        <v>0</v>
      </c>
      <c r="AC388">
        <v>0</v>
      </c>
      <c r="AD388">
        <v>0</v>
      </c>
      <c r="AE388" s="27">
        <v>0</v>
      </c>
      <c r="AF388">
        <v>1</v>
      </c>
      <c r="AG388">
        <v>1</v>
      </c>
      <c r="AH388">
        <v>0</v>
      </c>
      <c r="AI388" s="27">
        <v>1</v>
      </c>
      <c r="AO388" s="28" t="s">
        <v>1734</v>
      </c>
      <c r="AP388">
        <v>0</v>
      </c>
      <c r="AR388">
        <v>0</v>
      </c>
      <c r="AW388">
        <v>10</v>
      </c>
      <c r="AY388">
        <v>10</v>
      </c>
      <c r="AZ388" s="34">
        <v>10</v>
      </c>
      <c r="BC388" s="34">
        <v>10</v>
      </c>
      <c r="BD388">
        <v>7</v>
      </c>
      <c r="BF388">
        <v>7</v>
      </c>
      <c r="BH388" s="34">
        <v>7</v>
      </c>
      <c r="BI388" s="34">
        <v>7</v>
      </c>
      <c r="BJ388" s="34">
        <v>7</v>
      </c>
      <c r="BK388" s="34">
        <v>3.5</v>
      </c>
      <c r="BL388" s="34">
        <v>3.5</v>
      </c>
      <c r="BM388" s="34">
        <v>3.5</v>
      </c>
      <c r="BN388" s="34">
        <v>0</v>
      </c>
      <c r="BQ388" s="34">
        <v>7</v>
      </c>
      <c r="BS388">
        <v>7</v>
      </c>
      <c r="BU388">
        <v>7</v>
      </c>
      <c r="BW388" s="34">
        <v>7</v>
      </c>
      <c r="BX388" s="34">
        <v>7</v>
      </c>
      <c r="BY388" s="34">
        <v>7</v>
      </c>
      <c r="CB388" s="34">
        <v>7</v>
      </c>
      <c r="CC388" s="34">
        <v>100</v>
      </c>
      <c r="CD388">
        <v>1</v>
      </c>
      <c r="CE388">
        <v>2</v>
      </c>
      <c r="CF388">
        <v>2</v>
      </c>
      <c r="CG388">
        <v>0</v>
      </c>
      <c r="CH388">
        <v>3</v>
      </c>
      <c r="CI388">
        <v>0</v>
      </c>
      <c r="CJ388">
        <v>0</v>
      </c>
      <c r="CK388">
        <v>0</v>
      </c>
      <c r="CL388">
        <v>0</v>
      </c>
      <c r="CM388">
        <v>0</v>
      </c>
      <c r="CO388">
        <v>1</v>
      </c>
      <c r="CP388">
        <v>0</v>
      </c>
      <c r="CQ388">
        <v>0</v>
      </c>
      <c r="CR388">
        <v>0</v>
      </c>
      <c r="CS388">
        <v>1</v>
      </c>
      <c r="CT388">
        <v>3</v>
      </c>
      <c r="CU388">
        <v>3</v>
      </c>
      <c r="CV388">
        <v>0</v>
      </c>
      <c r="CW388">
        <v>0</v>
      </c>
      <c r="CX388">
        <v>0</v>
      </c>
      <c r="CZ388" s="29">
        <v>1</v>
      </c>
      <c r="DA388" s="29">
        <v>1</v>
      </c>
      <c r="DB388" s="29">
        <v>1</v>
      </c>
      <c r="DC388" s="29">
        <v>0</v>
      </c>
      <c r="DD388" s="29">
        <v>1</v>
      </c>
      <c r="DE388" s="29">
        <v>0</v>
      </c>
      <c r="DF388" s="36">
        <v>4</v>
      </c>
      <c r="DG388">
        <v>1</v>
      </c>
      <c r="DH388" s="27">
        <v>1</v>
      </c>
      <c r="DI388">
        <v>0</v>
      </c>
      <c r="DJ388">
        <v>0</v>
      </c>
      <c r="DL388" s="29">
        <v>0</v>
      </c>
      <c r="DM388">
        <v>0</v>
      </c>
      <c r="DO388" s="29">
        <v>0</v>
      </c>
      <c r="DQ388">
        <v>0</v>
      </c>
      <c r="DR388">
        <v>0</v>
      </c>
      <c r="DS388">
        <v>0</v>
      </c>
      <c r="DT388" s="27">
        <v>1</v>
      </c>
      <c r="DU388" s="38">
        <v>2</v>
      </c>
      <c r="DV388">
        <v>0</v>
      </c>
      <c r="DW388">
        <v>1</v>
      </c>
      <c r="DX388">
        <v>0</v>
      </c>
      <c r="DY388">
        <v>0</v>
      </c>
      <c r="DZ388">
        <v>1</v>
      </c>
      <c r="EA388">
        <v>0</v>
      </c>
      <c r="EB388">
        <v>1</v>
      </c>
      <c r="EC388">
        <v>0</v>
      </c>
      <c r="ED388" s="36">
        <v>3</v>
      </c>
      <c r="EE388">
        <v>5</v>
      </c>
      <c r="EF388">
        <v>4</v>
      </c>
      <c r="EG388">
        <v>2</v>
      </c>
      <c r="EH388">
        <v>2</v>
      </c>
      <c r="EI388">
        <v>1</v>
      </c>
      <c r="EJ388">
        <v>2</v>
      </c>
      <c r="EK388">
        <v>1</v>
      </c>
      <c r="EL388">
        <v>1</v>
      </c>
      <c r="EM388">
        <v>1</v>
      </c>
      <c r="EN388" s="36">
        <v>19</v>
      </c>
      <c r="EO388">
        <v>3</v>
      </c>
      <c r="EP388">
        <v>1</v>
      </c>
      <c r="EQ388">
        <v>4</v>
      </c>
      <c r="ER388">
        <v>1</v>
      </c>
      <c r="ES388">
        <v>1</v>
      </c>
      <c r="ET388">
        <v>4</v>
      </c>
      <c r="EU388">
        <v>4</v>
      </c>
      <c r="EV388">
        <v>4</v>
      </c>
      <c r="EW388">
        <v>2</v>
      </c>
      <c r="EX388">
        <v>2</v>
      </c>
      <c r="EY388" s="29">
        <v>1</v>
      </c>
      <c r="EZ388" s="29">
        <v>0</v>
      </c>
      <c r="FA388" s="29">
        <v>0</v>
      </c>
      <c r="FB388" s="36">
        <v>0</v>
      </c>
      <c r="FC388" s="29">
        <v>1</v>
      </c>
      <c r="FD388" s="29">
        <v>0</v>
      </c>
      <c r="FE388" s="29">
        <v>3</v>
      </c>
      <c r="FF388" s="36">
        <v>1</v>
      </c>
      <c r="FG388">
        <v>1</v>
      </c>
      <c r="FH388">
        <v>0</v>
      </c>
      <c r="FI388">
        <v>1</v>
      </c>
      <c r="FJ388">
        <v>1</v>
      </c>
      <c r="FK388">
        <v>0</v>
      </c>
      <c r="FL388">
        <v>0</v>
      </c>
      <c r="FM388">
        <v>0</v>
      </c>
      <c r="FN388" s="29">
        <v>3</v>
      </c>
      <c r="FO388" s="36">
        <v>0</v>
      </c>
      <c r="FP388">
        <v>0</v>
      </c>
      <c r="FQ388">
        <v>0</v>
      </c>
      <c r="FR388">
        <v>0</v>
      </c>
      <c r="FS388">
        <v>0</v>
      </c>
      <c r="FT388" s="29">
        <v>0</v>
      </c>
      <c r="FU388">
        <v>0</v>
      </c>
      <c r="FV388">
        <v>0</v>
      </c>
      <c r="FW388">
        <v>0</v>
      </c>
      <c r="FX388">
        <v>0</v>
      </c>
      <c r="FY388">
        <v>0</v>
      </c>
      <c r="FZ388">
        <v>0</v>
      </c>
      <c r="GA388">
        <v>0</v>
      </c>
      <c r="GB388">
        <v>0</v>
      </c>
      <c r="GC388">
        <v>0</v>
      </c>
      <c r="GD388">
        <v>0</v>
      </c>
      <c r="GE388">
        <v>0</v>
      </c>
      <c r="GF388">
        <v>0</v>
      </c>
      <c r="GG388">
        <v>0</v>
      </c>
      <c r="GH388" s="29">
        <v>0</v>
      </c>
      <c r="GJ388">
        <v>1</v>
      </c>
      <c r="GK388">
        <v>0</v>
      </c>
      <c r="GL388">
        <v>1</v>
      </c>
      <c r="GM388">
        <v>0</v>
      </c>
      <c r="GN388">
        <v>0</v>
      </c>
      <c r="GO388">
        <v>0</v>
      </c>
      <c r="GP388">
        <v>0</v>
      </c>
      <c r="GQ388">
        <v>0</v>
      </c>
      <c r="GR388">
        <v>0</v>
      </c>
      <c r="GS388">
        <v>0</v>
      </c>
      <c r="GT388">
        <v>0</v>
      </c>
      <c r="GU388">
        <v>0</v>
      </c>
      <c r="GV388">
        <v>1</v>
      </c>
      <c r="GW388">
        <v>1</v>
      </c>
      <c r="GX388">
        <v>0</v>
      </c>
      <c r="GZ388" s="36">
        <v>3</v>
      </c>
      <c r="HA388">
        <v>0</v>
      </c>
      <c r="HB388">
        <v>0</v>
      </c>
      <c r="HC388">
        <v>0</v>
      </c>
      <c r="HD388">
        <v>0</v>
      </c>
      <c r="HE388">
        <v>0</v>
      </c>
      <c r="HF388">
        <v>0</v>
      </c>
      <c r="HG388">
        <v>0</v>
      </c>
      <c r="HH388">
        <v>0</v>
      </c>
      <c r="HI388">
        <v>0</v>
      </c>
      <c r="HJ388" s="29">
        <v>0</v>
      </c>
      <c r="HK388" s="36">
        <v>0</v>
      </c>
      <c r="JO388">
        <v>0</v>
      </c>
      <c r="JP388">
        <v>1</v>
      </c>
      <c r="JR388" s="86">
        <v>60</v>
      </c>
      <c r="JS388">
        <v>1</v>
      </c>
      <c r="JT388">
        <v>6</v>
      </c>
      <c r="JV388" s="86">
        <v>6</v>
      </c>
      <c r="JW388">
        <v>3</v>
      </c>
      <c r="JX388">
        <v>1</v>
      </c>
      <c r="JY388">
        <v>4</v>
      </c>
      <c r="KA388">
        <v>2</v>
      </c>
      <c r="KB388">
        <v>5</v>
      </c>
      <c r="KC388">
        <v>4</v>
      </c>
      <c r="KD388">
        <v>1</v>
      </c>
      <c r="KE388">
        <v>6</v>
      </c>
      <c r="KF388">
        <v>0</v>
      </c>
      <c r="KH388" s="27">
        <v>3</v>
      </c>
      <c r="KI388">
        <v>320.5</v>
      </c>
      <c r="KJ388">
        <v>12.5</v>
      </c>
      <c r="KK388">
        <v>94.5</v>
      </c>
      <c r="KL388">
        <v>82.44</v>
      </c>
      <c r="KM388">
        <v>267</v>
      </c>
      <c r="KN388">
        <v>50</v>
      </c>
      <c r="KO388">
        <v>43.4</v>
      </c>
      <c r="KP388">
        <v>0.6</v>
      </c>
      <c r="KQ388">
        <v>0</v>
      </c>
      <c r="KR388">
        <v>5.4</v>
      </c>
      <c r="KS388">
        <v>11.7</v>
      </c>
      <c r="KT388">
        <v>52.9</v>
      </c>
      <c r="KU388">
        <v>27.3</v>
      </c>
      <c r="KV388">
        <v>8.1</v>
      </c>
      <c r="KW388">
        <v>55.8</v>
      </c>
      <c r="KX388">
        <v>47</v>
      </c>
      <c r="KY388">
        <v>11.2</v>
      </c>
      <c r="KZ388">
        <v>51.7</v>
      </c>
      <c r="LA388">
        <v>1.3</v>
      </c>
      <c r="LB388">
        <v>0</v>
      </c>
      <c r="LC388">
        <v>1.5</v>
      </c>
      <c r="LD388">
        <v>1.9</v>
      </c>
      <c r="LE388">
        <v>0</v>
      </c>
      <c r="LF388">
        <v>2.1</v>
      </c>
      <c r="LG388">
        <v>3</v>
      </c>
      <c r="LH388">
        <v>0</v>
      </c>
      <c r="LI388">
        <v>3.4</v>
      </c>
      <c r="LJ388">
        <v>53.2</v>
      </c>
      <c r="LK388">
        <v>77.5</v>
      </c>
      <c r="LL388">
        <v>7</v>
      </c>
      <c r="LM388">
        <v>284</v>
      </c>
      <c r="LN388">
        <v>53.2</v>
      </c>
      <c r="LO388">
        <v>83</v>
      </c>
      <c r="LP388">
        <v>8.5</v>
      </c>
      <c r="LQ388">
        <v>29</v>
      </c>
      <c r="LR388">
        <v>201.3</v>
      </c>
      <c r="LS388">
        <v>81.7</v>
      </c>
      <c r="LT388">
        <v>49.4</v>
      </c>
      <c r="LU388">
        <v>0</v>
      </c>
      <c r="LV388">
        <v>82.4</v>
      </c>
      <c r="LW388">
        <v>29.6</v>
      </c>
      <c r="LX388">
        <v>65.5</v>
      </c>
      <c r="LY388">
        <v>8.3000000000000007</v>
      </c>
      <c r="LZ388">
        <v>0</v>
      </c>
      <c r="MA388">
        <v>2.2999999999999998</v>
      </c>
      <c r="MB388">
        <v>78.7</v>
      </c>
      <c r="MC388">
        <v>9.6</v>
      </c>
      <c r="MD388">
        <v>11.2</v>
      </c>
      <c r="ME388">
        <v>58.7</v>
      </c>
      <c r="MF388">
        <v>0</v>
      </c>
      <c r="MG388">
        <v>0.6</v>
      </c>
      <c r="MH388">
        <v>0</v>
      </c>
      <c r="MI388">
        <v>0</v>
      </c>
      <c r="MJ388">
        <v>3</v>
      </c>
      <c r="MK388" s="27">
        <v>0.6</v>
      </c>
      <c r="XR388">
        <v>0</v>
      </c>
      <c r="XS388">
        <v>0.5</v>
      </c>
      <c r="YD388">
        <v>0</v>
      </c>
      <c r="YE388">
        <v>0.5</v>
      </c>
      <c r="YP388">
        <v>0</v>
      </c>
      <c r="YQ388">
        <v>0.5</v>
      </c>
      <c r="ZB388">
        <v>0</v>
      </c>
      <c r="ZC388">
        <v>0.5</v>
      </c>
      <c r="ZJ388" s="27">
        <v>0</v>
      </c>
    </row>
    <row r="389" spans="1:686" ht="19">
      <c r="A389" s="68">
        <v>20190122</v>
      </c>
      <c r="B389" s="69" t="s">
        <v>4092</v>
      </c>
      <c r="C389" s="81" t="s">
        <v>3925</v>
      </c>
      <c r="D389" s="79" t="s">
        <v>5335</v>
      </c>
      <c r="E389">
        <v>1</v>
      </c>
      <c r="F389">
        <v>27</v>
      </c>
      <c r="G389">
        <v>162</v>
      </c>
      <c r="H389">
        <v>52</v>
      </c>
      <c r="I389">
        <v>19.814052735863431</v>
      </c>
      <c r="J389">
        <v>27</v>
      </c>
      <c r="N389">
        <v>0</v>
      </c>
      <c r="O389">
        <v>0</v>
      </c>
      <c r="P389">
        <v>0</v>
      </c>
      <c r="Q389">
        <v>0</v>
      </c>
      <c r="R389">
        <v>0</v>
      </c>
      <c r="S389">
        <v>0</v>
      </c>
      <c r="T389">
        <v>0</v>
      </c>
      <c r="U389">
        <v>0</v>
      </c>
      <c r="V389">
        <v>0</v>
      </c>
      <c r="W389">
        <v>0</v>
      </c>
      <c r="X389">
        <v>0</v>
      </c>
      <c r="Y389">
        <v>0</v>
      </c>
      <c r="Z389">
        <v>0</v>
      </c>
      <c r="AA389">
        <v>0</v>
      </c>
      <c r="AB389">
        <v>0</v>
      </c>
      <c r="AC389">
        <v>0</v>
      </c>
      <c r="AD389">
        <v>0</v>
      </c>
      <c r="AE389" s="27">
        <v>0</v>
      </c>
      <c r="AF389">
        <v>0</v>
      </c>
      <c r="AG389">
        <v>1</v>
      </c>
      <c r="AH389">
        <v>0</v>
      </c>
      <c r="AI389" s="27">
        <v>0</v>
      </c>
      <c r="AO389" s="28" t="s">
        <v>810</v>
      </c>
      <c r="AP389">
        <v>0</v>
      </c>
      <c r="AQ389">
        <v>0</v>
      </c>
      <c r="AR389">
        <v>3</v>
      </c>
      <c r="AS389">
        <v>0</v>
      </c>
      <c r="AZ389" s="34">
        <v>0</v>
      </c>
      <c r="BC389" s="34">
        <v>0</v>
      </c>
      <c r="BD389">
        <v>7</v>
      </c>
      <c r="BE389">
        <v>5</v>
      </c>
      <c r="BF389">
        <v>11</v>
      </c>
      <c r="BH389" s="34">
        <v>7.0833333333333339</v>
      </c>
      <c r="BI389" s="34">
        <v>8</v>
      </c>
      <c r="BJ389" s="34">
        <v>7.3452380952380958</v>
      </c>
      <c r="BK389" s="34">
        <v>3.5416666666666661</v>
      </c>
      <c r="BL389" s="34">
        <v>7</v>
      </c>
      <c r="BM389" s="34">
        <v>6.6726190476190474</v>
      </c>
      <c r="BN389" s="34">
        <v>3.4583333333333339</v>
      </c>
      <c r="BQ389" s="34">
        <v>7.3452380952380958</v>
      </c>
      <c r="BS389">
        <v>7</v>
      </c>
      <c r="BU389">
        <v>6</v>
      </c>
      <c r="BW389" s="34">
        <v>7</v>
      </c>
      <c r="BX389" s="34">
        <v>6</v>
      </c>
      <c r="BY389" s="34">
        <v>6.7142857142857144</v>
      </c>
      <c r="CB389" s="34">
        <v>6.7142857142857144</v>
      </c>
      <c r="CC389" s="34">
        <v>91.410048622366276</v>
      </c>
      <c r="CD389">
        <v>0</v>
      </c>
      <c r="CE389">
        <v>3</v>
      </c>
      <c r="CF389">
        <v>0</v>
      </c>
      <c r="CG389">
        <v>0</v>
      </c>
      <c r="CH389">
        <v>0</v>
      </c>
      <c r="CI389">
        <v>0</v>
      </c>
      <c r="CJ389">
        <v>0</v>
      </c>
      <c r="CK389">
        <v>3</v>
      </c>
      <c r="CL389">
        <v>0</v>
      </c>
      <c r="CM389">
        <v>0</v>
      </c>
      <c r="CO389">
        <v>3</v>
      </c>
      <c r="CP389">
        <v>0</v>
      </c>
      <c r="CQ389">
        <v>3</v>
      </c>
      <c r="CR389">
        <v>3</v>
      </c>
      <c r="CS389">
        <v>1</v>
      </c>
      <c r="CT389">
        <v>0</v>
      </c>
      <c r="CU389">
        <v>0</v>
      </c>
      <c r="CV389">
        <v>0</v>
      </c>
      <c r="CW389">
        <v>0</v>
      </c>
      <c r="CX389">
        <v>3</v>
      </c>
      <c r="CZ389" s="29">
        <v>0</v>
      </c>
      <c r="DA389" s="29">
        <v>0</v>
      </c>
      <c r="DB389" s="29">
        <v>1</v>
      </c>
      <c r="DC389" s="29">
        <v>0</v>
      </c>
      <c r="DD389" s="29">
        <v>1</v>
      </c>
      <c r="DE389" s="29">
        <v>3</v>
      </c>
      <c r="DF389" s="36">
        <v>8</v>
      </c>
      <c r="DG389">
        <v>0</v>
      </c>
      <c r="DH389" s="27">
        <v>4</v>
      </c>
      <c r="DI389">
        <v>2</v>
      </c>
      <c r="DP389" s="27">
        <v>0</v>
      </c>
      <c r="DQ389">
        <v>0</v>
      </c>
      <c r="DR389">
        <v>0</v>
      </c>
      <c r="DS389">
        <v>1</v>
      </c>
      <c r="DT389" s="27">
        <v>1</v>
      </c>
      <c r="DU389" s="38">
        <v>3</v>
      </c>
      <c r="DV389">
        <v>0</v>
      </c>
      <c r="DW389">
        <v>1</v>
      </c>
      <c r="DX389">
        <v>0</v>
      </c>
      <c r="DY389">
        <v>0</v>
      </c>
      <c r="DZ389">
        <v>0</v>
      </c>
      <c r="EA389">
        <v>0</v>
      </c>
      <c r="EB389">
        <v>0</v>
      </c>
      <c r="EC389">
        <v>0</v>
      </c>
      <c r="ED389" s="36">
        <v>1</v>
      </c>
      <c r="EE389">
        <v>7</v>
      </c>
      <c r="EF389">
        <v>2</v>
      </c>
      <c r="EG389">
        <v>7</v>
      </c>
      <c r="EH389">
        <v>5</v>
      </c>
      <c r="EI389">
        <v>3</v>
      </c>
      <c r="EJ389">
        <v>7</v>
      </c>
      <c r="EK389">
        <v>2</v>
      </c>
      <c r="EL389">
        <v>5</v>
      </c>
      <c r="EM389">
        <v>3</v>
      </c>
      <c r="EN389" s="36">
        <v>41</v>
      </c>
      <c r="EO389">
        <v>3</v>
      </c>
      <c r="EP389">
        <v>2</v>
      </c>
      <c r="EQ389">
        <v>1</v>
      </c>
      <c r="ER389">
        <v>5</v>
      </c>
      <c r="ES389">
        <v>2</v>
      </c>
      <c r="ET389">
        <v>5</v>
      </c>
      <c r="EU389">
        <v>1</v>
      </c>
      <c r="EV389">
        <v>5</v>
      </c>
      <c r="EW389">
        <v>2</v>
      </c>
      <c r="EX389">
        <v>2</v>
      </c>
      <c r="EY389" s="29">
        <v>0</v>
      </c>
      <c r="EZ389" s="29">
        <v>0</v>
      </c>
      <c r="FA389" s="29">
        <v>0</v>
      </c>
      <c r="FB389" s="36">
        <v>0</v>
      </c>
      <c r="FC389" s="29">
        <v>0</v>
      </c>
      <c r="FD389" s="29">
        <v>0</v>
      </c>
      <c r="FE389" s="29">
        <v>1</v>
      </c>
      <c r="FF389" s="36">
        <v>0</v>
      </c>
      <c r="FG389">
        <v>0</v>
      </c>
      <c r="FH389">
        <v>3</v>
      </c>
      <c r="FI389">
        <v>4</v>
      </c>
      <c r="FJ389">
        <v>4</v>
      </c>
      <c r="FK389">
        <v>1</v>
      </c>
      <c r="FL389">
        <v>1</v>
      </c>
      <c r="FM389">
        <v>1</v>
      </c>
      <c r="FN389" s="29">
        <v>14</v>
      </c>
      <c r="FO389" s="36">
        <v>1</v>
      </c>
      <c r="FP389">
        <v>0</v>
      </c>
      <c r="FQ389">
        <v>0</v>
      </c>
      <c r="FR389">
        <v>0</v>
      </c>
      <c r="FS389">
        <v>0</v>
      </c>
      <c r="FT389" s="29">
        <v>0</v>
      </c>
      <c r="FU389">
        <v>0</v>
      </c>
      <c r="FV389">
        <v>0</v>
      </c>
      <c r="FW389">
        <v>0</v>
      </c>
      <c r="FX389">
        <v>0</v>
      </c>
      <c r="FY389">
        <v>0</v>
      </c>
      <c r="FZ389">
        <v>0</v>
      </c>
      <c r="GA389">
        <v>0</v>
      </c>
      <c r="GB389">
        <v>0</v>
      </c>
      <c r="GC389">
        <v>0</v>
      </c>
      <c r="GD389">
        <v>0</v>
      </c>
      <c r="GE389">
        <v>0</v>
      </c>
      <c r="GF389">
        <v>0</v>
      </c>
      <c r="GG389">
        <v>0</v>
      </c>
      <c r="GH389" s="29">
        <v>0</v>
      </c>
      <c r="GJ389">
        <v>1</v>
      </c>
      <c r="GK389">
        <v>0</v>
      </c>
      <c r="GL389">
        <v>1</v>
      </c>
      <c r="GM389">
        <v>1</v>
      </c>
      <c r="GN389">
        <v>1</v>
      </c>
      <c r="GO389">
        <v>0</v>
      </c>
      <c r="GP389">
        <v>0</v>
      </c>
      <c r="GQ389">
        <v>1</v>
      </c>
      <c r="GR389">
        <v>0</v>
      </c>
      <c r="GS389">
        <v>0</v>
      </c>
      <c r="GT389">
        <v>0</v>
      </c>
      <c r="GU389">
        <v>1</v>
      </c>
      <c r="GV389">
        <v>1</v>
      </c>
      <c r="GW389">
        <v>1</v>
      </c>
      <c r="GX389">
        <v>0</v>
      </c>
      <c r="GZ389" s="36">
        <v>7</v>
      </c>
      <c r="HA389">
        <v>0</v>
      </c>
      <c r="HB389">
        <v>0</v>
      </c>
      <c r="HC389">
        <v>0</v>
      </c>
      <c r="HD389">
        <v>0</v>
      </c>
      <c r="HE389">
        <v>0</v>
      </c>
      <c r="HF389">
        <v>1</v>
      </c>
      <c r="HG389">
        <v>0</v>
      </c>
      <c r="HH389">
        <v>0</v>
      </c>
      <c r="HI389">
        <v>0</v>
      </c>
      <c r="HJ389" s="29">
        <v>1</v>
      </c>
      <c r="HK389" s="36">
        <v>0</v>
      </c>
      <c r="JO389">
        <v>0</v>
      </c>
      <c r="JQ389">
        <v>20</v>
      </c>
      <c r="JR389" s="86">
        <v>20</v>
      </c>
      <c r="JS389">
        <v>2</v>
      </c>
      <c r="JT389">
        <v>6</v>
      </c>
      <c r="JV389" s="86">
        <v>6</v>
      </c>
      <c r="JW389">
        <v>4</v>
      </c>
      <c r="JX389">
        <v>5</v>
      </c>
      <c r="JY389">
        <v>2</v>
      </c>
      <c r="KA389">
        <v>6</v>
      </c>
      <c r="KB389">
        <v>2</v>
      </c>
      <c r="KC389">
        <v>2</v>
      </c>
      <c r="KD389">
        <v>5</v>
      </c>
      <c r="KE389">
        <v>2</v>
      </c>
      <c r="KF389">
        <v>0</v>
      </c>
      <c r="KH389" s="27">
        <v>4</v>
      </c>
      <c r="KI389">
        <v>371</v>
      </c>
      <c r="KJ389">
        <v>3</v>
      </c>
      <c r="KK389">
        <v>96.5</v>
      </c>
      <c r="KL389">
        <v>94.18</v>
      </c>
      <c r="KM389">
        <v>67</v>
      </c>
      <c r="KN389">
        <v>10.8</v>
      </c>
      <c r="KO389">
        <v>0.3</v>
      </c>
      <c r="KP389">
        <v>0</v>
      </c>
      <c r="KQ389">
        <v>0</v>
      </c>
      <c r="KR389">
        <v>9.4</v>
      </c>
      <c r="KS389">
        <v>19.899999999999999</v>
      </c>
      <c r="KT389">
        <v>15</v>
      </c>
      <c r="KU389">
        <v>45.6</v>
      </c>
      <c r="KV389">
        <v>19.5</v>
      </c>
      <c r="KW389">
        <v>19.899999999999999</v>
      </c>
      <c r="KX389">
        <v>0.2</v>
      </c>
      <c r="KY389">
        <v>0</v>
      </c>
      <c r="KZ389">
        <v>0.2</v>
      </c>
      <c r="LA389">
        <v>0.5</v>
      </c>
      <c r="LB389">
        <v>0.8</v>
      </c>
      <c r="LC389">
        <v>0.4</v>
      </c>
      <c r="LD389">
        <v>0</v>
      </c>
      <c r="LE389">
        <v>0</v>
      </c>
      <c r="LF389">
        <v>0</v>
      </c>
      <c r="LG389">
        <v>0.2</v>
      </c>
      <c r="LH389">
        <v>0</v>
      </c>
      <c r="LI389">
        <v>0.2</v>
      </c>
      <c r="LJ389">
        <v>0.8</v>
      </c>
      <c r="LK389">
        <v>0.9</v>
      </c>
      <c r="LL389">
        <v>0</v>
      </c>
      <c r="LM389">
        <v>5</v>
      </c>
      <c r="LN389">
        <v>0.8</v>
      </c>
      <c r="LO389">
        <v>94</v>
      </c>
      <c r="LP389">
        <v>74</v>
      </c>
      <c r="LQ389">
        <v>0</v>
      </c>
      <c r="LR389">
        <v>244.5</v>
      </c>
      <c r="LS389">
        <v>52.5</v>
      </c>
      <c r="LT389">
        <v>0.8</v>
      </c>
      <c r="LU389">
        <v>0</v>
      </c>
      <c r="LV389">
        <v>4.8</v>
      </c>
      <c r="LW389">
        <v>0</v>
      </c>
      <c r="LX389">
        <v>0</v>
      </c>
      <c r="LY389">
        <v>0</v>
      </c>
      <c r="LZ389">
        <v>0</v>
      </c>
      <c r="MA389">
        <v>0</v>
      </c>
      <c r="MB389">
        <v>1</v>
      </c>
      <c r="MC389">
        <v>0</v>
      </c>
      <c r="MD389">
        <v>0.8</v>
      </c>
      <c r="ME389">
        <v>0.8</v>
      </c>
      <c r="MF389">
        <v>1</v>
      </c>
      <c r="MG389">
        <v>4</v>
      </c>
      <c r="MH389">
        <v>0</v>
      </c>
      <c r="MI389">
        <v>0</v>
      </c>
      <c r="MJ389">
        <v>5</v>
      </c>
      <c r="MK389" s="27">
        <v>0.8</v>
      </c>
      <c r="XR389">
        <v>0</v>
      </c>
      <c r="XS389">
        <v>0.5</v>
      </c>
      <c r="YD389">
        <v>0</v>
      </c>
      <c r="YE389">
        <v>0.5</v>
      </c>
      <c r="YP389">
        <v>0</v>
      </c>
      <c r="YQ389">
        <v>0.5</v>
      </c>
      <c r="ZB389">
        <v>0</v>
      </c>
      <c r="ZC389">
        <v>0.5</v>
      </c>
      <c r="ZJ389" s="27">
        <v>0</v>
      </c>
    </row>
    <row r="390" spans="1:686" ht="57">
      <c r="A390" s="68">
        <v>20190123</v>
      </c>
      <c r="B390" s="69" t="s">
        <v>4093</v>
      </c>
      <c r="C390" s="81" t="s">
        <v>3710</v>
      </c>
      <c r="D390" s="79" t="s">
        <v>5336</v>
      </c>
      <c r="E390">
        <v>0</v>
      </c>
      <c r="F390">
        <v>51</v>
      </c>
      <c r="G390">
        <v>167</v>
      </c>
      <c r="H390">
        <v>83</v>
      </c>
      <c r="I390">
        <v>29.760837606224676</v>
      </c>
      <c r="J390">
        <v>42</v>
      </c>
      <c r="M390" s="27">
        <v>0</v>
      </c>
      <c r="N390">
        <v>0</v>
      </c>
      <c r="O390">
        <v>0</v>
      </c>
      <c r="P390">
        <v>0</v>
      </c>
      <c r="Q390">
        <v>0</v>
      </c>
      <c r="R390">
        <v>0</v>
      </c>
      <c r="S390">
        <v>0</v>
      </c>
      <c r="T390">
        <v>0</v>
      </c>
      <c r="U390">
        <v>0</v>
      </c>
      <c r="V390">
        <v>0</v>
      </c>
      <c r="W390">
        <v>0</v>
      </c>
      <c r="X390">
        <v>1</v>
      </c>
      <c r="Y390">
        <v>0</v>
      </c>
      <c r="Z390">
        <v>0</v>
      </c>
      <c r="AA390">
        <v>0</v>
      </c>
      <c r="AB390">
        <v>0</v>
      </c>
      <c r="AC390">
        <v>0</v>
      </c>
      <c r="AD390">
        <v>0</v>
      </c>
      <c r="AE390" s="27">
        <v>1</v>
      </c>
      <c r="AF390">
        <v>1</v>
      </c>
      <c r="AG390">
        <v>1</v>
      </c>
      <c r="AH390">
        <v>2</v>
      </c>
      <c r="AI390" s="27">
        <v>1</v>
      </c>
      <c r="AO390" s="28" t="s">
        <v>811</v>
      </c>
      <c r="AP390">
        <v>22</v>
      </c>
      <c r="AR390">
        <v>22</v>
      </c>
      <c r="AW390">
        <v>10</v>
      </c>
      <c r="AY390">
        <v>10</v>
      </c>
      <c r="AZ390" s="34">
        <v>10</v>
      </c>
      <c r="BC390" s="34">
        <v>10</v>
      </c>
      <c r="BD390">
        <v>5</v>
      </c>
      <c r="BF390">
        <v>6</v>
      </c>
      <c r="BH390" s="34">
        <v>6.9999999999999991</v>
      </c>
      <c r="BI390" s="34">
        <v>8</v>
      </c>
      <c r="BJ390" s="34">
        <v>7.2857142857142847</v>
      </c>
      <c r="BK390" s="34">
        <v>1.5000000000000004</v>
      </c>
      <c r="BL390" s="34">
        <v>2</v>
      </c>
      <c r="BM390" s="34">
        <v>1.6428571428571423</v>
      </c>
      <c r="BN390" s="34">
        <v>0.49999999999999956</v>
      </c>
      <c r="BQ390" s="34">
        <v>7.2857142857142847</v>
      </c>
      <c r="BS390">
        <v>8</v>
      </c>
      <c r="BU390">
        <v>8</v>
      </c>
      <c r="BW390" s="34">
        <v>8</v>
      </c>
      <c r="BX390" s="34">
        <v>8</v>
      </c>
      <c r="BY390" s="34">
        <v>8</v>
      </c>
      <c r="CB390" s="34">
        <v>8</v>
      </c>
      <c r="CC390" s="34">
        <v>109.80392156862746</v>
      </c>
      <c r="CD390">
        <v>1</v>
      </c>
      <c r="CE390">
        <v>2</v>
      </c>
      <c r="CF390">
        <v>2</v>
      </c>
      <c r="CG390">
        <v>2</v>
      </c>
      <c r="CH390">
        <v>3</v>
      </c>
      <c r="CI390">
        <v>2</v>
      </c>
      <c r="CJ390">
        <v>0</v>
      </c>
      <c r="CK390">
        <v>0</v>
      </c>
      <c r="CL390">
        <v>0</v>
      </c>
      <c r="CM390">
        <v>0</v>
      </c>
      <c r="CO390">
        <v>2</v>
      </c>
      <c r="CP390">
        <v>0</v>
      </c>
      <c r="CQ390">
        <v>2</v>
      </c>
      <c r="CR390">
        <v>2</v>
      </c>
      <c r="CS390">
        <v>3</v>
      </c>
      <c r="CT390">
        <v>3</v>
      </c>
      <c r="CU390">
        <v>3</v>
      </c>
      <c r="CV390">
        <v>0</v>
      </c>
      <c r="CW390">
        <v>0</v>
      </c>
      <c r="CX390">
        <v>1</v>
      </c>
      <c r="CZ390" s="29">
        <v>1</v>
      </c>
      <c r="DA390" s="29">
        <v>1</v>
      </c>
      <c r="DB390" s="29">
        <v>0</v>
      </c>
      <c r="DC390" s="29">
        <v>0</v>
      </c>
      <c r="DD390" s="29">
        <v>1</v>
      </c>
      <c r="DE390" s="29">
        <v>2</v>
      </c>
      <c r="DF390" s="36">
        <v>6</v>
      </c>
      <c r="DG390">
        <v>1</v>
      </c>
      <c r="DH390" s="27">
        <v>1</v>
      </c>
      <c r="DI390">
        <v>6</v>
      </c>
      <c r="DJ390">
        <v>1</v>
      </c>
      <c r="DL390" s="29">
        <v>60</v>
      </c>
      <c r="DM390">
        <v>1</v>
      </c>
      <c r="DO390" s="29">
        <v>60</v>
      </c>
      <c r="DP390" s="27">
        <v>1</v>
      </c>
      <c r="DQ390">
        <v>0</v>
      </c>
      <c r="DR390">
        <v>0</v>
      </c>
      <c r="DS390">
        <v>1</v>
      </c>
      <c r="DT390" s="27">
        <v>0</v>
      </c>
      <c r="DU390" s="38">
        <v>3</v>
      </c>
      <c r="DV390">
        <v>2</v>
      </c>
      <c r="DW390">
        <v>3</v>
      </c>
      <c r="DX390">
        <v>0</v>
      </c>
      <c r="DY390">
        <v>0</v>
      </c>
      <c r="DZ390">
        <v>3</v>
      </c>
      <c r="EA390">
        <v>0</v>
      </c>
      <c r="EB390">
        <v>3</v>
      </c>
      <c r="EC390">
        <v>1</v>
      </c>
      <c r="ED390" s="36">
        <v>12</v>
      </c>
      <c r="EE390">
        <v>3</v>
      </c>
      <c r="EF390">
        <v>3</v>
      </c>
      <c r="EG390">
        <v>6</v>
      </c>
      <c r="EH390">
        <v>5</v>
      </c>
      <c r="EI390">
        <v>5</v>
      </c>
      <c r="EJ390">
        <v>5</v>
      </c>
      <c r="EK390">
        <v>3</v>
      </c>
      <c r="EL390">
        <v>4</v>
      </c>
      <c r="EM390">
        <v>3</v>
      </c>
      <c r="EN390" s="36">
        <v>37</v>
      </c>
      <c r="EO390">
        <v>1</v>
      </c>
      <c r="EP390">
        <v>1</v>
      </c>
      <c r="EQ390">
        <v>4</v>
      </c>
      <c r="ER390">
        <v>1</v>
      </c>
      <c r="ES390">
        <v>1</v>
      </c>
      <c r="ET390">
        <v>1</v>
      </c>
      <c r="EU390">
        <v>2</v>
      </c>
      <c r="EV390">
        <v>2</v>
      </c>
      <c r="EW390">
        <v>2</v>
      </c>
      <c r="EX390">
        <v>1</v>
      </c>
      <c r="EY390" s="29">
        <v>1</v>
      </c>
      <c r="EZ390" s="29">
        <v>0</v>
      </c>
      <c r="FA390" s="29">
        <v>1</v>
      </c>
      <c r="FB390" s="36">
        <v>1</v>
      </c>
      <c r="FC390" s="29">
        <v>2</v>
      </c>
      <c r="FD390" s="29">
        <v>1</v>
      </c>
      <c r="FE390" s="29">
        <v>4</v>
      </c>
      <c r="FF390" s="36">
        <v>1</v>
      </c>
      <c r="FG390">
        <v>1</v>
      </c>
      <c r="FH390">
        <v>3</v>
      </c>
      <c r="FI390">
        <v>3</v>
      </c>
      <c r="FJ390">
        <v>2</v>
      </c>
      <c r="FK390">
        <v>3</v>
      </c>
      <c r="FL390">
        <v>2</v>
      </c>
      <c r="FM390">
        <v>1</v>
      </c>
      <c r="FN390" s="29">
        <v>15</v>
      </c>
      <c r="FO390" s="36">
        <v>2</v>
      </c>
      <c r="FP390">
        <v>0</v>
      </c>
      <c r="FQ390">
        <v>0</v>
      </c>
      <c r="FR390">
        <v>0</v>
      </c>
      <c r="FS390">
        <v>0</v>
      </c>
      <c r="FT390" s="29">
        <v>0</v>
      </c>
      <c r="FU390">
        <v>0</v>
      </c>
      <c r="FV390">
        <v>0</v>
      </c>
      <c r="FW390">
        <v>0</v>
      </c>
      <c r="FX390">
        <v>0</v>
      </c>
      <c r="FY390">
        <v>0</v>
      </c>
      <c r="FZ390">
        <v>0</v>
      </c>
      <c r="GA390">
        <v>0</v>
      </c>
      <c r="GB390">
        <v>0</v>
      </c>
      <c r="GC390">
        <v>0</v>
      </c>
      <c r="GD390">
        <v>0</v>
      </c>
      <c r="GE390">
        <v>0</v>
      </c>
      <c r="GF390">
        <v>0</v>
      </c>
      <c r="GG390">
        <v>0</v>
      </c>
      <c r="GH390" s="29">
        <v>0</v>
      </c>
      <c r="GJ390">
        <v>0</v>
      </c>
      <c r="GK390">
        <v>1</v>
      </c>
      <c r="GL390">
        <v>1</v>
      </c>
      <c r="GM390">
        <v>0</v>
      </c>
      <c r="GN390">
        <v>0</v>
      </c>
      <c r="GO390">
        <v>0</v>
      </c>
      <c r="GP390">
        <v>0</v>
      </c>
      <c r="GQ390">
        <v>1</v>
      </c>
      <c r="GR390">
        <v>0</v>
      </c>
      <c r="GS390">
        <v>0</v>
      </c>
      <c r="GT390">
        <v>1</v>
      </c>
      <c r="GU390">
        <v>0</v>
      </c>
      <c r="GV390">
        <v>0</v>
      </c>
      <c r="GW390">
        <v>1</v>
      </c>
      <c r="GX390">
        <v>0</v>
      </c>
      <c r="GZ390" s="36">
        <v>4</v>
      </c>
      <c r="HA390">
        <v>1</v>
      </c>
      <c r="HB390">
        <v>1</v>
      </c>
      <c r="HC390">
        <v>1</v>
      </c>
      <c r="HD390">
        <v>0</v>
      </c>
      <c r="HE390">
        <v>0</v>
      </c>
      <c r="HF390">
        <v>1</v>
      </c>
      <c r="HG390">
        <v>0</v>
      </c>
      <c r="HH390">
        <v>0</v>
      </c>
      <c r="HI390">
        <v>0</v>
      </c>
      <c r="HJ390" s="29">
        <v>4</v>
      </c>
      <c r="HK390" s="36">
        <v>0</v>
      </c>
      <c r="JO390">
        <v>0</v>
      </c>
      <c r="JP390">
        <v>1</v>
      </c>
      <c r="JR390" s="86">
        <v>60</v>
      </c>
      <c r="JS390">
        <v>2</v>
      </c>
      <c r="JT390">
        <v>5</v>
      </c>
      <c r="JU390">
        <v>30</v>
      </c>
      <c r="JV390" s="86">
        <v>5.5</v>
      </c>
      <c r="JW390">
        <v>3</v>
      </c>
      <c r="JX390">
        <v>0</v>
      </c>
      <c r="JY390">
        <v>3</v>
      </c>
      <c r="KA390">
        <v>2</v>
      </c>
      <c r="KB390">
        <v>4</v>
      </c>
      <c r="KC390">
        <v>6</v>
      </c>
      <c r="KD390">
        <v>5</v>
      </c>
      <c r="KE390">
        <v>6</v>
      </c>
      <c r="KF390">
        <v>0</v>
      </c>
      <c r="KH390" s="27">
        <v>4</v>
      </c>
      <c r="KI390">
        <v>275</v>
      </c>
      <c r="KJ390">
        <v>54.5</v>
      </c>
      <c r="KK390">
        <v>143.5</v>
      </c>
      <c r="KL390">
        <v>69.680000000000007</v>
      </c>
      <c r="KM390">
        <v>197</v>
      </c>
      <c r="KN390">
        <v>43</v>
      </c>
      <c r="KO390">
        <v>37.700000000000003</v>
      </c>
      <c r="KP390">
        <v>1.7</v>
      </c>
      <c r="KQ390">
        <v>0</v>
      </c>
      <c r="KR390">
        <v>3.3</v>
      </c>
      <c r="KS390">
        <v>13.1</v>
      </c>
      <c r="KT390">
        <v>43.1</v>
      </c>
      <c r="KU390">
        <v>43.8</v>
      </c>
      <c r="KV390">
        <v>0</v>
      </c>
      <c r="KW390">
        <v>65.099999999999994</v>
      </c>
      <c r="KX390">
        <v>35.6</v>
      </c>
      <c r="KY390">
        <v>0</v>
      </c>
      <c r="KZ390">
        <v>40.9</v>
      </c>
      <c r="LA390">
        <v>0</v>
      </c>
      <c r="LB390">
        <v>0</v>
      </c>
      <c r="LC390">
        <v>0</v>
      </c>
      <c r="LD390">
        <v>0</v>
      </c>
      <c r="LE390">
        <v>0</v>
      </c>
      <c r="LF390">
        <v>0</v>
      </c>
      <c r="LG390">
        <v>10.9</v>
      </c>
      <c r="LH390">
        <v>26.7</v>
      </c>
      <c r="LI390">
        <v>8.5</v>
      </c>
      <c r="LJ390">
        <v>46.5</v>
      </c>
      <c r="LK390">
        <v>74.400000000000006</v>
      </c>
      <c r="LL390">
        <v>21.5</v>
      </c>
      <c r="LM390">
        <v>213</v>
      </c>
      <c r="LN390">
        <v>46.5</v>
      </c>
      <c r="LO390">
        <v>83</v>
      </c>
      <c r="LP390">
        <v>0</v>
      </c>
      <c r="LQ390">
        <v>36</v>
      </c>
      <c r="LR390">
        <v>129.80000000000001</v>
      </c>
      <c r="LS390">
        <v>109.1</v>
      </c>
      <c r="LT390">
        <v>0</v>
      </c>
      <c r="LU390">
        <v>26.7</v>
      </c>
      <c r="LV390">
        <v>80.8</v>
      </c>
      <c r="LW390">
        <v>54.7</v>
      </c>
      <c r="LX390">
        <v>54.1</v>
      </c>
      <c r="LY390">
        <v>12.1</v>
      </c>
      <c r="LZ390">
        <v>0</v>
      </c>
      <c r="MA390">
        <v>0</v>
      </c>
      <c r="MB390">
        <v>74.400000000000006</v>
      </c>
      <c r="MC390">
        <v>19.8</v>
      </c>
      <c r="MD390">
        <v>26.7</v>
      </c>
      <c r="ME390">
        <v>49.5</v>
      </c>
      <c r="MF390">
        <v>0</v>
      </c>
      <c r="MG390">
        <v>3.9</v>
      </c>
      <c r="MH390">
        <v>0</v>
      </c>
      <c r="MI390">
        <v>0</v>
      </c>
      <c r="MJ390">
        <v>1</v>
      </c>
      <c r="MK390" s="27">
        <v>0.2</v>
      </c>
      <c r="XR390">
        <v>0</v>
      </c>
      <c r="XS390">
        <v>0.5</v>
      </c>
      <c r="YD390">
        <v>0</v>
      </c>
      <c r="YE390">
        <v>0.5</v>
      </c>
      <c r="YP390">
        <v>0</v>
      </c>
      <c r="YQ390">
        <v>0.5</v>
      </c>
      <c r="ZB390">
        <v>0</v>
      </c>
      <c r="ZC390">
        <v>0.5</v>
      </c>
      <c r="ZJ390" s="27">
        <v>0</v>
      </c>
    </row>
    <row r="391" spans="1:686" ht="57">
      <c r="A391" s="68">
        <v>20190123</v>
      </c>
      <c r="B391" s="69" t="s">
        <v>4094</v>
      </c>
      <c r="C391" s="81" t="s">
        <v>3710</v>
      </c>
      <c r="D391" s="79" t="s">
        <v>5337</v>
      </c>
      <c r="E391">
        <v>1</v>
      </c>
      <c r="F391">
        <v>54</v>
      </c>
      <c r="G391">
        <v>158</v>
      </c>
      <c r="H391">
        <v>60</v>
      </c>
      <c r="I391">
        <v>24.034609838166958</v>
      </c>
      <c r="J391">
        <v>34</v>
      </c>
      <c r="M391" s="27">
        <v>0</v>
      </c>
      <c r="N391">
        <v>0</v>
      </c>
      <c r="O391">
        <v>0</v>
      </c>
      <c r="P391">
        <v>0</v>
      </c>
      <c r="Q391">
        <v>0</v>
      </c>
      <c r="R391">
        <v>0</v>
      </c>
      <c r="S391">
        <v>0</v>
      </c>
      <c r="T391">
        <v>0</v>
      </c>
      <c r="U391">
        <v>0</v>
      </c>
      <c r="V391">
        <v>0</v>
      </c>
      <c r="W391">
        <v>0</v>
      </c>
      <c r="X391">
        <v>1</v>
      </c>
      <c r="Y391">
        <v>0</v>
      </c>
      <c r="Z391">
        <v>1</v>
      </c>
      <c r="AA391">
        <v>0</v>
      </c>
      <c r="AB391">
        <v>0</v>
      </c>
      <c r="AC391">
        <v>0</v>
      </c>
      <c r="AD391">
        <v>0</v>
      </c>
      <c r="AE391" s="27">
        <v>0</v>
      </c>
      <c r="AF391">
        <v>1</v>
      </c>
      <c r="AG391">
        <v>1</v>
      </c>
      <c r="AH391">
        <v>0</v>
      </c>
      <c r="AI391" s="27">
        <v>0</v>
      </c>
      <c r="AO391" s="28" t="s">
        <v>812</v>
      </c>
      <c r="AP391">
        <v>0</v>
      </c>
      <c r="AR391">
        <v>0</v>
      </c>
      <c r="AZ391" s="34">
        <v>0</v>
      </c>
      <c r="BC391" s="34">
        <v>0</v>
      </c>
      <c r="BD391">
        <v>9</v>
      </c>
      <c r="BF391">
        <v>9</v>
      </c>
      <c r="BH391" s="34">
        <v>9</v>
      </c>
      <c r="BI391" s="34">
        <v>9</v>
      </c>
      <c r="BJ391" s="34">
        <v>9</v>
      </c>
      <c r="BK391" s="34">
        <v>4.5</v>
      </c>
      <c r="BL391" s="34">
        <v>4.5</v>
      </c>
      <c r="BM391" s="34">
        <v>4.5</v>
      </c>
      <c r="BN391" s="34">
        <v>0</v>
      </c>
      <c r="BQ391" s="34">
        <v>9</v>
      </c>
      <c r="BS391">
        <v>3</v>
      </c>
      <c r="BT391">
        <v>30</v>
      </c>
      <c r="BU391">
        <v>3</v>
      </c>
      <c r="BV391">
        <v>30</v>
      </c>
      <c r="BW391" s="34">
        <v>3.5</v>
      </c>
      <c r="BX391" s="34">
        <v>3.5</v>
      </c>
      <c r="BY391" s="34">
        <v>3.5</v>
      </c>
      <c r="CB391" s="34">
        <v>3.5</v>
      </c>
      <c r="CC391" s="34">
        <v>38.888888888888893</v>
      </c>
      <c r="CD391">
        <v>3</v>
      </c>
      <c r="CE391">
        <v>3</v>
      </c>
      <c r="CF391">
        <v>3</v>
      </c>
      <c r="CG391">
        <v>0</v>
      </c>
      <c r="CH391">
        <v>0</v>
      </c>
      <c r="CI391">
        <v>1</v>
      </c>
      <c r="CJ391">
        <v>1</v>
      </c>
      <c r="CK391">
        <v>1</v>
      </c>
      <c r="CL391">
        <v>0</v>
      </c>
      <c r="CM391">
        <v>0</v>
      </c>
      <c r="CN391" t="s">
        <v>1735</v>
      </c>
      <c r="CO391">
        <v>3</v>
      </c>
      <c r="CP391">
        <v>3</v>
      </c>
      <c r="CQ391">
        <v>3</v>
      </c>
      <c r="CR391">
        <v>3</v>
      </c>
      <c r="CS391">
        <v>1</v>
      </c>
      <c r="CT391">
        <v>0</v>
      </c>
      <c r="CU391">
        <v>0</v>
      </c>
      <c r="CV391">
        <v>0</v>
      </c>
      <c r="CW391">
        <v>1</v>
      </c>
      <c r="CX391">
        <v>0</v>
      </c>
      <c r="CY391" t="s">
        <v>1736</v>
      </c>
      <c r="CZ391" s="29">
        <v>3</v>
      </c>
      <c r="DA391" s="29">
        <v>2</v>
      </c>
      <c r="DB391" s="29">
        <v>3</v>
      </c>
      <c r="DC391" s="29">
        <v>3</v>
      </c>
      <c r="DD391" s="29">
        <v>1</v>
      </c>
      <c r="DE391" s="29">
        <v>3</v>
      </c>
      <c r="DF391" s="36">
        <v>18</v>
      </c>
      <c r="DG391">
        <v>0</v>
      </c>
      <c r="DH391" s="27">
        <v>5</v>
      </c>
      <c r="DI391">
        <v>1</v>
      </c>
      <c r="DK391">
        <v>30</v>
      </c>
      <c r="DL391" s="29">
        <v>30</v>
      </c>
      <c r="DM391">
        <v>0</v>
      </c>
      <c r="DO391" s="29">
        <v>0</v>
      </c>
      <c r="DP391" s="27">
        <v>1</v>
      </c>
      <c r="DQ391">
        <v>0</v>
      </c>
      <c r="DR391">
        <v>0</v>
      </c>
      <c r="DS391">
        <v>1</v>
      </c>
      <c r="DT391" s="27">
        <v>0</v>
      </c>
      <c r="DU391" s="38">
        <v>6</v>
      </c>
      <c r="DV391">
        <v>1</v>
      </c>
      <c r="DW391">
        <v>1</v>
      </c>
      <c r="DX391">
        <v>1</v>
      </c>
      <c r="DY391">
        <v>1</v>
      </c>
      <c r="DZ391">
        <v>1</v>
      </c>
      <c r="EA391">
        <v>1</v>
      </c>
      <c r="EB391">
        <v>2</v>
      </c>
      <c r="EC391">
        <v>1</v>
      </c>
      <c r="ED391" s="36">
        <v>9</v>
      </c>
      <c r="EE391">
        <v>1</v>
      </c>
      <c r="EF391">
        <v>1</v>
      </c>
      <c r="EG391">
        <v>1</v>
      </c>
      <c r="EH391">
        <v>1</v>
      </c>
      <c r="EI391">
        <v>1</v>
      </c>
      <c r="EJ391">
        <v>2</v>
      </c>
      <c r="EK391">
        <v>2</v>
      </c>
      <c r="EL391">
        <v>2</v>
      </c>
      <c r="EM391">
        <v>3</v>
      </c>
      <c r="EN391" s="36">
        <v>14</v>
      </c>
      <c r="EO391">
        <v>1</v>
      </c>
      <c r="EP391">
        <v>2</v>
      </c>
      <c r="EQ391">
        <v>1</v>
      </c>
      <c r="ER391">
        <v>5</v>
      </c>
      <c r="ES391">
        <v>2</v>
      </c>
      <c r="ET391">
        <v>5</v>
      </c>
      <c r="EU391">
        <v>1</v>
      </c>
      <c r="EV391">
        <v>1</v>
      </c>
      <c r="EW391">
        <v>1</v>
      </c>
      <c r="EX391">
        <v>2</v>
      </c>
      <c r="EY391" s="29">
        <v>0</v>
      </c>
      <c r="EZ391" s="29">
        <v>0</v>
      </c>
      <c r="FA391" s="29">
        <v>0</v>
      </c>
      <c r="FB391" s="36">
        <v>0</v>
      </c>
      <c r="FC391" s="29">
        <v>0</v>
      </c>
      <c r="FD391" s="29">
        <v>0</v>
      </c>
      <c r="FE391" s="29">
        <v>2</v>
      </c>
      <c r="FF391" s="36">
        <v>0</v>
      </c>
      <c r="FG391">
        <v>4</v>
      </c>
      <c r="FH391">
        <v>3</v>
      </c>
      <c r="FI391">
        <v>4</v>
      </c>
      <c r="FJ391">
        <v>4</v>
      </c>
      <c r="FK391">
        <v>4</v>
      </c>
      <c r="FL391">
        <v>2</v>
      </c>
      <c r="FM391">
        <v>4</v>
      </c>
      <c r="FN391" s="29">
        <v>25</v>
      </c>
      <c r="FO391" s="36">
        <v>3</v>
      </c>
      <c r="FP391">
        <v>0</v>
      </c>
      <c r="FQ391">
        <v>0</v>
      </c>
      <c r="FR391">
        <v>0</v>
      </c>
      <c r="FS391">
        <v>0</v>
      </c>
      <c r="FT391" s="29">
        <v>0</v>
      </c>
      <c r="FU391">
        <v>0</v>
      </c>
      <c r="FV391">
        <v>0</v>
      </c>
      <c r="FW391">
        <v>0</v>
      </c>
      <c r="FX391">
        <v>0</v>
      </c>
      <c r="FY391">
        <v>0</v>
      </c>
      <c r="FZ391">
        <v>0</v>
      </c>
      <c r="GA391">
        <v>0</v>
      </c>
      <c r="GB391">
        <v>0</v>
      </c>
      <c r="GC391">
        <v>0</v>
      </c>
      <c r="GD391">
        <v>0</v>
      </c>
      <c r="GE391">
        <v>0</v>
      </c>
      <c r="GF391">
        <v>0</v>
      </c>
      <c r="GG391">
        <v>0</v>
      </c>
      <c r="GH391" s="29">
        <v>0</v>
      </c>
      <c r="GJ391">
        <v>1</v>
      </c>
      <c r="GK391">
        <v>1</v>
      </c>
      <c r="GL391">
        <v>1</v>
      </c>
      <c r="GM391">
        <v>0</v>
      </c>
      <c r="GN391">
        <v>0</v>
      </c>
      <c r="GO391">
        <v>0</v>
      </c>
      <c r="GP391">
        <v>0</v>
      </c>
      <c r="GQ391">
        <v>0</v>
      </c>
      <c r="GR391">
        <v>0</v>
      </c>
      <c r="GS391">
        <v>0</v>
      </c>
      <c r="GT391">
        <v>0</v>
      </c>
      <c r="GU391">
        <v>1</v>
      </c>
      <c r="GV391">
        <v>0</v>
      </c>
      <c r="GW391">
        <v>1</v>
      </c>
      <c r="GX391">
        <v>0</v>
      </c>
      <c r="GZ391" s="36">
        <v>3</v>
      </c>
      <c r="HA391">
        <v>2</v>
      </c>
      <c r="HB391">
        <v>2</v>
      </c>
      <c r="HC391">
        <v>2</v>
      </c>
      <c r="HD391">
        <v>2</v>
      </c>
      <c r="HE391">
        <v>0</v>
      </c>
      <c r="HF391">
        <v>1</v>
      </c>
      <c r="HG391">
        <v>2</v>
      </c>
      <c r="HH391">
        <v>2</v>
      </c>
      <c r="HI391">
        <v>2</v>
      </c>
      <c r="HJ391" s="29">
        <v>15</v>
      </c>
      <c r="HK391" s="36">
        <v>2</v>
      </c>
      <c r="JO391">
        <v>1</v>
      </c>
      <c r="JS391">
        <v>2</v>
      </c>
      <c r="JU391">
        <v>30</v>
      </c>
      <c r="JV391" s="86">
        <v>0.5</v>
      </c>
      <c r="JW391">
        <v>2</v>
      </c>
      <c r="JX391" t="s">
        <v>1737</v>
      </c>
      <c r="JY391">
        <v>2</v>
      </c>
      <c r="JZ391" t="s">
        <v>1738</v>
      </c>
      <c r="KA391">
        <v>7</v>
      </c>
      <c r="KB391">
        <v>7</v>
      </c>
      <c r="KC391">
        <v>3</v>
      </c>
      <c r="KD391">
        <v>1</v>
      </c>
      <c r="KE391">
        <v>1</v>
      </c>
      <c r="KF391">
        <v>0</v>
      </c>
      <c r="KH391" s="27">
        <v>1</v>
      </c>
      <c r="KI391">
        <v>12.5</v>
      </c>
      <c r="KJ391">
        <v>414.5</v>
      </c>
      <c r="KK391">
        <v>0</v>
      </c>
      <c r="KL391">
        <v>2.6</v>
      </c>
      <c r="KM391">
        <v>2</v>
      </c>
      <c r="KN391">
        <v>9.6</v>
      </c>
      <c r="KO391">
        <v>0</v>
      </c>
      <c r="KP391">
        <v>0</v>
      </c>
      <c r="KQ391">
        <v>0</v>
      </c>
      <c r="KR391">
        <v>9.6</v>
      </c>
      <c r="KS391">
        <v>0</v>
      </c>
      <c r="KT391">
        <v>8</v>
      </c>
      <c r="KU391">
        <v>92</v>
      </c>
      <c r="KV391">
        <v>0</v>
      </c>
      <c r="KW391">
        <v>81.900000000000006</v>
      </c>
      <c r="KX391">
        <v>0</v>
      </c>
      <c r="KY391">
        <v>0</v>
      </c>
      <c r="KZ391">
        <v>0</v>
      </c>
      <c r="LA391">
        <v>0</v>
      </c>
      <c r="LB391">
        <v>0</v>
      </c>
      <c r="LC391">
        <v>0</v>
      </c>
      <c r="LD391">
        <v>0</v>
      </c>
      <c r="LE391">
        <v>0</v>
      </c>
      <c r="LF391">
        <v>0</v>
      </c>
      <c r="LG391">
        <v>0</v>
      </c>
      <c r="LH391">
        <v>0</v>
      </c>
      <c r="LI391">
        <v>0</v>
      </c>
      <c r="LJ391">
        <v>0</v>
      </c>
      <c r="LK391">
        <v>0</v>
      </c>
      <c r="LL391">
        <v>0</v>
      </c>
      <c r="LM391">
        <v>0</v>
      </c>
      <c r="LN391">
        <v>0</v>
      </c>
      <c r="LO391">
        <v>93</v>
      </c>
      <c r="LP391">
        <v>0</v>
      </c>
      <c r="LQ391">
        <v>0</v>
      </c>
      <c r="LR391">
        <v>12.5</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s="27">
        <v>0</v>
      </c>
      <c r="XR391">
        <v>0</v>
      </c>
      <c r="XS391">
        <v>0.5</v>
      </c>
      <c r="YD391">
        <v>0</v>
      </c>
      <c r="YE391">
        <v>0.5</v>
      </c>
      <c r="YP391">
        <v>0</v>
      </c>
      <c r="YQ391">
        <v>0.5</v>
      </c>
      <c r="ZB391">
        <v>0</v>
      </c>
      <c r="ZC391">
        <v>0.5</v>
      </c>
      <c r="ZJ391" s="27">
        <v>0</v>
      </c>
    </row>
    <row r="392" spans="1:686" ht="95">
      <c r="A392" s="68">
        <v>20190124</v>
      </c>
      <c r="B392" s="69" t="s">
        <v>4095</v>
      </c>
      <c r="C392" s="81" t="s">
        <v>3710</v>
      </c>
      <c r="D392" s="79" t="s">
        <v>5338</v>
      </c>
      <c r="E392">
        <v>0</v>
      </c>
      <c r="F392">
        <v>47</v>
      </c>
      <c r="G392">
        <v>170</v>
      </c>
      <c r="H392">
        <v>84</v>
      </c>
      <c r="I392">
        <v>29.065743944636683</v>
      </c>
      <c r="J392">
        <v>40</v>
      </c>
      <c r="K392">
        <v>3</v>
      </c>
      <c r="L392" t="s">
        <v>833</v>
      </c>
      <c r="M392" s="27">
        <v>0</v>
      </c>
      <c r="N392">
        <v>0</v>
      </c>
      <c r="O392">
        <v>0</v>
      </c>
      <c r="P392">
        <v>0</v>
      </c>
      <c r="Q392">
        <v>0</v>
      </c>
      <c r="R392">
        <v>0</v>
      </c>
      <c r="S392">
        <v>0</v>
      </c>
      <c r="T392">
        <v>0</v>
      </c>
      <c r="U392">
        <v>0</v>
      </c>
      <c r="V392">
        <v>0</v>
      </c>
      <c r="W392">
        <v>0</v>
      </c>
      <c r="X392">
        <v>0</v>
      </c>
      <c r="Y392">
        <v>0</v>
      </c>
      <c r="Z392">
        <v>0</v>
      </c>
      <c r="AA392">
        <v>0</v>
      </c>
      <c r="AB392">
        <v>0</v>
      </c>
      <c r="AC392">
        <v>1</v>
      </c>
      <c r="AD392">
        <v>1</v>
      </c>
      <c r="AE392" s="27">
        <v>0</v>
      </c>
      <c r="AF392">
        <v>1</v>
      </c>
      <c r="AG392">
        <v>1</v>
      </c>
      <c r="AH392">
        <v>0</v>
      </c>
      <c r="AI392" s="27">
        <v>1</v>
      </c>
      <c r="AO392" s="28" t="s">
        <v>813</v>
      </c>
      <c r="AP392">
        <v>22</v>
      </c>
      <c r="AR392">
        <v>23</v>
      </c>
      <c r="AW392">
        <v>15</v>
      </c>
      <c r="AY392">
        <v>15</v>
      </c>
      <c r="AZ392" s="34">
        <v>15</v>
      </c>
      <c r="BC392" s="34">
        <v>15</v>
      </c>
      <c r="BD392">
        <v>6</v>
      </c>
      <c r="BF392">
        <v>7</v>
      </c>
      <c r="BH392" s="34">
        <v>8</v>
      </c>
      <c r="BI392" s="34">
        <v>8</v>
      </c>
      <c r="BJ392" s="34">
        <v>8</v>
      </c>
      <c r="BK392" s="34">
        <v>2</v>
      </c>
      <c r="BL392" s="34">
        <v>3</v>
      </c>
      <c r="BM392" s="34">
        <v>3</v>
      </c>
      <c r="BN392" s="34">
        <v>1</v>
      </c>
      <c r="BQ392" s="34">
        <v>8</v>
      </c>
      <c r="BS392">
        <v>5</v>
      </c>
      <c r="BU392">
        <v>6</v>
      </c>
      <c r="BW392" s="34">
        <v>5</v>
      </c>
      <c r="BX392" s="34">
        <v>6</v>
      </c>
      <c r="BY392" s="34">
        <v>5.2857142857142856</v>
      </c>
      <c r="CB392" s="34">
        <v>5.2857142857142856</v>
      </c>
      <c r="CC392" s="34">
        <v>66.071428571428569</v>
      </c>
      <c r="CD392">
        <v>0</v>
      </c>
      <c r="CE392">
        <v>3</v>
      </c>
      <c r="CF392">
        <v>3</v>
      </c>
      <c r="CG392">
        <v>1</v>
      </c>
      <c r="CH392">
        <v>3</v>
      </c>
      <c r="CI392">
        <v>1</v>
      </c>
      <c r="CJ392">
        <v>1</v>
      </c>
      <c r="CK392">
        <v>1</v>
      </c>
      <c r="CL392">
        <v>2</v>
      </c>
      <c r="CM392">
        <v>0</v>
      </c>
      <c r="CO392">
        <v>2</v>
      </c>
      <c r="CP392">
        <v>0</v>
      </c>
      <c r="CQ392">
        <v>1</v>
      </c>
      <c r="CR392">
        <v>2</v>
      </c>
      <c r="CS392">
        <v>1</v>
      </c>
      <c r="CT392">
        <v>1</v>
      </c>
      <c r="CU392">
        <v>1</v>
      </c>
      <c r="CV392">
        <v>2</v>
      </c>
      <c r="CW392">
        <v>1</v>
      </c>
      <c r="CX392">
        <v>3</v>
      </c>
      <c r="CY392" t="s">
        <v>1739</v>
      </c>
      <c r="CZ392" s="29">
        <v>0</v>
      </c>
      <c r="DA392" s="29">
        <v>0</v>
      </c>
      <c r="DB392" s="29">
        <v>2</v>
      </c>
      <c r="DC392" s="29">
        <v>2</v>
      </c>
      <c r="DD392" s="29">
        <v>2</v>
      </c>
      <c r="DE392" s="29">
        <v>2</v>
      </c>
      <c r="DF392" s="36">
        <v>10</v>
      </c>
      <c r="DG392">
        <v>0</v>
      </c>
      <c r="DH392" s="27">
        <v>2</v>
      </c>
      <c r="DI392">
        <v>5</v>
      </c>
      <c r="DK392">
        <v>30</v>
      </c>
      <c r="DL392" s="29">
        <v>30</v>
      </c>
      <c r="DM392">
        <v>0</v>
      </c>
      <c r="DO392" s="29">
        <v>0</v>
      </c>
      <c r="DP392" s="27">
        <v>0</v>
      </c>
      <c r="DQ392">
        <v>1</v>
      </c>
      <c r="DR392">
        <v>0</v>
      </c>
      <c r="DS392">
        <v>1</v>
      </c>
      <c r="DT392" s="27">
        <v>1</v>
      </c>
      <c r="DU392" s="38">
        <v>2</v>
      </c>
      <c r="DV392">
        <v>1</v>
      </c>
      <c r="DW392">
        <v>1</v>
      </c>
      <c r="DX392">
        <v>0</v>
      </c>
      <c r="DY392">
        <v>1</v>
      </c>
      <c r="DZ392">
        <v>2</v>
      </c>
      <c r="EA392">
        <v>0</v>
      </c>
      <c r="EB392">
        <v>1</v>
      </c>
      <c r="EC392">
        <v>1</v>
      </c>
      <c r="ED392" s="36">
        <v>7</v>
      </c>
      <c r="EE392">
        <v>6</v>
      </c>
      <c r="EF392">
        <v>6</v>
      </c>
      <c r="EG392">
        <v>6</v>
      </c>
      <c r="EH392">
        <v>5</v>
      </c>
      <c r="EI392">
        <v>2</v>
      </c>
      <c r="EJ392">
        <v>6</v>
      </c>
      <c r="EK392">
        <v>6</v>
      </c>
      <c r="EL392">
        <v>6</v>
      </c>
      <c r="EM392">
        <v>2</v>
      </c>
      <c r="EN392" s="36">
        <v>45</v>
      </c>
      <c r="EO392">
        <v>1</v>
      </c>
      <c r="EP392">
        <v>1</v>
      </c>
      <c r="EQ392">
        <v>4</v>
      </c>
      <c r="ER392">
        <v>1</v>
      </c>
      <c r="ES392">
        <v>1</v>
      </c>
      <c r="ET392">
        <v>4</v>
      </c>
      <c r="EU392">
        <v>3</v>
      </c>
      <c r="EV392">
        <v>3</v>
      </c>
      <c r="EW392">
        <v>2</v>
      </c>
      <c r="EX392">
        <v>2</v>
      </c>
      <c r="EY392" s="29">
        <v>1</v>
      </c>
      <c r="EZ392" s="29">
        <v>0</v>
      </c>
      <c r="FA392" s="29">
        <v>1</v>
      </c>
      <c r="FB392" s="36">
        <v>1</v>
      </c>
      <c r="FC392" s="29">
        <v>1</v>
      </c>
      <c r="FD392" s="29">
        <v>0</v>
      </c>
      <c r="FE392" s="29">
        <v>2</v>
      </c>
      <c r="FF392" s="36">
        <v>0</v>
      </c>
      <c r="FG392">
        <v>0</v>
      </c>
      <c r="FH392">
        <v>2</v>
      </c>
      <c r="FI392">
        <v>0</v>
      </c>
      <c r="FJ392">
        <v>3</v>
      </c>
      <c r="FK392">
        <v>2</v>
      </c>
      <c r="FL392">
        <v>0</v>
      </c>
      <c r="FM392">
        <v>1</v>
      </c>
      <c r="FN392" s="29">
        <v>8</v>
      </c>
      <c r="FO392" s="36">
        <v>1</v>
      </c>
      <c r="FP392">
        <v>1</v>
      </c>
      <c r="FQ392">
        <v>1</v>
      </c>
      <c r="FR392">
        <v>1</v>
      </c>
      <c r="FS392">
        <v>1</v>
      </c>
      <c r="FT392" s="29">
        <v>1</v>
      </c>
      <c r="FU392">
        <v>3</v>
      </c>
      <c r="FV392">
        <v>0</v>
      </c>
      <c r="FW392">
        <v>1</v>
      </c>
      <c r="FX392">
        <v>1</v>
      </c>
      <c r="FY392">
        <v>2</v>
      </c>
      <c r="FZ392">
        <v>3</v>
      </c>
      <c r="GA392">
        <v>2</v>
      </c>
      <c r="GB392">
        <v>2</v>
      </c>
      <c r="GC392">
        <v>2</v>
      </c>
      <c r="GD392">
        <v>1</v>
      </c>
      <c r="GE392">
        <v>1</v>
      </c>
      <c r="GF392">
        <v>1</v>
      </c>
      <c r="GG392">
        <v>2</v>
      </c>
      <c r="GH392" s="29">
        <v>17</v>
      </c>
      <c r="GI392" s="36">
        <v>2</v>
      </c>
      <c r="GJ392">
        <v>1</v>
      </c>
      <c r="GK392">
        <v>1</v>
      </c>
      <c r="GL392">
        <v>0</v>
      </c>
      <c r="GM392">
        <v>0</v>
      </c>
      <c r="GN392">
        <v>0</v>
      </c>
      <c r="GO392">
        <v>0</v>
      </c>
      <c r="GP392">
        <v>1</v>
      </c>
      <c r="GQ392">
        <v>1</v>
      </c>
      <c r="GR392">
        <v>1</v>
      </c>
      <c r="GS392">
        <v>1</v>
      </c>
      <c r="GT392">
        <v>0</v>
      </c>
      <c r="GU392">
        <v>0</v>
      </c>
      <c r="GV392">
        <v>0</v>
      </c>
      <c r="GW392">
        <v>1</v>
      </c>
      <c r="GX392">
        <v>0</v>
      </c>
      <c r="GZ392" s="36">
        <v>5</v>
      </c>
      <c r="HA392">
        <v>0</v>
      </c>
      <c r="HB392">
        <v>1</v>
      </c>
      <c r="HC392">
        <v>0</v>
      </c>
      <c r="HD392">
        <v>0</v>
      </c>
      <c r="HE392">
        <v>0</v>
      </c>
      <c r="HF392">
        <v>1</v>
      </c>
      <c r="HG392">
        <v>0</v>
      </c>
      <c r="HH392">
        <v>0</v>
      </c>
      <c r="HI392">
        <v>0</v>
      </c>
      <c r="HJ392" s="29">
        <v>2</v>
      </c>
      <c r="HK392" s="36">
        <v>0</v>
      </c>
      <c r="JO392">
        <v>0</v>
      </c>
      <c r="JQ392">
        <v>30</v>
      </c>
      <c r="JR392" s="86">
        <v>30</v>
      </c>
      <c r="JS392">
        <v>4</v>
      </c>
      <c r="JT392">
        <v>5</v>
      </c>
      <c r="JU392">
        <v>30</v>
      </c>
      <c r="JV392" s="86">
        <v>5.5</v>
      </c>
      <c r="JW392">
        <v>3</v>
      </c>
      <c r="JX392">
        <v>3</v>
      </c>
      <c r="JY392">
        <v>2</v>
      </c>
      <c r="JZ392" t="s">
        <v>1740</v>
      </c>
      <c r="KA392">
        <v>3</v>
      </c>
      <c r="KB392">
        <v>4</v>
      </c>
      <c r="KC392">
        <v>2</v>
      </c>
      <c r="KF392">
        <v>0</v>
      </c>
      <c r="KH392" s="27">
        <v>4</v>
      </c>
      <c r="KI392">
        <v>335.5</v>
      </c>
      <c r="KJ392">
        <v>4.5</v>
      </c>
      <c r="KK392">
        <v>82</v>
      </c>
      <c r="KL392">
        <v>83.49</v>
      </c>
      <c r="KM392">
        <v>203</v>
      </c>
      <c r="KN392">
        <v>36.299999999999997</v>
      </c>
      <c r="KO392">
        <v>9.8000000000000007</v>
      </c>
      <c r="KP392">
        <v>13.4</v>
      </c>
      <c r="KQ392">
        <v>0</v>
      </c>
      <c r="KR392">
        <v>12.7</v>
      </c>
      <c r="KS392">
        <v>17.100000000000001</v>
      </c>
      <c r="KT392">
        <v>34.4</v>
      </c>
      <c r="KU392">
        <v>48.4</v>
      </c>
      <c r="KV392">
        <v>0</v>
      </c>
      <c r="KW392">
        <v>61.8</v>
      </c>
      <c r="KX392">
        <v>8.9</v>
      </c>
      <c r="KY392">
        <v>5.2</v>
      </c>
      <c r="KZ392">
        <v>9.6999999999999993</v>
      </c>
      <c r="LA392">
        <v>0</v>
      </c>
      <c r="LB392">
        <v>0</v>
      </c>
      <c r="LC392">
        <v>0</v>
      </c>
      <c r="LD392">
        <v>0</v>
      </c>
      <c r="LE392">
        <v>0</v>
      </c>
      <c r="LF392">
        <v>0</v>
      </c>
      <c r="LG392">
        <v>5.2</v>
      </c>
      <c r="LH392">
        <v>4.2</v>
      </c>
      <c r="LI392">
        <v>5.4</v>
      </c>
      <c r="LJ392">
        <v>14.1</v>
      </c>
      <c r="LK392">
        <v>34.5</v>
      </c>
      <c r="LL392">
        <v>3</v>
      </c>
      <c r="LM392">
        <v>79</v>
      </c>
      <c r="LN392">
        <v>14.1</v>
      </c>
      <c r="LO392">
        <v>83</v>
      </c>
      <c r="LP392">
        <v>4.7</v>
      </c>
      <c r="LQ392">
        <v>52.8</v>
      </c>
      <c r="LR392">
        <v>113.7</v>
      </c>
      <c r="LS392">
        <v>164.3</v>
      </c>
      <c r="LT392">
        <v>25.5</v>
      </c>
      <c r="LU392">
        <v>8</v>
      </c>
      <c r="LV392">
        <v>49.1</v>
      </c>
      <c r="LW392">
        <v>4.4000000000000004</v>
      </c>
      <c r="LX392">
        <v>18.3</v>
      </c>
      <c r="LY392">
        <v>0</v>
      </c>
      <c r="LZ392">
        <v>0</v>
      </c>
      <c r="MA392">
        <v>0</v>
      </c>
      <c r="MB392">
        <v>34.799999999999997</v>
      </c>
      <c r="MC392">
        <v>1.5</v>
      </c>
      <c r="MD392">
        <v>9.4</v>
      </c>
      <c r="ME392">
        <v>15.1</v>
      </c>
      <c r="MF392">
        <v>0.2</v>
      </c>
      <c r="MG392">
        <v>0.4</v>
      </c>
      <c r="MH392">
        <v>0</v>
      </c>
      <c r="MI392">
        <v>0</v>
      </c>
      <c r="MJ392">
        <v>2</v>
      </c>
      <c r="MK392" s="27">
        <v>0.4</v>
      </c>
      <c r="XR392">
        <v>0</v>
      </c>
      <c r="XS392">
        <v>0.5</v>
      </c>
      <c r="YD392">
        <v>0</v>
      </c>
      <c r="YE392">
        <v>0.5</v>
      </c>
      <c r="YP392">
        <v>0</v>
      </c>
      <c r="YQ392">
        <v>0.5</v>
      </c>
      <c r="ZB392">
        <v>0</v>
      </c>
      <c r="ZC392">
        <v>0.5</v>
      </c>
      <c r="ZJ392" s="27">
        <v>0</v>
      </c>
    </row>
    <row r="393" spans="1:686" ht="114">
      <c r="A393" s="68">
        <v>20190125</v>
      </c>
      <c r="B393" s="69" t="s">
        <v>4096</v>
      </c>
      <c r="C393" s="81" t="s">
        <v>3710</v>
      </c>
      <c r="D393" s="79" t="s">
        <v>5339</v>
      </c>
      <c r="E393">
        <v>1</v>
      </c>
      <c r="F393">
        <v>44</v>
      </c>
      <c r="G393">
        <v>157</v>
      </c>
      <c r="H393">
        <v>58</v>
      </c>
      <c r="I393">
        <v>23.530366343462209</v>
      </c>
      <c r="J393">
        <v>34</v>
      </c>
      <c r="K393">
        <v>10</v>
      </c>
      <c r="L393" t="s">
        <v>796</v>
      </c>
      <c r="M393" s="27">
        <v>0</v>
      </c>
      <c r="N393">
        <v>0</v>
      </c>
      <c r="O393">
        <v>0</v>
      </c>
      <c r="P393">
        <v>0</v>
      </c>
      <c r="Q393">
        <v>0</v>
      </c>
      <c r="R393">
        <v>0</v>
      </c>
      <c r="S393">
        <v>0</v>
      </c>
      <c r="T393">
        <v>0</v>
      </c>
      <c r="U393">
        <v>0</v>
      </c>
      <c r="V393">
        <v>0</v>
      </c>
      <c r="W393">
        <v>0</v>
      </c>
      <c r="X393">
        <v>0</v>
      </c>
      <c r="Y393">
        <v>0</v>
      </c>
      <c r="Z393">
        <v>0</v>
      </c>
      <c r="AA393">
        <v>0</v>
      </c>
      <c r="AB393">
        <v>0</v>
      </c>
      <c r="AC393">
        <v>1</v>
      </c>
      <c r="AD393">
        <v>0</v>
      </c>
      <c r="AE393" s="27">
        <v>1</v>
      </c>
      <c r="AF393">
        <v>1</v>
      </c>
      <c r="AG393">
        <v>1</v>
      </c>
      <c r="AH393">
        <v>0</v>
      </c>
      <c r="AI393" s="27">
        <v>1</v>
      </c>
      <c r="AO393" s="28" t="s">
        <v>814</v>
      </c>
      <c r="AP393">
        <v>2</v>
      </c>
      <c r="AR393">
        <v>2</v>
      </c>
      <c r="AV393">
        <v>2</v>
      </c>
      <c r="AX393">
        <v>2</v>
      </c>
      <c r="AZ393" s="34">
        <v>120</v>
      </c>
      <c r="BC393" s="34">
        <v>120</v>
      </c>
      <c r="BD393">
        <v>9</v>
      </c>
      <c r="BF393">
        <v>9</v>
      </c>
      <c r="BH393" s="34">
        <v>7</v>
      </c>
      <c r="BI393" s="34">
        <v>7</v>
      </c>
      <c r="BJ393" s="34">
        <v>7</v>
      </c>
      <c r="BK393" s="34">
        <v>5.5</v>
      </c>
      <c r="BL393" s="34">
        <v>5.5</v>
      </c>
      <c r="BM393" s="34">
        <v>5.5</v>
      </c>
      <c r="BN393" s="34">
        <v>0</v>
      </c>
      <c r="BQ393" s="34">
        <v>7</v>
      </c>
      <c r="BS393">
        <v>6</v>
      </c>
      <c r="BW393" s="34">
        <v>6</v>
      </c>
      <c r="BX393" s="34">
        <v>0</v>
      </c>
      <c r="BY393" s="34">
        <v>4.2857142857142856</v>
      </c>
      <c r="CB393" s="34">
        <v>4.2857142857142856</v>
      </c>
      <c r="CC393" s="34">
        <v>61.224489795918366</v>
      </c>
      <c r="CD393">
        <v>0</v>
      </c>
      <c r="CE393">
        <v>3</v>
      </c>
      <c r="CF393">
        <v>3</v>
      </c>
      <c r="CG393">
        <v>3</v>
      </c>
      <c r="CH393">
        <v>3</v>
      </c>
      <c r="CI393">
        <v>2</v>
      </c>
      <c r="CJ393">
        <v>2</v>
      </c>
      <c r="CK393">
        <v>0</v>
      </c>
      <c r="CL393">
        <v>0</v>
      </c>
      <c r="CM393">
        <v>0</v>
      </c>
      <c r="CO393">
        <v>2</v>
      </c>
      <c r="CP393">
        <v>3</v>
      </c>
      <c r="CQ393">
        <v>2</v>
      </c>
      <c r="CR393">
        <v>2</v>
      </c>
      <c r="CS393">
        <v>1</v>
      </c>
      <c r="CT393">
        <v>3</v>
      </c>
      <c r="CU393">
        <v>0</v>
      </c>
      <c r="CV393">
        <v>0</v>
      </c>
      <c r="CW393">
        <v>0</v>
      </c>
      <c r="CX393">
        <v>0</v>
      </c>
      <c r="CZ393" s="29">
        <v>3</v>
      </c>
      <c r="DA393" s="29">
        <v>2</v>
      </c>
      <c r="DB393" s="29">
        <v>3</v>
      </c>
      <c r="DC393" s="29">
        <v>3</v>
      </c>
      <c r="DD393" s="29">
        <v>2</v>
      </c>
      <c r="DE393" s="29">
        <v>2</v>
      </c>
      <c r="DF393" s="36">
        <v>17</v>
      </c>
      <c r="DG393">
        <v>0</v>
      </c>
      <c r="DH393" s="27">
        <v>3</v>
      </c>
      <c r="DI393">
        <v>0</v>
      </c>
      <c r="DJ393">
        <v>0</v>
      </c>
      <c r="DL393" s="29">
        <v>0</v>
      </c>
      <c r="DM393">
        <v>0</v>
      </c>
      <c r="DO393" s="29">
        <v>0</v>
      </c>
      <c r="DQ393">
        <v>0</v>
      </c>
      <c r="DR393">
        <v>0</v>
      </c>
      <c r="DS393">
        <v>0</v>
      </c>
      <c r="DT393" s="27">
        <v>0</v>
      </c>
      <c r="DU393" s="38">
        <v>3</v>
      </c>
      <c r="DV393">
        <v>1</v>
      </c>
      <c r="DW393">
        <v>1</v>
      </c>
      <c r="DX393">
        <v>0</v>
      </c>
      <c r="DY393">
        <v>0</v>
      </c>
      <c r="DZ393">
        <v>0</v>
      </c>
      <c r="EA393">
        <v>0</v>
      </c>
      <c r="EB393">
        <v>0</v>
      </c>
      <c r="EC393">
        <v>1</v>
      </c>
      <c r="ED393" s="36">
        <v>3</v>
      </c>
      <c r="EE393">
        <v>6</v>
      </c>
      <c r="EF393">
        <v>5</v>
      </c>
      <c r="EG393">
        <v>6</v>
      </c>
      <c r="EH393">
        <v>6</v>
      </c>
      <c r="EI393">
        <v>4</v>
      </c>
      <c r="EJ393">
        <v>7</v>
      </c>
      <c r="EK393">
        <v>1</v>
      </c>
      <c r="EL393">
        <v>5</v>
      </c>
      <c r="EM393">
        <v>6</v>
      </c>
      <c r="EN393" s="36">
        <v>46</v>
      </c>
      <c r="EO393">
        <v>3</v>
      </c>
      <c r="EP393">
        <v>1</v>
      </c>
      <c r="EQ393">
        <v>2</v>
      </c>
      <c r="ER393">
        <v>1</v>
      </c>
      <c r="ES393">
        <v>1</v>
      </c>
      <c r="ET393">
        <v>5</v>
      </c>
      <c r="EU393">
        <v>2</v>
      </c>
      <c r="EV393">
        <v>2</v>
      </c>
      <c r="EW393">
        <v>2</v>
      </c>
      <c r="EX393">
        <v>2</v>
      </c>
      <c r="EY393" s="29">
        <v>1</v>
      </c>
      <c r="EZ393" s="29">
        <v>0</v>
      </c>
      <c r="FA393" s="29">
        <v>0</v>
      </c>
      <c r="FB393" s="36">
        <v>0</v>
      </c>
      <c r="FC393" s="29">
        <v>1</v>
      </c>
      <c r="FD393" s="29">
        <v>0</v>
      </c>
      <c r="FE393" s="29">
        <v>2</v>
      </c>
      <c r="FF393" s="36">
        <v>0</v>
      </c>
      <c r="FG393">
        <v>4</v>
      </c>
      <c r="FH393">
        <v>3</v>
      </c>
      <c r="FI393">
        <v>3</v>
      </c>
      <c r="FJ393">
        <v>4</v>
      </c>
      <c r="FK393">
        <v>4</v>
      </c>
      <c r="FL393">
        <v>4</v>
      </c>
      <c r="FM393">
        <v>4</v>
      </c>
      <c r="FN393" s="29">
        <v>26</v>
      </c>
      <c r="FO393" s="36">
        <v>3</v>
      </c>
      <c r="FP393">
        <v>1</v>
      </c>
      <c r="FQ393">
        <v>0</v>
      </c>
      <c r="FR393">
        <v>1</v>
      </c>
      <c r="FS393">
        <v>1</v>
      </c>
      <c r="FT393" s="29">
        <v>0</v>
      </c>
      <c r="FU393">
        <v>3</v>
      </c>
      <c r="FV393">
        <v>0</v>
      </c>
      <c r="FW393">
        <v>0</v>
      </c>
      <c r="FX393">
        <v>2</v>
      </c>
      <c r="FY393">
        <v>2</v>
      </c>
      <c r="FZ393">
        <v>2</v>
      </c>
      <c r="GA393">
        <v>1</v>
      </c>
      <c r="GB393">
        <v>1</v>
      </c>
      <c r="GC393">
        <v>2</v>
      </c>
      <c r="GD393">
        <v>1</v>
      </c>
      <c r="GE393">
        <v>2</v>
      </c>
      <c r="GF393">
        <v>2</v>
      </c>
      <c r="GG393">
        <v>1</v>
      </c>
      <c r="GH393" s="29">
        <v>16</v>
      </c>
      <c r="GJ393">
        <v>1</v>
      </c>
      <c r="GK393">
        <v>0</v>
      </c>
      <c r="GL393">
        <v>1</v>
      </c>
      <c r="GM393">
        <v>0</v>
      </c>
      <c r="GN393">
        <v>0</v>
      </c>
      <c r="GO393">
        <v>0</v>
      </c>
      <c r="GP393">
        <v>0</v>
      </c>
      <c r="GQ393">
        <v>0</v>
      </c>
      <c r="GR393">
        <v>0</v>
      </c>
      <c r="GS393">
        <v>0</v>
      </c>
      <c r="GT393">
        <v>0</v>
      </c>
      <c r="GU393">
        <v>0</v>
      </c>
      <c r="GV393">
        <v>1</v>
      </c>
      <c r="GW393">
        <v>1</v>
      </c>
      <c r="GX393">
        <v>0</v>
      </c>
      <c r="GZ393" s="36">
        <v>3</v>
      </c>
      <c r="HA393">
        <v>1</v>
      </c>
      <c r="HB393">
        <v>1</v>
      </c>
      <c r="HC393">
        <v>2</v>
      </c>
      <c r="HD393">
        <v>0</v>
      </c>
      <c r="HE393">
        <v>3</v>
      </c>
      <c r="HF393">
        <v>3</v>
      </c>
      <c r="HG393">
        <v>0</v>
      </c>
      <c r="HH393">
        <v>1</v>
      </c>
      <c r="HI393">
        <v>0</v>
      </c>
      <c r="HJ393" s="29">
        <v>11</v>
      </c>
      <c r="HK393" s="36">
        <v>2</v>
      </c>
      <c r="JO393">
        <v>1</v>
      </c>
      <c r="JP393">
        <v>1</v>
      </c>
      <c r="JR393" s="86">
        <v>60</v>
      </c>
      <c r="JS393">
        <v>4</v>
      </c>
      <c r="JT393">
        <v>6</v>
      </c>
      <c r="JU393">
        <v>0</v>
      </c>
      <c r="JV393" s="86">
        <v>6</v>
      </c>
      <c r="JW393">
        <v>3</v>
      </c>
      <c r="JX393">
        <v>7</v>
      </c>
      <c r="JY393">
        <v>2</v>
      </c>
      <c r="JZ393" t="s">
        <v>1741</v>
      </c>
      <c r="KA393">
        <v>5</v>
      </c>
      <c r="KB393">
        <v>1</v>
      </c>
      <c r="KC393">
        <v>1</v>
      </c>
      <c r="KD393">
        <v>5</v>
      </c>
      <c r="KE393">
        <v>5</v>
      </c>
      <c r="KF393">
        <v>0</v>
      </c>
      <c r="KH393" s="27">
        <v>3</v>
      </c>
      <c r="KI393">
        <v>279</v>
      </c>
      <c r="KJ393">
        <v>9.5</v>
      </c>
      <c r="KK393">
        <v>106.5</v>
      </c>
      <c r="KL393">
        <v>59.85</v>
      </c>
      <c r="KM393">
        <v>138</v>
      </c>
      <c r="KN393">
        <v>29.7</v>
      </c>
      <c r="KO393">
        <v>0</v>
      </c>
      <c r="KP393">
        <v>0.2</v>
      </c>
      <c r="KQ393">
        <v>0</v>
      </c>
      <c r="KR393">
        <v>29</v>
      </c>
      <c r="KS393">
        <v>11.6</v>
      </c>
      <c r="KT393">
        <v>21.5</v>
      </c>
      <c r="KU393">
        <v>66.8</v>
      </c>
      <c r="KV393">
        <v>0</v>
      </c>
      <c r="KW393">
        <v>177.7</v>
      </c>
      <c r="KX393">
        <v>0</v>
      </c>
      <c r="KY393">
        <v>0</v>
      </c>
      <c r="KZ393">
        <v>0</v>
      </c>
      <c r="LA393">
        <v>0</v>
      </c>
      <c r="LB393">
        <v>0</v>
      </c>
      <c r="LC393">
        <v>0</v>
      </c>
      <c r="LD393">
        <v>0</v>
      </c>
      <c r="LE393">
        <v>0</v>
      </c>
      <c r="LF393">
        <v>0</v>
      </c>
      <c r="LG393">
        <v>0</v>
      </c>
      <c r="LH393">
        <v>0</v>
      </c>
      <c r="LI393">
        <v>0</v>
      </c>
      <c r="LJ393">
        <v>0</v>
      </c>
      <c r="LK393">
        <v>0</v>
      </c>
      <c r="LL393">
        <v>0</v>
      </c>
      <c r="LM393" t="s">
        <v>678</v>
      </c>
      <c r="LN393">
        <v>0</v>
      </c>
      <c r="LO393">
        <v>93</v>
      </c>
      <c r="LP393">
        <v>0</v>
      </c>
      <c r="LQ393">
        <v>32.5</v>
      </c>
      <c r="LR393">
        <v>0</v>
      </c>
      <c r="LS393">
        <v>246.5</v>
      </c>
      <c r="LT393">
        <v>0</v>
      </c>
      <c r="LU393">
        <v>0</v>
      </c>
      <c r="LV393">
        <v>0</v>
      </c>
      <c r="LW393">
        <v>0</v>
      </c>
      <c r="LX393">
        <v>0</v>
      </c>
      <c r="LY393">
        <v>0</v>
      </c>
      <c r="LZ393">
        <v>0</v>
      </c>
      <c r="MA393">
        <v>0</v>
      </c>
      <c r="MB393">
        <v>0</v>
      </c>
      <c r="MC393">
        <v>0</v>
      </c>
      <c r="MD393">
        <v>0</v>
      </c>
      <c r="ME393">
        <v>0</v>
      </c>
      <c r="MF393">
        <v>0</v>
      </c>
      <c r="MG393">
        <v>0.9</v>
      </c>
      <c r="MH393">
        <v>0</v>
      </c>
      <c r="MI393">
        <v>0</v>
      </c>
      <c r="MJ393">
        <v>2</v>
      </c>
      <c r="MK393" s="27">
        <v>0.4</v>
      </c>
      <c r="XR393">
        <v>0</v>
      </c>
      <c r="XS393">
        <v>0.5</v>
      </c>
      <c r="YD393">
        <v>0</v>
      </c>
      <c r="YE393">
        <v>0.5</v>
      </c>
      <c r="YP393">
        <v>0</v>
      </c>
      <c r="YQ393">
        <v>0.5</v>
      </c>
      <c r="ZB393">
        <v>0</v>
      </c>
      <c r="ZC393">
        <v>0.5</v>
      </c>
      <c r="ZJ393" s="27">
        <v>0</v>
      </c>
    </row>
    <row r="394" spans="1:686" ht="38">
      <c r="A394" s="68">
        <v>20190125</v>
      </c>
      <c r="B394" s="69" t="s">
        <v>4097</v>
      </c>
      <c r="C394" s="81" t="s">
        <v>3710</v>
      </c>
      <c r="D394" s="79" t="s">
        <v>5340</v>
      </c>
      <c r="E394">
        <v>0</v>
      </c>
      <c r="F394">
        <v>36</v>
      </c>
      <c r="G394">
        <v>182</v>
      </c>
      <c r="H394">
        <v>75</v>
      </c>
      <c r="I394">
        <v>22.642192971863299</v>
      </c>
      <c r="J394">
        <v>39</v>
      </c>
      <c r="K394">
        <v>3</v>
      </c>
      <c r="L394" t="s">
        <v>833</v>
      </c>
      <c r="M394" s="27">
        <v>0</v>
      </c>
      <c r="N394">
        <v>0</v>
      </c>
      <c r="O394">
        <v>0</v>
      </c>
      <c r="P394">
        <v>0</v>
      </c>
      <c r="Q394">
        <v>0</v>
      </c>
      <c r="R394">
        <v>0</v>
      </c>
      <c r="S394">
        <v>0</v>
      </c>
      <c r="T394">
        <v>0</v>
      </c>
      <c r="U394">
        <v>0</v>
      </c>
      <c r="V394">
        <v>0</v>
      </c>
      <c r="W394">
        <v>0</v>
      </c>
      <c r="X394">
        <v>0</v>
      </c>
      <c r="Y394">
        <v>0</v>
      </c>
      <c r="Z394">
        <v>0</v>
      </c>
      <c r="AA394">
        <v>0</v>
      </c>
      <c r="AB394">
        <v>1</v>
      </c>
      <c r="AC394">
        <v>0</v>
      </c>
      <c r="AD394">
        <v>0</v>
      </c>
      <c r="AE394" s="27">
        <v>0</v>
      </c>
      <c r="AF394">
        <v>1</v>
      </c>
      <c r="AG394">
        <v>1</v>
      </c>
      <c r="AH394">
        <v>2</v>
      </c>
      <c r="AI394" s="27">
        <v>1</v>
      </c>
      <c r="AO394" s="28" t="s">
        <v>815</v>
      </c>
      <c r="AP394">
        <v>1</v>
      </c>
      <c r="AQ394">
        <v>0</v>
      </c>
      <c r="AR394">
        <v>1</v>
      </c>
      <c r="AS394">
        <v>0</v>
      </c>
      <c r="AW394">
        <v>30</v>
      </c>
      <c r="AY394">
        <v>30</v>
      </c>
      <c r="AZ394" s="34">
        <v>30</v>
      </c>
      <c r="BC394" s="34">
        <v>30</v>
      </c>
      <c r="BD394">
        <v>8</v>
      </c>
      <c r="BE394">
        <v>10</v>
      </c>
      <c r="BF394">
        <v>9</v>
      </c>
      <c r="BG394">
        <v>0</v>
      </c>
      <c r="BH394" s="34">
        <v>7.1666666666666661</v>
      </c>
      <c r="BI394" s="34">
        <v>8</v>
      </c>
      <c r="BJ394" s="34">
        <v>7.4047619047619042</v>
      </c>
      <c r="BK394" s="34">
        <v>4.583333333333333</v>
      </c>
      <c r="BL394" s="34">
        <v>5</v>
      </c>
      <c r="BM394" s="34">
        <v>4.7023809523809526</v>
      </c>
      <c r="BN394" s="34">
        <v>0.41666666666666696</v>
      </c>
      <c r="BQ394" s="34">
        <v>7.4047619047619042</v>
      </c>
      <c r="BS394">
        <v>7</v>
      </c>
      <c r="BT394">
        <v>0</v>
      </c>
      <c r="BU394">
        <v>7</v>
      </c>
      <c r="BV394">
        <v>0</v>
      </c>
      <c r="BW394" s="34">
        <v>7</v>
      </c>
      <c r="BX394" s="34">
        <v>7</v>
      </c>
      <c r="BY394" s="34">
        <v>7</v>
      </c>
      <c r="CB394" s="34">
        <v>7</v>
      </c>
      <c r="CC394" s="34">
        <v>94.533762057877823</v>
      </c>
      <c r="CD394">
        <v>0</v>
      </c>
      <c r="CE394">
        <v>0</v>
      </c>
      <c r="CF394">
        <v>3</v>
      </c>
      <c r="CG394">
        <v>3</v>
      </c>
      <c r="CH394">
        <v>3</v>
      </c>
      <c r="CI394">
        <v>0</v>
      </c>
      <c r="CJ394">
        <v>1</v>
      </c>
      <c r="CK394">
        <v>1</v>
      </c>
      <c r="CL394">
        <v>1</v>
      </c>
      <c r="CM394">
        <v>0</v>
      </c>
      <c r="CO394">
        <v>2</v>
      </c>
      <c r="CP394">
        <v>0</v>
      </c>
      <c r="CQ394">
        <v>3</v>
      </c>
      <c r="CR394">
        <v>3</v>
      </c>
      <c r="CS394">
        <v>3</v>
      </c>
      <c r="CT394">
        <v>3</v>
      </c>
      <c r="CU394">
        <v>3</v>
      </c>
      <c r="CV394">
        <v>1</v>
      </c>
      <c r="CW394">
        <v>0</v>
      </c>
      <c r="CX394">
        <v>3</v>
      </c>
      <c r="CY394" t="s">
        <v>1742</v>
      </c>
      <c r="CZ394" s="29">
        <v>1</v>
      </c>
      <c r="DA394" s="29">
        <v>1</v>
      </c>
      <c r="DB394" s="29">
        <v>1</v>
      </c>
      <c r="DC394" s="29">
        <v>0</v>
      </c>
      <c r="DD394" s="29">
        <v>2</v>
      </c>
      <c r="DE394" s="29">
        <v>3</v>
      </c>
      <c r="DF394" s="36">
        <v>9</v>
      </c>
      <c r="DG394">
        <v>0</v>
      </c>
      <c r="DH394" s="27">
        <v>2</v>
      </c>
      <c r="DI394">
        <v>0</v>
      </c>
      <c r="DK394">
        <v>0</v>
      </c>
      <c r="DL394" s="29">
        <v>0</v>
      </c>
      <c r="DM394">
        <v>0</v>
      </c>
      <c r="DO394" s="29">
        <v>0</v>
      </c>
      <c r="DQ394">
        <v>1</v>
      </c>
      <c r="DR394">
        <v>0</v>
      </c>
      <c r="DS394">
        <v>0</v>
      </c>
      <c r="DT394" s="27">
        <v>1</v>
      </c>
      <c r="DU394" s="38">
        <v>4</v>
      </c>
      <c r="DV394">
        <v>3</v>
      </c>
      <c r="DW394">
        <v>3</v>
      </c>
      <c r="DX394">
        <v>3</v>
      </c>
      <c r="DY394">
        <v>3</v>
      </c>
      <c r="DZ394">
        <v>3</v>
      </c>
      <c r="EA394">
        <v>1</v>
      </c>
      <c r="EB394">
        <v>3</v>
      </c>
      <c r="EC394">
        <v>3</v>
      </c>
      <c r="ED394" s="36">
        <v>22</v>
      </c>
      <c r="EE394">
        <v>6</v>
      </c>
      <c r="EF394">
        <v>3</v>
      </c>
      <c r="EG394">
        <v>6</v>
      </c>
      <c r="EH394">
        <v>6</v>
      </c>
      <c r="EI394">
        <v>6</v>
      </c>
      <c r="EJ394">
        <v>6</v>
      </c>
      <c r="EK394">
        <v>6</v>
      </c>
      <c r="EL394">
        <v>6</v>
      </c>
      <c r="EM394">
        <v>6</v>
      </c>
      <c r="EN394" s="36">
        <v>51</v>
      </c>
      <c r="EO394">
        <v>1</v>
      </c>
      <c r="EP394">
        <v>1</v>
      </c>
      <c r="EQ394">
        <v>4</v>
      </c>
      <c r="ER394">
        <v>1</v>
      </c>
      <c r="ES394">
        <v>1</v>
      </c>
      <c r="ET394">
        <v>1</v>
      </c>
      <c r="EU394">
        <v>1</v>
      </c>
      <c r="EV394">
        <v>1</v>
      </c>
      <c r="EW394">
        <v>1</v>
      </c>
      <c r="EX394">
        <v>2</v>
      </c>
      <c r="EY394" s="29">
        <v>1</v>
      </c>
      <c r="EZ394" s="29">
        <v>0</v>
      </c>
      <c r="FA394" s="29">
        <v>0</v>
      </c>
      <c r="FB394" s="36">
        <v>0</v>
      </c>
      <c r="FC394" s="29">
        <v>1</v>
      </c>
      <c r="FD394" s="29">
        <v>0</v>
      </c>
      <c r="FE394" s="29">
        <v>2</v>
      </c>
      <c r="FF394" s="36">
        <v>0</v>
      </c>
      <c r="FG394">
        <v>0</v>
      </c>
      <c r="FH394">
        <v>1</v>
      </c>
      <c r="FI394">
        <v>1</v>
      </c>
      <c r="FJ394">
        <v>3</v>
      </c>
      <c r="FK394">
        <v>4</v>
      </c>
      <c r="FL394">
        <v>0</v>
      </c>
      <c r="FM394">
        <v>0</v>
      </c>
      <c r="FN394" s="29">
        <v>9</v>
      </c>
      <c r="FO394" s="36">
        <v>1</v>
      </c>
      <c r="FP394">
        <v>0</v>
      </c>
      <c r="FQ394">
        <v>0</v>
      </c>
      <c r="FR394">
        <v>0</v>
      </c>
      <c r="FS394">
        <v>0</v>
      </c>
      <c r="FT394" s="29">
        <v>0</v>
      </c>
      <c r="FU394">
        <v>0</v>
      </c>
      <c r="FV394">
        <v>0</v>
      </c>
      <c r="FW394">
        <v>0</v>
      </c>
      <c r="FX394">
        <v>0</v>
      </c>
      <c r="FY394">
        <v>0</v>
      </c>
      <c r="FZ394">
        <v>0</v>
      </c>
      <c r="GA394">
        <v>0</v>
      </c>
      <c r="GB394">
        <v>0</v>
      </c>
      <c r="GC394">
        <v>0</v>
      </c>
      <c r="GD394">
        <v>0</v>
      </c>
      <c r="GE394">
        <v>0</v>
      </c>
      <c r="GF394">
        <v>0</v>
      </c>
      <c r="GG394">
        <v>0</v>
      </c>
      <c r="GH394" s="29">
        <v>0</v>
      </c>
      <c r="GJ394">
        <v>1</v>
      </c>
      <c r="GK394">
        <v>1</v>
      </c>
      <c r="GL394">
        <v>1</v>
      </c>
      <c r="GM394">
        <v>1</v>
      </c>
      <c r="GN394">
        <v>0</v>
      </c>
      <c r="GO394">
        <v>0</v>
      </c>
      <c r="GP394">
        <v>1</v>
      </c>
      <c r="GQ394">
        <v>1</v>
      </c>
      <c r="GR394">
        <v>0</v>
      </c>
      <c r="GS394">
        <v>0</v>
      </c>
      <c r="GT394">
        <v>1</v>
      </c>
      <c r="GU394">
        <v>1</v>
      </c>
      <c r="GV394">
        <v>0</v>
      </c>
      <c r="GW394">
        <v>1</v>
      </c>
      <c r="GX394">
        <v>0</v>
      </c>
      <c r="GZ394" s="36">
        <v>7</v>
      </c>
      <c r="HA394">
        <v>1</v>
      </c>
      <c r="HB394">
        <v>1</v>
      </c>
      <c r="HC394">
        <v>1</v>
      </c>
      <c r="HD394">
        <v>1</v>
      </c>
      <c r="HE394">
        <v>0</v>
      </c>
      <c r="HF394">
        <v>3</v>
      </c>
      <c r="HG394">
        <v>1</v>
      </c>
      <c r="HH394">
        <v>2</v>
      </c>
      <c r="HI394">
        <v>0</v>
      </c>
      <c r="HJ394" s="29">
        <v>10</v>
      </c>
      <c r="HK394" s="36">
        <v>2</v>
      </c>
      <c r="JO394">
        <v>0</v>
      </c>
      <c r="JQ394">
        <v>30</v>
      </c>
      <c r="JR394" s="86">
        <v>30</v>
      </c>
      <c r="JS394">
        <v>2</v>
      </c>
      <c r="JT394">
        <v>6</v>
      </c>
      <c r="JV394" s="86">
        <v>6</v>
      </c>
      <c r="JW394">
        <v>4</v>
      </c>
      <c r="JX394">
        <v>0</v>
      </c>
      <c r="JY394">
        <v>1</v>
      </c>
      <c r="JZ394" t="s">
        <v>1743</v>
      </c>
      <c r="KA394">
        <v>5</v>
      </c>
      <c r="KB394">
        <v>2</v>
      </c>
      <c r="KC394">
        <v>6</v>
      </c>
      <c r="KD394">
        <v>4</v>
      </c>
      <c r="KE394">
        <v>1</v>
      </c>
      <c r="KF394">
        <v>0</v>
      </c>
      <c r="KH394" s="27">
        <v>3</v>
      </c>
      <c r="KI394">
        <v>370.5</v>
      </c>
      <c r="KJ394">
        <v>26.5</v>
      </c>
      <c r="KK394">
        <v>59</v>
      </c>
      <c r="KL394">
        <v>88.7</v>
      </c>
      <c r="KM394">
        <v>144</v>
      </c>
      <c r="KN394">
        <v>23.3</v>
      </c>
      <c r="KO394">
        <v>12.5</v>
      </c>
      <c r="KP394">
        <v>2.6</v>
      </c>
      <c r="KQ394">
        <v>0</v>
      </c>
      <c r="KR394">
        <v>4.7</v>
      </c>
      <c r="KS394">
        <v>20.100000000000001</v>
      </c>
      <c r="KT394">
        <v>22.1</v>
      </c>
      <c r="KU394">
        <v>57.8</v>
      </c>
      <c r="KV394">
        <v>0</v>
      </c>
      <c r="KW394">
        <v>20.7</v>
      </c>
      <c r="KX394">
        <v>2.9</v>
      </c>
      <c r="KY394">
        <v>2.4</v>
      </c>
      <c r="KZ394">
        <v>3</v>
      </c>
      <c r="LA394">
        <v>0.2</v>
      </c>
      <c r="LB394">
        <v>0</v>
      </c>
      <c r="LC394">
        <v>0.2</v>
      </c>
      <c r="LD394">
        <v>0</v>
      </c>
      <c r="LE394">
        <v>0</v>
      </c>
      <c r="LF394">
        <v>0</v>
      </c>
      <c r="LG394">
        <v>20.399999999999999</v>
      </c>
      <c r="LH394">
        <v>28.2</v>
      </c>
      <c r="LI394">
        <v>18.399999999999999</v>
      </c>
      <c r="LJ394">
        <v>23.5</v>
      </c>
      <c r="LK394">
        <v>25.7</v>
      </c>
      <c r="LL394">
        <v>3.3</v>
      </c>
      <c r="LM394">
        <v>145</v>
      </c>
      <c r="LN394">
        <v>23.5</v>
      </c>
      <c r="LO394">
        <v>82</v>
      </c>
      <c r="LP394">
        <v>42.5</v>
      </c>
      <c r="LQ394">
        <v>32</v>
      </c>
      <c r="LR394">
        <v>292</v>
      </c>
      <c r="LS394">
        <v>4</v>
      </c>
      <c r="LT394">
        <v>52.2</v>
      </c>
      <c r="LU394">
        <v>1.9</v>
      </c>
      <c r="LV394">
        <v>27.7</v>
      </c>
      <c r="LW394">
        <v>15</v>
      </c>
      <c r="LX394">
        <v>19.600000000000001</v>
      </c>
      <c r="LY394">
        <v>0</v>
      </c>
      <c r="LZ394">
        <v>0</v>
      </c>
      <c r="MA394">
        <v>0</v>
      </c>
      <c r="MB394">
        <v>21.8</v>
      </c>
      <c r="MC394">
        <v>15</v>
      </c>
      <c r="MD394">
        <v>30.6</v>
      </c>
      <c r="ME394">
        <v>21.7</v>
      </c>
      <c r="MF394">
        <v>0</v>
      </c>
      <c r="MG394">
        <v>7.8</v>
      </c>
      <c r="MH394">
        <v>0</v>
      </c>
      <c r="MI394">
        <v>0</v>
      </c>
      <c r="MJ394">
        <v>20</v>
      </c>
      <c r="MK394" s="27">
        <v>3.2</v>
      </c>
      <c r="XR394">
        <v>0</v>
      </c>
      <c r="XS394">
        <v>0.5</v>
      </c>
      <c r="YD394">
        <v>0</v>
      </c>
      <c r="YE394">
        <v>0.5</v>
      </c>
      <c r="YP394">
        <v>0</v>
      </c>
      <c r="YQ394">
        <v>0.5</v>
      </c>
      <c r="ZB394">
        <v>0</v>
      </c>
      <c r="ZC394">
        <v>0.5</v>
      </c>
      <c r="ZJ394" s="27">
        <v>0</v>
      </c>
    </row>
    <row r="395" spans="1:686" ht="76">
      <c r="A395" s="68">
        <v>20190126</v>
      </c>
      <c r="B395" s="69" t="s">
        <v>4098</v>
      </c>
      <c r="C395" s="81" t="s">
        <v>3710</v>
      </c>
      <c r="D395" s="79" t="s">
        <v>5341</v>
      </c>
      <c r="E395">
        <v>0</v>
      </c>
      <c r="F395">
        <v>38</v>
      </c>
      <c r="G395">
        <v>171</v>
      </c>
      <c r="H395">
        <v>73</v>
      </c>
      <c r="I395">
        <v>24.964946479258579</v>
      </c>
      <c r="J395">
        <v>37</v>
      </c>
      <c r="K395">
        <v>2</v>
      </c>
      <c r="L395" t="s">
        <v>950</v>
      </c>
      <c r="M395" s="27">
        <v>0</v>
      </c>
      <c r="N395">
        <v>0</v>
      </c>
      <c r="O395">
        <v>0</v>
      </c>
      <c r="P395">
        <v>0</v>
      </c>
      <c r="Q395">
        <v>0</v>
      </c>
      <c r="R395">
        <v>0</v>
      </c>
      <c r="S395">
        <v>0</v>
      </c>
      <c r="T395">
        <v>0</v>
      </c>
      <c r="U395">
        <v>0</v>
      </c>
      <c r="V395">
        <v>0</v>
      </c>
      <c r="W395">
        <v>0</v>
      </c>
      <c r="X395">
        <v>0</v>
      </c>
      <c r="Y395">
        <v>0</v>
      </c>
      <c r="Z395">
        <v>0</v>
      </c>
      <c r="AA395">
        <v>0</v>
      </c>
      <c r="AB395">
        <v>0</v>
      </c>
      <c r="AC395">
        <v>0</v>
      </c>
      <c r="AD395">
        <v>0</v>
      </c>
      <c r="AE395" s="27">
        <v>0</v>
      </c>
      <c r="AF395">
        <v>1</v>
      </c>
      <c r="AG395">
        <v>1</v>
      </c>
      <c r="AH395">
        <v>1</v>
      </c>
      <c r="AI395" s="27">
        <v>0</v>
      </c>
      <c r="AO395" s="28" t="s">
        <v>816</v>
      </c>
      <c r="AP395">
        <v>23</v>
      </c>
      <c r="AR395">
        <v>23</v>
      </c>
      <c r="AW395">
        <v>5</v>
      </c>
      <c r="AY395">
        <v>5</v>
      </c>
      <c r="AZ395" s="34">
        <v>5</v>
      </c>
      <c r="BC395" s="34">
        <v>5</v>
      </c>
      <c r="BD395">
        <v>6</v>
      </c>
      <c r="BF395">
        <v>8</v>
      </c>
      <c r="BH395" s="34">
        <v>6.9999999999999991</v>
      </c>
      <c r="BI395" s="34">
        <v>8.9999999999999964</v>
      </c>
      <c r="BJ395" s="34">
        <v>7.5714285714285694</v>
      </c>
      <c r="BK395" s="34">
        <v>2.5000000000000004</v>
      </c>
      <c r="BL395" s="34">
        <v>3.5000000000000018</v>
      </c>
      <c r="BM395" s="34">
        <v>2.7857142857142883</v>
      </c>
      <c r="BN395" s="34">
        <v>1.0000000000000013</v>
      </c>
      <c r="BQ395" s="34">
        <v>7.5714285714285694</v>
      </c>
      <c r="BS395">
        <v>6</v>
      </c>
      <c r="BU395">
        <v>8</v>
      </c>
      <c r="BW395" s="34">
        <v>6</v>
      </c>
      <c r="BX395" s="34">
        <v>8</v>
      </c>
      <c r="BY395" s="34">
        <v>6.5714285714285712</v>
      </c>
      <c r="CB395" s="34">
        <v>6.5714285714285712</v>
      </c>
      <c r="CC395" s="34">
        <v>86.792452830188708</v>
      </c>
      <c r="CD395">
        <v>1</v>
      </c>
      <c r="CE395">
        <v>1</v>
      </c>
      <c r="CF395">
        <v>1</v>
      </c>
      <c r="CG395">
        <v>0</v>
      </c>
      <c r="CH395">
        <v>3</v>
      </c>
      <c r="CI395">
        <v>0</v>
      </c>
      <c r="CJ395">
        <v>1</v>
      </c>
      <c r="CK395">
        <v>1</v>
      </c>
      <c r="CL395">
        <v>1</v>
      </c>
      <c r="CM395">
        <v>0</v>
      </c>
      <c r="CO395">
        <v>1</v>
      </c>
      <c r="CP395">
        <v>0</v>
      </c>
      <c r="CQ395">
        <v>3</v>
      </c>
      <c r="CR395">
        <v>2</v>
      </c>
      <c r="CS395">
        <v>3</v>
      </c>
      <c r="CT395">
        <v>3</v>
      </c>
      <c r="CU395">
        <v>3</v>
      </c>
      <c r="CV395">
        <v>0</v>
      </c>
      <c r="CW395">
        <v>0</v>
      </c>
      <c r="CX395">
        <v>0</v>
      </c>
      <c r="CZ395" s="29">
        <v>1</v>
      </c>
      <c r="DA395" s="29">
        <v>1</v>
      </c>
      <c r="DB395" s="29">
        <v>1</v>
      </c>
      <c r="DC395" s="29">
        <v>0</v>
      </c>
      <c r="DD395" s="29">
        <v>1</v>
      </c>
      <c r="DE395" s="29">
        <v>3</v>
      </c>
      <c r="DF395" s="36">
        <v>7</v>
      </c>
      <c r="DG395">
        <v>1</v>
      </c>
      <c r="DH395" s="27">
        <v>1</v>
      </c>
      <c r="DI395">
        <v>1</v>
      </c>
      <c r="DK395">
        <v>0</v>
      </c>
      <c r="DL395" s="29">
        <v>0</v>
      </c>
      <c r="DM395">
        <v>1</v>
      </c>
      <c r="DO395" s="29">
        <v>60</v>
      </c>
      <c r="DP395" s="27">
        <v>1</v>
      </c>
      <c r="DQ395">
        <v>1</v>
      </c>
      <c r="DR395">
        <v>0</v>
      </c>
      <c r="DS395">
        <v>1</v>
      </c>
      <c r="DT395" s="27">
        <v>1</v>
      </c>
      <c r="DU395" s="38">
        <v>2</v>
      </c>
      <c r="DV395">
        <v>2</v>
      </c>
      <c r="DW395">
        <v>1</v>
      </c>
      <c r="DX395">
        <v>1</v>
      </c>
      <c r="DY395">
        <v>3</v>
      </c>
      <c r="DZ395">
        <v>3</v>
      </c>
      <c r="EA395">
        <v>1</v>
      </c>
      <c r="EB395">
        <v>2</v>
      </c>
      <c r="EC395">
        <v>0</v>
      </c>
      <c r="ED395" s="36">
        <v>13</v>
      </c>
      <c r="EE395">
        <v>7</v>
      </c>
      <c r="EF395">
        <v>5</v>
      </c>
      <c r="EG395">
        <v>6</v>
      </c>
      <c r="EH395">
        <v>3</v>
      </c>
      <c r="EI395">
        <v>2</v>
      </c>
      <c r="EJ395">
        <v>2</v>
      </c>
      <c r="EK395">
        <v>2</v>
      </c>
      <c r="EL395">
        <v>2</v>
      </c>
      <c r="EM395">
        <v>2</v>
      </c>
      <c r="EN395" s="36">
        <v>31</v>
      </c>
      <c r="EO395">
        <v>2</v>
      </c>
      <c r="EP395">
        <v>1</v>
      </c>
      <c r="EQ395">
        <v>3</v>
      </c>
      <c r="ER395">
        <v>1</v>
      </c>
      <c r="ES395">
        <v>1</v>
      </c>
      <c r="ET395">
        <v>2</v>
      </c>
      <c r="EU395">
        <v>4</v>
      </c>
      <c r="EV395">
        <v>3</v>
      </c>
      <c r="EW395">
        <v>2</v>
      </c>
      <c r="EX395">
        <v>2</v>
      </c>
      <c r="EY395" s="29">
        <v>1</v>
      </c>
      <c r="EZ395" s="29">
        <v>0</v>
      </c>
      <c r="FA395" s="29">
        <v>0</v>
      </c>
      <c r="FB395" s="36">
        <v>0</v>
      </c>
      <c r="FC395" s="29">
        <v>1</v>
      </c>
      <c r="FD395" s="29">
        <v>0</v>
      </c>
      <c r="FE395" s="29">
        <v>2</v>
      </c>
      <c r="FF395" s="36">
        <v>0</v>
      </c>
      <c r="FG395">
        <v>1</v>
      </c>
      <c r="FH395">
        <v>1</v>
      </c>
      <c r="FI395">
        <v>1</v>
      </c>
      <c r="FJ395">
        <v>1</v>
      </c>
      <c r="FK395">
        <v>1</v>
      </c>
      <c r="FL395">
        <v>1</v>
      </c>
      <c r="FM395">
        <v>1</v>
      </c>
      <c r="FN395" s="29">
        <v>7</v>
      </c>
      <c r="FO395" s="36">
        <v>0</v>
      </c>
      <c r="FP395">
        <v>0</v>
      </c>
      <c r="FQ395">
        <v>0</v>
      </c>
      <c r="FR395">
        <v>1</v>
      </c>
      <c r="FS395">
        <v>0</v>
      </c>
      <c r="FT395" s="29">
        <v>0</v>
      </c>
      <c r="FU395">
        <v>0</v>
      </c>
      <c r="FV395">
        <v>0</v>
      </c>
      <c r="FW395">
        <v>0</v>
      </c>
      <c r="FX395">
        <v>0</v>
      </c>
      <c r="FY395">
        <v>0</v>
      </c>
      <c r="FZ395">
        <v>0</v>
      </c>
      <c r="GA395">
        <v>0</v>
      </c>
      <c r="GB395">
        <v>0</v>
      </c>
      <c r="GC395">
        <v>0</v>
      </c>
      <c r="GD395">
        <v>0</v>
      </c>
      <c r="GE395">
        <v>0</v>
      </c>
      <c r="GF395">
        <v>0</v>
      </c>
      <c r="GG395">
        <v>0</v>
      </c>
      <c r="GH395" s="29">
        <v>0</v>
      </c>
      <c r="GJ395">
        <v>0</v>
      </c>
      <c r="GK395">
        <v>0</v>
      </c>
      <c r="GL395">
        <v>1</v>
      </c>
      <c r="GM395">
        <v>1</v>
      </c>
      <c r="GN395">
        <v>1</v>
      </c>
      <c r="GO395">
        <v>0</v>
      </c>
      <c r="GP395">
        <v>0</v>
      </c>
      <c r="GQ395">
        <v>0</v>
      </c>
      <c r="GR395">
        <v>0</v>
      </c>
      <c r="GS395">
        <v>0</v>
      </c>
      <c r="GT395">
        <v>0</v>
      </c>
      <c r="GU395">
        <v>0</v>
      </c>
      <c r="GV395">
        <v>1</v>
      </c>
      <c r="GW395">
        <v>0</v>
      </c>
      <c r="GX395">
        <v>0</v>
      </c>
      <c r="GZ395" s="36">
        <v>4</v>
      </c>
      <c r="HA395">
        <v>1</v>
      </c>
      <c r="HB395">
        <v>0</v>
      </c>
      <c r="HC395">
        <v>0</v>
      </c>
      <c r="HD395">
        <v>1</v>
      </c>
      <c r="HE395">
        <v>0</v>
      </c>
      <c r="HF395">
        <v>0</v>
      </c>
      <c r="HG395">
        <v>1</v>
      </c>
      <c r="HH395">
        <v>1</v>
      </c>
      <c r="HI395">
        <v>1</v>
      </c>
      <c r="HJ395" s="29">
        <v>5</v>
      </c>
      <c r="HK395" s="36">
        <v>1</v>
      </c>
      <c r="JO395">
        <v>0</v>
      </c>
      <c r="JQ395">
        <v>10</v>
      </c>
      <c r="JR395" s="86">
        <v>10</v>
      </c>
      <c r="JS395">
        <v>2</v>
      </c>
      <c r="JT395">
        <v>5</v>
      </c>
      <c r="JV395" s="86">
        <v>5</v>
      </c>
      <c r="JW395">
        <v>3</v>
      </c>
      <c r="JX395">
        <v>4</v>
      </c>
      <c r="JY395">
        <v>3</v>
      </c>
      <c r="KA395">
        <v>5</v>
      </c>
      <c r="KB395">
        <v>4</v>
      </c>
      <c r="KC395">
        <v>4</v>
      </c>
      <c r="KD395">
        <v>1</v>
      </c>
      <c r="KE395">
        <v>5</v>
      </c>
      <c r="KF395">
        <v>0</v>
      </c>
      <c r="KH395" s="27">
        <v>3</v>
      </c>
      <c r="KI395">
        <v>388</v>
      </c>
      <c r="KJ395">
        <v>7</v>
      </c>
      <c r="KK395">
        <v>62</v>
      </c>
      <c r="KL395">
        <v>96.53</v>
      </c>
      <c r="KM395">
        <v>89</v>
      </c>
      <c r="KN395">
        <v>13.8</v>
      </c>
      <c r="KO395">
        <v>6.6</v>
      </c>
      <c r="KP395">
        <v>1.1000000000000001</v>
      </c>
      <c r="KQ395">
        <v>0</v>
      </c>
      <c r="KR395">
        <v>4.2</v>
      </c>
      <c r="KS395">
        <v>25.8</v>
      </c>
      <c r="KT395">
        <v>20.7</v>
      </c>
      <c r="KU395">
        <v>45</v>
      </c>
      <c r="KV395">
        <v>8.5</v>
      </c>
      <c r="KW395">
        <v>7</v>
      </c>
      <c r="KX395">
        <v>10.4</v>
      </c>
      <c r="KY395">
        <v>16.2</v>
      </c>
      <c r="KZ395">
        <v>8.3000000000000007</v>
      </c>
      <c r="LA395">
        <v>0.2</v>
      </c>
      <c r="LB395">
        <v>0</v>
      </c>
      <c r="LC395">
        <v>0.2</v>
      </c>
      <c r="LD395">
        <v>0</v>
      </c>
      <c r="LE395">
        <v>0</v>
      </c>
      <c r="LF395">
        <v>0</v>
      </c>
      <c r="LG395">
        <v>9</v>
      </c>
      <c r="LH395">
        <v>0.6</v>
      </c>
      <c r="LI395">
        <v>11.9</v>
      </c>
      <c r="LJ395">
        <v>19.5</v>
      </c>
      <c r="LK395">
        <v>34.700000000000003</v>
      </c>
      <c r="LL395">
        <v>0</v>
      </c>
      <c r="LM395">
        <v>126</v>
      </c>
      <c r="LN395">
        <v>19.5</v>
      </c>
      <c r="LO395">
        <v>75</v>
      </c>
      <c r="LP395">
        <v>30</v>
      </c>
      <c r="LQ395">
        <v>70</v>
      </c>
      <c r="LR395">
        <v>188</v>
      </c>
      <c r="LS395">
        <v>100</v>
      </c>
      <c r="LT395">
        <v>56</v>
      </c>
      <c r="LU395">
        <v>0</v>
      </c>
      <c r="LV395">
        <v>35.299999999999997</v>
      </c>
      <c r="LW395">
        <v>0</v>
      </c>
      <c r="LX395">
        <v>31.3</v>
      </c>
      <c r="LY395">
        <v>0</v>
      </c>
      <c r="LZ395">
        <v>0</v>
      </c>
      <c r="MA395">
        <v>0</v>
      </c>
      <c r="MB395">
        <v>31.3</v>
      </c>
      <c r="MC395">
        <v>0</v>
      </c>
      <c r="MD395">
        <v>16.8</v>
      </c>
      <c r="ME395">
        <v>20.399999999999999</v>
      </c>
      <c r="MF395">
        <v>0</v>
      </c>
      <c r="MG395">
        <v>6.3</v>
      </c>
      <c r="MH395">
        <v>0</v>
      </c>
      <c r="MI395">
        <v>0</v>
      </c>
      <c r="MJ395">
        <v>12</v>
      </c>
      <c r="MK395" s="27">
        <v>1.9</v>
      </c>
      <c r="XR395">
        <v>0</v>
      </c>
      <c r="XS395">
        <v>0.5</v>
      </c>
      <c r="YD395">
        <v>0</v>
      </c>
      <c r="YE395">
        <v>0.5</v>
      </c>
      <c r="YP395">
        <v>0</v>
      </c>
      <c r="YQ395">
        <v>0.5</v>
      </c>
      <c r="ZB395">
        <v>0</v>
      </c>
      <c r="ZC395">
        <v>0.5</v>
      </c>
      <c r="ZJ395" s="27">
        <v>0</v>
      </c>
    </row>
    <row r="396" spans="1:686" ht="95">
      <c r="A396" s="68">
        <v>20190126</v>
      </c>
      <c r="B396" s="69" t="s">
        <v>4099</v>
      </c>
      <c r="C396" s="81" t="s">
        <v>3710</v>
      </c>
      <c r="D396" s="79" t="s">
        <v>5342</v>
      </c>
      <c r="E396">
        <v>1</v>
      </c>
      <c r="F396">
        <v>87</v>
      </c>
      <c r="G396">
        <v>144</v>
      </c>
      <c r="H396">
        <v>43</v>
      </c>
      <c r="I396">
        <v>20.736882716049383</v>
      </c>
      <c r="J396">
        <v>29</v>
      </c>
      <c r="N396">
        <v>0</v>
      </c>
      <c r="O396">
        <v>0</v>
      </c>
      <c r="P396">
        <v>0</v>
      </c>
      <c r="Q396">
        <v>0</v>
      </c>
      <c r="R396">
        <v>0</v>
      </c>
      <c r="S396">
        <v>0</v>
      </c>
      <c r="T396">
        <v>0</v>
      </c>
      <c r="U396">
        <v>0</v>
      </c>
      <c r="V396">
        <v>0</v>
      </c>
      <c r="W396">
        <v>0</v>
      </c>
      <c r="X396">
        <v>0</v>
      </c>
      <c r="Y396">
        <v>0</v>
      </c>
      <c r="Z396">
        <v>0</v>
      </c>
      <c r="AA396">
        <v>1</v>
      </c>
      <c r="AB396">
        <v>0</v>
      </c>
      <c r="AC396">
        <v>0</v>
      </c>
      <c r="AD396">
        <v>0</v>
      </c>
      <c r="AE396" s="27">
        <v>0</v>
      </c>
      <c r="AF396">
        <v>0</v>
      </c>
      <c r="AG396">
        <v>0</v>
      </c>
      <c r="AH396">
        <v>0</v>
      </c>
      <c r="AI396" s="27">
        <v>0</v>
      </c>
      <c r="AO396" s="28" t="s">
        <v>817</v>
      </c>
      <c r="AP396">
        <v>5</v>
      </c>
      <c r="AR396">
        <v>5</v>
      </c>
      <c r="AV396">
        <v>1</v>
      </c>
      <c r="AW396">
        <v>30</v>
      </c>
      <c r="AX396">
        <v>1</v>
      </c>
      <c r="AY396">
        <v>30</v>
      </c>
      <c r="AZ396" s="34">
        <v>90</v>
      </c>
      <c r="BC396" s="34">
        <v>90</v>
      </c>
      <c r="BD396">
        <v>7</v>
      </c>
      <c r="BF396">
        <v>7</v>
      </c>
      <c r="BH396" s="34">
        <v>2</v>
      </c>
      <c r="BI396" s="34">
        <v>2</v>
      </c>
      <c r="BJ396" s="34">
        <v>2</v>
      </c>
      <c r="BK396" s="34">
        <v>6</v>
      </c>
      <c r="BL396" s="34">
        <v>6</v>
      </c>
      <c r="BM396" s="34">
        <v>6</v>
      </c>
      <c r="BN396" s="34">
        <v>0</v>
      </c>
      <c r="BQ396" s="34">
        <v>2</v>
      </c>
      <c r="BS396">
        <v>2</v>
      </c>
      <c r="BU396">
        <v>2</v>
      </c>
      <c r="BW396" s="34">
        <v>2</v>
      </c>
      <c r="BX396" s="34">
        <v>2</v>
      </c>
      <c r="BY396" s="34">
        <v>2</v>
      </c>
      <c r="CB396" s="34">
        <v>2</v>
      </c>
      <c r="CC396" s="34">
        <v>100</v>
      </c>
      <c r="CD396">
        <v>3</v>
      </c>
      <c r="CE396">
        <v>3</v>
      </c>
      <c r="CF396">
        <v>3</v>
      </c>
      <c r="CG396">
        <v>3</v>
      </c>
      <c r="CH396">
        <v>2</v>
      </c>
      <c r="CI396">
        <v>1</v>
      </c>
      <c r="CJ396">
        <v>1</v>
      </c>
      <c r="CK396">
        <v>1</v>
      </c>
      <c r="CL396">
        <v>0</v>
      </c>
      <c r="CM396">
        <v>0</v>
      </c>
      <c r="CO396">
        <v>2</v>
      </c>
      <c r="CP396">
        <v>1</v>
      </c>
      <c r="CQ396">
        <v>1</v>
      </c>
      <c r="CR396">
        <v>0</v>
      </c>
      <c r="CS396">
        <v>1</v>
      </c>
      <c r="CT396">
        <v>0</v>
      </c>
      <c r="CU396">
        <v>2</v>
      </c>
      <c r="CV396">
        <v>2</v>
      </c>
      <c r="CW396">
        <v>0</v>
      </c>
      <c r="CX396">
        <v>0</v>
      </c>
      <c r="CZ396" s="29">
        <v>6</v>
      </c>
      <c r="DA396" s="29">
        <v>3</v>
      </c>
      <c r="DB396" s="29">
        <v>3</v>
      </c>
      <c r="DC396" s="29">
        <v>0</v>
      </c>
      <c r="DD396" s="29">
        <v>2</v>
      </c>
      <c r="DE396" s="29">
        <v>1</v>
      </c>
      <c r="DF396" s="36">
        <v>12</v>
      </c>
      <c r="DG396">
        <v>0</v>
      </c>
      <c r="DH396" s="27">
        <v>0</v>
      </c>
      <c r="DI396">
        <v>3</v>
      </c>
      <c r="DK396">
        <v>30</v>
      </c>
      <c r="DL396" s="29">
        <v>30</v>
      </c>
      <c r="DN396">
        <v>30</v>
      </c>
      <c r="DO396" s="29">
        <v>30</v>
      </c>
      <c r="DP396" s="27">
        <v>1</v>
      </c>
      <c r="DQ396">
        <v>0</v>
      </c>
      <c r="DR396">
        <v>0</v>
      </c>
      <c r="DS396">
        <v>0</v>
      </c>
      <c r="DT396" s="27">
        <v>0</v>
      </c>
      <c r="DU396" s="38">
        <v>3</v>
      </c>
      <c r="DV396">
        <v>3</v>
      </c>
      <c r="DW396">
        <v>1</v>
      </c>
      <c r="DX396">
        <v>0</v>
      </c>
      <c r="DY396">
        <v>0</v>
      </c>
      <c r="DZ396">
        <v>0</v>
      </c>
      <c r="EA396">
        <v>0</v>
      </c>
      <c r="EB396">
        <v>1</v>
      </c>
      <c r="EC396">
        <v>0</v>
      </c>
      <c r="ED396" s="36">
        <v>5</v>
      </c>
      <c r="EE396">
        <v>4</v>
      </c>
      <c r="EF396">
        <v>4</v>
      </c>
      <c r="EG396">
        <v>1</v>
      </c>
      <c r="EH396">
        <v>1</v>
      </c>
      <c r="EI396">
        <v>1</v>
      </c>
      <c r="EJ396">
        <v>1</v>
      </c>
      <c r="EK396">
        <v>1</v>
      </c>
      <c r="EL396">
        <v>4</v>
      </c>
      <c r="EM396">
        <v>1</v>
      </c>
      <c r="EN396" s="36">
        <v>18</v>
      </c>
      <c r="EO396">
        <v>2</v>
      </c>
      <c r="EP396">
        <v>2</v>
      </c>
      <c r="ER396">
        <v>5</v>
      </c>
      <c r="ES396">
        <v>2</v>
      </c>
      <c r="ET396">
        <v>3</v>
      </c>
      <c r="EU396">
        <v>5</v>
      </c>
      <c r="EV396">
        <v>3</v>
      </c>
      <c r="EW396">
        <v>2</v>
      </c>
      <c r="EX396">
        <v>2</v>
      </c>
      <c r="EY396" s="29">
        <v>0</v>
      </c>
      <c r="EZ396" s="29">
        <v>0</v>
      </c>
      <c r="FA396" s="29">
        <v>0</v>
      </c>
      <c r="FB396" s="36">
        <v>0</v>
      </c>
      <c r="FC396" s="29">
        <v>0</v>
      </c>
      <c r="FD396" s="29">
        <v>0</v>
      </c>
      <c r="FE396" s="29">
        <v>2</v>
      </c>
      <c r="FF396" s="36">
        <v>0</v>
      </c>
      <c r="FG396">
        <v>3</v>
      </c>
      <c r="FH396">
        <v>2</v>
      </c>
      <c r="FI396">
        <v>1</v>
      </c>
      <c r="FJ396">
        <v>3</v>
      </c>
      <c r="FK396">
        <v>1</v>
      </c>
      <c r="FL396">
        <v>1</v>
      </c>
      <c r="FM396">
        <v>3</v>
      </c>
      <c r="FN396" s="29">
        <v>14</v>
      </c>
      <c r="FO396" s="36">
        <v>1</v>
      </c>
      <c r="FP396">
        <v>1</v>
      </c>
      <c r="FQ396">
        <v>1</v>
      </c>
      <c r="FR396">
        <v>1</v>
      </c>
      <c r="FS396">
        <v>1</v>
      </c>
      <c r="FT396" s="29">
        <v>1</v>
      </c>
      <c r="FU396">
        <v>6</v>
      </c>
      <c r="FV396">
        <v>0</v>
      </c>
      <c r="FW396">
        <v>0</v>
      </c>
      <c r="FX396">
        <v>3</v>
      </c>
      <c r="FY396">
        <v>3</v>
      </c>
      <c r="FZ396">
        <v>2</v>
      </c>
      <c r="GA396">
        <v>3</v>
      </c>
      <c r="GB396">
        <v>2</v>
      </c>
      <c r="GC396">
        <v>3</v>
      </c>
      <c r="GD396">
        <v>4</v>
      </c>
      <c r="GE396">
        <v>2</v>
      </c>
      <c r="GF396">
        <v>2</v>
      </c>
      <c r="GG396">
        <v>2</v>
      </c>
      <c r="GH396" s="29">
        <v>26</v>
      </c>
      <c r="GI396" s="36">
        <v>3</v>
      </c>
      <c r="GJ396">
        <v>0</v>
      </c>
      <c r="GK396">
        <v>0</v>
      </c>
      <c r="GL396">
        <v>0</v>
      </c>
      <c r="GM396">
        <v>0</v>
      </c>
      <c r="GN396">
        <v>0</v>
      </c>
      <c r="GO396">
        <v>0</v>
      </c>
      <c r="GP396">
        <v>0</v>
      </c>
      <c r="GQ396">
        <v>0</v>
      </c>
      <c r="GR396">
        <v>0</v>
      </c>
      <c r="GS396">
        <v>0</v>
      </c>
      <c r="GT396">
        <v>0</v>
      </c>
      <c r="GU396">
        <v>0</v>
      </c>
      <c r="GV396">
        <v>0</v>
      </c>
      <c r="GW396">
        <v>0</v>
      </c>
      <c r="GX396">
        <v>0</v>
      </c>
      <c r="GZ396" s="36">
        <v>0</v>
      </c>
      <c r="HA396">
        <v>0</v>
      </c>
      <c r="HB396">
        <v>0</v>
      </c>
      <c r="HC396">
        <v>3</v>
      </c>
      <c r="HD396">
        <v>3</v>
      </c>
      <c r="HE396">
        <v>0</v>
      </c>
      <c r="HF396">
        <v>1</v>
      </c>
      <c r="HG396">
        <v>1</v>
      </c>
      <c r="HH396">
        <v>2</v>
      </c>
      <c r="HI396">
        <v>0</v>
      </c>
      <c r="HJ396" s="29">
        <v>10</v>
      </c>
      <c r="HK396" s="36">
        <v>2</v>
      </c>
      <c r="JO396">
        <v>0</v>
      </c>
      <c r="JP396">
        <v>5</v>
      </c>
      <c r="JR396" s="86">
        <v>300</v>
      </c>
      <c r="JS396">
        <v>5</v>
      </c>
      <c r="JU396">
        <v>30</v>
      </c>
      <c r="JV396" s="86">
        <v>0.5</v>
      </c>
      <c r="JW396">
        <v>5</v>
      </c>
      <c r="JX396">
        <v>1</v>
      </c>
      <c r="JY396">
        <v>4</v>
      </c>
      <c r="KA396">
        <v>7</v>
      </c>
      <c r="KB396">
        <v>1</v>
      </c>
      <c r="KC396">
        <v>7</v>
      </c>
      <c r="KD396">
        <v>1</v>
      </c>
      <c r="KE396">
        <v>6</v>
      </c>
      <c r="KF396">
        <v>0</v>
      </c>
      <c r="KH396" s="27">
        <v>3</v>
      </c>
      <c r="KI396">
        <v>204.5</v>
      </c>
      <c r="KJ396">
        <v>2</v>
      </c>
      <c r="KK396">
        <v>309.5</v>
      </c>
      <c r="KL396">
        <v>44.9</v>
      </c>
      <c r="KM396">
        <v>225</v>
      </c>
      <c r="KN396">
        <v>66</v>
      </c>
      <c r="KO396">
        <v>4.0999999999999996</v>
      </c>
      <c r="KP396">
        <v>0.6</v>
      </c>
      <c r="KQ396">
        <v>16.7</v>
      </c>
      <c r="KR396">
        <v>38.1</v>
      </c>
      <c r="KS396">
        <v>25.4</v>
      </c>
      <c r="KT396">
        <v>48.9</v>
      </c>
      <c r="KU396">
        <v>25.7</v>
      </c>
      <c r="KV396">
        <v>0</v>
      </c>
      <c r="KW396">
        <v>249</v>
      </c>
      <c r="KX396">
        <v>0.6</v>
      </c>
      <c r="KY396">
        <v>2.2999999999999998</v>
      </c>
      <c r="KZ396">
        <v>0</v>
      </c>
      <c r="LA396">
        <v>0</v>
      </c>
      <c r="LB396">
        <v>0</v>
      </c>
      <c r="LC396">
        <v>0</v>
      </c>
      <c r="LD396">
        <v>0</v>
      </c>
      <c r="LE396">
        <v>0</v>
      </c>
      <c r="LF396">
        <v>0</v>
      </c>
      <c r="LG396">
        <v>3.5</v>
      </c>
      <c r="LH396">
        <v>1.2</v>
      </c>
      <c r="LI396">
        <v>4.3</v>
      </c>
      <c r="LJ396">
        <v>4.0999999999999996</v>
      </c>
      <c r="LK396">
        <v>10.1</v>
      </c>
      <c r="LL396">
        <v>3.7</v>
      </c>
      <c r="LM396">
        <v>14</v>
      </c>
      <c r="LN396">
        <v>4.0999999999999996</v>
      </c>
      <c r="LO396">
        <v>85</v>
      </c>
      <c r="LP396">
        <v>12.1</v>
      </c>
      <c r="LQ396">
        <v>39.9</v>
      </c>
      <c r="LR396">
        <v>35.6</v>
      </c>
      <c r="LS396">
        <v>116.8</v>
      </c>
      <c r="LT396">
        <v>9.9</v>
      </c>
      <c r="LU396">
        <v>0</v>
      </c>
      <c r="LV396">
        <v>31.3</v>
      </c>
      <c r="LW396">
        <v>3.3</v>
      </c>
      <c r="LX396">
        <v>2.2999999999999998</v>
      </c>
      <c r="LY396">
        <v>0</v>
      </c>
      <c r="LZ396">
        <v>0</v>
      </c>
      <c r="MA396">
        <v>0</v>
      </c>
      <c r="MB396">
        <v>10.1</v>
      </c>
      <c r="MC396">
        <v>5.0999999999999996</v>
      </c>
      <c r="MD396">
        <v>3.5</v>
      </c>
      <c r="ME396">
        <v>4.3</v>
      </c>
      <c r="MF396">
        <v>30.2</v>
      </c>
      <c r="MG396">
        <v>6.7</v>
      </c>
      <c r="MH396">
        <v>54</v>
      </c>
      <c r="MI396">
        <v>15.8</v>
      </c>
      <c r="MJ396">
        <v>18</v>
      </c>
      <c r="MK396" s="27">
        <v>5.3</v>
      </c>
      <c r="XR396">
        <v>0</v>
      </c>
      <c r="XS396">
        <v>0.5</v>
      </c>
      <c r="YD396">
        <v>0</v>
      </c>
      <c r="YE396">
        <v>0.5</v>
      </c>
      <c r="YP396">
        <v>0</v>
      </c>
      <c r="YQ396">
        <v>0.5</v>
      </c>
      <c r="ZB396">
        <v>0</v>
      </c>
      <c r="ZC396">
        <v>0.5</v>
      </c>
      <c r="ZJ396" s="27">
        <v>0</v>
      </c>
    </row>
    <row r="397" spans="1:686" ht="114">
      <c r="A397" s="68">
        <v>20190128</v>
      </c>
      <c r="B397" s="69" t="s">
        <v>4100</v>
      </c>
      <c r="C397" s="81" t="s">
        <v>3710</v>
      </c>
      <c r="D397" s="79" t="s">
        <v>5343</v>
      </c>
      <c r="E397">
        <v>1</v>
      </c>
      <c r="F397">
        <v>79</v>
      </c>
      <c r="G397">
        <v>157</v>
      </c>
      <c r="H397">
        <v>61</v>
      </c>
      <c r="I397">
        <v>24.747454257779218</v>
      </c>
      <c r="J397">
        <v>32</v>
      </c>
      <c r="K397">
        <v>10</v>
      </c>
      <c r="L397" t="s">
        <v>796</v>
      </c>
      <c r="M397" s="27">
        <v>0</v>
      </c>
      <c r="N397">
        <v>0</v>
      </c>
      <c r="O397">
        <v>0</v>
      </c>
      <c r="P397">
        <v>0</v>
      </c>
      <c r="Q397">
        <v>0</v>
      </c>
      <c r="R397">
        <v>0</v>
      </c>
      <c r="S397">
        <v>0</v>
      </c>
      <c r="T397">
        <v>0</v>
      </c>
      <c r="U397">
        <v>0</v>
      </c>
      <c r="V397">
        <v>0</v>
      </c>
      <c r="W397">
        <v>0</v>
      </c>
      <c r="X397">
        <v>1</v>
      </c>
      <c r="Y397">
        <v>0</v>
      </c>
      <c r="Z397">
        <v>0</v>
      </c>
      <c r="AA397">
        <v>0</v>
      </c>
      <c r="AB397">
        <v>0</v>
      </c>
      <c r="AC397">
        <v>0</v>
      </c>
      <c r="AD397">
        <v>0</v>
      </c>
      <c r="AE397" s="27">
        <v>0</v>
      </c>
      <c r="AF397">
        <v>0</v>
      </c>
      <c r="AG397">
        <v>0</v>
      </c>
      <c r="AH397">
        <v>0</v>
      </c>
      <c r="AI397" s="27">
        <v>1</v>
      </c>
      <c r="AO397" s="28" t="s">
        <v>818</v>
      </c>
      <c r="AP397">
        <v>21</v>
      </c>
      <c r="AR397">
        <v>22</v>
      </c>
      <c r="AZ397" s="34">
        <v>0</v>
      </c>
      <c r="BC397" s="34">
        <v>0</v>
      </c>
      <c r="BD397">
        <v>3</v>
      </c>
      <c r="BF397">
        <v>4</v>
      </c>
      <c r="BH397" s="34">
        <v>6</v>
      </c>
      <c r="BI397" s="34">
        <v>6.0000000000000027</v>
      </c>
      <c r="BJ397" s="34">
        <v>6.0000000000000009</v>
      </c>
      <c r="BK397" s="34">
        <v>0</v>
      </c>
      <c r="BL397" s="34">
        <v>0.99999999999999867</v>
      </c>
      <c r="BM397" s="34">
        <v>0.99999999999999778</v>
      </c>
      <c r="BN397" s="34">
        <v>0.99999999999999867</v>
      </c>
      <c r="BQ397" s="34">
        <v>6.0000000000000009</v>
      </c>
      <c r="BS397">
        <v>6</v>
      </c>
      <c r="BU397">
        <v>6</v>
      </c>
      <c r="BW397" s="34">
        <v>6</v>
      </c>
      <c r="BX397" s="34">
        <v>6</v>
      </c>
      <c r="BY397" s="34">
        <v>6</v>
      </c>
      <c r="CB397" s="34">
        <v>6</v>
      </c>
      <c r="CC397" s="34">
        <v>99.999999999999986</v>
      </c>
      <c r="CD397">
        <v>0</v>
      </c>
      <c r="CE397">
        <v>2</v>
      </c>
      <c r="CF397">
        <v>2</v>
      </c>
      <c r="CG397">
        <v>0</v>
      </c>
      <c r="CH397">
        <v>2</v>
      </c>
      <c r="CI397">
        <v>0</v>
      </c>
      <c r="CJ397">
        <v>0</v>
      </c>
      <c r="CK397">
        <v>3</v>
      </c>
      <c r="CL397">
        <v>0</v>
      </c>
      <c r="CM397">
        <v>0</v>
      </c>
      <c r="CO397">
        <v>1</v>
      </c>
      <c r="CP397">
        <v>0</v>
      </c>
      <c r="CQ397">
        <v>0</v>
      </c>
      <c r="CR397">
        <v>0</v>
      </c>
      <c r="CS397">
        <v>0</v>
      </c>
      <c r="CT397">
        <v>3</v>
      </c>
      <c r="CU397">
        <v>0</v>
      </c>
      <c r="CV397">
        <v>0</v>
      </c>
      <c r="CW397">
        <v>0</v>
      </c>
      <c r="CX397">
        <v>0</v>
      </c>
      <c r="CZ397" s="29">
        <v>0</v>
      </c>
      <c r="DA397" s="29">
        <v>0</v>
      </c>
      <c r="DB397" s="29">
        <v>1</v>
      </c>
      <c r="DC397" s="29">
        <v>0</v>
      </c>
      <c r="DD397" s="29">
        <v>1</v>
      </c>
      <c r="DE397" s="29">
        <v>0</v>
      </c>
      <c r="DF397" s="36">
        <v>3</v>
      </c>
      <c r="DG397">
        <v>0</v>
      </c>
      <c r="DH397" s="27">
        <v>3</v>
      </c>
      <c r="DQ397">
        <v>1</v>
      </c>
      <c r="DR397">
        <v>0</v>
      </c>
      <c r="DS397">
        <v>0</v>
      </c>
      <c r="DT397" s="27">
        <v>0</v>
      </c>
      <c r="DU397" s="38">
        <v>3</v>
      </c>
      <c r="DV397">
        <v>0</v>
      </c>
      <c r="DW397">
        <v>2</v>
      </c>
      <c r="DX397">
        <v>0</v>
      </c>
      <c r="DY397">
        <v>0</v>
      </c>
      <c r="DZ397">
        <v>1</v>
      </c>
      <c r="EA397">
        <v>0</v>
      </c>
      <c r="EB397">
        <v>1</v>
      </c>
      <c r="EC397">
        <v>0</v>
      </c>
      <c r="ED397" s="36">
        <v>4</v>
      </c>
      <c r="EE397">
        <v>4</v>
      </c>
      <c r="EF397">
        <v>1</v>
      </c>
      <c r="EG397">
        <v>1</v>
      </c>
      <c r="EH397">
        <v>4</v>
      </c>
      <c r="EI397">
        <v>4</v>
      </c>
      <c r="EJ397">
        <v>4</v>
      </c>
      <c r="EK397">
        <v>4</v>
      </c>
      <c r="EL397">
        <v>4</v>
      </c>
      <c r="EM397">
        <v>4</v>
      </c>
      <c r="EN397" s="36">
        <v>30</v>
      </c>
      <c r="EO397">
        <v>3</v>
      </c>
      <c r="EP397">
        <v>1</v>
      </c>
      <c r="EQ397">
        <v>4</v>
      </c>
      <c r="ER397">
        <v>1</v>
      </c>
      <c r="ES397">
        <v>2</v>
      </c>
      <c r="ET397">
        <v>5</v>
      </c>
      <c r="EU397">
        <v>5</v>
      </c>
      <c r="EV397">
        <v>2</v>
      </c>
      <c r="EW397">
        <v>2</v>
      </c>
      <c r="EX397">
        <v>2</v>
      </c>
      <c r="EY397" s="29">
        <v>1</v>
      </c>
      <c r="EZ397" s="29">
        <v>0</v>
      </c>
      <c r="FA397" s="29">
        <v>0</v>
      </c>
      <c r="FB397" s="36">
        <v>0</v>
      </c>
      <c r="FC397" s="29">
        <v>1</v>
      </c>
      <c r="FD397" s="29">
        <v>0</v>
      </c>
      <c r="FE397" s="29">
        <v>3</v>
      </c>
      <c r="FF397" s="36">
        <v>1</v>
      </c>
      <c r="FG397">
        <v>0</v>
      </c>
      <c r="FH397">
        <v>0</v>
      </c>
      <c r="FI397">
        <v>0</v>
      </c>
      <c r="FJ397">
        <v>0</v>
      </c>
      <c r="FK397">
        <v>0</v>
      </c>
      <c r="FL397">
        <v>0</v>
      </c>
      <c r="FM397">
        <v>0</v>
      </c>
      <c r="FN397" s="29">
        <v>0</v>
      </c>
      <c r="FO397" s="36">
        <v>0</v>
      </c>
      <c r="FP397">
        <v>1</v>
      </c>
      <c r="FQ397">
        <v>0</v>
      </c>
      <c r="FR397">
        <v>0</v>
      </c>
      <c r="FS397">
        <v>0</v>
      </c>
      <c r="FT397" s="29">
        <v>0</v>
      </c>
      <c r="FU397">
        <v>0</v>
      </c>
      <c r="FV397">
        <v>0</v>
      </c>
      <c r="FW397">
        <v>0</v>
      </c>
      <c r="FX397">
        <v>0</v>
      </c>
      <c r="FY397">
        <v>0</v>
      </c>
      <c r="FZ397">
        <v>0</v>
      </c>
      <c r="GA397">
        <v>0</v>
      </c>
      <c r="GB397">
        <v>0</v>
      </c>
      <c r="GC397">
        <v>0</v>
      </c>
      <c r="GD397">
        <v>0</v>
      </c>
      <c r="GE397">
        <v>0</v>
      </c>
      <c r="GF397">
        <v>0</v>
      </c>
      <c r="GG397">
        <v>0</v>
      </c>
      <c r="GH397" s="29">
        <v>0</v>
      </c>
      <c r="GJ397">
        <v>1</v>
      </c>
      <c r="GK397">
        <v>0</v>
      </c>
      <c r="GL397">
        <v>1</v>
      </c>
      <c r="GM397">
        <v>0</v>
      </c>
      <c r="GN397">
        <v>0</v>
      </c>
      <c r="GO397">
        <v>0</v>
      </c>
      <c r="GP397">
        <v>0</v>
      </c>
      <c r="GQ397">
        <v>0</v>
      </c>
      <c r="GR397">
        <v>0</v>
      </c>
      <c r="GS397">
        <v>0</v>
      </c>
      <c r="GT397">
        <v>0</v>
      </c>
      <c r="GU397">
        <v>0</v>
      </c>
      <c r="GV397">
        <v>0</v>
      </c>
      <c r="GW397">
        <v>0</v>
      </c>
      <c r="GX397">
        <v>0</v>
      </c>
      <c r="GZ397" s="36">
        <v>1</v>
      </c>
      <c r="HA397">
        <v>0</v>
      </c>
      <c r="HB397">
        <v>0</v>
      </c>
      <c r="HC397">
        <v>0</v>
      </c>
      <c r="HD397">
        <v>0</v>
      </c>
      <c r="HE397">
        <v>0</v>
      </c>
      <c r="HF397">
        <v>0</v>
      </c>
      <c r="HG397">
        <v>0</v>
      </c>
      <c r="HH397">
        <v>0</v>
      </c>
      <c r="HI397">
        <v>0</v>
      </c>
      <c r="HJ397" s="29">
        <v>0</v>
      </c>
      <c r="HK397" s="36">
        <v>0</v>
      </c>
      <c r="JO397">
        <v>0</v>
      </c>
      <c r="JQ397">
        <v>10</v>
      </c>
      <c r="JR397" s="86">
        <v>10</v>
      </c>
      <c r="JS397">
        <v>4</v>
      </c>
      <c r="JT397">
        <v>5</v>
      </c>
      <c r="JV397" s="86">
        <v>5</v>
      </c>
      <c r="JW397">
        <v>3</v>
      </c>
      <c r="JX397">
        <v>1</v>
      </c>
      <c r="JY397">
        <v>3</v>
      </c>
      <c r="JZ397" t="s">
        <v>1744</v>
      </c>
      <c r="KA397">
        <v>4</v>
      </c>
      <c r="KB397">
        <v>4</v>
      </c>
      <c r="KC397">
        <v>4</v>
      </c>
      <c r="KD397">
        <v>4</v>
      </c>
      <c r="KE397">
        <v>1</v>
      </c>
      <c r="KF397">
        <v>0</v>
      </c>
      <c r="KH397" s="27">
        <v>4</v>
      </c>
      <c r="KI397">
        <v>369.5</v>
      </c>
      <c r="KJ397">
        <v>5.5</v>
      </c>
      <c r="KK397">
        <v>64.5</v>
      </c>
      <c r="KL397">
        <v>90.63</v>
      </c>
      <c r="KM397">
        <v>57</v>
      </c>
      <c r="KN397">
        <v>9.3000000000000007</v>
      </c>
      <c r="KO397">
        <v>0.8</v>
      </c>
      <c r="KP397">
        <v>1.3</v>
      </c>
      <c r="KQ397">
        <v>0</v>
      </c>
      <c r="KR397">
        <v>7</v>
      </c>
      <c r="KS397">
        <v>23.8</v>
      </c>
      <c r="KT397">
        <v>9.9</v>
      </c>
      <c r="KU397">
        <v>62</v>
      </c>
      <c r="KV397">
        <v>4.3</v>
      </c>
      <c r="KW397">
        <v>32.700000000000003</v>
      </c>
      <c r="KX397">
        <v>2.4</v>
      </c>
      <c r="KY397">
        <v>6.8</v>
      </c>
      <c r="KZ397">
        <v>1.1000000000000001</v>
      </c>
      <c r="LA397">
        <v>0</v>
      </c>
      <c r="LB397">
        <v>0</v>
      </c>
      <c r="LC397">
        <v>0</v>
      </c>
      <c r="LD397">
        <v>0</v>
      </c>
      <c r="LE397">
        <v>0</v>
      </c>
      <c r="LF397">
        <v>0</v>
      </c>
      <c r="LG397">
        <v>6</v>
      </c>
      <c r="LH397">
        <v>13.6</v>
      </c>
      <c r="LI397">
        <v>3.6</v>
      </c>
      <c r="LJ397">
        <v>8.4</v>
      </c>
      <c r="LK397">
        <v>8.4</v>
      </c>
      <c r="LL397">
        <v>0</v>
      </c>
      <c r="LM397">
        <v>52</v>
      </c>
      <c r="LN397">
        <v>8.4</v>
      </c>
      <c r="LO397">
        <v>90</v>
      </c>
      <c r="LP397">
        <v>88</v>
      </c>
      <c r="LQ397">
        <v>0</v>
      </c>
      <c r="LR397">
        <v>281.5</v>
      </c>
      <c r="LS397">
        <v>0</v>
      </c>
      <c r="LT397">
        <v>20.5</v>
      </c>
      <c r="LU397">
        <v>0</v>
      </c>
      <c r="LV397">
        <v>11.5</v>
      </c>
      <c r="LW397">
        <v>0</v>
      </c>
      <c r="LX397">
        <v>3.7</v>
      </c>
      <c r="LY397">
        <v>0</v>
      </c>
      <c r="LZ397">
        <v>3.8</v>
      </c>
      <c r="MA397">
        <v>0</v>
      </c>
      <c r="MB397">
        <v>4.7</v>
      </c>
      <c r="MC397">
        <v>0</v>
      </c>
      <c r="MD397">
        <v>20.5</v>
      </c>
      <c r="ME397">
        <v>4.7</v>
      </c>
      <c r="MF397">
        <v>0</v>
      </c>
      <c r="MG397">
        <v>2.2999999999999998</v>
      </c>
      <c r="MH397">
        <v>0</v>
      </c>
      <c r="MI397">
        <v>0</v>
      </c>
      <c r="MJ397">
        <v>1</v>
      </c>
      <c r="MK397" s="27">
        <v>0.2</v>
      </c>
      <c r="XR397">
        <v>0</v>
      </c>
      <c r="XS397">
        <v>0.5</v>
      </c>
      <c r="YD397">
        <v>0</v>
      </c>
      <c r="YE397">
        <v>0.5</v>
      </c>
      <c r="YP397">
        <v>0</v>
      </c>
      <c r="YQ397">
        <v>0.5</v>
      </c>
      <c r="ZB397">
        <v>0</v>
      </c>
      <c r="ZC397">
        <v>0.5</v>
      </c>
      <c r="ZJ397" s="27">
        <v>0</v>
      </c>
    </row>
    <row r="398" spans="1:686" ht="57">
      <c r="A398" s="68">
        <v>20190129</v>
      </c>
      <c r="B398" s="69" t="s">
        <v>4101</v>
      </c>
      <c r="C398" s="79" t="s">
        <v>3710</v>
      </c>
      <c r="D398" s="79" t="s">
        <v>5344</v>
      </c>
      <c r="E398">
        <v>1</v>
      </c>
      <c r="F398">
        <v>47</v>
      </c>
      <c r="G398">
        <v>152</v>
      </c>
      <c r="H398">
        <v>61</v>
      </c>
      <c r="I398">
        <v>26.402354570637119</v>
      </c>
      <c r="J398">
        <v>33</v>
      </c>
      <c r="K398">
        <v>3</v>
      </c>
      <c r="L398" t="s">
        <v>819</v>
      </c>
      <c r="M398" s="27">
        <v>0</v>
      </c>
      <c r="N398">
        <v>0</v>
      </c>
      <c r="O398">
        <v>0</v>
      </c>
      <c r="P398">
        <v>0</v>
      </c>
      <c r="Q398">
        <v>0</v>
      </c>
      <c r="R398">
        <v>0</v>
      </c>
      <c r="S398">
        <v>0</v>
      </c>
      <c r="T398">
        <v>0</v>
      </c>
      <c r="U398">
        <v>0</v>
      </c>
      <c r="V398">
        <v>0</v>
      </c>
      <c r="W398">
        <v>0</v>
      </c>
      <c r="X398">
        <v>0</v>
      </c>
      <c r="Y398">
        <v>0</v>
      </c>
      <c r="Z398">
        <v>0</v>
      </c>
      <c r="AA398">
        <v>0</v>
      </c>
      <c r="AB398">
        <v>0</v>
      </c>
      <c r="AC398">
        <v>0</v>
      </c>
      <c r="AD398">
        <v>0</v>
      </c>
      <c r="AE398" s="27">
        <v>0</v>
      </c>
      <c r="AF398">
        <v>1</v>
      </c>
      <c r="AG398">
        <v>1</v>
      </c>
      <c r="AH398">
        <v>0</v>
      </c>
      <c r="AI398" s="27">
        <v>0</v>
      </c>
      <c r="AO398" s="28" t="s">
        <v>1745</v>
      </c>
      <c r="AP398">
        <v>0</v>
      </c>
      <c r="AQ398">
        <v>0</v>
      </c>
      <c r="AR398">
        <v>0</v>
      </c>
      <c r="AS398">
        <v>30</v>
      </c>
      <c r="AV398">
        <v>0</v>
      </c>
      <c r="AW398">
        <v>5</v>
      </c>
      <c r="AX398">
        <v>0</v>
      </c>
      <c r="AY398">
        <v>5</v>
      </c>
      <c r="AZ398" s="34">
        <v>5</v>
      </c>
      <c r="BC398" s="34">
        <v>5</v>
      </c>
      <c r="BD398">
        <v>7</v>
      </c>
      <c r="BE398">
        <v>0</v>
      </c>
      <c r="BH398" s="34">
        <v>7</v>
      </c>
      <c r="BI398" s="34">
        <v>23.5</v>
      </c>
      <c r="BJ398" s="34">
        <v>11.714285714285714</v>
      </c>
      <c r="BK398" s="34">
        <v>3.5</v>
      </c>
      <c r="BL398" s="34">
        <v>-11.75</v>
      </c>
      <c r="BM398" s="34">
        <v>-17.642857142857142</v>
      </c>
      <c r="BN398" s="34">
        <v>-15.25</v>
      </c>
      <c r="BQ398" s="34">
        <v>11.714285714285714</v>
      </c>
      <c r="BS398">
        <v>7</v>
      </c>
      <c r="BT398">
        <v>0</v>
      </c>
      <c r="BU398">
        <v>8</v>
      </c>
      <c r="BV398">
        <v>0</v>
      </c>
      <c r="BW398" s="34">
        <v>7</v>
      </c>
      <c r="BX398" s="34">
        <v>8</v>
      </c>
      <c r="BY398" s="34">
        <v>7.2857142857142856</v>
      </c>
      <c r="CB398" s="34">
        <v>7.2857142857142856</v>
      </c>
      <c r="CC398" s="34">
        <v>62.195121951219512</v>
      </c>
      <c r="CD398">
        <v>0</v>
      </c>
      <c r="CE398">
        <v>0</v>
      </c>
      <c r="CF398">
        <v>0</v>
      </c>
      <c r="CG398">
        <v>0</v>
      </c>
      <c r="CH398">
        <v>3</v>
      </c>
      <c r="CI398">
        <v>0</v>
      </c>
      <c r="CJ398">
        <v>0</v>
      </c>
      <c r="CK398">
        <v>1</v>
      </c>
      <c r="CL398">
        <v>0</v>
      </c>
      <c r="CM398">
        <v>0</v>
      </c>
      <c r="CO398">
        <v>0</v>
      </c>
      <c r="CP398">
        <v>0</v>
      </c>
      <c r="CQ398">
        <v>1</v>
      </c>
      <c r="CR398">
        <v>0</v>
      </c>
      <c r="CS398">
        <v>1</v>
      </c>
      <c r="CT398">
        <v>3</v>
      </c>
      <c r="CU398">
        <v>1</v>
      </c>
      <c r="CV398">
        <v>0</v>
      </c>
      <c r="CW398">
        <v>0</v>
      </c>
      <c r="CX398">
        <v>0</v>
      </c>
      <c r="CZ398" s="29">
        <v>0</v>
      </c>
      <c r="DA398" s="29">
        <v>0</v>
      </c>
      <c r="DB398" s="29">
        <v>0</v>
      </c>
      <c r="DC398" s="29">
        <v>3</v>
      </c>
      <c r="DD398" s="29">
        <v>1</v>
      </c>
      <c r="DE398" s="29">
        <v>1</v>
      </c>
      <c r="DF398" s="36">
        <v>5</v>
      </c>
      <c r="DG398">
        <v>1</v>
      </c>
      <c r="DH398" s="27">
        <v>0</v>
      </c>
      <c r="DI398">
        <v>0</v>
      </c>
      <c r="DJ398">
        <v>0</v>
      </c>
      <c r="DL398" s="29">
        <v>0</v>
      </c>
      <c r="DM398">
        <v>0</v>
      </c>
      <c r="DO398" s="29">
        <v>0</v>
      </c>
      <c r="DQ398">
        <v>0</v>
      </c>
      <c r="DR398">
        <v>0</v>
      </c>
      <c r="DS398">
        <v>0</v>
      </c>
      <c r="DT398" s="27">
        <v>0</v>
      </c>
      <c r="DU398" s="38">
        <v>2</v>
      </c>
      <c r="DV398">
        <v>1</v>
      </c>
      <c r="DW398">
        <v>1</v>
      </c>
      <c r="DX398">
        <v>0</v>
      </c>
      <c r="DY398">
        <v>2</v>
      </c>
      <c r="DZ398">
        <v>0</v>
      </c>
      <c r="EA398">
        <v>0</v>
      </c>
      <c r="EB398">
        <v>1</v>
      </c>
      <c r="EC398">
        <v>0</v>
      </c>
      <c r="ED398" s="36">
        <v>5</v>
      </c>
      <c r="EE398">
        <v>4</v>
      </c>
      <c r="EF398">
        <v>4</v>
      </c>
      <c r="EG398">
        <v>4</v>
      </c>
      <c r="EH398">
        <v>2</v>
      </c>
      <c r="EI398">
        <v>1</v>
      </c>
      <c r="EJ398">
        <v>1</v>
      </c>
      <c r="EK398">
        <v>2</v>
      </c>
      <c r="EL398">
        <v>2</v>
      </c>
      <c r="EM398">
        <v>2</v>
      </c>
      <c r="EN398" s="36">
        <v>22</v>
      </c>
      <c r="EO398">
        <v>1</v>
      </c>
      <c r="EP398">
        <v>1</v>
      </c>
      <c r="EQ398">
        <v>1</v>
      </c>
      <c r="ER398">
        <v>1</v>
      </c>
      <c r="ES398">
        <v>1</v>
      </c>
      <c r="ET398">
        <v>5</v>
      </c>
      <c r="EU398">
        <v>5</v>
      </c>
      <c r="EV398">
        <v>5</v>
      </c>
      <c r="EW398">
        <v>2</v>
      </c>
      <c r="EX398">
        <v>2</v>
      </c>
      <c r="EY398" s="29">
        <v>1</v>
      </c>
      <c r="EZ398" s="29">
        <v>0</v>
      </c>
      <c r="FA398" s="29">
        <v>1</v>
      </c>
      <c r="FB398" s="36">
        <v>1</v>
      </c>
      <c r="FC398" s="29">
        <v>1</v>
      </c>
      <c r="FD398" s="29">
        <v>0</v>
      </c>
      <c r="FE398" s="29">
        <v>1</v>
      </c>
      <c r="FF398" s="36">
        <v>0</v>
      </c>
      <c r="FG398">
        <v>0</v>
      </c>
      <c r="FH398">
        <v>0</v>
      </c>
      <c r="FI398">
        <v>0</v>
      </c>
      <c r="FJ398">
        <v>0</v>
      </c>
      <c r="FK398">
        <v>0</v>
      </c>
      <c r="FL398">
        <v>0</v>
      </c>
      <c r="FM398">
        <v>0</v>
      </c>
      <c r="FN398" s="29">
        <v>0</v>
      </c>
      <c r="FO398" s="36">
        <v>0</v>
      </c>
      <c r="FP398">
        <v>0</v>
      </c>
      <c r="FQ398">
        <v>0</v>
      </c>
      <c r="FR398">
        <v>0</v>
      </c>
      <c r="FS398">
        <v>0</v>
      </c>
      <c r="FT398" s="29">
        <v>0</v>
      </c>
      <c r="FU398">
        <v>0</v>
      </c>
      <c r="FV398">
        <v>0</v>
      </c>
      <c r="FW398">
        <v>0</v>
      </c>
      <c r="FX398">
        <v>0</v>
      </c>
      <c r="FY398">
        <v>0</v>
      </c>
      <c r="FZ398">
        <v>0</v>
      </c>
      <c r="GA398">
        <v>0</v>
      </c>
      <c r="GB398">
        <v>0</v>
      </c>
      <c r="GC398">
        <v>0</v>
      </c>
      <c r="GD398">
        <v>0</v>
      </c>
      <c r="GE398">
        <v>0</v>
      </c>
      <c r="GF398">
        <v>0</v>
      </c>
      <c r="GG398">
        <v>0</v>
      </c>
      <c r="GH398" s="29">
        <v>0</v>
      </c>
      <c r="GJ398">
        <v>1</v>
      </c>
      <c r="GK398">
        <v>0</v>
      </c>
      <c r="GL398">
        <v>1</v>
      </c>
      <c r="GM398">
        <v>0</v>
      </c>
      <c r="GN398">
        <v>0</v>
      </c>
      <c r="GO398">
        <v>1</v>
      </c>
      <c r="GP398">
        <v>0</v>
      </c>
      <c r="GQ398">
        <v>0</v>
      </c>
      <c r="GR398">
        <v>0</v>
      </c>
      <c r="GS398">
        <v>0</v>
      </c>
      <c r="GT398">
        <v>0</v>
      </c>
      <c r="GU398">
        <v>0</v>
      </c>
      <c r="GV398">
        <v>1</v>
      </c>
      <c r="GW398">
        <v>0</v>
      </c>
      <c r="GX398">
        <v>0</v>
      </c>
      <c r="GZ398" s="36">
        <v>3</v>
      </c>
      <c r="HA398">
        <v>0</v>
      </c>
      <c r="HB398">
        <v>1</v>
      </c>
      <c r="HC398">
        <v>1</v>
      </c>
      <c r="HD398">
        <v>0</v>
      </c>
      <c r="HE398">
        <v>0</v>
      </c>
      <c r="HF398">
        <v>1</v>
      </c>
      <c r="HG398">
        <v>1</v>
      </c>
      <c r="HH398">
        <v>0</v>
      </c>
      <c r="HI398">
        <v>0</v>
      </c>
      <c r="HJ398" s="29">
        <v>4</v>
      </c>
      <c r="HK398" s="36">
        <v>0</v>
      </c>
      <c r="JO398">
        <v>0</v>
      </c>
      <c r="JP398">
        <v>1</v>
      </c>
      <c r="JQ398">
        <v>30</v>
      </c>
      <c r="JR398" s="86">
        <v>90</v>
      </c>
      <c r="JS398">
        <v>1</v>
      </c>
      <c r="JT398">
        <v>5</v>
      </c>
      <c r="JU398">
        <v>30</v>
      </c>
      <c r="JV398" s="86">
        <v>5.5</v>
      </c>
      <c r="JW398">
        <v>4</v>
      </c>
      <c r="JX398">
        <v>0</v>
      </c>
      <c r="JY398">
        <v>3</v>
      </c>
      <c r="KA398">
        <v>1</v>
      </c>
      <c r="KB398">
        <v>7</v>
      </c>
      <c r="KC398">
        <v>7</v>
      </c>
      <c r="KD398">
        <v>3</v>
      </c>
      <c r="KE398">
        <v>6</v>
      </c>
      <c r="KF398">
        <v>0</v>
      </c>
      <c r="KH398" s="27">
        <v>3</v>
      </c>
      <c r="KI398">
        <v>314</v>
      </c>
      <c r="KJ398">
        <v>114.5</v>
      </c>
      <c r="KK398">
        <v>157.5</v>
      </c>
      <c r="KL398">
        <v>72.39</v>
      </c>
      <c r="KM398">
        <v>66</v>
      </c>
      <c r="KN398">
        <v>12.6</v>
      </c>
      <c r="KO398">
        <v>0.8</v>
      </c>
      <c r="KP398">
        <v>0.2</v>
      </c>
      <c r="KQ398">
        <v>0.2</v>
      </c>
      <c r="KR398">
        <v>7.1</v>
      </c>
      <c r="KS398">
        <v>15.8</v>
      </c>
      <c r="KT398">
        <v>12.3</v>
      </c>
      <c r="KU398">
        <v>72</v>
      </c>
      <c r="KV398">
        <v>0</v>
      </c>
      <c r="KW398">
        <v>5.2</v>
      </c>
      <c r="KX398">
        <v>1.9</v>
      </c>
      <c r="KY398">
        <v>9.6999999999999993</v>
      </c>
      <c r="KZ398">
        <v>0.5</v>
      </c>
      <c r="LA398">
        <v>0</v>
      </c>
      <c r="LB398">
        <v>0</v>
      </c>
      <c r="LC398">
        <v>0</v>
      </c>
      <c r="LD398">
        <v>0</v>
      </c>
      <c r="LE398">
        <v>0</v>
      </c>
      <c r="LF398">
        <v>0</v>
      </c>
      <c r="LG398">
        <v>1.5</v>
      </c>
      <c r="LH398">
        <v>8.5</v>
      </c>
      <c r="LI398">
        <v>0.2</v>
      </c>
      <c r="LJ398">
        <v>3.4</v>
      </c>
      <c r="LK398">
        <v>7.4</v>
      </c>
      <c r="LL398">
        <v>0.3</v>
      </c>
      <c r="LM398">
        <v>18</v>
      </c>
      <c r="LN398">
        <v>3.4</v>
      </c>
      <c r="LO398">
        <v>89</v>
      </c>
      <c r="LP398">
        <v>49.5</v>
      </c>
      <c r="LQ398">
        <v>0</v>
      </c>
      <c r="LR398">
        <v>87.9</v>
      </c>
      <c r="LS398">
        <v>176.6</v>
      </c>
      <c r="LT398">
        <v>18.2</v>
      </c>
      <c r="LU398">
        <v>0</v>
      </c>
      <c r="LV398">
        <v>3.2</v>
      </c>
      <c r="LW398">
        <v>3.1</v>
      </c>
      <c r="LX398">
        <v>0.9</v>
      </c>
      <c r="LY398">
        <v>0</v>
      </c>
      <c r="LZ398">
        <v>0</v>
      </c>
      <c r="MA398">
        <v>0</v>
      </c>
      <c r="MB398">
        <v>1.4</v>
      </c>
      <c r="MC398">
        <v>0.3</v>
      </c>
      <c r="MD398">
        <v>18.2</v>
      </c>
      <c r="ME398">
        <v>0.7</v>
      </c>
      <c r="MF398">
        <v>0.8</v>
      </c>
      <c r="MG398">
        <v>13.6</v>
      </c>
      <c r="MH398">
        <v>1</v>
      </c>
      <c r="MI398">
        <v>0.2</v>
      </c>
      <c r="MJ398">
        <v>23</v>
      </c>
      <c r="MK398" s="27">
        <v>4.4000000000000004</v>
      </c>
      <c r="XF398">
        <v>0</v>
      </c>
      <c r="XG398">
        <v>0.5</v>
      </c>
      <c r="XR398">
        <v>0</v>
      </c>
      <c r="XS398">
        <v>0.5</v>
      </c>
      <c r="YD398">
        <v>0</v>
      </c>
      <c r="YE398">
        <v>0.5</v>
      </c>
      <c r="YP398">
        <v>0</v>
      </c>
      <c r="YQ398">
        <v>0.5</v>
      </c>
      <c r="ZB398">
        <v>0</v>
      </c>
      <c r="ZC398">
        <v>0.5</v>
      </c>
      <c r="ZJ398" s="27">
        <v>0</v>
      </c>
    </row>
    <row r="399" spans="1:686" ht="114">
      <c r="A399" s="68">
        <v>20190129</v>
      </c>
      <c r="B399" s="69" t="s">
        <v>4102</v>
      </c>
      <c r="C399" s="79" t="s">
        <v>3925</v>
      </c>
      <c r="D399" s="79" t="s">
        <v>5345</v>
      </c>
      <c r="E399">
        <v>0</v>
      </c>
      <c r="F399">
        <v>21</v>
      </c>
      <c r="G399">
        <v>165</v>
      </c>
      <c r="H399">
        <v>74</v>
      </c>
      <c r="I399">
        <v>27.180899908172638</v>
      </c>
      <c r="M399" s="27">
        <v>0</v>
      </c>
      <c r="N399">
        <v>0</v>
      </c>
      <c r="O399">
        <v>0</v>
      </c>
      <c r="P399">
        <v>0</v>
      </c>
      <c r="Q399">
        <v>0</v>
      </c>
      <c r="R399">
        <v>0</v>
      </c>
      <c r="S399">
        <v>0</v>
      </c>
      <c r="T399">
        <v>0</v>
      </c>
      <c r="U399">
        <v>0</v>
      </c>
      <c r="V399">
        <v>0</v>
      </c>
      <c r="W399">
        <v>0</v>
      </c>
      <c r="X399">
        <v>0</v>
      </c>
      <c r="Y399">
        <v>0</v>
      </c>
      <c r="Z399">
        <v>0</v>
      </c>
      <c r="AA399">
        <v>0</v>
      </c>
      <c r="AB399">
        <v>0</v>
      </c>
      <c r="AC399">
        <v>0</v>
      </c>
      <c r="AD399">
        <v>0</v>
      </c>
      <c r="AE399" s="27">
        <v>0</v>
      </c>
      <c r="AF399">
        <v>1</v>
      </c>
      <c r="AG399">
        <v>1</v>
      </c>
      <c r="AH399">
        <v>0</v>
      </c>
      <c r="AI399" s="27">
        <v>1</v>
      </c>
      <c r="AO399" s="28" t="s">
        <v>1746</v>
      </c>
      <c r="AP399">
        <v>0</v>
      </c>
      <c r="AQ399">
        <v>0</v>
      </c>
      <c r="AR399">
        <v>23</v>
      </c>
      <c r="AS399">
        <v>0</v>
      </c>
      <c r="AW399">
        <v>5</v>
      </c>
      <c r="AY399">
        <v>5</v>
      </c>
      <c r="AZ399" s="34">
        <v>5</v>
      </c>
      <c r="BC399" s="34">
        <v>5</v>
      </c>
      <c r="BD399">
        <v>9</v>
      </c>
      <c r="BE399">
        <v>0</v>
      </c>
      <c r="BF399">
        <v>9</v>
      </c>
      <c r="BG399">
        <v>0</v>
      </c>
      <c r="BH399" s="34">
        <v>9</v>
      </c>
      <c r="BI399" s="34">
        <v>10</v>
      </c>
      <c r="BJ399" s="34">
        <v>9.2857142857142865</v>
      </c>
      <c r="BK399" s="34">
        <v>4.5</v>
      </c>
      <c r="BL399" s="34">
        <v>4</v>
      </c>
      <c r="BM399" s="34">
        <v>3.6428571428571432</v>
      </c>
      <c r="BN399" s="34">
        <v>-0.5</v>
      </c>
      <c r="BQ399" s="34">
        <v>9.2857142857142865</v>
      </c>
      <c r="BS399">
        <v>4</v>
      </c>
      <c r="BU399">
        <v>5</v>
      </c>
      <c r="BW399" s="34">
        <v>4</v>
      </c>
      <c r="BX399" s="34">
        <v>5</v>
      </c>
      <c r="BY399" s="34">
        <v>4.2857142857142856</v>
      </c>
      <c r="CB399" s="34">
        <v>4.2857142857142856</v>
      </c>
      <c r="CC399" s="34">
        <v>46.153846153846153</v>
      </c>
      <c r="CD399">
        <v>0</v>
      </c>
      <c r="CE399">
        <v>3</v>
      </c>
      <c r="CF399">
        <v>3</v>
      </c>
      <c r="CG399">
        <v>3</v>
      </c>
      <c r="CH399">
        <v>3</v>
      </c>
      <c r="CI399">
        <v>1</v>
      </c>
      <c r="CJ399">
        <v>1</v>
      </c>
      <c r="CK399">
        <v>3</v>
      </c>
      <c r="CL399">
        <v>3</v>
      </c>
      <c r="CM399">
        <v>3</v>
      </c>
      <c r="CO399">
        <v>2</v>
      </c>
      <c r="CP399">
        <v>0</v>
      </c>
      <c r="CQ399">
        <v>3</v>
      </c>
      <c r="CR399">
        <v>3</v>
      </c>
      <c r="CS399">
        <v>3</v>
      </c>
      <c r="CT399">
        <v>3</v>
      </c>
      <c r="CU399">
        <v>3</v>
      </c>
      <c r="CV399">
        <v>3</v>
      </c>
      <c r="CW399">
        <v>2</v>
      </c>
      <c r="CX399">
        <v>3</v>
      </c>
      <c r="CZ399" s="29">
        <v>0</v>
      </c>
      <c r="DA399" s="29">
        <v>0</v>
      </c>
      <c r="DB399" s="29">
        <v>3</v>
      </c>
      <c r="DC399" s="29">
        <v>3</v>
      </c>
      <c r="DD399" s="29">
        <v>2</v>
      </c>
      <c r="DE399" s="29">
        <v>3</v>
      </c>
      <c r="DF399" s="36">
        <v>13</v>
      </c>
      <c r="DG399">
        <v>0</v>
      </c>
      <c r="DH399" s="27">
        <v>3</v>
      </c>
      <c r="DI399">
        <v>5</v>
      </c>
      <c r="DP399" s="27">
        <v>0</v>
      </c>
      <c r="DQ399">
        <v>1</v>
      </c>
      <c r="DR399">
        <v>1</v>
      </c>
      <c r="DS399">
        <v>1</v>
      </c>
      <c r="DT399" s="27">
        <v>1</v>
      </c>
      <c r="DU399" s="38">
        <v>6</v>
      </c>
      <c r="DV399">
        <v>3</v>
      </c>
      <c r="DW399">
        <v>2</v>
      </c>
      <c r="DX399">
        <v>3</v>
      </c>
      <c r="DY399">
        <v>3</v>
      </c>
      <c r="DZ399">
        <v>3</v>
      </c>
      <c r="EA399">
        <v>1</v>
      </c>
      <c r="EB399">
        <v>3</v>
      </c>
      <c r="EC399">
        <v>2</v>
      </c>
      <c r="ED399" s="36">
        <v>20</v>
      </c>
      <c r="EE399">
        <v>7</v>
      </c>
      <c r="EF399">
        <v>7</v>
      </c>
      <c r="EG399">
        <v>7</v>
      </c>
      <c r="EH399">
        <v>7</v>
      </c>
      <c r="EI399">
        <v>7</v>
      </c>
      <c r="EJ399">
        <v>7</v>
      </c>
      <c r="EK399">
        <v>7</v>
      </c>
      <c r="EL399">
        <v>7</v>
      </c>
      <c r="EM399">
        <v>7</v>
      </c>
      <c r="EN399" s="36">
        <v>63</v>
      </c>
      <c r="EO399">
        <v>2</v>
      </c>
      <c r="EP399">
        <v>1</v>
      </c>
      <c r="EQ399">
        <v>3</v>
      </c>
      <c r="ER399">
        <v>2</v>
      </c>
      <c r="ES399">
        <v>1</v>
      </c>
      <c r="ET399">
        <v>2</v>
      </c>
      <c r="EU399">
        <v>1</v>
      </c>
      <c r="EV399">
        <v>1</v>
      </c>
      <c r="EW399">
        <v>2</v>
      </c>
      <c r="EX399">
        <v>2</v>
      </c>
      <c r="EY399" s="29">
        <v>1</v>
      </c>
      <c r="EZ399" s="29">
        <v>0</v>
      </c>
      <c r="FA399" s="29">
        <v>1</v>
      </c>
      <c r="FB399" s="36">
        <v>1</v>
      </c>
      <c r="FC399" s="29">
        <v>1</v>
      </c>
      <c r="FD399" s="29">
        <v>0</v>
      </c>
      <c r="FF399" s="36">
        <v>0</v>
      </c>
      <c r="FG399">
        <v>0</v>
      </c>
      <c r="FH399">
        <v>2</v>
      </c>
      <c r="FI399">
        <v>2</v>
      </c>
      <c r="FJ399">
        <v>4</v>
      </c>
      <c r="FK399">
        <v>4</v>
      </c>
      <c r="FL399">
        <v>4</v>
      </c>
      <c r="FM399">
        <v>4</v>
      </c>
      <c r="FN399" s="29">
        <v>20</v>
      </c>
      <c r="FO399" s="36">
        <v>2</v>
      </c>
      <c r="FP399">
        <v>1</v>
      </c>
      <c r="FQ399">
        <v>0</v>
      </c>
      <c r="FR399">
        <v>0</v>
      </c>
      <c r="FS399">
        <v>1</v>
      </c>
      <c r="FT399" s="29">
        <v>0</v>
      </c>
      <c r="FU399">
        <v>4</v>
      </c>
      <c r="FV399">
        <v>0</v>
      </c>
      <c r="FW399">
        <v>1</v>
      </c>
      <c r="FX399">
        <v>3</v>
      </c>
      <c r="FY399">
        <v>3</v>
      </c>
      <c r="FZ399">
        <v>3</v>
      </c>
      <c r="GA399">
        <v>3</v>
      </c>
      <c r="GB399">
        <v>3</v>
      </c>
      <c r="GC399">
        <v>3</v>
      </c>
      <c r="GD399">
        <v>2</v>
      </c>
      <c r="GE399">
        <v>1</v>
      </c>
      <c r="GF399">
        <v>3</v>
      </c>
      <c r="GG399">
        <v>4</v>
      </c>
      <c r="GH399" s="29">
        <v>28</v>
      </c>
      <c r="GJ399">
        <v>1</v>
      </c>
      <c r="GK399">
        <v>1</v>
      </c>
      <c r="GL399">
        <v>1</v>
      </c>
      <c r="GM399">
        <v>1</v>
      </c>
      <c r="GN399">
        <v>0</v>
      </c>
      <c r="GO399">
        <v>1</v>
      </c>
      <c r="GP399">
        <v>1</v>
      </c>
      <c r="GQ399">
        <v>1</v>
      </c>
      <c r="GR399">
        <v>1</v>
      </c>
      <c r="GS399">
        <v>1</v>
      </c>
      <c r="GT399">
        <v>0</v>
      </c>
      <c r="GU399">
        <v>1</v>
      </c>
      <c r="GV399">
        <v>1</v>
      </c>
      <c r="GW399">
        <v>1</v>
      </c>
      <c r="GX399">
        <v>1</v>
      </c>
      <c r="GZ399" s="36">
        <v>11</v>
      </c>
      <c r="HA399">
        <v>1</v>
      </c>
      <c r="HB399">
        <v>1</v>
      </c>
      <c r="HC399">
        <v>1</v>
      </c>
      <c r="HD399">
        <v>2</v>
      </c>
      <c r="HE399">
        <v>2</v>
      </c>
      <c r="HF399">
        <v>3</v>
      </c>
      <c r="HG399">
        <v>1</v>
      </c>
      <c r="HH399">
        <v>3</v>
      </c>
      <c r="HI399">
        <v>3</v>
      </c>
      <c r="HJ399" s="29">
        <v>17</v>
      </c>
      <c r="HK399" s="36">
        <v>2</v>
      </c>
      <c r="JO399">
        <v>0</v>
      </c>
      <c r="JQ399">
        <v>10</v>
      </c>
      <c r="JR399" s="86">
        <v>10</v>
      </c>
      <c r="JS399">
        <v>3</v>
      </c>
      <c r="JT399">
        <v>7</v>
      </c>
      <c r="JU399">
        <v>0</v>
      </c>
      <c r="JV399" s="86">
        <v>7</v>
      </c>
      <c r="JW399">
        <v>3</v>
      </c>
      <c r="JX399">
        <v>6</v>
      </c>
      <c r="JY399">
        <v>2</v>
      </c>
      <c r="KA399">
        <v>4</v>
      </c>
      <c r="KB399">
        <v>4</v>
      </c>
      <c r="KC399">
        <v>2</v>
      </c>
      <c r="KD399">
        <v>5</v>
      </c>
      <c r="KE399">
        <v>4</v>
      </c>
      <c r="KF399">
        <v>0</v>
      </c>
      <c r="KH399" s="27">
        <v>3</v>
      </c>
      <c r="KI399">
        <v>416.5</v>
      </c>
      <c r="KJ399">
        <v>2.5</v>
      </c>
      <c r="KK399">
        <v>120</v>
      </c>
      <c r="KL399">
        <v>94.6</v>
      </c>
      <c r="KM399">
        <v>42.4</v>
      </c>
      <c r="KN399">
        <v>18.7</v>
      </c>
      <c r="KO399">
        <v>2.7</v>
      </c>
      <c r="KP399">
        <v>0.3</v>
      </c>
      <c r="KQ399">
        <v>0.4</v>
      </c>
      <c r="KR399">
        <v>9.9</v>
      </c>
      <c r="KS399">
        <v>15.6</v>
      </c>
      <c r="KT399">
        <v>23.3</v>
      </c>
      <c r="KU399">
        <v>55.3</v>
      </c>
      <c r="KV399">
        <v>5.8</v>
      </c>
      <c r="KW399">
        <v>4.8</v>
      </c>
      <c r="KX399">
        <v>0.1</v>
      </c>
      <c r="KY399">
        <v>0</v>
      </c>
      <c r="KZ399">
        <v>0.2</v>
      </c>
      <c r="LA399">
        <v>0.9</v>
      </c>
      <c r="LB399">
        <v>0</v>
      </c>
      <c r="LC399">
        <v>1</v>
      </c>
      <c r="LD399">
        <v>0</v>
      </c>
      <c r="LE399">
        <v>0</v>
      </c>
      <c r="LF399">
        <v>0</v>
      </c>
      <c r="LG399">
        <v>5.2</v>
      </c>
      <c r="LH399">
        <v>8.3000000000000007</v>
      </c>
      <c r="LI399">
        <v>4.5999999999999996</v>
      </c>
      <c r="LJ399">
        <v>6.2</v>
      </c>
      <c r="LK399">
        <v>12.6</v>
      </c>
      <c r="LL399">
        <v>1.5</v>
      </c>
      <c r="LM399">
        <v>43</v>
      </c>
      <c r="LN399">
        <v>6.2</v>
      </c>
      <c r="LO399">
        <v>90</v>
      </c>
      <c r="LP399">
        <v>19.600000000000001</v>
      </c>
      <c r="LQ399">
        <v>45.4</v>
      </c>
      <c r="LR399">
        <v>156.9</v>
      </c>
      <c r="LS399">
        <v>194.6</v>
      </c>
      <c r="LT399">
        <v>24.4</v>
      </c>
      <c r="LU399">
        <v>1.3</v>
      </c>
      <c r="LV399">
        <v>17.2</v>
      </c>
      <c r="LW399">
        <v>8</v>
      </c>
      <c r="LX399">
        <v>8</v>
      </c>
      <c r="LY399">
        <v>0</v>
      </c>
      <c r="LZ399">
        <v>0</v>
      </c>
      <c r="MA399">
        <v>0</v>
      </c>
      <c r="MB399">
        <v>11.1</v>
      </c>
      <c r="MC399">
        <v>1.5</v>
      </c>
      <c r="MD399">
        <v>8.3000000000000007</v>
      </c>
      <c r="ME399">
        <v>5.8</v>
      </c>
      <c r="MF399">
        <v>2.2000000000000002</v>
      </c>
      <c r="MG399">
        <v>16.100000000000001</v>
      </c>
      <c r="MH399">
        <v>3</v>
      </c>
      <c r="MI399">
        <v>0.4</v>
      </c>
      <c r="MJ399">
        <v>36</v>
      </c>
      <c r="MK399" s="27">
        <v>5.2</v>
      </c>
      <c r="XF399">
        <v>0</v>
      </c>
      <c r="XG399">
        <v>0.5</v>
      </c>
      <c r="XR399">
        <v>0</v>
      </c>
      <c r="XS399">
        <v>0.5</v>
      </c>
      <c r="YD399">
        <v>0</v>
      </c>
      <c r="YE399">
        <v>0.5</v>
      </c>
      <c r="YP399">
        <v>0</v>
      </c>
      <c r="YQ399">
        <v>0.5</v>
      </c>
      <c r="ZB399">
        <v>0</v>
      </c>
      <c r="ZC399">
        <v>0.5</v>
      </c>
      <c r="ZJ399" s="27">
        <v>0</v>
      </c>
    </row>
    <row r="400" spans="1:686" ht="133">
      <c r="A400" s="68">
        <v>20190130</v>
      </c>
      <c r="B400" s="69" t="s">
        <v>4103</v>
      </c>
      <c r="C400" s="79" t="s">
        <v>3710</v>
      </c>
      <c r="D400" s="79" t="s">
        <v>5346</v>
      </c>
      <c r="E400">
        <v>0</v>
      </c>
      <c r="F400">
        <v>27</v>
      </c>
      <c r="G400">
        <v>175</v>
      </c>
      <c r="H400">
        <v>78</v>
      </c>
      <c r="I400">
        <v>25.469387755102041</v>
      </c>
      <c r="J400">
        <v>39</v>
      </c>
      <c r="K400">
        <v>5</v>
      </c>
      <c r="L400" t="s">
        <v>820</v>
      </c>
      <c r="N400">
        <v>0</v>
      </c>
      <c r="O400">
        <v>0</v>
      </c>
      <c r="P400">
        <v>0</v>
      </c>
      <c r="Q400">
        <v>0</v>
      </c>
      <c r="R400">
        <v>0</v>
      </c>
      <c r="S400">
        <v>0</v>
      </c>
      <c r="T400">
        <v>0</v>
      </c>
      <c r="U400">
        <v>0</v>
      </c>
      <c r="V400">
        <v>0</v>
      </c>
      <c r="W400">
        <v>0</v>
      </c>
      <c r="X400">
        <v>0</v>
      </c>
      <c r="Y400">
        <v>0</v>
      </c>
      <c r="Z400">
        <v>0</v>
      </c>
      <c r="AA400">
        <v>0</v>
      </c>
      <c r="AB400">
        <v>0</v>
      </c>
      <c r="AC400">
        <v>0</v>
      </c>
      <c r="AD400">
        <v>0</v>
      </c>
      <c r="AE400" s="27">
        <v>0</v>
      </c>
      <c r="AF400">
        <v>1</v>
      </c>
      <c r="AG400">
        <v>1</v>
      </c>
      <c r="AH400">
        <v>2</v>
      </c>
      <c r="AI400" s="27">
        <v>1</v>
      </c>
      <c r="AO400" s="28" t="s">
        <v>1747</v>
      </c>
      <c r="AP400">
        <v>2</v>
      </c>
      <c r="AR400">
        <v>5</v>
      </c>
      <c r="AV400">
        <v>1</v>
      </c>
      <c r="AX400">
        <v>1</v>
      </c>
      <c r="AZ400" s="34">
        <v>60</v>
      </c>
      <c r="BC400" s="34">
        <v>60</v>
      </c>
      <c r="BD400">
        <v>10</v>
      </c>
      <c r="BF400">
        <v>13</v>
      </c>
      <c r="BH400" s="34">
        <v>8</v>
      </c>
      <c r="BI400" s="34">
        <v>7.9999999999999982</v>
      </c>
      <c r="BJ400" s="34">
        <v>8</v>
      </c>
      <c r="BK400" s="34">
        <v>6</v>
      </c>
      <c r="BL400" s="34">
        <v>9</v>
      </c>
      <c r="BM400" s="34">
        <v>9</v>
      </c>
      <c r="BN400" s="34">
        <v>3</v>
      </c>
      <c r="BQ400" s="34">
        <v>8</v>
      </c>
      <c r="BS400">
        <v>6</v>
      </c>
      <c r="BU400">
        <v>9</v>
      </c>
      <c r="BW400" s="34">
        <v>6</v>
      </c>
      <c r="BX400" s="34">
        <v>9</v>
      </c>
      <c r="BY400" s="34">
        <v>6.8571428571428568</v>
      </c>
      <c r="CB400" s="34">
        <v>6.8571428571428568</v>
      </c>
      <c r="CC400" s="34">
        <v>85.714285714285708</v>
      </c>
      <c r="CD400">
        <v>3</v>
      </c>
      <c r="CE400">
        <v>2</v>
      </c>
      <c r="CF400">
        <v>2</v>
      </c>
      <c r="CG400">
        <v>3</v>
      </c>
      <c r="CH400">
        <v>3</v>
      </c>
      <c r="CI400">
        <v>1</v>
      </c>
      <c r="CJ400">
        <v>1</v>
      </c>
      <c r="CK400">
        <v>2</v>
      </c>
      <c r="CL400">
        <v>2</v>
      </c>
      <c r="CM400">
        <v>0</v>
      </c>
      <c r="CO400">
        <v>2</v>
      </c>
      <c r="CP400">
        <v>0</v>
      </c>
      <c r="CQ400">
        <v>3</v>
      </c>
      <c r="CR400">
        <v>3</v>
      </c>
      <c r="CS400">
        <v>1</v>
      </c>
      <c r="CT400">
        <v>3</v>
      </c>
      <c r="CU400">
        <v>2</v>
      </c>
      <c r="CV400">
        <v>3</v>
      </c>
      <c r="CW400">
        <v>1</v>
      </c>
      <c r="CX400">
        <v>2</v>
      </c>
      <c r="CY400" t="s">
        <v>821</v>
      </c>
      <c r="CZ400" s="29">
        <v>5</v>
      </c>
      <c r="DA400" s="29">
        <v>3</v>
      </c>
      <c r="DB400" s="29">
        <v>1</v>
      </c>
      <c r="DC400" s="29">
        <v>0</v>
      </c>
      <c r="DD400" s="29">
        <v>2</v>
      </c>
      <c r="DE400" s="29">
        <v>3</v>
      </c>
      <c r="DF400" s="36">
        <v>11</v>
      </c>
      <c r="DG400">
        <v>0</v>
      </c>
      <c r="DH400" s="27">
        <v>1</v>
      </c>
      <c r="DI400">
        <v>1</v>
      </c>
      <c r="DJ400">
        <v>0</v>
      </c>
      <c r="DK400">
        <v>30</v>
      </c>
      <c r="DL400" s="29">
        <v>30</v>
      </c>
      <c r="DM400">
        <v>2</v>
      </c>
      <c r="DO400" s="29">
        <v>120</v>
      </c>
      <c r="DP400" s="27">
        <v>0</v>
      </c>
      <c r="DQ400">
        <v>1</v>
      </c>
      <c r="DR400">
        <v>0</v>
      </c>
      <c r="DS400">
        <v>1</v>
      </c>
      <c r="DT400" s="27">
        <v>1</v>
      </c>
      <c r="DU400" s="38">
        <v>2</v>
      </c>
      <c r="DV400">
        <v>2</v>
      </c>
      <c r="DW400">
        <v>3</v>
      </c>
      <c r="DX400">
        <v>1</v>
      </c>
      <c r="DY400">
        <v>2</v>
      </c>
      <c r="DZ400">
        <v>3</v>
      </c>
      <c r="EA400">
        <v>1</v>
      </c>
      <c r="EB400">
        <v>3</v>
      </c>
      <c r="EC400">
        <v>3</v>
      </c>
      <c r="ED400" s="36">
        <v>18</v>
      </c>
      <c r="EE400">
        <v>5</v>
      </c>
      <c r="EF400">
        <v>3</v>
      </c>
      <c r="EG400">
        <v>4</v>
      </c>
      <c r="EH400">
        <v>3</v>
      </c>
      <c r="EI400">
        <v>5</v>
      </c>
      <c r="EJ400">
        <v>3</v>
      </c>
      <c r="EK400">
        <v>2</v>
      </c>
      <c r="EL400">
        <v>6</v>
      </c>
      <c r="EM400">
        <v>3</v>
      </c>
      <c r="EN400" s="36">
        <v>34</v>
      </c>
      <c r="EO400">
        <v>1</v>
      </c>
      <c r="EP400">
        <v>1</v>
      </c>
      <c r="EQ400">
        <v>3</v>
      </c>
      <c r="ER400">
        <v>2</v>
      </c>
      <c r="ES400">
        <v>1</v>
      </c>
      <c r="ET400">
        <v>2</v>
      </c>
      <c r="EU400">
        <v>1</v>
      </c>
      <c r="EV400">
        <v>1</v>
      </c>
      <c r="EW400">
        <v>1</v>
      </c>
      <c r="EX400">
        <v>2</v>
      </c>
      <c r="EY400" s="29">
        <v>1</v>
      </c>
      <c r="EZ400" s="29">
        <v>0</v>
      </c>
      <c r="FA400" s="29">
        <v>1</v>
      </c>
      <c r="FB400" s="36">
        <v>1</v>
      </c>
      <c r="FC400" s="29">
        <v>1</v>
      </c>
      <c r="FD400" s="29">
        <v>0</v>
      </c>
      <c r="FE400" s="29">
        <v>2</v>
      </c>
      <c r="FF400" s="36">
        <v>0</v>
      </c>
      <c r="FG400">
        <v>2</v>
      </c>
      <c r="FH400">
        <v>1</v>
      </c>
      <c r="FI400">
        <v>1</v>
      </c>
      <c r="FJ400">
        <v>3</v>
      </c>
      <c r="FK400">
        <v>2</v>
      </c>
      <c r="FL400">
        <v>2</v>
      </c>
      <c r="FM400">
        <v>1</v>
      </c>
      <c r="FN400" s="29">
        <v>12</v>
      </c>
      <c r="FO400" s="36">
        <v>1</v>
      </c>
      <c r="FP400">
        <v>1</v>
      </c>
      <c r="FQ400">
        <v>1</v>
      </c>
      <c r="FR400">
        <v>1</v>
      </c>
      <c r="FS400">
        <v>0</v>
      </c>
      <c r="FT400" s="29">
        <v>0</v>
      </c>
      <c r="FU400">
        <v>4</v>
      </c>
      <c r="FV400">
        <v>1</v>
      </c>
      <c r="FW400">
        <v>1</v>
      </c>
      <c r="FX400">
        <v>0</v>
      </c>
      <c r="FY400">
        <v>1</v>
      </c>
      <c r="FZ400">
        <v>1</v>
      </c>
      <c r="GA400">
        <v>1</v>
      </c>
      <c r="GB400">
        <v>1</v>
      </c>
      <c r="GC400">
        <v>1</v>
      </c>
      <c r="GD400">
        <v>2</v>
      </c>
      <c r="GE400">
        <v>1</v>
      </c>
      <c r="GF400">
        <v>0</v>
      </c>
      <c r="GG400">
        <v>0</v>
      </c>
      <c r="GH400" s="29">
        <v>8</v>
      </c>
      <c r="GJ400">
        <v>1</v>
      </c>
      <c r="GK400">
        <v>1</v>
      </c>
      <c r="GL400">
        <v>1</v>
      </c>
      <c r="GM400">
        <v>1</v>
      </c>
      <c r="GN400">
        <v>0</v>
      </c>
      <c r="GO400">
        <v>0</v>
      </c>
      <c r="GP400">
        <v>0</v>
      </c>
      <c r="GQ400">
        <v>1</v>
      </c>
      <c r="GR400">
        <v>1</v>
      </c>
      <c r="GS400">
        <v>1</v>
      </c>
      <c r="GT400">
        <v>0</v>
      </c>
      <c r="GU400">
        <v>1</v>
      </c>
      <c r="GV400">
        <v>1</v>
      </c>
      <c r="GW400">
        <v>1</v>
      </c>
      <c r="GX400">
        <v>0</v>
      </c>
      <c r="GZ400" s="36">
        <v>8</v>
      </c>
      <c r="HA400">
        <v>1</v>
      </c>
      <c r="HB400">
        <v>1</v>
      </c>
      <c r="HC400">
        <v>1</v>
      </c>
      <c r="HD400">
        <v>2</v>
      </c>
      <c r="HE400">
        <v>1</v>
      </c>
      <c r="HF400">
        <v>2</v>
      </c>
      <c r="HG400">
        <v>2</v>
      </c>
      <c r="HH400">
        <v>1</v>
      </c>
      <c r="HI400">
        <v>0</v>
      </c>
      <c r="HJ400" s="29">
        <v>11</v>
      </c>
      <c r="HK400" s="36">
        <v>2</v>
      </c>
      <c r="JO400">
        <v>0</v>
      </c>
      <c r="JQ400">
        <v>30</v>
      </c>
      <c r="JR400" s="86">
        <v>30</v>
      </c>
      <c r="JS400">
        <v>4</v>
      </c>
      <c r="JT400">
        <v>6</v>
      </c>
      <c r="JV400" s="86">
        <v>6</v>
      </c>
      <c r="JW400">
        <v>3</v>
      </c>
      <c r="JX400">
        <v>1</v>
      </c>
      <c r="JY400">
        <v>2</v>
      </c>
      <c r="KA400">
        <v>5</v>
      </c>
      <c r="KB400">
        <v>4</v>
      </c>
      <c r="KC400">
        <v>6</v>
      </c>
      <c r="KD400">
        <v>5</v>
      </c>
      <c r="KE400">
        <v>4</v>
      </c>
      <c r="KF400">
        <v>0</v>
      </c>
      <c r="KH400" s="27">
        <v>3</v>
      </c>
      <c r="KI400">
        <v>384.5</v>
      </c>
      <c r="KJ400">
        <v>4.5</v>
      </c>
      <c r="KK400">
        <v>144</v>
      </c>
      <c r="KL400">
        <v>94.89</v>
      </c>
      <c r="KM400">
        <v>107</v>
      </c>
      <c r="KN400">
        <v>16.7</v>
      </c>
      <c r="KO400">
        <v>2.5</v>
      </c>
      <c r="KP400">
        <v>2.5</v>
      </c>
      <c r="KQ400">
        <v>0</v>
      </c>
      <c r="KR400">
        <v>8.6999999999999993</v>
      </c>
      <c r="KS400">
        <v>8.6</v>
      </c>
      <c r="KT400">
        <v>33.799999999999997</v>
      </c>
      <c r="KU400">
        <v>56.6</v>
      </c>
      <c r="KV400">
        <v>1</v>
      </c>
      <c r="KW400">
        <v>16.2</v>
      </c>
      <c r="KX400">
        <v>2.2999999999999998</v>
      </c>
      <c r="KY400">
        <v>1.8</v>
      </c>
      <c r="KZ400">
        <v>2.4</v>
      </c>
      <c r="LA400">
        <v>0.2</v>
      </c>
      <c r="LB400">
        <v>0</v>
      </c>
      <c r="LC400">
        <v>0.2</v>
      </c>
      <c r="LD400">
        <v>0</v>
      </c>
      <c r="LE400">
        <v>0</v>
      </c>
      <c r="LF400">
        <v>0</v>
      </c>
      <c r="LG400">
        <v>5.5</v>
      </c>
      <c r="LH400">
        <v>1.8</v>
      </c>
      <c r="LI400">
        <v>5.8</v>
      </c>
      <c r="LJ400">
        <v>8</v>
      </c>
      <c r="LK400">
        <v>9</v>
      </c>
      <c r="LL400">
        <v>0</v>
      </c>
      <c r="LM400">
        <v>51</v>
      </c>
      <c r="LN400">
        <v>8</v>
      </c>
      <c r="LO400">
        <v>85</v>
      </c>
      <c r="LP400">
        <v>22.5</v>
      </c>
      <c r="LQ400">
        <v>10.5</v>
      </c>
      <c r="LR400">
        <v>319</v>
      </c>
      <c r="LS400">
        <v>32.5</v>
      </c>
      <c r="LT400">
        <v>5.3</v>
      </c>
      <c r="LU400">
        <v>0</v>
      </c>
      <c r="LV400">
        <v>16.2</v>
      </c>
      <c r="LW400">
        <v>0</v>
      </c>
      <c r="LX400">
        <v>4.8</v>
      </c>
      <c r="LY400">
        <v>0</v>
      </c>
      <c r="LZ400">
        <v>0</v>
      </c>
      <c r="MA400">
        <v>0</v>
      </c>
      <c r="MB400">
        <v>9.1999999999999993</v>
      </c>
      <c r="MC400">
        <v>0</v>
      </c>
      <c r="MD400">
        <v>3.6</v>
      </c>
      <c r="ME400">
        <v>8.4</v>
      </c>
      <c r="MF400">
        <v>0</v>
      </c>
      <c r="MG400">
        <v>10.1</v>
      </c>
      <c r="MH400">
        <v>0</v>
      </c>
      <c r="MI400">
        <v>0</v>
      </c>
      <c r="MJ400">
        <v>18</v>
      </c>
      <c r="MK400" s="27">
        <v>2.8</v>
      </c>
      <c r="XF400">
        <v>0</v>
      </c>
      <c r="XG400">
        <v>0.5</v>
      </c>
      <c r="XR400">
        <v>0</v>
      </c>
      <c r="XS400">
        <v>0.5</v>
      </c>
      <c r="YD400">
        <v>0</v>
      </c>
      <c r="YE400">
        <v>0.5</v>
      </c>
      <c r="YP400">
        <v>0</v>
      </c>
      <c r="YQ400">
        <v>0.5</v>
      </c>
      <c r="ZB400">
        <v>0</v>
      </c>
      <c r="ZC400">
        <v>0.5</v>
      </c>
      <c r="ZJ400" s="27">
        <v>0</v>
      </c>
    </row>
    <row r="401" spans="1:686" ht="76">
      <c r="A401" s="68">
        <v>20190131</v>
      </c>
      <c r="B401" s="69" t="s">
        <v>4104</v>
      </c>
      <c r="C401" s="79" t="s">
        <v>3710</v>
      </c>
      <c r="D401" s="79" t="s">
        <v>5347</v>
      </c>
      <c r="E401">
        <v>1</v>
      </c>
      <c r="F401">
        <v>40</v>
      </c>
      <c r="G401">
        <v>166</v>
      </c>
      <c r="H401">
        <v>62</v>
      </c>
      <c r="I401">
        <v>22.499637102627378</v>
      </c>
      <c r="J401">
        <v>31</v>
      </c>
      <c r="K401">
        <v>2</v>
      </c>
      <c r="L401" t="s">
        <v>822</v>
      </c>
      <c r="M401" s="27">
        <v>0</v>
      </c>
      <c r="N401">
        <v>0</v>
      </c>
      <c r="O401">
        <v>0</v>
      </c>
      <c r="P401">
        <v>0</v>
      </c>
      <c r="Q401">
        <v>0</v>
      </c>
      <c r="R401">
        <v>0</v>
      </c>
      <c r="S401">
        <v>0</v>
      </c>
      <c r="T401">
        <v>0</v>
      </c>
      <c r="U401">
        <v>0</v>
      </c>
      <c r="V401">
        <v>0</v>
      </c>
      <c r="W401">
        <v>0</v>
      </c>
      <c r="X401">
        <v>1</v>
      </c>
      <c r="Y401">
        <v>0</v>
      </c>
      <c r="Z401">
        <v>0</v>
      </c>
      <c r="AA401">
        <v>0</v>
      </c>
      <c r="AB401">
        <v>0</v>
      </c>
      <c r="AC401">
        <v>1</v>
      </c>
      <c r="AD401">
        <v>0</v>
      </c>
      <c r="AE401" s="27">
        <v>0</v>
      </c>
      <c r="AF401">
        <v>0</v>
      </c>
      <c r="AG401">
        <v>0</v>
      </c>
      <c r="AH401">
        <v>0</v>
      </c>
      <c r="AI401" s="27">
        <v>0</v>
      </c>
      <c r="AO401" s="28" t="s">
        <v>1748</v>
      </c>
      <c r="AP401">
        <v>23</v>
      </c>
      <c r="AQ401">
        <v>0</v>
      </c>
      <c r="AR401">
        <v>0</v>
      </c>
      <c r="AS401">
        <v>0</v>
      </c>
      <c r="AW401">
        <v>30</v>
      </c>
      <c r="AY401">
        <v>30</v>
      </c>
      <c r="AZ401" s="34">
        <v>30</v>
      </c>
      <c r="BC401" s="34">
        <v>30</v>
      </c>
      <c r="BD401">
        <v>7</v>
      </c>
      <c r="BE401">
        <v>30</v>
      </c>
      <c r="BF401">
        <v>9</v>
      </c>
      <c r="BG401">
        <v>30</v>
      </c>
      <c r="BH401" s="34">
        <v>8.5</v>
      </c>
      <c r="BI401" s="34">
        <v>9.5</v>
      </c>
      <c r="BJ401" s="34">
        <v>8.7857142857142865</v>
      </c>
      <c r="BK401" s="34">
        <v>3.25</v>
      </c>
      <c r="BL401" s="34">
        <v>4.75</v>
      </c>
      <c r="BM401" s="34">
        <v>4.3928571428571432</v>
      </c>
      <c r="BN401" s="34">
        <v>1.5</v>
      </c>
      <c r="BQ401" s="34">
        <v>8.7857142857142865</v>
      </c>
      <c r="BS401">
        <v>7</v>
      </c>
      <c r="BT401">
        <v>30</v>
      </c>
      <c r="BU401">
        <v>9</v>
      </c>
      <c r="BW401" s="34">
        <v>7.5</v>
      </c>
      <c r="BX401" s="34">
        <v>9</v>
      </c>
      <c r="BY401" s="34">
        <v>7.9285714285714288</v>
      </c>
      <c r="CB401" s="34">
        <v>7.9285714285714288</v>
      </c>
      <c r="CC401" s="34">
        <v>90.243902439024382</v>
      </c>
      <c r="CD401">
        <v>0</v>
      </c>
      <c r="CE401">
        <v>2</v>
      </c>
      <c r="CF401">
        <v>2</v>
      </c>
      <c r="CG401">
        <v>0</v>
      </c>
      <c r="CH401">
        <v>0</v>
      </c>
      <c r="CI401">
        <v>0</v>
      </c>
      <c r="CJ401">
        <v>0</v>
      </c>
      <c r="CK401">
        <v>0</v>
      </c>
      <c r="CL401">
        <v>0</v>
      </c>
      <c r="CM401">
        <v>0</v>
      </c>
      <c r="CO401">
        <v>2</v>
      </c>
      <c r="CP401">
        <v>3</v>
      </c>
      <c r="CQ401">
        <v>3</v>
      </c>
      <c r="CR401">
        <v>3</v>
      </c>
      <c r="CS401">
        <v>1</v>
      </c>
      <c r="CT401">
        <v>0</v>
      </c>
      <c r="CU401">
        <v>0</v>
      </c>
      <c r="CV401">
        <v>3</v>
      </c>
      <c r="CW401">
        <v>0</v>
      </c>
      <c r="CX401">
        <v>0</v>
      </c>
      <c r="CZ401" s="29">
        <v>1</v>
      </c>
      <c r="DA401" s="29">
        <v>1</v>
      </c>
      <c r="DB401" s="29">
        <v>0</v>
      </c>
      <c r="DC401" s="29">
        <v>0</v>
      </c>
      <c r="DD401" s="29">
        <v>1</v>
      </c>
      <c r="DE401" s="29">
        <v>3</v>
      </c>
      <c r="DF401" s="36">
        <v>10</v>
      </c>
      <c r="DG401">
        <v>0</v>
      </c>
      <c r="DH401" s="27">
        <v>2</v>
      </c>
      <c r="DI401">
        <v>1</v>
      </c>
      <c r="DJ401">
        <v>0</v>
      </c>
      <c r="DL401" s="29">
        <v>0</v>
      </c>
      <c r="DM401">
        <v>1</v>
      </c>
      <c r="DO401" s="29">
        <v>60</v>
      </c>
      <c r="DP401" s="27">
        <v>1</v>
      </c>
      <c r="DQ401">
        <v>0</v>
      </c>
      <c r="DR401">
        <v>0</v>
      </c>
      <c r="DS401">
        <v>0</v>
      </c>
      <c r="DT401" s="27">
        <v>0</v>
      </c>
      <c r="DU401" s="38">
        <v>3</v>
      </c>
      <c r="DV401">
        <v>0</v>
      </c>
      <c r="DW401">
        <v>0</v>
      </c>
      <c r="DX401">
        <v>0</v>
      </c>
      <c r="DY401">
        <v>0</v>
      </c>
      <c r="DZ401">
        <v>1</v>
      </c>
      <c r="EA401">
        <v>0</v>
      </c>
      <c r="EB401">
        <v>0</v>
      </c>
      <c r="EC401">
        <v>0</v>
      </c>
      <c r="ED401" s="36">
        <v>1</v>
      </c>
      <c r="EE401">
        <v>7</v>
      </c>
      <c r="EF401">
        <v>7</v>
      </c>
      <c r="EG401">
        <v>7</v>
      </c>
      <c r="EH401">
        <v>7</v>
      </c>
      <c r="EI401">
        <v>3</v>
      </c>
      <c r="EJ401">
        <v>4</v>
      </c>
      <c r="EK401">
        <v>1</v>
      </c>
      <c r="EL401">
        <v>7</v>
      </c>
      <c r="EM401">
        <v>7</v>
      </c>
      <c r="EN401" s="36">
        <v>50</v>
      </c>
      <c r="EO401">
        <v>3</v>
      </c>
      <c r="EP401">
        <v>2</v>
      </c>
      <c r="EQ401">
        <v>1</v>
      </c>
      <c r="ER401">
        <v>5</v>
      </c>
      <c r="ES401">
        <v>2</v>
      </c>
      <c r="ET401">
        <v>5</v>
      </c>
      <c r="EU401">
        <v>1</v>
      </c>
      <c r="EV401">
        <v>1</v>
      </c>
      <c r="EW401">
        <v>2</v>
      </c>
      <c r="EX401">
        <v>2</v>
      </c>
      <c r="EY401" s="29">
        <v>0</v>
      </c>
      <c r="EZ401" s="29">
        <v>0</v>
      </c>
      <c r="FA401" s="29">
        <v>0</v>
      </c>
      <c r="FB401" s="36">
        <v>0</v>
      </c>
      <c r="FC401" s="29">
        <v>0</v>
      </c>
      <c r="FD401" s="29">
        <v>0</v>
      </c>
      <c r="FE401" s="29">
        <v>0</v>
      </c>
      <c r="FF401" s="36">
        <v>0</v>
      </c>
      <c r="FG401">
        <v>4</v>
      </c>
      <c r="FH401">
        <v>2</v>
      </c>
      <c r="FI401">
        <v>4</v>
      </c>
      <c r="FJ401">
        <v>4</v>
      </c>
      <c r="FK401">
        <v>4</v>
      </c>
      <c r="FL401">
        <v>4</v>
      </c>
      <c r="FM401">
        <v>4</v>
      </c>
      <c r="FN401" s="29">
        <v>26</v>
      </c>
      <c r="FO401" s="36">
        <v>3</v>
      </c>
      <c r="FP401">
        <v>0</v>
      </c>
      <c r="FQ401">
        <v>0</v>
      </c>
      <c r="FR401">
        <v>0</v>
      </c>
      <c r="FS401">
        <v>0</v>
      </c>
      <c r="FT401" s="29">
        <v>0</v>
      </c>
      <c r="FU401">
        <v>0</v>
      </c>
      <c r="FV401">
        <v>0</v>
      </c>
      <c r="FW401">
        <v>1</v>
      </c>
      <c r="FX401">
        <v>0</v>
      </c>
      <c r="FY401">
        <v>0</v>
      </c>
      <c r="FZ401">
        <v>0</v>
      </c>
      <c r="GA401">
        <v>0</v>
      </c>
      <c r="GB401">
        <v>0</v>
      </c>
      <c r="GC401">
        <v>0</v>
      </c>
      <c r="GD401">
        <v>0</v>
      </c>
      <c r="GE401">
        <v>0</v>
      </c>
      <c r="GF401">
        <v>0</v>
      </c>
      <c r="GG401">
        <v>0</v>
      </c>
      <c r="GH401" s="29">
        <v>0</v>
      </c>
      <c r="GJ401">
        <v>1</v>
      </c>
      <c r="GK401">
        <v>0</v>
      </c>
      <c r="GL401">
        <v>1</v>
      </c>
      <c r="GM401">
        <v>0</v>
      </c>
      <c r="GN401">
        <v>0</v>
      </c>
      <c r="GO401">
        <v>1</v>
      </c>
      <c r="GP401">
        <v>1</v>
      </c>
      <c r="GQ401">
        <v>0</v>
      </c>
      <c r="GR401">
        <v>0</v>
      </c>
      <c r="GS401">
        <v>0</v>
      </c>
      <c r="GT401">
        <v>0</v>
      </c>
      <c r="GU401">
        <v>1</v>
      </c>
      <c r="GV401">
        <v>1</v>
      </c>
      <c r="GW401">
        <v>1</v>
      </c>
      <c r="GX401">
        <v>0</v>
      </c>
      <c r="GZ401" s="36">
        <v>6</v>
      </c>
      <c r="HA401">
        <v>0</v>
      </c>
      <c r="HB401">
        <v>1</v>
      </c>
      <c r="HC401">
        <v>3</v>
      </c>
      <c r="HD401">
        <v>0</v>
      </c>
      <c r="HE401">
        <v>0</v>
      </c>
      <c r="HF401">
        <v>3</v>
      </c>
      <c r="HG401">
        <v>0</v>
      </c>
      <c r="HH401">
        <v>1</v>
      </c>
      <c r="HI401">
        <v>0</v>
      </c>
      <c r="HJ401" s="29">
        <v>8</v>
      </c>
      <c r="HK401" s="36">
        <v>1</v>
      </c>
      <c r="JO401">
        <v>1</v>
      </c>
      <c r="JS401">
        <v>1</v>
      </c>
      <c r="JT401">
        <v>5</v>
      </c>
      <c r="JV401" s="86">
        <v>5</v>
      </c>
      <c r="JW401">
        <v>5</v>
      </c>
      <c r="JY401">
        <v>1</v>
      </c>
      <c r="KA401">
        <v>4</v>
      </c>
      <c r="KB401">
        <v>2</v>
      </c>
      <c r="KC401">
        <v>4</v>
      </c>
      <c r="KD401">
        <v>1</v>
      </c>
      <c r="KE401">
        <v>1</v>
      </c>
      <c r="KF401">
        <v>0</v>
      </c>
      <c r="KH401" s="27">
        <v>3</v>
      </c>
      <c r="KI401">
        <v>294.5</v>
      </c>
      <c r="KJ401">
        <v>35</v>
      </c>
      <c r="KK401">
        <v>189.5</v>
      </c>
      <c r="KL401">
        <v>70.95</v>
      </c>
      <c r="KM401">
        <v>41</v>
      </c>
      <c r="KN401">
        <v>8.4</v>
      </c>
      <c r="KO401">
        <v>0.2</v>
      </c>
      <c r="KP401">
        <v>0</v>
      </c>
      <c r="KQ401">
        <v>2.6</v>
      </c>
      <c r="KR401">
        <v>4.5</v>
      </c>
      <c r="KS401">
        <v>29.4</v>
      </c>
      <c r="KT401">
        <v>13.9</v>
      </c>
      <c r="KU401">
        <v>56.7</v>
      </c>
      <c r="KV401">
        <v>0</v>
      </c>
      <c r="KW401">
        <v>85.6</v>
      </c>
      <c r="KX401">
        <v>0</v>
      </c>
      <c r="KY401">
        <v>0</v>
      </c>
      <c r="KZ401">
        <v>0</v>
      </c>
      <c r="LA401">
        <v>0</v>
      </c>
      <c r="LB401">
        <v>0</v>
      </c>
      <c r="LC401">
        <v>0</v>
      </c>
      <c r="LD401">
        <v>0</v>
      </c>
      <c r="LE401">
        <v>0</v>
      </c>
      <c r="LF401">
        <v>0</v>
      </c>
      <c r="LG401">
        <v>0</v>
      </c>
      <c r="LH401">
        <v>0</v>
      </c>
      <c r="LI401">
        <v>0</v>
      </c>
      <c r="LJ401">
        <v>0</v>
      </c>
      <c r="LK401">
        <v>0</v>
      </c>
      <c r="LL401">
        <v>0</v>
      </c>
      <c r="LM401" t="s">
        <v>678</v>
      </c>
      <c r="LN401">
        <v>0</v>
      </c>
      <c r="LO401">
        <v>96</v>
      </c>
      <c r="LP401">
        <v>21</v>
      </c>
      <c r="LQ401">
        <v>65.5</v>
      </c>
      <c r="LR401">
        <v>120</v>
      </c>
      <c r="LS401">
        <v>88</v>
      </c>
      <c r="LT401">
        <v>0</v>
      </c>
      <c r="LU401">
        <v>0</v>
      </c>
      <c r="LV401">
        <v>0</v>
      </c>
      <c r="LW401">
        <v>0</v>
      </c>
      <c r="LX401">
        <v>0</v>
      </c>
      <c r="LY401">
        <v>0</v>
      </c>
      <c r="LZ401">
        <v>0</v>
      </c>
      <c r="MA401">
        <v>0</v>
      </c>
      <c r="MB401">
        <v>0</v>
      </c>
      <c r="MC401">
        <v>0</v>
      </c>
      <c r="MD401">
        <v>0</v>
      </c>
      <c r="ME401">
        <v>0</v>
      </c>
      <c r="MF401">
        <v>61.9</v>
      </c>
      <c r="MG401">
        <v>6.3</v>
      </c>
      <c r="MH401">
        <v>11</v>
      </c>
      <c r="MI401">
        <v>2.2000000000000002</v>
      </c>
      <c r="MJ401">
        <v>5</v>
      </c>
      <c r="MK401" s="27">
        <v>1</v>
      </c>
      <c r="XF401">
        <v>0</v>
      </c>
      <c r="XG401">
        <v>0.5</v>
      </c>
      <c r="XR401">
        <v>0</v>
      </c>
      <c r="XS401">
        <v>0.5</v>
      </c>
      <c r="YD401">
        <v>0</v>
      </c>
      <c r="YE401">
        <v>0.5</v>
      </c>
      <c r="YP401">
        <v>0</v>
      </c>
      <c r="YQ401">
        <v>0.5</v>
      </c>
      <c r="ZB401">
        <v>0</v>
      </c>
      <c r="ZC401">
        <v>0.5</v>
      </c>
      <c r="ZJ401" s="27">
        <v>0</v>
      </c>
    </row>
    <row r="402" spans="1:686" ht="57">
      <c r="A402" s="68">
        <v>20190201</v>
      </c>
      <c r="B402" s="69" t="s">
        <v>4105</v>
      </c>
      <c r="C402" s="79" t="s">
        <v>3710</v>
      </c>
      <c r="D402" s="79" t="s">
        <v>5348</v>
      </c>
      <c r="E402">
        <v>1</v>
      </c>
      <c r="F402">
        <v>55</v>
      </c>
      <c r="G402">
        <v>160</v>
      </c>
      <c r="H402">
        <v>69</v>
      </c>
      <c r="I402">
        <v>26.953124999999996</v>
      </c>
      <c r="J402">
        <v>33</v>
      </c>
      <c r="K402">
        <v>3</v>
      </c>
      <c r="L402" t="s">
        <v>823</v>
      </c>
      <c r="M402" s="27">
        <v>0</v>
      </c>
      <c r="N402">
        <v>0</v>
      </c>
      <c r="O402">
        <v>0</v>
      </c>
      <c r="P402">
        <v>0</v>
      </c>
      <c r="Q402">
        <v>0</v>
      </c>
      <c r="R402">
        <v>0</v>
      </c>
      <c r="S402">
        <v>0</v>
      </c>
      <c r="T402">
        <v>0</v>
      </c>
      <c r="U402">
        <v>0</v>
      </c>
      <c r="V402">
        <v>0</v>
      </c>
      <c r="W402">
        <v>0</v>
      </c>
      <c r="X402">
        <v>0</v>
      </c>
      <c r="Y402">
        <v>0</v>
      </c>
      <c r="Z402">
        <v>0</v>
      </c>
      <c r="AA402">
        <v>0</v>
      </c>
      <c r="AB402">
        <v>0</v>
      </c>
      <c r="AC402">
        <v>1</v>
      </c>
      <c r="AD402">
        <v>0</v>
      </c>
      <c r="AE402" s="27">
        <v>0</v>
      </c>
      <c r="AF402">
        <v>1</v>
      </c>
      <c r="AG402">
        <v>0</v>
      </c>
      <c r="AH402">
        <v>0</v>
      </c>
      <c r="AI402" s="27">
        <v>1</v>
      </c>
      <c r="AO402" s="28" t="s">
        <v>1749</v>
      </c>
      <c r="AP402">
        <v>23</v>
      </c>
      <c r="AQ402">
        <v>30</v>
      </c>
      <c r="AR402">
        <v>23</v>
      </c>
      <c r="AW402">
        <v>30</v>
      </c>
      <c r="AY402">
        <v>30</v>
      </c>
      <c r="AZ402" s="34">
        <v>30</v>
      </c>
      <c r="BC402" s="34">
        <v>30</v>
      </c>
      <c r="BD402">
        <v>7</v>
      </c>
      <c r="BF402">
        <v>8</v>
      </c>
      <c r="BH402" s="34">
        <v>7.5000000000000027</v>
      </c>
      <c r="BI402" s="34">
        <v>8.9999999999999964</v>
      </c>
      <c r="BJ402" s="34">
        <v>7.9285714285714297</v>
      </c>
      <c r="BK402" s="34">
        <v>3.2499999999999987</v>
      </c>
      <c r="BL402" s="34">
        <v>3.5000000000000018</v>
      </c>
      <c r="BM402" s="34">
        <v>2.9642857142857184</v>
      </c>
      <c r="BN402" s="34">
        <v>0.25000000000000311</v>
      </c>
      <c r="BQ402" s="34">
        <v>7.9285714285714297</v>
      </c>
      <c r="BS402">
        <v>7</v>
      </c>
      <c r="BT402">
        <v>30</v>
      </c>
      <c r="BU402">
        <v>8</v>
      </c>
      <c r="BW402" s="34">
        <v>7.5</v>
      </c>
      <c r="BX402" s="34">
        <v>8</v>
      </c>
      <c r="BY402" s="34">
        <v>7.6428571428571432</v>
      </c>
      <c r="CB402" s="34">
        <v>7.6428571428571432</v>
      </c>
      <c r="CC402" s="34">
        <v>96.396396396396383</v>
      </c>
      <c r="CD402">
        <v>2</v>
      </c>
      <c r="CE402">
        <v>3</v>
      </c>
      <c r="CF402">
        <v>3</v>
      </c>
      <c r="CG402">
        <v>0</v>
      </c>
      <c r="CH402">
        <v>2</v>
      </c>
      <c r="CI402">
        <v>0</v>
      </c>
      <c r="CJ402">
        <v>3</v>
      </c>
      <c r="CK402">
        <v>0</v>
      </c>
      <c r="CL402">
        <v>0</v>
      </c>
      <c r="CM402">
        <v>3</v>
      </c>
      <c r="CN402" t="s">
        <v>824</v>
      </c>
      <c r="CO402">
        <v>2</v>
      </c>
      <c r="CP402">
        <v>0</v>
      </c>
      <c r="CQ402">
        <v>2</v>
      </c>
      <c r="CR402">
        <v>1</v>
      </c>
      <c r="CS402">
        <v>3</v>
      </c>
      <c r="CT402">
        <v>2</v>
      </c>
      <c r="CU402">
        <v>2</v>
      </c>
      <c r="CV402">
        <v>0</v>
      </c>
      <c r="CW402">
        <v>0</v>
      </c>
      <c r="CX402">
        <v>0</v>
      </c>
      <c r="CY402" t="s">
        <v>825</v>
      </c>
      <c r="CZ402" s="29">
        <v>3</v>
      </c>
      <c r="DA402" s="29">
        <v>2</v>
      </c>
      <c r="DB402" s="29">
        <v>0</v>
      </c>
      <c r="DC402" s="29">
        <v>0</v>
      </c>
      <c r="DD402" s="29">
        <v>1</v>
      </c>
      <c r="DE402" s="29">
        <v>2</v>
      </c>
      <c r="DF402" s="36">
        <v>7</v>
      </c>
      <c r="DG402">
        <v>1</v>
      </c>
      <c r="DH402" s="27">
        <v>2</v>
      </c>
      <c r="DI402">
        <v>0</v>
      </c>
      <c r="DJ402">
        <v>0</v>
      </c>
      <c r="DL402" s="29">
        <v>0</v>
      </c>
      <c r="DM402">
        <v>0</v>
      </c>
      <c r="DO402" s="29">
        <v>0</v>
      </c>
      <c r="DQ402">
        <v>0</v>
      </c>
      <c r="DR402">
        <v>0</v>
      </c>
      <c r="DS402">
        <v>0</v>
      </c>
      <c r="DT402" s="27">
        <v>0</v>
      </c>
      <c r="DU402" s="38">
        <v>2</v>
      </c>
      <c r="DV402">
        <v>1</v>
      </c>
      <c r="DW402">
        <v>1</v>
      </c>
      <c r="DX402">
        <v>1</v>
      </c>
      <c r="DY402">
        <v>1</v>
      </c>
      <c r="DZ402">
        <v>2</v>
      </c>
      <c r="EA402">
        <v>0</v>
      </c>
      <c r="EB402">
        <v>1</v>
      </c>
      <c r="EC402">
        <v>0</v>
      </c>
      <c r="ED402" s="36">
        <v>7</v>
      </c>
      <c r="EE402">
        <v>4</v>
      </c>
      <c r="EF402">
        <v>4</v>
      </c>
      <c r="EG402">
        <v>5</v>
      </c>
      <c r="EH402">
        <v>4</v>
      </c>
      <c r="EI402">
        <v>1</v>
      </c>
      <c r="EJ402">
        <v>4</v>
      </c>
      <c r="EK402">
        <v>4</v>
      </c>
      <c r="EL402">
        <v>1</v>
      </c>
      <c r="EM402">
        <v>1</v>
      </c>
      <c r="EN402" s="36">
        <v>28</v>
      </c>
      <c r="EO402">
        <v>3</v>
      </c>
      <c r="EP402">
        <v>1</v>
      </c>
      <c r="EQ402">
        <v>2</v>
      </c>
      <c r="ER402">
        <v>3</v>
      </c>
      <c r="ES402">
        <v>1</v>
      </c>
      <c r="ET402">
        <v>3</v>
      </c>
      <c r="EU402">
        <v>5</v>
      </c>
      <c r="EV402">
        <v>3</v>
      </c>
      <c r="EW402">
        <v>2</v>
      </c>
      <c r="EX402">
        <v>2</v>
      </c>
      <c r="EY402" s="29">
        <v>1</v>
      </c>
      <c r="EZ402" s="29">
        <v>0</v>
      </c>
      <c r="FA402" s="29">
        <v>1</v>
      </c>
      <c r="FB402" s="36">
        <v>1</v>
      </c>
      <c r="FC402" s="29">
        <v>1</v>
      </c>
      <c r="FD402" s="29">
        <v>0</v>
      </c>
      <c r="FE402" s="29">
        <v>2</v>
      </c>
      <c r="FF402" s="36">
        <v>0</v>
      </c>
      <c r="FG402">
        <v>1</v>
      </c>
      <c r="FH402">
        <v>0</v>
      </c>
      <c r="FI402">
        <v>3</v>
      </c>
      <c r="FJ402">
        <v>2</v>
      </c>
      <c r="FK402">
        <v>1</v>
      </c>
      <c r="FL402">
        <v>0</v>
      </c>
      <c r="FM402">
        <v>0</v>
      </c>
      <c r="FN402" s="29">
        <v>7</v>
      </c>
      <c r="FO402" s="36">
        <v>0</v>
      </c>
      <c r="FP402">
        <v>0</v>
      </c>
      <c r="FQ402">
        <v>0</v>
      </c>
      <c r="FR402">
        <v>0</v>
      </c>
      <c r="FS402">
        <v>0</v>
      </c>
      <c r="FT402" s="29">
        <v>0</v>
      </c>
      <c r="FU402">
        <v>0</v>
      </c>
      <c r="FV402">
        <v>0</v>
      </c>
      <c r="FW402">
        <v>0</v>
      </c>
      <c r="FX402">
        <v>0</v>
      </c>
      <c r="FY402">
        <v>0</v>
      </c>
      <c r="FZ402">
        <v>0</v>
      </c>
      <c r="GA402">
        <v>0</v>
      </c>
      <c r="GB402">
        <v>0</v>
      </c>
      <c r="GC402">
        <v>0</v>
      </c>
      <c r="GD402">
        <v>0</v>
      </c>
      <c r="GE402">
        <v>0</v>
      </c>
      <c r="GF402">
        <v>0</v>
      </c>
      <c r="GG402">
        <v>0</v>
      </c>
      <c r="GH402" s="29">
        <v>0</v>
      </c>
      <c r="GJ402">
        <v>0</v>
      </c>
      <c r="GK402">
        <v>0</v>
      </c>
      <c r="GL402">
        <v>0</v>
      </c>
      <c r="GM402">
        <v>0</v>
      </c>
      <c r="GN402">
        <v>0</v>
      </c>
      <c r="GO402">
        <v>0</v>
      </c>
      <c r="GP402">
        <v>0</v>
      </c>
      <c r="GQ402">
        <v>0</v>
      </c>
      <c r="GR402">
        <v>0</v>
      </c>
      <c r="GS402">
        <v>0</v>
      </c>
      <c r="GT402">
        <v>0</v>
      </c>
      <c r="GU402">
        <v>0</v>
      </c>
      <c r="GV402">
        <v>0</v>
      </c>
      <c r="GW402">
        <v>0</v>
      </c>
      <c r="GX402">
        <v>0</v>
      </c>
      <c r="GZ402" s="36">
        <v>0</v>
      </c>
      <c r="HA402">
        <v>1</v>
      </c>
      <c r="HB402">
        <v>0</v>
      </c>
      <c r="HC402">
        <v>1</v>
      </c>
      <c r="HD402">
        <v>0</v>
      </c>
      <c r="HE402">
        <v>0</v>
      </c>
      <c r="HF402">
        <v>1</v>
      </c>
      <c r="HG402">
        <v>0</v>
      </c>
      <c r="HH402">
        <v>0</v>
      </c>
      <c r="HI402">
        <v>0</v>
      </c>
      <c r="HJ402" s="29">
        <v>3</v>
      </c>
      <c r="HK402" s="36">
        <v>0</v>
      </c>
      <c r="JQ402">
        <v>30</v>
      </c>
      <c r="JR402" s="86">
        <v>30</v>
      </c>
      <c r="JS402">
        <v>2</v>
      </c>
      <c r="JT402">
        <v>5</v>
      </c>
      <c r="JU402">
        <v>30</v>
      </c>
      <c r="JV402" s="86">
        <v>5.5</v>
      </c>
      <c r="JW402">
        <v>4</v>
      </c>
      <c r="JX402">
        <v>5</v>
      </c>
      <c r="JY402">
        <v>2</v>
      </c>
      <c r="JZ402" t="s">
        <v>826</v>
      </c>
      <c r="KA402">
        <v>6</v>
      </c>
      <c r="KB402">
        <v>3</v>
      </c>
      <c r="KC402">
        <v>2</v>
      </c>
      <c r="KD402">
        <v>4</v>
      </c>
      <c r="KE402">
        <v>4</v>
      </c>
      <c r="KF402">
        <v>1</v>
      </c>
      <c r="KG402" t="s">
        <v>827</v>
      </c>
      <c r="KH402" s="27">
        <v>1</v>
      </c>
      <c r="KI402">
        <v>354</v>
      </c>
      <c r="KJ402">
        <v>16.5</v>
      </c>
      <c r="KK402">
        <v>92.5</v>
      </c>
      <c r="KL402">
        <v>78.680000000000007</v>
      </c>
      <c r="KM402">
        <v>53</v>
      </c>
      <c r="KN402">
        <v>9</v>
      </c>
      <c r="KO402">
        <v>0.2</v>
      </c>
      <c r="KP402">
        <v>0.2</v>
      </c>
      <c r="KQ402">
        <v>0</v>
      </c>
      <c r="KR402">
        <v>8.6</v>
      </c>
      <c r="KS402">
        <v>26.1</v>
      </c>
      <c r="KT402">
        <v>14.1</v>
      </c>
      <c r="KU402">
        <v>59.3</v>
      </c>
      <c r="KV402">
        <v>0.4</v>
      </c>
      <c r="KW402">
        <v>79.400000000000006</v>
      </c>
      <c r="KX402">
        <v>0</v>
      </c>
      <c r="KY402">
        <v>0</v>
      </c>
      <c r="KZ402">
        <v>0</v>
      </c>
      <c r="LA402">
        <v>0</v>
      </c>
      <c r="LB402">
        <v>0</v>
      </c>
      <c r="LC402">
        <v>0</v>
      </c>
      <c r="LD402">
        <v>0</v>
      </c>
      <c r="LE402">
        <v>0</v>
      </c>
      <c r="LF402">
        <v>0</v>
      </c>
      <c r="LG402">
        <v>0.7</v>
      </c>
      <c r="LH402">
        <v>0</v>
      </c>
      <c r="LI402">
        <v>0.9</v>
      </c>
      <c r="LJ402">
        <v>0.7</v>
      </c>
      <c r="LK402">
        <v>1.3</v>
      </c>
      <c r="LL402">
        <v>0</v>
      </c>
      <c r="LM402">
        <v>4</v>
      </c>
      <c r="LN402">
        <v>0.7</v>
      </c>
      <c r="LO402">
        <v>93</v>
      </c>
      <c r="LP402">
        <v>85</v>
      </c>
      <c r="LQ402">
        <v>7.5</v>
      </c>
      <c r="LR402">
        <v>99.5</v>
      </c>
      <c r="LS402">
        <v>161.9</v>
      </c>
      <c r="LT402">
        <v>0</v>
      </c>
      <c r="LU402">
        <v>0</v>
      </c>
      <c r="LV402">
        <v>3.2</v>
      </c>
      <c r="LW402">
        <v>0</v>
      </c>
      <c r="LX402">
        <v>2.2000000000000002</v>
      </c>
      <c r="LY402">
        <v>0</v>
      </c>
      <c r="LZ402">
        <v>0</v>
      </c>
      <c r="MA402">
        <v>0</v>
      </c>
      <c r="MB402">
        <v>2.4</v>
      </c>
      <c r="MC402">
        <v>0</v>
      </c>
      <c r="MD402">
        <v>0</v>
      </c>
      <c r="ME402">
        <v>0.9</v>
      </c>
      <c r="MF402">
        <v>0</v>
      </c>
      <c r="MG402">
        <v>3.6</v>
      </c>
      <c r="MH402">
        <v>0</v>
      </c>
      <c r="MI402">
        <v>0</v>
      </c>
      <c r="MJ402">
        <v>0</v>
      </c>
      <c r="MK402" s="27">
        <v>0</v>
      </c>
      <c r="XF402">
        <v>0</v>
      </c>
      <c r="XG402">
        <v>0.5</v>
      </c>
      <c r="XR402">
        <v>0</v>
      </c>
      <c r="XS402">
        <v>0.5</v>
      </c>
      <c r="YD402">
        <v>0</v>
      </c>
      <c r="YE402">
        <v>0.5</v>
      </c>
      <c r="YP402">
        <v>0</v>
      </c>
      <c r="YQ402">
        <v>0.5</v>
      </c>
      <c r="ZB402">
        <v>0</v>
      </c>
      <c r="ZC402">
        <v>0.5</v>
      </c>
      <c r="ZJ402" s="27">
        <v>0</v>
      </c>
    </row>
    <row r="403" spans="1:686" ht="114">
      <c r="A403" s="68">
        <v>20190201</v>
      </c>
      <c r="B403" s="69" t="s">
        <v>4106</v>
      </c>
      <c r="C403" s="79" t="s">
        <v>3710</v>
      </c>
      <c r="D403" s="79" t="s">
        <v>5349</v>
      </c>
      <c r="E403">
        <v>0</v>
      </c>
      <c r="F403">
        <v>56</v>
      </c>
      <c r="G403">
        <v>172</v>
      </c>
      <c r="H403">
        <v>69</v>
      </c>
      <c r="I403">
        <v>23.323418063818284</v>
      </c>
      <c r="J403">
        <v>39</v>
      </c>
      <c r="K403">
        <v>5</v>
      </c>
      <c r="L403" t="s">
        <v>828</v>
      </c>
      <c r="M403" s="27">
        <v>0</v>
      </c>
      <c r="N403">
        <v>0</v>
      </c>
      <c r="O403">
        <v>0</v>
      </c>
      <c r="P403">
        <v>0</v>
      </c>
      <c r="Q403">
        <v>0</v>
      </c>
      <c r="R403">
        <v>0</v>
      </c>
      <c r="S403">
        <v>0</v>
      </c>
      <c r="T403">
        <v>0</v>
      </c>
      <c r="U403">
        <v>0</v>
      </c>
      <c r="V403">
        <v>0</v>
      </c>
      <c r="W403">
        <v>1</v>
      </c>
      <c r="X403">
        <v>0</v>
      </c>
      <c r="Y403">
        <v>1</v>
      </c>
      <c r="Z403">
        <v>0</v>
      </c>
      <c r="AA403">
        <v>0</v>
      </c>
      <c r="AB403">
        <v>0</v>
      </c>
      <c r="AC403">
        <v>0</v>
      </c>
      <c r="AD403">
        <v>0</v>
      </c>
      <c r="AE403" s="27">
        <v>0</v>
      </c>
      <c r="AF403">
        <v>1</v>
      </c>
      <c r="AG403">
        <v>1</v>
      </c>
      <c r="AH403">
        <v>2</v>
      </c>
      <c r="AI403" s="27">
        <v>1</v>
      </c>
      <c r="AO403" s="28" t="s">
        <v>1750</v>
      </c>
      <c r="AP403">
        <v>0</v>
      </c>
      <c r="AR403">
        <v>1</v>
      </c>
      <c r="AV403">
        <v>1</v>
      </c>
      <c r="AX403">
        <v>1</v>
      </c>
      <c r="AZ403" s="34">
        <v>60</v>
      </c>
      <c r="BC403" s="34">
        <v>60</v>
      </c>
      <c r="BD403">
        <v>7</v>
      </c>
      <c r="BF403">
        <v>8</v>
      </c>
      <c r="BH403" s="34">
        <v>7</v>
      </c>
      <c r="BI403" s="34">
        <v>6.9999999999999991</v>
      </c>
      <c r="BJ403" s="34">
        <v>7</v>
      </c>
      <c r="BK403" s="34">
        <v>3.5</v>
      </c>
      <c r="BL403" s="34">
        <v>4.5</v>
      </c>
      <c r="BM403" s="34">
        <v>4.5</v>
      </c>
      <c r="BN403" s="34">
        <v>1</v>
      </c>
      <c r="BQ403" s="34">
        <v>7</v>
      </c>
      <c r="BS403">
        <v>4</v>
      </c>
      <c r="BT403">
        <v>30</v>
      </c>
      <c r="BU403">
        <v>6</v>
      </c>
      <c r="BV403">
        <v>30</v>
      </c>
      <c r="BW403" s="34">
        <v>4.5</v>
      </c>
      <c r="BX403" s="34">
        <v>6.5</v>
      </c>
      <c r="BY403" s="34">
        <v>5.0714285714285712</v>
      </c>
      <c r="CB403" s="34">
        <v>5.0714285714285712</v>
      </c>
      <c r="CC403" s="34">
        <v>72.448979591836732</v>
      </c>
      <c r="CD403">
        <v>3</v>
      </c>
      <c r="CE403">
        <v>3</v>
      </c>
      <c r="CF403">
        <v>1</v>
      </c>
      <c r="CG403">
        <v>3</v>
      </c>
      <c r="CH403">
        <v>3</v>
      </c>
      <c r="CI403">
        <v>0</v>
      </c>
      <c r="CJ403">
        <v>0</v>
      </c>
      <c r="CK403">
        <v>2</v>
      </c>
      <c r="CL403">
        <v>0</v>
      </c>
      <c r="CM403">
        <v>0</v>
      </c>
      <c r="CO403">
        <v>3</v>
      </c>
      <c r="CP403">
        <v>0</v>
      </c>
      <c r="CQ403">
        <v>2</v>
      </c>
      <c r="CR403">
        <v>3</v>
      </c>
      <c r="CS403">
        <v>1</v>
      </c>
      <c r="CT403">
        <v>3</v>
      </c>
      <c r="CU403">
        <v>3</v>
      </c>
      <c r="CV403">
        <v>0</v>
      </c>
      <c r="CW403">
        <v>0</v>
      </c>
      <c r="CX403">
        <v>3</v>
      </c>
      <c r="CY403" t="s">
        <v>829</v>
      </c>
      <c r="CZ403" s="29">
        <v>5</v>
      </c>
      <c r="DA403" s="29">
        <v>3</v>
      </c>
      <c r="DB403" s="29">
        <v>2</v>
      </c>
      <c r="DC403" s="29">
        <v>2</v>
      </c>
      <c r="DD403" s="29">
        <v>1</v>
      </c>
      <c r="DE403" s="29">
        <v>3</v>
      </c>
      <c r="DF403" s="36">
        <v>14</v>
      </c>
      <c r="DG403">
        <v>0</v>
      </c>
      <c r="DI403">
        <v>2</v>
      </c>
      <c r="DJ403">
        <v>1</v>
      </c>
      <c r="DL403" s="29">
        <v>60</v>
      </c>
      <c r="DM403">
        <v>1</v>
      </c>
      <c r="DO403" s="29">
        <v>60</v>
      </c>
      <c r="DP403" s="27">
        <v>0</v>
      </c>
      <c r="DQ403">
        <v>0</v>
      </c>
      <c r="DR403">
        <v>0</v>
      </c>
      <c r="DS403">
        <v>0</v>
      </c>
      <c r="DT403" s="27">
        <v>0</v>
      </c>
      <c r="DU403" s="38">
        <v>3</v>
      </c>
      <c r="DV403">
        <v>0</v>
      </c>
      <c r="DW403">
        <v>1</v>
      </c>
      <c r="DX403">
        <v>0</v>
      </c>
      <c r="DY403">
        <v>1</v>
      </c>
      <c r="DZ403">
        <v>1</v>
      </c>
      <c r="EA403">
        <v>1</v>
      </c>
      <c r="EB403">
        <v>1</v>
      </c>
      <c r="EC403">
        <v>1</v>
      </c>
      <c r="ED403" s="36">
        <v>6</v>
      </c>
      <c r="EE403">
        <v>6</v>
      </c>
      <c r="EF403">
        <v>4</v>
      </c>
      <c r="EG403">
        <v>6</v>
      </c>
      <c r="EH403">
        <v>5</v>
      </c>
      <c r="EI403">
        <v>5</v>
      </c>
      <c r="EJ403">
        <v>5</v>
      </c>
      <c r="EK403">
        <v>6</v>
      </c>
      <c r="EL403">
        <v>6</v>
      </c>
      <c r="EM403">
        <v>6</v>
      </c>
      <c r="EN403" s="36">
        <v>49</v>
      </c>
      <c r="EO403">
        <v>2</v>
      </c>
      <c r="EP403">
        <v>1</v>
      </c>
      <c r="EQ403">
        <v>4</v>
      </c>
      <c r="ER403">
        <v>2</v>
      </c>
      <c r="ES403">
        <v>2</v>
      </c>
      <c r="ET403">
        <v>3</v>
      </c>
      <c r="EU403">
        <v>1</v>
      </c>
      <c r="EV403">
        <v>1</v>
      </c>
      <c r="EW403">
        <v>1</v>
      </c>
      <c r="EX403">
        <v>1</v>
      </c>
      <c r="EY403" s="29">
        <v>1</v>
      </c>
      <c r="EZ403" s="29">
        <v>0</v>
      </c>
      <c r="FA403" s="29">
        <v>1</v>
      </c>
      <c r="FB403" s="36">
        <v>1</v>
      </c>
      <c r="FC403" s="29">
        <v>2</v>
      </c>
      <c r="FD403" s="29">
        <v>1</v>
      </c>
      <c r="FE403" s="29">
        <v>4</v>
      </c>
      <c r="FF403" s="36">
        <v>1</v>
      </c>
      <c r="FG403">
        <v>3</v>
      </c>
      <c r="FH403">
        <v>3</v>
      </c>
      <c r="FI403">
        <v>3</v>
      </c>
      <c r="FJ403">
        <v>4</v>
      </c>
      <c r="FK403">
        <v>3</v>
      </c>
      <c r="FL403">
        <v>2</v>
      </c>
      <c r="FM403">
        <v>4</v>
      </c>
      <c r="FN403" s="29">
        <v>22</v>
      </c>
      <c r="FO403" s="36">
        <v>3</v>
      </c>
      <c r="FP403">
        <v>0</v>
      </c>
      <c r="FQ403">
        <v>0</v>
      </c>
      <c r="FR403">
        <v>0</v>
      </c>
      <c r="FS403">
        <v>0</v>
      </c>
      <c r="FT403" s="29">
        <v>0</v>
      </c>
      <c r="FU403">
        <v>0</v>
      </c>
      <c r="FV403">
        <v>0</v>
      </c>
      <c r="FW403">
        <v>0</v>
      </c>
      <c r="FX403">
        <v>0</v>
      </c>
      <c r="FY403">
        <v>0</v>
      </c>
      <c r="FZ403">
        <v>0</v>
      </c>
      <c r="GA403">
        <v>0</v>
      </c>
      <c r="GB403">
        <v>0</v>
      </c>
      <c r="GC403">
        <v>0</v>
      </c>
      <c r="GD403">
        <v>0</v>
      </c>
      <c r="GE403">
        <v>0</v>
      </c>
      <c r="GF403">
        <v>0</v>
      </c>
      <c r="GG403">
        <v>0</v>
      </c>
      <c r="GH403" s="29">
        <v>0</v>
      </c>
      <c r="GJ403">
        <v>1</v>
      </c>
      <c r="GK403">
        <v>1</v>
      </c>
      <c r="GL403">
        <v>1</v>
      </c>
      <c r="GM403">
        <v>0</v>
      </c>
      <c r="GN403">
        <v>0</v>
      </c>
      <c r="GO403">
        <v>0</v>
      </c>
      <c r="GP403">
        <v>0</v>
      </c>
      <c r="GQ403">
        <v>0</v>
      </c>
      <c r="GR403">
        <v>1</v>
      </c>
      <c r="GS403">
        <v>0</v>
      </c>
      <c r="GT403">
        <v>0</v>
      </c>
      <c r="GU403">
        <v>1</v>
      </c>
      <c r="GV403">
        <v>0</v>
      </c>
      <c r="GW403">
        <v>1</v>
      </c>
      <c r="GX403">
        <v>0</v>
      </c>
      <c r="GZ403" s="36">
        <v>4</v>
      </c>
      <c r="HA403">
        <v>2</v>
      </c>
      <c r="HB403">
        <v>2</v>
      </c>
      <c r="HC403">
        <v>3</v>
      </c>
      <c r="HD403">
        <v>3</v>
      </c>
      <c r="HE403">
        <v>0</v>
      </c>
      <c r="HF403">
        <v>0</v>
      </c>
      <c r="HG403">
        <v>0</v>
      </c>
      <c r="HH403">
        <v>2</v>
      </c>
      <c r="HI403">
        <v>0</v>
      </c>
      <c r="HJ403" s="29">
        <v>12</v>
      </c>
      <c r="HK403" s="36">
        <v>2</v>
      </c>
      <c r="JO403">
        <v>1</v>
      </c>
      <c r="JP403">
        <v>2</v>
      </c>
      <c r="JQ403">
        <v>30</v>
      </c>
      <c r="JR403" s="86">
        <v>150</v>
      </c>
      <c r="JS403">
        <v>2</v>
      </c>
      <c r="JT403">
        <v>5</v>
      </c>
      <c r="JV403" s="86">
        <v>5</v>
      </c>
      <c r="JW403">
        <v>2</v>
      </c>
      <c r="JX403">
        <v>1</v>
      </c>
      <c r="JZ403" t="s">
        <v>830</v>
      </c>
      <c r="KA403">
        <v>2</v>
      </c>
      <c r="KB403">
        <v>5</v>
      </c>
      <c r="KC403">
        <v>3</v>
      </c>
      <c r="KD403">
        <v>6</v>
      </c>
      <c r="KE403">
        <v>6</v>
      </c>
      <c r="KF403">
        <v>0</v>
      </c>
      <c r="KH403" s="27">
        <v>4</v>
      </c>
      <c r="KI403">
        <v>290.5</v>
      </c>
      <c r="KJ403">
        <v>10</v>
      </c>
      <c r="KK403">
        <v>170</v>
      </c>
      <c r="KL403">
        <v>68.03</v>
      </c>
      <c r="KM403">
        <v>109</v>
      </c>
      <c r="KN403">
        <v>22.5</v>
      </c>
      <c r="KO403">
        <v>14.3</v>
      </c>
      <c r="KP403">
        <v>4.0999999999999996</v>
      </c>
      <c r="KQ403">
        <v>0</v>
      </c>
      <c r="KR403">
        <v>3.9</v>
      </c>
      <c r="KS403">
        <v>16</v>
      </c>
      <c r="KT403">
        <v>25.8</v>
      </c>
      <c r="KU403">
        <v>54.7</v>
      </c>
      <c r="KV403">
        <v>3.4</v>
      </c>
      <c r="KW403">
        <v>126.5</v>
      </c>
      <c r="KX403">
        <v>18.8</v>
      </c>
      <c r="KY403">
        <v>11.6</v>
      </c>
      <c r="KZ403">
        <v>20.2</v>
      </c>
      <c r="LA403">
        <v>0</v>
      </c>
      <c r="LB403">
        <v>0</v>
      </c>
      <c r="LC403">
        <v>0</v>
      </c>
      <c r="LD403">
        <v>0</v>
      </c>
      <c r="LE403">
        <v>0</v>
      </c>
      <c r="LF403">
        <v>0</v>
      </c>
      <c r="LG403">
        <v>2.1</v>
      </c>
      <c r="LH403">
        <v>1.3</v>
      </c>
      <c r="LI403">
        <v>2.2000000000000002</v>
      </c>
      <c r="LJ403">
        <v>20.9</v>
      </c>
      <c r="LK403">
        <v>45</v>
      </c>
      <c r="LL403">
        <v>1.8</v>
      </c>
      <c r="LM403">
        <v>101</v>
      </c>
      <c r="LN403">
        <v>20.9</v>
      </c>
      <c r="LO403">
        <v>85</v>
      </c>
      <c r="LP403">
        <v>8.5</v>
      </c>
      <c r="LQ403">
        <v>38</v>
      </c>
      <c r="LR403">
        <v>119.5</v>
      </c>
      <c r="LS403">
        <v>124.5</v>
      </c>
      <c r="LT403">
        <v>70.599999999999994</v>
      </c>
      <c r="LU403">
        <v>0</v>
      </c>
      <c r="LV403">
        <v>63</v>
      </c>
      <c r="LW403">
        <v>8</v>
      </c>
      <c r="LX403">
        <v>23.2</v>
      </c>
      <c r="LY403">
        <v>1.8</v>
      </c>
      <c r="LZ403">
        <v>0</v>
      </c>
      <c r="MA403">
        <v>0</v>
      </c>
      <c r="MB403">
        <v>43.2</v>
      </c>
      <c r="MC403">
        <v>2.4</v>
      </c>
      <c r="MD403">
        <v>12.9</v>
      </c>
      <c r="ME403">
        <v>22.4</v>
      </c>
      <c r="MF403">
        <v>0</v>
      </c>
      <c r="MG403">
        <v>0.2</v>
      </c>
      <c r="MH403">
        <v>0</v>
      </c>
      <c r="MI403">
        <v>0</v>
      </c>
      <c r="MJ403">
        <v>1</v>
      </c>
      <c r="MK403" s="27">
        <v>0.2</v>
      </c>
      <c r="XF403">
        <v>0</v>
      </c>
      <c r="XG403">
        <v>0.5</v>
      </c>
      <c r="XR403">
        <v>0</v>
      </c>
      <c r="XS403">
        <v>0.5</v>
      </c>
      <c r="YD403">
        <v>0</v>
      </c>
      <c r="YE403">
        <v>0.5</v>
      </c>
      <c r="YP403">
        <v>0</v>
      </c>
      <c r="YQ403">
        <v>0.5</v>
      </c>
      <c r="ZB403">
        <v>0</v>
      </c>
      <c r="ZC403">
        <v>0.5</v>
      </c>
      <c r="ZJ403" s="27">
        <v>0</v>
      </c>
    </row>
    <row r="404" spans="1:686" ht="57">
      <c r="A404" s="68">
        <v>20190207</v>
      </c>
      <c r="B404" s="69" t="s">
        <v>4107</v>
      </c>
      <c r="C404" s="79" t="s">
        <v>3710</v>
      </c>
      <c r="D404" s="79" t="s">
        <v>5350</v>
      </c>
      <c r="E404">
        <v>0</v>
      </c>
      <c r="F404">
        <v>65</v>
      </c>
      <c r="G404">
        <v>151</v>
      </c>
      <c r="H404">
        <v>91</v>
      </c>
      <c r="I404">
        <v>39.91053023990176</v>
      </c>
      <c r="J404">
        <v>41</v>
      </c>
      <c r="K404">
        <v>7</v>
      </c>
      <c r="L404" t="s">
        <v>831</v>
      </c>
      <c r="M404" s="27">
        <v>0</v>
      </c>
      <c r="N404">
        <v>1</v>
      </c>
      <c r="O404">
        <v>0</v>
      </c>
      <c r="P404">
        <v>0</v>
      </c>
      <c r="Q404">
        <v>0</v>
      </c>
      <c r="R404">
        <v>0</v>
      </c>
      <c r="S404">
        <v>0</v>
      </c>
      <c r="T404">
        <v>1</v>
      </c>
      <c r="U404">
        <v>0</v>
      </c>
      <c r="V404">
        <v>0</v>
      </c>
      <c r="W404">
        <v>1</v>
      </c>
      <c r="X404">
        <v>0</v>
      </c>
      <c r="Y404">
        <v>0</v>
      </c>
      <c r="Z404">
        <v>0</v>
      </c>
      <c r="AA404">
        <v>1</v>
      </c>
      <c r="AB404">
        <v>0</v>
      </c>
      <c r="AC404">
        <v>1</v>
      </c>
      <c r="AD404">
        <v>1</v>
      </c>
      <c r="AE404" s="27">
        <v>0</v>
      </c>
      <c r="AF404">
        <v>1</v>
      </c>
      <c r="AG404">
        <v>1</v>
      </c>
      <c r="AH404">
        <v>0</v>
      </c>
      <c r="AI404" s="27">
        <v>0</v>
      </c>
      <c r="AO404" s="28" t="s">
        <v>1751</v>
      </c>
      <c r="AP404">
        <v>23</v>
      </c>
      <c r="AZ404" s="34">
        <v>0</v>
      </c>
      <c r="BC404" s="34">
        <v>0</v>
      </c>
      <c r="BD404">
        <v>6</v>
      </c>
      <c r="BH404" s="34">
        <v>6.9999999999999991</v>
      </c>
      <c r="BI404" s="34">
        <v>0</v>
      </c>
      <c r="BJ404" s="34">
        <v>4.9999999999999991</v>
      </c>
      <c r="BK404" s="34">
        <v>2.5000000000000004</v>
      </c>
      <c r="BL404" s="34">
        <v>0</v>
      </c>
      <c r="BM404" s="34">
        <v>2.4999999999999996</v>
      </c>
      <c r="BN404" s="34">
        <v>-2.5000000000000004</v>
      </c>
      <c r="BQ404" s="34">
        <v>4.9999999999999991</v>
      </c>
      <c r="BW404" s="34">
        <v>0</v>
      </c>
      <c r="BX404" s="34">
        <v>0</v>
      </c>
      <c r="BY404" s="34">
        <v>0</v>
      </c>
      <c r="CB404" s="34">
        <v>0</v>
      </c>
      <c r="CC404" s="34">
        <v>0</v>
      </c>
      <c r="CD404">
        <v>0</v>
      </c>
      <c r="CE404">
        <v>3</v>
      </c>
      <c r="CF404">
        <v>3</v>
      </c>
      <c r="CG404">
        <v>1</v>
      </c>
      <c r="CH404">
        <v>3</v>
      </c>
      <c r="CI404">
        <v>0</v>
      </c>
      <c r="CJ404">
        <v>2</v>
      </c>
      <c r="CK404">
        <v>2</v>
      </c>
      <c r="CL404">
        <v>0</v>
      </c>
      <c r="CM404">
        <v>0</v>
      </c>
      <c r="CO404">
        <v>1</v>
      </c>
      <c r="CP404">
        <v>0</v>
      </c>
      <c r="CQ404">
        <v>3</v>
      </c>
      <c r="CR404">
        <v>0</v>
      </c>
      <c r="CS404">
        <v>1</v>
      </c>
      <c r="CT404">
        <v>0</v>
      </c>
      <c r="CU404">
        <v>3</v>
      </c>
      <c r="CV404">
        <v>0</v>
      </c>
      <c r="CW404">
        <v>0</v>
      </c>
      <c r="CX404">
        <v>0</v>
      </c>
      <c r="CZ404" s="29">
        <v>0</v>
      </c>
      <c r="DA404" s="29">
        <v>0</v>
      </c>
      <c r="DB404" s="29">
        <v>3</v>
      </c>
      <c r="DC404" s="29">
        <v>3</v>
      </c>
      <c r="DD404" s="29">
        <v>2</v>
      </c>
      <c r="DE404" s="29">
        <v>2</v>
      </c>
      <c r="DF404" s="36">
        <v>11</v>
      </c>
      <c r="DH404" s="27">
        <v>1</v>
      </c>
      <c r="DI404">
        <v>1</v>
      </c>
      <c r="DJ404">
        <v>12</v>
      </c>
      <c r="DK404">
        <v>30</v>
      </c>
      <c r="DL404" s="29">
        <v>750</v>
      </c>
      <c r="DM404">
        <v>0</v>
      </c>
      <c r="DO404" s="29">
        <v>0</v>
      </c>
      <c r="DP404" s="27">
        <v>1</v>
      </c>
      <c r="DU404" s="38">
        <v>4</v>
      </c>
      <c r="DV404">
        <v>2</v>
      </c>
      <c r="DW404">
        <v>3</v>
      </c>
      <c r="DX404">
        <v>3</v>
      </c>
      <c r="DY404">
        <v>3</v>
      </c>
      <c r="DZ404">
        <v>3</v>
      </c>
      <c r="EA404">
        <v>0</v>
      </c>
      <c r="EB404">
        <v>3</v>
      </c>
      <c r="EC404">
        <v>3</v>
      </c>
      <c r="ED404" s="36">
        <v>20</v>
      </c>
      <c r="EE404">
        <v>1</v>
      </c>
      <c r="EF404">
        <v>1</v>
      </c>
      <c r="EG404">
        <v>4</v>
      </c>
      <c r="EH404">
        <v>1</v>
      </c>
      <c r="EI404">
        <v>1</v>
      </c>
      <c r="EJ404">
        <v>1</v>
      </c>
      <c r="EK404">
        <v>7</v>
      </c>
      <c r="EL404">
        <v>4</v>
      </c>
      <c r="EM404">
        <v>1</v>
      </c>
      <c r="EN404" s="36">
        <v>21</v>
      </c>
      <c r="EO404">
        <v>1</v>
      </c>
      <c r="EP404">
        <v>1</v>
      </c>
      <c r="EQ404">
        <v>3</v>
      </c>
      <c r="ER404">
        <v>1</v>
      </c>
      <c r="ES404">
        <v>1</v>
      </c>
      <c r="ET404">
        <v>2</v>
      </c>
      <c r="EU404">
        <v>3</v>
      </c>
      <c r="EV404">
        <v>3</v>
      </c>
      <c r="EW404">
        <v>1</v>
      </c>
      <c r="EX404">
        <v>1</v>
      </c>
      <c r="EY404" s="29">
        <v>1</v>
      </c>
      <c r="EZ404" s="29">
        <v>0</v>
      </c>
      <c r="FA404" s="29">
        <v>1</v>
      </c>
      <c r="FB404" s="36">
        <v>1</v>
      </c>
      <c r="FC404" s="29">
        <v>2</v>
      </c>
      <c r="FD404" s="29">
        <v>1</v>
      </c>
      <c r="FE404" s="29">
        <v>5</v>
      </c>
      <c r="FF404" s="36">
        <v>2</v>
      </c>
      <c r="FG404">
        <v>0</v>
      </c>
      <c r="FH404">
        <v>0</v>
      </c>
      <c r="FI404">
        <v>0</v>
      </c>
      <c r="FJ404">
        <v>2</v>
      </c>
      <c r="FK404">
        <v>2</v>
      </c>
      <c r="FL404">
        <v>2</v>
      </c>
      <c r="FM404">
        <v>1</v>
      </c>
      <c r="FN404" s="29">
        <v>7</v>
      </c>
      <c r="FO404" s="36">
        <v>0</v>
      </c>
      <c r="FP404">
        <v>0</v>
      </c>
      <c r="FQ404">
        <v>0</v>
      </c>
      <c r="FR404">
        <v>0</v>
      </c>
      <c r="FS404">
        <v>0</v>
      </c>
      <c r="FT404" s="29">
        <v>0</v>
      </c>
      <c r="FU404">
        <v>0</v>
      </c>
      <c r="FV404">
        <v>0</v>
      </c>
      <c r="FW404">
        <v>0</v>
      </c>
      <c r="FX404">
        <v>0</v>
      </c>
      <c r="FY404">
        <v>0</v>
      </c>
      <c r="FZ404">
        <v>0</v>
      </c>
      <c r="GA404">
        <v>0</v>
      </c>
      <c r="GB404">
        <v>0</v>
      </c>
      <c r="GC404">
        <v>0</v>
      </c>
      <c r="GD404">
        <v>0</v>
      </c>
      <c r="GE404">
        <v>0</v>
      </c>
      <c r="GF404">
        <v>0</v>
      </c>
      <c r="GG404">
        <v>0</v>
      </c>
      <c r="GH404" s="29">
        <v>0</v>
      </c>
      <c r="GJ404">
        <v>1</v>
      </c>
      <c r="GK404">
        <v>0</v>
      </c>
      <c r="GL404">
        <v>1</v>
      </c>
      <c r="GM404">
        <v>0</v>
      </c>
      <c r="GN404">
        <v>0</v>
      </c>
      <c r="GO404">
        <v>0</v>
      </c>
      <c r="GP404">
        <v>0</v>
      </c>
      <c r="GQ404">
        <v>1</v>
      </c>
      <c r="GR404">
        <v>0</v>
      </c>
      <c r="GS404">
        <v>0</v>
      </c>
      <c r="GT404">
        <v>0</v>
      </c>
      <c r="GU404">
        <v>0</v>
      </c>
      <c r="GV404">
        <v>0</v>
      </c>
      <c r="GW404">
        <v>1</v>
      </c>
      <c r="GX404">
        <v>0</v>
      </c>
      <c r="GZ404" s="36">
        <v>3</v>
      </c>
      <c r="HA404">
        <v>0</v>
      </c>
      <c r="HB404">
        <v>0</v>
      </c>
      <c r="HC404">
        <v>0</v>
      </c>
      <c r="HD404">
        <v>0</v>
      </c>
      <c r="HE404">
        <v>0</v>
      </c>
      <c r="HF404">
        <v>0</v>
      </c>
      <c r="HG404">
        <v>0</v>
      </c>
      <c r="HH404">
        <v>0</v>
      </c>
      <c r="HI404">
        <v>0</v>
      </c>
      <c r="HJ404" s="29">
        <v>0</v>
      </c>
      <c r="HK404" s="36">
        <v>0</v>
      </c>
      <c r="JO404">
        <v>0</v>
      </c>
      <c r="JQ404">
        <v>15</v>
      </c>
      <c r="JR404" s="86">
        <v>15</v>
      </c>
      <c r="JS404">
        <v>1</v>
      </c>
      <c r="JT404">
        <v>7</v>
      </c>
      <c r="JV404" s="86">
        <v>7</v>
      </c>
      <c r="JW404">
        <v>3</v>
      </c>
      <c r="JX404">
        <v>4</v>
      </c>
      <c r="JY404">
        <v>2</v>
      </c>
      <c r="JZ404" t="s">
        <v>832</v>
      </c>
      <c r="KA404">
        <v>5</v>
      </c>
      <c r="KB404">
        <v>3</v>
      </c>
      <c r="KC404">
        <v>3</v>
      </c>
      <c r="KD404">
        <v>5</v>
      </c>
      <c r="KE404">
        <v>3</v>
      </c>
      <c r="KF404">
        <v>0</v>
      </c>
      <c r="KH404" s="27">
        <v>5</v>
      </c>
      <c r="KI404">
        <v>384</v>
      </c>
      <c r="KJ404">
        <v>4</v>
      </c>
      <c r="KK404">
        <v>74.5</v>
      </c>
      <c r="KL404">
        <v>88.02</v>
      </c>
      <c r="KM404">
        <v>89</v>
      </c>
      <c r="KN404">
        <v>13.9</v>
      </c>
      <c r="KO404">
        <v>3.9</v>
      </c>
      <c r="KP404">
        <v>1.6</v>
      </c>
      <c r="KQ404">
        <v>0</v>
      </c>
      <c r="KR404">
        <v>8</v>
      </c>
      <c r="KS404">
        <v>15.5</v>
      </c>
      <c r="KT404">
        <v>37.4</v>
      </c>
      <c r="KU404">
        <v>47.1</v>
      </c>
      <c r="KV404">
        <v>0</v>
      </c>
      <c r="KW404">
        <v>48.3</v>
      </c>
      <c r="KX404">
        <v>13.6</v>
      </c>
      <c r="KY404">
        <v>42.4</v>
      </c>
      <c r="KZ404">
        <v>8.3000000000000007</v>
      </c>
      <c r="LA404">
        <v>0.3</v>
      </c>
      <c r="LB404">
        <v>0</v>
      </c>
      <c r="LC404">
        <v>0.4</v>
      </c>
      <c r="LD404">
        <v>1.3</v>
      </c>
      <c r="LE404">
        <v>4</v>
      </c>
      <c r="LF404">
        <v>0.7</v>
      </c>
      <c r="LG404">
        <v>9.8000000000000007</v>
      </c>
      <c r="LH404">
        <v>9.1</v>
      </c>
      <c r="LI404">
        <v>10</v>
      </c>
      <c r="LJ404">
        <v>25</v>
      </c>
      <c r="LK404">
        <v>48.1</v>
      </c>
      <c r="LL404">
        <v>10.3</v>
      </c>
      <c r="LM404">
        <v>160</v>
      </c>
      <c r="LN404">
        <v>25</v>
      </c>
      <c r="LO404">
        <v>75</v>
      </c>
      <c r="LP404">
        <v>41.9</v>
      </c>
      <c r="LQ404">
        <v>17.600000000000001</v>
      </c>
      <c r="LR404">
        <v>107.9</v>
      </c>
      <c r="LS404">
        <v>216.5</v>
      </c>
      <c r="LT404">
        <v>65.900000000000006</v>
      </c>
      <c r="LU404">
        <v>30.7</v>
      </c>
      <c r="LV404">
        <v>39.200000000000003</v>
      </c>
      <c r="LW404">
        <v>8.4</v>
      </c>
      <c r="LX404">
        <v>53.8</v>
      </c>
      <c r="LY404">
        <v>8.6</v>
      </c>
      <c r="LZ404">
        <v>0</v>
      </c>
      <c r="MA404">
        <v>0</v>
      </c>
      <c r="MB404">
        <v>41.1</v>
      </c>
      <c r="MC404">
        <v>8.6</v>
      </c>
      <c r="MD404">
        <v>55.5</v>
      </c>
      <c r="ME404">
        <v>19.399999999999999</v>
      </c>
      <c r="MF404">
        <v>0.2</v>
      </c>
      <c r="MG404">
        <v>1.1000000000000001</v>
      </c>
      <c r="MH404">
        <v>0</v>
      </c>
      <c r="MI404">
        <v>0</v>
      </c>
      <c r="MJ404">
        <v>3</v>
      </c>
      <c r="MK404" s="27">
        <v>0.5</v>
      </c>
      <c r="XF404">
        <v>0</v>
      </c>
      <c r="XG404">
        <v>0.5</v>
      </c>
      <c r="XR404">
        <v>0</v>
      </c>
      <c r="XS404">
        <v>0.5</v>
      </c>
      <c r="YD404">
        <v>0</v>
      </c>
      <c r="YE404">
        <v>0.5</v>
      </c>
      <c r="YP404">
        <v>0</v>
      </c>
      <c r="YQ404">
        <v>0.5</v>
      </c>
      <c r="ZB404">
        <v>0</v>
      </c>
      <c r="ZC404">
        <v>0.5</v>
      </c>
      <c r="ZJ404" s="27">
        <v>0</v>
      </c>
    </row>
    <row r="405" spans="1:686" ht="76">
      <c r="A405" s="68">
        <v>20190207</v>
      </c>
      <c r="B405" s="69" t="s">
        <v>4108</v>
      </c>
      <c r="C405" s="79" t="s">
        <v>3710</v>
      </c>
      <c r="D405" s="79" t="s">
        <v>5351</v>
      </c>
      <c r="E405">
        <v>0</v>
      </c>
      <c r="F405">
        <v>29</v>
      </c>
      <c r="G405">
        <v>173</v>
      </c>
      <c r="H405">
        <v>83</v>
      </c>
      <c r="I405">
        <v>27.732299776136855</v>
      </c>
      <c r="J405">
        <v>37</v>
      </c>
      <c r="K405">
        <v>3</v>
      </c>
      <c r="L405" t="s">
        <v>833</v>
      </c>
      <c r="M405" s="27">
        <v>0</v>
      </c>
      <c r="N405">
        <v>0</v>
      </c>
      <c r="O405">
        <v>0</v>
      </c>
      <c r="P405">
        <v>0</v>
      </c>
      <c r="Q405">
        <v>0</v>
      </c>
      <c r="R405">
        <v>0</v>
      </c>
      <c r="S405">
        <v>0</v>
      </c>
      <c r="T405">
        <v>0</v>
      </c>
      <c r="U405">
        <v>0</v>
      </c>
      <c r="V405">
        <v>0</v>
      </c>
      <c r="W405">
        <v>0</v>
      </c>
      <c r="X405">
        <v>0</v>
      </c>
      <c r="Y405">
        <v>0</v>
      </c>
      <c r="Z405">
        <v>0</v>
      </c>
      <c r="AA405">
        <v>0</v>
      </c>
      <c r="AB405">
        <v>0</v>
      </c>
      <c r="AC405">
        <v>0</v>
      </c>
      <c r="AD405">
        <v>0</v>
      </c>
      <c r="AE405" s="27">
        <v>0</v>
      </c>
      <c r="AF405">
        <v>0</v>
      </c>
      <c r="AG405">
        <v>1</v>
      </c>
      <c r="AH405">
        <v>0</v>
      </c>
      <c r="AI405" s="27">
        <v>0</v>
      </c>
      <c r="AO405" s="28" t="s">
        <v>1752</v>
      </c>
      <c r="AP405">
        <v>23</v>
      </c>
      <c r="AR405">
        <v>23</v>
      </c>
      <c r="AW405">
        <v>10</v>
      </c>
      <c r="AY405">
        <v>10</v>
      </c>
      <c r="AZ405" s="34">
        <v>10</v>
      </c>
      <c r="BC405" s="34">
        <v>10</v>
      </c>
      <c r="BD405">
        <v>6</v>
      </c>
      <c r="BF405">
        <v>7</v>
      </c>
      <c r="BH405" s="34">
        <v>6.9999999999999991</v>
      </c>
      <c r="BI405" s="34">
        <v>8</v>
      </c>
      <c r="BJ405" s="34">
        <v>7.2857142857142847</v>
      </c>
      <c r="BK405" s="34">
        <v>2.5000000000000004</v>
      </c>
      <c r="BL405" s="34">
        <v>3</v>
      </c>
      <c r="BM405" s="34">
        <v>2.6428571428571423</v>
      </c>
      <c r="BN405" s="34">
        <v>0.49999999999999956</v>
      </c>
      <c r="BQ405" s="34">
        <v>7.2857142857142847</v>
      </c>
      <c r="BS405">
        <v>7</v>
      </c>
      <c r="BU405">
        <v>7</v>
      </c>
      <c r="BW405" s="34">
        <v>7</v>
      </c>
      <c r="BX405" s="34">
        <v>7</v>
      </c>
      <c r="BY405" s="34">
        <v>7</v>
      </c>
      <c r="CB405" s="34">
        <v>7</v>
      </c>
      <c r="CC405" s="34">
        <v>96.078431372549034</v>
      </c>
      <c r="CD405">
        <v>0</v>
      </c>
      <c r="CE405">
        <v>0</v>
      </c>
      <c r="CF405">
        <v>0</v>
      </c>
      <c r="CG405">
        <v>3</v>
      </c>
      <c r="CH405">
        <v>3</v>
      </c>
      <c r="CI405">
        <v>0</v>
      </c>
      <c r="CJ405">
        <v>0</v>
      </c>
      <c r="CK405">
        <v>0</v>
      </c>
      <c r="CL405">
        <v>0</v>
      </c>
      <c r="CM405">
        <v>0</v>
      </c>
      <c r="CO405">
        <v>3</v>
      </c>
      <c r="CP405">
        <v>0</v>
      </c>
      <c r="CQ405">
        <v>3</v>
      </c>
      <c r="CR405">
        <v>3</v>
      </c>
      <c r="CS405">
        <v>0</v>
      </c>
      <c r="CT405">
        <v>3</v>
      </c>
      <c r="CU405">
        <v>3</v>
      </c>
      <c r="CV405">
        <v>0</v>
      </c>
      <c r="CW405">
        <v>0</v>
      </c>
      <c r="CX405">
        <v>2</v>
      </c>
      <c r="CZ405" s="29">
        <v>0</v>
      </c>
      <c r="DA405" s="29">
        <v>0</v>
      </c>
      <c r="DB405" s="29">
        <v>1</v>
      </c>
      <c r="DC405" s="29">
        <v>0</v>
      </c>
      <c r="DD405" s="29">
        <v>1</v>
      </c>
      <c r="DE405" s="29">
        <v>3</v>
      </c>
      <c r="DF405" s="36">
        <v>8</v>
      </c>
      <c r="DG405">
        <v>1</v>
      </c>
      <c r="DH405" s="27">
        <v>0</v>
      </c>
      <c r="DI405">
        <v>7</v>
      </c>
      <c r="DP405" s="27">
        <v>0</v>
      </c>
      <c r="DQ405">
        <v>1</v>
      </c>
      <c r="DR405">
        <v>0</v>
      </c>
      <c r="DS405">
        <v>0</v>
      </c>
      <c r="DT405" s="27">
        <v>0</v>
      </c>
      <c r="DU405" s="38">
        <v>2</v>
      </c>
      <c r="DV405">
        <v>3</v>
      </c>
      <c r="DW405">
        <v>2</v>
      </c>
      <c r="DX405">
        <v>2</v>
      </c>
      <c r="DY405">
        <v>1</v>
      </c>
      <c r="DZ405">
        <v>3</v>
      </c>
      <c r="EA405">
        <v>1</v>
      </c>
      <c r="EB405">
        <v>3</v>
      </c>
      <c r="EC405">
        <v>3</v>
      </c>
      <c r="ED405" s="36">
        <v>18</v>
      </c>
      <c r="EE405">
        <v>6</v>
      </c>
      <c r="EF405">
        <v>5</v>
      </c>
      <c r="EG405">
        <v>6</v>
      </c>
      <c r="EH405">
        <v>2</v>
      </c>
      <c r="EI405">
        <v>2</v>
      </c>
      <c r="EJ405">
        <v>3</v>
      </c>
      <c r="EK405">
        <v>2</v>
      </c>
      <c r="EL405">
        <v>5</v>
      </c>
      <c r="EM405">
        <v>2</v>
      </c>
      <c r="EN405" s="36">
        <v>33</v>
      </c>
      <c r="EO405">
        <v>1</v>
      </c>
      <c r="EP405">
        <v>1</v>
      </c>
      <c r="EQ405">
        <v>4</v>
      </c>
      <c r="ER405">
        <v>1</v>
      </c>
      <c r="ES405">
        <v>1</v>
      </c>
      <c r="ET405">
        <v>2</v>
      </c>
      <c r="EU405">
        <v>1</v>
      </c>
      <c r="EV405">
        <v>2</v>
      </c>
      <c r="EW405">
        <v>1</v>
      </c>
      <c r="EX405">
        <v>2</v>
      </c>
      <c r="EY405" s="29">
        <v>1</v>
      </c>
      <c r="EZ405" s="29">
        <v>0</v>
      </c>
      <c r="FA405" s="29">
        <v>1</v>
      </c>
      <c r="FB405" s="36">
        <v>1</v>
      </c>
      <c r="FC405" s="29">
        <v>1</v>
      </c>
      <c r="FD405" s="29">
        <v>0</v>
      </c>
      <c r="FE405" s="29">
        <v>2</v>
      </c>
      <c r="FF405" s="36">
        <v>0</v>
      </c>
      <c r="FG405">
        <v>0</v>
      </c>
      <c r="FH405">
        <v>0</v>
      </c>
      <c r="FI405">
        <v>0</v>
      </c>
      <c r="FJ405">
        <v>2</v>
      </c>
      <c r="FK405">
        <v>3</v>
      </c>
      <c r="FL405">
        <v>1</v>
      </c>
      <c r="FM405">
        <v>0</v>
      </c>
      <c r="FN405" s="29">
        <v>6</v>
      </c>
      <c r="FO405" s="36">
        <v>0</v>
      </c>
      <c r="FP405">
        <v>0</v>
      </c>
      <c r="FQ405">
        <v>0</v>
      </c>
      <c r="FR405">
        <v>0</v>
      </c>
      <c r="FS405">
        <v>0</v>
      </c>
      <c r="FT405" s="29">
        <v>0</v>
      </c>
      <c r="FU405">
        <v>0</v>
      </c>
      <c r="FV405">
        <v>0</v>
      </c>
      <c r="FW405">
        <v>0</v>
      </c>
      <c r="FX405">
        <v>0</v>
      </c>
      <c r="FY405">
        <v>0</v>
      </c>
      <c r="FZ405">
        <v>0</v>
      </c>
      <c r="GA405">
        <v>0</v>
      </c>
      <c r="GB405">
        <v>0</v>
      </c>
      <c r="GC405">
        <v>0</v>
      </c>
      <c r="GD405">
        <v>0</v>
      </c>
      <c r="GE405">
        <v>0</v>
      </c>
      <c r="GF405">
        <v>0</v>
      </c>
      <c r="GG405">
        <v>0</v>
      </c>
      <c r="GH405" s="29">
        <v>0</v>
      </c>
      <c r="GJ405">
        <v>0</v>
      </c>
      <c r="GK405">
        <v>0</v>
      </c>
      <c r="GL405">
        <v>0</v>
      </c>
      <c r="GM405">
        <v>0</v>
      </c>
      <c r="GN405">
        <v>0</v>
      </c>
      <c r="GO405">
        <v>0</v>
      </c>
      <c r="GP405">
        <v>0</v>
      </c>
      <c r="GQ405">
        <v>0</v>
      </c>
      <c r="GR405">
        <v>0</v>
      </c>
      <c r="GS405">
        <v>0</v>
      </c>
      <c r="GT405">
        <v>0</v>
      </c>
      <c r="GU405">
        <v>0</v>
      </c>
      <c r="GV405">
        <v>0</v>
      </c>
      <c r="GW405">
        <v>0</v>
      </c>
      <c r="GX405">
        <v>0</v>
      </c>
      <c r="GZ405" s="36">
        <v>0</v>
      </c>
      <c r="HA405">
        <v>1</v>
      </c>
      <c r="HB405">
        <v>2</v>
      </c>
      <c r="HC405">
        <v>0</v>
      </c>
      <c r="HD405">
        <v>2</v>
      </c>
      <c r="HE405">
        <v>0</v>
      </c>
      <c r="HF405">
        <v>2</v>
      </c>
      <c r="HG405">
        <v>0</v>
      </c>
      <c r="HH405">
        <v>1</v>
      </c>
      <c r="HI405">
        <v>0</v>
      </c>
      <c r="HJ405" s="29">
        <v>8</v>
      </c>
      <c r="HK405" s="36">
        <v>1</v>
      </c>
      <c r="JO405">
        <v>0</v>
      </c>
      <c r="JQ405">
        <v>15</v>
      </c>
      <c r="JR405" s="86">
        <v>15</v>
      </c>
      <c r="JS405">
        <v>2</v>
      </c>
      <c r="JT405">
        <v>4</v>
      </c>
      <c r="JV405" s="86">
        <v>4</v>
      </c>
      <c r="JW405">
        <v>4</v>
      </c>
      <c r="JX405">
        <v>3</v>
      </c>
      <c r="JY405">
        <v>2</v>
      </c>
      <c r="KA405">
        <v>6</v>
      </c>
      <c r="KB405">
        <v>3</v>
      </c>
      <c r="KC405">
        <v>3</v>
      </c>
      <c r="KD405">
        <v>3</v>
      </c>
      <c r="KE405">
        <v>3</v>
      </c>
      <c r="KF405">
        <v>0</v>
      </c>
      <c r="KH405" s="27">
        <v>4</v>
      </c>
      <c r="KI405">
        <v>404.5</v>
      </c>
      <c r="KJ405">
        <v>3.5</v>
      </c>
      <c r="KK405">
        <v>127.5</v>
      </c>
      <c r="KL405">
        <v>92.7</v>
      </c>
      <c r="KM405">
        <v>221</v>
      </c>
      <c r="KN405">
        <v>32.799999999999997</v>
      </c>
      <c r="KO405">
        <v>9</v>
      </c>
      <c r="KP405">
        <v>2.4</v>
      </c>
      <c r="KQ405">
        <v>1.6</v>
      </c>
      <c r="KR405">
        <v>14.8</v>
      </c>
      <c r="KS405">
        <v>14</v>
      </c>
      <c r="KT405">
        <v>25.3</v>
      </c>
      <c r="KU405">
        <v>55</v>
      </c>
      <c r="KV405">
        <v>5.7</v>
      </c>
      <c r="KW405">
        <v>28.4</v>
      </c>
      <c r="KX405">
        <v>0.3</v>
      </c>
      <c r="KY405">
        <v>1.1000000000000001</v>
      </c>
      <c r="KZ405">
        <v>0.2</v>
      </c>
      <c r="LA405">
        <v>0</v>
      </c>
      <c r="LB405">
        <v>0</v>
      </c>
      <c r="LC405">
        <v>0</v>
      </c>
      <c r="LD405">
        <v>0</v>
      </c>
      <c r="LE405">
        <v>0</v>
      </c>
      <c r="LF405">
        <v>0</v>
      </c>
      <c r="LG405">
        <v>16.3</v>
      </c>
      <c r="LH405">
        <v>27.6</v>
      </c>
      <c r="LI405">
        <v>14.5</v>
      </c>
      <c r="LJ405">
        <v>16.600000000000001</v>
      </c>
      <c r="LK405">
        <v>16.600000000000001</v>
      </c>
      <c r="LL405">
        <v>0</v>
      </c>
      <c r="LM405">
        <v>112</v>
      </c>
      <c r="LN405">
        <v>16.600000000000001</v>
      </c>
      <c r="LO405">
        <v>84</v>
      </c>
      <c r="LP405">
        <v>56.5</v>
      </c>
      <c r="LQ405">
        <v>0</v>
      </c>
      <c r="LR405">
        <v>348</v>
      </c>
      <c r="LS405">
        <v>0</v>
      </c>
      <c r="LT405">
        <v>28.7</v>
      </c>
      <c r="LU405">
        <v>0</v>
      </c>
      <c r="LV405">
        <v>27.5</v>
      </c>
      <c r="LW405">
        <v>0</v>
      </c>
      <c r="LX405">
        <v>9.6999999999999993</v>
      </c>
      <c r="LY405">
        <v>0</v>
      </c>
      <c r="LZ405">
        <v>5.2</v>
      </c>
      <c r="MA405">
        <v>0</v>
      </c>
      <c r="MB405">
        <v>14.7</v>
      </c>
      <c r="MC405">
        <v>0</v>
      </c>
      <c r="MD405">
        <v>28.7</v>
      </c>
      <c r="ME405">
        <v>14.7</v>
      </c>
      <c r="MF405">
        <v>3.6</v>
      </c>
      <c r="MG405">
        <v>8.1999999999999993</v>
      </c>
      <c r="MH405">
        <v>10</v>
      </c>
      <c r="MI405">
        <v>1.5</v>
      </c>
      <c r="MJ405">
        <v>30</v>
      </c>
      <c r="MK405" s="27">
        <v>4.4000000000000004</v>
      </c>
      <c r="XF405">
        <v>0</v>
      </c>
      <c r="XG405">
        <v>0.5</v>
      </c>
      <c r="XR405">
        <v>0</v>
      </c>
      <c r="XS405">
        <v>0.5</v>
      </c>
      <c r="YD405">
        <v>0</v>
      </c>
      <c r="YE405">
        <v>0.5</v>
      </c>
      <c r="YP405">
        <v>0</v>
      </c>
      <c r="YQ405">
        <v>0.5</v>
      </c>
      <c r="ZB405">
        <v>0</v>
      </c>
      <c r="ZC405">
        <v>0.5</v>
      </c>
      <c r="ZJ405" s="27">
        <v>0</v>
      </c>
    </row>
    <row r="406" spans="1:686" ht="57">
      <c r="A406" s="68">
        <v>20190208</v>
      </c>
      <c r="B406" s="69" t="s">
        <v>4109</v>
      </c>
      <c r="C406" s="79" t="s">
        <v>3710</v>
      </c>
      <c r="D406" s="79" t="s">
        <v>5352</v>
      </c>
      <c r="E406">
        <v>0</v>
      </c>
      <c r="F406">
        <v>41</v>
      </c>
      <c r="G406">
        <v>167</v>
      </c>
      <c r="H406">
        <v>77</v>
      </c>
      <c r="I406">
        <v>27.609451755172291</v>
      </c>
      <c r="J406">
        <v>39</v>
      </c>
      <c r="K406">
        <v>3</v>
      </c>
      <c r="L406" t="s">
        <v>833</v>
      </c>
      <c r="M406" s="27">
        <v>0</v>
      </c>
      <c r="N406">
        <v>0</v>
      </c>
      <c r="O406">
        <v>0</v>
      </c>
      <c r="P406">
        <v>0</v>
      </c>
      <c r="Q406">
        <v>0</v>
      </c>
      <c r="R406">
        <v>0</v>
      </c>
      <c r="S406">
        <v>0</v>
      </c>
      <c r="T406">
        <v>0</v>
      </c>
      <c r="U406">
        <v>0</v>
      </c>
      <c r="V406">
        <v>0</v>
      </c>
      <c r="W406">
        <v>0</v>
      </c>
      <c r="X406">
        <v>0</v>
      </c>
      <c r="Y406">
        <v>0</v>
      </c>
      <c r="Z406">
        <v>0</v>
      </c>
      <c r="AA406">
        <v>0</v>
      </c>
      <c r="AB406">
        <v>0</v>
      </c>
      <c r="AC406">
        <v>0</v>
      </c>
      <c r="AD406">
        <v>1</v>
      </c>
      <c r="AE406" s="27">
        <v>0</v>
      </c>
      <c r="AF406">
        <v>1</v>
      </c>
      <c r="AG406">
        <v>1</v>
      </c>
      <c r="AH406">
        <v>1</v>
      </c>
      <c r="AI406" s="27">
        <v>0</v>
      </c>
      <c r="AO406" s="28" t="s">
        <v>1753</v>
      </c>
      <c r="AP406">
        <v>22</v>
      </c>
      <c r="AR406">
        <v>0</v>
      </c>
      <c r="AW406">
        <v>5</v>
      </c>
      <c r="AY406">
        <v>10</v>
      </c>
      <c r="AZ406" s="34">
        <v>6.4285714285714288</v>
      </c>
      <c r="BC406" s="34">
        <v>6.4285714285714288</v>
      </c>
      <c r="BD406">
        <v>6</v>
      </c>
      <c r="BE406">
        <v>30</v>
      </c>
      <c r="BF406">
        <v>8</v>
      </c>
      <c r="BH406" s="34">
        <v>8.5</v>
      </c>
      <c r="BI406" s="34">
        <v>8</v>
      </c>
      <c r="BJ406" s="34">
        <v>8.3571428571428577</v>
      </c>
      <c r="BK406" s="34">
        <v>2.25</v>
      </c>
      <c r="BL406" s="34">
        <v>4</v>
      </c>
      <c r="BM406" s="34">
        <v>4.1785714285714288</v>
      </c>
      <c r="BN406" s="34">
        <v>1.75</v>
      </c>
      <c r="BQ406" s="34">
        <v>8.3571428571428577</v>
      </c>
      <c r="BT406">
        <v>30</v>
      </c>
      <c r="BU406">
        <v>6</v>
      </c>
      <c r="BV406">
        <v>0</v>
      </c>
      <c r="BW406" s="34">
        <v>0.5</v>
      </c>
      <c r="BX406" s="34">
        <v>6</v>
      </c>
      <c r="BY406" s="34">
        <v>2.0714285714285716</v>
      </c>
      <c r="CB406" s="34">
        <v>2.0714285714285716</v>
      </c>
      <c r="CC406" s="34">
        <v>24.786324786324787</v>
      </c>
      <c r="CD406">
        <v>0</v>
      </c>
      <c r="CE406">
        <v>2</v>
      </c>
      <c r="CF406">
        <v>2</v>
      </c>
      <c r="CG406">
        <v>0</v>
      </c>
      <c r="CH406">
        <v>0</v>
      </c>
      <c r="CI406">
        <v>0</v>
      </c>
      <c r="CJ406">
        <v>0</v>
      </c>
      <c r="CK406">
        <v>0</v>
      </c>
      <c r="CL406">
        <v>0</v>
      </c>
      <c r="CM406">
        <v>0</v>
      </c>
      <c r="CO406">
        <v>1</v>
      </c>
      <c r="CP406">
        <v>0</v>
      </c>
      <c r="CQ406">
        <v>0</v>
      </c>
      <c r="CR406">
        <v>1</v>
      </c>
      <c r="CS406">
        <v>1</v>
      </c>
      <c r="CT406">
        <v>3</v>
      </c>
      <c r="CU406">
        <v>2</v>
      </c>
      <c r="CV406">
        <v>0</v>
      </c>
      <c r="CW406">
        <v>0</v>
      </c>
      <c r="CX406">
        <v>0</v>
      </c>
      <c r="CZ406" s="29">
        <v>0</v>
      </c>
      <c r="DA406" s="29">
        <v>0</v>
      </c>
      <c r="DB406" s="29">
        <v>3</v>
      </c>
      <c r="DC406" s="29">
        <v>3</v>
      </c>
      <c r="DD406" s="29">
        <v>1</v>
      </c>
      <c r="DE406" s="29">
        <v>1</v>
      </c>
      <c r="DF406" s="36">
        <v>9</v>
      </c>
      <c r="DG406">
        <v>1</v>
      </c>
      <c r="DH406" s="27">
        <v>2</v>
      </c>
      <c r="DI406">
        <v>2</v>
      </c>
      <c r="DJ406">
        <v>0</v>
      </c>
      <c r="DL406" s="29">
        <v>0</v>
      </c>
      <c r="DM406">
        <v>3</v>
      </c>
      <c r="DO406" s="29">
        <v>180</v>
      </c>
      <c r="DP406" s="27">
        <v>0</v>
      </c>
      <c r="DQ406">
        <v>0</v>
      </c>
      <c r="DR406">
        <v>0</v>
      </c>
      <c r="DS406">
        <v>0</v>
      </c>
      <c r="DT406" s="27">
        <v>0</v>
      </c>
      <c r="DU406" s="38">
        <v>3</v>
      </c>
      <c r="DV406">
        <v>1</v>
      </c>
      <c r="DW406">
        <v>1</v>
      </c>
      <c r="DX406">
        <v>0</v>
      </c>
      <c r="DY406">
        <v>1</v>
      </c>
      <c r="DZ406">
        <v>1</v>
      </c>
      <c r="EA406">
        <v>0</v>
      </c>
      <c r="EB406">
        <v>0</v>
      </c>
      <c r="EC406">
        <v>1</v>
      </c>
      <c r="ED406" s="36">
        <v>5</v>
      </c>
      <c r="EE406">
        <v>4</v>
      </c>
      <c r="EF406">
        <v>3</v>
      </c>
      <c r="EG406">
        <v>1</v>
      </c>
      <c r="EH406">
        <v>2</v>
      </c>
      <c r="EI406">
        <v>1</v>
      </c>
      <c r="EJ406">
        <v>1</v>
      </c>
      <c r="EK406">
        <v>1</v>
      </c>
      <c r="EL406">
        <v>2</v>
      </c>
      <c r="EM406">
        <v>1</v>
      </c>
      <c r="EN406" s="36">
        <v>16</v>
      </c>
      <c r="EO406">
        <v>1</v>
      </c>
      <c r="EP406">
        <v>1</v>
      </c>
      <c r="EQ406">
        <v>4</v>
      </c>
      <c r="ER406">
        <v>1</v>
      </c>
      <c r="ES406">
        <v>1</v>
      </c>
      <c r="ET406">
        <v>2</v>
      </c>
      <c r="EU406">
        <v>3</v>
      </c>
      <c r="EV406">
        <v>4</v>
      </c>
      <c r="EW406">
        <v>2</v>
      </c>
      <c r="EX406">
        <v>2</v>
      </c>
      <c r="EY406" s="29">
        <v>1</v>
      </c>
      <c r="EZ406" s="29">
        <v>0</v>
      </c>
      <c r="FA406" s="29">
        <v>1</v>
      </c>
      <c r="FB406" s="36">
        <v>1</v>
      </c>
      <c r="FC406" s="29">
        <v>1</v>
      </c>
      <c r="FD406" s="29">
        <v>0</v>
      </c>
      <c r="FE406" s="29">
        <v>2</v>
      </c>
      <c r="FF406" s="36">
        <v>0</v>
      </c>
      <c r="FG406">
        <v>0</v>
      </c>
      <c r="FH406">
        <v>0</v>
      </c>
      <c r="FI406">
        <v>0</v>
      </c>
      <c r="FJ406">
        <v>2</v>
      </c>
      <c r="FK406">
        <v>1</v>
      </c>
      <c r="FL406">
        <v>0</v>
      </c>
      <c r="FM406">
        <v>0</v>
      </c>
      <c r="FN406" s="29">
        <v>3</v>
      </c>
      <c r="FO406" s="36">
        <v>0</v>
      </c>
      <c r="FP406">
        <v>0</v>
      </c>
      <c r="FQ406">
        <v>0</v>
      </c>
      <c r="FR406">
        <v>0</v>
      </c>
      <c r="FS406">
        <v>0</v>
      </c>
      <c r="FT406" s="29">
        <v>0</v>
      </c>
      <c r="FU406">
        <v>0</v>
      </c>
      <c r="FV406">
        <v>0</v>
      </c>
      <c r="FW406">
        <v>0</v>
      </c>
      <c r="FX406">
        <v>0</v>
      </c>
      <c r="FY406">
        <v>0</v>
      </c>
      <c r="FZ406">
        <v>0</v>
      </c>
      <c r="GA406">
        <v>0</v>
      </c>
      <c r="GB406">
        <v>0</v>
      </c>
      <c r="GC406">
        <v>0</v>
      </c>
      <c r="GD406">
        <v>0</v>
      </c>
      <c r="GE406">
        <v>0</v>
      </c>
      <c r="GF406">
        <v>0</v>
      </c>
      <c r="GG406">
        <v>0</v>
      </c>
      <c r="GH406" s="29">
        <v>0</v>
      </c>
      <c r="GJ406">
        <v>1</v>
      </c>
      <c r="GK406">
        <v>0</v>
      </c>
      <c r="GL406">
        <v>1</v>
      </c>
      <c r="GM406">
        <v>0</v>
      </c>
      <c r="GN406">
        <v>0</v>
      </c>
      <c r="GO406">
        <v>0</v>
      </c>
      <c r="GP406">
        <v>0</v>
      </c>
      <c r="GQ406">
        <v>0</v>
      </c>
      <c r="GR406">
        <v>0</v>
      </c>
      <c r="GS406">
        <v>0</v>
      </c>
      <c r="GT406">
        <v>0</v>
      </c>
      <c r="GU406">
        <v>1</v>
      </c>
      <c r="GV406">
        <v>0</v>
      </c>
      <c r="GW406">
        <v>0</v>
      </c>
      <c r="GX406">
        <v>0</v>
      </c>
      <c r="GZ406" s="36">
        <v>2</v>
      </c>
      <c r="HA406">
        <v>0</v>
      </c>
      <c r="HB406">
        <v>0</v>
      </c>
      <c r="HC406">
        <v>0</v>
      </c>
      <c r="HD406">
        <v>0</v>
      </c>
      <c r="HE406">
        <v>0</v>
      </c>
      <c r="HF406">
        <v>0</v>
      </c>
      <c r="HG406">
        <v>0</v>
      </c>
      <c r="HH406">
        <v>0</v>
      </c>
      <c r="HI406">
        <v>0</v>
      </c>
      <c r="HJ406" s="29">
        <v>0</v>
      </c>
      <c r="HK406" s="36">
        <v>0</v>
      </c>
      <c r="JO406">
        <v>0</v>
      </c>
      <c r="JP406">
        <v>2</v>
      </c>
      <c r="JR406" s="86">
        <v>120</v>
      </c>
      <c r="JS406">
        <v>1</v>
      </c>
      <c r="JT406">
        <v>2</v>
      </c>
      <c r="JV406" s="86">
        <v>2</v>
      </c>
      <c r="JW406">
        <v>5</v>
      </c>
      <c r="JX406">
        <v>3</v>
      </c>
      <c r="JY406">
        <v>2</v>
      </c>
      <c r="KA406">
        <v>6</v>
      </c>
      <c r="KB406">
        <v>3</v>
      </c>
      <c r="KC406">
        <v>3</v>
      </c>
      <c r="KD406">
        <v>1</v>
      </c>
      <c r="KE406">
        <v>4</v>
      </c>
      <c r="KF406">
        <v>0</v>
      </c>
      <c r="KH406" s="27">
        <v>3</v>
      </c>
      <c r="KI406">
        <v>223</v>
      </c>
      <c r="KJ406">
        <v>11.5</v>
      </c>
      <c r="KK406">
        <v>285</v>
      </c>
      <c r="KL406">
        <v>49.38</v>
      </c>
      <c r="KM406">
        <v>229</v>
      </c>
      <c r="KN406">
        <v>61.6</v>
      </c>
      <c r="KO406">
        <v>56</v>
      </c>
      <c r="KP406">
        <v>4</v>
      </c>
      <c r="KQ406">
        <v>0</v>
      </c>
      <c r="KR406">
        <v>1.6</v>
      </c>
      <c r="KS406">
        <v>12.1</v>
      </c>
      <c r="KT406">
        <v>53.8</v>
      </c>
      <c r="KU406">
        <v>34.1</v>
      </c>
      <c r="KV406">
        <v>0</v>
      </c>
      <c r="KW406">
        <v>217.1</v>
      </c>
      <c r="KX406">
        <v>37.9</v>
      </c>
      <c r="KY406">
        <v>53.3</v>
      </c>
      <c r="KZ406">
        <v>35.799999999999997</v>
      </c>
      <c r="LA406">
        <v>0</v>
      </c>
      <c r="LB406">
        <v>0</v>
      </c>
      <c r="LC406">
        <v>0</v>
      </c>
      <c r="LD406">
        <v>0.5</v>
      </c>
      <c r="LE406">
        <v>4.4000000000000004</v>
      </c>
      <c r="LF406">
        <v>0</v>
      </c>
      <c r="LG406">
        <v>45.5</v>
      </c>
      <c r="LH406">
        <v>4.4000000000000004</v>
      </c>
      <c r="LI406">
        <v>51.1</v>
      </c>
      <c r="LJ406">
        <v>83.9</v>
      </c>
      <c r="LK406">
        <v>89.9</v>
      </c>
      <c r="LL406">
        <v>66.8</v>
      </c>
      <c r="LM406">
        <v>312</v>
      </c>
      <c r="LN406">
        <v>83.9</v>
      </c>
      <c r="LO406">
        <v>53</v>
      </c>
      <c r="LP406">
        <v>25.5</v>
      </c>
      <c r="LQ406">
        <v>1.5</v>
      </c>
      <c r="LR406">
        <v>140</v>
      </c>
      <c r="LS406">
        <v>56</v>
      </c>
      <c r="LT406">
        <v>61.2</v>
      </c>
      <c r="LU406">
        <v>80</v>
      </c>
      <c r="LV406">
        <v>97.3</v>
      </c>
      <c r="LW406">
        <v>107.6</v>
      </c>
      <c r="LX406">
        <v>88.7</v>
      </c>
      <c r="LY406">
        <v>52</v>
      </c>
      <c r="LZ406">
        <v>0</v>
      </c>
      <c r="MA406">
        <v>0</v>
      </c>
      <c r="MB406">
        <v>95.1</v>
      </c>
      <c r="MC406">
        <v>66.400000000000006</v>
      </c>
      <c r="MD406">
        <v>62.2</v>
      </c>
      <c r="ME406">
        <v>86.9</v>
      </c>
      <c r="MF406">
        <v>0</v>
      </c>
      <c r="MG406">
        <v>8.6</v>
      </c>
      <c r="MH406">
        <v>0</v>
      </c>
      <c r="MI406">
        <v>0</v>
      </c>
      <c r="MJ406">
        <v>0</v>
      </c>
      <c r="MK406" s="27">
        <v>0</v>
      </c>
      <c r="XF406">
        <v>0</v>
      </c>
      <c r="XG406">
        <v>0.5</v>
      </c>
      <c r="XR406">
        <v>0</v>
      </c>
      <c r="XS406">
        <v>0.5</v>
      </c>
      <c r="YD406">
        <v>0</v>
      </c>
      <c r="YE406">
        <v>0.5</v>
      </c>
      <c r="YP406">
        <v>0</v>
      </c>
      <c r="YQ406">
        <v>0.5</v>
      </c>
      <c r="ZB406">
        <v>0</v>
      </c>
      <c r="ZC406">
        <v>0.5</v>
      </c>
      <c r="ZJ406" s="27">
        <v>0</v>
      </c>
    </row>
    <row r="407" spans="1:686" ht="76">
      <c r="A407" s="68">
        <v>20190208</v>
      </c>
      <c r="B407" s="69" t="s">
        <v>4110</v>
      </c>
      <c r="C407" s="79" t="s">
        <v>3710</v>
      </c>
      <c r="D407" s="79" t="s">
        <v>5353</v>
      </c>
      <c r="E407">
        <v>0</v>
      </c>
      <c r="F407">
        <v>50</v>
      </c>
      <c r="G407">
        <v>175</v>
      </c>
      <c r="H407">
        <v>107</v>
      </c>
      <c r="I407">
        <v>34.938775510204081</v>
      </c>
      <c r="J407">
        <v>43</v>
      </c>
      <c r="K407">
        <v>9</v>
      </c>
      <c r="L407" t="s">
        <v>1754</v>
      </c>
      <c r="M407" s="27">
        <v>0</v>
      </c>
      <c r="N407">
        <v>0</v>
      </c>
      <c r="O407">
        <v>0</v>
      </c>
      <c r="P407">
        <v>0</v>
      </c>
      <c r="Q407">
        <v>0</v>
      </c>
      <c r="R407">
        <v>0</v>
      </c>
      <c r="S407">
        <v>0</v>
      </c>
      <c r="T407">
        <v>0</v>
      </c>
      <c r="U407">
        <v>0</v>
      </c>
      <c r="V407">
        <v>0</v>
      </c>
      <c r="W407">
        <v>1</v>
      </c>
      <c r="X407">
        <v>0</v>
      </c>
      <c r="Y407">
        <v>0</v>
      </c>
      <c r="Z407">
        <v>0</v>
      </c>
      <c r="AA407">
        <v>0</v>
      </c>
      <c r="AB407">
        <v>0</v>
      </c>
      <c r="AC407">
        <v>0</v>
      </c>
      <c r="AD407">
        <v>0</v>
      </c>
      <c r="AE407" s="27">
        <v>0</v>
      </c>
      <c r="AF407">
        <v>1</v>
      </c>
      <c r="AG407">
        <v>1</v>
      </c>
      <c r="AH407">
        <v>1</v>
      </c>
      <c r="AI407" s="27">
        <v>0</v>
      </c>
      <c r="AO407" s="28" t="s">
        <v>1755</v>
      </c>
      <c r="AP407">
        <v>0</v>
      </c>
      <c r="AQ407">
        <v>0</v>
      </c>
      <c r="AR407">
        <v>0</v>
      </c>
      <c r="AS407">
        <v>0</v>
      </c>
      <c r="AZ407" s="34">
        <v>0</v>
      </c>
      <c r="BC407" s="34">
        <v>0</v>
      </c>
      <c r="BD407">
        <v>3</v>
      </c>
      <c r="BE407">
        <v>0</v>
      </c>
      <c r="BF407">
        <v>3</v>
      </c>
      <c r="BG407">
        <v>0</v>
      </c>
      <c r="BH407" s="34">
        <v>3</v>
      </c>
      <c r="BI407" s="34">
        <v>3</v>
      </c>
      <c r="BJ407" s="34">
        <v>3</v>
      </c>
      <c r="BK407" s="34">
        <v>1.5</v>
      </c>
      <c r="BL407" s="34">
        <v>1.5</v>
      </c>
      <c r="BM407" s="34">
        <v>1.5</v>
      </c>
      <c r="BN407" s="34">
        <v>0</v>
      </c>
      <c r="BQ407" s="34">
        <v>3</v>
      </c>
      <c r="BS407">
        <v>3</v>
      </c>
      <c r="BT407">
        <v>0</v>
      </c>
      <c r="BU407">
        <v>3</v>
      </c>
      <c r="BV407">
        <v>0</v>
      </c>
      <c r="BW407" s="34">
        <v>3</v>
      </c>
      <c r="BX407" s="34">
        <v>3</v>
      </c>
      <c r="BY407" s="34">
        <v>3</v>
      </c>
      <c r="CB407" s="34">
        <v>3</v>
      </c>
      <c r="CC407" s="34">
        <v>100</v>
      </c>
      <c r="CD407">
        <v>3</v>
      </c>
      <c r="CE407">
        <v>3</v>
      </c>
      <c r="CF407">
        <v>3</v>
      </c>
      <c r="CG407">
        <v>3</v>
      </c>
      <c r="CH407">
        <v>1</v>
      </c>
      <c r="CI407">
        <v>1</v>
      </c>
      <c r="CJ407">
        <v>2</v>
      </c>
      <c r="CK407">
        <v>0</v>
      </c>
      <c r="CL407">
        <v>0</v>
      </c>
      <c r="CM407">
        <v>0</v>
      </c>
      <c r="CO407">
        <v>3</v>
      </c>
      <c r="CP407">
        <v>0</v>
      </c>
      <c r="CQ407">
        <v>3</v>
      </c>
      <c r="CR407">
        <v>2</v>
      </c>
      <c r="CS407">
        <v>1</v>
      </c>
      <c r="CT407">
        <v>3</v>
      </c>
      <c r="CU407">
        <v>0</v>
      </c>
      <c r="CV407">
        <v>0</v>
      </c>
      <c r="CW407">
        <v>0</v>
      </c>
      <c r="CX407">
        <v>0</v>
      </c>
      <c r="CY407" t="s">
        <v>834</v>
      </c>
      <c r="CZ407" s="29">
        <v>3</v>
      </c>
      <c r="DA407" s="29">
        <v>2</v>
      </c>
      <c r="DB407" s="29">
        <v>3</v>
      </c>
      <c r="DC407" s="29">
        <v>0</v>
      </c>
      <c r="DD407" s="29">
        <v>2</v>
      </c>
      <c r="DE407" s="29">
        <v>3</v>
      </c>
      <c r="DF407" s="36">
        <v>13</v>
      </c>
      <c r="DG407">
        <v>0</v>
      </c>
      <c r="DH407" s="27">
        <v>4</v>
      </c>
      <c r="DI407">
        <v>10</v>
      </c>
      <c r="DQ407">
        <v>1</v>
      </c>
      <c r="DR407">
        <v>0</v>
      </c>
      <c r="DS407">
        <v>0</v>
      </c>
      <c r="DT407" s="27">
        <v>0</v>
      </c>
      <c r="DU407" s="38">
        <v>3</v>
      </c>
      <c r="DV407">
        <v>2</v>
      </c>
      <c r="DW407">
        <v>0</v>
      </c>
      <c r="DX407">
        <v>0</v>
      </c>
      <c r="DY407">
        <v>2</v>
      </c>
      <c r="DZ407">
        <v>0</v>
      </c>
      <c r="EA407">
        <v>2</v>
      </c>
      <c r="EB407">
        <v>2</v>
      </c>
      <c r="EC407">
        <v>2</v>
      </c>
      <c r="ED407" s="36">
        <v>10</v>
      </c>
      <c r="EE407">
        <v>5</v>
      </c>
      <c r="EF407">
        <v>2</v>
      </c>
      <c r="EG407">
        <v>2</v>
      </c>
      <c r="EH407">
        <v>2</v>
      </c>
      <c r="EI407">
        <v>2</v>
      </c>
      <c r="EJ407">
        <v>2</v>
      </c>
      <c r="EK407">
        <v>5</v>
      </c>
      <c r="EL407">
        <v>4</v>
      </c>
      <c r="EM407">
        <v>2</v>
      </c>
      <c r="EN407" s="36">
        <v>26</v>
      </c>
      <c r="EO407">
        <v>1</v>
      </c>
      <c r="EP407">
        <v>1</v>
      </c>
      <c r="EQ407">
        <v>4</v>
      </c>
      <c r="ER407">
        <v>1</v>
      </c>
      <c r="ES407">
        <v>1</v>
      </c>
      <c r="ET407">
        <v>5</v>
      </c>
      <c r="EU407">
        <v>1</v>
      </c>
      <c r="EV407">
        <v>1</v>
      </c>
      <c r="EW407">
        <v>1</v>
      </c>
      <c r="EX407">
        <v>1</v>
      </c>
      <c r="EY407" s="29">
        <v>1</v>
      </c>
      <c r="EZ407" s="29">
        <v>0</v>
      </c>
      <c r="FA407" s="29">
        <v>1</v>
      </c>
      <c r="FB407" s="36">
        <v>1</v>
      </c>
      <c r="FC407" s="29">
        <v>2</v>
      </c>
      <c r="FD407" s="29">
        <v>1</v>
      </c>
      <c r="FE407" s="29">
        <v>4</v>
      </c>
      <c r="FF407" s="36">
        <v>1</v>
      </c>
      <c r="FG407">
        <v>4</v>
      </c>
      <c r="FH407">
        <v>4</v>
      </c>
      <c r="FI407">
        <v>4</v>
      </c>
      <c r="FJ407">
        <v>4</v>
      </c>
      <c r="FK407">
        <v>4</v>
      </c>
      <c r="FL407">
        <v>2</v>
      </c>
      <c r="FM407">
        <v>3</v>
      </c>
      <c r="FN407" s="29">
        <v>25</v>
      </c>
      <c r="FO407" s="36">
        <v>3</v>
      </c>
      <c r="FP407">
        <v>0</v>
      </c>
      <c r="FQ407">
        <v>0</v>
      </c>
      <c r="FR407">
        <v>0</v>
      </c>
      <c r="FS407">
        <v>0</v>
      </c>
      <c r="FT407" s="29">
        <v>0</v>
      </c>
      <c r="FU407">
        <v>0</v>
      </c>
      <c r="FV407">
        <v>0</v>
      </c>
      <c r="FW407">
        <v>0</v>
      </c>
      <c r="FX407">
        <v>0</v>
      </c>
      <c r="FY407">
        <v>0</v>
      </c>
      <c r="FZ407">
        <v>0</v>
      </c>
      <c r="GA407">
        <v>0</v>
      </c>
      <c r="GB407">
        <v>0</v>
      </c>
      <c r="GC407">
        <v>0</v>
      </c>
      <c r="GD407">
        <v>0</v>
      </c>
      <c r="GE407">
        <v>0</v>
      </c>
      <c r="GF407">
        <v>0</v>
      </c>
      <c r="GG407">
        <v>0</v>
      </c>
      <c r="GH407" s="29">
        <v>0</v>
      </c>
      <c r="GJ407">
        <v>0</v>
      </c>
      <c r="GK407">
        <v>0</v>
      </c>
      <c r="GL407">
        <v>0</v>
      </c>
      <c r="GM407">
        <v>0</v>
      </c>
      <c r="GN407">
        <v>0</v>
      </c>
      <c r="GO407">
        <v>0</v>
      </c>
      <c r="GP407">
        <v>0</v>
      </c>
      <c r="GQ407">
        <v>0</v>
      </c>
      <c r="GR407">
        <v>0</v>
      </c>
      <c r="GS407">
        <v>0</v>
      </c>
      <c r="GT407">
        <v>0</v>
      </c>
      <c r="GU407">
        <v>0</v>
      </c>
      <c r="GV407">
        <v>0</v>
      </c>
      <c r="GW407">
        <v>1</v>
      </c>
      <c r="GX407">
        <v>0</v>
      </c>
      <c r="GZ407" s="36">
        <v>1</v>
      </c>
      <c r="HA407">
        <v>1</v>
      </c>
      <c r="HB407">
        <v>1</v>
      </c>
      <c r="HC407">
        <v>3</v>
      </c>
      <c r="HD407">
        <v>1</v>
      </c>
      <c r="HE407">
        <v>0</v>
      </c>
      <c r="HF407">
        <v>1</v>
      </c>
      <c r="HG407">
        <v>0</v>
      </c>
      <c r="HH407">
        <v>0</v>
      </c>
      <c r="HI407">
        <v>0</v>
      </c>
      <c r="HJ407" s="29">
        <v>7</v>
      </c>
      <c r="HK407" s="36">
        <v>1</v>
      </c>
      <c r="JO407">
        <v>0</v>
      </c>
      <c r="JQ407">
        <v>40</v>
      </c>
      <c r="JR407" s="86">
        <v>40</v>
      </c>
      <c r="JS407">
        <v>2</v>
      </c>
      <c r="JT407">
        <v>4</v>
      </c>
      <c r="JU407">
        <v>0</v>
      </c>
      <c r="JV407" s="86">
        <v>4</v>
      </c>
      <c r="JW407">
        <v>2</v>
      </c>
      <c r="JX407">
        <v>5</v>
      </c>
      <c r="JY407">
        <v>1</v>
      </c>
      <c r="JZ407" t="s">
        <v>835</v>
      </c>
      <c r="KA407">
        <v>5</v>
      </c>
      <c r="KB407">
        <v>6</v>
      </c>
      <c r="KC407">
        <v>3</v>
      </c>
      <c r="KD407">
        <v>6</v>
      </c>
      <c r="KE407">
        <v>6</v>
      </c>
      <c r="KF407">
        <v>0</v>
      </c>
      <c r="KH407" s="27">
        <v>2</v>
      </c>
      <c r="KI407">
        <v>256.5</v>
      </c>
      <c r="KJ407">
        <v>40</v>
      </c>
      <c r="KK407">
        <v>49.5</v>
      </c>
      <c r="KL407">
        <v>66.11</v>
      </c>
      <c r="KM407">
        <v>123</v>
      </c>
      <c r="KN407">
        <v>28.8</v>
      </c>
      <c r="KO407">
        <v>24.1</v>
      </c>
      <c r="KP407">
        <v>2.1</v>
      </c>
      <c r="KQ407">
        <v>0</v>
      </c>
      <c r="KR407">
        <v>1.2</v>
      </c>
      <c r="KS407">
        <v>23.4</v>
      </c>
      <c r="KT407">
        <v>20.3</v>
      </c>
      <c r="KU407">
        <v>56.3</v>
      </c>
      <c r="KV407">
        <v>0</v>
      </c>
      <c r="KW407">
        <v>90.5</v>
      </c>
      <c r="KX407">
        <v>6.8</v>
      </c>
      <c r="KY407">
        <v>7</v>
      </c>
      <c r="KZ407">
        <v>6.7</v>
      </c>
      <c r="LA407">
        <v>0</v>
      </c>
      <c r="LB407">
        <v>0</v>
      </c>
      <c r="LC407">
        <v>0</v>
      </c>
      <c r="LD407">
        <v>0.2</v>
      </c>
      <c r="LE407">
        <v>0</v>
      </c>
      <c r="LF407">
        <v>0.3</v>
      </c>
      <c r="LG407">
        <v>72.3</v>
      </c>
      <c r="LH407">
        <v>64</v>
      </c>
      <c r="LI407">
        <v>74.8</v>
      </c>
      <c r="LJ407">
        <v>79.3</v>
      </c>
      <c r="LK407">
        <v>106.7</v>
      </c>
      <c r="LL407">
        <v>78.3</v>
      </c>
      <c r="LM407">
        <v>339</v>
      </c>
      <c r="LN407">
        <v>79.3</v>
      </c>
      <c r="LO407">
        <v>76</v>
      </c>
      <c r="LP407">
        <v>0</v>
      </c>
      <c r="LQ407">
        <v>60</v>
      </c>
      <c r="LR407">
        <v>9</v>
      </c>
      <c r="LS407">
        <v>187.5</v>
      </c>
      <c r="LT407">
        <v>0</v>
      </c>
      <c r="LU407">
        <v>71</v>
      </c>
      <c r="LV407">
        <v>110</v>
      </c>
      <c r="LW407">
        <v>78.3</v>
      </c>
      <c r="LX407">
        <v>100</v>
      </c>
      <c r="LY407">
        <v>81.400000000000006</v>
      </c>
      <c r="LZ407">
        <v>0</v>
      </c>
      <c r="MA407">
        <v>0</v>
      </c>
      <c r="MB407">
        <v>106.7</v>
      </c>
      <c r="MC407">
        <v>80.599999999999994</v>
      </c>
      <c r="MD407">
        <v>71</v>
      </c>
      <c r="ME407">
        <v>81.8</v>
      </c>
      <c r="MF407">
        <v>0.2</v>
      </c>
      <c r="MG407">
        <v>40.200000000000003</v>
      </c>
      <c r="MH407">
        <v>0</v>
      </c>
      <c r="MI407">
        <v>0</v>
      </c>
      <c r="MJ407">
        <v>4</v>
      </c>
      <c r="MK407" s="27">
        <v>0.9</v>
      </c>
      <c r="XF407">
        <v>0</v>
      </c>
      <c r="XG407">
        <v>0.5</v>
      </c>
      <c r="XR407">
        <v>0</v>
      </c>
      <c r="XS407">
        <v>0.5</v>
      </c>
      <c r="YD407">
        <v>0</v>
      </c>
      <c r="YE407">
        <v>0.5</v>
      </c>
      <c r="YP407">
        <v>0</v>
      </c>
      <c r="YQ407">
        <v>0.5</v>
      </c>
      <c r="ZB407">
        <v>0</v>
      </c>
      <c r="ZC407">
        <v>0.5</v>
      </c>
      <c r="ZJ407" s="27">
        <v>0</v>
      </c>
    </row>
    <row r="408" spans="1:686" ht="38">
      <c r="A408" s="68">
        <v>20190209</v>
      </c>
      <c r="B408" s="69" t="s">
        <v>4111</v>
      </c>
      <c r="C408" s="79" t="s">
        <v>3710</v>
      </c>
      <c r="D408" s="79" t="s">
        <v>5354</v>
      </c>
      <c r="E408">
        <v>1</v>
      </c>
      <c r="F408">
        <v>55</v>
      </c>
      <c r="G408">
        <v>153</v>
      </c>
      <c r="H408">
        <v>52</v>
      </c>
      <c r="I408">
        <v>22.213678499722331</v>
      </c>
      <c r="J408">
        <v>31</v>
      </c>
      <c r="K408">
        <v>10</v>
      </c>
      <c r="L408" t="s">
        <v>796</v>
      </c>
      <c r="M408" s="27">
        <v>0</v>
      </c>
      <c r="N408">
        <v>0</v>
      </c>
      <c r="O408">
        <v>0</v>
      </c>
      <c r="P408">
        <v>0</v>
      </c>
      <c r="Q408">
        <v>0</v>
      </c>
      <c r="R408">
        <v>0</v>
      </c>
      <c r="S408">
        <v>0</v>
      </c>
      <c r="T408">
        <v>0</v>
      </c>
      <c r="U408">
        <v>0</v>
      </c>
      <c r="V408">
        <v>0</v>
      </c>
      <c r="W408">
        <v>0</v>
      </c>
      <c r="X408">
        <v>0</v>
      </c>
      <c r="Y408">
        <v>0</v>
      </c>
      <c r="Z408">
        <v>0</v>
      </c>
      <c r="AA408">
        <v>0</v>
      </c>
      <c r="AB408">
        <v>0</v>
      </c>
      <c r="AC408">
        <v>0</v>
      </c>
      <c r="AD408">
        <v>0</v>
      </c>
      <c r="AE408" s="27">
        <v>0</v>
      </c>
      <c r="AF408">
        <v>1</v>
      </c>
      <c r="AG408">
        <v>1</v>
      </c>
      <c r="AH408">
        <v>0</v>
      </c>
      <c r="AI408" s="27">
        <v>0</v>
      </c>
      <c r="AO408" s="28" t="s">
        <v>1756</v>
      </c>
      <c r="AP408">
        <v>23</v>
      </c>
      <c r="AQ408">
        <v>30</v>
      </c>
      <c r="AR408">
        <v>0</v>
      </c>
      <c r="AZ408" s="34">
        <v>0</v>
      </c>
      <c r="BC408" s="34">
        <v>0</v>
      </c>
      <c r="BD408">
        <v>6</v>
      </c>
      <c r="BE408">
        <v>30</v>
      </c>
      <c r="BF408">
        <v>8</v>
      </c>
      <c r="BH408" s="34">
        <v>6.9999999999999991</v>
      </c>
      <c r="BI408" s="34">
        <v>8</v>
      </c>
      <c r="BJ408" s="34">
        <v>7.2857142857142847</v>
      </c>
      <c r="BK408" s="34">
        <v>3.0000000000000004</v>
      </c>
      <c r="BL408" s="34">
        <v>4</v>
      </c>
      <c r="BM408" s="34">
        <v>3.6428571428571423</v>
      </c>
      <c r="BN408" s="34">
        <v>0.99999999999999956</v>
      </c>
      <c r="BQ408" s="34">
        <v>7.2857142857142847</v>
      </c>
      <c r="BS408">
        <v>6</v>
      </c>
      <c r="BT408">
        <v>30</v>
      </c>
      <c r="BU408">
        <v>8</v>
      </c>
      <c r="BW408" s="34">
        <v>6.5</v>
      </c>
      <c r="BX408" s="34">
        <v>8</v>
      </c>
      <c r="BY408" s="34">
        <v>6.9285714285714288</v>
      </c>
      <c r="CB408" s="34">
        <v>6.9285714285714288</v>
      </c>
      <c r="CC408" s="34">
        <v>95.098039215686299</v>
      </c>
      <c r="CD408">
        <v>2</v>
      </c>
      <c r="CE408">
        <v>3</v>
      </c>
      <c r="CF408">
        <v>3</v>
      </c>
      <c r="CG408">
        <v>0</v>
      </c>
      <c r="CH408">
        <v>3</v>
      </c>
      <c r="CI408">
        <v>1</v>
      </c>
      <c r="CJ408">
        <v>1</v>
      </c>
      <c r="CK408">
        <v>3</v>
      </c>
      <c r="CL408">
        <v>3</v>
      </c>
      <c r="CM408">
        <v>0</v>
      </c>
      <c r="CO408">
        <v>3</v>
      </c>
      <c r="CP408">
        <v>0</v>
      </c>
      <c r="CQ408">
        <v>1</v>
      </c>
      <c r="CR408">
        <v>2</v>
      </c>
      <c r="CS408">
        <v>2</v>
      </c>
      <c r="CT408">
        <v>3</v>
      </c>
      <c r="CU408">
        <v>3</v>
      </c>
      <c r="CV408">
        <v>0</v>
      </c>
      <c r="CW408">
        <v>0</v>
      </c>
      <c r="CX408">
        <v>3</v>
      </c>
      <c r="CY408" t="s">
        <v>836</v>
      </c>
      <c r="CZ408" s="29">
        <v>2</v>
      </c>
      <c r="DA408" s="29">
        <v>1</v>
      </c>
      <c r="DB408" s="29">
        <v>1</v>
      </c>
      <c r="DC408" s="29">
        <v>0</v>
      </c>
      <c r="DD408" s="29">
        <v>2</v>
      </c>
      <c r="DE408" s="29">
        <v>2</v>
      </c>
      <c r="DF408" s="36">
        <v>9</v>
      </c>
      <c r="DG408">
        <v>0</v>
      </c>
      <c r="DH408" s="27">
        <v>3</v>
      </c>
      <c r="DI408">
        <v>1</v>
      </c>
      <c r="DJ408">
        <v>1</v>
      </c>
      <c r="DK408">
        <v>30</v>
      </c>
      <c r="DL408" s="29">
        <v>90</v>
      </c>
      <c r="DM408">
        <v>3</v>
      </c>
      <c r="DO408" s="29">
        <v>180</v>
      </c>
      <c r="DP408" s="27">
        <v>1</v>
      </c>
      <c r="DQ408">
        <v>1</v>
      </c>
      <c r="DR408">
        <v>0</v>
      </c>
      <c r="DS408">
        <v>1</v>
      </c>
      <c r="DT408" s="27">
        <v>0</v>
      </c>
      <c r="DU408" s="38">
        <v>4</v>
      </c>
      <c r="DV408">
        <v>3</v>
      </c>
      <c r="DW408">
        <v>1</v>
      </c>
      <c r="DX408">
        <v>3</v>
      </c>
      <c r="DY408">
        <v>1</v>
      </c>
      <c r="DZ408">
        <v>2</v>
      </c>
      <c r="EA408">
        <v>0</v>
      </c>
      <c r="EB408">
        <v>1</v>
      </c>
      <c r="EC408">
        <v>0</v>
      </c>
      <c r="ED408" s="36">
        <v>11</v>
      </c>
      <c r="EE408">
        <v>6</v>
      </c>
      <c r="EF408">
        <v>6</v>
      </c>
      <c r="EG408">
        <v>6</v>
      </c>
      <c r="EH408">
        <v>6</v>
      </c>
      <c r="EI408">
        <v>4</v>
      </c>
      <c r="EJ408">
        <v>5</v>
      </c>
      <c r="EK408">
        <v>5</v>
      </c>
      <c r="EL408">
        <v>4</v>
      </c>
      <c r="EM408">
        <v>5</v>
      </c>
      <c r="EN408" s="36">
        <v>47</v>
      </c>
      <c r="EO408">
        <v>1</v>
      </c>
      <c r="EP408">
        <v>1</v>
      </c>
      <c r="EQ408">
        <v>4</v>
      </c>
      <c r="ER408">
        <v>1</v>
      </c>
      <c r="ES408">
        <v>1</v>
      </c>
      <c r="ET408">
        <v>1</v>
      </c>
      <c r="EU408">
        <v>1</v>
      </c>
      <c r="EV408">
        <v>2</v>
      </c>
      <c r="EW408">
        <v>2</v>
      </c>
      <c r="EX408">
        <v>2</v>
      </c>
      <c r="EY408" s="29">
        <v>1</v>
      </c>
      <c r="EZ408" s="29">
        <v>0</v>
      </c>
      <c r="FA408" s="29">
        <v>0</v>
      </c>
      <c r="FB408" s="36">
        <v>0</v>
      </c>
      <c r="FC408" s="29">
        <v>1</v>
      </c>
      <c r="FD408" s="29">
        <v>0</v>
      </c>
      <c r="FE408" s="29">
        <v>2</v>
      </c>
      <c r="FF408" s="36">
        <v>0</v>
      </c>
      <c r="FG408">
        <v>2</v>
      </c>
      <c r="FH408">
        <v>4</v>
      </c>
      <c r="FI408">
        <v>4</v>
      </c>
      <c r="FJ408">
        <v>4</v>
      </c>
      <c r="FK408">
        <v>3</v>
      </c>
      <c r="FL408">
        <v>2</v>
      </c>
      <c r="FM408">
        <v>2</v>
      </c>
      <c r="FN408" s="29">
        <v>21</v>
      </c>
      <c r="FO408" s="36">
        <v>2</v>
      </c>
      <c r="FP408">
        <v>0</v>
      </c>
      <c r="FQ408">
        <v>0</v>
      </c>
      <c r="FR408">
        <v>1</v>
      </c>
      <c r="FS408">
        <v>0</v>
      </c>
      <c r="FT408" s="29">
        <v>0</v>
      </c>
      <c r="FU408">
        <v>0</v>
      </c>
      <c r="FV408">
        <v>0</v>
      </c>
      <c r="FW408">
        <v>0</v>
      </c>
      <c r="FX408">
        <v>0</v>
      </c>
      <c r="FY408">
        <v>0</v>
      </c>
      <c r="FZ408">
        <v>0</v>
      </c>
      <c r="GA408">
        <v>0</v>
      </c>
      <c r="GB408">
        <v>0</v>
      </c>
      <c r="GC408">
        <v>0</v>
      </c>
      <c r="GD408">
        <v>0</v>
      </c>
      <c r="GE408">
        <v>0</v>
      </c>
      <c r="GF408">
        <v>0</v>
      </c>
      <c r="GG408">
        <v>0</v>
      </c>
      <c r="GH408" s="29">
        <v>0</v>
      </c>
      <c r="GJ408">
        <v>1</v>
      </c>
      <c r="GK408">
        <v>0</v>
      </c>
      <c r="GL408">
        <v>1</v>
      </c>
      <c r="GM408">
        <v>0</v>
      </c>
      <c r="GN408">
        <v>0</v>
      </c>
      <c r="GO408">
        <v>0</v>
      </c>
      <c r="GP408">
        <v>0</v>
      </c>
      <c r="GQ408">
        <v>0</v>
      </c>
      <c r="GR408">
        <v>0</v>
      </c>
      <c r="GS408">
        <v>0</v>
      </c>
      <c r="GT408">
        <v>0</v>
      </c>
      <c r="GU408">
        <v>1</v>
      </c>
      <c r="GV408">
        <v>1</v>
      </c>
      <c r="GW408">
        <v>1</v>
      </c>
      <c r="GX408">
        <v>0</v>
      </c>
      <c r="GZ408" s="36">
        <v>4</v>
      </c>
      <c r="HA408">
        <v>2</v>
      </c>
      <c r="HB408">
        <v>2</v>
      </c>
      <c r="HC408">
        <v>3</v>
      </c>
      <c r="HD408">
        <v>2</v>
      </c>
      <c r="HE408">
        <v>0</v>
      </c>
      <c r="HF408">
        <v>1</v>
      </c>
      <c r="HG408">
        <v>1</v>
      </c>
      <c r="HH408">
        <v>1</v>
      </c>
      <c r="HI408">
        <v>1</v>
      </c>
      <c r="HJ408" s="29">
        <v>13</v>
      </c>
      <c r="HK408" s="36">
        <v>2</v>
      </c>
      <c r="JQ408">
        <v>20</v>
      </c>
      <c r="JR408" s="86">
        <v>20</v>
      </c>
      <c r="JS408">
        <v>2</v>
      </c>
      <c r="JT408">
        <v>5</v>
      </c>
      <c r="JV408" s="86">
        <v>5</v>
      </c>
      <c r="JW408">
        <v>4</v>
      </c>
      <c r="JX408">
        <v>6</v>
      </c>
      <c r="JY408">
        <v>2</v>
      </c>
      <c r="KA408">
        <v>5</v>
      </c>
      <c r="KB408">
        <v>3</v>
      </c>
      <c r="KC408">
        <v>3</v>
      </c>
      <c r="KD408">
        <v>3</v>
      </c>
      <c r="KE408">
        <v>3</v>
      </c>
      <c r="KF408">
        <v>0</v>
      </c>
      <c r="KH408" s="27">
        <v>3</v>
      </c>
      <c r="KI408">
        <v>358</v>
      </c>
      <c r="KJ408">
        <v>5.5</v>
      </c>
      <c r="KK408">
        <v>113.5</v>
      </c>
      <c r="KL408">
        <v>87.41</v>
      </c>
      <c r="KM408">
        <v>149</v>
      </c>
      <c r="KN408">
        <v>25</v>
      </c>
      <c r="KO408">
        <v>19.3</v>
      </c>
      <c r="KP408">
        <v>3.4</v>
      </c>
      <c r="KQ408">
        <v>0</v>
      </c>
      <c r="KR408">
        <v>2.2000000000000002</v>
      </c>
      <c r="KS408">
        <v>10.3</v>
      </c>
      <c r="KT408">
        <v>20.399999999999999</v>
      </c>
      <c r="KU408">
        <v>57.3</v>
      </c>
      <c r="KV408">
        <v>12</v>
      </c>
      <c r="KW408">
        <v>46.1</v>
      </c>
      <c r="KX408">
        <v>0</v>
      </c>
      <c r="KY408">
        <v>0</v>
      </c>
      <c r="KZ408">
        <v>0</v>
      </c>
      <c r="LA408">
        <v>0</v>
      </c>
      <c r="LB408">
        <v>0</v>
      </c>
      <c r="LC408">
        <v>0</v>
      </c>
      <c r="LD408">
        <v>0</v>
      </c>
      <c r="LE408">
        <v>0</v>
      </c>
      <c r="LF408">
        <v>0</v>
      </c>
      <c r="LG408">
        <v>46.9</v>
      </c>
      <c r="LH408">
        <v>56.8</v>
      </c>
      <c r="LI408">
        <v>45.8</v>
      </c>
      <c r="LJ408">
        <v>46.9</v>
      </c>
      <c r="LK408">
        <v>78.400000000000006</v>
      </c>
      <c r="LL408">
        <v>38.299999999999997</v>
      </c>
      <c r="LM408">
        <v>280</v>
      </c>
      <c r="LN408">
        <v>46.9</v>
      </c>
      <c r="LO408">
        <v>77</v>
      </c>
      <c r="LP408">
        <v>19.5</v>
      </c>
      <c r="LQ408">
        <v>17.5</v>
      </c>
      <c r="LR408">
        <v>57.8</v>
      </c>
      <c r="LS408">
        <v>263.2</v>
      </c>
      <c r="LT408">
        <v>64.599999999999994</v>
      </c>
      <c r="LU408">
        <v>48</v>
      </c>
      <c r="LV408">
        <v>90</v>
      </c>
      <c r="LW408">
        <v>55.4</v>
      </c>
      <c r="LX408">
        <v>77.5</v>
      </c>
      <c r="LY408">
        <v>39.299999999999997</v>
      </c>
      <c r="LZ408">
        <v>0</v>
      </c>
      <c r="MA408">
        <v>11.2</v>
      </c>
      <c r="MB408">
        <v>83</v>
      </c>
      <c r="MC408">
        <v>37.6</v>
      </c>
      <c r="MD408">
        <v>56.8</v>
      </c>
      <c r="ME408">
        <v>45.8</v>
      </c>
      <c r="MF408">
        <v>0</v>
      </c>
      <c r="MG408">
        <v>14.2</v>
      </c>
      <c r="MH408">
        <v>0</v>
      </c>
      <c r="MI408">
        <v>0</v>
      </c>
      <c r="MJ408">
        <v>1</v>
      </c>
      <c r="MK408" s="27">
        <v>0.2</v>
      </c>
      <c r="XF408">
        <v>0</v>
      </c>
      <c r="XG408">
        <v>0.5</v>
      </c>
      <c r="XR408">
        <v>0</v>
      </c>
      <c r="XS408">
        <v>0.5</v>
      </c>
      <c r="YD408">
        <v>0</v>
      </c>
      <c r="YE408">
        <v>0.5</v>
      </c>
      <c r="YP408">
        <v>0</v>
      </c>
      <c r="YQ408">
        <v>0.5</v>
      </c>
      <c r="ZB408">
        <v>0</v>
      </c>
      <c r="ZC408">
        <v>0.5</v>
      </c>
      <c r="ZJ408" s="27">
        <v>0</v>
      </c>
    </row>
    <row r="409" spans="1:686" ht="57">
      <c r="A409" s="68">
        <v>20190209</v>
      </c>
      <c r="B409" s="69" t="s">
        <v>4112</v>
      </c>
      <c r="C409" s="79" t="s">
        <v>3710</v>
      </c>
      <c r="D409" s="79" t="s">
        <v>5355</v>
      </c>
      <c r="E409">
        <v>0</v>
      </c>
      <c r="F409">
        <v>58</v>
      </c>
      <c r="G409">
        <v>168</v>
      </c>
      <c r="H409">
        <v>70</v>
      </c>
      <c r="I409">
        <v>24.801587301587304</v>
      </c>
      <c r="J409">
        <v>37</v>
      </c>
      <c r="K409">
        <v>2</v>
      </c>
      <c r="L409" t="s">
        <v>837</v>
      </c>
      <c r="M409" s="27">
        <v>0</v>
      </c>
      <c r="N409">
        <v>0</v>
      </c>
      <c r="O409">
        <v>0</v>
      </c>
      <c r="P409">
        <v>0</v>
      </c>
      <c r="Q409">
        <v>0</v>
      </c>
      <c r="R409">
        <v>0</v>
      </c>
      <c r="S409">
        <v>0</v>
      </c>
      <c r="T409">
        <v>0</v>
      </c>
      <c r="U409">
        <v>0</v>
      </c>
      <c r="V409">
        <v>0</v>
      </c>
      <c r="W409">
        <v>0</v>
      </c>
      <c r="X409">
        <v>0</v>
      </c>
      <c r="Y409">
        <v>0</v>
      </c>
      <c r="Z409">
        <v>0</v>
      </c>
      <c r="AA409">
        <v>0</v>
      </c>
      <c r="AB409">
        <v>0</v>
      </c>
      <c r="AC409">
        <v>1</v>
      </c>
      <c r="AD409">
        <v>0</v>
      </c>
      <c r="AE409" s="27">
        <v>0</v>
      </c>
      <c r="AF409">
        <v>1</v>
      </c>
      <c r="AG409">
        <v>1</v>
      </c>
      <c r="AH409">
        <v>1</v>
      </c>
      <c r="AI409" s="27">
        <v>1</v>
      </c>
      <c r="AO409" s="28" t="s">
        <v>1757</v>
      </c>
      <c r="AP409">
        <v>23</v>
      </c>
      <c r="AQ409">
        <v>30</v>
      </c>
      <c r="AR409">
        <v>23</v>
      </c>
      <c r="AZ409" s="34">
        <v>0</v>
      </c>
      <c r="BC409" s="34">
        <v>0</v>
      </c>
      <c r="BD409">
        <v>7</v>
      </c>
      <c r="BF409">
        <v>9</v>
      </c>
      <c r="BH409" s="34">
        <v>7.5000000000000027</v>
      </c>
      <c r="BI409" s="34">
        <v>10</v>
      </c>
      <c r="BJ409" s="34">
        <v>8.2142857142857171</v>
      </c>
      <c r="BK409" s="34">
        <v>3.2499999999999987</v>
      </c>
      <c r="BL409" s="34">
        <v>4</v>
      </c>
      <c r="BM409" s="34">
        <v>3.1071428571428585</v>
      </c>
      <c r="BN409" s="34">
        <v>0.75000000000000133</v>
      </c>
      <c r="BQ409" s="34">
        <v>8.2142857142857171</v>
      </c>
      <c r="BS409">
        <v>7</v>
      </c>
      <c r="BU409">
        <v>8</v>
      </c>
      <c r="BW409" s="34">
        <v>7</v>
      </c>
      <c r="BX409" s="34">
        <v>8</v>
      </c>
      <c r="BY409" s="34">
        <v>7.2857142857142856</v>
      </c>
      <c r="CB409" s="34">
        <v>7.2857142857142856</v>
      </c>
      <c r="CC409" s="34">
        <v>88.695652173913004</v>
      </c>
      <c r="CD409">
        <v>2</v>
      </c>
      <c r="CE409">
        <v>2</v>
      </c>
      <c r="CF409">
        <v>1</v>
      </c>
      <c r="CG409">
        <v>0</v>
      </c>
      <c r="CH409">
        <v>0</v>
      </c>
      <c r="CI409">
        <v>0</v>
      </c>
      <c r="CJ409">
        <v>0</v>
      </c>
      <c r="CK409">
        <v>0</v>
      </c>
      <c r="CL409">
        <v>0</v>
      </c>
      <c r="CM409">
        <v>2</v>
      </c>
      <c r="CO409">
        <v>2</v>
      </c>
      <c r="CP409">
        <v>0</v>
      </c>
      <c r="CQ409">
        <v>2</v>
      </c>
      <c r="CR409">
        <v>1</v>
      </c>
      <c r="CS409">
        <v>2</v>
      </c>
      <c r="CT409">
        <v>2</v>
      </c>
      <c r="CU409">
        <v>2</v>
      </c>
      <c r="CV409">
        <v>0</v>
      </c>
      <c r="CW409">
        <v>0</v>
      </c>
      <c r="CX409">
        <v>2</v>
      </c>
      <c r="CY409" t="s">
        <v>838</v>
      </c>
      <c r="CZ409" s="29">
        <v>2</v>
      </c>
      <c r="DA409" s="29">
        <v>1</v>
      </c>
      <c r="DB409" s="29">
        <v>0</v>
      </c>
      <c r="DC409" s="29">
        <v>0</v>
      </c>
      <c r="DD409" s="29">
        <v>1</v>
      </c>
      <c r="DE409" s="29">
        <v>2</v>
      </c>
      <c r="DF409" s="36">
        <v>6</v>
      </c>
      <c r="DG409">
        <v>0</v>
      </c>
      <c r="DH409" s="27">
        <v>2</v>
      </c>
      <c r="DI409">
        <v>2</v>
      </c>
      <c r="DK409">
        <v>10</v>
      </c>
      <c r="DL409" s="29">
        <v>10</v>
      </c>
      <c r="DM409">
        <v>0</v>
      </c>
      <c r="DO409" s="29">
        <v>0</v>
      </c>
      <c r="DP409" s="27">
        <v>1</v>
      </c>
      <c r="DQ409">
        <v>0</v>
      </c>
      <c r="DR409">
        <v>0</v>
      </c>
      <c r="DS409">
        <v>0</v>
      </c>
      <c r="DT409" s="27">
        <v>0</v>
      </c>
      <c r="DU409" s="38">
        <v>3</v>
      </c>
      <c r="DV409">
        <v>1</v>
      </c>
      <c r="DW409">
        <v>2</v>
      </c>
      <c r="DX409">
        <v>1</v>
      </c>
      <c r="DY409">
        <v>1</v>
      </c>
      <c r="DZ409">
        <v>0</v>
      </c>
      <c r="EA409">
        <v>0</v>
      </c>
      <c r="EB409">
        <v>0</v>
      </c>
      <c r="EC409">
        <v>1</v>
      </c>
      <c r="ED409" s="36">
        <v>6</v>
      </c>
      <c r="EE409">
        <v>1</v>
      </c>
      <c r="EF409">
        <v>1</v>
      </c>
      <c r="EG409">
        <v>1</v>
      </c>
      <c r="EH409">
        <v>1</v>
      </c>
      <c r="EI409">
        <v>1</v>
      </c>
      <c r="EJ409">
        <v>1</v>
      </c>
      <c r="EK409">
        <v>1</v>
      </c>
      <c r="EL409">
        <v>1</v>
      </c>
      <c r="EM409">
        <v>2</v>
      </c>
      <c r="EN409" s="36">
        <v>10</v>
      </c>
      <c r="EO409">
        <v>3</v>
      </c>
      <c r="EP409">
        <v>1</v>
      </c>
      <c r="EQ409">
        <v>3</v>
      </c>
      <c r="ER409">
        <v>1</v>
      </c>
      <c r="ES409">
        <v>1</v>
      </c>
      <c r="ET409">
        <v>1</v>
      </c>
      <c r="EU409">
        <v>3</v>
      </c>
      <c r="EV409">
        <v>3</v>
      </c>
      <c r="EW409">
        <v>1</v>
      </c>
      <c r="EX409">
        <v>2</v>
      </c>
      <c r="EY409" s="29">
        <v>1</v>
      </c>
      <c r="EZ409" s="29">
        <v>0</v>
      </c>
      <c r="FA409" s="29">
        <v>0</v>
      </c>
      <c r="FB409" s="36">
        <v>0</v>
      </c>
      <c r="FC409" s="29">
        <v>1</v>
      </c>
      <c r="FD409" s="29">
        <v>0</v>
      </c>
      <c r="FE409" s="29">
        <v>3</v>
      </c>
      <c r="FF409" s="36">
        <v>1</v>
      </c>
      <c r="FG409">
        <v>2</v>
      </c>
      <c r="FH409">
        <v>2</v>
      </c>
      <c r="FI409">
        <v>2</v>
      </c>
      <c r="FJ409">
        <v>3</v>
      </c>
      <c r="FK409">
        <v>2</v>
      </c>
      <c r="FL409">
        <v>1</v>
      </c>
      <c r="FM409">
        <v>1</v>
      </c>
      <c r="FN409" s="29">
        <v>13</v>
      </c>
      <c r="FO409" s="36">
        <v>1</v>
      </c>
      <c r="FP409">
        <v>0</v>
      </c>
      <c r="FQ409">
        <v>0</v>
      </c>
      <c r="FR409">
        <v>0</v>
      </c>
      <c r="FS409">
        <v>0</v>
      </c>
      <c r="FT409" s="29">
        <v>0</v>
      </c>
      <c r="FU409">
        <v>2</v>
      </c>
      <c r="FV409">
        <v>1</v>
      </c>
      <c r="FW409">
        <v>0</v>
      </c>
      <c r="FX409">
        <v>0</v>
      </c>
      <c r="FY409">
        <v>0</v>
      </c>
      <c r="FZ409">
        <v>0</v>
      </c>
      <c r="GA409">
        <v>0</v>
      </c>
      <c r="GB409">
        <v>0</v>
      </c>
      <c r="GC409">
        <v>0</v>
      </c>
      <c r="GD409">
        <v>0</v>
      </c>
      <c r="GE409">
        <v>0</v>
      </c>
      <c r="GF409">
        <v>0</v>
      </c>
      <c r="GG409">
        <v>0</v>
      </c>
      <c r="GH409" s="29">
        <v>0</v>
      </c>
      <c r="GJ409">
        <v>0</v>
      </c>
      <c r="GK409">
        <v>0</v>
      </c>
      <c r="GL409">
        <v>0</v>
      </c>
      <c r="GM409">
        <v>0</v>
      </c>
      <c r="GN409">
        <v>0</v>
      </c>
      <c r="GO409">
        <v>0</v>
      </c>
      <c r="GP409">
        <v>1</v>
      </c>
      <c r="GQ409">
        <v>0</v>
      </c>
      <c r="GR409">
        <v>0</v>
      </c>
      <c r="GS409">
        <v>0</v>
      </c>
      <c r="GT409">
        <v>0</v>
      </c>
      <c r="GU409">
        <v>0</v>
      </c>
      <c r="GV409">
        <v>0</v>
      </c>
      <c r="GW409">
        <v>1</v>
      </c>
      <c r="GX409">
        <v>0</v>
      </c>
      <c r="GZ409" s="36">
        <v>2</v>
      </c>
      <c r="HA409">
        <v>1</v>
      </c>
      <c r="HB409">
        <v>1</v>
      </c>
      <c r="HC409">
        <v>1</v>
      </c>
      <c r="HD409">
        <v>0</v>
      </c>
      <c r="HE409">
        <v>1</v>
      </c>
      <c r="HF409">
        <v>1</v>
      </c>
      <c r="HG409">
        <v>1</v>
      </c>
      <c r="HH409">
        <v>0</v>
      </c>
      <c r="HI409">
        <v>0</v>
      </c>
      <c r="HJ409" s="29">
        <v>6</v>
      </c>
      <c r="HK409" s="36">
        <v>1</v>
      </c>
      <c r="JO409">
        <v>0</v>
      </c>
      <c r="JQ409">
        <v>30</v>
      </c>
      <c r="JR409" s="86">
        <v>30</v>
      </c>
      <c r="JS409">
        <v>3</v>
      </c>
      <c r="JT409">
        <v>5</v>
      </c>
      <c r="JV409" s="86">
        <v>5</v>
      </c>
      <c r="JW409">
        <v>4</v>
      </c>
      <c r="JX409">
        <v>4</v>
      </c>
      <c r="JY409">
        <v>2</v>
      </c>
      <c r="JZ409" t="s">
        <v>839</v>
      </c>
      <c r="KA409">
        <v>6</v>
      </c>
      <c r="KB409">
        <v>2</v>
      </c>
      <c r="KC409">
        <v>2</v>
      </c>
      <c r="KD409">
        <v>6</v>
      </c>
      <c r="KE409">
        <v>2</v>
      </c>
      <c r="KF409">
        <v>1</v>
      </c>
      <c r="KG409" t="s">
        <v>840</v>
      </c>
      <c r="KH409" s="27">
        <v>4</v>
      </c>
      <c r="KI409">
        <v>263</v>
      </c>
      <c r="KJ409">
        <v>8.5</v>
      </c>
      <c r="KK409">
        <v>122</v>
      </c>
      <c r="KL409">
        <v>65.13</v>
      </c>
      <c r="KM409">
        <v>176</v>
      </c>
      <c r="KN409">
        <v>40.200000000000003</v>
      </c>
      <c r="KO409">
        <v>25.3</v>
      </c>
      <c r="KP409">
        <v>0.2</v>
      </c>
      <c r="KQ409">
        <v>0</v>
      </c>
      <c r="KR409">
        <v>8.6999999999999993</v>
      </c>
      <c r="KS409">
        <v>7.6</v>
      </c>
      <c r="KT409">
        <v>73.400000000000006</v>
      </c>
      <c r="KU409">
        <v>19</v>
      </c>
      <c r="KV409">
        <v>0</v>
      </c>
      <c r="KW409">
        <v>132.30000000000001</v>
      </c>
      <c r="KX409">
        <v>12.3</v>
      </c>
      <c r="KY409">
        <v>12</v>
      </c>
      <c r="KZ409">
        <v>12.3</v>
      </c>
      <c r="LA409">
        <v>0</v>
      </c>
      <c r="LB409">
        <v>0</v>
      </c>
      <c r="LC409">
        <v>0</v>
      </c>
      <c r="LD409">
        <v>0</v>
      </c>
      <c r="LE409">
        <v>0</v>
      </c>
      <c r="LF409">
        <v>0</v>
      </c>
      <c r="LG409">
        <v>35.799999999999997</v>
      </c>
      <c r="LH409">
        <v>36</v>
      </c>
      <c r="LI409">
        <v>35.799999999999997</v>
      </c>
      <c r="LJ409">
        <v>48.1</v>
      </c>
      <c r="LK409">
        <v>48.1</v>
      </c>
      <c r="LL409">
        <v>0</v>
      </c>
      <c r="LM409">
        <v>211</v>
      </c>
      <c r="LN409">
        <v>48.1</v>
      </c>
      <c r="LO409">
        <v>79</v>
      </c>
      <c r="LP409">
        <v>20</v>
      </c>
      <c r="LQ409">
        <v>0</v>
      </c>
      <c r="LR409">
        <v>243</v>
      </c>
      <c r="LS409">
        <v>0</v>
      </c>
      <c r="LT409">
        <v>48</v>
      </c>
      <c r="LU409">
        <v>0</v>
      </c>
      <c r="LV409">
        <v>51</v>
      </c>
      <c r="LW409">
        <v>0</v>
      </c>
      <c r="LX409">
        <v>37.200000000000003</v>
      </c>
      <c r="LY409">
        <v>0</v>
      </c>
      <c r="LZ409">
        <v>0</v>
      </c>
      <c r="MA409">
        <v>0</v>
      </c>
      <c r="MB409">
        <v>48.1</v>
      </c>
      <c r="MC409">
        <v>0</v>
      </c>
      <c r="MD409">
        <v>48</v>
      </c>
      <c r="ME409">
        <v>48.1</v>
      </c>
      <c r="MF409">
        <v>5.2</v>
      </c>
      <c r="MG409">
        <v>17.3</v>
      </c>
      <c r="MH409">
        <v>0</v>
      </c>
      <c r="MI409">
        <v>0</v>
      </c>
      <c r="MJ409">
        <v>21</v>
      </c>
      <c r="MK409" s="27">
        <v>4.8</v>
      </c>
      <c r="XF409">
        <v>0</v>
      </c>
      <c r="XG409">
        <v>0.5</v>
      </c>
      <c r="XR409">
        <v>0</v>
      </c>
      <c r="XS409">
        <v>0.5</v>
      </c>
      <c r="YD409">
        <v>0</v>
      </c>
      <c r="YE409">
        <v>0.5</v>
      </c>
      <c r="YP409">
        <v>0</v>
      </c>
      <c r="YQ409">
        <v>0.5</v>
      </c>
      <c r="ZB409">
        <v>0</v>
      </c>
      <c r="ZC409">
        <v>0.5</v>
      </c>
      <c r="ZJ409" s="27">
        <v>0</v>
      </c>
    </row>
    <row r="410" spans="1:686" ht="57">
      <c r="A410" s="68">
        <v>20190211</v>
      </c>
      <c r="B410" s="69" t="s">
        <v>4113</v>
      </c>
      <c r="C410" s="79" t="s">
        <v>3710</v>
      </c>
      <c r="D410" s="79" t="s">
        <v>5356</v>
      </c>
      <c r="E410">
        <v>0</v>
      </c>
      <c r="F410">
        <v>32</v>
      </c>
      <c r="G410">
        <v>170</v>
      </c>
      <c r="H410">
        <v>70</v>
      </c>
      <c r="I410">
        <v>24.221453287197235</v>
      </c>
      <c r="J410">
        <v>39</v>
      </c>
      <c r="K410">
        <v>2</v>
      </c>
      <c r="L410" t="s">
        <v>841</v>
      </c>
      <c r="M410" s="27">
        <v>0</v>
      </c>
      <c r="N410">
        <v>0</v>
      </c>
      <c r="O410">
        <v>0</v>
      </c>
      <c r="P410">
        <v>0</v>
      </c>
      <c r="Q410">
        <v>0</v>
      </c>
      <c r="R410">
        <v>0</v>
      </c>
      <c r="S410">
        <v>0</v>
      </c>
      <c r="T410">
        <v>0</v>
      </c>
      <c r="U410">
        <v>0</v>
      </c>
      <c r="V410">
        <v>0</v>
      </c>
      <c r="W410">
        <v>0</v>
      </c>
      <c r="X410">
        <v>0</v>
      </c>
      <c r="Y410">
        <v>0</v>
      </c>
      <c r="Z410">
        <v>0</v>
      </c>
      <c r="AA410">
        <v>0</v>
      </c>
      <c r="AB410">
        <v>0</v>
      </c>
      <c r="AC410">
        <v>0</v>
      </c>
      <c r="AD410">
        <v>0</v>
      </c>
      <c r="AE410" s="27">
        <v>0</v>
      </c>
      <c r="AF410">
        <v>1</v>
      </c>
      <c r="AG410">
        <v>1</v>
      </c>
      <c r="AH410">
        <v>0</v>
      </c>
      <c r="AI410" s="27">
        <v>1</v>
      </c>
      <c r="AO410" s="28" t="s">
        <v>1758</v>
      </c>
      <c r="AP410">
        <v>1</v>
      </c>
      <c r="AR410">
        <v>22</v>
      </c>
      <c r="AW410">
        <v>10</v>
      </c>
      <c r="AY410">
        <v>10</v>
      </c>
      <c r="AZ410" s="34">
        <v>10</v>
      </c>
      <c r="BC410" s="34">
        <v>10</v>
      </c>
      <c r="BD410">
        <v>8</v>
      </c>
      <c r="BF410">
        <v>9</v>
      </c>
      <c r="BH410" s="34">
        <v>6.9999999999999991</v>
      </c>
      <c r="BI410" s="34">
        <v>11</v>
      </c>
      <c r="BJ410" s="34">
        <v>8.1428571428571423</v>
      </c>
      <c r="BK410" s="34">
        <v>4.5</v>
      </c>
      <c r="BL410" s="34">
        <v>3.5</v>
      </c>
      <c r="BM410" s="34">
        <v>2.0714285714285712</v>
      </c>
      <c r="BN410" s="34">
        <v>-1</v>
      </c>
      <c r="BQ410" s="34">
        <v>8.1428571428571423</v>
      </c>
      <c r="BS410">
        <v>6</v>
      </c>
      <c r="BT410">
        <v>30</v>
      </c>
      <c r="BU410">
        <v>10</v>
      </c>
      <c r="BW410" s="34">
        <v>6.5</v>
      </c>
      <c r="BX410" s="34">
        <v>10</v>
      </c>
      <c r="BY410" s="34">
        <v>7.5</v>
      </c>
      <c r="CB410" s="34">
        <v>7.5</v>
      </c>
      <c r="CC410" s="34">
        <v>92.10526315789474</v>
      </c>
      <c r="CD410">
        <v>0</v>
      </c>
      <c r="CE410">
        <v>0</v>
      </c>
      <c r="CF410">
        <v>0</v>
      </c>
      <c r="CG410">
        <v>0</v>
      </c>
      <c r="CH410">
        <v>3</v>
      </c>
      <c r="CI410">
        <v>0</v>
      </c>
      <c r="CJ410">
        <v>1</v>
      </c>
      <c r="CK410">
        <v>0</v>
      </c>
      <c r="CL410">
        <v>0</v>
      </c>
      <c r="CM410">
        <v>0</v>
      </c>
      <c r="CO410">
        <v>2</v>
      </c>
      <c r="CP410">
        <v>0</v>
      </c>
      <c r="CQ410">
        <v>3</v>
      </c>
      <c r="CR410">
        <v>2</v>
      </c>
      <c r="CS410">
        <v>3</v>
      </c>
      <c r="CT410">
        <v>3</v>
      </c>
      <c r="CU410">
        <v>3</v>
      </c>
      <c r="CV410">
        <v>0</v>
      </c>
      <c r="CW410">
        <v>0</v>
      </c>
      <c r="CX410">
        <v>0</v>
      </c>
      <c r="CZ410" s="29">
        <v>0</v>
      </c>
      <c r="DA410" s="29">
        <v>0</v>
      </c>
      <c r="DB410" s="29">
        <v>0</v>
      </c>
      <c r="DC410" s="29">
        <v>0</v>
      </c>
      <c r="DD410" s="29">
        <v>1</v>
      </c>
      <c r="DE410" s="29">
        <v>3</v>
      </c>
      <c r="DF410" s="36">
        <v>6</v>
      </c>
      <c r="DG410">
        <v>1</v>
      </c>
      <c r="DH410" s="27">
        <v>0</v>
      </c>
      <c r="DI410">
        <v>4</v>
      </c>
      <c r="DJ410">
        <v>2</v>
      </c>
      <c r="DL410" s="29">
        <v>120</v>
      </c>
      <c r="DM410">
        <v>2</v>
      </c>
      <c r="DO410" s="29">
        <v>120</v>
      </c>
      <c r="DP410" s="27">
        <v>0</v>
      </c>
      <c r="DQ410">
        <v>1</v>
      </c>
      <c r="DR410">
        <v>0</v>
      </c>
      <c r="DS410">
        <v>0</v>
      </c>
      <c r="DT410" s="27">
        <v>0</v>
      </c>
      <c r="DU410" s="38">
        <v>3</v>
      </c>
      <c r="DV410">
        <v>3</v>
      </c>
      <c r="DW410">
        <v>1</v>
      </c>
      <c r="DX410">
        <v>3</v>
      </c>
      <c r="DY410">
        <v>3</v>
      </c>
      <c r="DZ410">
        <v>3</v>
      </c>
      <c r="EA410">
        <v>0</v>
      </c>
      <c r="EB410">
        <v>1</v>
      </c>
      <c r="EC410">
        <v>1</v>
      </c>
      <c r="ED410" s="36">
        <v>15</v>
      </c>
      <c r="EE410">
        <v>5</v>
      </c>
      <c r="EF410">
        <v>7</v>
      </c>
      <c r="EG410">
        <v>7</v>
      </c>
      <c r="EH410">
        <v>6</v>
      </c>
      <c r="EI410">
        <v>4</v>
      </c>
      <c r="EJ410">
        <v>4</v>
      </c>
      <c r="EK410">
        <v>4</v>
      </c>
      <c r="EL410">
        <v>5</v>
      </c>
      <c r="EM410">
        <v>5</v>
      </c>
      <c r="EN410" s="36">
        <v>47</v>
      </c>
      <c r="EO410">
        <v>3</v>
      </c>
      <c r="EP410">
        <v>1</v>
      </c>
      <c r="EQ410">
        <v>4</v>
      </c>
      <c r="ER410">
        <v>2</v>
      </c>
      <c r="ES410">
        <v>1</v>
      </c>
      <c r="ET410">
        <v>1</v>
      </c>
      <c r="EU410">
        <v>1</v>
      </c>
      <c r="EV410">
        <v>1</v>
      </c>
      <c r="EW410">
        <v>1</v>
      </c>
      <c r="EX410">
        <v>2</v>
      </c>
      <c r="EY410" s="29">
        <v>1</v>
      </c>
      <c r="EZ410" s="29">
        <v>0</v>
      </c>
      <c r="FA410" s="29">
        <v>0</v>
      </c>
      <c r="FB410" s="36">
        <v>0</v>
      </c>
      <c r="FC410" s="29">
        <v>1</v>
      </c>
      <c r="FD410" s="29">
        <v>0</v>
      </c>
      <c r="FE410" s="29">
        <v>2</v>
      </c>
      <c r="FF410" s="36">
        <v>0</v>
      </c>
      <c r="FG410">
        <v>0</v>
      </c>
      <c r="FH410">
        <v>0</v>
      </c>
      <c r="FI410">
        <v>0</v>
      </c>
      <c r="FJ410">
        <v>4</v>
      </c>
      <c r="FK410">
        <v>2</v>
      </c>
      <c r="FL410">
        <v>0</v>
      </c>
      <c r="FM410">
        <v>0</v>
      </c>
      <c r="FN410" s="29">
        <v>6</v>
      </c>
      <c r="FO410" s="36">
        <v>0</v>
      </c>
      <c r="FP410">
        <v>0</v>
      </c>
      <c r="FQ410">
        <v>0</v>
      </c>
      <c r="FR410">
        <v>0</v>
      </c>
      <c r="FS410">
        <v>0</v>
      </c>
      <c r="FT410" s="29">
        <v>0</v>
      </c>
      <c r="FU410">
        <v>0</v>
      </c>
      <c r="FV410">
        <v>0</v>
      </c>
      <c r="FW410">
        <v>0</v>
      </c>
      <c r="FX410">
        <v>0</v>
      </c>
      <c r="FY410">
        <v>0</v>
      </c>
      <c r="FZ410">
        <v>0</v>
      </c>
      <c r="GA410">
        <v>0</v>
      </c>
      <c r="GB410">
        <v>0</v>
      </c>
      <c r="GC410">
        <v>0</v>
      </c>
      <c r="GD410">
        <v>0</v>
      </c>
      <c r="GE410">
        <v>0</v>
      </c>
      <c r="GF410">
        <v>0</v>
      </c>
      <c r="GG410">
        <v>0</v>
      </c>
      <c r="GH410" s="29">
        <v>0</v>
      </c>
      <c r="GJ410">
        <v>0</v>
      </c>
      <c r="GK410">
        <v>0</v>
      </c>
      <c r="GL410">
        <v>0</v>
      </c>
      <c r="GM410">
        <v>0</v>
      </c>
      <c r="GN410">
        <v>0</v>
      </c>
      <c r="GO410">
        <v>0</v>
      </c>
      <c r="GP410">
        <v>0</v>
      </c>
      <c r="GQ410">
        <v>0</v>
      </c>
      <c r="GR410">
        <v>0</v>
      </c>
      <c r="GS410">
        <v>0</v>
      </c>
      <c r="GT410">
        <v>0</v>
      </c>
      <c r="GU410">
        <v>0</v>
      </c>
      <c r="GV410">
        <v>0</v>
      </c>
      <c r="GW410">
        <v>0</v>
      </c>
      <c r="GX410">
        <v>0</v>
      </c>
      <c r="GZ410" s="36">
        <v>0</v>
      </c>
      <c r="HA410">
        <v>0</v>
      </c>
      <c r="HB410">
        <v>0</v>
      </c>
      <c r="HC410">
        <v>0</v>
      </c>
      <c r="HD410">
        <v>0</v>
      </c>
      <c r="HE410">
        <v>0</v>
      </c>
      <c r="HF410">
        <v>1</v>
      </c>
      <c r="HG410">
        <v>0</v>
      </c>
      <c r="HH410">
        <v>0</v>
      </c>
      <c r="HI410">
        <v>0</v>
      </c>
      <c r="HJ410" s="29">
        <v>1</v>
      </c>
      <c r="HK410" s="36">
        <v>0</v>
      </c>
      <c r="JO410">
        <v>0</v>
      </c>
      <c r="JQ410">
        <v>20</v>
      </c>
      <c r="JR410" s="86">
        <v>20</v>
      </c>
      <c r="JS410">
        <v>2</v>
      </c>
      <c r="JT410">
        <v>8</v>
      </c>
      <c r="JV410" s="86">
        <v>8</v>
      </c>
      <c r="JW410">
        <v>2</v>
      </c>
      <c r="JX410">
        <v>5</v>
      </c>
      <c r="JY410">
        <v>2</v>
      </c>
      <c r="JZ410" t="s">
        <v>842</v>
      </c>
      <c r="KA410">
        <v>4</v>
      </c>
      <c r="KB410">
        <v>5</v>
      </c>
      <c r="KC410">
        <v>2</v>
      </c>
      <c r="KD410">
        <v>5</v>
      </c>
      <c r="KE410">
        <v>3</v>
      </c>
      <c r="KF410">
        <v>1</v>
      </c>
      <c r="KG410" t="s">
        <v>843</v>
      </c>
      <c r="KH410" s="27">
        <v>3</v>
      </c>
      <c r="KI410">
        <v>390</v>
      </c>
      <c r="KJ410">
        <v>18.5</v>
      </c>
      <c r="KK410">
        <v>99</v>
      </c>
      <c r="KL410">
        <v>92.12</v>
      </c>
      <c r="KM410">
        <v>47</v>
      </c>
      <c r="KN410">
        <v>7.2</v>
      </c>
      <c r="KO410">
        <v>1.5</v>
      </c>
      <c r="KP410">
        <v>0.5</v>
      </c>
      <c r="KQ410">
        <v>0</v>
      </c>
      <c r="KR410">
        <v>5.2</v>
      </c>
      <c r="KS410">
        <v>19.2</v>
      </c>
      <c r="KT410">
        <v>9.5</v>
      </c>
      <c r="KU410">
        <v>69.2</v>
      </c>
      <c r="KV410">
        <v>2.1</v>
      </c>
      <c r="KW410">
        <v>14.9</v>
      </c>
      <c r="KX410">
        <v>3.8</v>
      </c>
      <c r="KY410">
        <v>18.399999999999999</v>
      </c>
      <c r="KZ410">
        <v>0.4</v>
      </c>
      <c r="LA410">
        <v>0.2</v>
      </c>
      <c r="LB410">
        <v>0</v>
      </c>
      <c r="LC410">
        <v>0.2</v>
      </c>
      <c r="LD410">
        <v>0</v>
      </c>
      <c r="LE410">
        <v>0</v>
      </c>
      <c r="LF410">
        <v>0</v>
      </c>
      <c r="LG410">
        <v>0.5</v>
      </c>
      <c r="LH410">
        <v>0.8</v>
      </c>
      <c r="LI410">
        <v>0.4</v>
      </c>
      <c r="LJ410">
        <v>4.5</v>
      </c>
      <c r="LK410">
        <v>5.7</v>
      </c>
      <c r="LL410">
        <v>0</v>
      </c>
      <c r="LM410">
        <v>29</v>
      </c>
      <c r="LN410">
        <v>4.5</v>
      </c>
      <c r="LO410">
        <v>73</v>
      </c>
      <c r="LP410">
        <v>41.5</v>
      </c>
      <c r="LQ410">
        <v>33.5</v>
      </c>
      <c r="LR410">
        <v>265.5</v>
      </c>
      <c r="LS410">
        <v>49.5</v>
      </c>
      <c r="LT410">
        <v>34.700000000000003</v>
      </c>
      <c r="LU410">
        <v>0</v>
      </c>
      <c r="LV410">
        <v>0</v>
      </c>
      <c r="LW410">
        <v>0</v>
      </c>
      <c r="LX410">
        <v>1.3</v>
      </c>
      <c r="LY410">
        <v>0</v>
      </c>
      <c r="LZ410">
        <v>0</v>
      </c>
      <c r="MA410">
        <v>0</v>
      </c>
      <c r="MB410">
        <v>1.1000000000000001</v>
      </c>
      <c r="MC410">
        <v>0</v>
      </c>
      <c r="MD410">
        <v>19.2</v>
      </c>
      <c r="ME410">
        <v>1</v>
      </c>
      <c r="MF410">
        <v>0</v>
      </c>
      <c r="MG410">
        <v>0.2</v>
      </c>
      <c r="MH410">
        <v>0</v>
      </c>
      <c r="MI410">
        <v>0</v>
      </c>
      <c r="MJ410">
        <v>0</v>
      </c>
      <c r="MK410" s="27">
        <v>0</v>
      </c>
      <c r="XF410">
        <v>0</v>
      </c>
      <c r="XG410">
        <v>0.5</v>
      </c>
      <c r="XR410">
        <v>0</v>
      </c>
      <c r="XS410">
        <v>0.5</v>
      </c>
      <c r="YD410">
        <v>0</v>
      </c>
      <c r="YE410">
        <v>0.5</v>
      </c>
      <c r="YP410">
        <v>0</v>
      </c>
      <c r="YQ410">
        <v>0.5</v>
      </c>
      <c r="ZB410">
        <v>0</v>
      </c>
      <c r="ZC410">
        <v>0.5</v>
      </c>
      <c r="ZJ410" s="27">
        <v>0</v>
      </c>
    </row>
    <row r="411" spans="1:686" ht="76">
      <c r="A411" s="68">
        <v>20190211</v>
      </c>
      <c r="B411" s="69" t="s">
        <v>4114</v>
      </c>
      <c r="C411" s="79" t="s">
        <v>3710</v>
      </c>
      <c r="D411" s="79" t="s">
        <v>5357</v>
      </c>
      <c r="E411">
        <v>0</v>
      </c>
      <c r="F411">
        <v>23</v>
      </c>
      <c r="G411">
        <v>174</v>
      </c>
      <c r="H411">
        <v>81</v>
      </c>
      <c r="I411">
        <v>26.753864447086801</v>
      </c>
      <c r="J411">
        <v>40</v>
      </c>
      <c r="K411">
        <v>0</v>
      </c>
      <c r="L411" t="s">
        <v>844</v>
      </c>
      <c r="M411" s="27">
        <v>0</v>
      </c>
      <c r="N411">
        <v>0</v>
      </c>
      <c r="O411">
        <v>0</v>
      </c>
      <c r="P411">
        <v>0</v>
      </c>
      <c r="Q411">
        <v>0</v>
      </c>
      <c r="R411">
        <v>0</v>
      </c>
      <c r="S411">
        <v>0</v>
      </c>
      <c r="T411">
        <v>0</v>
      </c>
      <c r="U411">
        <v>0</v>
      </c>
      <c r="V411">
        <v>0</v>
      </c>
      <c r="W411">
        <v>0</v>
      </c>
      <c r="X411">
        <v>0</v>
      </c>
      <c r="Y411">
        <v>0</v>
      </c>
      <c r="Z411">
        <v>0</v>
      </c>
      <c r="AA411">
        <v>0</v>
      </c>
      <c r="AB411">
        <v>0</v>
      </c>
      <c r="AC411">
        <v>0</v>
      </c>
      <c r="AD411">
        <v>0</v>
      </c>
      <c r="AE411" s="27">
        <v>0</v>
      </c>
      <c r="AF411">
        <v>1</v>
      </c>
      <c r="AG411">
        <v>1</v>
      </c>
      <c r="AH411">
        <v>2</v>
      </c>
      <c r="AI411" s="27">
        <v>0</v>
      </c>
      <c r="AO411" s="28" t="s">
        <v>1759</v>
      </c>
      <c r="AP411">
        <v>2</v>
      </c>
      <c r="AR411">
        <v>2</v>
      </c>
      <c r="AS411">
        <v>30</v>
      </c>
      <c r="AW411">
        <v>3</v>
      </c>
      <c r="AY411">
        <v>3</v>
      </c>
      <c r="AZ411" s="34">
        <v>3</v>
      </c>
      <c r="BC411" s="34">
        <v>3</v>
      </c>
      <c r="BD411">
        <v>7</v>
      </c>
      <c r="BE411">
        <v>30</v>
      </c>
      <c r="BF411">
        <v>9</v>
      </c>
      <c r="BG411">
        <v>30</v>
      </c>
      <c r="BH411" s="34">
        <v>5.5</v>
      </c>
      <c r="BI411" s="34">
        <v>6.9999999999999991</v>
      </c>
      <c r="BJ411" s="34">
        <v>5.9285714285714288</v>
      </c>
      <c r="BK411" s="34">
        <v>4.75</v>
      </c>
      <c r="BL411" s="34">
        <v>6</v>
      </c>
      <c r="BM411" s="34">
        <v>5.4642857142857153</v>
      </c>
      <c r="BN411" s="34">
        <v>1.25</v>
      </c>
      <c r="BQ411" s="34">
        <v>5.9285714285714288</v>
      </c>
      <c r="BS411">
        <v>7</v>
      </c>
      <c r="BU411">
        <v>8</v>
      </c>
      <c r="BW411" s="34">
        <v>7</v>
      </c>
      <c r="BX411" s="34">
        <v>8</v>
      </c>
      <c r="BY411" s="34">
        <v>7.2857142857142856</v>
      </c>
      <c r="CB411" s="34">
        <v>7.2857142857142856</v>
      </c>
      <c r="CC411" s="34">
        <v>122.89156626506023</v>
      </c>
      <c r="CD411">
        <v>0</v>
      </c>
      <c r="CE411">
        <v>0</v>
      </c>
      <c r="CF411">
        <v>0</v>
      </c>
      <c r="CG411">
        <v>0</v>
      </c>
      <c r="CH411">
        <v>3</v>
      </c>
      <c r="CI411">
        <v>0</v>
      </c>
      <c r="CJ411">
        <v>0</v>
      </c>
      <c r="CK411">
        <v>0</v>
      </c>
      <c r="CL411">
        <v>0</v>
      </c>
      <c r="CM411">
        <v>0</v>
      </c>
      <c r="CO411">
        <v>2</v>
      </c>
      <c r="CP411">
        <v>0</v>
      </c>
      <c r="CQ411">
        <v>0</v>
      </c>
      <c r="CR411">
        <v>3</v>
      </c>
      <c r="CS411">
        <v>1</v>
      </c>
      <c r="CT411">
        <v>3</v>
      </c>
      <c r="CU411">
        <v>3</v>
      </c>
      <c r="CV411">
        <v>0</v>
      </c>
      <c r="CW411">
        <v>0</v>
      </c>
      <c r="CX411">
        <v>0</v>
      </c>
      <c r="CZ411" s="29">
        <v>0</v>
      </c>
      <c r="DA411" s="29">
        <v>0</v>
      </c>
      <c r="DB411" s="29">
        <v>0</v>
      </c>
      <c r="DC411" s="29">
        <v>0</v>
      </c>
      <c r="DD411" s="29">
        <v>1</v>
      </c>
      <c r="DE411" s="29">
        <v>2</v>
      </c>
      <c r="DF411" s="36">
        <v>5</v>
      </c>
      <c r="DG411">
        <v>0</v>
      </c>
      <c r="DH411" s="27">
        <v>0</v>
      </c>
      <c r="DI411">
        <v>6</v>
      </c>
      <c r="DJ411">
        <v>1</v>
      </c>
      <c r="DL411" s="29">
        <v>60</v>
      </c>
      <c r="DM411">
        <v>3</v>
      </c>
      <c r="DO411" s="29">
        <v>180</v>
      </c>
      <c r="DP411" s="27">
        <v>0</v>
      </c>
      <c r="DQ411">
        <v>1</v>
      </c>
      <c r="DR411">
        <v>0</v>
      </c>
      <c r="DS411">
        <v>0</v>
      </c>
      <c r="DT411" s="27">
        <v>0</v>
      </c>
      <c r="DU411" s="38">
        <v>7</v>
      </c>
      <c r="DV411">
        <v>3</v>
      </c>
      <c r="DW411">
        <v>2</v>
      </c>
      <c r="DX411">
        <v>0</v>
      </c>
      <c r="DY411">
        <v>1</v>
      </c>
      <c r="DZ411">
        <v>3</v>
      </c>
      <c r="EA411">
        <v>1</v>
      </c>
      <c r="EB411">
        <v>3</v>
      </c>
      <c r="EC411">
        <v>0</v>
      </c>
      <c r="ED411" s="36">
        <v>13</v>
      </c>
      <c r="EE411">
        <v>7</v>
      </c>
      <c r="EF411">
        <v>4</v>
      </c>
      <c r="EG411">
        <v>5</v>
      </c>
      <c r="EH411">
        <v>5</v>
      </c>
      <c r="EI411">
        <v>5</v>
      </c>
      <c r="EJ411">
        <v>5</v>
      </c>
      <c r="EK411">
        <v>6</v>
      </c>
      <c r="EL411">
        <v>6</v>
      </c>
      <c r="EM411">
        <v>4</v>
      </c>
      <c r="EN411" s="36">
        <v>47</v>
      </c>
      <c r="EO411">
        <v>1</v>
      </c>
      <c r="EP411">
        <v>1</v>
      </c>
      <c r="EQ411">
        <v>4</v>
      </c>
      <c r="ER411">
        <v>1</v>
      </c>
      <c r="ES411">
        <v>1</v>
      </c>
      <c r="ET411">
        <v>2</v>
      </c>
      <c r="EU411">
        <v>1</v>
      </c>
      <c r="EV411">
        <v>1</v>
      </c>
      <c r="EW411">
        <v>2</v>
      </c>
      <c r="EX411">
        <v>2</v>
      </c>
      <c r="EY411" s="29">
        <v>1</v>
      </c>
      <c r="EZ411" s="29">
        <v>0</v>
      </c>
      <c r="FA411" s="29">
        <v>1</v>
      </c>
      <c r="FB411" s="36">
        <v>1</v>
      </c>
      <c r="FC411" s="29">
        <v>1</v>
      </c>
      <c r="FD411" s="29">
        <v>0</v>
      </c>
      <c r="FE411" s="29">
        <v>2</v>
      </c>
      <c r="FF411" s="36">
        <v>0</v>
      </c>
      <c r="FG411">
        <v>0</v>
      </c>
      <c r="FH411">
        <v>0</v>
      </c>
      <c r="FI411">
        <v>0</v>
      </c>
      <c r="FJ411">
        <v>4</v>
      </c>
      <c r="FK411">
        <v>3</v>
      </c>
      <c r="FL411">
        <v>0</v>
      </c>
      <c r="FM411">
        <v>0</v>
      </c>
      <c r="FN411" s="29">
        <v>7</v>
      </c>
      <c r="FO411" s="36">
        <v>0</v>
      </c>
      <c r="FP411">
        <v>0</v>
      </c>
      <c r="FQ411">
        <v>0</v>
      </c>
      <c r="FR411">
        <v>0</v>
      </c>
      <c r="FS411">
        <v>0</v>
      </c>
      <c r="FT411" s="29">
        <v>0</v>
      </c>
      <c r="FU411">
        <v>0</v>
      </c>
      <c r="FV411">
        <v>0</v>
      </c>
      <c r="FW411">
        <v>0</v>
      </c>
      <c r="FX411">
        <v>0</v>
      </c>
      <c r="FY411">
        <v>0</v>
      </c>
      <c r="FZ411">
        <v>0</v>
      </c>
      <c r="GA411">
        <v>0</v>
      </c>
      <c r="GB411">
        <v>0</v>
      </c>
      <c r="GC411">
        <v>0</v>
      </c>
      <c r="GD411">
        <v>0</v>
      </c>
      <c r="GE411">
        <v>0</v>
      </c>
      <c r="GF411">
        <v>0</v>
      </c>
      <c r="GG411">
        <v>0</v>
      </c>
      <c r="GH411" s="29">
        <v>0</v>
      </c>
      <c r="GJ411">
        <v>0</v>
      </c>
      <c r="GK411">
        <v>0</v>
      </c>
      <c r="GL411">
        <v>1</v>
      </c>
      <c r="GM411">
        <v>0</v>
      </c>
      <c r="GN411">
        <v>0</v>
      </c>
      <c r="GO411">
        <v>0</v>
      </c>
      <c r="GP411">
        <v>0</v>
      </c>
      <c r="GQ411">
        <v>0</v>
      </c>
      <c r="GR411">
        <v>0</v>
      </c>
      <c r="GS411">
        <v>0</v>
      </c>
      <c r="GT411">
        <v>0</v>
      </c>
      <c r="GU411">
        <v>0</v>
      </c>
      <c r="GV411">
        <v>0</v>
      </c>
      <c r="GW411">
        <v>0</v>
      </c>
      <c r="GX411">
        <v>0</v>
      </c>
      <c r="GZ411" s="36">
        <v>1</v>
      </c>
      <c r="HA411">
        <v>2</v>
      </c>
      <c r="HB411">
        <v>2</v>
      </c>
      <c r="HC411">
        <v>0</v>
      </c>
      <c r="HD411">
        <v>2</v>
      </c>
      <c r="HE411">
        <v>0</v>
      </c>
      <c r="HF411">
        <v>2</v>
      </c>
      <c r="HG411">
        <v>2</v>
      </c>
      <c r="HH411">
        <v>0</v>
      </c>
      <c r="HI411">
        <v>0</v>
      </c>
      <c r="HJ411" s="29">
        <v>10</v>
      </c>
      <c r="HK411" s="36">
        <v>2</v>
      </c>
      <c r="JO411">
        <v>0</v>
      </c>
      <c r="JQ411">
        <v>20</v>
      </c>
      <c r="JR411" s="86">
        <v>20</v>
      </c>
      <c r="JS411">
        <v>1</v>
      </c>
      <c r="JT411">
        <v>6</v>
      </c>
      <c r="JV411" s="86">
        <v>6</v>
      </c>
      <c r="JW411">
        <v>2</v>
      </c>
      <c r="JX411">
        <v>2</v>
      </c>
      <c r="JY411">
        <v>2</v>
      </c>
      <c r="KA411">
        <v>3</v>
      </c>
      <c r="KB411">
        <v>5</v>
      </c>
      <c r="KC411">
        <v>4</v>
      </c>
      <c r="KD411">
        <v>1</v>
      </c>
      <c r="KE411">
        <v>3</v>
      </c>
      <c r="KF411">
        <v>0</v>
      </c>
      <c r="KH411" s="27">
        <v>3</v>
      </c>
      <c r="KI411">
        <v>400.5</v>
      </c>
      <c r="KJ411">
        <v>4.5</v>
      </c>
      <c r="KK411">
        <v>99</v>
      </c>
      <c r="KL411">
        <v>95.18</v>
      </c>
      <c r="KM411">
        <v>91</v>
      </c>
      <c r="KN411">
        <v>13.6</v>
      </c>
      <c r="KO411">
        <v>7</v>
      </c>
      <c r="KP411">
        <v>2.5</v>
      </c>
      <c r="KQ411">
        <v>0</v>
      </c>
      <c r="KR411">
        <v>3.6</v>
      </c>
      <c r="KS411">
        <v>7.9</v>
      </c>
      <c r="KT411">
        <v>19</v>
      </c>
      <c r="KU411">
        <v>67.7</v>
      </c>
      <c r="KV411">
        <v>5.5</v>
      </c>
      <c r="KW411">
        <v>15.8</v>
      </c>
      <c r="KX411">
        <v>10.9</v>
      </c>
      <c r="KY411">
        <v>0</v>
      </c>
      <c r="KZ411">
        <v>11.9</v>
      </c>
      <c r="LA411">
        <v>0.1</v>
      </c>
      <c r="LB411">
        <v>1.9</v>
      </c>
      <c r="LC411">
        <v>0</v>
      </c>
      <c r="LD411">
        <v>0</v>
      </c>
      <c r="LE411">
        <v>0</v>
      </c>
      <c r="LF411">
        <v>0</v>
      </c>
      <c r="LG411">
        <v>34.5</v>
      </c>
      <c r="LH411">
        <v>7.6</v>
      </c>
      <c r="LI411">
        <v>36.700000000000003</v>
      </c>
      <c r="LJ411">
        <v>45.5</v>
      </c>
      <c r="LK411">
        <v>64.099999999999994</v>
      </c>
      <c r="LL411">
        <v>28.1</v>
      </c>
      <c r="LM411">
        <v>304</v>
      </c>
      <c r="LN411">
        <v>45.5</v>
      </c>
      <c r="LO411">
        <v>79</v>
      </c>
      <c r="LP411">
        <v>0</v>
      </c>
      <c r="LQ411">
        <v>31.5</v>
      </c>
      <c r="LR411">
        <v>193.7</v>
      </c>
      <c r="LS411">
        <v>175.3</v>
      </c>
      <c r="LT411">
        <v>0</v>
      </c>
      <c r="LU411">
        <v>9.5</v>
      </c>
      <c r="LV411">
        <v>55.6</v>
      </c>
      <c r="LW411">
        <v>34</v>
      </c>
      <c r="LX411">
        <v>65.099999999999994</v>
      </c>
      <c r="LY411">
        <v>30.8</v>
      </c>
      <c r="LZ411">
        <v>73.599999999999994</v>
      </c>
      <c r="MA411">
        <v>0</v>
      </c>
      <c r="MB411">
        <v>64.099999999999994</v>
      </c>
      <c r="MC411">
        <v>31.5</v>
      </c>
      <c r="MD411">
        <v>9.5</v>
      </c>
      <c r="ME411">
        <v>48.6</v>
      </c>
      <c r="MF411">
        <v>0</v>
      </c>
      <c r="MG411">
        <v>5.5</v>
      </c>
      <c r="MH411">
        <v>0</v>
      </c>
      <c r="MI411">
        <v>0</v>
      </c>
      <c r="MJ411">
        <v>2</v>
      </c>
      <c r="MK411" s="27">
        <v>0.3</v>
      </c>
      <c r="XF411">
        <v>0</v>
      </c>
      <c r="XG411">
        <v>0.5</v>
      </c>
      <c r="XR411">
        <v>0</v>
      </c>
      <c r="XS411">
        <v>0.5</v>
      </c>
      <c r="YD411">
        <v>0</v>
      </c>
      <c r="YE411">
        <v>0.5</v>
      </c>
      <c r="YP411">
        <v>0</v>
      </c>
      <c r="YQ411">
        <v>0.5</v>
      </c>
      <c r="ZB411">
        <v>0</v>
      </c>
      <c r="ZC411">
        <v>0.5</v>
      </c>
      <c r="ZJ411" s="27">
        <v>0</v>
      </c>
    </row>
    <row r="412" spans="1:686" ht="57">
      <c r="A412" s="68">
        <v>20190212</v>
      </c>
      <c r="B412" s="69" t="s">
        <v>4115</v>
      </c>
      <c r="C412" s="79" t="s">
        <v>3710</v>
      </c>
      <c r="D412" s="79" t="s">
        <v>5358</v>
      </c>
      <c r="E412">
        <v>0</v>
      </c>
      <c r="F412">
        <v>50</v>
      </c>
      <c r="G412">
        <v>171</v>
      </c>
      <c r="H412">
        <v>81</v>
      </c>
      <c r="I412">
        <v>27.70083102493075</v>
      </c>
      <c r="J412">
        <v>38</v>
      </c>
      <c r="K412">
        <v>3</v>
      </c>
      <c r="L412" t="s">
        <v>833</v>
      </c>
      <c r="M412" s="27">
        <v>0</v>
      </c>
      <c r="N412">
        <v>0</v>
      </c>
      <c r="O412">
        <v>0</v>
      </c>
      <c r="P412">
        <v>0</v>
      </c>
      <c r="Q412">
        <v>0</v>
      </c>
      <c r="R412">
        <v>0</v>
      </c>
      <c r="S412">
        <v>0</v>
      </c>
      <c r="T412">
        <v>0</v>
      </c>
      <c r="U412">
        <v>0</v>
      </c>
      <c r="V412">
        <v>0</v>
      </c>
      <c r="W412">
        <v>0</v>
      </c>
      <c r="X412">
        <v>0</v>
      </c>
      <c r="Y412">
        <v>0</v>
      </c>
      <c r="Z412">
        <v>0</v>
      </c>
      <c r="AA412">
        <v>0</v>
      </c>
      <c r="AB412">
        <v>0</v>
      </c>
      <c r="AC412">
        <v>0</v>
      </c>
      <c r="AD412">
        <v>1</v>
      </c>
      <c r="AE412" s="27">
        <v>0</v>
      </c>
      <c r="AF412">
        <v>1</v>
      </c>
      <c r="AG412">
        <v>1</v>
      </c>
      <c r="AH412">
        <v>1</v>
      </c>
      <c r="AI412" s="27">
        <v>1</v>
      </c>
      <c r="AO412" s="28" t="s">
        <v>1760</v>
      </c>
      <c r="AP412">
        <v>0</v>
      </c>
      <c r="AR412">
        <v>2</v>
      </c>
      <c r="AW412">
        <v>20</v>
      </c>
      <c r="AY412">
        <v>20</v>
      </c>
      <c r="AZ412" s="34">
        <v>20</v>
      </c>
      <c r="BC412" s="34">
        <v>20</v>
      </c>
      <c r="BD412">
        <v>6</v>
      </c>
      <c r="BF412">
        <v>9</v>
      </c>
      <c r="BH412" s="34">
        <v>6</v>
      </c>
      <c r="BI412" s="34">
        <v>7</v>
      </c>
      <c r="BJ412" s="34">
        <v>6.2857142857142856</v>
      </c>
      <c r="BK412" s="34">
        <v>3</v>
      </c>
      <c r="BL412" s="34">
        <v>5.5</v>
      </c>
      <c r="BM412" s="34">
        <v>5.1428571428571423</v>
      </c>
      <c r="BN412" s="34">
        <v>2.5</v>
      </c>
      <c r="BQ412" s="34">
        <v>6.2857142857142856</v>
      </c>
      <c r="BS412">
        <v>3</v>
      </c>
      <c r="BU412">
        <v>5</v>
      </c>
      <c r="BW412" s="34">
        <v>3</v>
      </c>
      <c r="BX412" s="34">
        <v>5</v>
      </c>
      <c r="BY412" s="34">
        <v>3.5714285714285716</v>
      </c>
      <c r="CB412" s="34">
        <v>3.5714285714285716</v>
      </c>
      <c r="CC412" s="34">
        <v>56.81818181818182</v>
      </c>
      <c r="CD412">
        <v>2</v>
      </c>
      <c r="CE412">
        <v>3</v>
      </c>
      <c r="CF412">
        <v>1</v>
      </c>
      <c r="CG412">
        <v>3</v>
      </c>
      <c r="CH412">
        <v>3</v>
      </c>
      <c r="CI412">
        <v>0</v>
      </c>
      <c r="CJ412">
        <v>0</v>
      </c>
      <c r="CK412">
        <v>1</v>
      </c>
      <c r="CL412">
        <v>1</v>
      </c>
      <c r="CM412">
        <v>0</v>
      </c>
      <c r="CO412">
        <v>2</v>
      </c>
      <c r="CP412">
        <v>0</v>
      </c>
      <c r="CQ412">
        <v>3</v>
      </c>
      <c r="CR412">
        <v>2</v>
      </c>
      <c r="CS412">
        <v>3</v>
      </c>
      <c r="CT412">
        <v>3</v>
      </c>
      <c r="CU412">
        <v>3</v>
      </c>
      <c r="CV412">
        <v>1</v>
      </c>
      <c r="CW412">
        <v>1</v>
      </c>
      <c r="CX412">
        <v>3</v>
      </c>
      <c r="CY412" t="s">
        <v>845</v>
      </c>
      <c r="CZ412" s="29">
        <v>3</v>
      </c>
      <c r="DA412" s="29">
        <v>2</v>
      </c>
      <c r="DB412" s="29">
        <v>3</v>
      </c>
      <c r="DC412" s="29">
        <v>3</v>
      </c>
      <c r="DD412" s="29">
        <v>1</v>
      </c>
      <c r="DE412" s="29">
        <v>3</v>
      </c>
      <c r="DF412" s="36">
        <v>14</v>
      </c>
      <c r="DG412">
        <v>0</v>
      </c>
      <c r="DH412" s="27">
        <v>2</v>
      </c>
      <c r="DI412">
        <v>3</v>
      </c>
      <c r="DK412">
        <v>30</v>
      </c>
      <c r="DL412" s="29">
        <v>30</v>
      </c>
      <c r="DM412">
        <v>2</v>
      </c>
      <c r="DO412" s="29">
        <v>120</v>
      </c>
      <c r="DP412" s="27">
        <v>1</v>
      </c>
      <c r="DQ412">
        <v>1</v>
      </c>
      <c r="DR412">
        <v>0</v>
      </c>
      <c r="DS412">
        <v>1</v>
      </c>
      <c r="DT412" s="27">
        <v>0</v>
      </c>
      <c r="DU412" s="38">
        <v>3</v>
      </c>
      <c r="DV412">
        <v>1</v>
      </c>
      <c r="DW412">
        <v>2</v>
      </c>
      <c r="DX412">
        <v>3</v>
      </c>
      <c r="DY412">
        <v>3</v>
      </c>
      <c r="DZ412">
        <v>3</v>
      </c>
      <c r="EA412">
        <v>2</v>
      </c>
      <c r="EB412">
        <v>2</v>
      </c>
      <c r="EC412">
        <v>1</v>
      </c>
      <c r="ED412" s="36">
        <v>17</v>
      </c>
      <c r="EE412">
        <v>7</v>
      </c>
      <c r="EF412">
        <v>1</v>
      </c>
      <c r="EG412">
        <v>6</v>
      </c>
      <c r="EH412">
        <v>6</v>
      </c>
      <c r="EI412">
        <v>3</v>
      </c>
      <c r="EJ412">
        <v>2</v>
      </c>
      <c r="EK412">
        <v>2</v>
      </c>
      <c r="EL412">
        <v>5</v>
      </c>
      <c r="EM412">
        <v>5</v>
      </c>
      <c r="EN412" s="36">
        <v>37</v>
      </c>
      <c r="EO412">
        <v>3</v>
      </c>
      <c r="EP412">
        <v>1</v>
      </c>
      <c r="EQ412">
        <v>3</v>
      </c>
      <c r="ER412">
        <v>1</v>
      </c>
      <c r="ES412">
        <v>1</v>
      </c>
      <c r="ET412">
        <v>2</v>
      </c>
      <c r="EU412">
        <v>1</v>
      </c>
      <c r="EV412">
        <v>1</v>
      </c>
      <c r="EW412">
        <v>1</v>
      </c>
      <c r="EX412">
        <v>1</v>
      </c>
      <c r="EY412" s="29">
        <v>1</v>
      </c>
      <c r="EZ412" s="29">
        <v>0</v>
      </c>
      <c r="FA412" s="29">
        <v>1</v>
      </c>
      <c r="FB412" s="36">
        <v>1</v>
      </c>
      <c r="FC412" s="29">
        <v>2</v>
      </c>
      <c r="FD412" s="29">
        <v>1</v>
      </c>
      <c r="FE412" s="29">
        <v>3</v>
      </c>
      <c r="FF412" s="36">
        <v>1</v>
      </c>
      <c r="FG412">
        <v>0</v>
      </c>
      <c r="FH412">
        <v>4</v>
      </c>
      <c r="FI412">
        <v>4</v>
      </c>
      <c r="FJ412">
        <v>4</v>
      </c>
      <c r="FK412">
        <v>3</v>
      </c>
      <c r="FL412">
        <v>0</v>
      </c>
      <c r="FM412">
        <v>2</v>
      </c>
      <c r="FN412" s="29">
        <v>17</v>
      </c>
      <c r="FO412" s="36">
        <v>2</v>
      </c>
      <c r="FP412">
        <v>0</v>
      </c>
      <c r="FQ412">
        <v>0</v>
      </c>
      <c r="FR412">
        <v>0</v>
      </c>
      <c r="FS412">
        <v>0</v>
      </c>
      <c r="FT412" s="29">
        <v>0</v>
      </c>
      <c r="FU412">
        <v>0</v>
      </c>
      <c r="FV412">
        <v>0</v>
      </c>
      <c r="FW412">
        <v>0</v>
      </c>
      <c r="FX412">
        <v>0</v>
      </c>
      <c r="FY412">
        <v>0</v>
      </c>
      <c r="FZ412">
        <v>0</v>
      </c>
      <c r="GA412">
        <v>0</v>
      </c>
      <c r="GB412">
        <v>0</v>
      </c>
      <c r="GC412">
        <v>0</v>
      </c>
      <c r="GD412">
        <v>0</v>
      </c>
      <c r="GE412">
        <v>0</v>
      </c>
      <c r="GF412">
        <v>0</v>
      </c>
      <c r="GG412">
        <v>0</v>
      </c>
      <c r="GH412" s="29">
        <v>0</v>
      </c>
      <c r="GJ412">
        <v>0</v>
      </c>
      <c r="GK412">
        <v>1</v>
      </c>
      <c r="GL412">
        <v>1</v>
      </c>
      <c r="GM412">
        <v>1</v>
      </c>
      <c r="GN412">
        <v>0</v>
      </c>
      <c r="GO412">
        <v>0</v>
      </c>
      <c r="GP412">
        <v>0</v>
      </c>
      <c r="GQ412">
        <v>1</v>
      </c>
      <c r="GR412">
        <v>1</v>
      </c>
      <c r="GS412">
        <v>1</v>
      </c>
      <c r="GT412">
        <v>1</v>
      </c>
      <c r="GU412">
        <v>1</v>
      </c>
      <c r="GV412">
        <v>1</v>
      </c>
      <c r="GW412">
        <v>1</v>
      </c>
      <c r="GX412">
        <v>0</v>
      </c>
      <c r="GZ412" s="36">
        <v>9</v>
      </c>
      <c r="HA412">
        <v>0</v>
      </c>
      <c r="HB412">
        <v>0</v>
      </c>
      <c r="HC412">
        <v>2</v>
      </c>
      <c r="HD412">
        <v>0</v>
      </c>
      <c r="HE412">
        <v>0</v>
      </c>
      <c r="HF412">
        <v>1</v>
      </c>
      <c r="HG412">
        <v>0</v>
      </c>
      <c r="HH412">
        <v>0</v>
      </c>
      <c r="HI412">
        <v>0</v>
      </c>
      <c r="HJ412" s="29">
        <v>3</v>
      </c>
      <c r="HK412" s="36">
        <v>0</v>
      </c>
      <c r="JO412">
        <v>0</v>
      </c>
      <c r="JQ412">
        <v>40</v>
      </c>
      <c r="JR412" s="86">
        <v>40</v>
      </c>
      <c r="JS412">
        <v>2</v>
      </c>
      <c r="JT412">
        <v>3</v>
      </c>
      <c r="JV412" s="86">
        <v>3</v>
      </c>
      <c r="JW412">
        <v>3</v>
      </c>
      <c r="JX412">
        <v>4</v>
      </c>
      <c r="JY412">
        <v>2</v>
      </c>
      <c r="KA412">
        <v>6</v>
      </c>
      <c r="KB412">
        <v>2</v>
      </c>
      <c r="KC412">
        <v>3</v>
      </c>
      <c r="KD412">
        <v>1</v>
      </c>
      <c r="KE412">
        <v>1</v>
      </c>
      <c r="KF412">
        <v>0</v>
      </c>
      <c r="KH412" s="27">
        <v>3</v>
      </c>
      <c r="KI412">
        <v>277.5</v>
      </c>
      <c r="KJ412">
        <v>24.5</v>
      </c>
      <c r="KK412">
        <v>380</v>
      </c>
      <c r="KL412">
        <v>66.41</v>
      </c>
      <c r="KM412">
        <v>136</v>
      </c>
      <c r="KN412">
        <v>29.4</v>
      </c>
      <c r="KO412">
        <v>9.5</v>
      </c>
      <c r="KP412">
        <v>2.6</v>
      </c>
      <c r="KQ412">
        <v>0</v>
      </c>
      <c r="KR412">
        <v>16</v>
      </c>
      <c r="KS412">
        <v>2.5</v>
      </c>
      <c r="KT412">
        <v>31.9</v>
      </c>
      <c r="KU412">
        <v>65.599999999999994</v>
      </c>
      <c r="KV412">
        <v>0</v>
      </c>
      <c r="KW412">
        <v>115.8</v>
      </c>
      <c r="KX412">
        <v>1.9</v>
      </c>
      <c r="KY412">
        <v>8.6</v>
      </c>
      <c r="KZ412">
        <v>1.8</v>
      </c>
      <c r="LA412">
        <v>0</v>
      </c>
      <c r="LB412">
        <v>0</v>
      </c>
      <c r="LC412">
        <v>0</v>
      </c>
      <c r="LD412">
        <v>0</v>
      </c>
      <c r="LE412">
        <v>0</v>
      </c>
      <c r="LF412">
        <v>0</v>
      </c>
      <c r="LG412">
        <v>11</v>
      </c>
      <c r="LH412">
        <v>34.299999999999997</v>
      </c>
      <c r="LI412">
        <v>10.4</v>
      </c>
      <c r="LJ412">
        <v>13</v>
      </c>
      <c r="LK412">
        <v>20.9</v>
      </c>
      <c r="LL412">
        <v>4.8</v>
      </c>
      <c r="LM412">
        <v>60</v>
      </c>
      <c r="LN412">
        <v>13</v>
      </c>
      <c r="LO412">
        <v>71</v>
      </c>
      <c r="LP412">
        <v>4</v>
      </c>
      <c r="LQ412">
        <v>3</v>
      </c>
      <c r="LR412">
        <v>137</v>
      </c>
      <c r="LS412">
        <v>133.5</v>
      </c>
      <c r="LT412">
        <v>15</v>
      </c>
      <c r="LU412">
        <v>80</v>
      </c>
      <c r="LV412">
        <v>19.7</v>
      </c>
      <c r="LW412">
        <v>9.6999999999999993</v>
      </c>
      <c r="LX412">
        <v>22.4</v>
      </c>
      <c r="LY412">
        <v>2.1</v>
      </c>
      <c r="LZ412">
        <v>0</v>
      </c>
      <c r="MA412">
        <v>0</v>
      </c>
      <c r="MB412">
        <v>21</v>
      </c>
      <c r="MC412">
        <v>3.1</v>
      </c>
      <c r="MD412">
        <v>42.9</v>
      </c>
      <c r="ME412">
        <v>12.2</v>
      </c>
      <c r="MF412">
        <v>1.1000000000000001</v>
      </c>
      <c r="MG412">
        <v>4.0999999999999996</v>
      </c>
      <c r="MH412">
        <v>0</v>
      </c>
      <c r="MI412">
        <v>0</v>
      </c>
      <c r="MJ412">
        <v>5</v>
      </c>
      <c r="MK412" s="27">
        <v>1.1000000000000001</v>
      </c>
      <c r="XF412">
        <v>0</v>
      </c>
      <c r="XG412">
        <v>0.5</v>
      </c>
      <c r="XR412">
        <v>0</v>
      </c>
      <c r="XS412">
        <v>0.5</v>
      </c>
      <c r="YD412">
        <v>0</v>
      </c>
      <c r="YE412">
        <v>0.5</v>
      </c>
      <c r="YP412">
        <v>0</v>
      </c>
      <c r="YQ412">
        <v>0.5</v>
      </c>
      <c r="ZB412">
        <v>0</v>
      </c>
      <c r="ZC412">
        <v>0.5</v>
      </c>
      <c r="ZJ412" s="27">
        <v>0</v>
      </c>
    </row>
    <row r="413" spans="1:686" ht="76">
      <c r="A413" s="68">
        <v>20190213</v>
      </c>
      <c r="B413" s="69" t="s">
        <v>4116</v>
      </c>
      <c r="C413" s="79" t="s">
        <v>3710</v>
      </c>
      <c r="D413" s="79" t="s">
        <v>5359</v>
      </c>
      <c r="E413">
        <v>1</v>
      </c>
      <c r="F413">
        <v>63</v>
      </c>
      <c r="G413">
        <v>158</v>
      </c>
      <c r="H413">
        <v>64</v>
      </c>
      <c r="I413">
        <v>25.63691716071142</v>
      </c>
      <c r="J413">
        <v>32</v>
      </c>
      <c r="K413">
        <v>10</v>
      </c>
      <c r="L413" t="s">
        <v>796</v>
      </c>
      <c r="M413" s="27">
        <v>0</v>
      </c>
      <c r="N413">
        <v>0</v>
      </c>
      <c r="O413">
        <v>0</v>
      </c>
      <c r="P413">
        <v>0</v>
      </c>
      <c r="Q413">
        <v>0</v>
      </c>
      <c r="R413">
        <v>0</v>
      </c>
      <c r="S413">
        <v>0</v>
      </c>
      <c r="T413">
        <v>0</v>
      </c>
      <c r="U413">
        <v>0</v>
      </c>
      <c r="V413">
        <v>0</v>
      </c>
      <c r="W413">
        <v>0</v>
      </c>
      <c r="X413">
        <v>1</v>
      </c>
      <c r="Y413">
        <v>0</v>
      </c>
      <c r="Z413">
        <v>1</v>
      </c>
      <c r="AA413">
        <v>0</v>
      </c>
      <c r="AB413">
        <v>0</v>
      </c>
      <c r="AC413">
        <v>0</v>
      </c>
      <c r="AD413">
        <v>0</v>
      </c>
      <c r="AE413" s="27">
        <v>1</v>
      </c>
      <c r="AF413">
        <v>1</v>
      </c>
      <c r="AG413">
        <v>1</v>
      </c>
      <c r="AH413">
        <v>0</v>
      </c>
      <c r="AI413" s="27">
        <v>1</v>
      </c>
      <c r="AO413" s="28" t="s">
        <v>1761</v>
      </c>
      <c r="AP413">
        <v>21</v>
      </c>
      <c r="AQ413">
        <v>30</v>
      </c>
      <c r="AR413">
        <v>23</v>
      </c>
      <c r="AV413">
        <v>1</v>
      </c>
      <c r="AZ413" s="34">
        <v>42.857142857142854</v>
      </c>
      <c r="BC413" s="34">
        <v>42.857142857142854</v>
      </c>
      <c r="BD413">
        <v>5</v>
      </c>
      <c r="BF413">
        <v>7</v>
      </c>
      <c r="BH413" s="34">
        <v>7.4999999999999973</v>
      </c>
      <c r="BI413" s="34">
        <v>8</v>
      </c>
      <c r="BJ413" s="34">
        <v>7.6428571428571406</v>
      </c>
      <c r="BK413" s="34">
        <v>1.2500000000000013</v>
      </c>
      <c r="BL413" s="34">
        <v>3</v>
      </c>
      <c r="BM413" s="34">
        <v>2.8214285714285703</v>
      </c>
      <c r="BN413" s="34">
        <v>1.7499999999999987</v>
      </c>
      <c r="BQ413" s="34">
        <v>7.6428571428571406</v>
      </c>
      <c r="BW413" s="34">
        <v>0</v>
      </c>
      <c r="BX413" s="34">
        <v>0</v>
      </c>
      <c r="BY413" s="34">
        <v>0</v>
      </c>
      <c r="CB413" s="34">
        <v>0</v>
      </c>
      <c r="CC413" s="34">
        <v>0</v>
      </c>
      <c r="CD413">
        <v>0</v>
      </c>
      <c r="CE413">
        <v>3</v>
      </c>
      <c r="CF413">
        <v>2</v>
      </c>
      <c r="CG413">
        <v>1</v>
      </c>
      <c r="CH413">
        <v>2</v>
      </c>
      <c r="CI413">
        <v>1</v>
      </c>
      <c r="CJ413">
        <v>0</v>
      </c>
      <c r="CK413">
        <v>1</v>
      </c>
      <c r="CL413">
        <v>3</v>
      </c>
      <c r="CM413">
        <v>3</v>
      </c>
      <c r="CN413" t="s">
        <v>846</v>
      </c>
      <c r="CO413">
        <v>2</v>
      </c>
      <c r="CP413">
        <v>0</v>
      </c>
      <c r="CQ413">
        <v>0</v>
      </c>
      <c r="CR413">
        <v>0</v>
      </c>
      <c r="CS413">
        <v>1</v>
      </c>
      <c r="CT413">
        <v>3</v>
      </c>
      <c r="CU413">
        <v>0</v>
      </c>
      <c r="CV413">
        <v>0</v>
      </c>
      <c r="CW413">
        <v>0</v>
      </c>
      <c r="CX413">
        <v>0</v>
      </c>
      <c r="CY413" t="s">
        <v>847</v>
      </c>
      <c r="CZ413" s="29">
        <v>2</v>
      </c>
      <c r="DA413" s="29">
        <v>1</v>
      </c>
      <c r="DB413" s="29">
        <v>3</v>
      </c>
      <c r="DC413" s="29">
        <v>3</v>
      </c>
      <c r="DD413" s="29">
        <v>2</v>
      </c>
      <c r="DE413" s="29">
        <v>0</v>
      </c>
      <c r="DF413" s="36">
        <v>11</v>
      </c>
      <c r="DG413">
        <v>0</v>
      </c>
      <c r="DQ413">
        <v>0</v>
      </c>
      <c r="DR413">
        <v>0</v>
      </c>
      <c r="DS413">
        <v>0</v>
      </c>
      <c r="DT413" s="27">
        <v>0</v>
      </c>
      <c r="DU413" s="38">
        <v>3</v>
      </c>
      <c r="DV413">
        <v>2</v>
      </c>
      <c r="DW413">
        <v>1</v>
      </c>
      <c r="DX413">
        <v>1</v>
      </c>
      <c r="DY413">
        <v>1</v>
      </c>
      <c r="DZ413">
        <v>1</v>
      </c>
      <c r="EA413">
        <v>0</v>
      </c>
      <c r="EB413">
        <v>1</v>
      </c>
      <c r="EC413">
        <v>0</v>
      </c>
      <c r="ED413" s="36">
        <v>7</v>
      </c>
      <c r="EE413">
        <v>3</v>
      </c>
      <c r="EF413">
        <v>3</v>
      </c>
      <c r="EG413">
        <v>3</v>
      </c>
      <c r="EH413">
        <v>2</v>
      </c>
      <c r="EI413">
        <v>2</v>
      </c>
      <c r="EJ413">
        <v>1</v>
      </c>
      <c r="EK413">
        <v>1</v>
      </c>
      <c r="EL413">
        <v>2</v>
      </c>
      <c r="EM413">
        <v>2</v>
      </c>
      <c r="EN413" s="36">
        <v>19</v>
      </c>
      <c r="EO413">
        <v>1</v>
      </c>
      <c r="EP413">
        <v>1</v>
      </c>
      <c r="EQ413">
        <v>4</v>
      </c>
      <c r="ER413">
        <v>2</v>
      </c>
      <c r="ES413">
        <v>1</v>
      </c>
      <c r="ET413">
        <v>3</v>
      </c>
      <c r="EU413">
        <v>3</v>
      </c>
      <c r="EV413">
        <v>3</v>
      </c>
      <c r="EW413">
        <v>2</v>
      </c>
      <c r="EX413">
        <v>2</v>
      </c>
      <c r="EY413" s="29">
        <v>1</v>
      </c>
      <c r="EZ413" s="29">
        <v>0</v>
      </c>
      <c r="FA413" s="29">
        <v>1</v>
      </c>
      <c r="FB413" s="36">
        <v>1</v>
      </c>
      <c r="FC413" s="29">
        <v>1</v>
      </c>
      <c r="FD413" s="29">
        <v>0</v>
      </c>
      <c r="FE413" s="29">
        <v>2</v>
      </c>
      <c r="FF413" s="36">
        <v>0</v>
      </c>
      <c r="FG413">
        <v>2</v>
      </c>
      <c r="FH413">
        <v>2</v>
      </c>
      <c r="FI413">
        <v>2</v>
      </c>
      <c r="FJ413">
        <v>3</v>
      </c>
      <c r="FK413">
        <v>1</v>
      </c>
      <c r="FL413">
        <v>0</v>
      </c>
      <c r="FM413">
        <v>2</v>
      </c>
      <c r="FN413" s="29">
        <v>12</v>
      </c>
      <c r="FO413" s="36">
        <v>1</v>
      </c>
      <c r="FP413">
        <v>0</v>
      </c>
      <c r="FQ413">
        <v>0</v>
      </c>
      <c r="FR413">
        <v>0</v>
      </c>
      <c r="FS413">
        <v>0</v>
      </c>
      <c r="FT413" s="29">
        <v>0</v>
      </c>
      <c r="FU413">
        <v>0</v>
      </c>
      <c r="FV413">
        <v>0</v>
      </c>
      <c r="FW413">
        <v>0</v>
      </c>
      <c r="FX413">
        <v>0</v>
      </c>
      <c r="FY413">
        <v>0</v>
      </c>
      <c r="FZ413">
        <v>0</v>
      </c>
      <c r="GA413">
        <v>0</v>
      </c>
      <c r="GB413">
        <v>0</v>
      </c>
      <c r="GC413">
        <v>0</v>
      </c>
      <c r="GD413">
        <v>0</v>
      </c>
      <c r="GE413">
        <v>0</v>
      </c>
      <c r="GF413">
        <v>0</v>
      </c>
      <c r="GG413">
        <v>0</v>
      </c>
      <c r="GH413" s="29">
        <v>0</v>
      </c>
      <c r="GJ413">
        <v>0</v>
      </c>
      <c r="GK413">
        <v>0</v>
      </c>
      <c r="GL413">
        <v>1</v>
      </c>
      <c r="GM413">
        <v>0</v>
      </c>
      <c r="GN413">
        <v>0</v>
      </c>
      <c r="GO413">
        <v>1</v>
      </c>
      <c r="GP413">
        <v>0</v>
      </c>
      <c r="GQ413">
        <v>0</v>
      </c>
      <c r="GR413">
        <v>0</v>
      </c>
      <c r="GS413">
        <v>0</v>
      </c>
      <c r="GT413">
        <v>0</v>
      </c>
      <c r="GU413">
        <v>1</v>
      </c>
      <c r="GV413">
        <v>1</v>
      </c>
      <c r="GW413">
        <v>1</v>
      </c>
      <c r="GX413">
        <v>0</v>
      </c>
      <c r="GZ413" s="36">
        <v>5</v>
      </c>
      <c r="HA413">
        <v>0</v>
      </c>
      <c r="HB413">
        <v>2</v>
      </c>
      <c r="HC413">
        <v>0</v>
      </c>
      <c r="HD413">
        <v>0</v>
      </c>
      <c r="HE413">
        <v>0</v>
      </c>
      <c r="HF413">
        <v>0</v>
      </c>
      <c r="HG413">
        <v>1</v>
      </c>
      <c r="HH413">
        <v>0</v>
      </c>
      <c r="HI413">
        <v>0</v>
      </c>
      <c r="HJ413" s="29">
        <v>3</v>
      </c>
      <c r="HK413" s="36">
        <v>0</v>
      </c>
      <c r="JO413">
        <v>0</v>
      </c>
      <c r="JP413">
        <v>1</v>
      </c>
      <c r="JR413" s="86">
        <v>60</v>
      </c>
      <c r="JS413">
        <v>3</v>
      </c>
      <c r="JT413">
        <v>5</v>
      </c>
      <c r="JV413" s="86">
        <v>5</v>
      </c>
      <c r="JW413">
        <v>3</v>
      </c>
      <c r="JX413">
        <v>5</v>
      </c>
      <c r="JY413">
        <v>3</v>
      </c>
      <c r="KA413">
        <v>3</v>
      </c>
      <c r="KB413">
        <v>2</v>
      </c>
      <c r="KC413">
        <v>3</v>
      </c>
      <c r="KD413">
        <v>1</v>
      </c>
      <c r="KE413">
        <v>2</v>
      </c>
      <c r="KF413">
        <v>0</v>
      </c>
      <c r="KH413" s="27">
        <v>4</v>
      </c>
      <c r="KI413">
        <v>345</v>
      </c>
      <c r="KJ413">
        <v>9</v>
      </c>
      <c r="KK413">
        <v>102</v>
      </c>
      <c r="KL413">
        <v>82.98</v>
      </c>
      <c r="KM413">
        <v>120</v>
      </c>
      <c r="KN413">
        <v>20.9</v>
      </c>
      <c r="KO413">
        <v>3.7</v>
      </c>
      <c r="KP413">
        <v>4.7</v>
      </c>
      <c r="KQ413">
        <v>0</v>
      </c>
      <c r="KR413">
        <v>9.1999999999999993</v>
      </c>
      <c r="KS413">
        <v>16.8</v>
      </c>
      <c r="KT413">
        <v>21.4</v>
      </c>
      <c r="KU413">
        <v>61.7</v>
      </c>
      <c r="KV413">
        <v>0</v>
      </c>
      <c r="KW413">
        <v>61.8</v>
      </c>
      <c r="KX413">
        <v>1.2</v>
      </c>
      <c r="KY413">
        <v>0</v>
      </c>
      <c r="KZ413">
        <v>1.5</v>
      </c>
      <c r="LA413">
        <v>0</v>
      </c>
      <c r="LB413">
        <v>0</v>
      </c>
      <c r="LC413">
        <v>0</v>
      </c>
      <c r="LD413">
        <v>0</v>
      </c>
      <c r="LE413">
        <v>0</v>
      </c>
      <c r="LF413">
        <v>0</v>
      </c>
      <c r="LG413">
        <v>3.3</v>
      </c>
      <c r="LH413">
        <v>0</v>
      </c>
      <c r="LI413">
        <v>4</v>
      </c>
      <c r="LJ413">
        <v>4.5</v>
      </c>
      <c r="LK413">
        <v>18</v>
      </c>
      <c r="LL413">
        <v>0</v>
      </c>
      <c r="LM413">
        <v>26</v>
      </c>
      <c r="LN413">
        <v>4.5</v>
      </c>
      <c r="LO413">
        <v>88</v>
      </c>
      <c r="LP413">
        <v>0</v>
      </c>
      <c r="LQ413">
        <v>58</v>
      </c>
      <c r="LR413">
        <v>83.3</v>
      </c>
      <c r="LS413">
        <v>200.8</v>
      </c>
      <c r="LT413">
        <v>0</v>
      </c>
      <c r="LU413">
        <v>0</v>
      </c>
      <c r="LV413">
        <v>21.5</v>
      </c>
      <c r="LW413">
        <v>0</v>
      </c>
      <c r="LX413">
        <v>14</v>
      </c>
      <c r="LY413">
        <v>0</v>
      </c>
      <c r="LZ413">
        <v>0</v>
      </c>
      <c r="MA413">
        <v>0</v>
      </c>
      <c r="MB413">
        <v>18</v>
      </c>
      <c r="MC413">
        <v>0</v>
      </c>
      <c r="MD413">
        <v>0</v>
      </c>
      <c r="ME413">
        <v>5.4</v>
      </c>
      <c r="MF413">
        <v>0</v>
      </c>
      <c r="MG413">
        <v>4.9000000000000004</v>
      </c>
      <c r="MH413">
        <v>0</v>
      </c>
      <c r="MI413">
        <v>0</v>
      </c>
      <c r="MJ413">
        <v>17</v>
      </c>
      <c r="MK413" s="27">
        <v>3</v>
      </c>
      <c r="XF413">
        <v>0</v>
      </c>
      <c r="XG413">
        <v>0.5</v>
      </c>
      <c r="XR413">
        <v>0</v>
      </c>
      <c r="XS413">
        <v>0.5</v>
      </c>
      <c r="YD413">
        <v>0</v>
      </c>
      <c r="YE413">
        <v>0.5</v>
      </c>
      <c r="YP413">
        <v>0</v>
      </c>
      <c r="YQ413">
        <v>0.5</v>
      </c>
      <c r="ZB413">
        <v>0</v>
      </c>
      <c r="ZC413">
        <v>0.5</v>
      </c>
      <c r="ZJ413" s="27">
        <v>0</v>
      </c>
    </row>
    <row r="414" spans="1:686" ht="76">
      <c r="A414" s="68">
        <v>20190214</v>
      </c>
      <c r="B414" s="69" t="s">
        <v>4117</v>
      </c>
      <c r="C414" s="79" t="s">
        <v>3925</v>
      </c>
      <c r="D414" s="79" t="s">
        <v>5360</v>
      </c>
      <c r="E414">
        <v>0</v>
      </c>
      <c r="F414">
        <v>58</v>
      </c>
      <c r="G414">
        <v>155</v>
      </c>
      <c r="H414">
        <v>68</v>
      </c>
      <c r="I414">
        <v>28.303850156087407</v>
      </c>
      <c r="J414">
        <v>38</v>
      </c>
      <c r="K414">
        <v>2</v>
      </c>
      <c r="L414" t="s">
        <v>848</v>
      </c>
      <c r="M414" s="27">
        <v>0</v>
      </c>
      <c r="N414">
        <v>0</v>
      </c>
      <c r="O414">
        <v>0</v>
      </c>
      <c r="P414">
        <v>0</v>
      </c>
      <c r="Q414">
        <v>0</v>
      </c>
      <c r="R414">
        <v>0</v>
      </c>
      <c r="S414">
        <v>0</v>
      </c>
      <c r="T414">
        <v>0</v>
      </c>
      <c r="U414">
        <v>0</v>
      </c>
      <c r="V414">
        <v>0</v>
      </c>
      <c r="W414">
        <v>0</v>
      </c>
      <c r="X414">
        <v>0</v>
      </c>
      <c r="Y414">
        <v>0</v>
      </c>
      <c r="Z414">
        <v>0</v>
      </c>
      <c r="AA414">
        <v>0</v>
      </c>
      <c r="AB414">
        <v>0</v>
      </c>
      <c r="AC414">
        <v>1</v>
      </c>
      <c r="AD414">
        <v>1</v>
      </c>
      <c r="AE414" s="27">
        <v>0</v>
      </c>
      <c r="AF414">
        <v>1</v>
      </c>
      <c r="AG414">
        <v>1</v>
      </c>
      <c r="AH414">
        <v>0</v>
      </c>
      <c r="AI414" s="27">
        <v>1</v>
      </c>
      <c r="AO414" s="28" t="s">
        <v>1762</v>
      </c>
      <c r="AP414">
        <v>22</v>
      </c>
      <c r="AR414">
        <v>22</v>
      </c>
      <c r="AW414">
        <v>30</v>
      </c>
      <c r="AY414">
        <v>30</v>
      </c>
      <c r="AZ414" s="34">
        <v>30</v>
      </c>
      <c r="BC414" s="34">
        <v>30</v>
      </c>
      <c r="BD414">
        <v>6</v>
      </c>
      <c r="BF414">
        <v>6</v>
      </c>
      <c r="BH414" s="34">
        <v>8</v>
      </c>
      <c r="BI414" s="34">
        <v>8</v>
      </c>
      <c r="BJ414" s="34">
        <v>8</v>
      </c>
      <c r="BK414" s="34">
        <v>2</v>
      </c>
      <c r="BL414" s="34">
        <v>2</v>
      </c>
      <c r="BM414" s="34">
        <v>2</v>
      </c>
      <c r="BN414" s="34">
        <v>0</v>
      </c>
      <c r="BQ414" s="34">
        <v>8</v>
      </c>
      <c r="BS414">
        <v>7</v>
      </c>
      <c r="BU414">
        <v>8</v>
      </c>
      <c r="BW414" s="34">
        <v>7</v>
      </c>
      <c r="BX414" s="34">
        <v>8</v>
      </c>
      <c r="BY414" s="34">
        <v>7.2857142857142856</v>
      </c>
      <c r="CB414" s="34">
        <v>7.2857142857142856</v>
      </c>
      <c r="CC414" s="34">
        <v>91.071428571428569</v>
      </c>
      <c r="CD414">
        <v>0</v>
      </c>
      <c r="CE414">
        <v>1</v>
      </c>
      <c r="CF414">
        <v>1</v>
      </c>
      <c r="CG414">
        <v>0</v>
      </c>
      <c r="CH414">
        <v>2</v>
      </c>
      <c r="CI414">
        <v>2</v>
      </c>
      <c r="CJ414">
        <v>0</v>
      </c>
      <c r="CK414">
        <v>1</v>
      </c>
      <c r="CL414">
        <v>0</v>
      </c>
      <c r="CM414">
        <v>0</v>
      </c>
      <c r="CO414">
        <v>1</v>
      </c>
      <c r="CP414">
        <v>0</v>
      </c>
      <c r="CQ414">
        <v>3</v>
      </c>
      <c r="CR414">
        <v>2</v>
      </c>
      <c r="CS414">
        <v>3</v>
      </c>
      <c r="CT414">
        <v>2</v>
      </c>
      <c r="CU414">
        <v>2</v>
      </c>
      <c r="CV414">
        <v>0</v>
      </c>
      <c r="CW414">
        <v>0</v>
      </c>
      <c r="CX414">
        <v>2</v>
      </c>
      <c r="CZ414" s="29">
        <v>1</v>
      </c>
      <c r="DA414" s="29">
        <v>1</v>
      </c>
      <c r="DB414" s="29">
        <v>0</v>
      </c>
      <c r="DC414" s="29">
        <v>0</v>
      </c>
      <c r="DD414" s="29">
        <v>1</v>
      </c>
      <c r="DE414" s="29">
        <v>3</v>
      </c>
      <c r="DF414" s="36">
        <v>6</v>
      </c>
      <c r="DG414">
        <v>1</v>
      </c>
      <c r="DH414" s="27">
        <v>1</v>
      </c>
      <c r="DK414">
        <v>30</v>
      </c>
      <c r="DL414" s="29">
        <v>30</v>
      </c>
      <c r="DM414">
        <v>1</v>
      </c>
      <c r="DO414" s="29">
        <v>60</v>
      </c>
      <c r="DP414" s="27">
        <v>1</v>
      </c>
      <c r="DQ414">
        <v>0</v>
      </c>
      <c r="DR414">
        <v>1</v>
      </c>
      <c r="DS414">
        <v>0</v>
      </c>
      <c r="DT414" s="27">
        <v>0</v>
      </c>
      <c r="DU414" s="38">
        <v>2</v>
      </c>
      <c r="DV414">
        <v>3</v>
      </c>
      <c r="DW414">
        <v>2</v>
      </c>
      <c r="DX414">
        <v>1</v>
      </c>
      <c r="DY414">
        <v>3</v>
      </c>
      <c r="DZ414">
        <v>3</v>
      </c>
      <c r="EA414">
        <v>1</v>
      </c>
      <c r="EB414">
        <v>3</v>
      </c>
      <c r="EC414">
        <v>3</v>
      </c>
      <c r="ED414" s="36">
        <v>19</v>
      </c>
      <c r="EE414">
        <v>7</v>
      </c>
      <c r="EF414">
        <v>3</v>
      </c>
      <c r="EG414">
        <v>2</v>
      </c>
      <c r="EH414">
        <v>4</v>
      </c>
      <c r="EI414">
        <v>2</v>
      </c>
      <c r="EJ414">
        <v>3</v>
      </c>
      <c r="EK414">
        <v>2</v>
      </c>
      <c r="EL414">
        <v>1</v>
      </c>
      <c r="EM414">
        <v>1</v>
      </c>
      <c r="EN414" s="36">
        <v>25</v>
      </c>
      <c r="EO414">
        <v>3</v>
      </c>
      <c r="EP414">
        <v>1</v>
      </c>
      <c r="EQ414">
        <v>3</v>
      </c>
      <c r="ER414">
        <v>2</v>
      </c>
      <c r="ES414">
        <v>1</v>
      </c>
      <c r="ET414">
        <v>2</v>
      </c>
      <c r="EU414">
        <v>5</v>
      </c>
      <c r="EV414">
        <v>3</v>
      </c>
      <c r="EW414">
        <v>1</v>
      </c>
      <c r="EX414">
        <v>2</v>
      </c>
      <c r="EY414" s="29">
        <v>1</v>
      </c>
      <c r="EZ414" s="29">
        <v>0</v>
      </c>
      <c r="FA414" s="29">
        <v>1</v>
      </c>
      <c r="FB414" s="36">
        <v>1</v>
      </c>
      <c r="FC414" s="29">
        <v>1</v>
      </c>
      <c r="FD414" s="29">
        <v>0</v>
      </c>
      <c r="FE414" s="29">
        <v>3</v>
      </c>
      <c r="FF414" s="36">
        <v>1</v>
      </c>
      <c r="FG414">
        <v>1</v>
      </c>
      <c r="FH414">
        <v>0</v>
      </c>
      <c r="FI414">
        <v>2</v>
      </c>
      <c r="FJ414">
        <v>1</v>
      </c>
      <c r="FK414">
        <v>0</v>
      </c>
      <c r="FL414">
        <v>0</v>
      </c>
      <c r="FM414">
        <v>0</v>
      </c>
      <c r="FN414" s="29">
        <v>4</v>
      </c>
      <c r="FO414" s="36">
        <v>0</v>
      </c>
      <c r="FP414">
        <v>0</v>
      </c>
      <c r="FQ414">
        <v>0</v>
      </c>
      <c r="FR414">
        <v>0</v>
      </c>
      <c r="FS414">
        <v>0</v>
      </c>
      <c r="FT414" s="29">
        <v>0</v>
      </c>
      <c r="FU414">
        <v>1</v>
      </c>
      <c r="FV414">
        <v>0</v>
      </c>
      <c r="FW414">
        <v>0</v>
      </c>
      <c r="FX414">
        <v>0</v>
      </c>
      <c r="FY414">
        <v>0</v>
      </c>
      <c r="FZ414">
        <v>0</v>
      </c>
      <c r="GA414">
        <v>0</v>
      </c>
      <c r="GB414">
        <v>0</v>
      </c>
      <c r="GC414">
        <v>0</v>
      </c>
      <c r="GD414">
        <v>0</v>
      </c>
      <c r="GE414">
        <v>0</v>
      </c>
      <c r="GF414">
        <v>0</v>
      </c>
      <c r="GG414">
        <v>0</v>
      </c>
      <c r="GH414" s="29">
        <v>0</v>
      </c>
      <c r="GJ414">
        <v>0</v>
      </c>
      <c r="GK414">
        <v>0</v>
      </c>
      <c r="GL414">
        <v>1</v>
      </c>
      <c r="GM414">
        <v>0</v>
      </c>
      <c r="GN414">
        <v>0</v>
      </c>
      <c r="GO414">
        <v>0</v>
      </c>
      <c r="GP414">
        <v>0</v>
      </c>
      <c r="GQ414">
        <v>0</v>
      </c>
      <c r="GR414">
        <v>0</v>
      </c>
      <c r="GS414">
        <v>0</v>
      </c>
      <c r="GT414">
        <v>0</v>
      </c>
      <c r="GU414">
        <v>1</v>
      </c>
      <c r="GV414">
        <v>1</v>
      </c>
      <c r="GW414">
        <v>0</v>
      </c>
      <c r="GX414">
        <v>0</v>
      </c>
      <c r="GZ414" s="36">
        <v>3</v>
      </c>
      <c r="HA414">
        <v>0</v>
      </c>
      <c r="HB414">
        <v>0</v>
      </c>
      <c r="HC414">
        <v>0</v>
      </c>
      <c r="HD414">
        <v>0</v>
      </c>
      <c r="HE414">
        <v>0</v>
      </c>
      <c r="HF414">
        <v>0</v>
      </c>
      <c r="HG414">
        <v>0</v>
      </c>
      <c r="HH414">
        <v>0</v>
      </c>
      <c r="HI414">
        <v>0</v>
      </c>
      <c r="HJ414" s="29">
        <v>0</v>
      </c>
      <c r="HK414" s="36">
        <v>0</v>
      </c>
      <c r="JO414">
        <v>0</v>
      </c>
      <c r="JQ414">
        <v>30</v>
      </c>
      <c r="JR414" s="86">
        <v>30</v>
      </c>
      <c r="JS414">
        <v>3</v>
      </c>
      <c r="JT414">
        <v>7</v>
      </c>
      <c r="JV414" s="86">
        <v>7</v>
      </c>
      <c r="JW414">
        <v>3</v>
      </c>
      <c r="JX414">
        <v>1</v>
      </c>
      <c r="JY414">
        <v>4</v>
      </c>
      <c r="KA414">
        <v>3</v>
      </c>
      <c r="KB414">
        <v>6</v>
      </c>
      <c r="KC414">
        <v>6</v>
      </c>
      <c r="KD414">
        <v>4</v>
      </c>
      <c r="KE414">
        <v>6</v>
      </c>
      <c r="KF414">
        <v>0</v>
      </c>
      <c r="KH414" s="27">
        <v>4</v>
      </c>
      <c r="KI414">
        <v>363</v>
      </c>
      <c r="KJ414">
        <v>7</v>
      </c>
      <c r="KK414">
        <v>96.5</v>
      </c>
      <c r="KL414">
        <v>88</v>
      </c>
      <c r="KM414">
        <v>63.3</v>
      </c>
      <c r="KN414">
        <v>15.2</v>
      </c>
      <c r="KO414">
        <v>0.7</v>
      </c>
      <c r="KP414">
        <v>1</v>
      </c>
      <c r="KQ414">
        <v>0</v>
      </c>
      <c r="KR414">
        <v>11.7</v>
      </c>
      <c r="KS414">
        <v>21.5</v>
      </c>
      <c r="KT414">
        <v>14.7</v>
      </c>
      <c r="KU414">
        <v>63.8</v>
      </c>
      <c r="KV414">
        <v>0</v>
      </c>
      <c r="KW414">
        <v>10.5</v>
      </c>
      <c r="KX414">
        <v>0</v>
      </c>
      <c r="KY414">
        <v>0</v>
      </c>
      <c r="KZ414">
        <v>0</v>
      </c>
      <c r="LA414">
        <v>0</v>
      </c>
      <c r="LB414">
        <v>0</v>
      </c>
      <c r="LC414">
        <v>0</v>
      </c>
      <c r="LD414">
        <v>0</v>
      </c>
      <c r="LE414">
        <v>0</v>
      </c>
      <c r="LF414">
        <v>0</v>
      </c>
      <c r="LG414">
        <v>2</v>
      </c>
      <c r="LH414">
        <v>6.2</v>
      </c>
      <c r="LI414">
        <v>0.8</v>
      </c>
      <c r="LJ414">
        <v>2</v>
      </c>
      <c r="LK414">
        <v>2.9</v>
      </c>
      <c r="LL414">
        <v>0.5</v>
      </c>
      <c r="LM414">
        <v>12</v>
      </c>
      <c r="LN414">
        <v>2</v>
      </c>
      <c r="LO414">
        <v>87</v>
      </c>
      <c r="LP414">
        <v>67.5</v>
      </c>
      <c r="LQ414">
        <v>10.5</v>
      </c>
      <c r="LR414">
        <v>162.4</v>
      </c>
      <c r="LS414">
        <v>122.6</v>
      </c>
      <c r="LT414">
        <v>7.1</v>
      </c>
      <c r="LU414">
        <v>0</v>
      </c>
      <c r="LV414">
        <v>1.6</v>
      </c>
      <c r="LW414">
        <v>0</v>
      </c>
      <c r="LX414">
        <v>1</v>
      </c>
      <c r="LY414">
        <v>0.6</v>
      </c>
      <c r="LZ414">
        <v>0</v>
      </c>
      <c r="MA414">
        <v>0</v>
      </c>
      <c r="MB414">
        <v>1.1000000000000001</v>
      </c>
      <c r="MC414">
        <v>0.5</v>
      </c>
      <c r="MD414">
        <v>6.2</v>
      </c>
      <c r="ME414">
        <v>0.8</v>
      </c>
      <c r="MF414">
        <v>0.8</v>
      </c>
      <c r="MG414">
        <v>5.5</v>
      </c>
      <c r="MH414">
        <v>0</v>
      </c>
      <c r="MI414">
        <v>0</v>
      </c>
      <c r="MJ414">
        <v>10</v>
      </c>
      <c r="MK414" s="27">
        <v>1.7</v>
      </c>
      <c r="XF414">
        <v>0</v>
      </c>
      <c r="XG414">
        <v>0.5</v>
      </c>
      <c r="XR414">
        <v>0</v>
      </c>
      <c r="XS414">
        <v>0.5</v>
      </c>
      <c r="YD414">
        <v>0</v>
      </c>
      <c r="YE414">
        <v>0.5</v>
      </c>
      <c r="YP414">
        <v>0</v>
      </c>
      <c r="YQ414">
        <v>0.5</v>
      </c>
      <c r="ZB414">
        <v>0</v>
      </c>
      <c r="ZC414">
        <v>0.5</v>
      </c>
      <c r="ZJ414" s="27">
        <v>0</v>
      </c>
    </row>
    <row r="415" spans="1:686" ht="57">
      <c r="A415" s="68">
        <v>20190215</v>
      </c>
      <c r="B415" s="69" t="s">
        <v>4118</v>
      </c>
      <c r="C415" s="79" t="s">
        <v>3710</v>
      </c>
      <c r="D415" s="79" t="s">
        <v>5361</v>
      </c>
      <c r="E415">
        <v>0</v>
      </c>
      <c r="F415">
        <v>42</v>
      </c>
      <c r="G415">
        <v>182</v>
      </c>
      <c r="H415">
        <v>126</v>
      </c>
      <c r="I415">
        <v>38.038884192730343</v>
      </c>
      <c r="J415">
        <v>46</v>
      </c>
      <c r="K415">
        <v>7</v>
      </c>
      <c r="L415" t="s">
        <v>849</v>
      </c>
      <c r="M415" s="27">
        <v>0</v>
      </c>
      <c r="N415">
        <v>0</v>
      </c>
      <c r="O415">
        <v>0</v>
      </c>
      <c r="P415">
        <v>0</v>
      </c>
      <c r="Q415">
        <v>0</v>
      </c>
      <c r="R415">
        <v>0</v>
      </c>
      <c r="S415">
        <v>0</v>
      </c>
      <c r="T415">
        <v>0</v>
      </c>
      <c r="U415">
        <v>0</v>
      </c>
      <c r="V415">
        <v>0</v>
      </c>
      <c r="W415">
        <v>0</v>
      </c>
      <c r="X415">
        <v>0</v>
      </c>
      <c r="Y415">
        <v>0</v>
      </c>
      <c r="Z415">
        <v>0</v>
      </c>
      <c r="AA415">
        <v>0</v>
      </c>
      <c r="AB415">
        <v>0</v>
      </c>
      <c r="AC415">
        <v>0</v>
      </c>
      <c r="AD415">
        <v>0</v>
      </c>
      <c r="AE415" s="27">
        <v>0</v>
      </c>
      <c r="AF415">
        <v>1</v>
      </c>
      <c r="AG415">
        <v>1</v>
      </c>
      <c r="AH415">
        <v>2</v>
      </c>
      <c r="AI415" s="27">
        <v>0</v>
      </c>
      <c r="AO415" s="28" t="s">
        <v>1763</v>
      </c>
      <c r="AP415">
        <v>23</v>
      </c>
      <c r="AQ415">
        <v>50</v>
      </c>
      <c r="AR415">
        <v>23</v>
      </c>
      <c r="AS415">
        <v>50</v>
      </c>
      <c r="AW415">
        <v>5</v>
      </c>
      <c r="AY415">
        <v>5</v>
      </c>
      <c r="AZ415" s="34">
        <v>5</v>
      </c>
      <c r="BC415" s="34">
        <v>5</v>
      </c>
      <c r="BD415">
        <v>7</v>
      </c>
      <c r="BF415">
        <v>8</v>
      </c>
      <c r="BH415" s="34">
        <v>7.1666666666666679</v>
      </c>
      <c r="BI415" s="34">
        <v>8.1666666666666643</v>
      </c>
      <c r="BJ415" s="34">
        <v>7.4523809523809534</v>
      </c>
      <c r="BK415" s="34">
        <v>3.4166666666666661</v>
      </c>
      <c r="BL415" s="34">
        <v>3.9166666666666679</v>
      </c>
      <c r="BM415" s="34">
        <v>3.5595238095238124</v>
      </c>
      <c r="BN415" s="34">
        <v>0.50000000000000178</v>
      </c>
      <c r="BQ415" s="34">
        <v>7.4523809523809534</v>
      </c>
      <c r="BS415">
        <v>7</v>
      </c>
      <c r="BU415">
        <v>8</v>
      </c>
      <c r="BW415" s="34">
        <v>7</v>
      </c>
      <c r="BX415" s="34">
        <v>8</v>
      </c>
      <c r="BY415" s="34">
        <v>7.2857142857142856</v>
      </c>
      <c r="CB415" s="34">
        <v>7.2857142857142856</v>
      </c>
      <c r="CC415" s="34">
        <v>97.763578274760363</v>
      </c>
      <c r="CD415">
        <v>0</v>
      </c>
      <c r="CE415">
        <v>3</v>
      </c>
      <c r="CF415">
        <v>3</v>
      </c>
      <c r="CG415">
        <v>3</v>
      </c>
      <c r="CH415">
        <v>3</v>
      </c>
      <c r="CI415">
        <v>1</v>
      </c>
      <c r="CJ415">
        <v>0</v>
      </c>
      <c r="CK415">
        <v>3</v>
      </c>
      <c r="CL415">
        <v>0</v>
      </c>
      <c r="CM415">
        <v>2</v>
      </c>
      <c r="CN415" t="s">
        <v>850</v>
      </c>
      <c r="CO415">
        <v>2</v>
      </c>
      <c r="CP415">
        <v>0</v>
      </c>
      <c r="CQ415">
        <v>3</v>
      </c>
      <c r="CR415">
        <v>3</v>
      </c>
      <c r="CS415">
        <v>3</v>
      </c>
      <c r="CT415">
        <v>3</v>
      </c>
      <c r="CU415">
        <v>3</v>
      </c>
      <c r="CV415">
        <v>0</v>
      </c>
      <c r="CW415">
        <v>0</v>
      </c>
      <c r="CX415">
        <v>0</v>
      </c>
      <c r="CZ415" s="29">
        <v>0</v>
      </c>
      <c r="DA415" s="29">
        <v>0</v>
      </c>
      <c r="DB415" s="29">
        <v>0</v>
      </c>
      <c r="DC415" s="29">
        <v>0</v>
      </c>
      <c r="DD415" s="29">
        <v>2</v>
      </c>
      <c r="DE415" s="29">
        <v>3</v>
      </c>
      <c r="DF415" s="36">
        <v>7</v>
      </c>
      <c r="DG415">
        <v>1</v>
      </c>
      <c r="DH415" s="27">
        <v>3</v>
      </c>
      <c r="DI415">
        <v>5</v>
      </c>
      <c r="DJ415">
        <v>1</v>
      </c>
      <c r="DL415" s="29">
        <v>60</v>
      </c>
      <c r="DM415">
        <v>0</v>
      </c>
      <c r="DO415" s="29">
        <v>0</v>
      </c>
      <c r="DP415" s="27">
        <v>0</v>
      </c>
      <c r="DQ415">
        <v>1</v>
      </c>
      <c r="DR415">
        <v>0</v>
      </c>
      <c r="DS415">
        <v>0</v>
      </c>
      <c r="DT415" s="27">
        <v>0</v>
      </c>
      <c r="DU415" s="38">
        <v>2</v>
      </c>
      <c r="DV415">
        <v>1</v>
      </c>
      <c r="DW415">
        <v>1</v>
      </c>
      <c r="DX415">
        <v>0</v>
      </c>
      <c r="DY415">
        <v>1</v>
      </c>
      <c r="DZ415">
        <v>1</v>
      </c>
      <c r="EA415">
        <v>0</v>
      </c>
      <c r="EB415">
        <v>1</v>
      </c>
      <c r="EC415">
        <v>0</v>
      </c>
      <c r="ED415" s="36">
        <v>5</v>
      </c>
      <c r="EE415">
        <v>5</v>
      </c>
      <c r="EF415">
        <v>5</v>
      </c>
      <c r="EG415">
        <v>2</v>
      </c>
      <c r="EH415">
        <v>2</v>
      </c>
      <c r="EI415">
        <v>2</v>
      </c>
      <c r="EJ415">
        <v>2</v>
      </c>
      <c r="EK415">
        <v>2</v>
      </c>
      <c r="EL415">
        <v>6</v>
      </c>
      <c r="EM415">
        <v>6</v>
      </c>
      <c r="EN415" s="36">
        <v>32</v>
      </c>
      <c r="EO415">
        <v>1</v>
      </c>
      <c r="EP415">
        <v>1</v>
      </c>
      <c r="EQ415">
        <v>4</v>
      </c>
      <c r="ER415">
        <v>1</v>
      </c>
      <c r="ES415">
        <v>1</v>
      </c>
      <c r="ET415">
        <v>1</v>
      </c>
      <c r="EU415">
        <v>1</v>
      </c>
      <c r="EV415">
        <v>1</v>
      </c>
      <c r="EW415">
        <v>2</v>
      </c>
      <c r="EX415">
        <v>2</v>
      </c>
      <c r="EY415" s="29">
        <v>1</v>
      </c>
      <c r="EZ415" s="29">
        <v>0</v>
      </c>
      <c r="FA415" s="29">
        <v>1</v>
      </c>
      <c r="FB415" s="36">
        <v>1</v>
      </c>
      <c r="FC415" s="29">
        <v>1</v>
      </c>
      <c r="FD415" s="29">
        <v>0</v>
      </c>
      <c r="FE415" s="29">
        <v>4</v>
      </c>
      <c r="FF415" s="36">
        <v>1</v>
      </c>
      <c r="FG415">
        <v>0</v>
      </c>
      <c r="FH415">
        <v>2</v>
      </c>
      <c r="FI415">
        <v>1</v>
      </c>
      <c r="FJ415">
        <v>3</v>
      </c>
      <c r="FK415">
        <v>2</v>
      </c>
      <c r="FL415">
        <v>1</v>
      </c>
      <c r="FM415">
        <v>2</v>
      </c>
      <c r="FN415" s="29">
        <v>11</v>
      </c>
      <c r="FO415" s="36">
        <v>1</v>
      </c>
      <c r="FP415">
        <v>0</v>
      </c>
      <c r="FQ415">
        <v>0</v>
      </c>
      <c r="FR415">
        <v>0</v>
      </c>
      <c r="FS415">
        <v>0</v>
      </c>
      <c r="FT415" s="29">
        <v>0</v>
      </c>
      <c r="FU415">
        <v>0</v>
      </c>
      <c r="FV415">
        <v>0</v>
      </c>
      <c r="FW415">
        <v>0</v>
      </c>
      <c r="FX415">
        <v>0</v>
      </c>
      <c r="FY415">
        <v>0</v>
      </c>
      <c r="FZ415">
        <v>0</v>
      </c>
      <c r="GA415">
        <v>0</v>
      </c>
      <c r="GB415">
        <v>0</v>
      </c>
      <c r="GC415">
        <v>0</v>
      </c>
      <c r="GD415">
        <v>0</v>
      </c>
      <c r="GE415">
        <v>0</v>
      </c>
      <c r="GF415">
        <v>0</v>
      </c>
      <c r="GG415">
        <v>0</v>
      </c>
      <c r="GH415" s="29">
        <v>0</v>
      </c>
      <c r="GJ415">
        <v>1</v>
      </c>
      <c r="GK415">
        <v>0</v>
      </c>
      <c r="GL415">
        <v>1</v>
      </c>
      <c r="GM415">
        <v>0</v>
      </c>
      <c r="GN415">
        <v>0</v>
      </c>
      <c r="GO415">
        <v>0</v>
      </c>
      <c r="GP415">
        <v>0</v>
      </c>
      <c r="GQ415">
        <v>1</v>
      </c>
      <c r="GR415">
        <v>0</v>
      </c>
      <c r="GS415">
        <v>0</v>
      </c>
      <c r="GT415">
        <v>0</v>
      </c>
      <c r="GU415">
        <v>0</v>
      </c>
      <c r="GV415">
        <v>1</v>
      </c>
      <c r="GW415">
        <v>1</v>
      </c>
      <c r="GX415">
        <v>0</v>
      </c>
      <c r="GZ415" s="36">
        <v>4</v>
      </c>
      <c r="HA415">
        <v>0</v>
      </c>
      <c r="HB415">
        <v>0</v>
      </c>
      <c r="HC415">
        <v>1</v>
      </c>
      <c r="HD415">
        <v>1</v>
      </c>
      <c r="HE415">
        <v>0</v>
      </c>
      <c r="HF415">
        <v>1</v>
      </c>
      <c r="HG415">
        <v>0</v>
      </c>
      <c r="HH415">
        <v>0</v>
      </c>
      <c r="HI415">
        <v>0</v>
      </c>
      <c r="HJ415" s="29">
        <v>3</v>
      </c>
      <c r="HK415" s="36">
        <v>0</v>
      </c>
      <c r="JO415">
        <v>0</v>
      </c>
      <c r="JQ415">
        <v>5</v>
      </c>
      <c r="JR415" s="86">
        <v>5</v>
      </c>
      <c r="JS415">
        <v>3</v>
      </c>
      <c r="JT415">
        <v>8</v>
      </c>
      <c r="JV415" s="86">
        <v>8</v>
      </c>
      <c r="JW415">
        <v>2</v>
      </c>
      <c r="JX415">
        <v>2</v>
      </c>
      <c r="JY415">
        <v>2</v>
      </c>
      <c r="JZ415" t="s">
        <v>851</v>
      </c>
      <c r="KA415">
        <v>5</v>
      </c>
      <c r="KB415">
        <v>3</v>
      </c>
      <c r="KC415">
        <v>2</v>
      </c>
      <c r="KD415">
        <v>7</v>
      </c>
      <c r="KE415">
        <v>5</v>
      </c>
      <c r="KF415">
        <v>1</v>
      </c>
      <c r="KG415" t="s">
        <v>852</v>
      </c>
      <c r="KH415" s="27">
        <v>5</v>
      </c>
      <c r="KI415">
        <v>399.5</v>
      </c>
      <c r="KJ415">
        <v>7.5</v>
      </c>
      <c r="KK415">
        <v>280</v>
      </c>
      <c r="KL415">
        <v>93.81</v>
      </c>
      <c r="KM415">
        <v>435</v>
      </c>
      <c r="KN415">
        <v>65.3</v>
      </c>
      <c r="KO415">
        <v>63.1</v>
      </c>
      <c r="KP415">
        <v>1.7</v>
      </c>
      <c r="KQ415">
        <v>0</v>
      </c>
      <c r="KR415">
        <v>0.6</v>
      </c>
      <c r="KS415">
        <v>13</v>
      </c>
      <c r="KT415">
        <v>52.8</v>
      </c>
      <c r="KU415">
        <v>31.4</v>
      </c>
      <c r="KV415">
        <v>2.8</v>
      </c>
      <c r="KW415">
        <v>18.899999999999999</v>
      </c>
      <c r="KX415">
        <v>12.6</v>
      </c>
      <c r="KY415">
        <v>53.1</v>
      </c>
      <c r="KZ415">
        <v>6.6</v>
      </c>
      <c r="LA415">
        <v>0</v>
      </c>
      <c r="LB415">
        <v>0</v>
      </c>
      <c r="LC415">
        <v>0</v>
      </c>
      <c r="LD415">
        <v>0</v>
      </c>
      <c r="LE415">
        <v>0</v>
      </c>
      <c r="LF415">
        <v>0</v>
      </c>
      <c r="LG415">
        <v>77.8</v>
      </c>
      <c r="LH415">
        <v>18.5</v>
      </c>
      <c r="LI415">
        <v>86.7</v>
      </c>
      <c r="LJ415">
        <v>90.4</v>
      </c>
      <c r="LK415">
        <v>88.3</v>
      </c>
      <c r="LL415">
        <v>93.1</v>
      </c>
      <c r="LM415">
        <v>602</v>
      </c>
      <c r="LN415">
        <v>90.4</v>
      </c>
      <c r="LO415">
        <v>66</v>
      </c>
      <c r="LP415">
        <v>41.5</v>
      </c>
      <c r="LQ415">
        <v>10.5</v>
      </c>
      <c r="LR415">
        <v>179.4</v>
      </c>
      <c r="LS415">
        <v>168.1</v>
      </c>
      <c r="LT415">
        <v>70.8</v>
      </c>
      <c r="LU415">
        <v>74.3</v>
      </c>
      <c r="LV415">
        <v>95.9</v>
      </c>
      <c r="LW415">
        <v>88.3</v>
      </c>
      <c r="LX415">
        <v>80</v>
      </c>
      <c r="LY415">
        <v>96</v>
      </c>
      <c r="LZ415">
        <v>0</v>
      </c>
      <c r="MA415">
        <v>120</v>
      </c>
      <c r="MB415">
        <v>92.3</v>
      </c>
      <c r="MC415">
        <v>94.2</v>
      </c>
      <c r="MD415">
        <v>71.5</v>
      </c>
      <c r="ME415">
        <v>93.2</v>
      </c>
      <c r="MF415">
        <v>0</v>
      </c>
      <c r="MG415">
        <v>0</v>
      </c>
      <c r="MH415">
        <v>0</v>
      </c>
      <c r="MI415">
        <v>0</v>
      </c>
      <c r="MJ415">
        <v>0</v>
      </c>
      <c r="MK415" s="27">
        <v>0</v>
      </c>
      <c r="XF415">
        <v>0</v>
      </c>
      <c r="XG415">
        <v>0.5</v>
      </c>
      <c r="XR415">
        <v>0</v>
      </c>
      <c r="XS415">
        <v>0.5</v>
      </c>
      <c r="YD415">
        <v>0</v>
      </c>
      <c r="YE415">
        <v>0.5</v>
      </c>
      <c r="YP415">
        <v>0</v>
      </c>
      <c r="YQ415">
        <v>0.5</v>
      </c>
      <c r="ZB415">
        <v>0</v>
      </c>
      <c r="ZC415">
        <v>0.5</v>
      </c>
      <c r="ZJ415" s="27">
        <v>0</v>
      </c>
    </row>
    <row r="416" spans="1:686" ht="76">
      <c r="A416" s="68">
        <v>20190215</v>
      </c>
      <c r="B416" s="69" t="s">
        <v>4119</v>
      </c>
      <c r="C416" s="79" t="s">
        <v>3710</v>
      </c>
      <c r="D416" s="79" t="s">
        <v>5362</v>
      </c>
      <c r="E416">
        <v>0</v>
      </c>
      <c r="F416">
        <v>50</v>
      </c>
      <c r="G416">
        <v>172</v>
      </c>
      <c r="H416">
        <v>79</v>
      </c>
      <c r="I416">
        <v>26.703623580313685</v>
      </c>
      <c r="J416">
        <v>37</v>
      </c>
      <c r="K416">
        <v>3</v>
      </c>
      <c r="L416" t="s">
        <v>833</v>
      </c>
      <c r="M416" s="27">
        <v>0</v>
      </c>
      <c r="N416">
        <v>0</v>
      </c>
      <c r="O416">
        <v>0</v>
      </c>
      <c r="P416">
        <v>0</v>
      </c>
      <c r="Q416">
        <v>0</v>
      </c>
      <c r="R416">
        <v>0</v>
      </c>
      <c r="S416">
        <v>0</v>
      </c>
      <c r="T416">
        <v>0</v>
      </c>
      <c r="U416">
        <v>0</v>
      </c>
      <c r="V416">
        <v>0</v>
      </c>
      <c r="W416">
        <v>0</v>
      </c>
      <c r="X416">
        <v>0</v>
      </c>
      <c r="Y416">
        <v>0</v>
      </c>
      <c r="Z416">
        <v>0</v>
      </c>
      <c r="AA416">
        <v>0</v>
      </c>
      <c r="AB416">
        <v>0</v>
      </c>
      <c r="AC416">
        <v>0</v>
      </c>
      <c r="AD416">
        <v>0</v>
      </c>
      <c r="AE416" s="27">
        <v>0</v>
      </c>
      <c r="AF416">
        <v>1</v>
      </c>
      <c r="AG416">
        <v>1</v>
      </c>
      <c r="AH416">
        <v>1</v>
      </c>
      <c r="AI416" s="27">
        <v>1</v>
      </c>
      <c r="AO416" s="28" t="s">
        <v>1764</v>
      </c>
      <c r="AP416">
        <v>0</v>
      </c>
      <c r="AR416">
        <v>0</v>
      </c>
      <c r="AW416">
        <v>5</v>
      </c>
      <c r="AY416">
        <v>5</v>
      </c>
      <c r="AZ416" s="34">
        <v>5</v>
      </c>
      <c r="BC416" s="34">
        <v>5</v>
      </c>
      <c r="BD416">
        <v>6</v>
      </c>
      <c r="BE416">
        <v>30</v>
      </c>
      <c r="BF416">
        <v>7</v>
      </c>
      <c r="BG416">
        <v>0</v>
      </c>
      <c r="BH416" s="34">
        <v>6.5</v>
      </c>
      <c r="BI416" s="34">
        <v>7</v>
      </c>
      <c r="BJ416" s="34">
        <v>6.6428571428571432</v>
      </c>
      <c r="BK416" s="34">
        <v>3.25</v>
      </c>
      <c r="BL416" s="34">
        <v>3.5</v>
      </c>
      <c r="BM416" s="34">
        <v>3.3214285714285716</v>
      </c>
      <c r="BN416" s="34">
        <v>0.25</v>
      </c>
      <c r="BQ416" s="34">
        <v>6.6428571428571432</v>
      </c>
      <c r="BS416">
        <v>6</v>
      </c>
      <c r="BT416">
        <v>30</v>
      </c>
      <c r="BU416">
        <v>7</v>
      </c>
      <c r="BV416">
        <v>0</v>
      </c>
      <c r="BW416" s="34">
        <v>6.5</v>
      </c>
      <c r="BX416" s="34">
        <v>7</v>
      </c>
      <c r="BY416" s="34">
        <v>6.6428571428571432</v>
      </c>
      <c r="CB416" s="34">
        <v>6.6428571428571432</v>
      </c>
      <c r="CC416" s="34">
        <v>100</v>
      </c>
      <c r="CD416">
        <v>0</v>
      </c>
      <c r="CE416">
        <v>1</v>
      </c>
      <c r="CF416">
        <v>0</v>
      </c>
      <c r="CG416">
        <v>0</v>
      </c>
      <c r="CH416">
        <v>0</v>
      </c>
      <c r="CI416">
        <v>0</v>
      </c>
      <c r="CJ416">
        <v>0</v>
      </c>
      <c r="CK416">
        <v>0</v>
      </c>
      <c r="CL416">
        <v>0</v>
      </c>
      <c r="CM416">
        <v>0</v>
      </c>
      <c r="CO416">
        <v>1</v>
      </c>
      <c r="CP416">
        <v>0</v>
      </c>
      <c r="CQ416">
        <v>1</v>
      </c>
      <c r="CR416">
        <v>1</v>
      </c>
      <c r="CS416">
        <v>3</v>
      </c>
      <c r="CT416">
        <v>2</v>
      </c>
      <c r="CU416">
        <v>3</v>
      </c>
      <c r="CV416">
        <v>1</v>
      </c>
      <c r="CW416">
        <v>0</v>
      </c>
      <c r="CX416">
        <v>0</v>
      </c>
      <c r="CZ416" s="29">
        <v>0</v>
      </c>
      <c r="DA416" s="29">
        <v>0</v>
      </c>
      <c r="DB416" s="29">
        <v>1</v>
      </c>
      <c r="DC416" s="29">
        <v>0</v>
      </c>
      <c r="DD416" s="29">
        <v>0</v>
      </c>
      <c r="DE416" s="29">
        <v>1</v>
      </c>
      <c r="DF416" s="36">
        <v>3</v>
      </c>
      <c r="DG416">
        <v>1</v>
      </c>
      <c r="DH416" s="27">
        <v>1</v>
      </c>
      <c r="DI416">
        <v>1</v>
      </c>
      <c r="DK416">
        <v>13</v>
      </c>
      <c r="DL416" s="29">
        <v>13</v>
      </c>
      <c r="DM416">
        <v>2</v>
      </c>
      <c r="DN416">
        <v>30</v>
      </c>
      <c r="DO416" s="29">
        <v>150</v>
      </c>
      <c r="DP416" s="27">
        <v>1</v>
      </c>
      <c r="DQ416">
        <v>0</v>
      </c>
      <c r="DR416">
        <v>0</v>
      </c>
      <c r="DS416">
        <v>0</v>
      </c>
      <c r="DT416" s="27">
        <v>0</v>
      </c>
      <c r="DU416" s="38">
        <v>2</v>
      </c>
      <c r="DV416">
        <v>2</v>
      </c>
      <c r="DW416">
        <v>1</v>
      </c>
      <c r="DX416">
        <v>1</v>
      </c>
      <c r="DY416">
        <v>1</v>
      </c>
      <c r="DZ416">
        <v>3</v>
      </c>
      <c r="EA416">
        <v>0</v>
      </c>
      <c r="EB416">
        <v>1</v>
      </c>
      <c r="EC416">
        <v>0</v>
      </c>
      <c r="ED416" s="36">
        <v>9</v>
      </c>
      <c r="EE416">
        <v>2</v>
      </c>
      <c r="EF416">
        <v>4</v>
      </c>
      <c r="EG416">
        <v>5</v>
      </c>
      <c r="EH416">
        <v>3</v>
      </c>
      <c r="EI416">
        <v>1</v>
      </c>
      <c r="EJ416">
        <v>1</v>
      </c>
      <c r="EK416">
        <v>1</v>
      </c>
      <c r="EL416">
        <v>2</v>
      </c>
      <c r="EM416">
        <v>2</v>
      </c>
      <c r="EN416" s="36">
        <v>21</v>
      </c>
      <c r="EO416">
        <v>3</v>
      </c>
      <c r="EP416">
        <v>1</v>
      </c>
      <c r="EQ416">
        <v>3</v>
      </c>
      <c r="ER416">
        <v>2</v>
      </c>
      <c r="ES416">
        <v>1</v>
      </c>
      <c r="ET416">
        <v>2</v>
      </c>
      <c r="EU416">
        <v>3</v>
      </c>
      <c r="EV416">
        <v>4</v>
      </c>
      <c r="EW416">
        <v>2</v>
      </c>
      <c r="EX416">
        <v>2</v>
      </c>
      <c r="EY416" s="29">
        <v>1</v>
      </c>
      <c r="EZ416" s="29">
        <v>0</v>
      </c>
      <c r="FA416" s="29">
        <v>1</v>
      </c>
      <c r="FB416" s="36">
        <v>1</v>
      </c>
      <c r="FC416" s="29">
        <v>1</v>
      </c>
      <c r="FD416" s="29">
        <v>0</v>
      </c>
      <c r="FE416" s="29">
        <v>2</v>
      </c>
      <c r="FF416" s="36">
        <v>0</v>
      </c>
      <c r="FG416">
        <v>0</v>
      </c>
      <c r="FH416">
        <v>0</v>
      </c>
      <c r="FI416">
        <v>0</v>
      </c>
      <c r="FJ416">
        <v>1</v>
      </c>
      <c r="FK416">
        <v>1</v>
      </c>
      <c r="FL416">
        <v>0</v>
      </c>
      <c r="FM416">
        <v>0</v>
      </c>
      <c r="FN416" s="29">
        <v>2</v>
      </c>
      <c r="FO416" s="36">
        <v>0</v>
      </c>
      <c r="FP416">
        <v>0</v>
      </c>
      <c r="FQ416">
        <v>0</v>
      </c>
      <c r="FR416">
        <v>0</v>
      </c>
      <c r="FS416">
        <v>0</v>
      </c>
      <c r="FT416" s="29">
        <v>0</v>
      </c>
      <c r="FU416">
        <v>0</v>
      </c>
      <c r="FV416">
        <v>0</v>
      </c>
      <c r="FW416">
        <v>0</v>
      </c>
      <c r="FX416">
        <v>0</v>
      </c>
      <c r="FY416">
        <v>0</v>
      </c>
      <c r="FZ416">
        <v>0</v>
      </c>
      <c r="GA416">
        <v>0</v>
      </c>
      <c r="GB416">
        <v>0</v>
      </c>
      <c r="GC416">
        <v>0</v>
      </c>
      <c r="GD416">
        <v>0</v>
      </c>
      <c r="GE416">
        <v>0</v>
      </c>
      <c r="GF416">
        <v>0</v>
      </c>
      <c r="GG416">
        <v>0</v>
      </c>
      <c r="GH416" s="29">
        <v>0</v>
      </c>
      <c r="GJ416">
        <v>0</v>
      </c>
      <c r="GK416">
        <v>1</v>
      </c>
      <c r="GL416">
        <v>0</v>
      </c>
      <c r="GM416">
        <v>0</v>
      </c>
      <c r="GN416">
        <v>0</v>
      </c>
      <c r="GO416">
        <v>0</v>
      </c>
      <c r="GP416">
        <v>1</v>
      </c>
      <c r="GQ416">
        <v>1</v>
      </c>
      <c r="GR416">
        <v>1</v>
      </c>
      <c r="GS416">
        <v>0</v>
      </c>
      <c r="GT416">
        <v>0</v>
      </c>
      <c r="GU416">
        <v>1</v>
      </c>
      <c r="GV416">
        <v>1</v>
      </c>
      <c r="GW416">
        <v>0</v>
      </c>
      <c r="GX416">
        <v>0</v>
      </c>
      <c r="GZ416" s="36">
        <v>5</v>
      </c>
      <c r="HA416">
        <v>0</v>
      </c>
      <c r="HB416">
        <v>0</v>
      </c>
      <c r="HC416">
        <v>0</v>
      </c>
      <c r="HD416">
        <v>0</v>
      </c>
      <c r="HE416">
        <v>0</v>
      </c>
      <c r="HF416">
        <v>0</v>
      </c>
      <c r="HG416">
        <v>0</v>
      </c>
      <c r="HH416">
        <v>0</v>
      </c>
      <c r="HI416">
        <v>0</v>
      </c>
      <c r="HJ416" s="29">
        <v>0</v>
      </c>
      <c r="HK416" s="36">
        <v>0</v>
      </c>
      <c r="JO416">
        <v>0</v>
      </c>
      <c r="JQ416">
        <v>10</v>
      </c>
      <c r="JR416" s="86">
        <v>10</v>
      </c>
      <c r="JS416">
        <v>2</v>
      </c>
      <c r="JT416">
        <v>6</v>
      </c>
      <c r="JU416">
        <v>30</v>
      </c>
      <c r="JV416" s="86">
        <v>6.5</v>
      </c>
      <c r="JW416">
        <v>3</v>
      </c>
      <c r="JX416">
        <v>3</v>
      </c>
      <c r="JY416">
        <v>2</v>
      </c>
      <c r="KA416">
        <v>5</v>
      </c>
      <c r="KB416">
        <v>4</v>
      </c>
      <c r="KC416">
        <v>3</v>
      </c>
      <c r="KD416">
        <v>5</v>
      </c>
      <c r="KE416">
        <v>3</v>
      </c>
      <c r="KF416">
        <v>0</v>
      </c>
      <c r="KH416" s="27">
        <v>4</v>
      </c>
      <c r="KI416">
        <v>367</v>
      </c>
      <c r="KJ416">
        <v>3.5</v>
      </c>
      <c r="KK416">
        <v>76.5</v>
      </c>
      <c r="KL416">
        <v>84.72</v>
      </c>
      <c r="KM416">
        <v>105</v>
      </c>
      <c r="KN416">
        <v>17.2</v>
      </c>
      <c r="KO416">
        <v>0.3</v>
      </c>
      <c r="KP416">
        <v>0.3</v>
      </c>
      <c r="KQ416">
        <v>0</v>
      </c>
      <c r="KR416">
        <v>16.3</v>
      </c>
      <c r="KS416">
        <v>12.8</v>
      </c>
      <c r="KT416">
        <v>37.200000000000003</v>
      </c>
      <c r="KU416">
        <v>50</v>
      </c>
      <c r="KV416">
        <v>0</v>
      </c>
      <c r="KW416">
        <v>62.7</v>
      </c>
      <c r="KX416">
        <v>0</v>
      </c>
      <c r="KY416">
        <v>0</v>
      </c>
      <c r="KZ416">
        <v>0</v>
      </c>
      <c r="LA416">
        <v>0</v>
      </c>
      <c r="LB416">
        <v>0</v>
      </c>
      <c r="LC416">
        <v>0</v>
      </c>
      <c r="LD416">
        <v>0</v>
      </c>
      <c r="LE416">
        <v>0</v>
      </c>
      <c r="LF416">
        <v>0</v>
      </c>
      <c r="LG416">
        <v>1.6</v>
      </c>
      <c r="LH416">
        <v>2.6</v>
      </c>
      <c r="LI416">
        <v>1.5</v>
      </c>
      <c r="LJ416">
        <v>1.6</v>
      </c>
      <c r="LK416">
        <v>1.6</v>
      </c>
      <c r="LL416">
        <v>0</v>
      </c>
      <c r="LM416">
        <v>10</v>
      </c>
      <c r="LN416">
        <v>1.6</v>
      </c>
      <c r="LO416">
        <v>87</v>
      </c>
      <c r="LP416">
        <v>47</v>
      </c>
      <c r="LQ416">
        <v>0</v>
      </c>
      <c r="LR416">
        <v>320</v>
      </c>
      <c r="LS416">
        <v>0</v>
      </c>
      <c r="LT416">
        <v>2.6</v>
      </c>
      <c r="LU416">
        <v>0</v>
      </c>
      <c r="LV416">
        <v>2.2000000000000002</v>
      </c>
      <c r="LW416">
        <v>0</v>
      </c>
      <c r="LX416">
        <v>1</v>
      </c>
      <c r="LY416">
        <v>0</v>
      </c>
      <c r="LZ416">
        <v>0</v>
      </c>
      <c r="MA416">
        <v>0</v>
      </c>
      <c r="MB416">
        <v>1.5</v>
      </c>
      <c r="MC416">
        <v>0</v>
      </c>
      <c r="MD416">
        <v>2.6</v>
      </c>
      <c r="ME416">
        <v>1.5</v>
      </c>
      <c r="MF416">
        <v>0</v>
      </c>
      <c r="MG416">
        <v>1.5</v>
      </c>
      <c r="MH416">
        <v>0</v>
      </c>
      <c r="MI416">
        <v>0</v>
      </c>
      <c r="MJ416">
        <v>1</v>
      </c>
      <c r="MK416" s="27">
        <v>0.2</v>
      </c>
      <c r="XF416">
        <v>0</v>
      </c>
      <c r="XG416">
        <v>0.5</v>
      </c>
      <c r="XR416">
        <v>0</v>
      </c>
      <c r="XS416">
        <v>0.5</v>
      </c>
      <c r="YD416">
        <v>0</v>
      </c>
      <c r="YE416">
        <v>0.5</v>
      </c>
      <c r="YP416">
        <v>0</v>
      </c>
      <c r="YQ416">
        <v>0.5</v>
      </c>
      <c r="ZB416">
        <v>0</v>
      </c>
      <c r="ZC416">
        <v>0.5</v>
      </c>
      <c r="ZJ416" s="27">
        <v>0</v>
      </c>
    </row>
    <row r="417" spans="1:686" ht="95">
      <c r="A417" s="68">
        <v>20190216</v>
      </c>
      <c r="B417" s="69" t="s">
        <v>4120</v>
      </c>
      <c r="C417" s="79" t="s">
        <v>3710</v>
      </c>
      <c r="D417" s="79" t="s">
        <v>5363</v>
      </c>
      <c r="E417">
        <v>0</v>
      </c>
      <c r="F417">
        <v>34</v>
      </c>
      <c r="G417">
        <v>180</v>
      </c>
      <c r="H417">
        <v>94</v>
      </c>
      <c r="I417">
        <v>29.012345679012345</v>
      </c>
      <c r="J417">
        <v>40</v>
      </c>
      <c r="K417">
        <v>2</v>
      </c>
      <c r="L417" t="s">
        <v>853</v>
      </c>
      <c r="M417" s="27">
        <v>0</v>
      </c>
      <c r="N417">
        <v>0</v>
      </c>
      <c r="O417">
        <v>0</v>
      </c>
      <c r="P417">
        <v>0</v>
      </c>
      <c r="Q417">
        <v>0</v>
      </c>
      <c r="R417">
        <v>0</v>
      </c>
      <c r="S417">
        <v>0</v>
      </c>
      <c r="T417">
        <v>0</v>
      </c>
      <c r="U417">
        <v>0</v>
      </c>
      <c r="V417">
        <v>0</v>
      </c>
      <c r="W417">
        <v>0</v>
      </c>
      <c r="X417">
        <v>0</v>
      </c>
      <c r="Y417">
        <v>0</v>
      </c>
      <c r="Z417">
        <v>0</v>
      </c>
      <c r="AA417">
        <v>0</v>
      </c>
      <c r="AB417">
        <v>0</v>
      </c>
      <c r="AC417">
        <v>0</v>
      </c>
      <c r="AD417">
        <v>0</v>
      </c>
      <c r="AE417" s="27">
        <v>0</v>
      </c>
      <c r="AF417">
        <v>1</v>
      </c>
      <c r="AG417">
        <v>1</v>
      </c>
      <c r="AH417">
        <v>2</v>
      </c>
      <c r="AI417" s="27">
        <v>1</v>
      </c>
      <c r="AO417" s="28" t="s">
        <v>1765</v>
      </c>
      <c r="AP417">
        <v>1</v>
      </c>
      <c r="AQ417">
        <v>0</v>
      </c>
      <c r="AR417">
        <v>1</v>
      </c>
      <c r="AS417">
        <v>0</v>
      </c>
      <c r="AV417">
        <v>1</v>
      </c>
      <c r="AW417">
        <v>0</v>
      </c>
      <c r="AY417">
        <v>30</v>
      </c>
      <c r="AZ417" s="34">
        <v>51.428571428571431</v>
      </c>
      <c r="BC417" s="34">
        <v>51.428571428571431</v>
      </c>
      <c r="BD417">
        <v>5</v>
      </c>
      <c r="BE417">
        <v>0</v>
      </c>
      <c r="BF417">
        <v>9</v>
      </c>
      <c r="BG417">
        <v>0</v>
      </c>
      <c r="BH417" s="34">
        <v>4</v>
      </c>
      <c r="BI417" s="34">
        <v>8</v>
      </c>
      <c r="BJ417" s="34">
        <v>5.1428571428571432</v>
      </c>
      <c r="BK417" s="34">
        <v>3</v>
      </c>
      <c r="BL417" s="34">
        <v>5</v>
      </c>
      <c r="BM417" s="34">
        <v>3.5714285714285716</v>
      </c>
      <c r="BN417" s="34">
        <v>2</v>
      </c>
      <c r="BQ417" s="34">
        <v>5.1428571428571432</v>
      </c>
      <c r="BS417">
        <v>5</v>
      </c>
      <c r="BT417">
        <v>0</v>
      </c>
      <c r="BU417">
        <v>9</v>
      </c>
      <c r="BV417">
        <v>0</v>
      </c>
      <c r="BW417" s="34">
        <v>5</v>
      </c>
      <c r="BX417" s="34">
        <v>9</v>
      </c>
      <c r="BY417" s="34">
        <v>6.1428571428571432</v>
      </c>
      <c r="CB417" s="34">
        <v>6.1428571428571432</v>
      </c>
      <c r="CC417" s="34">
        <v>119.44444444444444</v>
      </c>
      <c r="CD417">
        <v>3</v>
      </c>
      <c r="CE417">
        <v>3</v>
      </c>
      <c r="CF417">
        <v>3</v>
      </c>
      <c r="CG417">
        <v>2</v>
      </c>
      <c r="CH417">
        <v>2</v>
      </c>
      <c r="CI417">
        <v>2</v>
      </c>
      <c r="CJ417">
        <v>0</v>
      </c>
      <c r="CK417">
        <v>3</v>
      </c>
      <c r="CL417">
        <v>3</v>
      </c>
      <c r="CM417">
        <v>0</v>
      </c>
      <c r="CO417">
        <v>3</v>
      </c>
      <c r="CP417">
        <v>0</v>
      </c>
      <c r="CQ417">
        <v>2</v>
      </c>
      <c r="CR417">
        <v>3</v>
      </c>
      <c r="CS417">
        <v>1</v>
      </c>
      <c r="CT417">
        <v>1</v>
      </c>
      <c r="CU417">
        <v>1</v>
      </c>
      <c r="CV417">
        <v>2</v>
      </c>
      <c r="CW417">
        <v>3</v>
      </c>
      <c r="CX417">
        <v>3</v>
      </c>
      <c r="CY417" t="s">
        <v>854</v>
      </c>
      <c r="CZ417" s="29">
        <v>5</v>
      </c>
      <c r="DA417" s="29">
        <v>3</v>
      </c>
      <c r="DB417" s="29">
        <v>1</v>
      </c>
      <c r="DC417" s="29">
        <v>0</v>
      </c>
      <c r="DD417" s="29">
        <v>2</v>
      </c>
      <c r="DE417" s="29">
        <v>3</v>
      </c>
      <c r="DF417" s="36">
        <v>12</v>
      </c>
      <c r="DG417">
        <v>0</v>
      </c>
      <c r="DH417" s="27">
        <v>2</v>
      </c>
      <c r="DI417">
        <v>2</v>
      </c>
      <c r="DK417">
        <v>20</v>
      </c>
      <c r="DL417" s="29">
        <v>20</v>
      </c>
      <c r="DM417">
        <v>0</v>
      </c>
      <c r="DO417" s="29">
        <v>0</v>
      </c>
      <c r="DP417" s="27">
        <v>0</v>
      </c>
      <c r="DQ417">
        <v>0</v>
      </c>
      <c r="DR417">
        <v>0</v>
      </c>
      <c r="DS417">
        <v>1</v>
      </c>
      <c r="DT417" s="27">
        <v>1</v>
      </c>
      <c r="DU417" s="38">
        <v>3</v>
      </c>
      <c r="DV417">
        <v>1</v>
      </c>
      <c r="DW417">
        <v>2</v>
      </c>
      <c r="DX417">
        <v>1</v>
      </c>
      <c r="DY417">
        <v>3</v>
      </c>
      <c r="DZ417">
        <v>3</v>
      </c>
      <c r="EA417">
        <v>0</v>
      </c>
      <c r="EB417">
        <v>2</v>
      </c>
      <c r="EC417">
        <v>1</v>
      </c>
      <c r="ED417" s="36">
        <v>13</v>
      </c>
      <c r="EE417">
        <v>6</v>
      </c>
      <c r="EF417">
        <v>6</v>
      </c>
      <c r="EG417">
        <v>6</v>
      </c>
      <c r="EH417">
        <v>6</v>
      </c>
      <c r="EI417">
        <v>5</v>
      </c>
      <c r="EJ417">
        <v>5</v>
      </c>
      <c r="EK417">
        <v>5</v>
      </c>
      <c r="EL417">
        <v>5</v>
      </c>
      <c r="EM417">
        <v>4</v>
      </c>
      <c r="EN417" s="36">
        <v>48</v>
      </c>
      <c r="EO417">
        <v>2</v>
      </c>
      <c r="EP417">
        <v>1</v>
      </c>
      <c r="EQ417">
        <v>2</v>
      </c>
      <c r="ER417">
        <v>4</v>
      </c>
      <c r="ES417">
        <v>2</v>
      </c>
      <c r="ET417">
        <v>4</v>
      </c>
      <c r="EU417">
        <v>1</v>
      </c>
      <c r="EV417">
        <v>1</v>
      </c>
      <c r="EW417">
        <v>1</v>
      </c>
      <c r="EX417">
        <v>2</v>
      </c>
      <c r="EY417" s="29">
        <v>0</v>
      </c>
      <c r="EZ417" s="29">
        <v>0</v>
      </c>
      <c r="FA417" s="29">
        <v>1</v>
      </c>
      <c r="FB417" s="36">
        <v>0</v>
      </c>
      <c r="FC417" s="29">
        <v>1</v>
      </c>
      <c r="FD417" s="29">
        <v>0</v>
      </c>
      <c r="FE417" s="29">
        <v>2</v>
      </c>
      <c r="FF417" s="36">
        <v>0</v>
      </c>
      <c r="FG417">
        <v>2</v>
      </c>
      <c r="FH417">
        <v>4</v>
      </c>
      <c r="FI417">
        <v>3</v>
      </c>
      <c r="FJ417">
        <v>4</v>
      </c>
      <c r="FK417">
        <v>2</v>
      </c>
      <c r="FL417">
        <v>1</v>
      </c>
      <c r="FM417">
        <v>3</v>
      </c>
      <c r="FN417" s="29">
        <v>19</v>
      </c>
      <c r="FO417" s="36">
        <v>2</v>
      </c>
      <c r="FP417">
        <v>1</v>
      </c>
      <c r="FQ417">
        <v>0</v>
      </c>
      <c r="FR417">
        <v>0</v>
      </c>
      <c r="FS417">
        <v>1</v>
      </c>
      <c r="FT417" s="29">
        <v>0</v>
      </c>
      <c r="FU417">
        <v>5</v>
      </c>
      <c r="FV417">
        <v>0</v>
      </c>
      <c r="FW417">
        <v>1</v>
      </c>
      <c r="FX417">
        <v>0</v>
      </c>
      <c r="FY417">
        <v>0</v>
      </c>
      <c r="FZ417">
        <v>0</v>
      </c>
      <c r="GA417">
        <v>0</v>
      </c>
      <c r="GB417">
        <v>0</v>
      </c>
      <c r="GC417">
        <v>0</v>
      </c>
      <c r="GD417">
        <v>0</v>
      </c>
      <c r="GE417">
        <v>0</v>
      </c>
      <c r="GF417">
        <v>0</v>
      </c>
      <c r="GG417">
        <v>0</v>
      </c>
      <c r="GH417" s="29">
        <v>0</v>
      </c>
      <c r="GJ417">
        <v>1</v>
      </c>
      <c r="GK417">
        <v>1</v>
      </c>
      <c r="GL417">
        <v>1</v>
      </c>
      <c r="GM417">
        <v>1</v>
      </c>
      <c r="GN417">
        <v>0</v>
      </c>
      <c r="GO417">
        <v>1</v>
      </c>
      <c r="GP417">
        <v>1</v>
      </c>
      <c r="GQ417">
        <v>1</v>
      </c>
      <c r="GR417">
        <v>1</v>
      </c>
      <c r="GS417">
        <v>1</v>
      </c>
      <c r="GT417">
        <v>1</v>
      </c>
      <c r="GU417">
        <v>1</v>
      </c>
      <c r="GV417">
        <v>1</v>
      </c>
      <c r="GW417">
        <v>1</v>
      </c>
      <c r="GX417">
        <v>0</v>
      </c>
      <c r="GZ417" s="36">
        <v>11</v>
      </c>
      <c r="HA417">
        <v>3</v>
      </c>
      <c r="HB417">
        <v>2</v>
      </c>
      <c r="HC417">
        <v>3</v>
      </c>
      <c r="HD417">
        <v>3</v>
      </c>
      <c r="HE417">
        <v>0</v>
      </c>
      <c r="HF417">
        <v>3</v>
      </c>
      <c r="HG417">
        <v>2</v>
      </c>
      <c r="HH417">
        <v>0</v>
      </c>
      <c r="HI417">
        <v>0</v>
      </c>
      <c r="HJ417" s="29">
        <v>16</v>
      </c>
      <c r="HK417" s="36">
        <v>2</v>
      </c>
      <c r="JO417">
        <v>0</v>
      </c>
      <c r="JQ417">
        <v>10</v>
      </c>
      <c r="JR417" s="86">
        <v>10</v>
      </c>
      <c r="JS417">
        <v>3</v>
      </c>
      <c r="JT417">
        <v>7</v>
      </c>
      <c r="JV417" s="86">
        <v>7</v>
      </c>
      <c r="JW417">
        <v>3</v>
      </c>
      <c r="JX417">
        <v>3</v>
      </c>
      <c r="JY417">
        <v>2</v>
      </c>
      <c r="JZ417" t="s">
        <v>855</v>
      </c>
      <c r="KA417">
        <v>6</v>
      </c>
      <c r="KB417">
        <v>3</v>
      </c>
      <c r="KC417">
        <v>2</v>
      </c>
      <c r="KD417">
        <v>6</v>
      </c>
      <c r="KE417">
        <v>3</v>
      </c>
      <c r="KF417">
        <v>1</v>
      </c>
      <c r="KG417" t="s">
        <v>856</v>
      </c>
      <c r="KH417" s="27">
        <v>3</v>
      </c>
      <c r="KI417">
        <v>403.5</v>
      </c>
      <c r="KJ417">
        <v>9.5</v>
      </c>
      <c r="KK417">
        <v>74.5</v>
      </c>
      <c r="KL417">
        <v>94.18</v>
      </c>
      <c r="KM417">
        <v>43</v>
      </c>
      <c r="KN417">
        <v>6.4</v>
      </c>
      <c r="KO417">
        <v>0.4</v>
      </c>
      <c r="KP417">
        <v>0</v>
      </c>
      <c r="KQ417">
        <v>0</v>
      </c>
      <c r="KR417">
        <v>3</v>
      </c>
      <c r="KS417">
        <v>38</v>
      </c>
      <c r="KT417">
        <v>5.3</v>
      </c>
      <c r="KU417">
        <v>56.6</v>
      </c>
      <c r="KV417">
        <v>0</v>
      </c>
      <c r="KW417">
        <v>15.4</v>
      </c>
      <c r="KX417">
        <v>0</v>
      </c>
      <c r="KY417">
        <v>0</v>
      </c>
      <c r="KZ417">
        <v>0</v>
      </c>
      <c r="LA417">
        <v>0</v>
      </c>
      <c r="LB417">
        <v>0</v>
      </c>
      <c r="LC417">
        <v>0</v>
      </c>
      <c r="LD417">
        <v>0</v>
      </c>
      <c r="LE417">
        <v>0</v>
      </c>
      <c r="LF417">
        <v>0</v>
      </c>
      <c r="LG417">
        <v>0.1</v>
      </c>
      <c r="LH417">
        <v>0.4</v>
      </c>
      <c r="LI417">
        <v>0</v>
      </c>
      <c r="LJ417">
        <v>0.1</v>
      </c>
      <c r="LK417">
        <v>0.2</v>
      </c>
      <c r="LL417">
        <v>0</v>
      </c>
      <c r="LM417">
        <v>1</v>
      </c>
      <c r="LN417">
        <v>0.1</v>
      </c>
      <c r="LO417">
        <v>93</v>
      </c>
      <c r="LP417">
        <v>153.5</v>
      </c>
      <c r="LQ417">
        <v>0</v>
      </c>
      <c r="LR417">
        <v>164</v>
      </c>
      <c r="LS417">
        <v>86</v>
      </c>
      <c r="LT417">
        <v>0.4</v>
      </c>
      <c r="LU417">
        <v>0</v>
      </c>
      <c r="LV417">
        <v>0</v>
      </c>
      <c r="LW417">
        <v>0</v>
      </c>
      <c r="LX417">
        <v>0</v>
      </c>
      <c r="LY417">
        <v>0</v>
      </c>
      <c r="LZ417">
        <v>0</v>
      </c>
      <c r="MA417">
        <v>0</v>
      </c>
      <c r="MB417">
        <v>0</v>
      </c>
      <c r="MC417">
        <v>0</v>
      </c>
      <c r="MD417">
        <v>0.4</v>
      </c>
      <c r="ME417">
        <v>0</v>
      </c>
      <c r="MF417">
        <v>5.4</v>
      </c>
      <c r="MG417">
        <v>8.5</v>
      </c>
      <c r="MH417">
        <v>0</v>
      </c>
      <c r="MI417">
        <v>0</v>
      </c>
      <c r="MJ417">
        <v>17</v>
      </c>
      <c r="MK417" s="27">
        <v>2.5</v>
      </c>
      <c r="XF417">
        <v>0</v>
      </c>
      <c r="XG417">
        <v>0.5</v>
      </c>
      <c r="XR417">
        <v>0</v>
      </c>
      <c r="XS417">
        <v>0.5</v>
      </c>
      <c r="YD417">
        <v>0</v>
      </c>
      <c r="YE417">
        <v>0.5</v>
      </c>
      <c r="YP417">
        <v>0</v>
      </c>
      <c r="YQ417">
        <v>0.5</v>
      </c>
      <c r="ZB417">
        <v>0</v>
      </c>
      <c r="ZC417">
        <v>0.5</v>
      </c>
      <c r="ZJ417" s="27">
        <v>0</v>
      </c>
    </row>
    <row r="418" spans="1:686" ht="57">
      <c r="A418" s="70">
        <v>20190216</v>
      </c>
      <c r="B418" s="71" t="s">
        <v>4121</v>
      </c>
      <c r="C418" s="82" t="s">
        <v>3710</v>
      </c>
      <c r="D418" s="82" t="s">
        <v>5364</v>
      </c>
      <c r="E418">
        <v>0</v>
      </c>
      <c r="F418">
        <v>47</v>
      </c>
      <c r="G418">
        <v>166</v>
      </c>
      <c r="H418">
        <v>78</v>
      </c>
      <c r="I418">
        <v>28.305995064595734</v>
      </c>
      <c r="J418">
        <v>40</v>
      </c>
      <c r="K418">
        <v>5</v>
      </c>
      <c r="L418" t="s">
        <v>857</v>
      </c>
      <c r="M418" s="27">
        <v>0</v>
      </c>
      <c r="N418">
        <v>0</v>
      </c>
      <c r="O418">
        <v>0</v>
      </c>
      <c r="P418">
        <v>0</v>
      </c>
      <c r="Q418">
        <v>0</v>
      </c>
      <c r="R418">
        <v>0</v>
      </c>
      <c r="S418">
        <v>0</v>
      </c>
      <c r="T418">
        <v>0</v>
      </c>
      <c r="U418">
        <v>0</v>
      </c>
      <c r="V418">
        <v>0</v>
      </c>
      <c r="W418">
        <v>0</v>
      </c>
      <c r="X418">
        <v>0</v>
      </c>
      <c r="Y418">
        <v>0</v>
      </c>
      <c r="Z418">
        <v>1</v>
      </c>
      <c r="AA418">
        <v>0</v>
      </c>
      <c r="AB418">
        <v>0</v>
      </c>
      <c r="AC418">
        <v>0</v>
      </c>
      <c r="AD418">
        <v>0</v>
      </c>
      <c r="AE418" s="27">
        <v>0</v>
      </c>
      <c r="AF418">
        <v>0</v>
      </c>
      <c r="AG418">
        <v>1</v>
      </c>
      <c r="AH418">
        <v>0</v>
      </c>
      <c r="AI418" s="27">
        <v>1</v>
      </c>
      <c r="AO418" s="28" t="s">
        <v>858</v>
      </c>
      <c r="AP418">
        <v>22</v>
      </c>
      <c r="AQ418">
        <v>50</v>
      </c>
      <c r="AR418">
        <v>23</v>
      </c>
      <c r="AS418">
        <v>30</v>
      </c>
      <c r="AW418">
        <v>10</v>
      </c>
      <c r="AY418">
        <v>10</v>
      </c>
      <c r="AZ418" s="34">
        <v>10</v>
      </c>
      <c r="BC418" s="34">
        <v>10</v>
      </c>
      <c r="BD418">
        <v>7</v>
      </c>
      <c r="BE418">
        <v>10</v>
      </c>
      <c r="BF418">
        <v>7</v>
      </c>
      <c r="BG418">
        <v>50</v>
      </c>
      <c r="BH418" s="34">
        <v>8.3333333333333357</v>
      </c>
      <c r="BI418" s="34">
        <v>8.3333333333333321</v>
      </c>
      <c r="BJ418" s="34">
        <v>8.3333333333333339</v>
      </c>
      <c r="BK418" s="34">
        <v>2.9999999999999991</v>
      </c>
      <c r="BL418" s="34">
        <v>3.666666666666667</v>
      </c>
      <c r="BM418" s="34">
        <v>3.6666666666666679</v>
      </c>
      <c r="BN418" s="34">
        <v>0.66666666666666785</v>
      </c>
      <c r="BQ418" s="34">
        <v>8.3333333333333339</v>
      </c>
      <c r="BS418">
        <v>7</v>
      </c>
      <c r="BT418">
        <v>30</v>
      </c>
      <c r="BU418">
        <v>6</v>
      </c>
      <c r="BV418">
        <v>30</v>
      </c>
      <c r="BW418" s="34">
        <v>7.5</v>
      </c>
      <c r="BX418" s="34">
        <v>6.5</v>
      </c>
      <c r="BY418" s="34">
        <v>7.2142857142857144</v>
      </c>
      <c r="CB418" s="34">
        <v>7.2142857142857144</v>
      </c>
      <c r="CC418" s="34">
        <v>86.571428571428569</v>
      </c>
      <c r="CD418">
        <v>0</v>
      </c>
      <c r="CE418">
        <v>0</v>
      </c>
      <c r="CF418">
        <v>1</v>
      </c>
      <c r="CG418">
        <v>0</v>
      </c>
      <c r="CH418">
        <v>3</v>
      </c>
      <c r="CI418">
        <v>0</v>
      </c>
      <c r="CJ418">
        <v>0</v>
      </c>
      <c r="CK418">
        <v>0</v>
      </c>
      <c r="CL418">
        <v>0</v>
      </c>
      <c r="CM418">
        <v>0</v>
      </c>
      <c r="CO418">
        <v>0</v>
      </c>
      <c r="CP418">
        <v>0</v>
      </c>
      <c r="CQ418">
        <v>2</v>
      </c>
      <c r="CR418">
        <v>1</v>
      </c>
      <c r="CS418">
        <v>0</v>
      </c>
      <c r="CT418">
        <v>0</v>
      </c>
      <c r="CU418">
        <v>1</v>
      </c>
      <c r="CV418">
        <v>1</v>
      </c>
      <c r="CW418">
        <v>0</v>
      </c>
      <c r="CX418">
        <v>0</v>
      </c>
      <c r="CZ418" s="29">
        <v>0</v>
      </c>
      <c r="DA418" s="29">
        <v>0</v>
      </c>
      <c r="DB418" s="29">
        <v>0</v>
      </c>
      <c r="DC418" s="29">
        <v>0</v>
      </c>
      <c r="DD418" s="29">
        <v>1</v>
      </c>
      <c r="DE418" s="29">
        <v>2</v>
      </c>
      <c r="DF418" s="36">
        <v>3</v>
      </c>
      <c r="DG418">
        <v>1</v>
      </c>
      <c r="DI418">
        <v>4</v>
      </c>
      <c r="DP418" s="27">
        <v>0</v>
      </c>
      <c r="DQ418">
        <v>0</v>
      </c>
      <c r="DR418">
        <v>0</v>
      </c>
      <c r="DS418">
        <v>0</v>
      </c>
      <c r="DT418" s="27">
        <v>0</v>
      </c>
      <c r="DU418" s="38">
        <v>2</v>
      </c>
      <c r="DV418">
        <v>0</v>
      </c>
      <c r="DW418">
        <v>1</v>
      </c>
      <c r="DX418">
        <v>1</v>
      </c>
      <c r="DY418">
        <v>1</v>
      </c>
      <c r="DZ418">
        <v>2</v>
      </c>
      <c r="EA418">
        <v>0</v>
      </c>
      <c r="EB418">
        <v>2</v>
      </c>
      <c r="EC418">
        <v>1</v>
      </c>
      <c r="ED418" s="36">
        <v>8</v>
      </c>
      <c r="EE418">
        <v>2</v>
      </c>
      <c r="EF418">
        <v>3</v>
      </c>
      <c r="EG418">
        <v>2</v>
      </c>
      <c r="EH418">
        <v>2</v>
      </c>
      <c r="EI418">
        <v>1</v>
      </c>
      <c r="EJ418">
        <v>2</v>
      </c>
      <c r="EK418">
        <v>1</v>
      </c>
      <c r="EL418">
        <v>2</v>
      </c>
      <c r="EM418">
        <v>1</v>
      </c>
      <c r="EN418" s="36">
        <v>16</v>
      </c>
      <c r="EO418">
        <v>2</v>
      </c>
      <c r="EP418">
        <v>1</v>
      </c>
      <c r="EQ418">
        <v>4</v>
      </c>
      <c r="ER418">
        <v>1</v>
      </c>
      <c r="ES418">
        <v>1</v>
      </c>
      <c r="ET418">
        <v>2</v>
      </c>
      <c r="EU418">
        <v>2</v>
      </c>
      <c r="EV418">
        <v>5</v>
      </c>
      <c r="EW418">
        <v>1</v>
      </c>
      <c r="EX418">
        <v>2</v>
      </c>
      <c r="EY418" s="29">
        <v>1</v>
      </c>
      <c r="EZ418" s="29">
        <v>0</v>
      </c>
      <c r="FA418" s="29">
        <v>1</v>
      </c>
      <c r="FB418" s="36">
        <v>1</v>
      </c>
      <c r="FC418" s="29">
        <v>1</v>
      </c>
      <c r="FD418" s="29">
        <v>0</v>
      </c>
      <c r="FE418" s="29">
        <v>2</v>
      </c>
      <c r="FF418" s="36">
        <v>0</v>
      </c>
      <c r="FG418">
        <v>0</v>
      </c>
      <c r="FH418">
        <v>0</v>
      </c>
      <c r="FI418">
        <v>0</v>
      </c>
      <c r="FJ418">
        <v>0</v>
      </c>
      <c r="FK418">
        <v>0</v>
      </c>
      <c r="FL418">
        <v>0</v>
      </c>
      <c r="FM418">
        <v>0</v>
      </c>
      <c r="FN418" s="29">
        <v>0</v>
      </c>
      <c r="FO418" s="36">
        <v>0</v>
      </c>
      <c r="FP418">
        <v>0</v>
      </c>
      <c r="FQ418">
        <v>0</v>
      </c>
      <c r="FR418">
        <v>0</v>
      </c>
      <c r="FS418">
        <v>0</v>
      </c>
      <c r="FT418" s="29">
        <v>0</v>
      </c>
      <c r="FU418">
        <v>0</v>
      </c>
      <c r="FV418">
        <v>0</v>
      </c>
      <c r="FW418">
        <v>0</v>
      </c>
      <c r="FX418">
        <v>0</v>
      </c>
      <c r="FY418">
        <v>0</v>
      </c>
      <c r="FZ418">
        <v>0</v>
      </c>
      <c r="GA418">
        <v>0</v>
      </c>
      <c r="GB418">
        <v>0</v>
      </c>
      <c r="GC418">
        <v>0</v>
      </c>
      <c r="GD418">
        <v>0</v>
      </c>
      <c r="GE418">
        <v>0</v>
      </c>
      <c r="GF418">
        <v>0</v>
      </c>
      <c r="GG418">
        <v>0</v>
      </c>
      <c r="GH418" s="29">
        <v>0</v>
      </c>
      <c r="GJ418">
        <v>0</v>
      </c>
      <c r="GK418">
        <v>0</v>
      </c>
      <c r="GL418">
        <v>0</v>
      </c>
      <c r="GM418">
        <v>0</v>
      </c>
      <c r="GN418">
        <v>0</v>
      </c>
      <c r="GO418">
        <v>1</v>
      </c>
      <c r="GP418">
        <v>0</v>
      </c>
      <c r="GQ418">
        <v>0</v>
      </c>
      <c r="GR418">
        <v>0</v>
      </c>
      <c r="GS418">
        <v>0</v>
      </c>
      <c r="GT418">
        <v>0</v>
      </c>
      <c r="GU418">
        <v>0</v>
      </c>
      <c r="GV418">
        <v>0</v>
      </c>
      <c r="GW418">
        <v>0</v>
      </c>
      <c r="GX418">
        <v>0</v>
      </c>
      <c r="GZ418" s="36">
        <v>1</v>
      </c>
      <c r="HA418">
        <v>0</v>
      </c>
      <c r="HB418">
        <v>0</v>
      </c>
      <c r="HC418">
        <v>0</v>
      </c>
      <c r="HD418">
        <v>0</v>
      </c>
      <c r="HE418">
        <v>0</v>
      </c>
      <c r="HF418">
        <v>1</v>
      </c>
      <c r="HG418">
        <v>0</v>
      </c>
      <c r="HH418">
        <v>0</v>
      </c>
      <c r="HI418">
        <v>0</v>
      </c>
      <c r="HJ418" s="29">
        <v>1</v>
      </c>
      <c r="HK418" s="36">
        <v>0</v>
      </c>
      <c r="JO418">
        <v>0</v>
      </c>
      <c r="JP418">
        <v>1</v>
      </c>
      <c r="JQ418">
        <v>20</v>
      </c>
      <c r="JR418" s="86">
        <v>80</v>
      </c>
      <c r="JS418">
        <v>1</v>
      </c>
      <c r="JT418">
        <v>5</v>
      </c>
      <c r="JV418" s="86">
        <v>5</v>
      </c>
      <c r="JW418">
        <v>4</v>
      </c>
      <c r="JY418">
        <v>3</v>
      </c>
      <c r="KA418">
        <v>3</v>
      </c>
      <c r="KB418">
        <v>3</v>
      </c>
      <c r="KC418">
        <v>6</v>
      </c>
      <c r="KD418">
        <v>1</v>
      </c>
      <c r="KE418">
        <v>2</v>
      </c>
      <c r="KF418">
        <v>0</v>
      </c>
      <c r="KG418" t="s">
        <v>859</v>
      </c>
      <c r="KH418" s="27">
        <v>3</v>
      </c>
      <c r="KI418">
        <v>367</v>
      </c>
      <c r="KJ418">
        <v>17.5</v>
      </c>
      <c r="KK418">
        <v>132.5</v>
      </c>
      <c r="KL418">
        <v>88.21</v>
      </c>
      <c r="KM418">
        <v>133</v>
      </c>
      <c r="KN418">
        <v>21.7</v>
      </c>
      <c r="KO418">
        <v>9.8000000000000007</v>
      </c>
      <c r="KP418">
        <v>1.1000000000000001</v>
      </c>
      <c r="KQ418">
        <v>0.2</v>
      </c>
      <c r="KR418">
        <v>6.7</v>
      </c>
      <c r="KS418">
        <v>16.2</v>
      </c>
      <c r="KT418">
        <v>35.799999999999997</v>
      </c>
      <c r="KU418">
        <v>48</v>
      </c>
      <c r="KV418">
        <v>0</v>
      </c>
      <c r="KW418">
        <v>31.5</v>
      </c>
      <c r="KX418">
        <v>9.6</v>
      </c>
      <c r="KY418">
        <v>19.2</v>
      </c>
      <c r="KZ418">
        <v>7.8</v>
      </c>
      <c r="LA418">
        <v>0</v>
      </c>
      <c r="LB418">
        <v>0</v>
      </c>
      <c r="LC418">
        <v>0</v>
      </c>
      <c r="LD418">
        <v>0</v>
      </c>
      <c r="LE418">
        <v>0</v>
      </c>
      <c r="LF418">
        <v>0</v>
      </c>
      <c r="LG418">
        <v>17.2</v>
      </c>
      <c r="LH418">
        <v>10.1</v>
      </c>
      <c r="LI418">
        <v>18.5</v>
      </c>
      <c r="LJ418">
        <v>26.8</v>
      </c>
      <c r="LK418">
        <v>52.6</v>
      </c>
      <c r="LL418">
        <v>12.1</v>
      </c>
      <c r="LM418">
        <v>164</v>
      </c>
      <c r="LN418">
        <v>26.8</v>
      </c>
      <c r="LO418">
        <v>70</v>
      </c>
      <c r="LP418">
        <v>0.1</v>
      </c>
      <c r="LQ418">
        <v>59.4</v>
      </c>
      <c r="LR418">
        <v>133.30000000000001</v>
      </c>
      <c r="LS418">
        <v>174.2</v>
      </c>
      <c r="LT418">
        <v>0</v>
      </c>
      <c r="LU418">
        <v>29.3</v>
      </c>
      <c r="LV418">
        <v>49.9</v>
      </c>
      <c r="LW418">
        <v>8.6</v>
      </c>
      <c r="LX418">
        <v>55.5</v>
      </c>
      <c r="LY418">
        <v>4.9000000000000004</v>
      </c>
      <c r="LZ418">
        <v>0</v>
      </c>
      <c r="MA418">
        <v>0</v>
      </c>
      <c r="MB418">
        <v>52.7</v>
      </c>
      <c r="MC418">
        <v>6.2</v>
      </c>
      <c r="MD418">
        <v>29.2</v>
      </c>
      <c r="ME418">
        <v>26.3</v>
      </c>
      <c r="MF418">
        <v>1.5</v>
      </c>
      <c r="MG418">
        <v>13.6</v>
      </c>
      <c r="MH418">
        <v>1</v>
      </c>
      <c r="MI418">
        <v>0.2</v>
      </c>
      <c r="MJ418">
        <v>21</v>
      </c>
      <c r="MK418" s="27">
        <v>3.4</v>
      </c>
      <c r="XF418">
        <v>0</v>
      </c>
      <c r="XG418">
        <v>0.5</v>
      </c>
      <c r="XR418">
        <v>0</v>
      </c>
      <c r="XS418">
        <v>0.5</v>
      </c>
      <c r="YD418">
        <v>0</v>
      </c>
      <c r="YE418">
        <v>0.5</v>
      </c>
      <c r="YP418">
        <v>0</v>
      </c>
      <c r="YQ418">
        <v>0.5</v>
      </c>
      <c r="ZB418">
        <v>0</v>
      </c>
      <c r="ZC418">
        <v>0.5</v>
      </c>
      <c r="ZJ418" s="27">
        <v>0</v>
      </c>
    </row>
    <row r="419" spans="1:686" ht="57">
      <c r="A419" s="70">
        <v>20190218</v>
      </c>
      <c r="B419" s="71" t="s">
        <v>4122</v>
      </c>
      <c r="C419" s="82" t="s">
        <v>3710</v>
      </c>
      <c r="D419" s="82" t="s">
        <v>5365</v>
      </c>
      <c r="E419">
        <v>0</v>
      </c>
      <c r="F419">
        <v>52</v>
      </c>
      <c r="G419">
        <v>169</v>
      </c>
      <c r="H419">
        <v>79</v>
      </c>
      <c r="I419">
        <v>27.660095935016283</v>
      </c>
      <c r="J419">
        <v>41</v>
      </c>
      <c r="K419">
        <v>1</v>
      </c>
      <c r="L419" t="s">
        <v>860</v>
      </c>
      <c r="M419" s="27">
        <v>0</v>
      </c>
      <c r="N419">
        <v>1</v>
      </c>
      <c r="O419">
        <v>0</v>
      </c>
      <c r="P419">
        <v>0</v>
      </c>
      <c r="Q419">
        <v>0</v>
      </c>
      <c r="R419">
        <v>0</v>
      </c>
      <c r="S419">
        <v>0</v>
      </c>
      <c r="T419">
        <v>0</v>
      </c>
      <c r="U419">
        <v>0</v>
      </c>
      <c r="V419">
        <v>0</v>
      </c>
      <c r="W419">
        <v>0</v>
      </c>
      <c r="X419">
        <v>0</v>
      </c>
      <c r="Y419">
        <v>0</v>
      </c>
      <c r="Z419">
        <v>0</v>
      </c>
      <c r="AA419">
        <v>0</v>
      </c>
      <c r="AB419">
        <v>0</v>
      </c>
      <c r="AC419">
        <v>1</v>
      </c>
      <c r="AD419">
        <v>0</v>
      </c>
      <c r="AE419" s="27">
        <v>0</v>
      </c>
      <c r="AF419">
        <v>1</v>
      </c>
      <c r="AG419">
        <v>1</v>
      </c>
      <c r="AH419">
        <v>1</v>
      </c>
      <c r="AI419" s="27">
        <v>0</v>
      </c>
      <c r="AO419" s="28" t="s">
        <v>861</v>
      </c>
      <c r="AP419">
        <v>23</v>
      </c>
      <c r="AQ419">
        <v>0</v>
      </c>
      <c r="AR419">
        <v>0</v>
      </c>
      <c r="AS419">
        <v>0</v>
      </c>
      <c r="AW419">
        <v>30</v>
      </c>
      <c r="AY419">
        <v>30</v>
      </c>
      <c r="AZ419" s="34">
        <v>30</v>
      </c>
      <c r="BC419" s="34">
        <v>30</v>
      </c>
      <c r="BD419">
        <v>6</v>
      </c>
      <c r="BE419">
        <v>0</v>
      </c>
      <c r="BF419">
        <v>9</v>
      </c>
      <c r="BG419">
        <v>30</v>
      </c>
      <c r="BH419" s="34">
        <v>6.9999999999999991</v>
      </c>
      <c r="BI419" s="34">
        <v>9.5</v>
      </c>
      <c r="BJ419" s="34">
        <v>7.7142857142857135</v>
      </c>
      <c r="BK419" s="34">
        <v>2.5000000000000004</v>
      </c>
      <c r="BL419" s="34">
        <v>4.75</v>
      </c>
      <c r="BM419" s="34">
        <v>3.8571428571428568</v>
      </c>
      <c r="BN419" s="34">
        <v>2.2499999999999996</v>
      </c>
      <c r="BQ419" s="34">
        <v>7.7142857142857135</v>
      </c>
      <c r="BS419">
        <v>7</v>
      </c>
      <c r="BT419">
        <v>0</v>
      </c>
      <c r="BU419">
        <v>9</v>
      </c>
      <c r="BV419">
        <v>0</v>
      </c>
      <c r="BW419" s="34">
        <v>7</v>
      </c>
      <c r="BX419" s="34">
        <v>9</v>
      </c>
      <c r="BY419" s="34">
        <v>7.5714285714285712</v>
      </c>
      <c r="CB419" s="34">
        <v>7.5714285714285712</v>
      </c>
      <c r="CC419" s="34">
        <v>98.148148148148152</v>
      </c>
      <c r="CD419">
        <v>0</v>
      </c>
      <c r="CE419">
        <v>3</v>
      </c>
      <c r="CF419">
        <v>0</v>
      </c>
      <c r="CG419">
        <v>0</v>
      </c>
      <c r="CH419">
        <v>0</v>
      </c>
      <c r="CI419">
        <v>1</v>
      </c>
      <c r="CJ419">
        <v>1</v>
      </c>
      <c r="CK419">
        <v>0</v>
      </c>
      <c r="CL419">
        <v>1</v>
      </c>
      <c r="CM419">
        <v>0</v>
      </c>
      <c r="CO419">
        <v>1</v>
      </c>
      <c r="CP419">
        <v>0</v>
      </c>
      <c r="CQ419">
        <v>0</v>
      </c>
      <c r="CR419">
        <v>0</v>
      </c>
      <c r="CS419">
        <v>0</v>
      </c>
      <c r="CT419">
        <v>3</v>
      </c>
      <c r="CU419">
        <v>3</v>
      </c>
      <c r="CV419">
        <v>0</v>
      </c>
      <c r="CW419">
        <v>0</v>
      </c>
      <c r="CX419">
        <v>0</v>
      </c>
      <c r="CZ419" s="29">
        <v>1</v>
      </c>
      <c r="DA419" s="29">
        <v>1</v>
      </c>
      <c r="DB419" s="29">
        <v>0</v>
      </c>
      <c r="DC419" s="29">
        <v>0</v>
      </c>
      <c r="DD419" s="29">
        <v>1</v>
      </c>
      <c r="DE419" s="29">
        <v>0</v>
      </c>
      <c r="DF419" s="36">
        <v>3</v>
      </c>
      <c r="DG419">
        <v>1</v>
      </c>
      <c r="DH419" s="27">
        <v>1</v>
      </c>
      <c r="DI419">
        <v>4</v>
      </c>
      <c r="DP419" s="27">
        <v>1</v>
      </c>
      <c r="DQ419">
        <v>0</v>
      </c>
      <c r="DR419">
        <v>0</v>
      </c>
      <c r="DS419">
        <v>0</v>
      </c>
      <c r="DT419" s="27">
        <v>0</v>
      </c>
      <c r="DU419" s="38">
        <v>3</v>
      </c>
      <c r="DV419">
        <v>1</v>
      </c>
      <c r="DW419">
        <v>1</v>
      </c>
      <c r="DX419">
        <v>1</v>
      </c>
      <c r="DY419">
        <v>0</v>
      </c>
      <c r="DZ419">
        <v>1</v>
      </c>
      <c r="EA419">
        <v>0</v>
      </c>
      <c r="EB419">
        <v>1</v>
      </c>
      <c r="EC419">
        <v>0</v>
      </c>
      <c r="ED419" s="36">
        <v>5</v>
      </c>
      <c r="EE419">
        <v>1</v>
      </c>
      <c r="EF419">
        <v>1</v>
      </c>
      <c r="EG419">
        <v>1</v>
      </c>
      <c r="EH419">
        <v>1</v>
      </c>
      <c r="EI419">
        <v>1</v>
      </c>
      <c r="EJ419">
        <v>1</v>
      </c>
      <c r="EK419">
        <v>1</v>
      </c>
      <c r="EL419">
        <v>1</v>
      </c>
      <c r="EM419">
        <v>1</v>
      </c>
      <c r="EN419" s="36">
        <v>9</v>
      </c>
      <c r="EO419">
        <v>1</v>
      </c>
      <c r="EP419">
        <v>1</v>
      </c>
      <c r="EQ419">
        <v>1</v>
      </c>
      <c r="ER419">
        <v>1</v>
      </c>
      <c r="ES419">
        <v>1</v>
      </c>
      <c r="ET419">
        <v>3</v>
      </c>
      <c r="EU419">
        <v>3</v>
      </c>
      <c r="EV419">
        <v>3</v>
      </c>
      <c r="EW419">
        <v>1</v>
      </c>
      <c r="EX419">
        <v>2</v>
      </c>
      <c r="EY419" s="29">
        <v>1</v>
      </c>
      <c r="EZ419" s="29">
        <v>0</v>
      </c>
      <c r="FA419" s="29">
        <v>1</v>
      </c>
      <c r="FB419" s="36">
        <v>1</v>
      </c>
      <c r="FC419" s="29">
        <v>1</v>
      </c>
      <c r="FD419" s="29">
        <v>0</v>
      </c>
      <c r="FE419" s="29">
        <v>3</v>
      </c>
      <c r="FF419" s="36">
        <v>1</v>
      </c>
      <c r="FG419">
        <v>0</v>
      </c>
      <c r="FH419">
        <v>0</v>
      </c>
      <c r="FI419">
        <v>0</v>
      </c>
      <c r="FJ419">
        <v>1</v>
      </c>
      <c r="FK419">
        <v>1</v>
      </c>
      <c r="FL419">
        <v>0</v>
      </c>
      <c r="FM419">
        <v>0</v>
      </c>
      <c r="FN419" s="29">
        <v>2</v>
      </c>
      <c r="FO419" s="36">
        <v>0</v>
      </c>
      <c r="FP419">
        <v>0</v>
      </c>
      <c r="FQ419">
        <v>0</v>
      </c>
      <c r="FR419">
        <v>0</v>
      </c>
      <c r="FS419">
        <v>0</v>
      </c>
      <c r="FT419" s="29">
        <v>0</v>
      </c>
      <c r="FU419">
        <v>0</v>
      </c>
      <c r="FV419">
        <v>0</v>
      </c>
      <c r="FW419">
        <v>0</v>
      </c>
      <c r="FX419">
        <v>0</v>
      </c>
      <c r="FY419">
        <v>0</v>
      </c>
      <c r="FZ419">
        <v>0</v>
      </c>
      <c r="GA419">
        <v>0</v>
      </c>
      <c r="GB419">
        <v>0</v>
      </c>
      <c r="GC419">
        <v>0</v>
      </c>
      <c r="GD419">
        <v>0</v>
      </c>
      <c r="GE419">
        <v>0</v>
      </c>
      <c r="GF419">
        <v>0</v>
      </c>
      <c r="GG419">
        <v>0</v>
      </c>
      <c r="GH419" s="29">
        <v>0</v>
      </c>
      <c r="GJ419">
        <v>1</v>
      </c>
      <c r="GK419">
        <v>0</v>
      </c>
      <c r="GL419">
        <v>0</v>
      </c>
      <c r="GM419">
        <v>0</v>
      </c>
      <c r="GN419">
        <v>0</v>
      </c>
      <c r="GO419">
        <v>0</v>
      </c>
      <c r="GP419">
        <v>0</v>
      </c>
      <c r="GQ419">
        <v>0</v>
      </c>
      <c r="GR419">
        <v>0</v>
      </c>
      <c r="GS419">
        <v>0</v>
      </c>
      <c r="GT419">
        <v>0</v>
      </c>
      <c r="GU419">
        <v>1</v>
      </c>
      <c r="GV419">
        <v>0</v>
      </c>
      <c r="GW419">
        <v>0</v>
      </c>
      <c r="GX419">
        <v>0</v>
      </c>
      <c r="GZ419" s="36">
        <v>1</v>
      </c>
      <c r="HA419">
        <v>0</v>
      </c>
      <c r="HB419">
        <v>0</v>
      </c>
      <c r="HC419">
        <v>0</v>
      </c>
      <c r="HD419">
        <v>0</v>
      </c>
      <c r="HE419">
        <v>0</v>
      </c>
      <c r="HF419">
        <v>0</v>
      </c>
      <c r="HG419">
        <v>0</v>
      </c>
      <c r="HH419">
        <v>0</v>
      </c>
      <c r="HI419">
        <v>0</v>
      </c>
      <c r="HJ419" s="29">
        <v>0</v>
      </c>
      <c r="HK419" s="36">
        <v>0</v>
      </c>
      <c r="JO419">
        <v>0</v>
      </c>
      <c r="JP419">
        <v>1</v>
      </c>
      <c r="JR419" s="86">
        <v>60</v>
      </c>
      <c r="JS419">
        <v>2</v>
      </c>
      <c r="JT419">
        <v>4</v>
      </c>
      <c r="JV419" s="86">
        <v>4</v>
      </c>
      <c r="JW419">
        <v>4</v>
      </c>
      <c r="JX419">
        <v>6</v>
      </c>
      <c r="JY419">
        <v>2</v>
      </c>
      <c r="JZ419" t="s">
        <v>862</v>
      </c>
      <c r="KA419">
        <v>5</v>
      </c>
      <c r="KB419">
        <v>4</v>
      </c>
      <c r="KC419">
        <v>3</v>
      </c>
      <c r="KD419">
        <v>1</v>
      </c>
      <c r="KE419">
        <v>2</v>
      </c>
      <c r="KF419">
        <v>0</v>
      </c>
      <c r="KH419" s="27">
        <v>3</v>
      </c>
      <c r="KI419">
        <v>305.5</v>
      </c>
      <c r="KJ419">
        <v>8</v>
      </c>
      <c r="KK419">
        <v>129.5</v>
      </c>
      <c r="KL419">
        <v>70.03</v>
      </c>
      <c r="KM419">
        <v>243</v>
      </c>
      <c r="KN419">
        <v>47.7</v>
      </c>
      <c r="KO419">
        <v>24.5</v>
      </c>
      <c r="KP419">
        <v>2.7</v>
      </c>
      <c r="KQ419">
        <v>3.7</v>
      </c>
      <c r="KR419">
        <v>9.6</v>
      </c>
      <c r="KS419">
        <v>4.9000000000000004</v>
      </c>
      <c r="KT419">
        <v>56.8</v>
      </c>
      <c r="KU419">
        <v>38.299999999999997</v>
      </c>
      <c r="KV419">
        <v>0</v>
      </c>
      <c r="KW419">
        <v>122.7</v>
      </c>
      <c r="KX419">
        <v>9.4</v>
      </c>
      <c r="KY419">
        <v>0</v>
      </c>
      <c r="KZ419">
        <v>9.9</v>
      </c>
      <c r="LA419">
        <v>0</v>
      </c>
      <c r="LB419">
        <v>0</v>
      </c>
      <c r="LC419">
        <v>0</v>
      </c>
      <c r="LD419">
        <v>0</v>
      </c>
      <c r="LE419">
        <v>0</v>
      </c>
      <c r="LF419">
        <v>0</v>
      </c>
      <c r="LG419">
        <v>17.899999999999999</v>
      </c>
      <c r="LH419">
        <v>0</v>
      </c>
      <c r="LI419">
        <v>18.8</v>
      </c>
      <c r="LJ419">
        <v>27.3</v>
      </c>
      <c r="LK419">
        <v>50.7</v>
      </c>
      <c r="LL419">
        <v>4.3</v>
      </c>
      <c r="LM419">
        <v>139</v>
      </c>
      <c r="LN419">
        <v>27.3</v>
      </c>
      <c r="LO419">
        <v>88</v>
      </c>
      <c r="LP419">
        <v>0</v>
      </c>
      <c r="LQ419">
        <v>15</v>
      </c>
      <c r="LR419">
        <v>151.5</v>
      </c>
      <c r="LS419">
        <v>139</v>
      </c>
      <c r="LT419">
        <v>0</v>
      </c>
      <c r="LU419">
        <v>0</v>
      </c>
      <c r="LV419">
        <v>49.7</v>
      </c>
      <c r="LW419">
        <v>10.5</v>
      </c>
      <c r="LX419">
        <v>56.2</v>
      </c>
      <c r="LY419">
        <v>1.9</v>
      </c>
      <c r="LZ419">
        <v>0</v>
      </c>
      <c r="MA419">
        <v>0</v>
      </c>
      <c r="MB419">
        <v>50.7</v>
      </c>
      <c r="MC419">
        <v>4.7</v>
      </c>
      <c r="MD419">
        <v>0</v>
      </c>
      <c r="ME419">
        <v>28.7</v>
      </c>
      <c r="MF419">
        <v>13.6</v>
      </c>
      <c r="MG419">
        <v>21.4</v>
      </c>
      <c r="MH419">
        <v>16</v>
      </c>
      <c r="MI419">
        <v>3.1</v>
      </c>
      <c r="MJ419">
        <v>28</v>
      </c>
      <c r="MK419" s="27">
        <v>5.5</v>
      </c>
      <c r="XF419">
        <v>0</v>
      </c>
      <c r="XG419">
        <v>0.5</v>
      </c>
      <c r="XR419">
        <v>0</v>
      </c>
      <c r="XS419">
        <v>0.5</v>
      </c>
      <c r="YD419">
        <v>0</v>
      </c>
      <c r="YE419">
        <v>0.5</v>
      </c>
      <c r="YP419">
        <v>0</v>
      </c>
      <c r="YQ419">
        <v>0.5</v>
      </c>
      <c r="ZB419">
        <v>0</v>
      </c>
      <c r="ZC419">
        <v>0.5</v>
      </c>
      <c r="ZJ419" s="27">
        <v>0</v>
      </c>
    </row>
    <row r="420" spans="1:686" ht="95">
      <c r="A420" s="70">
        <v>20190218</v>
      </c>
      <c r="B420" s="71" t="s">
        <v>4123</v>
      </c>
      <c r="C420" s="82" t="s">
        <v>3925</v>
      </c>
      <c r="D420" s="82" t="s">
        <v>5366</v>
      </c>
      <c r="E420">
        <v>1</v>
      </c>
      <c r="F420">
        <v>44</v>
      </c>
      <c r="G420">
        <v>167</v>
      </c>
      <c r="H420">
        <v>108</v>
      </c>
      <c r="I420">
        <v>38.72494531894295</v>
      </c>
      <c r="J420">
        <v>44</v>
      </c>
      <c r="N420">
        <v>0</v>
      </c>
      <c r="O420">
        <v>0</v>
      </c>
      <c r="P420">
        <v>0</v>
      </c>
      <c r="Q420">
        <v>0</v>
      </c>
      <c r="R420">
        <v>0</v>
      </c>
      <c r="S420">
        <v>0</v>
      </c>
      <c r="T420">
        <v>0</v>
      </c>
      <c r="U420">
        <v>0</v>
      </c>
      <c r="V420">
        <v>0</v>
      </c>
      <c r="W420">
        <v>0</v>
      </c>
      <c r="X420">
        <v>0</v>
      </c>
      <c r="Y420">
        <v>1</v>
      </c>
      <c r="Z420">
        <v>1</v>
      </c>
      <c r="AA420">
        <v>0</v>
      </c>
      <c r="AB420">
        <v>0</v>
      </c>
      <c r="AC420">
        <v>0</v>
      </c>
      <c r="AD420">
        <v>0</v>
      </c>
      <c r="AE420" s="27">
        <v>1</v>
      </c>
      <c r="AF420">
        <v>0</v>
      </c>
      <c r="AG420">
        <v>0</v>
      </c>
      <c r="AH420">
        <v>0</v>
      </c>
      <c r="AI420" s="27">
        <v>0</v>
      </c>
      <c r="AO420" s="28" t="s">
        <v>863</v>
      </c>
      <c r="AP420">
        <v>23</v>
      </c>
      <c r="AQ420">
        <v>0</v>
      </c>
      <c r="AR420">
        <v>23</v>
      </c>
      <c r="AS420">
        <v>0</v>
      </c>
      <c r="AZ420" s="34">
        <v>0</v>
      </c>
      <c r="BC420" s="34">
        <v>0</v>
      </c>
      <c r="BD420">
        <v>9</v>
      </c>
      <c r="BE420">
        <v>0</v>
      </c>
      <c r="BF420">
        <v>9</v>
      </c>
      <c r="BG420">
        <v>0</v>
      </c>
      <c r="BH420" s="34">
        <v>10</v>
      </c>
      <c r="BI420" s="34">
        <v>10</v>
      </c>
      <c r="BJ420" s="34">
        <v>10</v>
      </c>
      <c r="BK420" s="34">
        <v>4</v>
      </c>
      <c r="BL420" s="34">
        <v>4</v>
      </c>
      <c r="BM420" s="34">
        <v>4</v>
      </c>
      <c r="BN420" s="34">
        <v>0</v>
      </c>
      <c r="BQ420" s="34">
        <v>10</v>
      </c>
      <c r="BW420" s="34">
        <v>0</v>
      </c>
      <c r="BX420" s="34">
        <v>0</v>
      </c>
      <c r="BY420" s="34">
        <v>0</v>
      </c>
      <c r="CB420" s="34">
        <v>0</v>
      </c>
      <c r="CC420" s="34">
        <v>0</v>
      </c>
      <c r="CD420">
        <v>3</v>
      </c>
      <c r="CE420">
        <v>3</v>
      </c>
      <c r="CF420">
        <v>3</v>
      </c>
      <c r="CG420">
        <v>1</v>
      </c>
      <c r="CH420">
        <v>1</v>
      </c>
      <c r="CI420">
        <v>3</v>
      </c>
      <c r="CJ420">
        <v>3</v>
      </c>
      <c r="CK420">
        <v>3</v>
      </c>
      <c r="CL420">
        <v>3</v>
      </c>
      <c r="CM420">
        <v>0</v>
      </c>
      <c r="CO420">
        <v>3</v>
      </c>
      <c r="CP420">
        <v>3</v>
      </c>
      <c r="CQ420">
        <v>3</v>
      </c>
      <c r="CR420">
        <v>3</v>
      </c>
      <c r="CS420">
        <v>3</v>
      </c>
      <c r="CT420">
        <v>1</v>
      </c>
      <c r="CU420">
        <v>0</v>
      </c>
      <c r="CV420">
        <v>0</v>
      </c>
      <c r="CW420">
        <v>0</v>
      </c>
      <c r="CY420" t="s">
        <v>864</v>
      </c>
      <c r="CZ420" s="29">
        <v>3</v>
      </c>
      <c r="DA420" s="29">
        <v>2</v>
      </c>
      <c r="DB420" s="29">
        <v>3</v>
      </c>
      <c r="DC420" s="29">
        <v>3</v>
      </c>
      <c r="DD420" s="29">
        <v>2</v>
      </c>
      <c r="DE420" s="29">
        <v>3</v>
      </c>
      <c r="DF420" s="36">
        <v>19</v>
      </c>
      <c r="DG420">
        <v>0</v>
      </c>
      <c r="DH420" s="27">
        <v>4</v>
      </c>
      <c r="DI420">
        <v>7</v>
      </c>
      <c r="DQ420">
        <v>1</v>
      </c>
      <c r="DR420">
        <v>1</v>
      </c>
      <c r="DS420">
        <v>1</v>
      </c>
      <c r="DT420" s="27">
        <v>1</v>
      </c>
      <c r="DU420" s="38">
        <v>3</v>
      </c>
      <c r="DV420">
        <v>2</v>
      </c>
      <c r="DW420">
        <v>3</v>
      </c>
      <c r="DX420">
        <v>3</v>
      </c>
      <c r="DY420">
        <v>3</v>
      </c>
      <c r="DZ420">
        <v>2</v>
      </c>
      <c r="EA420">
        <v>1</v>
      </c>
      <c r="EB420">
        <v>2</v>
      </c>
      <c r="EC420">
        <v>0</v>
      </c>
      <c r="ED420" s="36">
        <v>16</v>
      </c>
      <c r="EE420">
        <v>6</v>
      </c>
      <c r="EF420">
        <v>4</v>
      </c>
      <c r="EG420">
        <v>5</v>
      </c>
      <c r="EH420">
        <v>6</v>
      </c>
      <c r="EI420">
        <v>6</v>
      </c>
      <c r="EJ420">
        <v>6</v>
      </c>
      <c r="EK420">
        <v>7</v>
      </c>
      <c r="EL420">
        <v>7</v>
      </c>
      <c r="EM420">
        <v>1</v>
      </c>
      <c r="EN420" s="36">
        <v>48</v>
      </c>
      <c r="EO420">
        <v>1</v>
      </c>
      <c r="EP420">
        <v>1</v>
      </c>
      <c r="EQ420">
        <v>2</v>
      </c>
      <c r="ER420">
        <v>2</v>
      </c>
      <c r="ES420">
        <v>2</v>
      </c>
      <c r="ET420">
        <v>4</v>
      </c>
      <c r="EU420">
        <v>2</v>
      </c>
      <c r="EV420">
        <v>2</v>
      </c>
      <c r="EX420">
        <v>2</v>
      </c>
      <c r="EY420" s="29">
        <v>0</v>
      </c>
      <c r="EZ420" s="29">
        <v>0</v>
      </c>
      <c r="FA420" s="29">
        <v>1</v>
      </c>
      <c r="FB420" s="36">
        <v>0</v>
      </c>
      <c r="FC420" s="29">
        <v>1</v>
      </c>
      <c r="FD420" s="29">
        <v>0</v>
      </c>
      <c r="FE420" s="29">
        <v>3</v>
      </c>
      <c r="FF420" s="36">
        <v>1</v>
      </c>
      <c r="FG420">
        <v>3</v>
      </c>
      <c r="FH420">
        <v>3</v>
      </c>
      <c r="FI420">
        <v>4</v>
      </c>
      <c r="FJ420">
        <v>4</v>
      </c>
      <c r="FK420">
        <v>4</v>
      </c>
      <c r="FL420">
        <v>3</v>
      </c>
      <c r="FM420">
        <v>4</v>
      </c>
      <c r="FN420" s="29">
        <v>25</v>
      </c>
      <c r="FO420" s="36">
        <v>3</v>
      </c>
      <c r="FP420">
        <v>0</v>
      </c>
      <c r="FQ420">
        <v>0</v>
      </c>
      <c r="FR420">
        <v>1</v>
      </c>
      <c r="FS420">
        <v>1</v>
      </c>
      <c r="FT420" s="29">
        <v>0</v>
      </c>
      <c r="FU420">
        <v>3</v>
      </c>
      <c r="FV420">
        <v>0</v>
      </c>
      <c r="FW420">
        <v>0</v>
      </c>
      <c r="FX420">
        <v>0</v>
      </c>
      <c r="FY420">
        <v>0</v>
      </c>
      <c r="FZ420">
        <v>0</v>
      </c>
      <c r="GA420">
        <v>0</v>
      </c>
      <c r="GB420">
        <v>0</v>
      </c>
      <c r="GC420">
        <v>0</v>
      </c>
      <c r="GD420">
        <v>0</v>
      </c>
      <c r="GE420">
        <v>0</v>
      </c>
      <c r="GF420">
        <v>0</v>
      </c>
      <c r="GG420">
        <v>0</v>
      </c>
      <c r="GH420" s="29">
        <v>0</v>
      </c>
      <c r="GJ420">
        <v>1</v>
      </c>
      <c r="GK420">
        <v>1</v>
      </c>
      <c r="GL420">
        <v>1</v>
      </c>
      <c r="GM420">
        <v>1</v>
      </c>
      <c r="GN420">
        <v>1</v>
      </c>
      <c r="GO420">
        <v>0</v>
      </c>
      <c r="GP420">
        <v>0</v>
      </c>
      <c r="GQ420">
        <v>1</v>
      </c>
      <c r="GR420">
        <v>0</v>
      </c>
      <c r="GS420">
        <v>0</v>
      </c>
      <c r="GT420">
        <v>0</v>
      </c>
      <c r="GU420">
        <v>1</v>
      </c>
      <c r="GV420">
        <v>1</v>
      </c>
      <c r="GW420">
        <v>1</v>
      </c>
      <c r="GX420">
        <v>1</v>
      </c>
      <c r="GZ420" s="36">
        <v>8</v>
      </c>
      <c r="HA420">
        <v>2</v>
      </c>
      <c r="HB420">
        <v>2</v>
      </c>
      <c r="HC420">
        <v>2</v>
      </c>
      <c r="HD420">
        <v>1</v>
      </c>
      <c r="HE420">
        <v>2</v>
      </c>
      <c r="HF420">
        <v>2</v>
      </c>
      <c r="HG420">
        <v>3</v>
      </c>
      <c r="HH420">
        <v>2</v>
      </c>
      <c r="HI420">
        <v>3</v>
      </c>
      <c r="HJ420" s="29">
        <v>19</v>
      </c>
      <c r="HK420" s="36">
        <v>2</v>
      </c>
      <c r="JO420">
        <v>0</v>
      </c>
      <c r="JP420">
        <v>1</v>
      </c>
      <c r="JR420" s="86">
        <v>60</v>
      </c>
      <c r="JS420">
        <v>2</v>
      </c>
      <c r="JT420">
        <v>4</v>
      </c>
      <c r="JV420" s="86">
        <v>4</v>
      </c>
      <c r="JW420">
        <v>4</v>
      </c>
      <c r="JX420">
        <v>10</v>
      </c>
      <c r="JY420">
        <v>2</v>
      </c>
      <c r="JZ420" t="s">
        <v>865</v>
      </c>
      <c r="KA420">
        <v>7</v>
      </c>
      <c r="KB420">
        <v>4</v>
      </c>
      <c r="KC420">
        <v>6</v>
      </c>
      <c r="KD420">
        <v>7</v>
      </c>
      <c r="KE420">
        <v>2</v>
      </c>
      <c r="KF420">
        <v>1</v>
      </c>
      <c r="KG420" t="s">
        <v>866</v>
      </c>
      <c r="KH420" s="27">
        <v>5</v>
      </c>
      <c r="KI420">
        <v>48</v>
      </c>
      <c r="KJ420">
        <v>3.5</v>
      </c>
      <c r="KK420">
        <v>12</v>
      </c>
      <c r="KL420">
        <v>12.55</v>
      </c>
      <c r="KM420">
        <v>2</v>
      </c>
      <c r="KN420">
        <v>2.5</v>
      </c>
      <c r="KO420">
        <v>2.5</v>
      </c>
      <c r="KP420">
        <v>0</v>
      </c>
      <c r="KQ420">
        <v>0</v>
      </c>
      <c r="KR420">
        <v>0</v>
      </c>
      <c r="KS420">
        <v>1</v>
      </c>
      <c r="KT420">
        <v>45.8</v>
      </c>
      <c r="KU420">
        <v>53.1</v>
      </c>
      <c r="KV420">
        <v>0</v>
      </c>
      <c r="KW420">
        <v>331.1</v>
      </c>
      <c r="KX420">
        <v>0</v>
      </c>
      <c r="KY420">
        <v>0</v>
      </c>
      <c r="KZ420">
        <v>0</v>
      </c>
      <c r="LA420">
        <v>0</v>
      </c>
      <c r="LB420">
        <v>0</v>
      </c>
      <c r="LC420">
        <v>0</v>
      </c>
      <c r="LD420">
        <v>0</v>
      </c>
      <c r="LE420">
        <v>0</v>
      </c>
      <c r="LF420">
        <v>0</v>
      </c>
      <c r="LG420">
        <v>0</v>
      </c>
      <c r="LH420">
        <v>0</v>
      </c>
      <c r="LI420">
        <v>0</v>
      </c>
      <c r="LJ420">
        <v>0</v>
      </c>
      <c r="LK420">
        <v>0</v>
      </c>
      <c r="LL420">
        <v>0</v>
      </c>
      <c r="LM420" t="s">
        <v>678</v>
      </c>
      <c r="LN420">
        <v>0</v>
      </c>
      <c r="LO420" t="s">
        <v>678</v>
      </c>
      <c r="LP420" t="s">
        <v>678</v>
      </c>
      <c r="LQ420" t="s">
        <v>678</v>
      </c>
      <c r="LR420" t="s">
        <v>678</v>
      </c>
      <c r="LS420" t="s">
        <v>678</v>
      </c>
      <c r="LT420">
        <v>0</v>
      </c>
      <c r="LU420">
        <v>0</v>
      </c>
      <c r="LV420">
        <v>0</v>
      </c>
      <c r="LW420">
        <v>0</v>
      </c>
      <c r="LX420">
        <v>0</v>
      </c>
      <c r="LY420">
        <v>0</v>
      </c>
      <c r="LZ420">
        <v>0</v>
      </c>
      <c r="MA420">
        <v>0</v>
      </c>
      <c r="MB420">
        <v>0</v>
      </c>
      <c r="MC420">
        <v>0</v>
      </c>
      <c r="MD420">
        <v>0</v>
      </c>
      <c r="ME420">
        <v>0</v>
      </c>
      <c r="MF420">
        <v>0</v>
      </c>
      <c r="MG420">
        <v>0</v>
      </c>
      <c r="MH420">
        <v>0</v>
      </c>
      <c r="MI420">
        <v>0</v>
      </c>
      <c r="MJ420">
        <v>0</v>
      </c>
      <c r="MK420" s="27">
        <v>0</v>
      </c>
      <c r="XF420">
        <v>0</v>
      </c>
      <c r="XG420">
        <v>0.5</v>
      </c>
      <c r="XR420">
        <v>0</v>
      </c>
      <c r="XS420">
        <v>0.5</v>
      </c>
      <c r="YD420">
        <v>0</v>
      </c>
      <c r="YE420">
        <v>0.5</v>
      </c>
      <c r="YP420">
        <v>0</v>
      </c>
      <c r="YQ420">
        <v>0.5</v>
      </c>
      <c r="ZB420">
        <v>0</v>
      </c>
      <c r="ZC420">
        <v>0.5</v>
      </c>
      <c r="ZJ420" s="27">
        <v>0</v>
      </c>
    </row>
    <row r="421" spans="1:686" ht="57">
      <c r="A421" s="70">
        <v>20190219</v>
      </c>
      <c r="B421" s="71" t="s">
        <v>4124</v>
      </c>
      <c r="C421" s="82" t="s">
        <v>3710</v>
      </c>
      <c r="D421" s="82" t="s">
        <v>5367</v>
      </c>
      <c r="E421">
        <v>0</v>
      </c>
      <c r="F421">
        <v>39</v>
      </c>
      <c r="G421">
        <v>175</v>
      </c>
      <c r="H421">
        <v>71</v>
      </c>
      <c r="I421">
        <v>23.183673469387756</v>
      </c>
      <c r="J421">
        <v>36</v>
      </c>
      <c r="K421">
        <v>3</v>
      </c>
      <c r="L421" t="s">
        <v>823</v>
      </c>
      <c r="M421" s="27">
        <v>0</v>
      </c>
      <c r="N421">
        <v>0</v>
      </c>
      <c r="O421">
        <v>0</v>
      </c>
      <c r="P421">
        <v>0</v>
      </c>
      <c r="Q421">
        <v>0</v>
      </c>
      <c r="R421">
        <v>0</v>
      </c>
      <c r="S421">
        <v>0</v>
      </c>
      <c r="T421">
        <v>0</v>
      </c>
      <c r="U421">
        <v>0</v>
      </c>
      <c r="V421">
        <v>0</v>
      </c>
      <c r="W421">
        <v>1</v>
      </c>
      <c r="X421">
        <v>0</v>
      </c>
      <c r="Y421">
        <v>0</v>
      </c>
      <c r="Z421">
        <v>0</v>
      </c>
      <c r="AA421">
        <v>0</v>
      </c>
      <c r="AB421">
        <v>0</v>
      </c>
      <c r="AC421">
        <v>0</v>
      </c>
      <c r="AD421">
        <v>0</v>
      </c>
      <c r="AE421" s="27">
        <v>0</v>
      </c>
      <c r="AF421">
        <v>1</v>
      </c>
      <c r="AG421">
        <v>1</v>
      </c>
      <c r="AH421">
        <v>0</v>
      </c>
      <c r="AI421" s="27">
        <v>1</v>
      </c>
      <c r="AO421" s="28" t="s">
        <v>867</v>
      </c>
      <c r="AP421">
        <v>0</v>
      </c>
      <c r="AQ421">
        <v>30</v>
      </c>
      <c r="AR421">
        <v>23</v>
      </c>
      <c r="AW421">
        <v>5</v>
      </c>
      <c r="AY421">
        <v>5</v>
      </c>
      <c r="AZ421" s="34">
        <v>5</v>
      </c>
      <c r="BC421" s="34">
        <v>5</v>
      </c>
      <c r="BD421">
        <v>7</v>
      </c>
      <c r="BE421">
        <v>40</v>
      </c>
      <c r="BF421">
        <v>8</v>
      </c>
      <c r="BH421" s="34">
        <v>7.1666666666666661</v>
      </c>
      <c r="BI421" s="34">
        <v>8.9999999999999964</v>
      </c>
      <c r="BJ421" s="34">
        <v>7.6904761904761889</v>
      </c>
      <c r="BK421" s="34">
        <v>4.0833333333333339</v>
      </c>
      <c r="BL421" s="34">
        <v>3.5000000000000018</v>
      </c>
      <c r="BM421" s="34">
        <v>2.845238095238098</v>
      </c>
      <c r="BN421" s="34">
        <v>-0.58333333333333215</v>
      </c>
      <c r="BQ421" s="34">
        <v>7.6904761904761889</v>
      </c>
      <c r="BS421">
        <v>7</v>
      </c>
      <c r="BT421">
        <v>10</v>
      </c>
      <c r="BU421">
        <v>9</v>
      </c>
      <c r="BW421" s="34">
        <v>7.166666666666667</v>
      </c>
      <c r="BX421" s="34">
        <v>9</v>
      </c>
      <c r="BY421" s="34">
        <v>7.6904761904761907</v>
      </c>
      <c r="CB421" s="34">
        <v>7.6904761904761907</v>
      </c>
      <c r="CC421" s="34">
        <v>100.00000000000003</v>
      </c>
      <c r="CD421">
        <v>0</v>
      </c>
      <c r="CE421">
        <v>0</v>
      </c>
      <c r="CF421">
        <v>1</v>
      </c>
      <c r="CG421">
        <v>0</v>
      </c>
      <c r="CH421">
        <v>3</v>
      </c>
      <c r="CI421">
        <v>0</v>
      </c>
      <c r="CJ421">
        <v>0</v>
      </c>
      <c r="CK421">
        <v>0</v>
      </c>
      <c r="CL421">
        <v>0</v>
      </c>
      <c r="CM421">
        <v>0</v>
      </c>
      <c r="CO421">
        <v>1</v>
      </c>
      <c r="CP421">
        <v>0</v>
      </c>
      <c r="CQ421">
        <v>3</v>
      </c>
      <c r="CR421">
        <v>3</v>
      </c>
      <c r="CS421">
        <v>3</v>
      </c>
      <c r="CT421">
        <v>3</v>
      </c>
      <c r="CU421">
        <v>0</v>
      </c>
      <c r="CV421">
        <v>0</v>
      </c>
      <c r="CW421">
        <v>0</v>
      </c>
      <c r="CX421">
        <v>0</v>
      </c>
      <c r="CZ421" s="29">
        <v>0</v>
      </c>
      <c r="DA421" s="29">
        <v>0</v>
      </c>
      <c r="DB421" s="29">
        <v>0</v>
      </c>
      <c r="DC421" s="29">
        <v>0</v>
      </c>
      <c r="DD421" s="29">
        <v>1</v>
      </c>
      <c r="DE421" s="29">
        <v>3</v>
      </c>
      <c r="DF421" s="36">
        <v>5</v>
      </c>
      <c r="DG421">
        <v>0</v>
      </c>
      <c r="DH421" s="27">
        <v>0</v>
      </c>
      <c r="DI421">
        <v>5</v>
      </c>
      <c r="DK421">
        <v>20</v>
      </c>
      <c r="DL421" s="29">
        <v>20</v>
      </c>
      <c r="DM421">
        <v>0</v>
      </c>
      <c r="DO421" s="29">
        <v>0</v>
      </c>
      <c r="DP421" s="27">
        <v>0</v>
      </c>
      <c r="DQ421">
        <v>0</v>
      </c>
      <c r="DR421">
        <v>0</v>
      </c>
      <c r="DS421">
        <v>0</v>
      </c>
      <c r="DT421" s="27">
        <v>0</v>
      </c>
      <c r="DU421" s="38">
        <v>3</v>
      </c>
      <c r="DV421">
        <v>2</v>
      </c>
      <c r="DW421">
        <v>0</v>
      </c>
      <c r="DX421">
        <v>0</v>
      </c>
      <c r="DY421">
        <v>0</v>
      </c>
      <c r="DZ421">
        <v>3</v>
      </c>
      <c r="EA421">
        <v>0</v>
      </c>
      <c r="EB421">
        <v>3</v>
      </c>
      <c r="EC421">
        <v>0</v>
      </c>
      <c r="ED421" s="36">
        <v>8</v>
      </c>
      <c r="EE421">
        <v>7</v>
      </c>
      <c r="EF421">
        <v>7</v>
      </c>
      <c r="EG421">
        <v>7</v>
      </c>
      <c r="EH421">
        <v>6</v>
      </c>
      <c r="EI421">
        <v>4</v>
      </c>
      <c r="EJ421">
        <v>6</v>
      </c>
      <c r="EK421">
        <v>3</v>
      </c>
      <c r="EL421">
        <v>6</v>
      </c>
      <c r="EM421">
        <v>3</v>
      </c>
      <c r="EN421" s="36">
        <v>49</v>
      </c>
      <c r="EO421">
        <v>3</v>
      </c>
      <c r="EP421">
        <v>1</v>
      </c>
      <c r="EQ421">
        <v>3</v>
      </c>
      <c r="ER421">
        <v>1</v>
      </c>
      <c r="ES421">
        <v>1</v>
      </c>
      <c r="ET421">
        <v>5</v>
      </c>
      <c r="EU421">
        <v>1</v>
      </c>
      <c r="EV421">
        <v>1</v>
      </c>
      <c r="EW421">
        <v>2</v>
      </c>
      <c r="EX421">
        <v>1</v>
      </c>
      <c r="EY421" s="29">
        <v>1</v>
      </c>
      <c r="EZ421" s="29">
        <v>0</v>
      </c>
      <c r="FA421" s="29">
        <v>1</v>
      </c>
      <c r="FB421" s="36">
        <v>1</v>
      </c>
      <c r="FC421" s="29">
        <v>2</v>
      </c>
      <c r="FD421" s="29">
        <v>1</v>
      </c>
      <c r="FE421" s="29">
        <v>3</v>
      </c>
      <c r="FF421" s="36">
        <v>1</v>
      </c>
      <c r="FG421">
        <v>0</v>
      </c>
      <c r="FH421">
        <v>0</v>
      </c>
      <c r="FI421">
        <v>0</v>
      </c>
      <c r="FJ421">
        <v>3</v>
      </c>
      <c r="FK421">
        <v>2</v>
      </c>
      <c r="FL421">
        <v>0</v>
      </c>
      <c r="FM421">
        <v>0</v>
      </c>
      <c r="FN421" s="29">
        <v>5</v>
      </c>
      <c r="FO421" s="36">
        <v>0</v>
      </c>
      <c r="FP421">
        <v>0</v>
      </c>
      <c r="FQ421">
        <v>0</v>
      </c>
      <c r="FR421">
        <v>0</v>
      </c>
      <c r="FS421">
        <v>0</v>
      </c>
      <c r="FT421" s="29">
        <v>0</v>
      </c>
      <c r="FU421">
        <v>0</v>
      </c>
      <c r="FV421">
        <v>0</v>
      </c>
      <c r="FW421">
        <v>0</v>
      </c>
      <c r="FX421">
        <v>0</v>
      </c>
      <c r="FY421">
        <v>0</v>
      </c>
      <c r="FZ421">
        <v>0</v>
      </c>
      <c r="GA421">
        <v>0</v>
      </c>
      <c r="GB421">
        <v>0</v>
      </c>
      <c r="GC421">
        <v>0</v>
      </c>
      <c r="GD421">
        <v>0</v>
      </c>
      <c r="GE421">
        <v>0</v>
      </c>
      <c r="GF421">
        <v>0</v>
      </c>
      <c r="GG421">
        <v>0</v>
      </c>
      <c r="GH421" s="29">
        <v>0</v>
      </c>
      <c r="GJ421">
        <v>0</v>
      </c>
      <c r="GK421">
        <v>0</v>
      </c>
      <c r="GL421">
        <v>0</v>
      </c>
      <c r="GM421">
        <v>0</v>
      </c>
      <c r="GN421">
        <v>0</v>
      </c>
      <c r="GO421">
        <v>0</v>
      </c>
      <c r="GP421">
        <v>0</v>
      </c>
      <c r="GQ421">
        <v>0</v>
      </c>
      <c r="GR421">
        <v>0</v>
      </c>
      <c r="GS421">
        <v>0</v>
      </c>
      <c r="GT421">
        <v>0</v>
      </c>
      <c r="GU421">
        <v>0</v>
      </c>
      <c r="GV421">
        <v>0</v>
      </c>
      <c r="GW421">
        <v>0</v>
      </c>
      <c r="GX421">
        <v>0</v>
      </c>
      <c r="GZ421" s="36">
        <v>0</v>
      </c>
      <c r="HA421">
        <v>0</v>
      </c>
      <c r="HB421">
        <v>1</v>
      </c>
      <c r="HC421">
        <v>0</v>
      </c>
      <c r="HD421">
        <v>0</v>
      </c>
      <c r="HE421">
        <v>0</v>
      </c>
      <c r="HF421">
        <v>1</v>
      </c>
      <c r="HG421">
        <v>0</v>
      </c>
      <c r="HH421">
        <v>1</v>
      </c>
      <c r="HI421">
        <v>0</v>
      </c>
      <c r="HJ421" s="29">
        <v>3</v>
      </c>
      <c r="HK421" s="36">
        <v>0</v>
      </c>
      <c r="JO421">
        <v>1</v>
      </c>
      <c r="JP421">
        <v>5</v>
      </c>
      <c r="JR421" s="86">
        <v>300</v>
      </c>
      <c r="JS421">
        <v>1</v>
      </c>
      <c r="JT421">
        <v>4</v>
      </c>
      <c r="JV421" s="86">
        <v>4</v>
      </c>
      <c r="JW421">
        <v>5</v>
      </c>
      <c r="JX421">
        <v>0</v>
      </c>
      <c r="JY421">
        <v>1</v>
      </c>
      <c r="JZ421" t="s">
        <v>868</v>
      </c>
      <c r="KA421">
        <v>1</v>
      </c>
      <c r="KB421">
        <v>1</v>
      </c>
      <c r="KC421">
        <v>7</v>
      </c>
      <c r="KD421">
        <v>1</v>
      </c>
      <c r="KE421">
        <v>1</v>
      </c>
      <c r="KF421">
        <v>0</v>
      </c>
      <c r="KH421" s="27">
        <v>3</v>
      </c>
      <c r="KI421">
        <v>301.5</v>
      </c>
      <c r="KJ421">
        <v>36</v>
      </c>
      <c r="KK421">
        <v>334</v>
      </c>
      <c r="KL421">
        <v>57.95</v>
      </c>
      <c r="KM421">
        <v>90</v>
      </c>
      <c r="KN421">
        <v>17.899999999999999</v>
      </c>
      <c r="KO421">
        <v>1.2</v>
      </c>
      <c r="KP421">
        <v>1.4</v>
      </c>
      <c r="KQ421">
        <v>0</v>
      </c>
      <c r="KR421">
        <v>14.3</v>
      </c>
      <c r="KS421">
        <v>12.1</v>
      </c>
      <c r="KT421">
        <v>28.5</v>
      </c>
      <c r="KU421">
        <v>57.7</v>
      </c>
      <c r="KV421">
        <v>1.7</v>
      </c>
      <c r="KW421">
        <v>182.8</v>
      </c>
      <c r="KX421">
        <v>1.8</v>
      </c>
      <c r="KY421">
        <v>13.2</v>
      </c>
      <c r="KZ421">
        <v>0.2</v>
      </c>
      <c r="LA421">
        <v>0</v>
      </c>
      <c r="LB421">
        <v>0</v>
      </c>
      <c r="LC421">
        <v>0</v>
      </c>
      <c r="LD421">
        <v>0</v>
      </c>
      <c r="LE421">
        <v>0</v>
      </c>
      <c r="LF421">
        <v>0</v>
      </c>
      <c r="LG421">
        <v>0.6</v>
      </c>
      <c r="LH421">
        <v>1.6</v>
      </c>
      <c r="LI421">
        <v>0.5</v>
      </c>
      <c r="LJ421">
        <v>2.4</v>
      </c>
      <c r="LK421">
        <v>0</v>
      </c>
      <c r="LL421">
        <v>2.7</v>
      </c>
      <c r="LM421">
        <v>12</v>
      </c>
      <c r="LN421">
        <v>2.4</v>
      </c>
      <c r="LO421">
        <v>91</v>
      </c>
      <c r="LP421">
        <v>0</v>
      </c>
      <c r="LQ421">
        <v>36.5</v>
      </c>
      <c r="LR421">
        <v>57</v>
      </c>
      <c r="LS421">
        <v>208</v>
      </c>
      <c r="LT421">
        <v>0</v>
      </c>
      <c r="LU421">
        <v>12.2</v>
      </c>
      <c r="LV421">
        <v>0</v>
      </c>
      <c r="LW421">
        <v>1</v>
      </c>
      <c r="LX421">
        <v>0</v>
      </c>
      <c r="LY421">
        <v>0.8</v>
      </c>
      <c r="LZ421">
        <v>0</v>
      </c>
      <c r="MA421">
        <v>0</v>
      </c>
      <c r="MB421">
        <v>0</v>
      </c>
      <c r="MC421">
        <v>0.4</v>
      </c>
      <c r="MD421">
        <v>14.8</v>
      </c>
      <c r="ME421">
        <v>0.7</v>
      </c>
      <c r="MF421">
        <v>0</v>
      </c>
      <c r="MG421">
        <v>2.4</v>
      </c>
      <c r="MH421">
        <v>0</v>
      </c>
      <c r="MI421">
        <v>0</v>
      </c>
      <c r="MJ421">
        <v>5</v>
      </c>
      <c r="MK421" s="27">
        <v>1</v>
      </c>
      <c r="XF421">
        <v>0</v>
      </c>
      <c r="XG421">
        <v>0.5</v>
      </c>
      <c r="XR421">
        <v>0</v>
      </c>
      <c r="XS421">
        <v>0.5</v>
      </c>
      <c r="YD421">
        <v>0</v>
      </c>
      <c r="YE421">
        <v>0.5</v>
      </c>
      <c r="YP421">
        <v>0</v>
      </c>
      <c r="YQ421">
        <v>0.5</v>
      </c>
      <c r="ZB421">
        <v>0</v>
      </c>
      <c r="ZC421">
        <v>0.5</v>
      </c>
      <c r="ZJ421" s="27">
        <v>0</v>
      </c>
    </row>
    <row r="422" spans="1:686" ht="76">
      <c r="A422" s="70">
        <v>20190220</v>
      </c>
      <c r="B422" s="71" t="s">
        <v>4125</v>
      </c>
      <c r="C422" s="82" t="s">
        <v>3710</v>
      </c>
      <c r="D422" s="82" t="s">
        <v>5368</v>
      </c>
      <c r="E422">
        <v>0</v>
      </c>
      <c r="F422">
        <v>28</v>
      </c>
      <c r="G422">
        <v>175</v>
      </c>
      <c r="H422">
        <v>65</v>
      </c>
      <c r="I422">
        <v>21.224489795918366</v>
      </c>
      <c r="J422">
        <v>36</v>
      </c>
      <c r="K422">
        <v>4</v>
      </c>
      <c r="L422" t="s">
        <v>869</v>
      </c>
      <c r="M422" s="27">
        <v>1</v>
      </c>
      <c r="N422">
        <v>0</v>
      </c>
      <c r="O422">
        <v>0</v>
      </c>
      <c r="P422">
        <v>0</v>
      </c>
      <c r="Q422">
        <v>0</v>
      </c>
      <c r="R422">
        <v>0</v>
      </c>
      <c r="S422">
        <v>0</v>
      </c>
      <c r="T422">
        <v>0</v>
      </c>
      <c r="U422">
        <v>0</v>
      </c>
      <c r="V422">
        <v>0</v>
      </c>
      <c r="W422">
        <v>0</v>
      </c>
      <c r="X422">
        <v>0</v>
      </c>
      <c r="Y422">
        <v>0</v>
      </c>
      <c r="Z422">
        <v>0</v>
      </c>
      <c r="AA422">
        <v>0</v>
      </c>
      <c r="AB422">
        <v>0</v>
      </c>
      <c r="AC422">
        <v>1</v>
      </c>
      <c r="AD422">
        <v>0</v>
      </c>
      <c r="AE422" s="27">
        <v>0</v>
      </c>
      <c r="AF422">
        <v>1</v>
      </c>
      <c r="AG422">
        <v>1</v>
      </c>
      <c r="AH422">
        <v>1</v>
      </c>
      <c r="AI422" s="27">
        <v>0</v>
      </c>
      <c r="AO422" s="28" t="s">
        <v>870</v>
      </c>
      <c r="AP422">
        <v>6</v>
      </c>
      <c r="AQ422">
        <v>0</v>
      </c>
      <c r="AR422">
        <v>6</v>
      </c>
      <c r="AS422">
        <v>0</v>
      </c>
      <c r="AV422">
        <v>2</v>
      </c>
      <c r="AW422">
        <v>0</v>
      </c>
      <c r="AZ422" s="34">
        <v>85.714285714285708</v>
      </c>
      <c r="BC422" s="34">
        <v>85.714285714285708</v>
      </c>
      <c r="BD422">
        <v>13</v>
      </c>
      <c r="BE422">
        <v>0</v>
      </c>
      <c r="BF422">
        <v>15</v>
      </c>
      <c r="BG422">
        <v>0</v>
      </c>
      <c r="BH422" s="34">
        <v>6.9999999999999991</v>
      </c>
      <c r="BI422" s="34">
        <v>9</v>
      </c>
      <c r="BJ422" s="34">
        <v>7.5714285714285703</v>
      </c>
      <c r="BK422" s="34">
        <v>9.5</v>
      </c>
      <c r="BL422" s="34">
        <v>10.5</v>
      </c>
      <c r="BM422" s="34">
        <v>9.7857142857142847</v>
      </c>
      <c r="BN422" s="34">
        <v>1</v>
      </c>
      <c r="BQ422" s="34">
        <v>7.5714285714285703</v>
      </c>
      <c r="BS422">
        <v>6</v>
      </c>
      <c r="BT422">
        <v>0</v>
      </c>
      <c r="BU422">
        <v>6</v>
      </c>
      <c r="BV422">
        <v>0</v>
      </c>
      <c r="BW422" s="34">
        <v>6</v>
      </c>
      <c r="BX422" s="34">
        <v>6</v>
      </c>
      <c r="BY422" s="34">
        <v>6</v>
      </c>
      <c r="CB422" s="34">
        <v>6</v>
      </c>
      <c r="CC422" s="34">
        <v>79.245283018867937</v>
      </c>
      <c r="CD422">
        <v>2</v>
      </c>
      <c r="CE422">
        <v>3</v>
      </c>
      <c r="CF422">
        <v>1</v>
      </c>
      <c r="CG422">
        <v>3</v>
      </c>
      <c r="CH422">
        <v>0</v>
      </c>
      <c r="CI422">
        <v>1</v>
      </c>
      <c r="CJ422">
        <v>0</v>
      </c>
      <c r="CK422">
        <v>3</v>
      </c>
      <c r="CL422">
        <v>0</v>
      </c>
      <c r="CM422">
        <v>0</v>
      </c>
      <c r="CO422">
        <v>2</v>
      </c>
      <c r="CP422">
        <v>0</v>
      </c>
      <c r="CQ422">
        <v>0</v>
      </c>
      <c r="CR422">
        <v>1</v>
      </c>
      <c r="CS422">
        <v>0</v>
      </c>
      <c r="CT422">
        <v>0</v>
      </c>
      <c r="CU422">
        <v>0</v>
      </c>
      <c r="CV422">
        <v>0</v>
      </c>
      <c r="CW422">
        <v>0</v>
      </c>
      <c r="CX422">
        <v>0</v>
      </c>
      <c r="CZ422" s="29">
        <v>5</v>
      </c>
      <c r="DA422" s="29">
        <v>3</v>
      </c>
      <c r="DB422" s="29">
        <v>1</v>
      </c>
      <c r="DC422" s="29">
        <v>1</v>
      </c>
      <c r="DD422" s="29">
        <v>1</v>
      </c>
      <c r="DE422" s="29">
        <v>1</v>
      </c>
      <c r="DF422" s="36">
        <v>9</v>
      </c>
      <c r="DG422">
        <v>0</v>
      </c>
      <c r="DH422" s="27">
        <v>2</v>
      </c>
      <c r="DI422">
        <v>0</v>
      </c>
      <c r="DJ422">
        <v>0</v>
      </c>
      <c r="DL422" s="29">
        <v>0</v>
      </c>
      <c r="DM422">
        <v>0</v>
      </c>
      <c r="DO422" s="29">
        <v>0</v>
      </c>
      <c r="DQ422">
        <v>0</v>
      </c>
      <c r="DR422">
        <v>0</v>
      </c>
      <c r="DS422">
        <v>0</v>
      </c>
      <c r="DT422" s="27">
        <v>0</v>
      </c>
      <c r="DU422" s="38">
        <v>2</v>
      </c>
      <c r="DV422">
        <v>1</v>
      </c>
      <c r="DW422">
        <v>0</v>
      </c>
      <c r="DX422">
        <v>0</v>
      </c>
      <c r="DY422">
        <v>1</v>
      </c>
      <c r="DZ422">
        <v>1</v>
      </c>
      <c r="EA422">
        <v>1</v>
      </c>
      <c r="EB422">
        <v>1</v>
      </c>
      <c r="EC422">
        <v>0</v>
      </c>
      <c r="ED422" s="36">
        <v>5</v>
      </c>
      <c r="EE422">
        <v>7</v>
      </c>
      <c r="EF422">
        <v>2</v>
      </c>
      <c r="EG422">
        <v>6</v>
      </c>
      <c r="EH422">
        <v>4</v>
      </c>
      <c r="EI422">
        <v>3</v>
      </c>
      <c r="EJ422">
        <v>1</v>
      </c>
      <c r="EK422">
        <v>6</v>
      </c>
      <c r="EL422">
        <v>2</v>
      </c>
      <c r="EM422">
        <v>2</v>
      </c>
      <c r="EN422" s="36">
        <v>33</v>
      </c>
      <c r="EO422">
        <v>1</v>
      </c>
      <c r="EP422">
        <v>3</v>
      </c>
      <c r="ER422">
        <v>5</v>
      </c>
      <c r="ET422">
        <v>5</v>
      </c>
      <c r="EU422">
        <v>1</v>
      </c>
      <c r="EV422">
        <v>5</v>
      </c>
      <c r="EW422">
        <v>2</v>
      </c>
      <c r="EX422">
        <v>2</v>
      </c>
      <c r="EY422" s="29">
        <v>0</v>
      </c>
      <c r="EZ422" s="29">
        <v>0</v>
      </c>
      <c r="FA422" s="29">
        <v>0</v>
      </c>
      <c r="FB422" s="36">
        <v>0</v>
      </c>
      <c r="FC422" s="29">
        <v>0</v>
      </c>
      <c r="FD422" s="29">
        <v>0</v>
      </c>
      <c r="FE422" s="29">
        <v>1</v>
      </c>
      <c r="FF422" s="36">
        <v>0</v>
      </c>
      <c r="FG422">
        <v>3</v>
      </c>
      <c r="FH422">
        <v>2</v>
      </c>
      <c r="FI422">
        <v>3</v>
      </c>
      <c r="FJ422">
        <v>4</v>
      </c>
      <c r="FK422">
        <v>1</v>
      </c>
      <c r="FL422">
        <v>1</v>
      </c>
      <c r="FM422">
        <v>4</v>
      </c>
      <c r="FN422" s="29">
        <v>18</v>
      </c>
      <c r="FO422" s="36">
        <v>2</v>
      </c>
      <c r="FP422">
        <v>0</v>
      </c>
      <c r="FQ422">
        <v>0</v>
      </c>
      <c r="FR422">
        <v>0</v>
      </c>
      <c r="FS422">
        <v>0</v>
      </c>
      <c r="FT422" s="29">
        <v>0</v>
      </c>
      <c r="FU422">
        <v>0</v>
      </c>
      <c r="FV422">
        <v>0</v>
      </c>
      <c r="FW422">
        <v>0</v>
      </c>
      <c r="FX422">
        <v>0</v>
      </c>
      <c r="FY422">
        <v>0</v>
      </c>
      <c r="FZ422">
        <v>0</v>
      </c>
      <c r="GA422">
        <v>0</v>
      </c>
      <c r="GB422">
        <v>0</v>
      </c>
      <c r="GC422">
        <v>0</v>
      </c>
      <c r="GD422">
        <v>0</v>
      </c>
      <c r="GE422">
        <v>0</v>
      </c>
      <c r="GF422">
        <v>0</v>
      </c>
      <c r="GG422">
        <v>0</v>
      </c>
      <c r="GH422" s="29">
        <v>0</v>
      </c>
      <c r="GJ422">
        <v>1</v>
      </c>
      <c r="GK422">
        <v>0</v>
      </c>
      <c r="GL422">
        <v>1</v>
      </c>
      <c r="GM422">
        <v>1</v>
      </c>
      <c r="GN422">
        <v>0</v>
      </c>
      <c r="GO422">
        <v>0</v>
      </c>
      <c r="GP422">
        <v>0</v>
      </c>
      <c r="GQ422">
        <v>1</v>
      </c>
      <c r="GR422">
        <v>0</v>
      </c>
      <c r="GS422">
        <v>0</v>
      </c>
      <c r="GT422">
        <v>0</v>
      </c>
      <c r="GU422">
        <v>1</v>
      </c>
      <c r="GV422">
        <v>0</v>
      </c>
      <c r="GW422">
        <v>1</v>
      </c>
      <c r="GX422">
        <v>0</v>
      </c>
      <c r="GZ422" s="36">
        <v>5</v>
      </c>
      <c r="HA422">
        <v>2</v>
      </c>
      <c r="HB422">
        <v>3</v>
      </c>
      <c r="HC422">
        <v>3</v>
      </c>
      <c r="HD422">
        <v>2</v>
      </c>
      <c r="HE422">
        <v>0</v>
      </c>
      <c r="HF422">
        <v>3</v>
      </c>
      <c r="HG422">
        <v>3</v>
      </c>
      <c r="HH422">
        <v>1</v>
      </c>
      <c r="HI422">
        <v>0</v>
      </c>
      <c r="HJ422" s="29">
        <v>17</v>
      </c>
      <c r="HK422" s="36">
        <v>2</v>
      </c>
      <c r="JO422">
        <v>0</v>
      </c>
      <c r="JQ422">
        <v>20</v>
      </c>
      <c r="JR422" s="86">
        <v>20</v>
      </c>
      <c r="JS422">
        <v>4</v>
      </c>
      <c r="JT422">
        <v>8</v>
      </c>
      <c r="JV422" s="86">
        <v>8</v>
      </c>
      <c r="JW422">
        <v>2</v>
      </c>
      <c r="JX422">
        <v>2</v>
      </c>
      <c r="JY422">
        <v>3</v>
      </c>
      <c r="KA422">
        <v>3</v>
      </c>
      <c r="KB422">
        <v>6</v>
      </c>
      <c r="KC422">
        <v>3</v>
      </c>
      <c r="KD422">
        <v>1</v>
      </c>
      <c r="KE422">
        <v>6</v>
      </c>
      <c r="KF422">
        <v>0</v>
      </c>
      <c r="KH422" s="27">
        <v>3</v>
      </c>
      <c r="KI422">
        <v>407.5</v>
      </c>
      <c r="KJ422">
        <v>7.5</v>
      </c>
      <c r="KK422">
        <v>58.5</v>
      </c>
      <c r="KL422">
        <v>93.58</v>
      </c>
      <c r="KM422">
        <v>176</v>
      </c>
      <c r="KN422">
        <v>25.9</v>
      </c>
      <c r="KO422">
        <v>0.4</v>
      </c>
      <c r="KP422">
        <v>0.6</v>
      </c>
      <c r="KQ422">
        <v>0</v>
      </c>
      <c r="KR422">
        <v>13</v>
      </c>
      <c r="KS422">
        <v>13</v>
      </c>
      <c r="KT422">
        <v>22.6</v>
      </c>
      <c r="KU422">
        <v>60.1</v>
      </c>
      <c r="KV422">
        <v>4.3</v>
      </c>
      <c r="KW422">
        <v>20.5</v>
      </c>
      <c r="KX422">
        <v>0</v>
      </c>
      <c r="KY422">
        <v>0</v>
      </c>
      <c r="KZ422">
        <v>0</v>
      </c>
      <c r="LA422">
        <v>0.1</v>
      </c>
      <c r="LB422">
        <v>0</v>
      </c>
      <c r="LC422">
        <v>0.2</v>
      </c>
      <c r="LD422">
        <v>0</v>
      </c>
      <c r="LE422">
        <v>0</v>
      </c>
      <c r="LF422">
        <v>0</v>
      </c>
      <c r="LG422">
        <v>1</v>
      </c>
      <c r="LH422">
        <v>2.2999999999999998</v>
      </c>
      <c r="LI422">
        <v>0.8</v>
      </c>
      <c r="LJ422">
        <v>1.2</v>
      </c>
      <c r="LK422">
        <v>1.3</v>
      </c>
      <c r="LL422">
        <v>0</v>
      </c>
      <c r="LM422">
        <v>8</v>
      </c>
      <c r="LN422">
        <v>1.2</v>
      </c>
      <c r="LO422">
        <v>93</v>
      </c>
      <c r="LP422">
        <v>53</v>
      </c>
      <c r="LQ422">
        <v>0</v>
      </c>
      <c r="LR422">
        <v>328.6</v>
      </c>
      <c r="LS422">
        <v>25.9</v>
      </c>
      <c r="LT422">
        <v>2.2999999999999998</v>
      </c>
      <c r="LU422">
        <v>0</v>
      </c>
      <c r="LV422">
        <v>2.7</v>
      </c>
      <c r="LW422">
        <v>0</v>
      </c>
      <c r="LX422">
        <v>0.5</v>
      </c>
      <c r="LY422">
        <v>0</v>
      </c>
      <c r="LZ422">
        <v>0</v>
      </c>
      <c r="MA422">
        <v>0</v>
      </c>
      <c r="MB422">
        <v>1.1000000000000001</v>
      </c>
      <c r="MC422">
        <v>0</v>
      </c>
      <c r="MD422">
        <v>2.2999999999999998</v>
      </c>
      <c r="ME422">
        <v>1</v>
      </c>
      <c r="MF422">
        <v>0</v>
      </c>
      <c r="MG422">
        <v>21.8</v>
      </c>
      <c r="MH422">
        <v>0</v>
      </c>
      <c r="MI422">
        <v>0</v>
      </c>
      <c r="MJ422">
        <v>80</v>
      </c>
      <c r="MK422" s="27">
        <v>11.8</v>
      </c>
      <c r="XF422">
        <v>0</v>
      </c>
      <c r="XG422">
        <v>0.5</v>
      </c>
      <c r="XR422">
        <v>0</v>
      </c>
      <c r="XS422">
        <v>0.5</v>
      </c>
      <c r="YD422">
        <v>0</v>
      </c>
      <c r="YE422">
        <v>0.5</v>
      </c>
      <c r="YP422">
        <v>0</v>
      </c>
      <c r="YQ422">
        <v>0.5</v>
      </c>
      <c r="ZB422">
        <v>0</v>
      </c>
      <c r="ZC422">
        <v>0.5</v>
      </c>
      <c r="ZJ422" s="27">
        <v>0</v>
      </c>
    </row>
    <row r="423" spans="1:686" ht="76">
      <c r="A423" s="70">
        <v>20190220</v>
      </c>
      <c r="B423" s="71" t="s">
        <v>4126</v>
      </c>
      <c r="C423" s="82" t="s">
        <v>3710</v>
      </c>
      <c r="D423" s="82" t="s">
        <v>5369</v>
      </c>
      <c r="E423">
        <v>0</v>
      </c>
      <c r="F423">
        <v>29</v>
      </c>
      <c r="G423">
        <v>172</v>
      </c>
      <c r="H423">
        <v>80</v>
      </c>
      <c r="I423">
        <v>27.041644131963228</v>
      </c>
      <c r="J423">
        <v>38</v>
      </c>
      <c r="N423">
        <v>0</v>
      </c>
      <c r="O423">
        <v>0</v>
      </c>
      <c r="P423">
        <v>0</v>
      </c>
      <c r="Q423">
        <v>0</v>
      </c>
      <c r="R423">
        <v>0</v>
      </c>
      <c r="S423">
        <v>0</v>
      </c>
      <c r="T423">
        <v>0</v>
      </c>
      <c r="U423">
        <v>0</v>
      </c>
      <c r="V423">
        <v>0</v>
      </c>
      <c r="W423">
        <v>0</v>
      </c>
      <c r="X423">
        <v>0</v>
      </c>
      <c r="Y423">
        <v>0</v>
      </c>
      <c r="Z423">
        <v>0</v>
      </c>
      <c r="AA423">
        <v>0</v>
      </c>
      <c r="AB423">
        <v>0</v>
      </c>
      <c r="AC423">
        <v>0</v>
      </c>
      <c r="AD423">
        <v>0</v>
      </c>
      <c r="AE423" s="27">
        <v>0</v>
      </c>
      <c r="AF423">
        <v>1</v>
      </c>
      <c r="AG423">
        <v>1</v>
      </c>
      <c r="AH423">
        <v>2</v>
      </c>
      <c r="AI423" s="27">
        <v>1</v>
      </c>
      <c r="AO423" s="28" t="s">
        <v>871</v>
      </c>
      <c r="AP423">
        <v>2</v>
      </c>
      <c r="AQ423">
        <v>0</v>
      </c>
      <c r="AR423">
        <v>2</v>
      </c>
      <c r="AS423">
        <v>0</v>
      </c>
      <c r="AW423">
        <v>10</v>
      </c>
      <c r="AY423">
        <v>10</v>
      </c>
      <c r="AZ423" s="34">
        <v>10</v>
      </c>
      <c r="BC423" s="34">
        <v>10</v>
      </c>
      <c r="BD423">
        <v>8</v>
      </c>
      <c r="BE423">
        <v>0</v>
      </c>
      <c r="BF423">
        <v>10</v>
      </c>
      <c r="BG423">
        <v>0</v>
      </c>
      <c r="BH423" s="34">
        <v>6</v>
      </c>
      <c r="BI423" s="34">
        <v>8</v>
      </c>
      <c r="BJ423" s="34">
        <v>6.5714285714285712</v>
      </c>
      <c r="BK423" s="34">
        <v>5</v>
      </c>
      <c r="BL423" s="34">
        <v>6</v>
      </c>
      <c r="BM423" s="34">
        <v>5.2857142857142856</v>
      </c>
      <c r="BN423" s="34">
        <v>1</v>
      </c>
      <c r="BQ423" s="34">
        <v>6.5714285714285712</v>
      </c>
      <c r="BS423">
        <v>6</v>
      </c>
      <c r="BU423">
        <v>8</v>
      </c>
      <c r="BW423" s="34">
        <v>6</v>
      </c>
      <c r="BX423" s="34">
        <v>8</v>
      </c>
      <c r="BY423" s="34">
        <v>6.5714285714285712</v>
      </c>
      <c r="CB423" s="34">
        <v>6.5714285714285712</v>
      </c>
      <c r="CC423" s="34">
        <v>100</v>
      </c>
      <c r="CD423">
        <v>0</v>
      </c>
      <c r="CE423">
        <v>0</v>
      </c>
      <c r="CF423">
        <v>0</v>
      </c>
      <c r="CG423">
        <v>0</v>
      </c>
      <c r="CH423">
        <v>0</v>
      </c>
      <c r="CI423">
        <v>0</v>
      </c>
      <c r="CJ423">
        <v>0</v>
      </c>
      <c r="CK423">
        <v>0</v>
      </c>
      <c r="CL423">
        <v>0</v>
      </c>
      <c r="CM423">
        <v>0</v>
      </c>
      <c r="CO423">
        <v>1</v>
      </c>
      <c r="CP423">
        <v>0</v>
      </c>
      <c r="CQ423">
        <v>0</v>
      </c>
      <c r="CR423">
        <v>0</v>
      </c>
      <c r="CS423">
        <v>1</v>
      </c>
      <c r="CT423">
        <v>3</v>
      </c>
      <c r="CU423">
        <v>3</v>
      </c>
      <c r="CV423">
        <v>3</v>
      </c>
      <c r="CW423">
        <v>0</v>
      </c>
      <c r="CX423">
        <v>0</v>
      </c>
      <c r="CZ423" s="29">
        <v>0</v>
      </c>
      <c r="DA423" s="29">
        <v>0</v>
      </c>
      <c r="DB423" s="29">
        <v>1</v>
      </c>
      <c r="DC423" s="29">
        <v>0</v>
      </c>
      <c r="DD423" s="29">
        <v>0</v>
      </c>
      <c r="DE423" s="29">
        <v>0</v>
      </c>
      <c r="DF423" s="36">
        <v>2</v>
      </c>
      <c r="DG423">
        <v>1</v>
      </c>
      <c r="DH423" s="27">
        <v>0</v>
      </c>
      <c r="DI423">
        <v>1</v>
      </c>
      <c r="DJ423">
        <v>0</v>
      </c>
      <c r="DL423" s="29">
        <v>0</v>
      </c>
      <c r="DM423">
        <v>5</v>
      </c>
      <c r="DO423" s="29">
        <v>300</v>
      </c>
      <c r="DP423" s="27">
        <v>1</v>
      </c>
      <c r="DQ423">
        <v>0</v>
      </c>
      <c r="DR423">
        <v>0</v>
      </c>
      <c r="DS423">
        <v>0</v>
      </c>
      <c r="DT423" s="27">
        <v>0</v>
      </c>
      <c r="DU423" s="38">
        <v>3</v>
      </c>
      <c r="DV423">
        <v>2</v>
      </c>
      <c r="DW423">
        <v>1</v>
      </c>
      <c r="DX423">
        <v>1</v>
      </c>
      <c r="DY423">
        <v>0</v>
      </c>
      <c r="DZ423">
        <v>1</v>
      </c>
      <c r="EA423">
        <v>0</v>
      </c>
      <c r="EB423">
        <v>2</v>
      </c>
      <c r="EC423">
        <v>0</v>
      </c>
      <c r="ED423" s="36">
        <v>7</v>
      </c>
      <c r="EE423">
        <v>3</v>
      </c>
      <c r="EF423">
        <v>1</v>
      </c>
      <c r="EG423">
        <v>1</v>
      </c>
      <c r="EH423">
        <v>1</v>
      </c>
      <c r="EI423">
        <v>1</v>
      </c>
      <c r="EJ423">
        <v>1</v>
      </c>
      <c r="EK423">
        <v>1</v>
      </c>
      <c r="EL423">
        <v>1</v>
      </c>
      <c r="EM423">
        <v>1</v>
      </c>
      <c r="EN423" s="36">
        <v>11</v>
      </c>
      <c r="EO423">
        <v>1</v>
      </c>
      <c r="EP423">
        <v>1</v>
      </c>
      <c r="EQ423">
        <v>4</v>
      </c>
      <c r="ER423">
        <v>1</v>
      </c>
      <c r="ES423">
        <v>1</v>
      </c>
      <c r="ET423">
        <v>1</v>
      </c>
      <c r="EU423">
        <v>5</v>
      </c>
      <c r="EV423">
        <v>5</v>
      </c>
      <c r="EW423">
        <v>2</v>
      </c>
      <c r="EX423">
        <v>2</v>
      </c>
      <c r="EY423" s="29">
        <v>1</v>
      </c>
      <c r="EZ423" s="29">
        <v>0</v>
      </c>
      <c r="FA423" s="29">
        <v>1</v>
      </c>
      <c r="FB423" s="36">
        <v>1</v>
      </c>
      <c r="FC423" s="29">
        <v>1</v>
      </c>
      <c r="FD423" s="29">
        <v>0</v>
      </c>
      <c r="FE423" s="29">
        <v>2</v>
      </c>
      <c r="FF423" s="36">
        <v>0</v>
      </c>
      <c r="FG423">
        <v>0</v>
      </c>
      <c r="FH423">
        <v>0</v>
      </c>
      <c r="FI423">
        <v>0</v>
      </c>
      <c r="FJ423">
        <v>2</v>
      </c>
      <c r="FK423">
        <v>0</v>
      </c>
      <c r="FL423">
        <v>0</v>
      </c>
      <c r="FM423">
        <v>0</v>
      </c>
      <c r="FN423" s="29">
        <v>2</v>
      </c>
      <c r="FO423" s="36">
        <v>0</v>
      </c>
      <c r="FP423">
        <v>0</v>
      </c>
      <c r="FQ423">
        <v>0</v>
      </c>
      <c r="FR423">
        <v>0</v>
      </c>
      <c r="FS423">
        <v>0</v>
      </c>
      <c r="FT423" s="29">
        <v>0</v>
      </c>
      <c r="FU423">
        <v>0</v>
      </c>
      <c r="FV423">
        <v>0</v>
      </c>
      <c r="FW423">
        <v>0</v>
      </c>
      <c r="FX423">
        <v>0</v>
      </c>
      <c r="FY423">
        <v>0</v>
      </c>
      <c r="FZ423">
        <v>0</v>
      </c>
      <c r="GA423">
        <v>0</v>
      </c>
      <c r="GB423">
        <v>0</v>
      </c>
      <c r="GC423">
        <v>0</v>
      </c>
      <c r="GD423">
        <v>0</v>
      </c>
      <c r="GE423">
        <v>0</v>
      </c>
      <c r="GF423">
        <v>0</v>
      </c>
      <c r="GG423">
        <v>0</v>
      </c>
      <c r="GH423" s="29">
        <v>0</v>
      </c>
      <c r="GJ423">
        <v>0</v>
      </c>
      <c r="GK423">
        <v>0</v>
      </c>
      <c r="GL423">
        <v>0</v>
      </c>
      <c r="GM423">
        <v>0</v>
      </c>
      <c r="GN423">
        <v>0</v>
      </c>
      <c r="GO423">
        <v>0</v>
      </c>
      <c r="GP423">
        <v>0</v>
      </c>
      <c r="GQ423">
        <v>0</v>
      </c>
      <c r="GR423">
        <v>0</v>
      </c>
      <c r="GS423">
        <v>0</v>
      </c>
      <c r="GT423">
        <v>0</v>
      </c>
      <c r="GU423">
        <v>0</v>
      </c>
      <c r="GV423">
        <v>0</v>
      </c>
      <c r="GW423">
        <v>0</v>
      </c>
      <c r="GX423">
        <v>0</v>
      </c>
      <c r="GZ423" s="36">
        <v>0</v>
      </c>
      <c r="HA423">
        <v>0</v>
      </c>
      <c r="HB423">
        <v>0</v>
      </c>
      <c r="HC423">
        <v>0</v>
      </c>
      <c r="HD423">
        <v>0</v>
      </c>
      <c r="HE423">
        <v>0</v>
      </c>
      <c r="HF423">
        <v>0</v>
      </c>
      <c r="HG423">
        <v>0</v>
      </c>
      <c r="HH423">
        <v>0</v>
      </c>
      <c r="HI423">
        <v>0</v>
      </c>
      <c r="HJ423" s="29">
        <v>0</v>
      </c>
      <c r="HK423" s="36">
        <v>0</v>
      </c>
      <c r="JO423">
        <v>0</v>
      </c>
      <c r="JP423">
        <v>3</v>
      </c>
      <c r="JR423" s="86">
        <v>180</v>
      </c>
      <c r="JS423">
        <v>1</v>
      </c>
      <c r="JT423">
        <v>4</v>
      </c>
      <c r="JU423">
        <v>30</v>
      </c>
      <c r="JV423" s="86">
        <v>4.5</v>
      </c>
      <c r="JW423">
        <v>5</v>
      </c>
      <c r="JX423">
        <v>6</v>
      </c>
      <c r="JY423">
        <v>4</v>
      </c>
      <c r="KA423">
        <v>6</v>
      </c>
      <c r="KB423">
        <v>4</v>
      </c>
      <c r="KC423">
        <v>2</v>
      </c>
      <c r="KD423">
        <v>1</v>
      </c>
      <c r="KE423">
        <v>3</v>
      </c>
      <c r="KF423">
        <v>0</v>
      </c>
      <c r="KH423" s="27">
        <v>3</v>
      </c>
      <c r="KI423">
        <v>338.5</v>
      </c>
      <c r="KJ423">
        <v>8</v>
      </c>
      <c r="KK423">
        <v>269</v>
      </c>
      <c r="KL423">
        <v>72.819999999999993</v>
      </c>
      <c r="KM423">
        <v>86</v>
      </c>
      <c r="KN423">
        <v>15.2</v>
      </c>
      <c r="KO423">
        <v>4.8</v>
      </c>
      <c r="KP423">
        <v>0.2</v>
      </c>
      <c r="KQ423">
        <v>1.1000000000000001</v>
      </c>
      <c r="KR423">
        <v>5.7</v>
      </c>
      <c r="KS423">
        <v>10.5</v>
      </c>
      <c r="KT423">
        <v>21.7</v>
      </c>
      <c r="KU423">
        <v>54.4</v>
      </c>
      <c r="KV423">
        <v>13.4</v>
      </c>
      <c r="KW423">
        <v>115.3</v>
      </c>
      <c r="KX423">
        <v>8.6999999999999993</v>
      </c>
      <c r="KY423">
        <v>27</v>
      </c>
      <c r="KZ423">
        <v>6.5</v>
      </c>
      <c r="LA423">
        <v>0.2</v>
      </c>
      <c r="LB423">
        <v>0</v>
      </c>
      <c r="LC423">
        <v>0.2</v>
      </c>
      <c r="LD423">
        <v>0</v>
      </c>
      <c r="LE423">
        <v>0</v>
      </c>
      <c r="LF423">
        <v>0</v>
      </c>
      <c r="LG423">
        <v>22.9</v>
      </c>
      <c r="LH423">
        <v>27</v>
      </c>
      <c r="LI423">
        <v>22.4</v>
      </c>
      <c r="LJ423">
        <v>31.7</v>
      </c>
      <c r="LK423">
        <v>30.8</v>
      </c>
      <c r="LL423">
        <v>34.200000000000003</v>
      </c>
      <c r="LM423">
        <v>179</v>
      </c>
      <c r="LN423">
        <v>31.7</v>
      </c>
      <c r="LO423">
        <v>83</v>
      </c>
      <c r="LP423">
        <v>35.5</v>
      </c>
      <c r="LQ423">
        <v>0</v>
      </c>
      <c r="LR423">
        <v>210</v>
      </c>
      <c r="LS423">
        <v>93</v>
      </c>
      <c r="LT423">
        <v>54.1</v>
      </c>
      <c r="LU423">
        <v>0</v>
      </c>
      <c r="LV423">
        <v>22.1</v>
      </c>
      <c r="LW423">
        <v>10</v>
      </c>
      <c r="LX423">
        <v>30.7</v>
      </c>
      <c r="LY423">
        <v>49.8</v>
      </c>
      <c r="LZ423">
        <v>16.3</v>
      </c>
      <c r="MA423">
        <v>33.799999999999997</v>
      </c>
      <c r="MB423">
        <v>26.9</v>
      </c>
      <c r="MC423">
        <v>34.200000000000003</v>
      </c>
      <c r="MD423">
        <v>54.1</v>
      </c>
      <c r="ME423">
        <v>29.1</v>
      </c>
      <c r="MF423">
        <v>26.9</v>
      </c>
      <c r="MG423">
        <v>26.1</v>
      </c>
      <c r="MH423">
        <v>5</v>
      </c>
      <c r="MI423">
        <v>0.9</v>
      </c>
      <c r="MJ423">
        <v>15</v>
      </c>
      <c r="MK423" s="27">
        <v>2.7</v>
      </c>
      <c r="XF423">
        <v>0</v>
      </c>
      <c r="XG423">
        <v>0.5</v>
      </c>
      <c r="XR423">
        <v>0</v>
      </c>
      <c r="XS423">
        <v>0.5</v>
      </c>
      <c r="YD423">
        <v>0</v>
      </c>
      <c r="YE423">
        <v>0.5</v>
      </c>
      <c r="YP423">
        <v>0</v>
      </c>
      <c r="YQ423">
        <v>0.5</v>
      </c>
      <c r="ZB423">
        <v>0</v>
      </c>
      <c r="ZC423">
        <v>0.5</v>
      </c>
      <c r="ZJ423" s="27">
        <v>0</v>
      </c>
    </row>
    <row r="424" spans="1:686" ht="95">
      <c r="A424" s="70">
        <v>20190221</v>
      </c>
      <c r="B424" s="71" t="s">
        <v>4127</v>
      </c>
      <c r="C424" s="82" t="s">
        <v>3710</v>
      </c>
      <c r="D424" s="82" t="s">
        <v>5370</v>
      </c>
      <c r="E424">
        <v>0</v>
      </c>
      <c r="F424">
        <v>27</v>
      </c>
      <c r="G424">
        <v>165</v>
      </c>
      <c r="H424">
        <v>79</v>
      </c>
      <c r="I424">
        <v>29.017447199265384</v>
      </c>
      <c r="J424">
        <v>39</v>
      </c>
      <c r="K424">
        <v>2</v>
      </c>
      <c r="L424" t="s">
        <v>822</v>
      </c>
      <c r="N424">
        <v>0</v>
      </c>
      <c r="O424">
        <v>0</v>
      </c>
      <c r="P424">
        <v>0</v>
      </c>
      <c r="Q424">
        <v>0</v>
      </c>
      <c r="R424">
        <v>0</v>
      </c>
      <c r="S424">
        <v>0</v>
      </c>
      <c r="T424">
        <v>0</v>
      </c>
      <c r="U424">
        <v>0</v>
      </c>
      <c r="V424">
        <v>0</v>
      </c>
      <c r="W424">
        <v>0</v>
      </c>
      <c r="X424">
        <v>0</v>
      </c>
      <c r="Y424">
        <v>0</v>
      </c>
      <c r="Z424">
        <v>0</v>
      </c>
      <c r="AA424">
        <v>0</v>
      </c>
      <c r="AB424">
        <v>0</v>
      </c>
      <c r="AC424">
        <v>0</v>
      </c>
      <c r="AD424">
        <v>0</v>
      </c>
      <c r="AE424" s="27">
        <v>0</v>
      </c>
      <c r="AF424">
        <v>1</v>
      </c>
      <c r="AG424">
        <v>1</v>
      </c>
      <c r="AH424">
        <v>0</v>
      </c>
      <c r="AI424" s="27">
        <v>1</v>
      </c>
      <c r="AO424" s="28" t="s">
        <v>872</v>
      </c>
      <c r="AP424">
        <v>23</v>
      </c>
      <c r="AQ424">
        <v>20</v>
      </c>
      <c r="AR424">
        <v>23</v>
      </c>
      <c r="AS424">
        <v>40</v>
      </c>
      <c r="AV424">
        <v>2</v>
      </c>
      <c r="AX424">
        <v>1</v>
      </c>
      <c r="AZ424" s="34">
        <v>102.85714285714286</v>
      </c>
      <c r="BC424" s="34">
        <v>102.85714285714286</v>
      </c>
      <c r="BD424">
        <v>5</v>
      </c>
      <c r="BE424">
        <v>20</v>
      </c>
      <c r="BF424">
        <v>8</v>
      </c>
      <c r="BG424">
        <v>30</v>
      </c>
      <c r="BH424" s="34">
        <v>6.0000000000000027</v>
      </c>
      <c r="BI424" s="34">
        <v>8.8333333333333339</v>
      </c>
      <c r="BJ424" s="34">
        <v>6.809523809523812</v>
      </c>
      <c r="BK424" s="34">
        <v>2.3333333333333317</v>
      </c>
      <c r="BL424" s="34">
        <v>4.083333333333333</v>
      </c>
      <c r="BM424" s="34">
        <v>3.0714285714285721</v>
      </c>
      <c r="BN424" s="34">
        <v>1.7500000000000013</v>
      </c>
      <c r="BQ424" s="34">
        <v>6.809523809523812</v>
      </c>
      <c r="BS424">
        <v>5</v>
      </c>
      <c r="BU424">
        <v>8</v>
      </c>
      <c r="BW424" s="34">
        <v>5</v>
      </c>
      <c r="BX424" s="34">
        <v>8</v>
      </c>
      <c r="BY424" s="34">
        <v>5.8571428571428568</v>
      </c>
      <c r="CB424" s="34">
        <v>5.8571428571428568</v>
      </c>
      <c r="CC424" s="34">
        <v>86.013986013985971</v>
      </c>
      <c r="CD424">
        <v>3</v>
      </c>
      <c r="CE424">
        <v>2</v>
      </c>
      <c r="CF424">
        <v>0</v>
      </c>
      <c r="CG424">
        <v>0</v>
      </c>
      <c r="CH424">
        <v>3</v>
      </c>
      <c r="CI424">
        <v>0</v>
      </c>
      <c r="CJ424">
        <v>0</v>
      </c>
      <c r="CK424">
        <v>1</v>
      </c>
      <c r="CL424">
        <v>0</v>
      </c>
      <c r="CM424">
        <v>0</v>
      </c>
      <c r="CO424">
        <v>2</v>
      </c>
      <c r="CP424">
        <v>0</v>
      </c>
      <c r="CQ424">
        <v>2</v>
      </c>
      <c r="CR424">
        <v>1</v>
      </c>
      <c r="CS424">
        <v>0</v>
      </c>
      <c r="CZ424" s="29">
        <v>6</v>
      </c>
      <c r="DA424" s="29">
        <v>3</v>
      </c>
      <c r="DB424" s="29">
        <v>2</v>
      </c>
      <c r="DC424" s="29">
        <v>0</v>
      </c>
      <c r="DD424" s="29">
        <v>1</v>
      </c>
      <c r="DE424" s="29">
        <v>2</v>
      </c>
      <c r="DF424" s="36">
        <v>10</v>
      </c>
      <c r="DG424">
        <v>1</v>
      </c>
      <c r="DH424" s="27">
        <v>1</v>
      </c>
      <c r="DQ424">
        <v>1</v>
      </c>
      <c r="DR424">
        <v>0</v>
      </c>
      <c r="DS424">
        <v>0</v>
      </c>
      <c r="DT424" s="27">
        <v>0</v>
      </c>
      <c r="DU424" s="38">
        <v>3</v>
      </c>
      <c r="DV424">
        <v>1</v>
      </c>
      <c r="DW424">
        <v>1</v>
      </c>
      <c r="DX424">
        <v>1</v>
      </c>
      <c r="DY424">
        <v>3</v>
      </c>
      <c r="DZ424">
        <v>2</v>
      </c>
      <c r="EA424">
        <v>0</v>
      </c>
      <c r="EB424">
        <v>1</v>
      </c>
      <c r="EC424">
        <v>0</v>
      </c>
      <c r="ED424" s="36">
        <v>9</v>
      </c>
      <c r="EE424">
        <v>5</v>
      </c>
      <c r="EF424">
        <v>4</v>
      </c>
      <c r="EG424">
        <v>6</v>
      </c>
      <c r="EH424">
        <v>5</v>
      </c>
      <c r="EI424">
        <v>6</v>
      </c>
      <c r="EJ424">
        <v>3</v>
      </c>
      <c r="EK424">
        <v>4</v>
      </c>
      <c r="EL424">
        <v>7</v>
      </c>
      <c r="EM424">
        <v>7</v>
      </c>
      <c r="EN424" s="36">
        <v>47</v>
      </c>
      <c r="EO424">
        <v>1</v>
      </c>
      <c r="EP424">
        <v>1</v>
      </c>
      <c r="EQ424">
        <v>4</v>
      </c>
      <c r="ER424">
        <v>2</v>
      </c>
      <c r="ES424">
        <v>1</v>
      </c>
      <c r="ET424">
        <v>5</v>
      </c>
      <c r="EU424">
        <v>1</v>
      </c>
      <c r="EV424">
        <v>3</v>
      </c>
      <c r="EX424">
        <v>2</v>
      </c>
      <c r="EY424" s="29">
        <v>1</v>
      </c>
      <c r="EZ424" s="29">
        <v>0</v>
      </c>
      <c r="FA424" s="29">
        <v>1</v>
      </c>
      <c r="FB424" s="36">
        <v>1</v>
      </c>
      <c r="FC424" s="29">
        <v>1</v>
      </c>
      <c r="FD424" s="29">
        <v>0</v>
      </c>
      <c r="FE424" s="29">
        <v>2</v>
      </c>
      <c r="FF424" s="36">
        <v>0</v>
      </c>
      <c r="FG424">
        <v>3</v>
      </c>
      <c r="FH424">
        <v>1</v>
      </c>
      <c r="FI424">
        <v>0</v>
      </c>
      <c r="FJ424">
        <v>3</v>
      </c>
      <c r="FK424">
        <v>2</v>
      </c>
      <c r="FL424">
        <v>2</v>
      </c>
      <c r="FM424">
        <v>3</v>
      </c>
      <c r="FN424" s="29">
        <v>14</v>
      </c>
      <c r="FO424" s="36">
        <v>1</v>
      </c>
      <c r="FP424">
        <v>0</v>
      </c>
      <c r="FQ424">
        <v>0</v>
      </c>
      <c r="FR424">
        <v>0</v>
      </c>
      <c r="FS424">
        <v>0</v>
      </c>
      <c r="FT424" s="29">
        <v>0</v>
      </c>
      <c r="FU424">
        <v>0</v>
      </c>
      <c r="FV424">
        <v>0</v>
      </c>
      <c r="FW424">
        <v>0</v>
      </c>
      <c r="FX424">
        <v>0</v>
      </c>
      <c r="FY424">
        <v>0</v>
      </c>
      <c r="FZ424">
        <v>0</v>
      </c>
      <c r="GA424">
        <v>0</v>
      </c>
      <c r="GB424">
        <v>0</v>
      </c>
      <c r="GC424">
        <v>0</v>
      </c>
      <c r="GD424">
        <v>0</v>
      </c>
      <c r="GE424">
        <v>0</v>
      </c>
      <c r="GF424">
        <v>0</v>
      </c>
      <c r="GG424">
        <v>0</v>
      </c>
      <c r="GH424" s="29">
        <v>0</v>
      </c>
      <c r="GJ424">
        <v>1</v>
      </c>
      <c r="GK424">
        <v>0</v>
      </c>
      <c r="GL424">
        <v>1</v>
      </c>
      <c r="GM424">
        <v>0</v>
      </c>
      <c r="GN424">
        <v>0</v>
      </c>
      <c r="GO424">
        <v>0</v>
      </c>
      <c r="GP424">
        <v>0</v>
      </c>
      <c r="GQ424">
        <v>0</v>
      </c>
      <c r="GR424">
        <v>0</v>
      </c>
      <c r="GS424">
        <v>0</v>
      </c>
      <c r="GT424">
        <v>1</v>
      </c>
      <c r="GU424">
        <v>0</v>
      </c>
      <c r="GV424">
        <v>0</v>
      </c>
      <c r="GW424">
        <v>0</v>
      </c>
      <c r="GX424">
        <v>0</v>
      </c>
      <c r="GZ424" s="36">
        <v>2</v>
      </c>
      <c r="HA424">
        <v>1</v>
      </c>
      <c r="HB424">
        <v>1</v>
      </c>
      <c r="HC424">
        <v>1</v>
      </c>
      <c r="HD424">
        <v>1</v>
      </c>
      <c r="HE424">
        <v>1</v>
      </c>
      <c r="HF424">
        <v>1</v>
      </c>
      <c r="HG424">
        <v>1</v>
      </c>
      <c r="HH424">
        <v>0</v>
      </c>
      <c r="HI424">
        <v>0</v>
      </c>
      <c r="HJ424" s="29">
        <v>7</v>
      </c>
      <c r="HK424" s="36">
        <v>1</v>
      </c>
      <c r="JO424">
        <v>0</v>
      </c>
      <c r="JQ424">
        <v>30</v>
      </c>
      <c r="JR424" s="86">
        <v>30</v>
      </c>
      <c r="JS424">
        <v>5</v>
      </c>
      <c r="JT424">
        <v>7</v>
      </c>
      <c r="JV424" s="86">
        <v>7</v>
      </c>
      <c r="JW424">
        <v>1</v>
      </c>
      <c r="JX424">
        <v>1</v>
      </c>
      <c r="JY424">
        <v>3</v>
      </c>
      <c r="JZ424" t="s">
        <v>873</v>
      </c>
      <c r="KA424">
        <v>2</v>
      </c>
      <c r="KB424">
        <v>6</v>
      </c>
      <c r="KC424">
        <v>6</v>
      </c>
      <c r="KD424">
        <v>4</v>
      </c>
      <c r="KE424">
        <v>5</v>
      </c>
      <c r="KF424">
        <v>0</v>
      </c>
      <c r="KH424" s="27">
        <v>3</v>
      </c>
      <c r="KI424">
        <v>401.5</v>
      </c>
      <c r="KJ424">
        <v>2.5</v>
      </c>
      <c r="KK424">
        <v>62</v>
      </c>
      <c r="KL424">
        <v>97.68</v>
      </c>
      <c r="KM424">
        <v>216</v>
      </c>
      <c r="KN424">
        <v>32.299999999999997</v>
      </c>
      <c r="KO424">
        <v>21.5</v>
      </c>
      <c r="KP424">
        <v>5.8</v>
      </c>
      <c r="KQ424">
        <v>0</v>
      </c>
      <c r="KR424">
        <v>3.4</v>
      </c>
      <c r="KS424">
        <v>16.399999999999999</v>
      </c>
      <c r="KT424">
        <v>23</v>
      </c>
      <c r="KU424">
        <v>58.9</v>
      </c>
      <c r="KV424">
        <v>1.6</v>
      </c>
      <c r="KW424">
        <v>7.1</v>
      </c>
      <c r="KX424">
        <v>8.5</v>
      </c>
      <c r="KY424">
        <v>20</v>
      </c>
      <c r="KZ424">
        <v>6.3</v>
      </c>
      <c r="LA424">
        <v>5.4</v>
      </c>
      <c r="LB424">
        <v>4.5</v>
      </c>
      <c r="LC424">
        <v>5.5</v>
      </c>
      <c r="LD424">
        <v>3.4</v>
      </c>
      <c r="LE424">
        <v>0</v>
      </c>
      <c r="LF424">
        <v>4.0999999999999996</v>
      </c>
      <c r="LG424">
        <v>22.1</v>
      </c>
      <c r="LH424">
        <v>7.3</v>
      </c>
      <c r="LI424">
        <v>25</v>
      </c>
      <c r="LJ424">
        <v>39.5</v>
      </c>
      <c r="LK424">
        <v>41.4</v>
      </c>
      <c r="LL424">
        <v>16.7</v>
      </c>
      <c r="LM424">
        <v>264</v>
      </c>
      <c r="LN424">
        <v>39.5</v>
      </c>
      <c r="LO424">
        <v>69</v>
      </c>
      <c r="LP424">
        <v>41.2</v>
      </c>
      <c r="LQ424">
        <v>24.8</v>
      </c>
      <c r="LR424">
        <v>328.1</v>
      </c>
      <c r="LS424">
        <v>7.4</v>
      </c>
      <c r="LT424">
        <v>46.6</v>
      </c>
      <c r="LU424">
        <v>7.2</v>
      </c>
      <c r="LV424">
        <v>64.7</v>
      </c>
      <c r="LW424">
        <v>69.599999999999994</v>
      </c>
      <c r="LX424">
        <v>32.5</v>
      </c>
      <c r="LY424">
        <v>30.3</v>
      </c>
      <c r="LZ424">
        <v>9.1999999999999993</v>
      </c>
      <c r="MA424">
        <v>0</v>
      </c>
      <c r="MB424">
        <v>40.799999999999997</v>
      </c>
      <c r="MC424">
        <v>48.5</v>
      </c>
      <c r="MD424">
        <v>31.8</v>
      </c>
      <c r="ME424">
        <v>41</v>
      </c>
      <c r="MF424">
        <v>0</v>
      </c>
      <c r="MG424">
        <v>9</v>
      </c>
      <c r="MH424">
        <v>0</v>
      </c>
      <c r="MI424">
        <v>0</v>
      </c>
      <c r="MJ424">
        <v>8</v>
      </c>
      <c r="MK424" s="27">
        <v>1.2</v>
      </c>
      <c r="XF424">
        <v>0</v>
      </c>
      <c r="XG424">
        <v>0.5</v>
      </c>
      <c r="XR424">
        <v>0</v>
      </c>
      <c r="XS424">
        <v>0.5</v>
      </c>
      <c r="YD424">
        <v>0</v>
      </c>
      <c r="YE424">
        <v>0.5</v>
      </c>
      <c r="YP424">
        <v>0</v>
      </c>
      <c r="YQ424">
        <v>0.5</v>
      </c>
      <c r="ZB424">
        <v>0</v>
      </c>
      <c r="ZC424">
        <v>0.5</v>
      </c>
      <c r="ZJ424" s="27">
        <v>0</v>
      </c>
    </row>
    <row r="425" spans="1:686" ht="57">
      <c r="A425" s="70">
        <v>20190221</v>
      </c>
      <c r="B425" s="71" t="s">
        <v>4128</v>
      </c>
      <c r="C425" s="82" t="s">
        <v>3710</v>
      </c>
      <c r="D425" s="82" t="s">
        <v>5371</v>
      </c>
      <c r="E425">
        <v>0</v>
      </c>
      <c r="F425">
        <v>45</v>
      </c>
      <c r="G425">
        <v>173</v>
      </c>
      <c r="H425">
        <v>90</v>
      </c>
      <c r="I425">
        <v>30.071168431955627</v>
      </c>
      <c r="J425">
        <v>42</v>
      </c>
      <c r="K425">
        <v>3</v>
      </c>
      <c r="L425" t="s">
        <v>823</v>
      </c>
      <c r="M425" s="27">
        <v>0</v>
      </c>
      <c r="N425">
        <v>0</v>
      </c>
      <c r="O425">
        <v>0</v>
      </c>
      <c r="P425">
        <v>0</v>
      </c>
      <c r="Q425">
        <v>0</v>
      </c>
      <c r="R425">
        <v>0</v>
      </c>
      <c r="S425">
        <v>0</v>
      </c>
      <c r="T425">
        <v>0</v>
      </c>
      <c r="U425">
        <v>0</v>
      </c>
      <c r="V425">
        <v>0</v>
      </c>
      <c r="W425">
        <v>0</v>
      </c>
      <c r="X425">
        <v>0</v>
      </c>
      <c r="Y425">
        <v>0</v>
      </c>
      <c r="Z425">
        <v>0</v>
      </c>
      <c r="AA425">
        <v>0</v>
      </c>
      <c r="AB425">
        <v>0</v>
      </c>
      <c r="AC425">
        <v>0</v>
      </c>
      <c r="AD425">
        <v>0</v>
      </c>
      <c r="AE425" s="27">
        <v>0</v>
      </c>
      <c r="AF425">
        <v>1</v>
      </c>
      <c r="AG425">
        <v>0</v>
      </c>
      <c r="AH425">
        <v>0</v>
      </c>
      <c r="AI425" s="27">
        <v>1</v>
      </c>
      <c r="AO425" s="28" t="s">
        <v>874</v>
      </c>
      <c r="AP425">
        <v>23</v>
      </c>
      <c r="AR425">
        <v>22</v>
      </c>
      <c r="AW425">
        <v>3</v>
      </c>
      <c r="AY425">
        <v>3</v>
      </c>
      <c r="AZ425" s="34">
        <v>3</v>
      </c>
      <c r="BC425" s="34">
        <v>3</v>
      </c>
      <c r="BD425">
        <v>7</v>
      </c>
      <c r="BE425">
        <v>30</v>
      </c>
      <c r="BF425">
        <v>7</v>
      </c>
      <c r="BG425">
        <v>30</v>
      </c>
      <c r="BH425" s="34">
        <v>8.5</v>
      </c>
      <c r="BI425" s="34">
        <v>9.5</v>
      </c>
      <c r="BJ425" s="34">
        <v>8.7857142857142865</v>
      </c>
      <c r="BK425" s="34">
        <v>3.25</v>
      </c>
      <c r="BL425" s="34">
        <v>2.75</v>
      </c>
      <c r="BM425" s="34">
        <v>2.3928571428571432</v>
      </c>
      <c r="BN425" s="34">
        <v>-0.5</v>
      </c>
      <c r="BQ425" s="34">
        <v>8.7857142857142865</v>
      </c>
      <c r="BS425">
        <v>7</v>
      </c>
      <c r="BT425">
        <v>30</v>
      </c>
      <c r="BU425">
        <v>8</v>
      </c>
      <c r="BW425" s="34">
        <v>7.5</v>
      </c>
      <c r="BX425" s="34">
        <v>8</v>
      </c>
      <c r="BY425" s="34">
        <v>7.6428571428571432</v>
      </c>
      <c r="CB425" s="34">
        <v>7.6428571428571432</v>
      </c>
      <c r="CC425" s="34">
        <v>86.99186991869918</v>
      </c>
      <c r="CD425">
        <v>0</v>
      </c>
      <c r="CE425">
        <v>2</v>
      </c>
      <c r="CF425">
        <v>2</v>
      </c>
      <c r="CG425">
        <v>1</v>
      </c>
      <c r="CH425">
        <v>3</v>
      </c>
      <c r="CI425">
        <v>0</v>
      </c>
      <c r="CJ425">
        <v>0</v>
      </c>
      <c r="CK425">
        <v>0</v>
      </c>
      <c r="CL425">
        <v>0</v>
      </c>
      <c r="CM425">
        <v>0</v>
      </c>
      <c r="CO425">
        <v>1</v>
      </c>
      <c r="CP425">
        <v>0</v>
      </c>
      <c r="CQ425">
        <v>1</v>
      </c>
      <c r="CR425">
        <v>1</v>
      </c>
      <c r="CS425">
        <v>1</v>
      </c>
      <c r="CT425">
        <v>3</v>
      </c>
      <c r="CU425">
        <v>3</v>
      </c>
      <c r="CV425">
        <v>2</v>
      </c>
      <c r="CW425">
        <v>0</v>
      </c>
      <c r="CX425">
        <v>2</v>
      </c>
      <c r="CY425" t="s">
        <v>875</v>
      </c>
      <c r="CZ425" s="29">
        <v>0</v>
      </c>
      <c r="DA425" s="29">
        <v>0</v>
      </c>
      <c r="DB425" s="29">
        <v>0</v>
      </c>
      <c r="DC425" s="29">
        <v>0</v>
      </c>
      <c r="DD425" s="29">
        <v>1</v>
      </c>
      <c r="DE425" s="29">
        <v>1</v>
      </c>
      <c r="DF425" s="36">
        <v>3</v>
      </c>
      <c r="DG425">
        <v>0</v>
      </c>
      <c r="DH425" s="27">
        <v>1</v>
      </c>
      <c r="DQ425">
        <v>0</v>
      </c>
      <c r="DR425">
        <v>0</v>
      </c>
      <c r="DS425">
        <v>0</v>
      </c>
      <c r="DT425" s="27">
        <v>0</v>
      </c>
      <c r="DU425" s="38">
        <v>2</v>
      </c>
      <c r="DV425">
        <v>1</v>
      </c>
      <c r="DW425">
        <v>1</v>
      </c>
      <c r="DX425">
        <v>1</v>
      </c>
      <c r="DY425">
        <v>0</v>
      </c>
      <c r="DZ425">
        <v>1</v>
      </c>
      <c r="EA425">
        <v>0</v>
      </c>
      <c r="EB425">
        <v>1</v>
      </c>
      <c r="EC425">
        <v>1</v>
      </c>
      <c r="ED425" s="36">
        <v>6</v>
      </c>
      <c r="EE425">
        <v>5</v>
      </c>
      <c r="EF425">
        <v>5</v>
      </c>
      <c r="EG425">
        <v>6</v>
      </c>
      <c r="EH425">
        <v>5</v>
      </c>
      <c r="EI425">
        <v>2</v>
      </c>
      <c r="EJ425">
        <v>2</v>
      </c>
      <c r="EK425">
        <v>5</v>
      </c>
      <c r="EL425">
        <v>2</v>
      </c>
      <c r="EM425">
        <v>2</v>
      </c>
      <c r="EN425" s="36">
        <v>34</v>
      </c>
      <c r="EO425">
        <v>1</v>
      </c>
      <c r="EP425">
        <v>1</v>
      </c>
      <c r="EQ425">
        <v>4</v>
      </c>
      <c r="ER425">
        <v>1</v>
      </c>
      <c r="ES425">
        <v>1</v>
      </c>
      <c r="ET425">
        <v>1</v>
      </c>
      <c r="EU425">
        <v>1</v>
      </c>
      <c r="EV425">
        <v>3</v>
      </c>
      <c r="EW425">
        <v>2</v>
      </c>
      <c r="EX425">
        <v>1</v>
      </c>
      <c r="EY425" s="29">
        <v>1</v>
      </c>
      <c r="EZ425" s="29">
        <v>0</v>
      </c>
      <c r="FA425" s="29">
        <v>1</v>
      </c>
      <c r="FB425" s="36">
        <v>1</v>
      </c>
      <c r="FC425" s="29">
        <v>2</v>
      </c>
      <c r="FD425" s="29">
        <v>1</v>
      </c>
      <c r="FE425" s="29">
        <v>3</v>
      </c>
      <c r="FF425" s="36">
        <v>1</v>
      </c>
      <c r="FG425">
        <v>0</v>
      </c>
      <c r="FH425">
        <v>1</v>
      </c>
      <c r="FI425">
        <v>0</v>
      </c>
      <c r="FJ425">
        <v>2</v>
      </c>
      <c r="FK425">
        <v>1</v>
      </c>
      <c r="FL425">
        <v>0</v>
      </c>
      <c r="FM425">
        <v>0</v>
      </c>
      <c r="FN425" s="29">
        <v>4</v>
      </c>
      <c r="FO425" s="36">
        <v>0</v>
      </c>
      <c r="FP425">
        <v>0</v>
      </c>
      <c r="FQ425">
        <v>0</v>
      </c>
      <c r="FR425">
        <v>0</v>
      </c>
      <c r="FS425">
        <v>0</v>
      </c>
      <c r="FT425" s="29">
        <v>0</v>
      </c>
      <c r="FU425">
        <v>0</v>
      </c>
      <c r="FV425">
        <v>0</v>
      </c>
      <c r="FW425">
        <v>0</v>
      </c>
      <c r="FX425">
        <v>0</v>
      </c>
      <c r="FY425">
        <v>0</v>
      </c>
      <c r="FZ425">
        <v>0</v>
      </c>
      <c r="GA425">
        <v>0</v>
      </c>
      <c r="GB425">
        <v>0</v>
      </c>
      <c r="GC425">
        <v>0</v>
      </c>
      <c r="GD425">
        <v>0</v>
      </c>
      <c r="GE425">
        <v>0</v>
      </c>
      <c r="GF425">
        <v>0</v>
      </c>
      <c r="GG425">
        <v>0</v>
      </c>
      <c r="GH425" s="29">
        <v>0</v>
      </c>
      <c r="GJ425">
        <v>0</v>
      </c>
      <c r="GK425">
        <v>1</v>
      </c>
      <c r="GL425">
        <v>0</v>
      </c>
      <c r="GM425">
        <v>0</v>
      </c>
      <c r="GN425">
        <v>0</v>
      </c>
      <c r="GO425">
        <v>0</v>
      </c>
      <c r="GP425">
        <v>0</v>
      </c>
      <c r="GQ425">
        <v>1</v>
      </c>
      <c r="GR425">
        <v>1</v>
      </c>
      <c r="GS425">
        <v>1</v>
      </c>
      <c r="GT425">
        <v>0</v>
      </c>
      <c r="GU425">
        <v>1</v>
      </c>
      <c r="GV425">
        <v>0</v>
      </c>
      <c r="GW425">
        <v>0</v>
      </c>
      <c r="GX425">
        <v>0</v>
      </c>
      <c r="GZ425" s="36">
        <v>4</v>
      </c>
      <c r="HA425">
        <v>0</v>
      </c>
      <c r="HB425">
        <v>0</v>
      </c>
      <c r="HC425">
        <v>0</v>
      </c>
      <c r="HD425">
        <v>0</v>
      </c>
      <c r="HE425">
        <v>0</v>
      </c>
      <c r="HF425">
        <v>0</v>
      </c>
      <c r="HG425">
        <v>0</v>
      </c>
      <c r="HH425">
        <v>0</v>
      </c>
      <c r="HI425">
        <v>0</v>
      </c>
      <c r="HJ425" s="29">
        <v>0</v>
      </c>
      <c r="HK425" s="36">
        <v>0</v>
      </c>
      <c r="JO425">
        <v>0</v>
      </c>
      <c r="JQ425">
        <v>3</v>
      </c>
      <c r="JR425" s="86">
        <v>3</v>
      </c>
      <c r="JS425">
        <v>1</v>
      </c>
      <c r="JT425">
        <v>6</v>
      </c>
      <c r="JV425" s="86">
        <v>6</v>
      </c>
      <c r="JW425">
        <v>4</v>
      </c>
      <c r="JX425">
        <v>5</v>
      </c>
      <c r="JY425">
        <v>2</v>
      </c>
      <c r="KA425">
        <v>3</v>
      </c>
      <c r="KB425">
        <v>2</v>
      </c>
      <c r="KC425">
        <v>2</v>
      </c>
      <c r="KD425">
        <v>1</v>
      </c>
      <c r="KE425">
        <v>2</v>
      </c>
      <c r="KF425">
        <v>0</v>
      </c>
      <c r="KH425" s="27">
        <v>4</v>
      </c>
      <c r="KI425">
        <v>398</v>
      </c>
      <c r="KJ425">
        <v>8.5</v>
      </c>
      <c r="KK425">
        <v>97.5</v>
      </c>
      <c r="KL425">
        <v>94.53</v>
      </c>
      <c r="KM425">
        <v>138</v>
      </c>
      <c r="KN425">
        <v>20.8</v>
      </c>
      <c r="KO425">
        <v>6.3</v>
      </c>
      <c r="KP425">
        <v>4.8</v>
      </c>
      <c r="KQ425">
        <v>0</v>
      </c>
      <c r="KR425">
        <v>9.5</v>
      </c>
      <c r="KS425">
        <v>22.4</v>
      </c>
      <c r="KT425">
        <v>39.200000000000003</v>
      </c>
      <c r="KU425">
        <v>38.1</v>
      </c>
      <c r="KV425">
        <v>0.4</v>
      </c>
      <c r="KW425">
        <v>14.5</v>
      </c>
      <c r="KX425">
        <v>0.3</v>
      </c>
      <c r="KY425">
        <v>0.7</v>
      </c>
      <c r="KZ425">
        <v>0.2</v>
      </c>
      <c r="LA425">
        <v>0.2</v>
      </c>
      <c r="LB425">
        <v>0.7</v>
      </c>
      <c r="LC425">
        <v>0</v>
      </c>
      <c r="LD425">
        <v>0</v>
      </c>
      <c r="LE425">
        <v>0</v>
      </c>
      <c r="LF425">
        <v>0</v>
      </c>
      <c r="LG425">
        <v>13.6</v>
      </c>
      <c r="LH425">
        <v>16.899999999999999</v>
      </c>
      <c r="LI425">
        <v>12.6</v>
      </c>
      <c r="LJ425">
        <v>14</v>
      </c>
      <c r="LK425">
        <v>29.8</v>
      </c>
      <c r="LL425">
        <v>0.3</v>
      </c>
      <c r="LM425">
        <v>93</v>
      </c>
      <c r="LN425">
        <v>14</v>
      </c>
      <c r="LO425">
        <v>86</v>
      </c>
      <c r="LP425">
        <v>35.5</v>
      </c>
      <c r="LQ425">
        <v>53.5</v>
      </c>
      <c r="LR425">
        <v>149.80000000000001</v>
      </c>
      <c r="LS425">
        <v>159.19999999999999</v>
      </c>
      <c r="LT425">
        <v>43.9</v>
      </c>
      <c r="LU425">
        <v>1.1000000000000001</v>
      </c>
      <c r="LV425">
        <v>31.2</v>
      </c>
      <c r="LW425">
        <v>0</v>
      </c>
      <c r="LX425">
        <v>14.3</v>
      </c>
      <c r="LY425">
        <v>0</v>
      </c>
      <c r="LZ425">
        <v>0</v>
      </c>
      <c r="MA425">
        <v>0</v>
      </c>
      <c r="MB425">
        <v>26.4</v>
      </c>
      <c r="MC425">
        <v>0</v>
      </c>
      <c r="MD425">
        <v>18.2</v>
      </c>
      <c r="ME425">
        <v>12.8</v>
      </c>
      <c r="MF425">
        <v>0</v>
      </c>
      <c r="MG425">
        <v>0.3</v>
      </c>
      <c r="MH425">
        <v>0</v>
      </c>
      <c r="MI425">
        <v>0</v>
      </c>
      <c r="MJ425">
        <v>1</v>
      </c>
      <c r="MK425" s="27">
        <v>0.2</v>
      </c>
      <c r="XF425">
        <v>0</v>
      </c>
      <c r="XG425">
        <v>0.5</v>
      </c>
      <c r="XR425">
        <v>0</v>
      </c>
      <c r="XS425">
        <v>0.5</v>
      </c>
      <c r="YD425">
        <v>0</v>
      </c>
      <c r="YE425">
        <v>0.5</v>
      </c>
      <c r="YP425">
        <v>0</v>
      </c>
      <c r="YQ425">
        <v>0.5</v>
      </c>
      <c r="ZB425">
        <v>0</v>
      </c>
      <c r="ZC425">
        <v>0.5</v>
      </c>
      <c r="ZJ425" s="27">
        <v>0</v>
      </c>
    </row>
    <row r="426" spans="1:686" ht="133">
      <c r="A426" s="70">
        <v>20190222</v>
      </c>
      <c r="B426" s="71" t="s">
        <v>4129</v>
      </c>
      <c r="C426" s="82" t="s">
        <v>3710</v>
      </c>
      <c r="D426" s="82" t="s">
        <v>5372</v>
      </c>
      <c r="E426">
        <v>1</v>
      </c>
      <c r="F426">
        <v>69</v>
      </c>
      <c r="G426">
        <v>151</v>
      </c>
      <c r="H426">
        <v>54</v>
      </c>
      <c r="I426">
        <v>23.683171790710933</v>
      </c>
      <c r="J426">
        <v>35</v>
      </c>
      <c r="N426">
        <v>0</v>
      </c>
      <c r="O426">
        <v>1</v>
      </c>
      <c r="P426">
        <v>0</v>
      </c>
      <c r="Q426">
        <v>0</v>
      </c>
      <c r="R426">
        <v>1</v>
      </c>
      <c r="S426">
        <v>0</v>
      </c>
      <c r="T426">
        <v>0</v>
      </c>
      <c r="U426">
        <v>0</v>
      </c>
      <c r="V426">
        <v>0</v>
      </c>
      <c r="W426">
        <v>1</v>
      </c>
      <c r="X426">
        <v>0</v>
      </c>
      <c r="Y426">
        <v>0</v>
      </c>
      <c r="Z426">
        <v>0</v>
      </c>
      <c r="AA426">
        <v>0</v>
      </c>
      <c r="AB426">
        <v>0</v>
      </c>
      <c r="AC426">
        <v>0</v>
      </c>
      <c r="AD426">
        <v>0</v>
      </c>
      <c r="AE426" s="27">
        <v>1</v>
      </c>
      <c r="AF426">
        <v>1</v>
      </c>
      <c r="AG426">
        <v>0</v>
      </c>
      <c r="AH426">
        <v>0</v>
      </c>
      <c r="AI426" s="27">
        <v>1</v>
      </c>
      <c r="AO426" s="28" t="s">
        <v>876</v>
      </c>
      <c r="AP426">
        <v>23</v>
      </c>
      <c r="AQ426">
        <v>0</v>
      </c>
      <c r="AR426">
        <v>23</v>
      </c>
      <c r="AS426">
        <v>0</v>
      </c>
      <c r="AV426">
        <v>1</v>
      </c>
      <c r="AX426">
        <v>1</v>
      </c>
      <c r="AZ426" s="34">
        <v>60</v>
      </c>
      <c r="BC426" s="34">
        <v>60</v>
      </c>
      <c r="BD426">
        <v>7</v>
      </c>
      <c r="BE426">
        <v>30</v>
      </c>
      <c r="BF426">
        <v>8</v>
      </c>
      <c r="BG426">
        <v>0</v>
      </c>
      <c r="BH426" s="34">
        <v>8.5</v>
      </c>
      <c r="BI426" s="34">
        <v>8.9999999999999964</v>
      </c>
      <c r="BJ426" s="34">
        <v>8.6428571428571423</v>
      </c>
      <c r="BK426" s="34">
        <v>3.25</v>
      </c>
      <c r="BL426" s="34">
        <v>3.5000000000000018</v>
      </c>
      <c r="BM426" s="34">
        <v>3.3214285714285747</v>
      </c>
      <c r="BN426" s="34">
        <v>0.25000000000000178</v>
      </c>
      <c r="BQ426" s="34">
        <v>8.6428571428571423</v>
      </c>
      <c r="BS426">
        <v>8</v>
      </c>
      <c r="BU426">
        <v>8</v>
      </c>
      <c r="BW426" s="34">
        <v>8</v>
      </c>
      <c r="BX426" s="34">
        <v>8</v>
      </c>
      <c r="BY426" s="34">
        <v>8</v>
      </c>
      <c r="CB426" s="34">
        <v>8</v>
      </c>
      <c r="CC426" s="34">
        <v>92.561983471074385</v>
      </c>
      <c r="CD426">
        <v>3</v>
      </c>
      <c r="CE426">
        <v>3</v>
      </c>
      <c r="CF426">
        <v>3</v>
      </c>
      <c r="CG426">
        <v>2</v>
      </c>
      <c r="CH426">
        <v>3</v>
      </c>
      <c r="CI426">
        <v>0</v>
      </c>
      <c r="CJ426">
        <v>3</v>
      </c>
      <c r="CK426">
        <v>3</v>
      </c>
      <c r="CL426">
        <v>0</v>
      </c>
      <c r="CM426">
        <v>0</v>
      </c>
      <c r="CO426">
        <v>2</v>
      </c>
      <c r="CP426">
        <v>3</v>
      </c>
      <c r="CQ426">
        <v>2</v>
      </c>
      <c r="CR426">
        <v>2</v>
      </c>
      <c r="CS426">
        <v>3</v>
      </c>
      <c r="CT426">
        <v>3</v>
      </c>
      <c r="CU426">
        <v>2</v>
      </c>
      <c r="CV426">
        <v>0</v>
      </c>
      <c r="CW426">
        <v>2</v>
      </c>
      <c r="CX426">
        <v>3</v>
      </c>
      <c r="CY426" t="s">
        <v>877</v>
      </c>
      <c r="CZ426" s="29">
        <v>5</v>
      </c>
      <c r="DA426" s="29">
        <v>3</v>
      </c>
      <c r="DB426" s="29">
        <v>0</v>
      </c>
      <c r="DC426" s="29">
        <v>0</v>
      </c>
      <c r="DD426" s="29">
        <v>2</v>
      </c>
      <c r="DE426" s="29">
        <v>2</v>
      </c>
      <c r="DF426" s="36">
        <v>12</v>
      </c>
      <c r="DG426">
        <v>1</v>
      </c>
      <c r="DH426" s="27">
        <v>2</v>
      </c>
      <c r="DK426">
        <v>30</v>
      </c>
      <c r="DL426" s="29">
        <v>30</v>
      </c>
      <c r="DN426">
        <v>30</v>
      </c>
      <c r="DO426" s="29">
        <v>30</v>
      </c>
      <c r="DP426" s="27">
        <v>1</v>
      </c>
      <c r="DQ426">
        <v>1</v>
      </c>
      <c r="DR426">
        <v>1</v>
      </c>
      <c r="DS426">
        <v>0</v>
      </c>
      <c r="DU426" s="38">
        <v>6</v>
      </c>
      <c r="DV426">
        <v>0</v>
      </c>
      <c r="DW426">
        <v>0</v>
      </c>
      <c r="DX426">
        <v>0</v>
      </c>
      <c r="DY426">
        <v>0</v>
      </c>
      <c r="DZ426">
        <v>2</v>
      </c>
      <c r="EA426">
        <v>0</v>
      </c>
      <c r="EB426">
        <v>2</v>
      </c>
      <c r="EC426">
        <v>0</v>
      </c>
      <c r="ED426" s="36">
        <v>4</v>
      </c>
      <c r="EE426">
        <v>5</v>
      </c>
      <c r="EF426">
        <v>5</v>
      </c>
      <c r="EG426">
        <v>5</v>
      </c>
      <c r="EH426">
        <v>3</v>
      </c>
      <c r="EI426">
        <v>3</v>
      </c>
      <c r="EJ426">
        <v>3</v>
      </c>
      <c r="EK426">
        <v>3</v>
      </c>
      <c r="EL426">
        <v>2</v>
      </c>
      <c r="EM426">
        <v>2</v>
      </c>
      <c r="EN426" s="36">
        <v>31</v>
      </c>
      <c r="EO426">
        <v>3</v>
      </c>
      <c r="EP426">
        <v>1</v>
      </c>
      <c r="EQ426">
        <v>2</v>
      </c>
      <c r="ER426">
        <v>1</v>
      </c>
      <c r="ES426">
        <v>2</v>
      </c>
      <c r="ET426">
        <v>3</v>
      </c>
      <c r="EU426">
        <v>5</v>
      </c>
      <c r="EV426">
        <v>5</v>
      </c>
      <c r="EW426">
        <v>2</v>
      </c>
      <c r="EX426">
        <v>1</v>
      </c>
      <c r="EY426" s="29">
        <v>0</v>
      </c>
      <c r="EZ426" s="29">
        <v>0</v>
      </c>
      <c r="FA426" s="29">
        <v>1</v>
      </c>
      <c r="FB426" s="36">
        <v>0</v>
      </c>
      <c r="FC426" s="29">
        <v>2</v>
      </c>
      <c r="FD426" s="29">
        <v>1</v>
      </c>
      <c r="FE426" s="29">
        <v>3</v>
      </c>
      <c r="FF426" s="36">
        <v>1</v>
      </c>
      <c r="FG426">
        <v>1</v>
      </c>
      <c r="FH426">
        <v>1</v>
      </c>
      <c r="FI426">
        <v>1</v>
      </c>
      <c r="FJ426">
        <v>1</v>
      </c>
      <c r="FK426">
        <v>1</v>
      </c>
      <c r="FL426">
        <v>2</v>
      </c>
      <c r="FM426">
        <v>1</v>
      </c>
      <c r="FN426" s="29">
        <v>8</v>
      </c>
      <c r="FO426" s="36">
        <v>1</v>
      </c>
      <c r="FP426">
        <v>1</v>
      </c>
      <c r="FQ426">
        <v>0</v>
      </c>
      <c r="FR426">
        <v>0</v>
      </c>
      <c r="FS426">
        <v>0</v>
      </c>
      <c r="FT426" s="29">
        <v>0</v>
      </c>
      <c r="FU426">
        <v>0</v>
      </c>
      <c r="FV426">
        <v>0</v>
      </c>
      <c r="FW426">
        <v>0</v>
      </c>
      <c r="FX426">
        <v>0</v>
      </c>
      <c r="FY426">
        <v>0</v>
      </c>
      <c r="FZ426">
        <v>0</v>
      </c>
      <c r="GA426">
        <v>0</v>
      </c>
      <c r="GB426">
        <v>0</v>
      </c>
      <c r="GC426">
        <v>0</v>
      </c>
      <c r="GD426">
        <v>0</v>
      </c>
      <c r="GE426">
        <v>0</v>
      </c>
      <c r="GF426">
        <v>0</v>
      </c>
      <c r="GG426">
        <v>0</v>
      </c>
      <c r="GH426" s="29">
        <v>0</v>
      </c>
      <c r="GJ426">
        <v>1</v>
      </c>
      <c r="GK426">
        <v>1</v>
      </c>
      <c r="GL426">
        <v>1</v>
      </c>
      <c r="GM426">
        <v>0</v>
      </c>
      <c r="GN426">
        <v>1</v>
      </c>
      <c r="GO426">
        <v>0</v>
      </c>
      <c r="GP426">
        <v>0</v>
      </c>
      <c r="GQ426">
        <v>1</v>
      </c>
      <c r="GR426">
        <v>0</v>
      </c>
      <c r="GS426">
        <v>1</v>
      </c>
      <c r="GT426">
        <v>0</v>
      </c>
      <c r="GU426">
        <v>0</v>
      </c>
      <c r="GV426">
        <v>1</v>
      </c>
      <c r="GW426">
        <v>1</v>
      </c>
      <c r="GX426">
        <v>1</v>
      </c>
      <c r="GZ426" s="36">
        <v>7</v>
      </c>
      <c r="HA426">
        <v>2</v>
      </c>
      <c r="HB426">
        <v>2</v>
      </c>
      <c r="HC426">
        <v>1</v>
      </c>
      <c r="HD426">
        <v>0</v>
      </c>
      <c r="HE426">
        <v>1</v>
      </c>
      <c r="HF426">
        <v>1</v>
      </c>
      <c r="HG426">
        <v>1</v>
      </c>
      <c r="HH426">
        <v>1</v>
      </c>
      <c r="HI426">
        <v>1</v>
      </c>
      <c r="HJ426" s="29">
        <v>10</v>
      </c>
      <c r="HK426" s="36">
        <v>2</v>
      </c>
      <c r="JO426">
        <v>0</v>
      </c>
      <c r="JQ426">
        <v>10</v>
      </c>
      <c r="JR426" s="86">
        <v>10</v>
      </c>
      <c r="JS426">
        <v>4</v>
      </c>
      <c r="JT426">
        <v>4</v>
      </c>
      <c r="JV426" s="86">
        <v>4</v>
      </c>
      <c r="JW426">
        <v>4</v>
      </c>
      <c r="JY426">
        <v>3</v>
      </c>
      <c r="KA426">
        <v>3</v>
      </c>
      <c r="KB426">
        <v>3</v>
      </c>
      <c r="KC426">
        <v>3</v>
      </c>
      <c r="KD426">
        <v>1</v>
      </c>
      <c r="KE426">
        <v>5</v>
      </c>
      <c r="KF426">
        <v>0</v>
      </c>
      <c r="KH426" s="27">
        <v>4</v>
      </c>
      <c r="KI426">
        <v>231.5</v>
      </c>
      <c r="KJ426">
        <v>10</v>
      </c>
      <c r="KK426">
        <v>219.5</v>
      </c>
      <c r="KL426">
        <v>74.400000000000006</v>
      </c>
      <c r="KM426">
        <v>82</v>
      </c>
      <c r="KN426">
        <v>21.3</v>
      </c>
      <c r="KO426">
        <v>4.4000000000000004</v>
      </c>
      <c r="KP426">
        <v>1</v>
      </c>
      <c r="KQ426">
        <v>1.6</v>
      </c>
      <c r="KR426">
        <v>10.1</v>
      </c>
      <c r="KS426">
        <v>12.1</v>
      </c>
      <c r="KT426">
        <v>15.8</v>
      </c>
      <c r="KU426">
        <v>72.099999999999994</v>
      </c>
      <c r="KV426">
        <v>0</v>
      </c>
      <c r="KW426">
        <v>69.7</v>
      </c>
      <c r="KX426">
        <v>0.8</v>
      </c>
      <c r="KY426">
        <v>0</v>
      </c>
      <c r="KZ426">
        <v>0.9</v>
      </c>
      <c r="LA426">
        <v>0</v>
      </c>
      <c r="LB426">
        <v>0</v>
      </c>
      <c r="LC426">
        <v>0</v>
      </c>
      <c r="LD426">
        <v>0</v>
      </c>
      <c r="LE426">
        <v>0</v>
      </c>
      <c r="LF426">
        <v>0</v>
      </c>
      <c r="LG426">
        <v>21.8</v>
      </c>
      <c r="LH426">
        <v>21.4</v>
      </c>
      <c r="LI426">
        <v>21.8</v>
      </c>
      <c r="LJ426">
        <v>22.5</v>
      </c>
      <c r="LK426">
        <v>26.8</v>
      </c>
      <c r="LL426">
        <v>0</v>
      </c>
      <c r="LM426">
        <v>87</v>
      </c>
      <c r="LN426">
        <v>22.5</v>
      </c>
      <c r="LO426">
        <v>80</v>
      </c>
      <c r="LP426">
        <v>28</v>
      </c>
      <c r="LQ426">
        <v>0</v>
      </c>
      <c r="LR426">
        <v>167.1</v>
      </c>
      <c r="LS426">
        <v>36.4</v>
      </c>
      <c r="LT426">
        <v>21.4</v>
      </c>
      <c r="LU426">
        <v>0</v>
      </c>
      <c r="LV426">
        <v>25.1</v>
      </c>
      <c r="LW426">
        <v>0</v>
      </c>
      <c r="LX426">
        <v>28.3</v>
      </c>
      <c r="LY426">
        <v>0</v>
      </c>
      <c r="LZ426">
        <v>0</v>
      </c>
      <c r="MA426">
        <v>0</v>
      </c>
      <c r="MB426">
        <v>27.6</v>
      </c>
      <c r="MC426">
        <v>0</v>
      </c>
      <c r="MD426">
        <v>21.4</v>
      </c>
      <c r="ME426">
        <v>22.7</v>
      </c>
      <c r="MF426">
        <v>35.5</v>
      </c>
      <c r="MG426">
        <v>29.3</v>
      </c>
      <c r="MH426">
        <v>4</v>
      </c>
      <c r="MI426">
        <v>1</v>
      </c>
      <c r="MJ426">
        <v>15</v>
      </c>
      <c r="MK426" s="27">
        <v>3.9</v>
      </c>
      <c r="XF426">
        <v>0</v>
      </c>
      <c r="XG426">
        <v>0.5</v>
      </c>
      <c r="XR426">
        <v>0</v>
      </c>
      <c r="XS426">
        <v>0.5</v>
      </c>
      <c r="YD426">
        <v>0</v>
      </c>
      <c r="YE426">
        <v>0.5</v>
      </c>
      <c r="YP426">
        <v>0</v>
      </c>
      <c r="YQ426">
        <v>0.5</v>
      </c>
      <c r="ZB426">
        <v>0</v>
      </c>
      <c r="ZC426">
        <v>0.5</v>
      </c>
      <c r="ZJ426" s="27">
        <v>0</v>
      </c>
    </row>
    <row r="427" spans="1:686" ht="76">
      <c r="A427" s="70">
        <v>20190222</v>
      </c>
      <c r="B427" s="71" t="s">
        <v>4130</v>
      </c>
      <c r="C427" s="82" t="s">
        <v>3710</v>
      </c>
      <c r="D427" s="82" t="s">
        <v>5373</v>
      </c>
      <c r="E427">
        <v>0</v>
      </c>
      <c r="F427">
        <v>29</v>
      </c>
      <c r="G427">
        <v>182</v>
      </c>
      <c r="H427">
        <v>103</v>
      </c>
      <c r="I427">
        <v>31.095278348025598</v>
      </c>
      <c r="J427">
        <v>41</v>
      </c>
      <c r="K427">
        <v>3</v>
      </c>
      <c r="L427" t="s">
        <v>823</v>
      </c>
      <c r="M427" s="27">
        <v>0</v>
      </c>
      <c r="N427">
        <v>0</v>
      </c>
      <c r="O427">
        <v>0</v>
      </c>
      <c r="P427">
        <v>0</v>
      </c>
      <c r="Q427">
        <v>0</v>
      </c>
      <c r="R427">
        <v>0</v>
      </c>
      <c r="S427">
        <v>0</v>
      </c>
      <c r="T427">
        <v>0</v>
      </c>
      <c r="U427">
        <v>0</v>
      </c>
      <c r="V427">
        <v>0</v>
      </c>
      <c r="W427">
        <v>0</v>
      </c>
      <c r="X427">
        <v>0</v>
      </c>
      <c r="Y427">
        <v>0</v>
      </c>
      <c r="Z427">
        <v>0</v>
      </c>
      <c r="AA427">
        <v>0</v>
      </c>
      <c r="AB427">
        <v>0</v>
      </c>
      <c r="AC427">
        <v>0</v>
      </c>
      <c r="AD427">
        <v>0</v>
      </c>
      <c r="AE427" s="27">
        <v>0</v>
      </c>
      <c r="AF427">
        <v>1</v>
      </c>
      <c r="AG427">
        <v>0</v>
      </c>
      <c r="AH427">
        <v>1</v>
      </c>
      <c r="AI427" s="27">
        <v>1</v>
      </c>
      <c r="AO427" s="28" t="s">
        <v>878</v>
      </c>
      <c r="AP427">
        <v>3</v>
      </c>
      <c r="AQ427">
        <v>0</v>
      </c>
      <c r="AR427">
        <v>5</v>
      </c>
      <c r="AS427">
        <v>0</v>
      </c>
      <c r="AW427">
        <v>30</v>
      </c>
      <c r="AX427">
        <v>1</v>
      </c>
      <c r="AZ427" s="34">
        <v>38.571428571428569</v>
      </c>
      <c r="BC427" s="34">
        <v>38.571428571428569</v>
      </c>
      <c r="BD427">
        <v>8</v>
      </c>
      <c r="BF427">
        <v>13</v>
      </c>
      <c r="BH427" s="34">
        <v>5</v>
      </c>
      <c r="BI427" s="34">
        <v>7.9999999999999982</v>
      </c>
      <c r="BJ427" s="34">
        <v>5.8571428571428568</v>
      </c>
      <c r="BK427" s="34">
        <v>5.5</v>
      </c>
      <c r="BL427" s="34">
        <v>9</v>
      </c>
      <c r="BM427" s="34">
        <v>7.9285714285714288</v>
      </c>
      <c r="BN427" s="34">
        <v>3.5</v>
      </c>
      <c r="BQ427" s="34">
        <v>5.8571428571428568</v>
      </c>
      <c r="BS427">
        <v>4</v>
      </c>
      <c r="BU427">
        <v>6</v>
      </c>
      <c r="BW427" s="34">
        <v>4</v>
      </c>
      <c r="BX427" s="34">
        <v>6</v>
      </c>
      <c r="BY427" s="34">
        <v>4.5714285714285712</v>
      </c>
      <c r="CB427" s="34">
        <v>4.5714285714285712</v>
      </c>
      <c r="CC427" s="34">
        <v>78.048780487804876</v>
      </c>
      <c r="CD427">
        <v>2</v>
      </c>
      <c r="CE427">
        <v>2</v>
      </c>
      <c r="CF427">
        <v>1</v>
      </c>
      <c r="CG427">
        <v>1</v>
      </c>
      <c r="CH427">
        <v>3</v>
      </c>
      <c r="CI427">
        <v>1</v>
      </c>
      <c r="CJ427">
        <v>1</v>
      </c>
      <c r="CK427">
        <v>2</v>
      </c>
      <c r="CL427">
        <v>1</v>
      </c>
      <c r="CM427">
        <v>0</v>
      </c>
      <c r="CO427">
        <v>2</v>
      </c>
      <c r="CP427">
        <v>3</v>
      </c>
      <c r="CQ427">
        <v>2</v>
      </c>
      <c r="CR427">
        <v>2</v>
      </c>
      <c r="CS427">
        <v>1</v>
      </c>
      <c r="CT427">
        <v>3</v>
      </c>
      <c r="CU427">
        <v>3</v>
      </c>
      <c r="CV427">
        <v>1</v>
      </c>
      <c r="CW427">
        <v>1</v>
      </c>
      <c r="CX427">
        <v>0</v>
      </c>
      <c r="CZ427" s="29">
        <v>4</v>
      </c>
      <c r="DA427" s="29">
        <v>2</v>
      </c>
      <c r="DB427" s="29">
        <v>3</v>
      </c>
      <c r="DC427" s="29">
        <v>1</v>
      </c>
      <c r="DD427" s="29">
        <v>2</v>
      </c>
      <c r="DE427" s="29">
        <v>2</v>
      </c>
      <c r="DF427" s="36">
        <v>15</v>
      </c>
      <c r="DG427">
        <v>0</v>
      </c>
      <c r="DH427" s="27">
        <v>1</v>
      </c>
      <c r="DI427">
        <v>3</v>
      </c>
      <c r="DJ427">
        <v>1</v>
      </c>
      <c r="DL427" s="29">
        <v>60</v>
      </c>
      <c r="DM427">
        <v>2</v>
      </c>
      <c r="DO427" s="29">
        <v>120</v>
      </c>
      <c r="DQ427">
        <v>1</v>
      </c>
      <c r="DR427">
        <v>0</v>
      </c>
      <c r="DS427">
        <v>0</v>
      </c>
      <c r="DT427" s="27">
        <v>1</v>
      </c>
      <c r="DU427" s="38">
        <v>3</v>
      </c>
      <c r="DV427">
        <v>1</v>
      </c>
      <c r="DW427">
        <v>0</v>
      </c>
      <c r="DX427">
        <v>0</v>
      </c>
      <c r="DY427">
        <v>2</v>
      </c>
      <c r="DZ427">
        <v>3</v>
      </c>
      <c r="EA427">
        <v>0</v>
      </c>
      <c r="EB427">
        <v>1</v>
      </c>
      <c r="EC427">
        <v>0</v>
      </c>
      <c r="ED427" s="36">
        <v>7</v>
      </c>
      <c r="EE427">
        <v>6</v>
      </c>
      <c r="EF427">
        <v>6</v>
      </c>
      <c r="EG427">
        <v>6</v>
      </c>
      <c r="EH427">
        <v>4</v>
      </c>
      <c r="EI427">
        <v>5</v>
      </c>
      <c r="EJ427">
        <v>6</v>
      </c>
      <c r="EK427">
        <v>7</v>
      </c>
      <c r="EL427">
        <v>5</v>
      </c>
      <c r="EM427">
        <v>6</v>
      </c>
      <c r="EN427" s="36">
        <v>51</v>
      </c>
      <c r="EO427">
        <v>3</v>
      </c>
      <c r="EP427">
        <v>1</v>
      </c>
      <c r="ES427">
        <v>1</v>
      </c>
      <c r="ET427">
        <v>3</v>
      </c>
      <c r="EU427">
        <v>2</v>
      </c>
      <c r="EV427">
        <v>1</v>
      </c>
      <c r="EW427">
        <v>2</v>
      </c>
      <c r="EX427">
        <v>2</v>
      </c>
      <c r="EY427" s="29">
        <v>1</v>
      </c>
      <c r="EZ427" s="29">
        <v>0</v>
      </c>
      <c r="FA427" s="29">
        <v>1</v>
      </c>
      <c r="FB427" s="36">
        <v>1</v>
      </c>
      <c r="FC427" s="29">
        <v>1</v>
      </c>
      <c r="FD427" s="29">
        <v>0</v>
      </c>
      <c r="FE427" s="29">
        <v>2</v>
      </c>
      <c r="FF427" s="36">
        <v>0</v>
      </c>
      <c r="FG427">
        <v>2</v>
      </c>
      <c r="FH427">
        <v>2</v>
      </c>
      <c r="FI427">
        <v>1</v>
      </c>
      <c r="FJ427">
        <v>4</v>
      </c>
      <c r="FK427">
        <v>3</v>
      </c>
      <c r="FL427">
        <v>3</v>
      </c>
      <c r="FM427">
        <v>4</v>
      </c>
      <c r="FN427" s="29">
        <v>19</v>
      </c>
      <c r="FO427" s="36">
        <v>2</v>
      </c>
      <c r="FP427">
        <v>0</v>
      </c>
      <c r="FQ427">
        <v>0</v>
      </c>
      <c r="FR427">
        <v>0</v>
      </c>
      <c r="FS427">
        <v>0</v>
      </c>
      <c r="FT427" s="29">
        <v>0</v>
      </c>
      <c r="FU427">
        <v>0</v>
      </c>
      <c r="FV427">
        <v>0</v>
      </c>
      <c r="FW427">
        <v>0</v>
      </c>
      <c r="FX427">
        <v>0</v>
      </c>
      <c r="FY427">
        <v>0</v>
      </c>
      <c r="FZ427">
        <v>0</v>
      </c>
      <c r="GA427">
        <v>0</v>
      </c>
      <c r="GB427">
        <v>0</v>
      </c>
      <c r="GC427">
        <v>0</v>
      </c>
      <c r="GD427">
        <v>0</v>
      </c>
      <c r="GE427">
        <v>0</v>
      </c>
      <c r="GF427">
        <v>0</v>
      </c>
      <c r="GG427">
        <v>0</v>
      </c>
      <c r="GH427" s="29">
        <v>0</v>
      </c>
      <c r="GJ427">
        <v>1</v>
      </c>
      <c r="GK427">
        <v>0</v>
      </c>
      <c r="GL427">
        <v>1</v>
      </c>
      <c r="GM427">
        <v>1</v>
      </c>
      <c r="GN427">
        <v>0</v>
      </c>
      <c r="GO427">
        <v>0</v>
      </c>
      <c r="GP427">
        <v>0</v>
      </c>
      <c r="GQ427">
        <v>1</v>
      </c>
      <c r="GR427">
        <v>1</v>
      </c>
      <c r="GS427">
        <v>0</v>
      </c>
      <c r="GT427">
        <v>0</v>
      </c>
      <c r="GU427">
        <v>1</v>
      </c>
      <c r="GV427">
        <v>1</v>
      </c>
      <c r="GW427">
        <v>0</v>
      </c>
      <c r="GX427">
        <v>0</v>
      </c>
      <c r="GZ427" s="36">
        <v>6</v>
      </c>
      <c r="HA427">
        <v>2</v>
      </c>
      <c r="HB427">
        <v>2</v>
      </c>
      <c r="HC427">
        <v>1</v>
      </c>
      <c r="HD427">
        <v>2</v>
      </c>
      <c r="HE427">
        <v>1</v>
      </c>
      <c r="HF427">
        <v>2</v>
      </c>
      <c r="HG427">
        <v>3</v>
      </c>
      <c r="HH427">
        <v>1</v>
      </c>
      <c r="HI427">
        <v>1</v>
      </c>
      <c r="HJ427" s="29">
        <v>15</v>
      </c>
      <c r="HK427" s="36">
        <v>2</v>
      </c>
      <c r="JO427">
        <v>0</v>
      </c>
      <c r="JP427">
        <v>2</v>
      </c>
      <c r="JR427" s="86">
        <v>120</v>
      </c>
      <c r="JS427">
        <v>1</v>
      </c>
      <c r="JT427">
        <v>4</v>
      </c>
      <c r="JV427" s="86">
        <v>4</v>
      </c>
      <c r="JW427">
        <v>4</v>
      </c>
      <c r="JX427">
        <v>6</v>
      </c>
      <c r="JY427">
        <v>2</v>
      </c>
      <c r="KA427">
        <v>7</v>
      </c>
      <c r="KB427">
        <v>6</v>
      </c>
      <c r="KC427">
        <v>2</v>
      </c>
      <c r="KD427">
        <v>5</v>
      </c>
      <c r="KE427">
        <v>3</v>
      </c>
      <c r="KF427">
        <v>0</v>
      </c>
      <c r="KH427" s="27">
        <v>3</v>
      </c>
      <c r="KI427">
        <v>372</v>
      </c>
      <c r="KJ427">
        <v>27.5</v>
      </c>
      <c r="KK427">
        <v>83.5</v>
      </c>
      <c r="KL427">
        <v>91.91</v>
      </c>
      <c r="KM427">
        <v>83</v>
      </c>
      <c r="KN427">
        <v>13.4</v>
      </c>
      <c r="KO427">
        <v>0.8</v>
      </c>
      <c r="KP427">
        <v>2.7</v>
      </c>
      <c r="KQ427">
        <v>0.3</v>
      </c>
      <c r="KR427">
        <v>8.6999999999999993</v>
      </c>
      <c r="KS427">
        <v>17.3</v>
      </c>
      <c r="KT427">
        <v>13.6</v>
      </c>
      <c r="KU427">
        <v>57</v>
      </c>
      <c r="KV427">
        <v>12.1</v>
      </c>
      <c r="KW427">
        <v>5.2</v>
      </c>
      <c r="KX427">
        <v>0.2</v>
      </c>
      <c r="KY427">
        <v>0</v>
      </c>
      <c r="KZ427">
        <v>0.2</v>
      </c>
      <c r="LA427">
        <v>0.6</v>
      </c>
      <c r="LB427">
        <v>0</v>
      </c>
      <c r="LC427">
        <v>0.8</v>
      </c>
      <c r="LD427">
        <v>0</v>
      </c>
      <c r="LE427">
        <v>0</v>
      </c>
      <c r="LF427">
        <v>0</v>
      </c>
      <c r="LG427">
        <v>3.5</v>
      </c>
      <c r="LH427">
        <v>0</v>
      </c>
      <c r="LI427">
        <v>4.3</v>
      </c>
      <c r="LJ427">
        <v>4.4000000000000004</v>
      </c>
      <c r="LK427">
        <v>4.5999999999999996</v>
      </c>
      <c r="LL427">
        <v>3.7</v>
      </c>
      <c r="LM427">
        <v>27</v>
      </c>
      <c r="LN427">
        <v>4.4000000000000004</v>
      </c>
      <c r="LO427">
        <v>87</v>
      </c>
      <c r="LP427">
        <v>43.5</v>
      </c>
      <c r="LQ427">
        <v>21</v>
      </c>
      <c r="LR427">
        <v>230.7</v>
      </c>
      <c r="LS427">
        <v>76.8</v>
      </c>
      <c r="LT427">
        <v>0</v>
      </c>
      <c r="LU427">
        <v>0</v>
      </c>
      <c r="LV427">
        <v>9.3000000000000007</v>
      </c>
      <c r="LW427">
        <v>15.3</v>
      </c>
      <c r="LX427">
        <v>6.1</v>
      </c>
      <c r="LY427">
        <v>2.8</v>
      </c>
      <c r="LZ427">
        <v>0</v>
      </c>
      <c r="MA427">
        <v>0</v>
      </c>
      <c r="MB427">
        <v>5.5</v>
      </c>
      <c r="MC427">
        <v>4.7</v>
      </c>
      <c r="MD427">
        <v>0</v>
      </c>
      <c r="ME427">
        <v>5.3</v>
      </c>
      <c r="MF427">
        <v>11.3</v>
      </c>
      <c r="MG427">
        <v>14.4</v>
      </c>
      <c r="MH427">
        <v>2</v>
      </c>
      <c r="MI427">
        <v>0.3</v>
      </c>
      <c r="MJ427">
        <v>5</v>
      </c>
      <c r="MK427" s="27">
        <v>0.8</v>
      </c>
      <c r="XF427">
        <v>0</v>
      </c>
      <c r="XG427">
        <v>0.5</v>
      </c>
      <c r="XR427">
        <v>0</v>
      </c>
      <c r="XS427">
        <v>0.5</v>
      </c>
      <c r="YD427">
        <v>0</v>
      </c>
      <c r="YE427">
        <v>0.5</v>
      </c>
      <c r="YP427">
        <v>0</v>
      </c>
      <c r="YQ427">
        <v>0.5</v>
      </c>
      <c r="ZB427">
        <v>0</v>
      </c>
      <c r="ZC427">
        <v>0.5</v>
      </c>
      <c r="ZJ427" s="27">
        <v>0</v>
      </c>
    </row>
    <row r="428" spans="1:686" ht="76">
      <c r="A428" s="70">
        <v>20190223</v>
      </c>
      <c r="B428" s="71" t="s">
        <v>4131</v>
      </c>
      <c r="C428" s="82" t="s">
        <v>3710</v>
      </c>
      <c r="D428" s="82" t="s">
        <v>5374</v>
      </c>
      <c r="E428">
        <v>0</v>
      </c>
      <c r="F428">
        <v>41</v>
      </c>
      <c r="G428">
        <v>173</v>
      </c>
      <c r="H428">
        <v>83</v>
      </c>
      <c r="I428">
        <v>27.732299776136855</v>
      </c>
      <c r="J428">
        <v>39</v>
      </c>
      <c r="K428">
        <v>1</v>
      </c>
      <c r="L428" t="s">
        <v>879</v>
      </c>
      <c r="M428" s="27">
        <v>0</v>
      </c>
      <c r="N428">
        <v>0</v>
      </c>
      <c r="O428">
        <v>0</v>
      </c>
      <c r="P428">
        <v>0</v>
      </c>
      <c r="Q428">
        <v>0</v>
      </c>
      <c r="R428">
        <v>0</v>
      </c>
      <c r="S428">
        <v>0</v>
      </c>
      <c r="T428">
        <v>0</v>
      </c>
      <c r="U428">
        <v>0</v>
      </c>
      <c r="V428">
        <v>0</v>
      </c>
      <c r="W428">
        <v>0</v>
      </c>
      <c r="X428">
        <v>0</v>
      </c>
      <c r="Y428">
        <v>0</v>
      </c>
      <c r="Z428">
        <v>0</v>
      </c>
      <c r="AA428">
        <v>0</v>
      </c>
      <c r="AB428">
        <v>0</v>
      </c>
      <c r="AC428">
        <v>0</v>
      </c>
      <c r="AD428">
        <v>0</v>
      </c>
      <c r="AE428" s="27">
        <v>0</v>
      </c>
      <c r="AF428">
        <v>1</v>
      </c>
      <c r="AG428">
        <v>1</v>
      </c>
      <c r="AH428">
        <v>0</v>
      </c>
      <c r="AI428" s="27">
        <v>1</v>
      </c>
      <c r="AO428" s="28" t="s">
        <v>880</v>
      </c>
      <c r="AP428">
        <v>0</v>
      </c>
      <c r="AR428">
        <v>2</v>
      </c>
      <c r="AW428">
        <v>10</v>
      </c>
      <c r="AY428">
        <v>10</v>
      </c>
      <c r="AZ428" s="34">
        <v>10</v>
      </c>
      <c r="BC428" s="34">
        <v>10</v>
      </c>
      <c r="BD428">
        <v>7</v>
      </c>
      <c r="BF428">
        <v>9</v>
      </c>
      <c r="BH428" s="34">
        <v>7</v>
      </c>
      <c r="BI428" s="34">
        <v>7</v>
      </c>
      <c r="BJ428" s="34">
        <v>7</v>
      </c>
      <c r="BK428" s="34">
        <v>3.5</v>
      </c>
      <c r="BL428" s="34">
        <v>5.5</v>
      </c>
      <c r="BM428" s="34">
        <v>5.5</v>
      </c>
      <c r="BN428" s="34">
        <v>2</v>
      </c>
      <c r="BQ428" s="34">
        <v>7</v>
      </c>
      <c r="BS428">
        <v>7</v>
      </c>
      <c r="BW428" s="34">
        <v>7</v>
      </c>
      <c r="BX428" s="34">
        <v>0</v>
      </c>
      <c r="BY428" s="34">
        <v>5</v>
      </c>
      <c r="CB428" s="34">
        <v>5</v>
      </c>
      <c r="CC428" s="34">
        <v>71.428571428571431</v>
      </c>
      <c r="CD428">
        <v>2</v>
      </c>
      <c r="CE428">
        <v>2</v>
      </c>
      <c r="CF428">
        <v>0</v>
      </c>
      <c r="CG428">
        <v>0</v>
      </c>
      <c r="CH428">
        <v>3</v>
      </c>
      <c r="CI428">
        <v>0</v>
      </c>
      <c r="CJ428">
        <v>0</v>
      </c>
      <c r="CK428">
        <v>2</v>
      </c>
      <c r="CL428">
        <v>0</v>
      </c>
      <c r="CM428">
        <v>2</v>
      </c>
      <c r="CN428" t="s">
        <v>881</v>
      </c>
      <c r="CO428">
        <v>2</v>
      </c>
      <c r="CP428">
        <v>0</v>
      </c>
      <c r="CQ428">
        <v>3</v>
      </c>
      <c r="CR428">
        <v>3</v>
      </c>
      <c r="CS428">
        <v>1</v>
      </c>
      <c r="CT428">
        <v>3</v>
      </c>
      <c r="CU428">
        <v>3</v>
      </c>
      <c r="CV428">
        <v>0</v>
      </c>
      <c r="CW428">
        <v>0</v>
      </c>
      <c r="CX428">
        <v>0</v>
      </c>
      <c r="CZ428" s="29">
        <v>2</v>
      </c>
      <c r="DA428" s="29">
        <v>1</v>
      </c>
      <c r="DB428" s="29">
        <v>2</v>
      </c>
      <c r="DC428" s="29">
        <v>2</v>
      </c>
      <c r="DD428" s="29">
        <v>1</v>
      </c>
      <c r="DE428" s="29">
        <v>3</v>
      </c>
      <c r="DF428" s="36">
        <v>11</v>
      </c>
      <c r="DG428">
        <v>0</v>
      </c>
      <c r="DH428" s="27">
        <v>3</v>
      </c>
      <c r="DI428">
        <v>2</v>
      </c>
      <c r="DJ428">
        <v>0</v>
      </c>
      <c r="DL428" s="29">
        <v>0</v>
      </c>
      <c r="DN428">
        <v>40</v>
      </c>
      <c r="DO428" s="29">
        <v>40</v>
      </c>
      <c r="DP428" s="27">
        <v>0</v>
      </c>
      <c r="DQ428">
        <v>1</v>
      </c>
      <c r="DR428">
        <v>0</v>
      </c>
      <c r="DS428">
        <v>0</v>
      </c>
      <c r="DT428" s="27">
        <v>1</v>
      </c>
      <c r="DU428" s="38">
        <v>3</v>
      </c>
      <c r="DV428">
        <v>2</v>
      </c>
      <c r="DW428">
        <v>1</v>
      </c>
      <c r="DX428">
        <v>2</v>
      </c>
      <c r="DY428">
        <v>2</v>
      </c>
      <c r="DZ428">
        <v>2</v>
      </c>
      <c r="EA428">
        <v>0</v>
      </c>
      <c r="EB428">
        <v>1</v>
      </c>
      <c r="EC428">
        <v>1</v>
      </c>
      <c r="ED428" s="36">
        <v>11</v>
      </c>
      <c r="EE428">
        <v>7</v>
      </c>
      <c r="EF428">
        <v>5</v>
      </c>
      <c r="EG428">
        <v>7</v>
      </c>
      <c r="EH428">
        <v>6</v>
      </c>
      <c r="EI428">
        <v>5</v>
      </c>
      <c r="EJ428">
        <v>6</v>
      </c>
      <c r="EK428">
        <v>6</v>
      </c>
      <c r="EL428">
        <v>7</v>
      </c>
      <c r="EM428">
        <v>7</v>
      </c>
      <c r="EN428" s="36">
        <v>56</v>
      </c>
      <c r="EO428">
        <v>1</v>
      </c>
      <c r="EP428">
        <v>1</v>
      </c>
      <c r="EQ428">
        <v>4</v>
      </c>
      <c r="ER428">
        <v>1</v>
      </c>
      <c r="ES428">
        <v>1</v>
      </c>
      <c r="ET428">
        <v>1</v>
      </c>
      <c r="EU428">
        <v>1</v>
      </c>
      <c r="EV428">
        <v>1</v>
      </c>
      <c r="EW428">
        <v>2</v>
      </c>
      <c r="EX428">
        <v>2</v>
      </c>
      <c r="EY428" s="29">
        <v>1</v>
      </c>
      <c r="EZ428" s="29">
        <v>0</v>
      </c>
      <c r="FA428" s="29">
        <v>1</v>
      </c>
      <c r="FB428" s="36">
        <v>1</v>
      </c>
      <c r="FC428" s="29">
        <v>1</v>
      </c>
      <c r="FD428" s="29">
        <v>0</v>
      </c>
      <c r="FE428" s="29">
        <v>2</v>
      </c>
      <c r="FF428" s="36">
        <v>0</v>
      </c>
      <c r="FG428">
        <v>0</v>
      </c>
      <c r="FH428">
        <v>1</v>
      </c>
      <c r="FI428">
        <v>1</v>
      </c>
      <c r="FJ428">
        <v>3</v>
      </c>
      <c r="FK428">
        <v>3</v>
      </c>
      <c r="FL428">
        <v>2</v>
      </c>
      <c r="FM428">
        <v>3</v>
      </c>
      <c r="FN428" s="29">
        <v>13</v>
      </c>
      <c r="FO428" s="36">
        <v>1</v>
      </c>
      <c r="FP428">
        <v>0</v>
      </c>
      <c r="FQ428">
        <v>0</v>
      </c>
      <c r="FR428">
        <v>0</v>
      </c>
      <c r="FS428">
        <v>0</v>
      </c>
      <c r="FT428" s="29">
        <v>0</v>
      </c>
      <c r="FU428">
        <v>0</v>
      </c>
      <c r="FV428">
        <v>0</v>
      </c>
      <c r="FW428">
        <v>0</v>
      </c>
      <c r="FX428">
        <v>0</v>
      </c>
      <c r="FY428">
        <v>0</v>
      </c>
      <c r="FZ428">
        <v>0</v>
      </c>
      <c r="GA428">
        <v>0</v>
      </c>
      <c r="GB428">
        <v>0</v>
      </c>
      <c r="GC428">
        <v>0</v>
      </c>
      <c r="GD428">
        <v>0</v>
      </c>
      <c r="GE428">
        <v>0</v>
      </c>
      <c r="GF428">
        <v>0</v>
      </c>
      <c r="GG428">
        <v>0</v>
      </c>
      <c r="GH428" s="29">
        <v>0</v>
      </c>
      <c r="GJ428">
        <v>1</v>
      </c>
      <c r="GK428">
        <v>0</v>
      </c>
      <c r="GL428">
        <v>1</v>
      </c>
      <c r="GM428">
        <v>1</v>
      </c>
      <c r="GN428">
        <v>0</v>
      </c>
      <c r="GO428">
        <v>0</v>
      </c>
      <c r="GP428">
        <v>0</v>
      </c>
      <c r="GQ428">
        <v>0</v>
      </c>
      <c r="GR428">
        <v>0</v>
      </c>
      <c r="GS428">
        <v>0</v>
      </c>
      <c r="GT428">
        <v>0</v>
      </c>
      <c r="GU428">
        <v>0</v>
      </c>
      <c r="GV428">
        <v>1</v>
      </c>
      <c r="GW428">
        <v>0</v>
      </c>
      <c r="GX428">
        <v>0</v>
      </c>
      <c r="GZ428" s="36">
        <v>3</v>
      </c>
      <c r="HA428">
        <v>0</v>
      </c>
      <c r="HB428">
        <v>1</v>
      </c>
      <c r="HC428">
        <v>0</v>
      </c>
      <c r="HD428">
        <v>0</v>
      </c>
      <c r="HE428">
        <v>0</v>
      </c>
      <c r="HF428">
        <v>3</v>
      </c>
      <c r="HG428">
        <v>0</v>
      </c>
      <c r="HH428">
        <v>1</v>
      </c>
      <c r="HI428">
        <v>0</v>
      </c>
      <c r="HJ428" s="29">
        <v>5</v>
      </c>
      <c r="HK428" s="36">
        <v>1</v>
      </c>
      <c r="JO428">
        <v>0</v>
      </c>
      <c r="JQ428">
        <v>15</v>
      </c>
      <c r="JR428" s="86">
        <v>15</v>
      </c>
      <c r="JS428">
        <v>3</v>
      </c>
      <c r="JT428">
        <v>5</v>
      </c>
      <c r="JV428" s="86">
        <v>5</v>
      </c>
      <c r="JW428">
        <v>4</v>
      </c>
      <c r="JX428">
        <v>6</v>
      </c>
      <c r="JY428">
        <v>4</v>
      </c>
      <c r="KA428">
        <v>6</v>
      </c>
      <c r="KB428">
        <v>3</v>
      </c>
      <c r="KC428">
        <v>2</v>
      </c>
      <c r="KD428">
        <v>1</v>
      </c>
      <c r="KE428">
        <v>5</v>
      </c>
      <c r="KF428">
        <v>0</v>
      </c>
      <c r="KH428" s="27">
        <v>4</v>
      </c>
      <c r="KI428">
        <v>391.5</v>
      </c>
      <c r="KJ428">
        <v>6</v>
      </c>
      <c r="KK428">
        <v>97.5</v>
      </c>
      <c r="KL428">
        <v>93.96</v>
      </c>
      <c r="KM428">
        <v>59</v>
      </c>
      <c r="KN428">
        <v>9</v>
      </c>
      <c r="KO428">
        <v>1.1000000000000001</v>
      </c>
      <c r="KP428">
        <v>0.8</v>
      </c>
      <c r="KQ428">
        <v>0</v>
      </c>
      <c r="KR428">
        <v>7.2</v>
      </c>
      <c r="KS428">
        <v>17.2</v>
      </c>
      <c r="KT428">
        <v>18.899999999999999</v>
      </c>
      <c r="KU428">
        <v>57.1</v>
      </c>
      <c r="KV428">
        <v>6.8</v>
      </c>
      <c r="KW428">
        <v>19.2</v>
      </c>
      <c r="KX428">
        <v>3.2</v>
      </c>
      <c r="KY428">
        <v>9.8000000000000007</v>
      </c>
      <c r="KZ428">
        <v>1.9</v>
      </c>
      <c r="LA428">
        <v>0</v>
      </c>
      <c r="LB428">
        <v>0</v>
      </c>
      <c r="LC428">
        <v>0</v>
      </c>
      <c r="LD428">
        <v>0</v>
      </c>
      <c r="LE428">
        <v>0</v>
      </c>
      <c r="LF428">
        <v>0</v>
      </c>
      <c r="LG428">
        <v>3.7</v>
      </c>
      <c r="LH428">
        <v>2.7</v>
      </c>
      <c r="LI428">
        <v>3.9</v>
      </c>
      <c r="LJ428">
        <v>6.9</v>
      </c>
      <c r="LK428">
        <v>31.2</v>
      </c>
      <c r="LL428">
        <v>0.2</v>
      </c>
      <c r="LM428">
        <v>45</v>
      </c>
      <c r="LN428">
        <v>6.9</v>
      </c>
      <c r="LO428">
        <v>88</v>
      </c>
      <c r="LP428">
        <v>22.2</v>
      </c>
      <c r="LQ428">
        <v>45.3</v>
      </c>
      <c r="LR428">
        <v>62.5</v>
      </c>
      <c r="LS428">
        <v>261.5</v>
      </c>
      <c r="LT428">
        <v>35.1</v>
      </c>
      <c r="LU428">
        <v>1.3</v>
      </c>
      <c r="LV428">
        <v>15.1</v>
      </c>
      <c r="LW428">
        <v>0</v>
      </c>
      <c r="LX428">
        <v>41.6</v>
      </c>
      <c r="LY428">
        <v>0</v>
      </c>
      <c r="LZ428">
        <v>0</v>
      </c>
      <c r="MA428">
        <v>0</v>
      </c>
      <c r="MB428">
        <v>29.8</v>
      </c>
      <c r="MC428">
        <v>0</v>
      </c>
      <c r="MD428">
        <v>12.4</v>
      </c>
      <c r="ME428">
        <v>5.7</v>
      </c>
      <c r="MF428">
        <v>0</v>
      </c>
      <c r="MG428">
        <v>1.2</v>
      </c>
      <c r="MH428">
        <v>0</v>
      </c>
      <c r="MI428">
        <v>0</v>
      </c>
      <c r="MJ428">
        <v>0</v>
      </c>
      <c r="MK428" s="27">
        <v>0</v>
      </c>
      <c r="XF428">
        <v>0</v>
      </c>
      <c r="XG428">
        <v>0.5</v>
      </c>
      <c r="XR428">
        <v>0</v>
      </c>
      <c r="XS428">
        <v>0.5</v>
      </c>
      <c r="YD428">
        <v>0</v>
      </c>
      <c r="YE428">
        <v>0.5</v>
      </c>
      <c r="YP428">
        <v>0</v>
      </c>
      <c r="YQ428">
        <v>0.5</v>
      </c>
      <c r="ZB428">
        <v>0</v>
      </c>
      <c r="ZC428">
        <v>0.5</v>
      </c>
      <c r="ZJ428" s="27">
        <v>0</v>
      </c>
    </row>
    <row r="429" spans="1:686" ht="57">
      <c r="A429" s="70">
        <v>20190225</v>
      </c>
      <c r="B429" s="71" t="s">
        <v>4132</v>
      </c>
      <c r="C429" s="82" t="s">
        <v>3710</v>
      </c>
      <c r="D429" s="82" t="s">
        <v>5375</v>
      </c>
      <c r="E429">
        <v>0</v>
      </c>
      <c r="F429">
        <v>20</v>
      </c>
      <c r="G429">
        <v>187</v>
      </c>
      <c r="H429">
        <v>85</v>
      </c>
      <c r="I429">
        <v>24.307243558580453</v>
      </c>
      <c r="J429">
        <v>37</v>
      </c>
      <c r="K429">
        <v>0</v>
      </c>
      <c r="L429" t="s">
        <v>882</v>
      </c>
      <c r="M429" s="27">
        <v>0</v>
      </c>
      <c r="N429">
        <v>0</v>
      </c>
      <c r="O429">
        <v>0</v>
      </c>
      <c r="P429">
        <v>0</v>
      </c>
      <c r="Q429">
        <v>0</v>
      </c>
      <c r="R429">
        <v>0</v>
      </c>
      <c r="S429">
        <v>0</v>
      </c>
      <c r="T429">
        <v>0</v>
      </c>
      <c r="U429">
        <v>0</v>
      </c>
      <c r="V429">
        <v>0</v>
      </c>
      <c r="W429">
        <v>0</v>
      </c>
      <c r="X429">
        <v>0</v>
      </c>
      <c r="Y429">
        <v>0</v>
      </c>
      <c r="Z429">
        <v>0</v>
      </c>
      <c r="AA429">
        <v>0</v>
      </c>
      <c r="AB429">
        <v>0</v>
      </c>
      <c r="AC429">
        <v>0</v>
      </c>
      <c r="AD429">
        <v>0</v>
      </c>
      <c r="AE429" s="27">
        <v>0</v>
      </c>
      <c r="AF429">
        <v>0</v>
      </c>
      <c r="AG429">
        <v>0</v>
      </c>
      <c r="AH429">
        <v>0</v>
      </c>
      <c r="AI429" s="27">
        <v>1</v>
      </c>
      <c r="AO429" s="28" t="s">
        <v>883</v>
      </c>
      <c r="AP429">
        <v>22</v>
      </c>
      <c r="AQ429">
        <v>20</v>
      </c>
      <c r="AR429">
        <v>22</v>
      </c>
      <c r="AS429">
        <v>20</v>
      </c>
      <c r="AW429">
        <v>15</v>
      </c>
      <c r="AY429">
        <v>15</v>
      </c>
      <c r="AZ429" s="34">
        <v>15</v>
      </c>
      <c r="BC429" s="34">
        <v>15</v>
      </c>
      <c r="BD429">
        <v>6</v>
      </c>
      <c r="BE429">
        <v>30</v>
      </c>
      <c r="BF429">
        <v>7</v>
      </c>
      <c r="BG429">
        <v>30</v>
      </c>
      <c r="BH429" s="34">
        <v>8.1666666666666643</v>
      </c>
      <c r="BI429" s="34">
        <v>9.1666666666666661</v>
      </c>
      <c r="BJ429" s="34">
        <v>8.4523809523809508</v>
      </c>
      <c r="BK429" s="34">
        <v>2.4166666666666679</v>
      </c>
      <c r="BL429" s="34">
        <v>2.916666666666667</v>
      </c>
      <c r="BM429" s="34">
        <v>2.5595238095238093</v>
      </c>
      <c r="BN429" s="34">
        <v>0.49999999999999911</v>
      </c>
      <c r="BQ429" s="34">
        <v>8.4523809523809508</v>
      </c>
      <c r="BS429">
        <v>8</v>
      </c>
      <c r="BT429">
        <v>0</v>
      </c>
      <c r="BU429">
        <v>9</v>
      </c>
      <c r="BV429">
        <v>0</v>
      </c>
      <c r="BW429" s="34">
        <v>8</v>
      </c>
      <c r="BX429" s="34">
        <v>9</v>
      </c>
      <c r="BY429" s="34">
        <v>8.2857142857142865</v>
      </c>
      <c r="CB429" s="34">
        <v>8.2857142857142865</v>
      </c>
      <c r="CC429" s="34">
        <v>98.028169014084526</v>
      </c>
      <c r="CD429">
        <v>0</v>
      </c>
      <c r="CE429">
        <v>0</v>
      </c>
      <c r="CF429">
        <v>0</v>
      </c>
      <c r="CG429">
        <v>3</v>
      </c>
      <c r="CH429">
        <v>3</v>
      </c>
      <c r="CI429">
        <v>0</v>
      </c>
      <c r="CJ429">
        <v>0</v>
      </c>
      <c r="CK429">
        <v>0</v>
      </c>
      <c r="CL429">
        <v>0</v>
      </c>
      <c r="CM429">
        <v>0</v>
      </c>
      <c r="CO429">
        <v>0</v>
      </c>
      <c r="CP429">
        <v>0</v>
      </c>
      <c r="CQ429">
        <v>2</v>
      </c>
      <c r="CR429">
        <v>1</v>
      </c>
      <c r="CS429">
        <v>3</v>
      </c>
      <c r="CT429">
        <v>3</v>
      </c>
      <c r="CU429">
        <v>3</v>
      </c>
      <c r="CV429">
        <v>0</v>
      </c>
      <c r="CW429">
        <v>0</v>
      </c>
      <c r="CX429">
        <v>0</v>
      </c>
      <c r="CZ429" s="29">
        <v>0</v>
      </c>
      <c r="DA429" s="29">
        <v>0</v>
      </c>
      <c r="DB429" s="29">
        <v>0</v>
      </c>
      <c r="DC429" s="29">
        <v>0</v>
      </c>
      <c r="DD429" s="29">
        <v>1</v>
      </c>
      <c r="DE429" s="29">
        <v>2</v>
      </c>
      <c r="DF429" s="36">
        <v>3</v>
      </c>
      <c r="DG429">
        <v>1</v>
      </c>
      <c r="DH429" s="27">
        <v>1</v>
      </c>
      <c r="DI429">
        <v>2</v>
      </c>
      <c r="DK429">
        <v>30</v>
      </c>
      <c r="DL429" s="29">
        <v>30</v>
      </c>
      <c r="DN429">
        <v>30</v>
      </c>
      <c r="DO429" s="29">
        <v>30</v>
      </c>
      <c r="DQ429">
        <v>0</v>
      </c>
      <c r="DR429">
        <v>0</v>
      </c>
      <c r="DS429">
        <v>0</v>
      </c>
      <c r="DT429" s="27">
        <v>0</v>
      </c>
      <c r="DU429" s="38">
        <v>2</v>
      </c>
      <c r="DV429">
        <v>2</v>
      </c>
      <c r="DW429">
        <v>1</v>
      </c>
      <c r="DX429">
        <v>0</v>
      </c>
      <c r="DY429">
        <v>1</v>
      </c>
      <c r="DZ429">
        <v>2</v>
      </c>
      <c r="EA429">
        <v>0</v>
      </c>
      <c r="EB429">
        <v>2</v>
      </c>
      <c r="EC429">
        <v>0</v>
      </c>
      <c r="ED429" s="36">
        <v>8</v>
      </c>
      <c r="EE429">
        <v>5</v>
      </c>
      <c r="EF429">
        <v>2</v>
      </c>
      <c r="EG429">
        <v>3</v>
      </c>
      <c r="EH429">
        <v>2</v>
      </c>
      <c r="EI429">
        <v>1</v>
      </c>
      <c r="EJ429">
        <v>1</v>
      </c>
      <c r="EK429">
        <v>1</v>
      </c>
      <c r="EL429">
        <v>1</v>
      </c>
      <c r="EM429">
        <v>1</v>
      </c>
      <c r="EN429" s="36">
        <v>17</v>
      </c>
      <c r="EO429">
        <v>3</v>
      </c>
      <c r="EP429">
        <v>1</v>
      </c>
      <c r="EQ429">
        <v>4</v>
      </c>
      <c r="ER429">
        <v>1</v>
      </c>
      <c r="ES429">
        <v>1</v>
      </c>
      <c r="ET429">
        <v>1</v>
      </c>
      <c r="EU429">
        <v>5</v>
      </c>
      <c r="EV429">
        <v>5</v>
      </c>
      <c r="EW429">
        <v>2</v>
      </c>
      <c r="EX429">
        <v>2</v>
      </c>
      <c r="EY429" s="29">
        <v>1</v>
      </c>
      <c r="EZ429" s="29">
        <v>0</v>
      </c>
      <c r="FA429" s="29">
        <v>0</v>
      </c>
      <c r="FB429" s="36">
        <v>0</v>
      </c>
      <c r="FC429" s="29">
        <v>1</v>
      </c>
      <c r="FD429" s="29">
        <v>0</v>
      </c>
      <c r="FE429" s="29">
        <v>2</v>
      </c>
      <c r="FF429" s="36">
        <v>0</v>
      </c>
      <c r="FG429">
        <v>0</v>
      </c>
      <c r="FH429">
        <v>0</v>
      </c>
      <c r="FI429">
        <v>0</v>
      </c>
      <c r="FJ429">
        <v>0</v>
      </c>
      <c r="FK429">
        <v>0</v>
      </c>
      <c r="FL429">
        <v>0</v>
      </c>
      <c r="FM429">
        <v>0</v>
      </c>
      <c r="FN429" s="29">
        <v>0</v>
      </c>
      <c r="FO429" s="36">
        <v>0</v>
      </c>
      <c r="FP429">
        <v>0</v>
      </c>
      <c r="FQ429">
        <v>0</v>
      </c>
      <c r="FR429">
        <v>0</v>
      </c>
      <c r="FS429">
        <v>0</v>
      </c>
      <c r="FT429" s="29">
        <v>0</v>
      </c>
      <c r="FU429">
        <v>0</v>
      </c>
      <c r="FV429">
        <v>0</v>
      </c>
      <c r="FW429">
        <v>0</v>
      </c>
      <c r="FX429">
        <v>0</v>
      </c>
      <c r="FY429">
        <v>0</v>
      </c>
      <c r="FZ429">
        <v>0</v>
      </c>
      <c r="GA429">
        <v>0</v>
      </c>
      <c r="GB429">
        <v>0</v>
      </c>
      <c r="GC429">
        <v>0</v>
      </c>
      <c r="GD429">
        <v>0</v>
      </c>
      <c r="GE429">
        <v>0</v>
      </c>
      <c r="GF429">
        <v>0</v>
      </c>
      <c r="GG429">
        <v>0</v>
      </c>
      <c r="GH429" s="29">
        <v>0</v>
      </c>
      <c r="GJ429">
        <v>1</v>
      </c>
      <c r="GK429">
        <v>0</v>
      </c>
      <c r="GL429">
        <v>1</v>
      </c>
      <c r="GM429">
        <v>0</v>
      </c>
      <c r="GN429">
        <v>0</v>
      </c>
      <c r="GO429">
        <v>0</v>
      </c>
      <c r="GP429">
        <v>0</v>
      </c>
      <c r="GQ429">
        <v>0</v>
      </c>
      <c r="GR429">
        <v>0</v>
      </c>
      <c r="GS429">
        <v>0</v>
      </c>
      <c r="GT429">
        <v>1</v>
      </c>
      <c r="GU429">
        <v>0</v>
      </c>
      <c r="GV429">
        <v>0</v>
      </c>
      <c r="GW429">
        <v>0</v>
      </c>
      <c r="GX429">
        <v>0</v>
      </c>
      <c r="GZ429" s="36">
        <v>2</v>
      </c>
      <c r="HA429">
        <v>0</v>
      </c>
      <c r="HB429">
        <v>0</v>
      </c>
      <c r="HC429">
        <v>0</v>
      </c>
      <c r="HD429">
        <v>0</v>
      </c>
      <c r="HE429">
        <v>0</v>
      </c>
      <c r="HF429">
        <v>1</v>
      </c>
      <c r="HG429">
        <v>1</v>
      </c>
      <c r="HH429">
        <v>0</v>
      </c>
      <c r="HI429">
        <v>0</v>
      </c>
      <c r="HJ429" s="29">
        <v>2</v>
      </c>
      <c r="HK429" s="36">
        <v>0</v>
      </c>
      <c r="JO429">
        <v>0</v>
      </c>
      <c r="JQ429">
        <v>20</v>
      </c>
      <c r="JR429" s="86">
        <v>20</v>
      </c>
      <c r="JS429">
        <v>2</v>
      </c>
      <c r="JT429">
        <v>8</v>
      </c>
      <c r="JU429">
        <v>0</v>
      </c>
      <c r="JV429" s="86">
        <v>8</v>
      </c>
      <c r="JW429">
        <v>3</v>
      </c>
      <c r="JX429">
        <v>2</v>
      </c>
      <c r="JY429">
        <v>3</v>
      </c>
      <c r="KA429">
        <v>4</v>
      </c>
      <c r="KB429">
        <v>5</v>
      </c>
      <c r="KC429">
        <v>5</v>
      </c>
      <c r="KD429">
        <v>1</v>
      </c>
      <c r="KE429">
        <v>5</v>
      </c>
      <c r="KF429">
        <v>0</v>
      </c>
      <c r="KH429" s="27">
        <v>3</v>
      </c>
      <c r="KI429">
        <v>408.5</v>
      </c>
      <c r="KJ429">
        <v>12.5</v>
      </c>
      <c r="KK429">
        <v>55.5</v>
      </c>
      <c r="KL429">
        <v>94.71</v>
      </c>
      <c r="KM429">
        <v>89</v>
      </c>
      <c r="KN429">
        <v>13.1</v>
      </c>
      <c r="KO429">
        <v>4.0999999999999996</v>
      </c>
      <c r="KP429">
        <v>0</v>
      </c>
      <c r="KQ429">
        <v>0</v>
      </c>
      <c r="KR429">
        <v>7.1</v>
      </c>
      <c r="KS429">
        <v>19.2</v>
      </c>
      <c r="KT429">
        <v>12.7</v>
      </c>
      <c r="KU429">
        <v>59.1</v>
      </c>
      <c r="KV429">
        <v>8.9</v>
      </c>
      <c r="KW429">
        <v>10.3</v>
      </c>
      <c r="KX429">
        <v>0.3</v>
      </c>
      <c r="KY429">
        <v>0</v>
      </c>
      <c r="KZ429">
        <v>0.4</v>
      </c>
      <c r="LA429">
        <v>0.3</v>
      </c>
      <c r="LB429">
        <v>1.5</v>
      </c>
      <c r="LC429">
        <v>0</v>
      </c>
      <c r="LD429">
        <v>0</v>
      </c>
      <c r="LE429">
        <v>0</v>
      </c>
      <c r="LF429">
        <v>0</v>
      </c>
      <c r="LG429">
        <v>7.6</v>
      </c>
      <c r="LH429">
        <v>5.4</v>
      </c>
      <c r="LI429">
        <v>8.1999999999999993</v>
      </c>
      <c r="LJ429">
        <v>8.1999999999999993</v>
      </c>
      <c r="LK429">
        <v>9.1999999999999993</v>
      </c>
      <c r="LL429">
        <v>5.3</v>
      </c>
      <c r="LM429">
        <v>56</v>
      </c>
      <c r="LN429">
        <v>8.1999999999999993</v>
      </c>
      <c r="LO429">
        <v>88</v>
      </c>
      <c r="LP429">
        <v>75</v>
      </c>
      <c r="LQ429">
        <v>3.5</v>
      </c>
      <c r="LR429">
        <v>232.5</v>
      </c>
      <c r="LS429">
        <v>97.5</v>
      </c>
      <c r="LT429">
        <v>7.2</v>
      </c>
      <c r="LU429">
        <v>0</v>
      </c>
      <c r="LV429">
        <v>9.9</v>
      </c>
      <c r="LW429">
        <v>18.7</v>
      </c>
      <c r="LX429">
        <v>10.3</v>
      </c>
      <c r="LY429">
        <v>5.9</v>
      </c>
      <c r="LZ429">
        <v>0</v>
      </c>
      <c r="MA429">
        <v>0</v>
      </c>
      <c r="MB429">
        <v>9.8000000000000007</v>
      </c>
      <c r="MC429">
        <v>5.5</v>
      </c>
      <c r="MD429">
        <v>6.9</v>
      </c>
      <c r="ME429">
        <v>8.5</v>
      </c>
      <c r="MF429">
        <v>0.9</v>
      </c>
      <c r="MG429">
        <v>9.8000000000000007</v>
      </c>
      <c r="MH429">
        <v>0</v>
      </c>
      <c r="MI429">
        <v>0</v>
      </c>
      <c r="MJ429">
        <v>13</v>
      </c>
      <c r="MK429" s="27">
        <v>1.9</v>
      </c>
      <c r="XF429">
        <v>0</v>
      </c>
      <c r="XG429">
        <v>0.5</v>
      </c>
      <c r="XR429">
        <v>0</v>
      </c>
      <c r="XS429">
        <v>0.5</v>
      </c>
      <c r="YD429">
        <v>0</v>
      </c>
      <c r="YE429">
        <v>0.5</v>
      </c>
      <c r="YP429">
        <v>0</v>
      </c>
      <c r="YQ429">
        <v>0.5</v>
      </c>
      <c r="ZB429">
        <v>0</v>
      </c>
      <c r="ZC429">
        <v>0.5</v>
      </c>
      <c r="ZJ429" s="27">
        <v>0</v>
      </c>
    </row>
    <row r="430" spans="1:686" ht="38">
      <c r="A430" s="70">
        <v>20190226</v>
      </c>
      <c r="B430" s="71" t="s">
        <v>4133</v>
      </c>
      <c r="C430" s="82" t="s">
        <v>3710</v>
      </c>
      <c r="D430" s="82" t="s">
        <v>5376</v>
      </c>
      <c r="E430">
        <v>0</v>
      </c>
      <c r="F430">
        <v>64</v>
      </c>
      <c r="G430">
        <v>166</v>
      </c>
      <c r="H430">
        <v>61</v>
      </c>
      <c r="I430">
        <v>22.136739730004358</v>
      </c>
      <c r="J430">
        <v>35</v>
      </c>
      <c r="K430">
        <v>0</v>
      </c>
      <c r="L430" t="s">
        <v>844</v>
      </c>
      <c r="M430" s="27">
        <v>0</v>
      </c>
      <c r="N430">
        <v>0</v>
      </c>
      <c r="O430">
        <v>0</v>
      </c>
      <c r="P430">
        <v>0</v>
      </c>
      <c r="Q430">
        <v>0</v>
      </c>
      <c r="R430">
        <v>0</v>
      </c>
      <c r="S430">
        <v>0</v>
      </c>
      <c r="T430">
        <v>0</v>
      </c>
      <c r="U430">
        <v>0</v>
      </c>
      <c r="V430">
        <v>0</v>
      </c>
      <c r="W430">
        <v>0</v>
      </c>
      <c r="X430">
        <v>0</v>
      </c>
      <c r="Y430">
        <v>0</v>
      </c>
      <c r="Z430">
        <v>0</v>
      </c>
      <c r="AA430">
        <v>1</v>
      </c>
      <c r="AB430">
        <v>0</v>
      </c>
      <c r="AC430">
        <v>0</v>
      </c>
      <c r="AD430">
        <v>0</v>
      </c>
      <c r="AE430" s="27">
        <v>0</v>
      </c>
      <c r="AF430">
        <v>0</v>
      </c>
      <c r="AG430">
        <v>0</v>
      </c>
      <c r="AH430">
        <v>0</v>
      </c>
      <c r="AI430" s="27">
        <v>0</v>
      </c>
      <c r="AO430" s="28" t="s">
        <v>884</v>
      </c>
      <c r="AP430">
        <v>21</v>
      </c>
      <c r="AR430">
        <v>21</v>
      </c>
      <c r="AW430">
        <v>5</v>
      </c>
      <c r="AY430">
        <v>5</v>
      </c>
      <c r="AZ430" s="34">
        <v>5</v>
      </c>
      <c r="BC430" s="34">
        <v>5</v>
      </c>
      <c r="BD430">
        <v>5</v>
      </c>
      <c r="BF430">
        <v>5</v>
      </c>
      <c r="BH430" s="34">
        <v>7.9999999999999982</v>
      </c>
      <c r="BI430" s="34">
        <v>7.9999999999999982</v>
      </c>
      <c r="BJ430" s="34">
        <v>7.9999999999999982</v>
      </c>
      <c r="BK430" s="34">
        <v>1.0000000000000009</v>
      </c>
      <c r="BL430" s="34">
        <v>1.0000000000000009</v>
      </c>
      <c r="BM430" s="34">
        <v>1.0000000000000009</v>
      </c>
      <c r="BN430" s="34">
        <v>0</v>
      </c>
      <c r="BQ430" s="34">
        <v>7.9999999999999982</v>
      </c>
      <c r="BS430">
        <v>8</v>
      </c>
      <c r="BU430">
        <v>8</v>
      </c>
      <c r="BW430" s="34">
        <v>8</v>
      </c>
      <c r="BX430" s="34">
        <v>8</v>
      </c>
      <c r="BY430" s="34">
        <v>8</v>
      </c>
      <c r="CB430" s="34">
        <v>8</v>
      </c>
      <c r="CC430" s="34">
        <v>100.00000000000003</v>
      </c>
      <c r="CD430">
        <v>0</v>
      </c>
      <c r="CE430">
        <v>3</v>
      </c>
      <c r="CF430">
        <v>3</v>
      </c>
      <c r="CG430">
        <v>3</v>
      </c>
      <c r="CH430">
        <v>3</v>
      </c>
      <c r="CI430">
        <v>0</v>
      </c>
      <c r="CJ430">
        <v>0</v>
      </c>
      <c r="CK430">
        <v>0</v>
      </c>
      <c r="CL430">
        <v>0</v>
      </c>
      <c r="CM430">
        <v>0</v>
      </c>
      <c r="CO430">
        <v>3</v>
      </c>
      <c r="CP430">
        <v>0</v>
      </c>
      <c r="CQ430">
        <v>3</v>
      </c>
      <c r="CR430">
        <v>3</v>
      </c>
      <c r="CS430">
        <v>3</v>
      </c>
      <c r="CT430">
        <v>3</v>
      </c>
      <c r="CU430">
        <v>3</v>
      </c>
      <c r="CV430">
        <v>0</v>
      </c>
      <c r="CW430">
        <v>0</v>
      </c>
      <c r="CX430">
        <v>0</v>
      </c>
      <c r="CZ430" s="29">
        <v>0</v>
      </c>
      <c r="DA430" s="29">
        <v>0</v>
      </c>
      <c r="DB430" s="29">
        <v>0</v>
      </c>
      <c r="DC430" s="29">
        <v>0</v>
      </c>
      <c r="DD430" s="29">
        <v>1</v>
      </c>
      <c r="DE430" s="29">
        <v>3</v>
      </c>
      <c r="DF430" s="36">
        <v>7</v>
      </c>
      <c r="DG430">
        <v>1</v>
      </c>
      <c r="DH430" s="27">
        <v>2</v>
      </c>
      <c r="DI430">
        <v>5</v>
      </c>
      <c r="DP430" s="27">
        <v>1</v>
      </c>
      <c r="DQ430">
        <v>0</v>
      </c>
      <c r="DR430">
        <v>0</v>
      </c>
      <c r="DS430">
        <v>0</v>
      </c>
      <c r="DT430" s="27">
        <v>0</v>
      </c>
      <c r="DU430" s="38">
        <v>2</v>
      </c>
      <c r="DV430">
        <v>3</v>
      </c>
      <c r="DW430">
        <v>2</v>
      </c>
      <c r="DX430">
        <v>1</v>
      </c>
      <c r="DY430">
        <v>1</v>
      </c>
      <c r="DZ430">
        <v>3</v>
      </c>
      <c r="EA430">
        <v>0</v>
      </c>
      <c r="EB430">
        <v>2</v>
      </c>
      <c r="EC430">
        <v>0</v>
      </c>
      <c r="ED430" s="36">
        <v>12</v>
      </c>
      <c r="EE430">
        <v>5</v>
      </c>
      <c r="EF430">
        <v>6</v>
      </c>
      <c r="EG430">
        <v>5</v>
      </c>
      <c r="EH430">
        <v>7</v>
      </c>
      <c r="EI430">
        <v>5</v>
      </c>
      <c r="EJ430">
        <v>3</v>
      </c>
      <c r="EK430">
        <v>3</v>
      </c>
      <c r="EL430">
        <v>3</v>
      </c>
      <c r="EM430">
        <v>5</v>
      </c>
      <c r="EN430" s="36">
        <v>42</v>
      </c>
      <c r="EO430">
        <v>3</v>
      </c>
      <c r="EP430">
        <v>1</v>
      </c>
      <c r="EQ430">
        <v>4</v>
      </c>
      <c r="ER430">
        <v>1</v>
      </c>
      <c r="ES430">
        <v>1</v>
      </c>
      <c r="ET430">
        <v>1</v>
      </c>
      <c r="EU430">
        <v>1</v>
      </c>
      <c r="EV430">
        <v>1</v>
      </c>
      <c r="EW430">
        <v>2</v>
      </c>
      <c r="EX430">
        <v>2</v>
      </c>
      <c r="EY430" s="29">
        <v>1</v>
      </c>
      <c r="EZ430" s="29">
        <v>0</v>
      </c>
      <c r="FA430" s="29">
        <v>0</v>
      </c>
      <c r="FB430" s="36">
        <v>0</v>
      </c>
      <c r="FC430" s="29">
        <v>1</v>
      </c>
      <c r="FD430" s="29">
        <v>0</v>
      </c>
      <c r="FE430" s="29">
        <v>3</v>
      </c>
      <c r="FF430" s="36">
        <v>1</v>
      </c>
      <c r="FG430">
        <v>0</v>
      </c>
      <c r="FH430">
        <v>2</v>
      </c>
      <c r="FI430">
        <v>1</v>
      </c>
      <c r="FJ430">
        <v>4</v>
      </c>
      <c r="FK430">
        <v>3</v>
      </c>
      <c r="FL430">
        <v>0</v>
      </c>
      <c r="FM430">
        <v>0</v>
      </c>
      <c r="FN430" s="29">
        <v>10</v>
      </c>
      <c r="FO430" s="36">
        <v>1</v>
      </c>
      <c r="FP430">
        <v>0</v>
      </c>
      <c r="FQ430">
        <v>0</v>
      </c>
      <c r="FR430">
        <v>0</v>
      </c>
      <c r="FS430">
        <v>0</v>
      </c>
      <c r="FT430" s="29">
        <v>0</v>
      </c>
      <c r="FU430">
        <v>0</v>
      </c>
      <c r="FV430">
        <v>0</v>
      </c>
      <c r="FW430">
        <v>0</v>
      </c>
      <c r="FX430">
        <v>0</v>
      </c>
      <c r="FY430">
        <v>0</v>
      </c>
      <c r="FZ430">
        <v>0</v>
      </c>
      <c r="GA430">
        <v>0</v>
      </c>
      <c r="GB430">
        <v>0</v>
      </c>
      <c r="GC430">
        <v>0</v>
      </c>
      <c r="GD430">
        <v>0</v>
      </c>
      <c r="GE430">
        <v>0</v>
      </c>
      <c r="GF430">
        <v>0</v>
      </c>
      <c r="GG430">
        <v>0</v>
      </c>
      <c r="GH430" s="29">
        <v>0</v>
      </c>
      <c r="GJ430">
        <v>0</v>
      </c>
      <c r="GK430">
        <v>0</v>
      </c>
      <c r="GL430">
        <v>0</v>
      </c>
      <c r="GM430">
        <v>0</v>
      </c>
      <c r="GN430">
        <v>0</v>
      </c>
      <c r="GO430">
        <v>0</v>
      </c>
      <c r="GP430">
        <v>0</v>
      </c>
      <c r="GQ430">
        <v>0</v>
      </c>
      <c r="GR430">
        <v>0</v>
      </c>
      <c r="GS430">
        <v>0</v>
      </c>
      <c r="GT430">
        <v>0</v>
      </c>
      <c r="GU430">
        <v>0</v>
      </c>
      <c r="GV430">
        <v>0</v>
      </c>
      <c r="GW430">
        <v>0</v>
      </c>
      <c r="GX430">
        <v>0</v>
      </c>
      <c r="GZ430" s="36">
        <v>0</v>
      </c>
      <c r="HA430">
        <v>0</v>
      </c>
      <c r="HB430">
        <v>0</v>
      </c>
      <c r="HC430">
        <v>0</v>
      </c>
      <c r="HD430">
        <v>0</v>
      </c>
      <c r="HE430">
        <v>0</v>
      </c>
      <c r="HF430">
        <v>0</v>
      </c>
      <c r="HG430">
        <v>0</v>
      </c>
      <c r="HH430">
        <v>0</v>
      </c>
      <c r="HI430">
        <v>0</v>
      </c>
      <c r="HJ430" s="29">
        <v>0</v>
      </c>
      <c r="HK430" s="36">
        <v>0</v>
      </c>
      <c r="JO430">
        <v>0</v>
      </c>
      <c r="JQ430">
        <v>10</v>
      </c>
      <c r="JR430" s="86">
        <v>10</v>
      </c>
      <c r="JS430">
        <v>2</v>
      </c>
      <c r="JT430">
        <v>8</v>
      </c>
      <c r="JV430" s="86">
        <v>8</v>
      </c>
      <c r="JW430">
        <v>3</v>
      </c>
      <c r="JX430">
        <v>4</v>
      </c>
      <c r="JY430">
        <v>4</v>
      </c>
      <c r="KA430">
        <v>5</v>
      </c>
      <c r="KB430">
        <v>3</v>
      </c>
      <c r="KC430">
        <v>2</v>
      </c>
      <c r="KD430">
        <v>1</v>
      </c>
      <c r="KE430">
        <v>2</v>
      </c>
      <c r="KF430">
        <v>0</v>
      </c>
      <c r="KH430" s="27">
        <v>3</v>
      </c>
      <c r="KI430">
        <v>327</v>
      </c>
      <c r="KJ430">
        <v>2</v>
      </c>
      <c r="KK430">
        <v>98</v>
      </c>
      <c r="KL430">
        <v>74.39</v>
      </c>
      <c r="KM430">
        <v>197</v>
      </c>
      <c r="KN430">
        <v>36.1</v>
      </c>
      <c r="KO430">
        <v>9.5</v>
      </c>
      <c r="KP430">
        <v>9.6999999999999993</v>
      </c>
      <c r="KQ430">
        <v>0</v>
      </c>
      <c r="KR430">
        <v>15.2</v>
      </c>
      <c r="KS430">
        <v>18.3</v>
      </c>
      <c r="KT430">
        <v>64.400000000000006</v>
      </c>
      <c r="KU430">
        <v>17.3</v>
      </c>
      <c r="KV430">
        <v>0</v>
      </c>
      <c r="KW430">
        <v>110.6</v>
      </c>
      <c r="KX430">
        <v>9.4</v>
      </c>
      <c r="KY430">
        <v>1</v>
      </c>
      <c r="KZ430">
        <v>11.2</v>
      </c>
      <c r="LA430">
        <v>0</v>
      </c>
      <c r="LB430">
        <v>0</v>
      </c>
      <c r="LC430">
        <v>0</v>
      </c>
      <c r="LD430">
        <v>0</v>
      </c>
      <c r="LE430">
        <v>0</v>
      </c>
      <c r="LF430">
        <v>0</v>
      </c>
      <c r="LG430">
        <v>4.8</v>
      </c>
      <c r="LH430">
        <v>0</v>
      </c>
      <c r="LI430">
        <v>5.8</v>
      </c>
      <c r="LJ430">
        <v>14.1</v>
      </c>
      <c r="LK430">
        <v>23.3</v>
      </c>
      <c r="LL430">
        <v>0</v>
      </c>
      <c r="LM430">
        <v>77</v>
      </c>
      <c r="LN430">
        <v>14.1</v>
      </c>
      <c r="LO430">
        <v>92</v>
      </c>
      <c r="LP430">
        <v>1.6</v>
      </c>
      <c r="LQ430">
        <v>58.4</v>
      </c>
      <c r="LR430">
        <v>197</v>
      </c>
      <c r="LS430">
        <v>70</v>
      </c>
      <c r="LT430">
        <v>37.5</v>
      </c>
      <c r="LU430">
        <v>0</v>
      </c>
      <c r="LV430">
        <v>23.1</v>
      </c>
      <c r="LW430">
        <v>0</v>
      </c>
      <c r="LX430">
        <v>23.3</v>
      </c>
      <c r="LY430">
        <v>0</v>
      </c>
      <c r="LZ430">
        <v>0</v>
      </c>
      <c r="MA430">
        <v>0</v>
      </c>
      <c r="MB430">
        <v>23.1</v>
      </c>
      <c r="MC430">
        <v>0</v>
      </c>
      <c r="MD430">
        <v>1</v>
      </c>
      <c r="ME430">
        <v>17.100000000000001</v>
      </c>
      <c r="MF430">
        <v>0</v>
      </c>
      <c r="MG430">
        <v>4.8</v>
      </c>
      <c r="MH430">
        <v>0</v>
      </c>
      <c r="MI430">
        <v>0</v>
      </c>
      <c r="MJ430">
        <v>8</v>
      </c>
      <c r="MK430" s="27">
        <v>1.5</v>
      </c>
      <c r="XF430">
        <v>0</v>
      </c>
      <c r="XG430">
        <v>0.5</v>
      </c>
      <c r="XR430">
        <v>0</v>
      </c>
      <c r="XS430">
        <v>0.5</v>
      </c>
      <c r="YD430">
        <v>0</v>
      </c>
      <c r="YE430">
        <v>0.5</v>
      </c>
      <c r="YP430">
        <v>0</v>
      </c>
      <c r="YQ430">
        <v>0.5</v>
      </c>
      <c r="ZB430">
        <v>0</v>
      </c>
      <c r="ZC430">
        <v>0.5</v>
      </c>
      <c r="ZJ430" s="27">
        <v>0</v>
      </c>
    </row>
    <row r="431" spans="1:686" ht="19">
      <c r="A431" s="72">
        <v>20190226</v>
      </c>
      <c r="B431" s="71" t="s">
        <v>4134</v>
      </c>
      <c r="C431" s="82" t="s">
        <v>3813</v>
      </c>
      <c r="D431" s="82" t="s">
        <v>5377</v>
      </c>
      <c r="E431">
        <v>0</v>
      </c>
      <c r="F431">
        <v>65</v>
      </c>
      <c r="G431">
        <v>151</v>
      </c>
      <c r="H431">
        <v>91</v>
      </c>
      <c r="I431">
        <v>39.91053023990176</v>
      </c>
      <c r="J431">
        <v>41</v>
      </c>
      <c r="K431">
        <v>7</v>
      </c>
      <c r="L431" t="s">
        <v>831</v>
      </c>
      <c r="M431" s="27">
        <v>0</v>
      </c>
      <c r="N431">
        <v>1</v>
      </c>
      <c r="O431">
        <v>0</v>
      </c>
      <c r="P431">
        <v>0</v>
      </c>
      <c r="Q431">
        <v>0</v>
      </c>
      <c r="R431">
        <v>0</v>
      </c>
      <c r="S431">
        <v>0</v>
      </c>
      <c r="T431">
        <v>1</v>
      </c>
      <c r="U431">
        <v>0</v>
      </c>
      <c r="V431">
        <v>0</v>
      </c>
      <c r="W431">
        <v>1</v>
      </c>
      <c r="X431">
        <v>0</v>
      </c>
      <c r="Y431">
        <v>0</v>
      </c>
      <c r="Z431">
        <v>0</v>
      </c>
      <c r="AA431">
        <v>1</v>
      </c>
      <c r="AB431">
        <v>0</v>
      </c>
      <c r="AC431">
        <v>1</v>
      </c>
      <c r="AD431">
        <v>1</v>
      </c>
      <c r="AE431" s="27">
        <v>0</v>
      </c>
      <c r="AF431">
        <v>1</v>
      </c>
      <c r="AG431">
        <v>1</v>
      </c>
      <c r="AH431">
        <v>0</v>
      </c>
      <c r="AI431" s="27">
        <v>0</v>
      </c>
      <c r="AO431" s="28" t="s">
        <v>679</v>
      </c>
      <c r="AZ431" s="34">
        <v>0</v>
      </c>
      <c r="BC431" s="34">
        <v>0</v>
      </c>
      <c r="BH431" s="34">
        <v>0</v>
      </c>
      <c r="BI431" s="34">
        <v>0</v>
      </c>
      <c r="BJ431" s="34">
        <v>0</v>
      </c>
      <c r="BK431" s="34">
        <v>0</v>
      </c>
      <c r="BL431" s="34">
        <v>0</v>
      </c>
      <c r="BM431" s="34">
        <v>0</v>
      </c>
      <c r="BN431" s="34">
        <v>0</v>
      </c>
      <c r="BQ431" s="34">
        <v>0</v>
      </c>
      <c r="BW431" s="34">
        <v>0</v>
      </c>
      <c r="BX431" s="34">
        <v>0</v>
      </c>
      <c r="BY431" s="34">
        <v>0</v>
      </c>
      <c r="CB431" s="34">
        <v>0</v>
      </c>
      <c r="JO431">
        <v>0</v>
      </c>
      <c r="JQ431">
        <v>10</v>
      </c>
      <c r="JR431" s="86">
        <v>10</v>
      </c>
      <c r="JS431">
        <v>2</v>
      </c>
      <c r="JT431">
        <v>4</v>
      </c>
      <c r="JV431" s="86">
        <v>4</v>
      </c>
      <c r="JW431">
        <v>4</v>
      </c>
      <c r="JX431">
        <v>4</v>
      </c>
      <c r="JY431">
        <v>1</v>
      </c>
      <c r="KA431">
        <v>5</v>
      </c>
      <c r="KB431">
        <v>4</v>
      </c>
      <c r="KC431">
        <v>3</v>
      </c>
      <c r="KD431">
        <v>3</v>
      </c>
      <c r="KE431">
        <v>6</v>
      </c>
      <c r="KF431">
        <v>0</v>
      </c>
      <c r="KI431">
        <v>389.5</v>
      </c>
      <c r="KJ431">
        <v>2</v>
      </c>
      <c r="KK431">
        <v>75</v>
      </c>
      <c r="KL431">
        <v>84.24</v>
      </c>
      <c r="KM431">
        <v>146</v>
      </c>
      <c r="KN431">
        <v>22.5</v>
      </c>
      <c r="KO431">
        <v>2.2999999999999998</v>
      </c>
      <c r="KP431">
        <v>0.3</v>
      </c>
      <c r="KQ431">
        <v>0</v>
      </c>
      <c r="KR431">
        <v>19.399999999999999</v>
      </c>
      <c r="KS431">
        <v>12.3</v>
      </c>
      <c r="KT431">
        <v>55.5</v>
      </c>
      <c r="KU431">
        <v>32.200000000000003</v>
      </c>
      <c r="KV431">
        <v>0</v>
      </c>
      <c r="KW431">
        <v>70.900000000000006</v>
      </c>
      <c r="KX431">
        <v>0.3</v>
      </c>
      <c r="KY431">
        <v>0</v>
      </c>
      <c r="KZ431">
        <v>0.4</v>
      </c>
      <c r="LA431">
        <v>0.5</v>
      </c>
      <c r="LB431">
        <v>0</v>
      </c>
      <c r="LC431">
        <v>0.5</v>
      </c>
      <c r="LD431">
        <v>0</v>
      </c>
      <c r="LE431">
        <v>0</v>
      </c>
      <c r="LF431">
        <v>0</v>
      </c>
      <c r="LG431">
        <v>8</v>
      </c>
      <c r="LH431">
        <v>7.5</v>
      </c>
      <c r="LI431">
        <v>8.1</v>
      </c>
      <c r="LJ431">
        <v>8.8000000000000007</v>
      </c>
      <c r="LK431">
        <v>8.8000000000000007</v>
      </c>
      <c r="LL431">
        <v>0</v>
      </c>
      <c r="LM431">
        <v>57</v>
      </c>
      <c r="LN431">
        <v>8.8000000000000007</v>
      </c>
      <c r="LO431">
        <v>84</v>
      </c>
      <c r="LP431">
        <v>48</v>
      </c>
      <c r="LQ431">
        <v>0</v>
      </c>
      <c r="LR431">
        <v>341.5</v>
      </c>
      <c r="LS431">
        <v>0</v>
      </c>
      <c r="LT431">
        <v>7.5</v>
      </c>
      <c r="LU431">
        <v>0</v>
      </c>
      <c r="LV431">
        <v>11.4</v>
      </c>
      <c r="LW431">
        <v>0</v>
      </c>
      <c r="LX431">
        <v>4.8</v>
      </c>
      <c r="LY431">
        <v>0</v>
      </c>
      <c r="LZ431">
        <v>0</v>
      </c>
      <c r="MA431">
        <v>0</v>
      </c>
      <c r="MB431">
        <v>9</v>
      </c>
      <c r="MC431">
        <v>0</v>
      </c>
      <c r="MD431">
        <v>7.5</v>
      </c>
      <c r="ME431">
        <v>9</v>
      </c>
      <c r="MF431">
        <v>0</v>
      </c>
      <c r="MG431">
        <v>1.1000000000000001</v>
      </c>
      <c r="MH431">
        <v>0</v>
      </c>
      <c r="MI431">
        <v>0</v>
      </c>
      <c r="MJ431">
        <v>3</v>
      </c>
      <c r="MK431" s="27">
        <v>0.5</v>
      </c>
      <c r="ML431">
        <v>5</v>
      </c>
      <c r="MM431">
        <v>37.1</v>
      </c>
      <c r="MP431">
        <v>19.399999999999999</v>
      </c>
      <c r="MR431">
        <v>88</v>
      </c>
      <c r="MS431">
        <v>0</v>
      </c>
      <c r="MT431">
        <v>0</v>
      </c>
      <c r="MU431">
        <v>11.3</v>
      </c>
      <c r="MV431">
        <v>25.9</v>
      </c>
      <c r="MW431">
        <v>6</v>
      </c>
      <c r="MX431">
        <v>15.3</v>
      </c>
      <c r="NA431">
        <v>39.200000000000003</v>
      </c>
      <c r="NC431">
        <v>89</v>
      </c>
      <c r="ND431">
        <v>0</v>
      </c>
      <c r="NE431">
        <v>0</v>
      </c>
      <c r="NF431">
        <v>7.8</v>
      </c>
      <c r="NG431">
        <v>27.4</v>
      </c>
      <c r="NH431">
        <v>7</v>
      </c>
      <c r="NI431">
        <v>22.4</v>
      </c>
      <c r="NL431">
        <v>37.6</v>
      </c>
      <c r="NN431">
        <v>84</v>
      </c>
      <c r="NO431">
        <v>0</v>
      </c>
      <c r="NP431">
        <v>0</v>
      </c>
      <c r="NQ431">
        <v>2.7</v>
      </c>
      <c r="NR431">
        <v>21.5</v>
      </c>
      <c r="NS431">
        <v>8</v>
      </c>
      <c r="NT431">
        <v>14.4</v>
      </c>
      <c r="NW431">
        <v>12.5</v>
      </c>
      <c r="NY431">
        <v>90</v>
      </c>
      <c r="NZ431">
        <v>0</v>
      </c>
      <c r="OA431">
        <v>0</v>
      </c>
      <c r="OB431">
        <v>4.2</v>
      </c>
      <c r="OC431">
        <v>4.2</v>
      </c>
      <c r="OD431">
        <v>9</v>
      </c>
      <c r="OE431">
        <v>36</v>
      </c>
      <c r="OH431">
        <v>3.3</v>
      </c>
      <c r="OJ431">
        <v>92</v>
      </c>
      <c r="OK431">
        <v>0</v>
      </c>
      <c r="OL431">
        <v>0</v>
      </c>
      <c r="OM431">
        <v>0</v>
      </c>
      <c r="ON431">
        <v>8.3000000000000007</v>
      </c>
      <c r="OO431">
        <v>10</v>
      </c>
      <c r="OP431">
        <v>42.3</v>
      </c>
      <c r="OS431">
        <v>12.8</v>
      </c>
      <c r="OU431">
        <v>88</v>
      </c>
      <c r="OV431">
        <v>0</v>
      </c>
      <c r="OW431">
        <v>0</v>
      </c>
      <c r="OX431">
        <v>0</v>
      </c>
      <c r="OY431">
        <v>17</v>
      </c>
      <c r="OZ431">
        <v>11</v>
      </c>
      <c r="PA431">
        <v>74.7</v>
      </c>
      <c r="PD431">
        <v>0.8</v>
      </c>
      <c r="PF431">
        <v>89</v>
      </c>
      <c r="PG431">
        <v>0.8</v>
      </c>
      <c r="PH431">
        <v>0</v>
      </c>
      <c r="PI431">
        <v>0.8</v>
      </c>
      <c r="PJ431">
        <v>4</v>
      </c>
      <c r="PK431">
        <v>12</v>
      </c>
      <c r="PL431">
        <v>24</v>
      </c>
      <c r="PO431">
        <v>2.5</v>
      </c>
      <c r="PQ431">
        <v>91</v>
      </c>
      <c r="PR431">
        <v>2.5</v>
      </c>
      <c r="PS431">
        <v>0</v>
      </c>
      <c r="PT431">
        <v>0</v>
      </c>
      <c r="PU431">
        <v>5</v>
      </c>
      <c r="PV431">
        <v>13</v>
      </c>
      <c r="PW431">
        <v>49.5</v>
      </c>
      <c r="PZ431">
        <v>3.6</v>
      </c>
      <c r="QB431">
        <v>93</v>
      </c>
      <c r="QC431">
        <v>3.6</v>
      </c>
      <c r="QD431">
        <v>0</v>
      </c>
      <c r="QE431">
        <v>0</v>
      </c>
      <c r="QF431">
        <v>10.9</v>
      </c>
      <c r="QG431">
        <v>14</v>
      </c>
      <c r="QH431">
        <v>73.8</v>
      </c>
      <c r="QK431">
        <v>1.6</v>
      </c>
      <c r="QM431">
        <v>89</v>
      </c>
      <c r="QN431">
        <v>1.6</v>
      </c>
      <c r="QO431">
        <v>0</v>
      </c>
      <c r="QP431">
        <v>0.8</v>
      </c>
      <c r="QQ431">
        <v>30.1</v>
      </c>
      <c r="XF431">
        <v>0</v>
      </c>
      <c r="XG431">
        <v>0.5</v>
      </c>
      <c r="XR431">
        <v>0</v>
      </c>
      <c r="XS431">
        <v>0.5</v>
      </c>
      <c r="YD431">
        <v>0</v>
      </c>
      <c r="YE431">
        <v>0.5</v>
      </c>
      <c r="YP431">
        <v>0</v>
      </c>
      <c r="YQ431">
        <v>0.5</v>
      </c>
      <c r="ZB431">
        <v>0</v>
      </c>
      <c r="ZC431">
        <v>0.5</v>
      </c>
      <c r="ZJ431" s="27">
        <v>0</v>
      </c>
    </row>
    <row r="432" spans="1:686" ht="133">
      <c r="A432" s="70">
        <v>20190227</v>
      </c>
      <c r="B432" s="71" t="s">
        <v>4135</v>
      </c>
      <c r="C432" s="82" t="s">
        <v>3853</v>
      </c>
      <c r="D432" s="82" t="s">
        <v>5378</v>
      </c>
      <c r="E432">
        <v>1</v>
      </c>
      <c r="F432">
        <v>45</v>
      </c>
      <c r="G432">
        <v>157</v>
      </c>
      <c r="H432">
        <v>86</v>
      </c>
      <c r="I432">
        <v>34.889853543754306</v>
      </c>
      <c r="J432">
        <v>35</v>
      </c>
      <c r="K432">
        <v>3</v>
      </c>
      <c r="L432" t="s">
        <v>823</v>
      </c>
      <c r="M432" s="27">
        <v>1</v>
      </c>
      <c r="N432">
        <v>0</v>
      </c>
      <c r="O432">
        <v>0</v>
      </c>
      <c r="P432">
        <v>0</v>
      </c>
      <c r="Q432">
        <v>0</v>
      </c>
      <c r="R432">
        <v>0</v>
      </c>
      <c r="S432">
        <v>0</v>
      </c>
      <c r="T432">
        <v>0</v>
      </c>
      <c r="U432">
        <v>0</v>
      </c>
      <c r="V432">
        <v>0</v>
      </c>
      <c r="W432">
        <v>0</v>
      </c>
      <c r="X432">
        <v>0</v>
      </c>
      <c r="Y432">
        <v>0</v>
      </c>
      <c r="Z432">
        <v>0</v>
      </c>
      <c r="AA432">
        <v>0</v>
      </c>
      <c r="AB432">
        <v>0</v>
      </c>
      <c r="AC432">
        <v>0</v>
      </c>
      <c r="AD432">
        <v>0</v>
      </c>
      <c r="AE432" s="27">
        <v>0</v>
      </c>
      <c r="AF432">
        <v>1</v>
      </c>
      <c r="AG432">
        <v>1</v>
      </c>
      <c r="AH432">
        <v>0</v>
      </c>
      <c r="AI432" s="27">
        <v>1</v>
      </c>
      <c r="AO432" s="28" t="s">
        <v>885</v>
      </c>
      <c r="AP432">
        <v>1</v>
      </c>
      <c r="AQ432">
        <v>0</v>
      </c>
      <c r="AR432">
        <v>1</v>
      </c>
      <c r="AS432">
        <v>0</v>
      </c>
      <c r="AW432">
        <v>20</v>
      </c>
      <c r="AY432">
        <v>20</v>
      </c>
      <c r="AZ432" s="34">
        <v>20</v>
      </c>
      <c r="BC432" s="34">
        <v>20</v>
      </c>
      <c r="BD432">
        <v>8</v>
      </c>
      <c r="BE432">
        <v>30</v>
      </c>
      <c r="BF432">
        <v>9</v>
      </c>
      <c r="BG432">
        <v>30</v>
      </c>
      <c r="BH432" s="34">
        <v>7.5</v>
      </c>
      <c r="BI432" s="34">
        <v>8.5</v>
      </c>
      <c r="BJ432" s="34">
        <v>7.7857142857142856</v>
      </c>
      <c r="BK432" s="34">
        <v>4.75</v>
      </c>
      <c r="BL432" s="34">
        <v>5.25</v>
      </c>
      <c r="BM432" s="34">
        <v>4.8928571428571423</v>
      </c>
      <c r="BN432" s="34">
        <v>0.5</v>
      </c>
      <c r="BQ432" s="34">
        <v>7.7857142857142856</v>
      </c>
      <c r="BS432">
        <v>8</v>
      </c>
      <c r="BU432">
        <v>9</v>
      </c>
      <c r="BW432" s="34">
        <v>8</v>
      </c>
      <c r="BX432" s="34">
        <v>9</v>
      </c>
      <c r="BY432" s="34">
        <v>8.2857142857142865</v>
      </c>
      <c r="CB432" s="34">
        <v>8.2857142857142865</v>
      </c>
      <c r="CC432" s="34">
        <v>106.42201834862387</v>
      </c>
      <c r="CD432">
        <v>1</v>
      </c>
      <c r="CE432">
        <v>3</v>
      </c>
      <c r="CF432">
        <v>1</v>
      </c>
      <c r="CG432">
        <v>0</v>
      </c>
      <c r="CH432">
        <v>3</v>
      </c>
      <c r="CI432">
        <v>2</v>
      </c>
      <c r="CJ432">
        <v>2</v>
      </c>
      <c r="CK432">
        <v>3</v>
      </c>
      <c r="CL432">
        <v>0</v>
      </c>
      <c r="CM432">
        <v>0</v>
      </c>
      <c r="CO432">
        <v>3</v>
      </c>
      <c r="CP432">
        <v>0</v>
      </c>
      <c r="CQ432">
        <v>3</v>
      </c>
      <c r="CR432">
        <v>3</v>
      </c>
      <c r="CS432">
        <v>1</v>
      </c>
      <c r="CT432">
        <v>3</v>
      </c>
      <c r="CU432">
        <v>0</v>
      </c>
      <c r="CV432">
        <v>0</v>
      </c>
      <c r="CW432">
        <v>0</v>
      </c>
      <c r="CX432">
        <v>3</v>
      </c>
      <c r="CZ432" s="29">
        <v>2</v>
      </c>
      <c r="DA432" s="29">
        <v>1</v>
      </c>
      <c r="DB432" s="29">
        <v>0</v>
      </c>
      <c r="DC432" s="29">
        <v>0</v>
      </c>
      <c r="DD432" s="29">
        <v>2</v>
      </c>
      <c r="DE432" s="29">
        <v>3</v>
      </c>
      <c r="DF432" s="36">
        <v>9</v>
      </c>
      <c r="DG432">
        <v>1</v>
      </c>
      <c r="DI432">
        <v>0</v>
      </c>
      <c r="DJ432">
        <v>0</v>
      </c>
      <c r="DL432" s="29">
        <v>0</v>
      </c>
      <c r="DM432">
        <v>0</v>
      </c>
      <c r="DO432" s="29">
        <v>0</v>
      </c>
      <c r="DQ432">
        <v>0</v>
      </c>
      <c r="DR432">
        <v>0</v>
      </c>
      <c r="DS432">
        <v>0</v>
      </c>
      <c r="DT432" s="27">
        <v>0</v>
      </c>
      <c r="DU432" s="38">
        <v>3</v>
      </c>
      <c r="DV432">
        <v>1</v>
      </c>
      <c r="DW432">
        <v>1</v>
      </c>
      <c r="DX432">
        <v>1</v>
      </c>
      <c r="DY432">
        <v>1</v>
      </c>
      <c r="DZ432">
        <v>1</v>
      </c>
      <c r="EA432">
        <v>0</v>
      </c>
      <c r="EB432">
        <v>0</v>
      </c>
      <c r="EC432">
        <v>1</v>
      </c>
      <c r="ED432" s="36">
        <v>6</v>
      </c>
      <c r="EE432">
        <v>5</v>
      </c>
      <c r="EF432">
        <v>4</v>
      </c>
      <c r="EG432">
        <v>6</v>
      </c>
      <c r="EH432">
        <v>5</v>
      </c>
      <c r="EI432">
        <v>4</v>
      </c>
      <c r="EJ432">
        <v>4</v>
      </c>
      <c r="EK432">
        <v>4</v>
      </c>
      <c r="EL432">
        <v>5</v>
      </c>
      <c r="EM432">
        <v>4</v>
      </c>
      <c r="EN432" s="36">
        <v>41</v>
      </c>
      <c r="EO432">
        <v>1</v>
      </c>
      <c r="EP432">
        <v>1</v>
      </c>
      <c r="EQ432">
        <v>4</v>
      </c>
      <c r="ER432">
        <v>1</v>
      </c>
      <c r="ES432">
        <v>1</v>
      </c>
      <c r="ET432">
        <v>5</v>
      </c>
      <c r="EU432">
        <v>1</v>
      </c>
      <c r="EV432">
        <v>1</v>
      </c>
      <c r="EW432">
        <v>2</v>
      </c>
      <c r="EX432">
        <v>2</v>
      </c>
      <c r="EY432" s="29">
        <v>1</v>
      </c>
      <c r="EZ432" s="29">
        <v>0</v>
      </c>
      <c r="FA432" s="29">
        <v>1</v>
      </c>
      <c r="FB432" s="36">
        <v>1</v>
      </c>
      <c r="FC432" s="29">
        <v>1</v>
      </c>
      <c r="FD432" s="29">
        <v>0</v>
      </c>
      <c r="FE432" s="29">
        <v>1</v>
      </c>
      <c r="FF432" s="36">
        <v>0</v>
      </c>
      <c r="FG432">
        <v>1</v>
      </c>
      <c r="FH432">
        <v>4</v>
      </c>
      <c r="FI432">
        <v>4</v>
      </c>
      <c r="FJ432">
        <v>4</v>
      </c>
      <c r="FK432">
        <v>3</v>
      </c>
      <c r="FL432">
        <v>4</v>
      </c>
      <c r="FM432">
        <v>4</v>
      </c>
      <c r="FN432" s="29">
        <v>24</v>
      </c>
      <c r="FO432" s="36">
        <v>3</v>
      </c>
      <c r="FP432">
        <v>0</v>
      </c>
      <c r="FQ432">
        <v>0</v>
      </c>
      <c r="FR432">
        <v>0</v>
      </c>
      <c r="FS432">
        <v>0</v>
      </c>
      <c r="FT432" s="29">
        <v>0</v>
      </c>
      <c r="FU432">
        <v>0</v>
      </c>
      <c r="FV432">
        <v>0</v>
      </c>
      <c r="FW432">
        <v>0</v>
      </c>
      <c r="FX432">
        <v>0</v>
      </c>
      <c r="FY432">
        <v>0</v>
      </c>
      <c r="FZ432">
        <v>0</v>
      </c>
      <c r="GA432">
        <v>0</v>
      </c>
      <c r="GB432">
        <v>0</v>
      </c>
      <c r="GC432">
        <v>0</v>
      </c>
      <c r="GD432">
        <v>0</v>
      </c>
      <c r="GE432">
        <v>0</v>
      </c>
      <c r="GF432">
        <v>0</v>
      </c>
      <c r="GG432">
        <v>0</v>
      </c>
      <c r="GH432" s="29">
        <v>0</v>
      </c>
      <c r="GJ432">
        <v>1</v>
      </c>
      <c r="GK432">
        <v>0</v>
      </c>
      <c r="GL432">
        <v>1</v>
      </c>
      <c r="GM432">
        <v>0</v>
      </c>
      <c r="GN432">
        <v>0</v>
      </c>
      <c r="GO432">
        <v>0</v>
      </c>
      <c r="GP432">
        <v>0</v>
      </c>
      <c r="GQ432">
        <v>1</v>
      </c>
      <c r="GR432">
        <v>0</v>
      </c>
      <c r="GS432">
        <v>0</v>
      </c>
      <c r="GT432">
        <v>0</v>
      </c>
      <c r="GU432">
        <v>0</v>
      </c>
      <c r="GV432">
        <v>0</v>
      </c>
      <c r="GW432">
        <v>0</v>
      </c>
      <c r="GX432">
        <v>0</v>
      </c>
      <c r="GZ432" s="36">
        <v>2</v>
      </c>
      <c r="HA432">
        <v>1</v>
      </c>
      <c r="HB432">
        <v>1</v>
      </c>
      <c r="HC432">
        <v>2</v>
      </c>
      <c r="HD432">
        <v>1</v>
      </c>
      <c r="HE432">
        <v>0</v>
      </c>
      <c r="HF432">
        <v>0</v>
      </c>
      <c r="HG432">
        <v>0</v>
      </c>
      <c r="HH432">
        <v>0</v>
      </c>
      <c r="HI432">
        <v>0</v>
      </c>
      <c r="HJ432" s="29">
        <v>5</v>
      </c>
      <c r="HK432" s="36">
        <v>1</v>
      </c>
      <c r="JO432">
        <v>0</v>
      </c>
      <c r="JQ432">
        <v>30</v>
      </c>
      <c r="JR432" s="86">
        <v>30</v>
      </c>
      <c r="JS432">
        <v>2</v>
      </c>
      <c r="JT432">
        <v>6</v>
      </c>
      <c r="JU432">
        <v>30</v>
      </c>
      <c r="JV432" s="86">
        <v>6.5</v>
      </c>
      <c r="JW432">
        <v>4</v>
      </c>
      <c r="JY432">
        <v>2</v>
      </c>
      <c r="JZ432" t="s">
        <v>886</v>
      </c>
      <c r="KA432">
        <v>7</v>
      </c>
      <c r="KB432">
        <v>1</v>
      </c>
      <c r="KC432">
        <v>1</v>
      </c>
      <c r="KD432">
        <v>7</v>
      </c>
      <c r="KE432">
        <v>1</v>
      </c>
      <c r="KF432">
        <v>1</v>
      </c>
      <c r="KG432" t="s">
        <v>887</v>
      </c>
      <c r="KH432" s="27">
        <v>3</v>
      </c>
      <c r="KI432">
        <v>378.5</v>
      </c>
      <c r="KJ432">
        <v>8.5</v>
      </c>
      <c r="KK432">
        <v>124</v>
      </c>
      <c r="KL432">
        <v>91.4</v>
      </c>
      <c r="KM432">
        <v>95</v>
      </c>
      <c r="KN432">
        <v>15.1</v>
      </c>
      <c r="KO432">
        <v>5.9</v>
      </c>
      <c r="KP432">
        <v>1</v>
      </c>
      <c r="KQ432">
        <v>0</v>
      </c>
      <c r="KR432">
        <v>7.6</v>
      </c>
      <c r="KS432">
        <v>23.6</v>
      </c>
      <c r="KT432">
        <v>18</v>
      </c>
      <c r="KU432">
        <v>56.4</v>
      </c>
      <c r="KV432">
        <v>2</v>
      </c>
      <c r="KW432">
        <v>27.1</v>
      </c>
      <c r="KX432">
        <v>0.2</v>
      </c>
      <c r="KY432">
        <v>0.7</v>
      </c>
      <c r="KZ432">
        <v>0</v>
      </c>
      <c r="LA432">
        <v>0</v>
      </c>
      <c r="LB432">
        <v>0</v>
      </c>
      <c r="LC432">
        <v>0</v>
      </c>
      <c r="LD432">
        <v>0</v>
      </c>
      <c r="LE432">
        <v>0</v>
      </c>
      <c r="LF432">
        <v>0</v>
      </c>
      <c r="LG432">
        <v>13</v>
      </c>
      <c r="LH432">
        <v>40.9</v>
      </c>
      <c r="LI432">
        <v>4.4000000000000004</v>
      </c>
      <c r="LJ432">
        <v>13.2</v>
      </c>
      <c r="LK432">
        <v>6</v>
      </c>
      <c r="LL432">
        <v>20.3</v>
      </c>
      <c r="LM432">
        <v>83</v>
      </c>
      <c r="LN432">
        <v>13.2</v>
      </c>
      <c r="LO432">
        <v>85</v>
      </c>
      <c r="LP432">
        <v>0.8</v>
      </c>
      <c r="LQ432">
        <v>88.7</v>
      </c>
      <c r="LR432">
        <v>188.5</v>
      </c>
      <c r="LS432">
        <v>100.5</v>
      </c>
      <c r="LT432">
        <v>73.5</v>
      </c>
      <c r="LU432">
        <v>41.3</v>
      </c>
      <c r="LV432">
        <v>14.3</v>
      </c>
      <c r="LW432">
        <v>6.9</v>
      </c>
      <c r="LX432">
        <v>3.5</v>
      </c>
      <c r="LY432">
        <v>0</v>
      </c>
      <c r="LZ432">
        <v>0</v>
      </c>
      <c r="MA432">
        <v>0</v>
      </c>
      <c r="MB432">
        <v>5.7</v>
      </c>
      <c r="MC432">
        <v>1.8</v>
      </c>
      <c r="MD432">
        <v>41.6</v>
      </c>
      <c r="ME432">
        <v>4.4000000000000004</v>
      </c>
      <c r="MF432">
        <v>2.2000000000000002</v>
      </c>
      <c r="MG432">
        <v>2.2000000000000002</v>
      </c>
      <c r="MH432">
        <v>0</v>
      </c>
      <c r="MI432">
        <v>0</v>
      </c>
      <c r="MJ432">
        <v>4</v>
      </c>
      <c r="MK432" s="27">
        <v>0.6</v>
      </c>
      <c r="XF432">
        <v>0</v>
      </c>
      <c r="XG432">
        <v>0.5</v>
      </c>
      <c r="XR432">
        <v>0</v>
      </c>
      <c r="XS432">
        <v>0.5</v>
      </c>
      <c r="YD432">
        <v>0</v>
      </c>
      <c r="YE432">
        <v>0.5</v>
      </c>
      <c r="YP432">
        <v>0</v>
      </c>
      <c r="YQ432">
        <v>0.5</v>
      </c>
      <c r="ZB432">
        <v>0</v>
      </c>
      <c r="ZC432">
        <v>0.5</v>
      </c>
      <c r="ZJ432" s="27">
        <v>0</v>
      </c>
    </row>
    <row r="433" spans="1:686" ht="95">
      <c r="A433" s="70">
        <v>20190227</v>
      </c>
      <c r="B433" s="71" t="s">
        <v>4136</v>
      </c>
      <c r="C433" s="82" t="s">
        <v>3710</v>
      </c>
      <c r="D433" s="82" t="s">
        <v>5379</v>
      </c>
      <c r="E433">
        <v>1</v>
      </c>
      <c r="F433">
        <v>57</v>
      </c>
      <c r="G433">
        <v>148</v>
      </c>
      <c r="H433">
        <v>69</v>
      </c>
      <c r="I433">
        <v>31.501095690284881</v>
      </c>
      <c r="J433">
        <v>37</v>
      </c>
      <c r="K433">
        <v>10</v>
      </c>
      <c r="L433" t="s">
        <v>796</v>
      </c>
      <c r="M433" s="27">
        <v>0</v>
      </c>
      <c r="N433">
        <v>0</v>
      </c>
      <c r="O433">
        <v>0</v>
      </c>
      <c r="P433">
        <v>0</v>
      </c>
      <c r="Q433">
        <v>0</v>
      </c>
      <c r="R433">
        <v>0</v>
      </c>
      <c r="S433">
        <v>0</v>
      </c>
      <c r="T433">
        <v>0</v>
      </c>
      <c r="U433">
        <v>0</v>
      </c>
      <c r="V433">
        <v>0</v>
      </c>
      <c r="W433">
        <v>1</v>
      </c>
      <c r="X433">
        <v>0</v>
      </c>
      <c r="Y433">
        <v>0</v>
      </c>
      <c r="Z433">
        <v>0</v>
      </c>
      <c r="AA433">
        <v>0</v>
      </c>
      <c r="AB433">
        <v>0</v>
      </c>
      <c r="AC433">
        <v>0</v>
      </c>
      <c r="AD433">
        <v>0</v>
      </c>
      <c r="AE433" s="27">
        <v>0</v>
      </c>
      <c r="AF433">
        <v>1</v>
      </c>
      <c r="AG433">
        <v>0</v>
      </c>
      <c r="AH433">
        <v>0</v>
      </c>
      <c r="AI433" s="27">
        <v>0</v>
      </c>
      <c r="AO433" s="28" t="s">
        <v>888</v>
      </c>
      <c r="AP433">
        <v>2</v>
      </c>
      <c r="AQ433">
        <v>0</v>
      </c>
      <c r="AR433">
        <v>2</v>
      </c>
      <c r="AS433">
        <v>0</v>
      </c>
      <c r="AV433">
        <v>2</v>
      </c>
      <c r="AX433">
        <v>1</v>
      </c>
      <c r="AZ433" s="34">
        <v>102.85714285714286</v>
      </c>
      <c r="BC433" s="34">
        <v>102.85714285714286</v>
      </c>
      <c r="BD433">
        <v>9</v>
      </c>
      <c r="BE433">
        <v>0</v>
      </c>
      <c r="BF433">
        <v>9</v>
      </c>
      <c r="BG433">
        <v>0</v>
      </c>
      <c r="BH433" s="34">
        <v>7</v>
      </c>
      <c r="BI433" s="34">
        <v>7</v>
      </c>
      <c r="BJ433" s="34">
        <v>7</v>
      </c>
      <c r="BK433" s="34">
        <v>5.5</v>
      </c>
      <c r="BL433" s="34">
        <v>5.5</v>
      </c>
      <c r="BM433" s="34">
        <v>5.5</v>
      </c>
      <c r="BN433" s="34">
        <v>0</v>
      </c>
      <c r="BQ433" s="34">
        <v>7</v>
      </c>
      <c r="BS433">
        <v>4</v>
      </c>
      <c r="BT433">
        <v>30</v>
      </c>
      <c r="BW433" s="34">
        <v>4.5</v>
      </c>
      <c r="BX433" s="34">
        <v>0</v>
      </c>
      <c r="BY433" s="34">
        <v>3.2142857142857144</v>
      </c>
      <c r="CB433" s="34">
        <v>3.2142857142857144</v>
      </c>
      <c r="CC433" s="34">
        <v>45.91836734693878</v>
      </c>
      <c r="CD433">
        <v>3</v>
      </c>
      <c r="CE433">
        <v>2</v>
      </c>
      <c r="CF433">
        <v>3</v>
      </c>
      <c r="CG433">
        <v>3</v>
      </c>
      <c r="CH433">
        <v>3</v>
      </c>
      <c r="CI433">
        <v>0</v>
      </c>
      <c r="CJ433">
        <v>0</v>
      </c>
      <c r="CK433">
        <v>3</v>
      </c>
      <c r="CL433">
        <v>1</v>
      </c>
      <c r="CM433">
        <v>0</v>
      </c>
      <c r="CO433">
        <v>2</v>
      </c>
      <c r="CP433">
        <v>0</v>
      </c>
      <c r="CQ433">
        <v>3</v>
      </c>
      <c r="CR433">
        <v>0</v>
      </c>
      <c r="CS433">
        <v>0</v>
      </c>
      <c r="CT433">
        <v>3</v>
      </c>
      <c r="CU433">
        <v>0</v>
      </c>
      <c r="CV433">
        <v>0</v>
      </c>
      <c r="CW433">
        <v>0</v>
      </c>
      <c r="CX433">
        <v>0</v>
      </c>
      <c r="CZ433" s="29">
        <v>6</v>
      </c>
      <c r="DA433" s="29">
        <v>3</v>
      </c>
      <c r="DB433" s="29">
        <v>3</v>
      </c>
      <c r="DC433" s="29">
        <v>3</v>
      </c>
      <c r="DD433" s="29">
        <v>2</v>
      </c>
      <c r="DE433" s="29">
        <v>2</v>
      </c>
      <c r="DF433" s="36">
        <v>15</v>
      </c>
      <c r="DG433">
        <v>0</v>
      </c>
      <c r="DH433" s="27">
        <v>2</v>
      </c>
      <c r="DI433">
        <v>3</v>
      </c>
      <c r="DK433">
        <v>30</v>
      </c>
      <c r="DL433" s="29">
        <v>30</v>
      </c>
      <c r="DM433">
        <v>1</v>
      </c>
      <c r="DO433" s="29">
        <v>60</v>
      </c>
      <c r="DQ433">
        <v>1</v>
      </c>
      <c r="DR433">
        <v>0</v>
      </c>
      <c r="DS433">
        <v>0</v>
      </c>
      <c r="DT433" s="27">
        <v>0</v>
      </c>
      <c r="DU433" s="38">
        <v>2</v>
      </c>
      <c r="DV433">
        <v>1</v>
      </c>
      <c r="DW433">
        <v>1</v>
      </c>
      <c r="DX433">
        <v>1</v>
      </c>
      <c r="DY433">
        <v>0</v>
      </c>
      <c r="DZ433">
        <v>1</v>
      </c>
      <c r="EA433">
        <v>1</v>
      </c>
      <c r="EB433">
        <v>1</v>
      </c>
      <c r="EC433">
        <v>0</v>
      </c>
      <c r="ED433" s="36">
        <v>6</v>
      </c>
      <c r="EE433">
        <v>6</v>
      </c>
      <c r="EF433">
        <v>5</v>
      </c>
      <c r="EG433">
        <v>5</v>
      </c>
      <c r="EH433">
        <v>4</v>
      </c>
      <c r="EI433">
        <v>2</v>
      </c>
      <c r="EJ433">
        <v>4</v>
      </c>
      <c r="EK433">
        <v>5</v>
      </c>
      <c r="EL433">
        <v>4</v>
      </c>
      <c r="EM433">
        <v>4</v>
      </c>
      <c r="EN433" s="36">
        <v>39</v>
      </c>
      <c r="EO433">
        <v>1</v>
      </c>
      <c r="EP433">
        <v>1</v>
      </c>
      <c r="EQ433">
        <v>4</v>
      </c>
      <c r="ER433">
        <v>1</v>
      </c>
      <c r="ES433">
        <v>1</v>
      </c>
      <c r="ET433">
        <v>5</v>
      </c>
      <c r="EU433">
        <v>1</v>
      </c>
      <c r="EV433">
        <v>1</v>
      </c>
      <c r="EX433">
        <v>1</v>
      </c>
      <c r="EY433" s="29">
        <v>1</v>
      </c>
      <c r="EZ433" s="29">
        <v>0</v>
      </c>
      <c r="FA433" s="29">
        <v>1</v>
      </c>
      <c r="FB433" s="36">
        <v>1</v>
      </c>
      <c r="FC433" s="29">
        <v>2</v>
      </c>
      <c r="FD433" s="29">
        <v>1</v>
      </c>
      <c r="FE433" s="29">
        <v>3</v>
      </c>
      <c r="FF433" s="36">
        <v>1</v>
      </c>
      <c r="FG433">
        <v>3</v>
      </c>
      <c r="FH433">
        <v>2</v>
      </c>
      <c r="FI433">
        <v>1</v>
      </c>
      <c r="FJ433">
        <v>4</v>
      </c>
      <c r="FK433">
        <v>2</v>
      </c>
      <c r="FL433">
        <v>0</v>
      </c>
      <c r="FM433">
        <v>2</v>
      </c>
      <c r="FN433" s="29">
        <v>14</v>
      </c>
      <c r="FO433" s="36">
        <v>1</v>
      </c>
      <c r="FP433">
        <v>0</v>
      </c>
      <c r="FQ433">
        <v>0</v>
      </c>
      <c r="FR433">
        <v>0</v>
      </c>
      <c r="FS433">
        <v>0</v>
      </c>
      <c r="FT433" s="29">
        <v>0</v>
      </c>
      <c r="FU433">
        <v>2</v>
      </c>
      <c r="FV433">
        <v>0</v>
      </c>
      <c r="FW433">
        <v>0</v>
      </c>
      <c r="FX433">
        <v>0</v>
      </c>
      <c r="FY433">
        <v>0</v>
      </c>
      <c r="FZ433">
        <v>0</v>
      </c>
      <c r="GA433">
        <v>0</v>
      </c>
      <c r="GB433">
        <v>0</v>
      </c>
      <c r="GC433">
        <v>0</v>
      </c>
      <c r="GD433">
        <v>0</v>
      </c>
      <c r="GE433">
        <v>0</v>
      </c>
      <c r="GF433">
        <v>0</v>
      </c>
      <c r="GG433">
        <v>0</v>
      </c>
      <c r="GH433" s="29">
        <v>0</v>
      </c>
      <c r="GJ433">
        <v>1</v>
      </c>
      <c r="GK433">
        <v>0</v>
      </c>
      <c r="GL433">
        <v>1</v>
      </c>
      <c r="GM433">
        <v>0</v>
      </c>
      <c r="GN433">
        <v>0</v>
      </c>
      <c r="GO433">
        <v>0</v>
      </c>
      <c r="GP433">
        <v>0</v>
      </c>
      <c r="GQ433">
        <v>0</v>
      </c>
      <c r="GR433">
        <v>0</v>
      </c>
      <c r="GS433">
        <v>0</v>
      </c>
      <c r="GT433">
        <v>0</v>
      </c>
      <c r="GU433">
        <v>0</v>
      </c>
      <c r="GV433">
        <v>1</v>
      </c>
      <c r="GW433">
        <v>0</v>
      </c>
      <c r="GX433">
        <v>1</v>
      </c>
      <c r="GY433">
        <v>4</v>
      </c>
      <c r="GZ433" s="36">
        <v>3</v>
      </c>
      <c r="HA433">
        <v>3</v>
      </c>
      <c r="HB433">
        <v>3</v>
      </c>
      <c r="HC433">
        <v>2</v>
      </c>
      <c r="HD433">
        <v>2</v>
      </c>
      <c r="HE433">
        <v>0</v>
      </c>
      <c r="HF433">
        <v>1</v>
      </c>
      <c r="HG433">
        <v>3</v>
      </c>
      <c r="HH433">
        <v>1</v>
      </c>
      <c r="HI433">
        <v>1</v>
      </c>
      <c r="HJ433" s="29">
        <v>16</v>
      </c>
      <c r="HK433" s="36">
        <v>2</v>
      </c>
      <c r="JO433">
        <v>0</v>
      </c>
      <c r="JP433">
        <v>3</v>
      </c>
      <c r="JR433" s="86">
        <v>180</v>
      </c>
      <c r="JS433">
        <v>1</v>
      </c>
      <c r="JT433">
        <v>6</v>
      </c>
      <c r="JV433" s="86">
        <v>6</v>
      </c>
      <c r="JW433">
        <v>3</v>
      </c>
      <c r="JX433">
        <v>0</v>
      </c>
      <c r="JY433">
        <v>2</v>
      </c>
      <c r="JZ433" t="s">
        <v>889</v>
      </c>
      <c r="KA433">
        <v>2</v>
      </c>
      <c r="KB433">
        <v>2</v>
      </c>
      <c r="KC433">
        <v>4</v>
      </c>
      <c r="KD433">
        <v>1</v>
      </c>
      <c r="KE433">
        <v>3</v>
      </c>
      <c r="KF433">
        <v>0</v>
      </c>
      <c r="KH433" s="27">
        <v>3</v>
      </c>
      <c r="KI433">
        <v>258.5</v>
      </c>
      <c r="KJ433">
        <v>67</v>
      </c>
      <c r="KK433">
        <v>290</v>
      </c>
      <c r="KL433">
        <v>57.59</v>
      </c>
      <c r="KM433">
        <v>81</v>
      </c>
      <c r="KN433">
        <v>18.8</v>
      </c>
      <c r="KO433">
        <v>7.7</v>
      </c>
      <c r="KP433">
        <v>5.0999999999999996</v>
      </c>
      <c r="KQ433">
        <v>2.8</v>
      </c>
      <c r="KR433">
        <v>2.6</v>
      </c>
      <c r="KS433">
        <v>4.5999999999999996</v>
      </c>
      <c r="KT433">
        <v>15.9</v>
      </c>
      <c r="KU433">
        <v>77.8</v>
      </c>
      <c r="KV433">
        <v>1.7</v>
      </c>
      <c r="KW433">
        <v>123.3</v>
      </c>
      <c r="KX433">
        <v>2.8</v>
      </c>
      <c r="KY433">
        <v>10</v>
      </c>
      <c r="KZ433">
        <v>2.4</v>
      </c>
      <c r="LA433">
        <v>0</v>
      </c>
      <c r="LB433">
        <v>0</v>
      </c>
      <c r="LC433">
        <v>0</v>
      </c>
      <c r="LD433">
        <v>0</v>
      </c>
      <c r="LE433">
        <v>0</v>
      </c>
      <c r="LF433">
        <v>0</v>
      </c>
      <c r="LG433">
        <v>14.2</v>
      </c>
      <c r="LH433">
        <v>60</v>
      </c>
      <c r="LI433">
        <v>11.9</v>
      </c>
      <c r="LJ433">
        <v>16.899999999999999</v>
      </c>
      <c r="LK433">
        <v>22.1</v>
      </c>
      <c r="LL433">
        <v>9.9</v>
      </c>
      <c r="LM433">
        <v>73</v>
      </c>
      <c r="LN433">
        <v>16.899999999999999</v>
      </c>
      <c r="LO433">
        <v>85</v>
      </c>
      <c r="LP433">
        <v>12</v>
      </c>
      <c r="LQ433">
        <v>0</v>
      </c>
      <c r="LR433">
        <v>137</v>
      </c>
      <c r="LS433">
        <v>109.5</v>
      </c>
      <c r="LT433">
        <v>70</v>
      </c>
      <c r="LU433">
        <v>0</v>
      </c>
      <c r="LV433">
        <v>46.5</v>
      </c>
      <c r="LW433">
        <v>36.4</v>
      </c>
      <c r="LX433">
        <v>11.7</v>
      </c>
      <c r="LY433">
        <v>5.4</v>
      </c>
      <c r="LZ433">
        <v>0</v>
      </c>
      <c r="MA433">
        <v>0</v>
      </c>
      <c r="MB433">
        <v>18</v>
      </c>
      <c r="MC433">
        <v>9.9</v>
      </c>
      <c r="MD433">
        <v>70</v>
      </c>
      <c r="ME433">
        <v>14.4</v>
      </c>
      <c r="MF433">
        <v>137.6</v>
      </c>
      <c r="MG433">
        <v>3.2</v>
      </c>
      <c r="MH433">
        <v>11</v>
      </c>
      <c r="MI433">
        <v>2.6</v>
      </c>
      <c r="MJ433">
        <v>3</v>
      </c>
      <c r="MK433" s="27">
        <v>0.7</v>
      </c>
      <c r="XF433">
        <v>0</v>
      </c>
      <c r="XG433">
        <v>0.5</v>
      </c>
      <c r="XR433">
        <v>0</v>
      </c>
      <c r="XS433">
        <v>0.5</v>
      </c>
      <c r="YD433">
        <v>0</v>
      </c>
      <c r="YE433">
        <v>0.5</v>
      </c>
      <c r="YP433">
        <v>0</v>
      </c>
      <c r="YQ433">
        <v>0.5</v>
      </c>
      <c r="ZB433">
        <v>0</v>
      </c>
      <c r="ZC433">
        <v>0.5</v>
      </c>
      <c r="ZJ433" s="27">
        <v>0</v>
      </c>
    </row>
    <row r="434" spans="1:686" ht="76">
      <c r="A434" s="70">
        <v>20190228</v>
      </c>
      <c r="B434" s="71" t="s">
        <v>4137</v>
      </c>
      <c r="C434" s="82" t="s">
        <v>3710</v>
      </c>
      <c r="D434" s="82" t="s">
        <v>5380</v>
      </c>
      <c r="E434">
        <v>0</v>
      </c>
      <c r="F434">
        <v>49</v>
      </c>
      <c r="G434">
        <v>174</v>
      </c>
      <c r="H434">
        <v>75</v>
      </c>
      <c r="I434">
        <v>24.772096710265558</v>
      </c>
      <c r="J434">
        <v>37</v>
      </c>
      <c r="K434">
        <v>2</v>
      </c>
      <c r="L434" t="s">
        <v>890</v>
      </c>
      <c r="M434" s="27">
        <v>0</v>
      </c>
      <c r="N434">
        <v>0</v>
      </c>
      <c r="O434">
        <v>0</v>
      </c>
      <c r="P434">
        <v>0</v>
      </c>
      <c r="Q434">
        <v>0</v>
      </c>
      <c r="R434">
        <v>0</v>
      </c>
      <c r="S434">
        <v>0</v>
      </c>
      <c r="T434">
        <v>0</v>
      </c>
      <c r="U434">
        <v>0</v>
      </c>
      <c r="V434">
        <v>0</v>
      </c>
      <c r="W434">
        <v>1</v>
      </c>
      <c r="X434">
        <v>0</v>
      </c>
      <c r="Y434">
        <v>0</v>
      </c>
      <c r="Z434">
        <v>0</v>
      </c>
      <c r="AA434">
        <v>0</v>
      </c>
      <c r="AB434">
        <v>0</v>
      </c>
      <c r="AC434">
        <v>0</v>
      </c>
      <c r="AD434">
        <v>0</v>
      </c>
      <c r="AE434" s="27">
        <v>0</v>
      </c>
      <c r="AF434">
        <v>1</v>
      </c>
      <c r="AG434">
        <v>1</v>
      </c>
      <c r="AH434">
        <v>1</v>
      </c>
      <c r="AI434" s="27">
        <v>1</v>
      </c>
      <c r="AO434" s="28" t="s">
        <v>891</v>
      </c>
      <c r="AP434">
        <v>1</v>
      </c>
      <c r="AR434">
        <v>1</v>
      </c>
      <c r="AW434">
        <v>30</v>
      </c>
      <c r="AY434">
        <v>30</v>
      </c>
      <c r="AZ434" s="34">
        <v>30</v>
      </c>
      <c r="BC434" s="34">
        <v>30</v>
      </c>
      <c r="BD434">
        <v>7</v>
      </c>
      <c r="BF434">
        <v>8</v>
      </c>
      <c r="BH434" s="34">
        <v>6</v>
      </c>
      <c r="BI434" s="34">
        <v>6.9999999999999991</v>
      </c>
      <c r="BJ434" s="34">
        <v>6.2857142857142856</v>
      </c>
      <c r="BK434" s="34">
        <v>4</v>
      </c>
      <c r="BL434" s="34">
        <v>4.5</v>
      </c>
      <c r="BM434" s="34">
        <v>4.1428571428571432</v>
      </c>
      <c r="BN434" s="34">
        <v>0.5</v>
      </c>
      <c r="BQ434" s="34">
        <v>6.2857142857142856</v>
      </c>
      <c r="BS434">
        <v>5</v>
      </c>
      <c r="BT434">
        <v>30</v>
      </c>
      <c r="BU434">
        <v>7</v>
      </c>
      <c r="BW434" s="34">
        <v>5.5</v>
      </c>
      <c r="BX434" s="34">
        <v>7</v>
      </c>
      <c r="BY434" s="34">
        <v>5.9285714285714288</v>
      </c>
      <c r="CB434" s="34">
        <v>5.9285714285714288</v>
      </c>
      <c r="CC434" s="34">
        <v>94.318181818181827</v>
      </c>
      <c r="CD434">
        <v>2</v>
      </c>
      <c r="CE434">
        <v>3</v>
      </c>
      <c r="CF434">
        <v>3</v>
      </c>
      <c r="CG434">
        <v>1</v>
      </c>
      <c r="CH434">
        <v>3</v>
      </c>
      <c r="CI434">
        <v>1</v>
      </c>
      <c r="CJ434">
        <v>1</v>
      </c>
      <c r="CK434">
        <v>1</v>
      </c>
      <c r="CL434">
        <v>0</v>
      </c>
      <c r="CM434">
        <v>0</v>
      </c>
      <c r="CO434">
        <v>2</v>
      </c>
      <c r="CP434">
        <v>0</v>
      </c>
      <c r="CQ434">
        <v>3</v>
      </c>
      <c r="CR434">
        <v>2</v>
      </c>
      <c r="CS434">
        <v>2</v>
      </c>
      <c r="CT434">
        <v>3</v>
      </c>
      <c r="CU434">
        <v>3</v>
      </c>
      <c r="CV434">
        <v>0</v>
      </c>
      <c r="CW434">
        <v>0</v>
      </c>
      <c r="CX434">
        <v>0</v>
      </c>
      <c r="CZ434" s="29">
        <v>3</v>
      </c>
      <c r="DA434" s="29">
        <v>2</v>
      </c>
      <c r="DB434" s="29">
        <v>2</v>
      </c>
      <c r="DC434" s="29">
        <v>0</v>
      </c>
      <c r="DD434" s="29">
        <v>2</v>
      </c>
      <c r="DE434" s="29">
        <v>3</v>
      </c>
      <c r="DF434" s="36">
        <v>11</v>
      </c>
      <c r="DG434">
        <v>0</v>
      </c>
      <c r="DH434" s="27">
        <v>2</v>
      </c>
      <c r="DI434">
        <v>2</v>
      </c>
      <c r="DJ434">
        <v>0</v>
      </c>
      <c r="DL434" s="29">
        <v>0</v>
      </c>
      <c r="DN434">
        <v>30</v>
      </c>
      <c r="DO434" s="29">
        <v>30</v>
      </c>
      <c r="DP434" s="27">
        <v>0</v>
      </c>
      <c r="DQ434">
        <v>1</v>
      </c>
      <c r="DR434">
        <v>0</v>
      </c>
      <c r="DS434">
        <v>0</v>
      </c>
      <c r="DT434" s="27">
        <v>0</v>
      </c>
      <c r="DU434" s="38">
        <v>3</v>
      </c>
      <c r="DV434">
        <v>1</v>
      </c>
      <c r="DW434">
        <v>2</v>
      </c>
      <c r="DX434">
        <v>0</v>
      </c>
      <c r="DY434">
        <v>1</v>
      </c>
      <c r="DZ434">
        <v>2</v>
      </c>
      <c r="EA434">
        <v>0</v>
      </c>
      <c r="EB434">
        <v>1</v>
      </c>
      <c r="EC434">
        <v>1</v>
      </c>
      <c r="ED434" s="36">
        <v>8</v>
      </c>
      <c r="EE434">
        <v>5</v>
      </c>
      <c r="EF434">
        <v>5</v>
      </c>
      <c r="EG434">
        <v>5</v>
      </c>
      <c r="EH434">
        <v>4</v>
      </c>
      <c r="EI434">
        <v>5</v>
      </c>
      <c r="EJ434">
        <v>6</v>
      </c>
      <c r="EK434">
        <v>5</v>
      </c>
      <c r="EL434">
        <v>6</v>
      </c>
      <c r="EM434">
        <v>5</v>
      </c>
      <c r="EN434" s="36">
        <v>46</v>
      </c>
      <c r="EO434">
        <v>1</v>
      </c>
      <c r="EP434">
        <v>1</v>
      </c>
      <c r="EQ434">
        <v>2</v>
      </c>
      <c r="ER434">
        <v>1</v>
      </c>
      <c r="ES434">
        <v>1</v>
      </c>
      <c r="ET434">
        <v>1</v>
      </c>
      <c r="EU434">
        <v>2</v>
      </c>
      <c r="EV434">
        <v>3</v>
      </c>
      <c r="EW434">
        <v>1</v>
      </c>
      <c r="EX434">
        <v>1</v>
      </c>
      <c r="EY434" s="29">
        <v>1</v>
      </c>
      <c r="EZ434" s="29">
        <v>0</v>
      </c>
      <c r="FA434" s="29">
        <v>1</v>
      </c>
      <c r="FB434" s="36">
        <v>1</v>
      </c>
      <c r="FC434" s="29">
        <v>2</v>
      </c>
      <c r="FD434" s="29">
        <v>1</v>
      </c>
      <c r="FE434" s="29">
        <v>3</v>
      </c>
      <c r="FF434" s="36">
        <v>1</v>
      </c>
      <c r="FG434">
        <v>1</v>
      </c>
      <c r="FH434">
        <v>3</v>
      </c>
      <c r="FI434">
        <v>3</v>
      </c>
      <c r="FJ434">
        <v>2</v>
      </c>
      <c r="FK434">
        <v>2</v>
      </c>
      <c r="FL434">
        <v>1</v>
      </c>
      <c r="FM434">
        <v>0</v>
      </c>
      <c r="FN434" s="29">
        <v>12</v>
      </c>
      <c r="FO434" s="36">
        <v>1</v>
      </c>
      <c r="FP434">
        <v>0</v>
      </c>
      <c r="FQ434">
        <v>0</v>
      </c>
      <c r="FR434">
        <v>0</v>
      </c>
      <c r="FS434">
        <v>0</v>
      </c>
      <c r="FT434" s="29">
        <v>0</v>
      </c>
      <c r="FU434">
        <v>0</v>
      </c>
      <c r="FV434">
        <v>0</v>
      </c>
      <c r="FW434">
        <v>0</v>
      </c>
      <c r="FX434">
        <v>0</v>
      </c>
      <c r="FY434">
        <v>0</v>
      </c>
      <c r="FZ434">
        <v>0</v>
      </c>
      <c r="GA434">
        <v>0</v>
      </c>
      <c r="GB434">
        <v>0</v>
      </c>
      <c r="GC434">
        <v>0</v>
      </c>
      <c r="GD434">
        <v>0</v>
      </c>
      <c r="GE434">
        <v>0</v>
      </c>
      <c r="GF434">
        <v>0</v>
      </c>
      <c r="GG434">
        <v>0</v>
      </c>
      <c r="GH434" s="29">
        <v>0</v>
      </c>
      <c r="GJ434">
        <v>0</v>
      </c>
      <c r="GK434">
        <v>0</v>
      </c>
      <c r="GL434">
        <v>0</v>
      </c>
      <c r="GM434">
        <v>0</v>
      </c>
      <c r="GN434">
        <v>0</v>
      </c>
      <c r="GO434">
        <v>0</v>
      </c>
      <c r="GP434">
        <v>0</v>
      </c>
      <c r="GQ434">
        <v>0</v>
      </c>
      <c r="GR434">
        <v>0</v>
      </c>
      <c r="GS434">
        <v>0</v>
      </c>
      <c r="GT434">
        <v>0</v>
      </c>
      <c r="GU434">
        <v>1</v>
      </c>
      <c r="GV434">
        <v>0</v>
      </c>
      <c r="GW434">
        <v>0</v>
      </c>
      <c r="GX434">
        <v>0</v>
      </c>
      <c r="GZ434" s="36">
        <v>1</v>
      </c>
      <c r="HA434">
        <v>0</v>
      </c>
      <c r="HB434">
        <v>1</v>
      </c>
      <c r="HC434">
        <v>1</v>
      </c>
      <c r="HD434">
        <v>0</v>
      </c>
      <c r="HE434">
        <v>0</v>
      </c>
      <c r="HF434">
        <v>0</v>
      </c>
      <c r="HG434">
        <v>0</v>
      </c>
      <c r="HH434">
        <v>0</v>
      </c>
      <c r="HI434">
        <v>0</v>
      </c>
      <c r="HJ434" s="29">
        <v>2</v>
      </c>
      <c r="HK434" s="36">
        <v>0</v>
      </c>
      <c r="JO434">
        <v>1</v>
      </c>
      <c r="JP434">
        <v>1</v>
      </c>
      <c r="JR434" s="86">
        <v>60</v>
      </c>
      <c r="JS434">
        <v>2</v>
      </c>
      <c r="JT434">
        <v>7</v>
      </c>
      <c r="JV434" s="86">
        <v>7</v>
      </c>
      <c r="JW434">
        <v>2</v>
      </c>
      <c r="JX434">
        <v>3</v>
      </c>
      <c r="JY434">
        <v>4</v>
      </c>
      <c r="KA434">
        <v>6</v>
      </c>
      <c r="KB434">
        <v>3</v>
      </c>
      <c r="KC434">
        <v>2</v>
      </c>
      <c r="KD434">
        <v>2</v>
      </c>
      <c r="KE434">
        <v>2</v>
      </c>
      <c r="KF434">
        <v>0</v>
      </c>
      <c r="KH434" s="27">
        <v>3</v>
      </c>
      <c r="KI434">
        <v>420.5</v>
      </c>
      <c r="KJ434">
        <v>38.5</v>
      </c>
      <c r="KK434">
        <v>102</v>
      </c>
      <c r="KL434">
        <v>84.38</v>
      </c>
      <c r="KM434">
        <v>88</v>
      </c>
      <c r="KN434">
        <v>12.6</v>
      </c>
      <c r="KO434">
        <v>6.7</v>
      </c>
      <c r="KP434">
        <v>3.1</v>
      </c>
      <c r="KQ434">
        <v>0</v>
      </c>
      <c r="KR434">
        <v>2.2999999999999998</v>
      </c>
      <c r="KS434">
        <v>32</v>
      </c>
      <c r="KT434">
        <v>30.4</v>
      </c>
      <c r="KU434">
        <v>37.6</v>
      </c>
      <c r="KV434">
        <v>0</v>
      </c>
      <c r="KW434">
        <v>39.299999999999997</v>
      </c>
      <c r="KX434">
        <v>0.7</v>
      </c>
      <c r="KY434">
        <v>1.3</v>
      </c>
      <c r="KZ434">
        <v>0.4</v>
      </c>
      <c r="LA434">
        <v>0</v>
      </c>
      <c r="LB434">
        <v>0</v>
      </c>
      <c r="LC434">
        <v>0</v>
      </c>
      <c r="LD434">
        <v>0</v>
      </c>
      <c r="LE434">
        <v>0</v>
      </c>
      <c r="LF434">
        <v>0</v>
      </c>
      <c r="LG434">
        <v>14.3</v>
      </c>
      <c r="LH434">
        <v>7.6</v>
      </c>
      <c r="LI434">
        <v>17.399999999999999</v>
      </c>
      <c r="LJ434">
        <v>15</v>
      </c>
      <c r="LK434">
        <v>28.1</v>
      </c>
      <c r="LL434">
        <v>1.2</v>
      </c>
      <c r="LM434">
        <v>105</v>
      </c>
      <c r="LN434">
        <v>15</v>
      </c>
      <c r="LO434">
        <v>86</v>
      </c>
      <c r="LP434">
        <v>21.5</v>
      </c>
      <c r="LQ434">
        <v>113</v>
      </c>
      <c r="LR434">
        <v>193.9</v>
      </c>
      <c r="LS434">
        <v>92</v>
      </c>
      <c r="LT434">
        <v>55.8</v>
      </c>
      <c r="LU434">
        <v>0</v>
      </c>
      <c r="LV434">
        <v>38.5</v>
      </c>
      <c r="LW434">
        <v>7.2</v>
      </c>
      <c r="LX434">
        <v>9.9</v>
      </c>
      <c r="LY434">
        <v>0.9</v>
      </c>
      <c r="LZ434">
        <v>0</v>
      </c>
      <c r="MA434">
        <v>0</v>
      </c>
      <c r="MB434">
        <v>25.1</v>
      </c>
      <c r="MC434">
        <v>2.6</v>
      </c>
      <c r="MD434">
        <v>8.9</v>
      </c>
      <c r="ME434">
        <v>17.8</v>
      </c>
      <c r="MF434">
        <v>1</v>
      </c>
      <c r="MG434">
        <v>2.9</v>
      </c>
      <c r="MH434">
        <v>0</v>
      </c>
      <c r="MI434">
        <v>0</v>
      </c>
      <c r="MJ434">
        <v>2</v>
      </c>
      <c r="MK434" s="27">
        <v>0.3</v>
      </c>
      <c r="XF434">
        <v>0</v>
      </c>
      <c r="XG434">
        <v>0.5</v>
      </c>
      <c r="XR434">
        <v>0</v>
      </c>
      <c r="XS434">
        <v>0.5</v>
      </c>
      <c r="YD434">
        <v>0</v>
      </c>
      <c r="YE434">
        <v>0.5</v>
      </c>
      <c r="YP434">
        <v>0</v>
      </c>
      <c r="YQ434">
        <v>0.5</v>
      </c>
      <c r="ZB434">
        <v>0</v>
      </c>
      <c r="ZC434">
        <v>0.5</v>
      </c>
      <c r="ZJ434" s="27">
        <v>0</v>
      </c>
    </row>
    <row r="435" spans="1:686" ht="57">
      <c r="A435" s="70">
        <v>20190228</v>
      </c>
      <c r="B435" s="71" t="s">
        <v>4138</v>
      </c>
      <c r="C435" s="82" t="s">
        <v>3710</v>
      </c>
      <c r="D435" s="82" t="s">
        <v>5381</v>
      </c>
      <c r="E435">
        <v>0</v>
      </c>
      <c r="F435">
        <v>60</v>
      </c>
      <c r="G435">
        <v>168</v>
      </c>
      <c r="H435">
        <v>82</v>
      </c>
      <c r="I435">
        <v>29.053287981859416</v>
      </c>
      <c r="J435">
        <v>40</v>
      </c>
      <c r="K435">
        <v>3</v>
      </c>
      <c r="L435" t="s">
        <v>892</v>
      </c>
      <c r="M435" s="27">
        <v>0</v>
      </c>
      <c r="N435">
        <v>0</v>
      </c>
      <c r="O435">
        <v>0</v>
      </c>
      <c r="P435">
        <v>0</v>
      </c>
      <c r="Q435">
        <v>0</v>
      </c>
      <c r="R435">
        <v>0</v>
      </c>
      <c r="S435">
        <v>0</v>
      </c>
      <c r="T435">
        <v>0</v>
      </c>
      <c r="U435">
        <v>0</v>
      </c>
      <c r="V435">
        <v>0</v>
      </c>
      <c r="W435">
        <v>1</v>
      </c>
      <c r="X435">
        <v>0</v>
      </c>
      <c r="Y435">
        <v>0</v>
      </c>
      <c r="Z435">
        <v>0</v>
      </c>
      <c r="AA435">
        <v>0</v>
      </c>
      <c r="AB435">
        <v>0</v>
      </c>
      <c r="AC435">
        <v>0</v>
      </c>
      <c r="AD435">
        <v>0</v>
      </c>
      <c r="AE435" s="27">
        <v>0</v>
      </c>
      <c r="AF435">
        <v>1</v>
      </c>
      <c r="AG435">
        <v>1</v>
      </c>
      <c r="AH435">
        <v>0</v>
      </c>
      <c r="AI435" s="27">
        <v>1</v>
      </c>
      <c r="AO435" s="28" t="s">
        <v>893</v>
      </c>
      <c r="AP435">
        <v>23</v>
      </c>
      <c r="AQ435">
        <v>30</v>
      </c>
      <c r="AR435">
        <v>23</v>
      </c>
      <c r="AS435">
        <v>30</v>
      </c>
      <c r="AZ435" s="34">
        <v>0</v>
      </c>
      <c r="BC435" s="34">
        <v>0</v>
      </c>
      <c r="BD435">
        <v>6</v>
      </c>
      <c r="BE435">
        <v>20</v>
      </c>
      <c r="BF435">
        <v>7</v>
      </c>
      <c r="BH435" s="34">
        <v>6.833333333333333</v>
      </c>
      <c r="BI435" s="34">
        <v>7.5000000000000027</v>
      </c>
      <c r="BJ435" s="34">
        <v>7.0238095238095246</v>
      </c>
      <c r="BK435" s="34">
        <v>2.9166666666666665</v>
      </c>
      <c r="BL435" s="34">
        <v>3.2499999999999987</v>
      </c>
      <c r="BM435" s="34">
        <v>3.0119047619047596</v>
      </c>
      <c r="BN435" s="34">
        <v>0.33333333333333215</v>
      </c>
      <c r="BQ435" s="34">
        <v>7.0238095238095246</v>
      </c>
      <c r="BS435">
        <v>7</v>
      </c>
      <c r="BU435">
        <v>7</v>
      </c>
      <c r="BW435" s="34">
        <v>7</v>
      </c>
      <c r="BX435" s="34">
        <v>7</v>
      </c>
      <c r="BY435" s="34">
        <v>7</v>
      </c>
      <c r="CB435" s="34">
        <v>7</v>
      </c>
      <c r="CC435" s="34">
        <v>99.661016949152526</v>
      </c>
      <c r="CD435">
        <v>0</v>
      </c>
      <c r="CE435">
        <v>0</v>
      </c>
      <c r="CF435">
        <v>0</v>
      </c>
      <c r="CG435">
        <v>0</v>
      </c>
      <c r="CH435">
        <v>0</v>
      </c>
      <c r="CI435">
        <v>0</v>
      </c>
      <c r="CJ435">
        <v>0</v>
      </c>
      <c r="CK435">
        <v>0</v>
      </c>
      <c r="CL435">
        <v>0</v>
      </c>
      <c r="CM435">
        <v>0</v>
      </c>
      <c r="CO435">
        <v>1</v>
      </c>
      <c r="CP435">
        <v>0</v>
      </c>
      <c r="CQ435">
        <v>0</v>
      </c>
      <c r="CR435">
        <v>0</v>
      </c>
      <c r="CS435">
        <v>2</v>
      </c>
      <c r="CT435">
        <v>3</v>
      </c>
      <c r="CU435">
        <v>0</v>
      </c>
      <c r="CV435">
        <v>0</v>
      </c>
      <c r="CW435">
        <v>0</v>
      </c>
      <c r="CX435">
        <v>0</v>
      </c>
      <c r="CZ435" s="29">
        <v>0</v>
      </c>
      <c r="DA435" s="29">
        <v>0</v>
      </c>
      <c r="DB435" s="29">
        <v>1</v>
      </c>
      <c r="DC435" s="29">
        <v>0</v>
      </c>
      <c r="DD435" s="29">
        <v>0</v>
      </c>
      <c r="DE435" s="29">
        <v>0</v>
      </c>
      <c r="DF435" s="36">
        <v>2</v>
      </c>
      <c r="DH435" s="27">
        <v>1</v>
      </c>
      <c r="DQ435">
        <v>0</v>
      </c>
      <c r="DR435">
        <v>0</v>
      </c>
      <c r="DS435">
        <v>0</v>
      </c>
      <c r="DT435" s="27">
        <v>0</v>
      </c>
      <c r="DU435" s="38">
        <v>2</v>
      </c>
      <c r="DV435">
        <v>0</v>
      </c>
      <c r="DW435">
        <v>1</v>
      </c>
      <c r="DX435">
        <v>0</v>
      </c>
      <c r="DY435">
        <v>0</v>
      </c>
      <c r="DZ435">
        <v>0</v>
      </c>
      <c r="EA435">
        <v>0</v>
      </c>
      <c r="EB435">
        <v>0</v>
      </c>
      <c r="EC435">
        <v>1</v>
      </c>
      <c r="ED435" s="36">
        <v>2</v>
      </c>
      <c r="EE435">
        <v>1</v>
      </c>
      <c r="EF435">
        <v>1</v>
      </c>
      <c r="EG435">
        <v>1</v>
      </c>
      <c r="EH435">
        <v>1</v>
      </c>
      <c r="EI435">
        <v>1</v>
      </c>
      <c r="EJ435">
        <v>1</v>
      </c>
      <c r="EK435">
        <v>1</v>
      </c>
      <c r="EL435">
        <v>1</v>
      </c>
      <c r="EM435">
        <v>1</v>
      </c>
      <c r="EN435" s="36">
        <v>9</v>
      </c>
      <c r="EO435">
        <v>1</v>
      </c>
      <c r="EP435">
        <v>1</v>
      </c>
      <c r="EQ435">
        <v>4</v>
      </c>
      <c r="ER435">
        <v>1</v>
      </c>
      <c r="ES435">
        <v>1</v>
      </c>
      <c r="ET435">
        <v>1</v>
      </c>
      <c r="EU435">
        <v>4</v>
      </c>
      <c r="EV435">
        <v>5</v>
      </c>
      <c r="EW435">
        <v>2</v>
      </c>
      <c r="EX435">
        <v>1</v>
      </c>
      <c r="EY435" s="29">
        <v>1</v>
      </c>
      <c r="EZ435" s="29">
        <v>0</v>
      </c>
      <c r="FA435" s="29">
        <v>1</v>
      </c>
      <c r="FB435" s="36">
        <v>1</v>
      </c>
      <c r="FC435" s="29">
        <v>2</v>
      </c>
      <c r="FD435" s="29">
        <v>1</v>
      </c>
      <c r="FE435" s="29">
        <v>4</v>
      </c>
      <c r="FF435" s="36">
        <v>1</v>
      </c>
      <c r="FG435">
        <v>0</v>
      </c>
      <c r="FH435">
        <v>0</v>
      </c>
      <c r="FI435">
        <v>0</v>
      </c>
      <c r="FJ435">
        <v>0</v>
      </c>
      <c r="FK435">
        <v>0</v>
      </c>
      <c r="FL435">
        <v>0</v>
      </c>
      <c r="FM435">
        <v>0</v>
      </c>
      <c r="FN435" s="29">
        <v>0</v>
      </c>
      <c r="FO435" s="36">
        <v>0</v>
      </c>
      <c r="FP435">
        <v>0</v>
      </c>
      <c r="FQ435">
        <v>0</v>
      </c>
      <c r="FR435">
        <v>0</v>
      </c>
      <c r="FS435">
        <v>0</v>
      </c>
      <c r="FT435" s="29">
        <v>0</v>
      </c>
      <c r="FU435">
        <v>0</v>
      </c>
      <c r="FV435">
        <v>0</v>
      </c>
      <c r="FW435">
        <v>0</v>
      </c>
      <c r="FX435">
        <v>0</v>
      </c>
      <c r="FY435">
        <v>0</v>
      </c>
      <c r="FZ435">
        <v>0</v>
      </c>
      <c r="GA435">
        <v>0</v>
      </c>
      <c r="GB435">
        <v>0</v>
      </c>
      <c r="GC435">
        <v>0</v>
      </c>
      <c r="GD435">
        <v>0</v>
      </c>
      <c r="GE435">
        <v>0</v>
      </c>
      <c r="GF435">
        <v>0</v>
      </c>
      <c r="GG435">
        <v>0</v>
      </c>
      <c r="GH435" s="29">
        <v>0</v>
      </c>
      <c r="GJ435">
        <v>0</v>
      </c>
      <c r="GK435">
        <v>0</v>
      </c>
      <c r="GL435">
        <v>0</v>
      </c>
      <c r="GM435">
        <v>0</v>
      </c>
      <c r="GN435">
        <v>0</v>
      </c>
      <c r="GO435">
        <v>0</v>
      </c>
      <c r="GP435">
        <v>0</v>
      </c>
      <c r="GQ435">
        <v>0</v>
      </c>
      <c r="GR435">
        <v>0</v>
      </c>
      <c r="GS435">
        <v>0</v>
      </c>
      <c r="GT435">
        <v>0</v>
      </c>
      <c r="GU435">
        <v>0</v>
      </c>
      <c r="GV435">
        <v>0</v>
      </c>
      <c r="GW435">
        <v>0</v>
      </c>
      <c r="GX435">
        <v>0</v>
      </c>
      <c r="GZ435" s="36">
        <v>0</v>
      </c>
      <c r="HA435">
        <v>0</v>
      </c>
      <c r="HB435">
        <v>0</v>
      </c>
      <c r="HC435">
        <v>0</v>
      </c>
      <c r="HD435">
        <v>0</v>
      </c>
      <c r="HE435">
        <v>0</v>
      </c>
      <c r="HF435">
        <v>0</v>
      </c>
      <c r="HG435">
        <v>0</v>
      </c>
      <c r="HH435">
        <v>0</v>
      </c>
      <c r="HI435">
        <v>0</v>
      </c>
      <c r="HJ435" s="29">
        <v>0</v>
      </c>
      <c r="HK435" s="36">
        <v>0</v>
      </c>
      <c r="JO435">
        <v>0</v>
      </c>
      <c r="JQ435">
        <v>20</v>
      </c>
      <c r="JR435" s="86">
        <v>20</v>
      </c>
      <c r="JS435">
        <v>3</v>
      </c>
      <c r="JT435">
        <v>6</v>
      </c>
      <c r="JV435" s="86">
        <v>6</v>
      </c>
      <c r="JW435">
        <v>3</v>
      </c>
      <c r="JX435">
        <v>5</v>
      </c>
      <c r="JY435">
        <v>4</v>
      </c>
      <c r="KA435">
        <v>3</v>
      </c>
      <c r="KB435">
        <v>2</v>
      </c>
      <c r="KC435">
        <v>3</v>
      </c>
      <c r="KD435">
        <v>3</v>
      </c>
      <c r="KE435">
        <v>3</v>
      </c>
      <c r="KF435">
        <v>0</v>
      </c>
      <c r="KH435" s="27">
        <v>3</v>
      </c>
      <c r="KI435">
        <v>373</v>
      </c>
      <c r="KJ435">
        <v>2.5</v>
      </c>
      <c r="KK435">
        <v>108</v>
      </c>
      <c r="KL435">
        <v>87.08</v>
      </c>
      <c r="KM435">
        <v>208</v>
      </c>
      <c r="KN435">
        <v>33.5</v>
      </c>
      <c r="KO435">
        <v>20.8</v>
      </c>
      <c r="KP435">
        <v>2.1</v>
      </c>
      <c r="KQ435">
        <v>0.5</v>
      </c>
      <c r="KR435">
        <v>8.8000000000000007</v>
      </c>
      <c r="KS435">
        <v>10.199999999999999</v>
      </c>
      <c r="KT435">
        <v>76.5</v>
      </c>
      <c r="KU435">
        <v>13.3</v>
      </c>
      <c r="KV435">
        <v>0</v>
      </c>
      <c r="KW435">
        <v>52.8</v>
      </c>
      <c r="KX435">
        <v>22.4</v>
      </c>
      <c r="KY435">
        <v>30</v>
      </c>
      <c r="KZ435">
        <v>21.5</v>
      </c>
      <c r="LA435">
        <v>3.1</v>
      </c>
      <c r="LB435">
        <v>4.7</v>
      </c>
      <c r="LC435">
        <v>2.9</v>
      </c>
      <c r="LD435">
        <v>10.9</v>
      </c>
      <c r="LE435">
        <v>4.7</v>
      </c>
      <c r="LF435">
        <v>11.6</v>
      </c>
      <c r="LG435">
        <v>9</v>
      </c>
      <c r="LH435">
        <v>11.1</v>
      </c>
      <c r="LI435">
        <v>8.8000000000000007</v>
      </c>
      <c r="LJ435">
        <v>45.4</v>
      </c>
      <c r="LK435">
        <v>59</v>
      </c>
      <c r="LL435">
        <v>39.5</v>
      </c>
      <c r="LM435">
        <v>282</v>
      </c>
      <c r="LN435">
        <v>45.4</v>
      </c>
      <c r="LO435">
        <v>79</v>
      </c>
      <c r="LP435">
        <v>0</v>
      </c>
      <c r="LQ435">
        <v>38</v>
      </c>
      <c r="LR435">
        <v>112.9</v>
      </c>
      <c r="LS435">
        <v>222.1</v>
      </c>
      <c r="LT435">
        <v>0</v>
      </c>
      <c r="LU435">
        <v>50.5</v>
      </c>
      <c r="LV435">
        <v>60.7</v>
      </c>
      <c r="LW435">
        <v>41.5</v>
      </c>
      <c r="LX435">
        <v>47.1</v>
      </c>
      <c r="LY435">
        <v>16.899999999999999</v>
      </c>
      <c r="LZ435">
        <v>0</v>
      </c>
      <c r="MA435">
        <v>0</v>
      </c>
      <c r="MB435">
        <v>59</v>
      </c>
      <c r="MC435">
        <v>37.6</v>
      </c>
      <c r="MD435">
        <v>50.5</v>
      </c>
      <c r="ME435">
        <v>44.8</v>
      </c>
      <c r="MF435">
        <v>5.5</v>
      </c>
      <c r="MG435">
        <v>8</v>
      </c>
      <c r="MH435">
        <v>3</v>
      </c>
      <c r="MI435">
        <v>0.5</v>
      </c>
      <c r="MJ435">
        <v>7</v>
      </c>
      <c r="MK435" s="27">
        <v>1.1000000000000001</v>
      </c>
      <c r="XF435">
        <v>0</v>
      </c>
      <c r="XG435">
        <v>0.5</v>
      </c>
      <c r="XR435">
        <v>0</v>
      </c>
      <c r="XS435">
        <v>0.5</v>
      </c>
      <c r="YD435">
        <v>0</v>
      </c>
      <c r="YE435">
        <v>0.5</v>
      </c>
      <c r="YP435">
        <v>0</v>
      </c>
      <c r="YQ435">
        <v>0.5</v>
      </c>
      <c r="ZB435">
        <v>0</v>
      </c>
      <c r="ZC435">
        <v>0.5</v>
      </c>
      <c r="ZJ435" s="27">
        <v>0</v>
      </c>
    </row>
    <row r="436" spans="1:686" ht="57">
      <c r="A436" s="70">
        <v>20190302</v>
      </c>
      <c r="B436" s="71" t="s">
        <v>4139</v>
      </c>
      <c r="C436" s="82" t="s">
        <v>3710</v>
      </c>
      <c r="D436" s="82" t="s">
        <v>5382</v>
      </c>
      <c r="E436">
        <v>0</v>
      </c>
      <c r="F436">
        <v>47</v>
      </c>
      <c r="G436">
        <v>173</v>
      </c>
      <c r="H436">
        <v>82</v>
      </c>
      <c r="I436">
        <v>27.398175682448461</v>
      </c>
      <c r="J436">
        <v>38</v>
      </c>
      <c r="K436">
        <v>3</v>
      </c>
      <c r="L436" t="s">
        <v>833</v>
      </c>
      <c r="M436" s="27">
        <v>0</v>
      </c>
      <c r="N436">
        <v>0</v>
      </c>
      <c r="O436">
        <v>0</v>
      </c>
      <c r="P436">
        <v>0</v>
      </c>
      <c r="Q436">
        <v>0</v>
      </c>
      <c r="R436">
        <v>0</v>
      </c>
      <c r="S436">
        <v>0</v>
      </c>
      <c r="T436">
        <v>0</v>
      </c>
      <c r="U436">
        <v>0</v>
      </c>
      <c r="V436">
        <v>0</v>
      </c>
      <c r="W436">
        <v>1</v>
      </c>
      <c r="X436">
        <v>0</v>
      </c>
      <c r="Y436">
        <v>0</v>
      </c>
      <c r="Z436">
        <v>0</v>
      </c>
      <c r="AA436">
        <v>0</v>
      </c>
      <c r="AB436">
        <v>0</v>
      </c>
      <c r="AC436">
        <v>0</v>
      </c>
      <c r="AD436">
        <v>0</v>
      </c>
      <c r="AE436" s="27">
        <v>0</v>
      </c>
      <c r="AF436">
        <v>1</v>
      </c>
      <c r="AG436">
        <v>1</v>
      </c>
      <c r="AH436">
        <v>1</v>
      </c>
      <c r="AI436" s="27">
        <v>1</v>
      </c>
      <c r="AO436" s="28" t="s">
        <v>894</v>
      </c>
      <c r="AP436">
        <v>1</v>
      </c>
      <c r="AR436">
        <v>2</v>
      </c>
      <c r="AW436">
        <v>10</v>
      </c>
      <c r="AY436">
        <v>10</v>
      </c>
      <c r="AZ436" s="34">
        <v>10</v>
      </c>
      <c r="BC436" s="34">
        <v>10</v>
      </c>
      <c r="BD436">
        <v>6</v>
      </c>
      <c r="BF436">
        <v>8</v>
      </c>
      <c r="BG436">
        <v>30</v>
      </c>
      <c r="BH436" s="34">
        <v>5</v>
      </c>
      <c r="BI436" s="34">
        <v>6.5000000000000009</v>
      </c>
      <c r="BJ436" s="34">
        <v>5.4285714285714288</v>
      </c>
      <c r="BK436" s="34">
        <v>3.5</v>
      </c>
      <c r="BL436" s="34">
        <v>5.25</v>
      </c>
      <c r="BM436" s="34">
        <v>4.7142857142857135</v>
      </c>
      <c r="BN436" s="34">
        <v>1.75</v>
      </c>
      <c r="BQ436" s="34">
        <v>5.4285714285714288</v>
      </c>
      <c r="BS436">
        <v>5</v>
      </c>
      <c r="BU436">
        <v>6</v>
      </c>
      <c r="BV436">
        <v>30</v>
      </c>
      <c r="BW436" s="34">
        <v>5</v>
      </c>
      <c r="BX436" s="34">
        <v>6.5</v>
      </c>
      <c r="BY436" s="34">
        <v>5.4285714285714288</v>
      </c>
      <c r="CB436" s="34">
        <v>5.4285714285714288</v>
      </c>
      <c r="CC436" s="34">
        <v>100</v>
      </c>
      <c r="CD436">
        <v>0</v>
      </c>
      <c r="CE436">
        <v>2</v>
      </c>
      <c r="CF436">
        <v>0</v>
      </c>
      <c r="CG436">
        <v>3</v>
      </c>
      <c r="CH436">
        <v>3</v>
      </c>
      <c r="CI436">
        <v>1</v>
      </c>
      <c r="CJ436">
        <v>1</v>
      </c>
      <c r="CK436">
        <v>0</v>
      </c>
      <c r="CL436">
        <v>2</v>
      </c>
      <c r="CM436">
        <v>2</v>
      </c>
      <c r="CN436" t="s">
        <v>895</v>
      </c>
      <c r="CO436">
        <v>2</v>
      </c>
      <c r="CP436">
        <v>0</v>
      </c>
      <c r="CQ436">
        <v>2</v>
      </c>
      <c r="CR436">
        <v>2</v>
      </c>
      <c r="CS436">
        <v>1</v>
      </c>
      <c r="CT436">
        <v>3</v>
      </c>
      <c r="CU436">
        <v>3</v>
      </c>
      <c r="CV436">
        <v>0</v>
      </c>
      <c r="CW436">
        <v>0</v>
      </c>
      <c r="CX436">
        <v>2</v>
      </c>
      <c r="CY436" t="s">
        <v>896</v>
      </c>
      <c r="CZ436" s="29">
        <v>0</v>
      </c>
      <c r="DA436" s="29">
        <v>0</v>
      </c>
      <c r="DB436" s="29">
        <v>2</v>
      </c>
      <c r="DC436" s="29">
        <v>0</v>
      </c>
      <c r="DD436" s="29">
        <v>2</v>
      </c>
      <c r="DE436" s="29">
        <v>2</v>
      </c>
      <c r="DF436" s="36">
        <v>8</v>
      </c>
      <c r="DG436">
        <v>0</v>
      </c>
      <c r="DH436" s="27">
        <v>0</v>
      </c>
      <c r="DI436">
        <v>0</v>
      </c>
      <c r="DJ436">
        <v>0</v>
      </c>
      <c r="DL436" s="29">
        <v>0</v>
      </c>
      <c r="DM436">
        <v>0</v>
      </c>
      <c r="DO436" s="29">
        <v>0</v>
      </c>
      <c r="DQ436">
        <v>1</v>
      </c>
      <c r="DR436">
        <v>0</v>
      </c>
      <c r="DS436">
        <v>0</v>
      </c>
      <c r="DT436" s="27">
        <v>1</v>
      </c>
      <c r="DU436" s="38">
        <v>3</v>
      </c>
      <c r="DV436">
        <v>1</v>
      </c>
      <c r="DW436">
        <v>1</v>
      </c>
      <c r="DX436">
        <v>1</v>
      </c>
      <c r="DY436">
        <v>2</v>
      </c>
      <c r="DZ436">
        <v>2</v>
      </c>
      <c r="EA436">
        <v>1</v>
      </c>
      <c r="EB436">
        <v>1</v>
      </c>
      <c r="EC436">
        <v>1</v>
      </c>
      <c r="ED436" s="36">
        <v>10</v>
      </c>
      <c r="EE436">
        <v>2</v>
      </c>
      <c r="EF436">
        <v>5</v>
      </c>
      <c r="EG436">
        <v>2</v>
      </c>
      <c r="EH436">
        <v>2</v>
      </c>
      <c r="EI436">
        <v>2</v>
      </c>
      <c r="EJ436">
        <v>1</v>
      </c>
      <c r="EK436">
        <v>1</v>
      </c>
      <c r="EL436">
        <v>2</v>
      </c>
      <c r="EM436">
        <v>1</v>
      </c>
      <c r="EN436" s="36">
        <v>18</v>
      </c>
      <c r="EO436">
        <v>1</v>
      </c>
      <c r="EP436">
        <v>1</v>
      </c>
      <c r="EQ436">
        <v>4</v>
      </c>
      <c r="ER436">
        <v>1</v>
      </c>
      <c r="ES436">
        <v>2</v>
      </c>
      <c r="ET436">
        <v>1</v>
      </c>
      <c r="EU436">
        <v>1</v>
      </c>
      <c r="EV436">
        <v>3</v>
      </c>
      <c r="EW436">
        <v>1</v>
      </c>
      <c r="EX436">
        <v>1</v>
      </c>
      <c r="EY436" s="29">
        <v>1</v>
      </c>
      <c r="EZ436" s="29">
        <v>0</v>
      </c>
      <c r="FA436" s="29">
        <v>1</v>
      </c>
      <c r="FB436" s="36">
        <v>1</v>
      </c>
      <c r="FC436" s="29">
        <v>2</v>
      </c>
      <c r="FD436" s="29">
        <v>1</v>
      </c>
      <c r="FE436" s="29">
        <v>3</v>
      </c>
      <c r="FF436" s="36">
        <v>1</v>
      </c>
      <c r="FG436">
        <v>0</v>
      </c>
      <c r="FH436">
        <v>1</v>
      </c>
      <c r="FI436">
        <v>2</v>
      </c>
      <c r="FJ436">
        <v>3</v>
      </c>
      <c r="FK436">
        <v>1</v>
      </c>
      <c r="FL436">
        <v>1</v>
      </c>
      <c r="FM436">
        <v>0</v>
      </c>
      <c r="FN436" s="29">
        <v>8</v>
      </c>
      <c r="FO436" s="36">
        <v>1</v>
      </c>
      <c r="FP436">
        <v>1</v>
      </c>
      <c r="FQ436">
        <v>0</v>
      </c>
      <c r="FR436">
        <v>0</v>
      </c>
      <c r="FS436">
        <v>0</v>
      </c>
      <c r="FT436" s="29">
        <v>0</v>
      </c>
      <c r="FU436">
        <v>0</v>
      </c>
      <c r="FV436">
        <v>0</v>
      </c>
      <c r="FW436">
        <v>0</v>
      </c>
      <c r="FX436">
        <v>0</v>
      </c>
      <c r="FY436">
        <v>0</v>
      </c>
      <c r="FZ436">
        <v>0</v>
      </c>
      <c r="GA436">
        <v>0</v>
      </c>
      <c r="GB436">
        <v>0</v>
      </c>
      <c r="GC436">
        <v>0</v>
      </c>
      <c r="GD436">
        <v>0</v>
      </c>
      <c r="GE436">
        <v>0</v>
      </c>
      <c r="GF436">
        <v>0</v>
      </c>
      <c r="GG436">
        <v>0</v>
      </c>
      <c r="GH436" s="29">
        <v>0</v>
      </c>
      <c r="GJ436">
        <v>0</v>
      </c>
      <c r="GK436">
        <v>0</v>
      </c>
      <c r="GL436">
        <v>1</v>
      </c>
      <c r="GM436">
        <v>0</v>
      </c>
      <c r="GN436">
        <v>0</v>
      </c>
      <c r="GO436">
        <v>0</v>
      </c>
      <c r="GP436">
        <v>0</v>
      </c>
      <c r="GQ436">
        <v>0</v>
      </c>
      <c r="GR436">
        <v>0</v>
      </c>
      <c r="GS436">
        <v>0</v>
      </c>
      <c r="GT436">
        <v>0</v>
      </c>
      <c r="GU436">
        <v>0</v>
      </c>
      <c r="GV436">
        <v>0</v>
      </c>
      <c r="GW436">
        <v>0</v>
      </c>
      <c r="GX436">
        <v>0</v>
      </c>
      <c r="GZ436" s="36">
        <v>1</v>
      </c>
      <c r="HA436">
        <v>0</v>
      </c>
      <c r="HB436">
        <v>0</v>
      </c>
      <c r="HC436">
        <v>0</v>
      </c>
      <c r="HD436">
        <v>0</v>
      </c>
      <c r="HE436">
        <v>0</v>
      </c>
      <c r="HF436">
        <v>1</v>
      </c>
      <c r="HG436">
        <v>0</v>
      </c>
      <c r="HH436">
        <v>0</v>
      </c>
      <c r="HI436">
        <v>0</v>
      </c>
      <c r="HJ436" s="29">
        <v>1</v>
      </c>
      <c r="HK436" s="36">
        <v>0</v>
      </c>
      <c r="JO436">
        <v>0</v>
      </c>
      <c r="JQ436">
        <v>15</v>
      </c>
      <c r="JR436" s="86">
        <v>15</v>
      </c>
      <c r="JS436">
        <v>3</v>
      </c>
      <c r="JT436">
        <v>6</v>
      </c>
      <c r="JV436" s="86">
        <v>6</v>
      </c>
      <c r="JW436">
        <v>3</v>
      </c>
      <c r="JX436">
        <v>3</v>
      </c>
      <c r="JY436">
        <v>3</v>
      </c>
      <c r="JZ436" t="s">
        <v>897</v>
      </c>
      <c r="KA436">
        <v>6</v>
      </c>
      <c r="KB436">
        <v>2</v>
      </c>
      <c r="KC436">
        <v>3</v>
      </c>
      <c r="KD436">
        <v>1</v>
      </c>
      <c r="KE436">
        <v>3</v>
      </c>
      <c r="KF436">
        <v>0</v>
      </c>
      <c r="KH436" s="27">
        <v>1</v>
      </c>
      <c r="KI436">
        <v>338</v>
      </c>
      <c r="KJ436">
        <v>5</v>
      </c>
      <c r="KK436">
        <v>94</v>
      </c>
      <c r="KL436">
        <v>86.11</v>
      </c>
      <c r="KM436">
        <v>241</v>
      </c>
      <c r="KN436">
        <v>42.8</v>
      </c>
      <c r="KO436">
        <v>30</v>
      </c>
      <c r="KP436">
        <v>2.2999999999999998</v>
      </c>
      <c r="KQ436">
        <v>0</v>
      </c>
      <c r="KR436">
        <v>10.5</v>
      </c>
      <c r="KS436">
        <v>8.3000000000000007</v>
      </c>
      <c r="KT436">
        <v>44.4</v>
      </c>
      <c r="KU436">
        <v>46</v>
      </c>
      <c r="KV436">
        <v>1.3</v>
      </c>
      <c r="KW436">
        <v>49.5</v>
      </c>
      <c r="KX436">
        <v>12.8</v>
      </c>
      <c r="KY436">
        <v>0</v>
      </c>
      <c r="KZ436">
        <v>13.9</v>
      </c>
      <c r="LA436">
        <v>0</v>
      </c>
      <c r="LB436">
        <v>0</v>
      </c>
      <c r="LC436">
        <v>0</v>
      </c>
      <c r="LD436">
        <v>0</v>
      </c>
      <c r="LE436">
        <v>0</v>
      </c>
      <c r="LF436">
        <v>0</v>
      </c>
      <c r="LG436">
        <v>27.9</v>
      </c>
      <c r="LH436">
        <v>19.3</v>
      </c>
      <c r="LI436">
        <v>28.6</v>
      </c>
      <c r="LJ436">
        <v>40.700000000000003</v>
      </c>
      <c r="LK436">
        <v>65.8</v>
      </c>
      <c r="LL436">
        <v>20.3</v>
      </c>
      <c r="LM436">
        <v>229</v>
      </c>
      <c r="LN436">
        <v>40.700000000000003</v>
      </c>
      <c r="LO436">
        <v>80</v>
      </c>
      <c r="LP436">
        <v>0.6</v>
      </c>
      <c r="LQ436">
        <v>27.4</v>
      </c>
      <c r="LR436">
        <v>150.69999999999999</v>
      </c>
      <c r="LS436">
        <v>159.19999999999999</v>
      </c>
      <c r="LT436">
        <v>97.3</v>
      </c>
      <c r="LU436">
        <v>17.5</v>
      </c>
      <c r="LV436">
        <v>63.3</v>
      </c>
      <c r="LW436">
        <v>24.1</v>
      </c>
      <c r="LX436">
        <v>70.099999999999994</v>
      </c>
      <c r="LY436">
        <v>19.899999999999999</v>
      </c>
      <c r="LZ436">
        <v>0</v>
      </c>
      <c r="MA436">
        <v>0</v>
      </c>
      <c r="MB436">
        <v>65.7</v>
      </c>
      <c r="MC436">
        <v>20.7</v>
      </c>
      <c r="MD436">
        <v>19.3</v>
      </c>
      <c r="ME436">
        <v>42.6</v>
      </c>
      <c r="MF436">
        <v>0</v>
      </c>
      <c r="MG436">
        <v>0</v>
      </c>
      <c r="MH436">
        <v>0</v>
      </c>
      <c r="MI436">
        <v>0</v>
      </c>
      <c r="MJ436">
        <v>0</v>
      </c>
      <c r="MK436" s="27">
        <v>0</v>
      </c>
      <c r="XF436">
        <v>0</v>
      </c>
      <c r="XG436">
        <v>0.5</v>
      </c>
      <c r="XR436">
        <v>0</v>
      </c>
      <c r="XS436">
        <v>0.5</v>
      </c>
      <c r="YD436">
        <v>0</v>
      </c>
      <c r="YE436">
        <v>0.5</v>
      </c>
      <c r="YP436">
        <v>0</v>
      </c>
      <c r="YQ436">
        <v>0.5</v>
      </c>
      <c r="ZB436">
        <v>0</v>
      </c>
      <c r="ZC436">
        <v>0.5</v>
      </c>
      <c r="ZJ436" s="27">
        <v>0</v>
      </c>
    </row>
    <row r="437" spans="1:686" ht="57">
      <c r="A437" s="70">
        <v>20190302</v>
      </c>
      <c r="B437" s="71" t="s">
        <v>4140</v>
      </c>
      <c r="C437" s="82" t="s">
        <v>3710</v>
      </c>
      <c r="D437" s="82" t="s">
        <v>5383</v>
      </c>
      <c r="E437">
        <v>0</v>
      </c>
      <c r="F437">
        <v>37</v>
      </c>
      <c r="G437">
        <v>175</v>
      </c>
      <c r="H437">
        <v>75</v>
      </c>
      <c r="I437">
        <v>24.489795918367346</v>
      </c>
      <c r="J437">
        <v>37</v>
      </c>
      <c r="K437">
        <v>2</v>
      </c>
      <c r="L437" t="s">
        <v>898</v>
      </c>
      <c r="M437" s="27">
        <v>0</v>
      </c>
      <c r="N437">
        <v>0</v>
      </c>
      <c r="O437">
        <v>0</v>
      </c>
      <c r="P437">
        <v>0</v>
      </c>
      <c r="Q437">
        <v>0</v>
      </c>
      <c r="R437">
        <v>0</v>
      </c>
      <c r="S437">
        <v>0</v>
      </c>
      <c r="T437">
        <v>0</v>
      </c>
      <c r="U437">
        <v>0</v>
      </c>
      <c r="V437">
        <v>0</v>
      </c>
      <c r="W437">
        <v>0</v>
      </c>
      <c r="X437">
        <v>0</v>
      </c>
      <c r="Y437">
        <v>0</v>
      </c>
      <c r="Z437">
        <v>0</v>
      </c>
      <c r="AA437">
        <v>0</v>
      </c>
      <c r="AB437">
        <v>0</v>
      </c>
      <c r="AC437">
        <v>0</v>
      </c>
      <c r="AD437">
        <v>0</v>
      </c>
      <c r="AE437" s="27">
        <v>0</v>
      </c>
      <c r="AF437">
        <v>1</v>
      </c>
      <c r="AG437">
        <v>1</v>
      </c>
      <c r="AH437">
        <v>0</v>
      </c>
      <c r="AI437" s="27">
        <v>1</v>
      </c>
      <c r="AO437" s="28" t="s">
        <v>899</v>
      </c>
      <c r="AP437">
        <v>1</v>
      </c>
      <c r="AR437">
        <v>23</v>
      </c>
      <c r="AS437">
        <v>10</v>
      </c>
      <c r="AW437">
        <v>10</v>
      </c>
      <c r="AY437">
        <v>10</v>
      </c>
      <c r="AZ437" s="34">
        <v>10</v>
      </c>
      <c r="BC437" s="34">
        <v>10</v>
      </c>
      <c r="BD437">
        <v>5</v>
      </c>
      <c r="BE437">
        <v>30</v>
      </c>
      <c r="BF437">
        <v>8</v>
      </c>
      <c r="BH437" s="34">
        <v>4.5</v>
      </c>
      <c r="BI437" s="34">
        <v>8.8333333333333321</v>
      </c>
      <c r="BJ437" s="34">
        <v>5.7380952380952381</v>
      </c>
      <c r="BK437" s="34">
        <v>3.25</v>
      </c>
      <c r="BL437" s="34">
        <v>3.5833333333333339</v>
      </c>
      <c r="BM437" s="34">
        <v>2.0357142857142869</v>
      </c>
      <c r="BN437" s="34">
        <v>0.33333333333333393</v>
      </c>
      <c r="BQ437" s="34">
        <v>5.7380952380952381</v>
      </c>
      <c r="BS437">
        <v>5</v>
      </c>
      <c r="BT437">
        <v>30</v>
      </c>
      <c r="BU437">
        <v>7</v>
      </c>
      <c r="BV437">
        <v>30</v>
      </c>
      <c r="BW437" s="34">
        <v>5.5</v>
      </c>
      <c r="BX437" s="34">
        <v>7.5</v>
      </c>
      <c r="BY437" s="34">
        <v>6.0714285714285712</v>
      </c>
      <c r="CB437" s="34">
        <v>6.0714285714285712</v>
      </c>
      <c r="CC437" s="34">
        <v>105.8091286307054</v>
      </c>
      <c r="CD437">
        <v>1</v>
      </c>
      <c r="CE437">
        <v>2</v>
      </c>
      <c r="CF437">
        <v>2</v>
      </c>
      <c r="CG437">
        <v>1</v>
      </c>
      <c r="CH437">
        <v>3</v>
      </c>
      <c r="CI437">
        <v>0</v>
      </c>
      <c r="CJ437">
        <v>0</v>
      </c>
      <c r="CK437">
        <v>2</v>
      </c>
      <c r="CL437">
        <v>0</v>
      </c>
      <c r="CM437">
        <v>0</v>
      </c>
      <c r="CO437">
        <v>2</v>
      </c>
      <c r="CP437">
        <v>0</v>
      </c>
      <c r="CQ437">
        <v>3</v>
      </c>
      <c r="CR437">
        <v>0</v>
      </c>
      <c r="CS437">
        <v>3</v>
      </c>
      <c r="CT437">
        <v>3</v>
      </c>
      <c r="CU437">
        <v>3</v>
      </c>
      <c r="CV437">
        <v>0</v>
      </c>
      <c r="CW437">
        <v>0</v>
      </c>
      <c r="CX437">
        <v>1</v>
      </c>
      <c r="CY437" t="s">
        <v>797</v>
      </c>
      <c r="CZ437" s="29">
        <v>1</v>
      </c>
      <c r="DA437" s="29">
        <v>1</v>
      </c>
      <c r="DB437" s="29">
        <v>1</v>
      </c>
      <c r="DC437" s="29">
        <v>0</v>
      </c>
      <c r="DD437" s="29">
        <v>1</v>
      </c>
      <c r="DE437" s="29">
        <v>2</v>
      </c>
      <c r="DF437" s="36">
        <v>7</v>
      </c>
      <c r="DG437">
        <v>0</v>
      </c>
      <c r="DH437" s="27">
        <v>1</v>
      </c>
      <c r="DI437">
        <v>4</v>
      </c>
      <c r="DK437">
        <v>20</v>
      </c>
      <c r="DL437" s="29">
        <v>20</v>
      </c>
      <c r="DM437">
        <v>0</v>
      </c>
      <c r="DO437" s="29">
        <v>0</v>
      </c>
      <c r="DP437" s="27">
        <v>0</v>
      </c>
      <c r="DR437">
        <v>0</v>
      </c>
      <c r="DS437">
        <v>0</v>
      </c>
      <c r="DT437" s="27">
        <v>1</v>
      </c>
      <c r="DU437" s="38">
        <v>2</v>
      </c>
      <c r="DV437">
        <v>1</v>
      </c>
      <c r="DW437">
        <v>1</v>
      </c>
      <c r="DX437">
        <v>0</v>
      </c>
      <c r="DY437">
        <v>2</v>
      </c>
      <c r="DZ437">
        <v>3</v>
      </c>
      <c r="EA437">
        <v>0</v>
      </c>
      <c r="EB437">
        <v>0</v>
      </c>
      <c r="EC437">
        <v>1</v>
      </c>
      <c r="ED437" s="36">
        <v>8</v>
      </c>
      <c r="EE437">
        <v>3</v>
      </c>
      <c r="EF437">
        <v>3</v>
      </c>
      <c r="EG437">
        <v>6</v>
      </c>
      <c r="EH437">
        <v>6</v>
      </c>
      <c r="EI437">
        <v>4</v>
      </c>
      <c r="EJ437">
        <v>1</v>
      </c>
      <c r="EK437">
        <v>1</v>
      </c>
      <c r="EL437">
        <v>1</v>
      </c>
      <c r="EM437">
        <v>3</v>
      </c>
      <c r="EN437" s="36">
        <v>28</v>
      </c>
      <c r="EO437">
        <v>3</v>
      </c>
      <c r="EP437">
        <v>1</v>
      </c>
      <c r="EQ437">
        <v>4</v>
      </c>
      <c r="ER437">
        <v>1</v>
      </c>
      <c r="ES437">
        <v>1</v>
      </c>
      <c r="ET437">
        <v>2</v>
      </c>
      <c r="EU437">
        <v>1</v>
      </c>
      <c r="EV437">
        <v>1</v>
      </c>
      <c r="EW437">
        <v>1</v>
      </c>
      <c r="EX437">
        <v>2</v>
      </c>
      <c r="EY437" s="29">
        <v>1</v>
      </c>
      <c r="EZ437" s="29">
        <v>0</v>
      </c>
      <c r="FA437" s="29">
        <v>0</v>
      </c>
      <c r="FB437" s="36">
        <v>0</v>
      </c>
      <c r="FC437" s="29">
        <v>1</v>
      </c>
      <c r="FD437" s="29">
        <v>0</v>
      </c>
      <c r="FE437" s="29">
        <v>2</v>
      </c>
      <c r="FF437" s="36">
        <v>0</v>
      </c>
      <c r="FG437">
        <v>0</v>
      </c>
      <c r="FH437">
        <v>1</v>
      </c>
      <c r="FI437">
        <v>1</v>
      </c>
      <c r="FJ437">
        <v>3</v>
      </c>
      <c r="FK437">
        <v>2</v>
      </c>
      <c r="FL437">
        <v>2</v>
      </c>
      <c r="FM437">
        <v>0</v>
      </c>
      <c r="FN437" s="29">
        <v>9</v>
      </c>
      <c r="FO437" s="36">
        <v>1</v>
      </c>
      <c r="FP437">
        <v>0</v>
      </c>
      <c r="FQ437">
        <v>0</v>
      </c>
      <c r="FR437">
        <v>0</v>
      </c>
      <c r="FS437">
        <v>0</v>
      </c>
      <c r="FT437" s="29">
        <v>0</v>
      </c>
      <c r="FU437">
        <v>0</v>
      </c>
      <c r="FV437">
        <v>0</v>
      </c>
      <c r="FW437">
        <v>0</v>
      </c>
      <c r="FX437">
        <v>0</v>
      </c>
      <c r="FY437">
        <v>0</v>
      </c>
      <c r="FZ437">
        <v>0</v>
      </c>
      <c r="GA437">
        <v>0</v>
      </c>
      <c r="GB437">
        <v>0</v>
      </c>
      <c r="GC437">
        <v>0</v>
      </c>
      <c r="GD437">
        <v>0</v>
      </c>
      <c r="GE437">
        <v>0</v>
      </c>
      <c r="GF437">
        <v>0</v>
      </c>
      <c r="GG437">
        <v>0</v>
      </c>
      <c r="GH437" s="29">
        <v>0</v>
      </c>
      <c r="GJ437">
        <v>1</v>
      </c>
      <c r="GK437">
        <v>0</v>
      </c>
      <c r="GL437">
        <v>1</v>
      </c>
      <c r="GM437">
        <v>1</v>
      </c>
      <c r="GN437">
        <v>0</v>
      </c>
      <c r="GO437">
        <v>0</v>
      </c>
      <c r="GP437">
        <v>0</v>
      </c>
      <c r="GQ437">
        <v>1</v>
      </c>
      <c r="GR437">
        <v>0</v>
      </c>
      <c r="GS437">
        <v>0</v>
      </c>
      <c r="GT437">
        <v>0</v>
      </c>
      <c r="GU437">
        <v>1</v>
      </c>
      <c r="GV437">
        <v>1</v>
      </c>
      <c r="GW437">
        <v>1</v>
      </c>
      <c r="GX437">
        <v>0</v>
      </c>
      <c r="GZ437" s="36">
        <v>6</v>
      </c>
      <c r="HA437">
        <v>0</v>
      </c>
      <c r="HB437">
        <v>0</v>
      </c>
      <c r="HC437">
        <v>0</v>
      </c>
      <c r="HD437">
        <v>0</v>
      </c>
      <c r="HE437">
        <v>0</v>
      </c>
      <c r="HF437">
        <v>1</v>
      </c>
      <c r="HG437">
        <v>0</v>
      </c>
      <c r="HH437">
        <v>0</v>
      </c>
      <c r="HI437">
        <v>0</v>
      </c>
      <c r="HJ437" s="29">
        <v>1</v>
      </c>
      <c r="HK437" s="36">
        <v>0</v>
      </c>
      <c r="JO437">
        <v>0</v>
      </c>
      <c r="JQ437">
        <v>30</v>
      </c>
      <c r="JR437" s="86">
        <v>30</v>
      </c>
      <c r="JS437">
        <v>2</v>
      </c>
      <c r="JT437">
        <v>6</v>
      </c>
      <c r="JU437">
        <v>30</v>
      </c>
      <c r="JV437" s="86">
        <v>6.5</v>
      </c>
      <c r="JW437">
        <v>2</v>
      </c>
      <c r="JX437">
        <v>6</v>
      </c>
      <c r="JY437">
        <v>3</v>
      </c>
      <c r="JZ437" t="s">
        <v>900</v>
      </c>
      <c r="KA437">
        <v>5</v>
      </c>
      <c r="KB437">
        <v>3</v>
      </c>
      <c r="KC437">
        <v>3</v>
      </c>
      <c r="KD437">
        <v>6</v>
      </c>
      <c r="KE437">
        <v>5</v>
      </c>
      <c r="KF437">
        <v>1</v>
      </c>
      <c r="KG437" t="s">
        <v>901</v>
      </c>
      <c r="KH437" s="27">
        <v>3</v>
      </c>
      <c r="KI437">
        <v>372</v>
      </c>
      <c r="KJ437">
        <v>6</v>
      </c>
      <c r="KK437">
        <v>59.5</v>
      </c>
      <c r="KL437">
        <v>92.28</v>
      </c>
      <c r="KM437">
        <v>202</v>
      </c>
      <c r="KN437">
        <v>32.6</v>
      </c>
      <c r="KO437">
        <v>24</v>
      </c>
      <c r="KP437">
        <v>1.5</v>
      </c>
      <c r="KQ437">
        <v>0</v>
      </c>
      <c r="KR437">
        <v>6.8</v>
      </c>
      <c r="KS437">
        <v>19.2</v>
      </c>
      <c r="KT437">
        <v>34</v>
      </c>
      <c r="KU437">
        <v>42.1</v>
      </c>
      <c r="KV437">
        <v>4.7</v>
      </c>
      <c r="KW437">
        <v>25.1</v>
      </c>
      <c r="KX437">
        <v>2.4</v>
      </c>
      <c r="KY437">
        <v>0</v>
      </c>
      <c r="KZ437">
        <v>3</v>
      </c>
      <c r="LA437">
        <v>0.3</v>
      </c>
      <c r="LB437">
        <v>0</v>
      </c>
      <c r="LC437">
        <v>0.4</v>
      </c>
      <c r="LD437">
        <v>0</v>
      </c>
      <c r="LE437">
        <v>0</v>
      </c>
      <c r="LF437">
        <v>0</v>
      </c>
      <c r="LG437">
        <v>27.9</v>
      </c>
      <c r="LH437">
        <v>11.7</v>
      </c>
      <c r="LI437">
        <v>31.7</v>
      </c>
      <c r="LJ437">
        <v>30.6</v>
      </c>
      <c r="LK437">
        <v>34.299999999999997</v>
      </c>
      <c r="LL437">
        <v>1.5</v>
      </c>
      <c r="LM437">
        <v>190</v>
      </c>
      <c r="LN437">
        <v>30.6</v>
      </c>
      <c r="LO437">
        <v>83</v>
      </c>
      <c r="LP437">
        <v>42.5</v>
      </c>
      <c r="LQ437">
        <v>29</v>
      </c>
      <c r="LR437">
        <v>288.39999999999998</v>
      </c>
      <c r="LS437">
        <v>12.1</v>
      </c>
      <c r="LT437">
        <v>18.399999999999999</v>
      </c>
      <c r="LU437">
        <v>2.1</v>
      </c>
      <c r="LV437">
        <v>54.5</v>
      </c>
      <c r="LW437">
        <v>0</v>
      </c>
      <c r="LX437">
        <v>26</v>
      </c>
      <c r="LY437">
        <v>0</v>
      </c>
      <c r="LZ437">
        <v>0</v>
      </c>
      <c r="MA437">
        <v>0</v>
      </c>
      <c r="MB437">
        <v>36.6</v>
      </c>
      <c r="MC437">
        <v>0</v>
      </c>
      <c r="MD437">
        <v>11.7</v>
      </c>
      <c r="ME437">
        <v>35.1</v>
      </c>
      <c r="MF437">
        <v>1</v>
      </c>
      <c r="MG437">
        <v>1.6</v>
      </c>
      <c r="MH437">
        <v>0</v>
      </c>
      <c r="MI437">
        <v>0</v>
      </c>
      <c r="MJ437">
        <v>1</v>
      </c>
      <c r="MK437" s="27">
        <v>0.2</v>
      </c>
      <c r="XF437">
        <v>0</v>
      </c>
      <c r="XG437">
        <v>0.5</v>
      </c>
      <c r="XR437">
        <v>0</v>
      </c>
      <c r="XS437">
        <v>0.5</v>
      </c>
      <c r="YD437">
        <v>0</v>
      </c>
      <c r="YE437">
        <v>0.5</v>
      </c>
      <c r="YP437">
        <v>0</v>
      </c>
      <c r="YQ437">
        <v>0.5</v>
      </c>
      <c r="ZB437">
        <v>0</v>
      </c>
      <c r="ZC437">
        <v>0.5</v>
      </c>
      <c r="ZJ437" s="27">
        <v>0</v>
      </c>
    </row>
    <row r="438" spans="1:686" ht="133">
      <c r="A438" s="70">
        <v>20190304</v>
      </c>
      <c r="B438" s="71" t="s">
        <v>4141</v>
      </c>
      <c r="C438" s="82" t="s">
        <v>3853</v>
      </c>
      <c r="D438" s="82" t="s">
        <v>5384</v>
      </c>
      <c r="E438">
        <v>0</v>
      </c>
      <c r="F438">
        <v>80</v>
      </c>
      <c r="G438">
        <v>153</v>
      </c>
      <c r="H438">
        <v>63</v>
      </c>
      <c r="I438">
        <v>26.91272587466359</v>
      </c>
      <c r="J438">
        <v>39</v>
      </c>
      <c r="K438">
        <v>0</v>
      </c>
      <c r="L438" t="s">
        <v>844</v>
      </c>
      <c r="M438" s="27">
        <v>0</v>
      </c>
      <c r="N438">
        <v>0</v>
      </c>
      <c r="O438">
        <v>0</v>
      </c>
      <c r="P438">
        <v>0</v>
      </c>
      <c r="Q438">
        <v>0</v>
      </c>
      <c r="R438">
        <v>0</v>
      </c>
      <c r="S438">
        <v>0</v>
      </c>
      <c r="T438">
        <v>0</v>
      </c>
      <c r="U438">
        <v>0</v>
      </c>
      <c r="V438">
        <v>0</v>
      </c>
      <c r="W438">
        <v>1</v>
      </c>
      <c r="X438">
        <v>0</v>
      </c>
      <c r="Y438">
        <v>0</v>
      </c>
      <c r="Z438">
        <v>1</v>
      </c>
      <c r="AA438">
        <v>0</v>
      </c>
      <c r="AB438">
        <v>0</v>
      </c>
      <c r="AC438">
        <v>0</v>
      </c>
      <c r="AD438">
        <v>1</v>
      </c>
      <c r="AE438" s="27">
        <v>0</v>
      </c>
      <c r="AF438">
        <v>1</v>
      </c>
      <c r="AG438">
        <v>0</v>
      </c>
      <c r="AH438">
        <v>0</v>
      </c>
      <c r="AI438" s="27">
        <v>1</v>
      </c>
      <c r="AO438" s="28" t="s">
        <v>902</v>
      </c>
      <c r="AP438">
        <v>20</v>
      </c>
      <c r="AR438">
        <v>20</v>
      </c>
      <c r="AZ438" s="34">
        <v>0</v>
      </c>
      <c r="BC438" s="34">
        <v>0</v>
      </c>
      <c r="BD438">
        <v>6</v>
      </c>
      <c r="BF438">
        <v>6</v>
      </c>
      <c r="BH438" s="34">
        <v>10</v>
      </c>
      <c r="BI438" s="34">
        <v>10</v>
      </c>
      <c r="BJ438" s="34">
        <v>10</v>
      </c>
      <c r="BK438" s="34">
        <v>1</v>
      </c>
      <c r="BL438" s="34">
        <v>1</v>
      </c>
      <c r="BM438" s="34">
        <v>1</v>
      </c>
      <c r="BN438" s="34">
        <v>0</v>
      </c>
      <c r="BQ438" s="34">
        <v>10</v>
      </c>
      <c r="BS438">
        <v>8</v>
      </c>
      <c r="BW438" s="34">
        <v>8</v>
      </c>
      <c r="BX438" s="34">
        <v>0</v>
      </c>
      <c r="BY438" s="34">
        <v>5.7142857142857144</v>
      </c>
      <c r="CB438" s="34">
        <v>5.7142857142857144</v>
      </c>
      <c r="CC438" s="34">
        <v>57.142857142857139</v>
      </c>
      <c r="CD438">
        <v>0</v>
      </c>
      <c r="CE438">
        <v>3</v>
      </c>
      <c r="CF438">
        <v>3</v>
      </c>
      <c r="CG438">
        <v>0</v>
      </c>
      <c r="CH438">
        <v>0</v>
      </c>
      <c r="CI438">
        <v>0</v>
      </c>
      <c r="CJ438">
        <v>0</v>
      </c>
      <c r="CK438">
        <v>0</v>
      </c>
      <c r="CL438">
        <v>0</v>
      </c>
      <c r="CM438">
        <v>0</v>
      </c>
      <c r="CO438">
        <v>0</v>
      </c>
      <c r="CP438">
        <v>0</v>
      </c>
      <c r="CQ438">
        <v>0</v>
      </c>
      <c r="CR438">
        <v>3</v>
      </c>
      <c r="CS438">
        <v>0</v>
      </c>
      <c r="CZ438" s="29">
        <v>0</v>
      </c>
      <c r="DA438" s="29">
        <v>0</v>
      </c>
      <c r="DB438" s="29">
        <v>2</v>
      </c>
      <c r="DC438" s="29">
        <v>3</v>
      </c>
      <c r="DD438" s="29">
        <v>1</v>
      </c>
      <c r="DE438" s="29">
        <v>2</v>
      </c>
      <c r="DF438" s="36">
        <v>8</v>
      </c>
      <c r="DG438">
        <v>1</v>
      </c>
      <c r="DH438" s="27">
        <v>4</v>
      </c>
      <c r="DI438">
        <v>7</v>
      </c>
      <c r="DP438" s="27">
        <v>1</v>
      </c>
      <c r="DQ438">
        <v>0</v>
      </c>
      <c r="DR438">
        <v>0</v>
      </c>
      <c r="DS438">
        <v>0</v>
      </c>
      <c r="DT438" s="27">
        <v>0</v>
      </c>
      <c r="DU438" s="38">
        <v>3</v>
      </c>
      <c r="DV438">
        <v>3</v>
      </c>
      <c r="DW438">
        <v>3</v>
      </c>
      <c r="DX438">
        <v>2</v>
      </c>
      <c r="DY438">
        <v>1</v>
      </c>
      <c r="DZ438">
        <v>3</v>
      </c>
      <c r="EA438">
        <v>0</v>
      </c>
      <c r="EB438">
        <v>3</v>
      </c>
      <c r="EC438">
        <v>0</v>
      </c>
      <c r="ED438" s="36">
        <v>15</v>
      </c>
      <c r="EE438">
        <v>4</v>
      </c>
      <c r="EF438">
        <v>3</v>
      </c>
      <c r="EG438">
        <v>3</v>
      </c>
      <c r="EH438">
        <v>2</v>
      </c>
      <c r="EI438">
        <v>1</v>
      </c>
      <c r="EJ438">
        <v>2</v>
      </c>
      <c r="EK438">
        <v>3</v>
      </c>
      <c r="EL438">
        <v>2</v>
      </c>
      <c r="EM438">
        <v>1</v>
      </c>
      <c r="EN438" s="36">
        <v>21</v>
      </c>
      <c r="EO438">
        <v>3</v>
      </c>
      <c r="EP438">
        <v>3</v>
      </c>
      <c r="ER438">
        <v>5</v>
      </c>
      <c r="ES438">
        <v>2</v>
      </c>
      <c r="ET438">
        <v>5</v>
      </c>
      <c r="EU438">
        <v>5</v>
      </c>
      <c r="EV438">
        <v>5</v>
      </c>
      <c r="EW438">
        <v>2</v>
      </c>
      <c r="EX438">
        <v>2</v>
      </c>
      <c r="EY438" s="29">
        <v>0</v>
      </c>
      <c r="EZ438" s="29">
        <v>0</v>
      </c>
      <c r="FA438" s="29">
        <v>1</v>
      </c>
      <c r="FB438" s="36">
        <v>0</v>
      </c>
      <c r="FC438" s="29">
        <v>0</v>
      </c>
      <c r="FD438" s="29">
        <v>0</v>
      </c>
      <c r="FE438" s="29">
        <v>2</v>
      </c>
      <c r="FF438" s="36">
        <v>0</v>
      </c>
      <c r="FG438">
        <v>0</v>
      </c>
      <c r="FH438">
        <v>0</v>
      </c>
      <c r="FI438">
        <v>1</v>
      </c>
      <c r="FJ438">
        <v>0</v>
      </c>
      <c r="FK438">
        <v>0</v>
      </c>
      <c r="FL438">
        <v>0</v>
      </c>
      <c r="FM438">
        <v>0</v>
      </c>
      <c r="FN438" s="29">
        <v>1</v>
      </c>
      <c r="FO438" s="36">
        <v>0</v>
      </c>
      <c r="FP438">
        <v>1</v>
      </c>
      <c r="FQ438">
        <v>1</v>
      </c>
      <c r="FR438">
        <v>1</v>
      </c>
      <c r="FS438">
        <v>0</v>
      </c>
      <c r="FT438" s="29">
        <v>0</v>
      </c>
      <c r="FV438">
        <v>0</v>
      </c>
      <c r="FX438">
        <v>0</v>
      </c>
      <c r="FY438">
        <v>0</v>
      </c>
      <c r="FZ438">
        <v>0</v>
      </c>
      <c r="GA438">
        <v>0</v>
      </c>
      <c r="GB438">
        <v>0</v>
      </c>
      <c r="GC438">
        <v>0</v>
      </c>
      <c r="GD438">
        <v>0</v>
      </c>
      <c r="GE438">
        <v>0</v>
      </c>
      <c r="GF438">
        <v>0</v>
      </c>
      <c r="GG438">
        <v>0</v>
      </c>
      <c r="GH438" s="29">
        <v>0</v>
      </c>
      <c r="GJ438">
        <v>0</v>
      </c>
      <c r="GK438">
        <v>0</v>
      </c>
      <c r="GL438">
        <v>0</v>
      </c>
      <c r="GM438">
        <v>0</v>
      </c>
      <c r="GN438">
        <v>0</v>
      </c>
      <c r="GO438">
        <v>1</v>
      </c>
      <c r="GP438">
        <v>0</v>
      </c>
      <c r="GQ438">
        <v>0</v>
      </c>
      <c r="GR438">
        <v>1</v>
      </c>
      <c r="GS438">
        <v>0</v>
      </c>
      <c r="GT438">
        <v>0</v>
      </c>
      <c r="GU438">
        <v>0</v>
      </c>
      <c r="GV438">
        <v>0</v>
      </c>
      <c r="GW438">
        <v>1</v>
      </c>
      <c r="GX438">
        <v>0</v>
      </c>
      <c r="GZ438" s="36">
        <v>3</v>
      </c>
      <c r="HA438">
        <v>0</v>
      </c>
      <c r="HB438">
        <v>1</v>
      </c>
      <c r="HC438">
        <v>0</v>
      </c>
      <c r="HD438">
        <v>0</v>
      </c>
      <c r="HE438">
        <v>1</v>
      </c>
      <c r="HF438">
        <v>1</v>
      </c>
      <c r="HG438">
        <v>0</v>
      </c>
      <c r="HH438">
        <v>1</v>
      </c>
      <c r="HI438">
        <v>0</v>
      </c>
      <c r="HJ438" s="29">
        <v>4</v>
      </c>
      <c r="HK438" s="36">
        <v>0</v>
      </c>
      <c r="JO438">
        <v>0</v>
      </c>
      <c r="JP438">
        <v>1</v>
      </c>
      <c r="JR438" s="86">
        <v>60</v>
      </c>
      <c r="JS438">
        <v>2</v>
      </c>
      <c r="JT438">
        <v>2</v>
      </c>
      <c r="JU438">
        <v>30</v>
      </c>
      <c r="JV438" s="86">
        <v>2.5</v>
      </c>
      <c r="JW438">
        <v>4</v>
      </c>
      <c r="JX438">
        <v>2</v>
      </c>
      <c r="JY438">
        <v>2</v>
      </c>
      <c r="KA438">
        <v>4</v>
      </c>
      <c r="KB438">
        <v>1</v>
      </c>
      <c r="KC438">
        <v>4</v>
      </c>
      <c r="KD438">
        <v>1</v>
      </c>
      <c r="KE438">
        <v>6</v>
      </c>
      <c r="KF438">
        <v>0</v>
      </c>
      <c r="KH438" s="27">
        <v>5</v>
      </c>
      <c r="KI438">
        <v>241</v>
      </c>
      <c r="KJ438">
        <v>6</v>
      </c>
      <c r="KK438">
        <v>92</v>
      </c>
      <c r="KL438">
        <v>62.25</v>
      </c>
      <c r="KM438">
        <v>167</v>
      </c>
      <c r="KN438">
        <v>41.6</v>
      </c>
      <c r="KO438">
        <v>19.899999999999999</v>
      </c>
      <c r="KP438">
        <v>0.7</v>
      </c>
      <c r="KQ438">
        <v>1.7</v>
      </c>
      <c r="KR438">
        <v>12.7</v>
      </c>
      <c r="KS438">
        <v>22.2</v>
      </c>
      <c r="KT438">
        <v>50.6</v>
      </c>
      <c r="KU438">
        <v>27.2</v>
      </c>
      <c r="KV438">
        <v>0</v>
      </c>
      <c r="KW438">
        <v>140.1</v>
      </c>
      <c r="KX438">
        <v>1.7</v>
      </c>
      <c r="KY438">
        <v>0</v>
      </c>
      <c r="KZ438">
        <v>2.2000000000000002</v>
      </c>
      <c r="LA438">
        <v>46.8</v>
      </c>
      <c r="LB438">
        <v>14.6</v>
      </c>
      <c r="LC438">
        <v>56</v>
      </c>
      <c r="LD438">
        <v>0</v>
      </c>
      <c r="LE438">
        <v>0</v>
      </c>
      <c r="LF438">
        <v>0</v>
      </c>
      <c r="LG438">
        <v>4.5</v>
      </c>
      <c r="LH438">
        <v>3.4</v>
      </c>
      <c r="LI438">
        <v>4.8</v>
      </c>
      <c r="LJ438">
        <v>53</v>
      </c>
      <c r="LK438">
        <v>93.3</v>
      </c>
      <c r="LL438">
        <v>45.8</v>
      </c>
      <c r="LM438">
        <v>213</v>
      </c>
      <c r="LN438">
        <v>53</v>
      </c>
      <c r="LO438">
        <v>87</v>
      </c>
      <c r="LP438">
        <v>1.5</v>
      </c>
      <c r="LQ438">
        <v>52</v>
      </c>
      <c r="LR438">
        <v>36.4</v>
      </c>
      <c r="LS438">
        <v>151.1</v>
      </c>
      <c r="LT438">
        <v>120</v>
      </c>
      <c r="LU438">
        <v>15</v>
      </c>
      <c r="LV438">
        <v>93.1</v>
      </c>
      <c r="LW438">
        <v>59.6</v>
      </c>
      <c r="LX438">
        <v>60</v>
      </c>
      <c r="LY438">
        <v>51.2</v>
      </c>
      <c r="LZ438">
        <v>0</v>
      </c>
      <c r="MA438">
        <v>0</v>
      </c>
      <c r="MB438">
        <v>92.2</v>
      </c>
      <c r="MC438">
        <v>56.6</v>
      </c>
      <c r="MD438">
        <v>17.899999999999999</v>
      </c>
      <c r="ME438">
        <v>63</v>
      </c>
      <c r="MF438">
        <v>10.199999999999999</v>
      </c>
      <c r="MG438">
        <v>32.1</v>
      </c>
      <c r="MH438">
        <v>7</v>
      </c>
      <c r="MI438">
        <v>1.7</v>
      </c>
      <c r="MJ438">
        <v>21</v>
      </c>
      <c r="MK438" s="27">
        <v>5.2</v>
      </c>
      <c r="XF438">
        <v>0</v>
      </c>
      <c r="XG438">
        <v>0.5</v>
      </c>
      <c r="XR438">
        <v>0</v>
      </c>
      <c r="XS438">
        <v>0.5</v>
      </c>
      <c r="YD438">
        <v>0</v>
      </c>
      <c r="YE438">
        <v>0.5</v>
      </c>
      <c r="YP438">
        <v>0</v>
      </c>
      <c r="YQ438">
        <v>0.5</v>
      </c>
      <c r="ZB438">
        <v>0</v>
      </c>
      <c r="ZC438">
        <v>0.5</v>
      </c>
      <c r="ZJ438" s="27">
        <v>0</v>
      </c>
    </row>
    <row r="439" spans="1:686" ht="76">
      <c r="A439" s="70">
        <v>20190304</v>
      </c>
      <c r="B439" s="71" t="s">
        <v>4142</v>
      </c>
      <c r="C439" s="82" t="s">
        <v>3710</v>
      </c>
      <c r="D439" s="82" t="s">
        <v>5385</v>
      </c>
      <c r="E439">
        <v>0</v>
      </c>
      <c r="F439">
        <v>66</v>
      </c>
      <c r="G439">
        <v>160</v>
      </c>
      <c r="H439">
        <v>78</v>
      </c>
      <c r="I439">
        <v>30.468749999999993</v>
      </c>
      <c r="J439">
        <v>42</v>
      </c>
      <c r="K439">
        <v>0</v>
      </c>
      <c r="L439" t="s">
        <v>844</v>
      </c>
      <c r="M439" s="27">
        <v>0</v>
      </c>
      <c r="N439">
        <v>0</v>
      </c>
      <c r="O439">
        <v>0</v>
      </c>
      <c r="P439">
        <v>0</v>
      </c>
      <c r="Q439">
        <v>0</v>
      </c>
      <c r="R439">
        <v>0</v>
      </c>
      <c r="S439">
        <v>0</v>
      </c>
      <c r="T439">
        <v>1</v>
      </c>
      <c r="U439">
        <v>0</v>
      </c>
      <c r="V439">
        <v>0</v>
      </c>
      <c r="W439">
        <v>1</v>
      </c>
      <c r="X439">
        <v>0</v>
      </c>
      <c r="Y439">
        <v>0</v>
      </c>
      <c r="Z439">
        <v>1</v>
      </c>
      <c r="AA439">
        <v>0</v>
      </c>
      <c r="AB439">
        <v>0</v>
      </c>
      <c r="AC439">
        <v>0</v>
      </c>
      <c r="AD439">
        <v>1</v>
      </c>
      <c r="AE439" s="27">
        <v>0</v>
      </c>
      <c r="AF439">
        <v>1</v>
      </c>
      <c r="AG439">
        <v>1</v>
      </c>
      <c r="AH439">
        <v>1</v>
      </c>
      <c r="AI439" s="27">
        <v>1</v>
      </c>
      <c r="AO439" s="28" t="s">
        <v>903</v>
      </c>
      <c r="AP439">
        <v>22</v>
      </c>
      <c r="AQ439">
        <v>30</v>
      </c>
      <c r="AR439">
        <v>22</v>
      </c>
      <c r="AS439">
        <v>30</v>
      </c>
      <c r="AZ439" s="34">
        <v>0</v>
      </c>
      <c r="BC439" s="34">
        <v>0</v>
      </c>
      <c r="BD439">
        <v>7</v>
      </c>
      <c r="BE439">
        <v>10</v>
      </c>
      <c r="BF439">
        <v>7</v>
      </c>
      <c r="BG439">
        <v>10</v>
      </c>
      <c r="BH439" s="34">
        <v>8.6666666666666679</v>
      </c>
      <c r="BI439" s="34">
        <v>8.6666666666666679</v>
      </c>
      <c r="BJ439" s="34">
        <v>8.6666666666666679</v>
      </c>
      <c r="BK439" s="34">
        <v>2.833333333333333</v>
      </c>
      <c r="BL439" s="34">
        <v>2.833333333333333</v>
      </c>
      <c r="BM439" s="34">
        <v>2.833333333333333</v>
      </c>
      <c r="BN439" s="34">
        <v>0</v>
      </c>
      <c r="BQ439" s="34">
        <v>8.6666666666666679</v>
      </c>
      <c r="BS439">
        <v>8</v>
      </c>
      <c r="BT439">
        <v>10</v>
      </c>
      <c r="BU439">
        <v>8</v>
      </c>
      <c r="BV439">
        <v>10</v>
      </c>
      <c r="BW439" s="34">
        <v>8.1666666666666661</v>
      </c>
      <c r="BX439" s="34">
        <v>8.1666666666666661</v>
      </c>
      <c r="BY439" s="34">
        <v>8.1666666666666661</v>
      </c>
      <c r="CB439" s="34">
        <v>8.1666666666666661</v>
      </c>
      <c r="CC439" s="34">
        <v>94.230769230769212</v>
      </c>
      <c r="CD439">
        <v>3</v>
      </c>
      <c r="CE439">
        <v>3</v>
      </c>
      <c r="CF439">
        <v>3</v>
      </c>
      <c r="CG439">
        <v>3</v>
      </c>
      <c r="CH439">
        <v>3</v>
      </c>
      <c r="CI439">
        <v>2</v>
      </c>
      <c r="CJ439">
        <v>2</v>
      </c>
      <c r="CK439">
        <v>3</v>
      </c>
      <c r="CL439">
        <v>0</v>
      </c>
      <c r="CM439">
        <v>0</v>
      </c>
      <c r="CO439">
        <v>2</v>
      </c>
      <c r="CP439">
        <v>0</v>
      </c>
      <c r="CQ439">
        <v>3</v>
      </c>
      <c r="CR439">
        <v>0</v>
      </c>
      <c r="CS439">
        <v>3</v>
      </c>
      <c r="CT439">
        <v>3</v>
      </c>
      <c r="CU439">
        <v>3</v>
      </c>
      <c r="CV439">
        <v>0</v>
      </c>
      <c r="CW439">
        <v>0</v>
      </c>
      <c r="CX439">
        <v>0</v>
      </c>
      <c r="CZ439" s="29">
        <v>3</v>
      </c>
      <c r="DA439" s="29">
        <v>2</v>
      </c>
      <c r="DB439" s="29">
        <v>0</v>
      </c>
      <c r="DC439" s="29">
        <v>0</v>
      </c>
      <c r="DD439" s="29">
        <v>2</v>
      </c>
      <c r="DE439" s="29">
        <v>2</v>
      </c>
      <c r="DF439" s="36">
        <v>8</v>
      </c>
      <c r="DG439">
        <v>0</v>
      </c>
      <c r="DH439" s="27">
        <v>3</v>
      </c>
      <c r="DI439">
        <v>5</v>
      </c>
      <c r="DJ439">
        <v>2</v>
      </c>
      <c r="DK439">
        <v>10</v>
      </c>
      <c r="DL439" s="29">
        <v>130</v>
      </c>
      <c r="DM439">
        <v>2</v>
      </c>
      <c r="DN439">
        <v>10</v>
      </c>
      <c r="DO439" s="29">
        <v>130</v>
      </c>
      <c r="DP439" s="27">
        <v>0</v>
      </c>
      <c r="DQ439">
        <v>1</v>
      </c>
      <c r="DR439">
        <v>0</v>
      </c>
      <c r="DS439">
        <v>0</v>
      </c>
      <c r="DT439" s="27">
        <v>0</v>
      </c>
      <c r="DU439" s="38">
        <v>3</v>
      </c>
      <c r="DV439">
        <v>3</v>
      </c>
      <c r="DW439">
        <v>2</v>
      </c>
      <c r="DX439">
        <v>1</v>
      </c>
      <c r="DY439">
        <v>1</v>
      </c>
      <c r="DZ439">
        <v>2</v>
      </c>
      <c r="EA439">
        <v>1</v>
      </c>
      <c r="EB439">
        <v>2</v>
      </c>
      <c r="EC439">
        <v>1</v>
      </c>
      <c r="ED439" s="36">
        <v>13</v>
      </c>
      <c r="EE439">
        <v>5</v>
      </c>
      <c r="EF439">
        <v>3</v>
      </c>
      <c r="EG439">
        <v>5</v>
      </c>
      <c r="EH439">
        <v>3</v>
      </c>
      <c r="EI439">
        <v>2</v>
      </c>
      <c r="EJ439">
        <v>5</v>
      </c>
      <c r="EK439">
        <v>5</v>
      </c>
      <c r="EL439">
        <v>1</v>
      </c>
      <c r="EM439">
        <v>3</v>
      </c>
      <c r="EN439" s="36">
        <v>32</v>
      </c>
      <c r="EO439">
        <v>1</v>
      </c>
      <c r="EP439">
        <v>1</v>
      </c>
      <c r="EQ439">
        <v>4</v>
      </c>
      <c r="ER439">
        <v>1</v>
      </c>
      <c r="ES439">
        <v>1</v>
      </c>
      <c r="ET439">
        <v>1</v>
      </c>
      <c r="EU439">
        <v>1</v>
      </c>
      <c r="EV439">
        <v>1</v>
      </c>
      <c r="EW439">
        <v>2</v>
      </c>
      <c r="EX439">
        <v>1</v>
      </c>
      <c r="EY439" s="29">
        <v>1</v>
      </c>
      <c r="EZ439" s="29">
        <v>0</v>
      </c>
      <c r="FA439" s="29">
        <v>1</v>
      </c>
      <c r="FB439" s="36">
        <v>1</v>
      </c>
      <c r="FC439" s="29">
        <v>2</v>
      </c>
      <c r="FD439" s="29">
        <v>1</v>
      </c>
      <c r="FE439" s="29">
        <v>4</v>
      </c>
      <c r="FF439" s="36">
        <v>1</v>
      </c>
      <c r="FG439">
        <v>1</v>
      </c>
      <c r="FH439">
        <v>2</v>
      </c>
      <c r="FI439">
        <v>3</v>
      </c>
      <c r="FJ439">
        <v>3</v>
      </c>
      <c r="FK439">
        <v>3</v>
      </c>
      <c r="FL439">
        <v>3</v>
      </c>
      <c r="FM439">
        <v>3</v>
      </c>
      <c r="FN439" s="29">
        <v>18</v>
      </c>
      <c r="FO439" s="36">
        <v>2</v>
      </c>
      <c r="FP439">
        <v>0</v>
      </c>
      <c r="FQ439">
        <v>0</v>
      </c>
      <c r="FR439">
        <v>0</v>
      </c>
      <c r="FS439">
        <v>0</v>
      </c>
      <c r="FT439" s="29">
        <v>0</v>
      </c>
      <c r="FU439">
        <v>0</v>
      </c>
      <c r="FV439">
        <v>0</v>
      </c>
      <c r="FW439">
        <v>0</v>
      </c>
      <c r="FX439">
        <v>0</v>
      </c>
      <c r="FY439">
        <v>0</v>
      </c>
      <c r="FZ439">
        <v>0</v>
      </c>
      <c r="GA439">
        <v>0</v>
      </c>
      <c r="GB439">
        <v>0</v>
      </c>
      <c r="GC439">
        <v>0</v>
      </c>
      <c r="GD439">
        <v>0</v>
      </c>
      <c r="GE439">
        <v>0</v>
      </c>
      <c r="GF439">
        <v>0</v>
      </c>
      <c r="GG439">
        <v>0</v>
      </c>
      <c r="GH439" s="29">
        <v>0</v>
      </c>
      <c r="GL439">
        <v>1</v>
      </c>
      <c r="GM439">
        <v>0</v>
      </c>
      <c r="GN439">
        <v>0</v>
      </c>
      <c r="GO439">
        <v>1</v>
      </c>
      <c r="GP439">
        <v>0</v>
      </c>
      <c r="GQ439">
        <v>1</v>
      </c>
      <c r="GR439">
        <v>0</v>
      </c>
      <c r="GS439">
        <v>0</v>
      </c>
      <c r="GT439">
        <v>0</v>
      </c>
      <c r="GU439">
        <v>1</v>
      </c>
      <c r="GV439">
        <v>0</v>
      </c>
      <c r="GW439">
        <v>1</v>
      </c>
      <c r="GX439">
        <v>0</v>
      </c>
      <c r="GZ439" s="36">
        <v>5</v>
      </c>
      <c r="HA439">
        <v>1</v>
      </c>
      <c r="HB439">
        <v>1</v>
      </c>
      <c r="HC439">
        <v>1</v>
      </c>
      <c r="HD439">
        <v>1</v>
      </c>
      <c r="HE439">
        <v>0</v>
      </c>
      <c r="HF439">
        <v>1</v>
      </c>
      <c r="HG439">
        <v>1</v>
      </c>
      <c r="HH439">
        <v>1</v>
      </c>
      <c r="HI439">
        <v>0</v>
      </c>
      <c r="HJ439" s="29">
        <v>7</v>
      </c>
      <c r="HK439" s="36">
        <v>1</v>
      </c>
      <c r="JO439">
        <v>1</v>
      </c>
      <c r="JP439">
        <v>2</v>
      </c>
      <c r="JQ439">
        <v>30</v>
      </c>
      <c r="JR439" s="86">
        <v>150</v>
      </c>
      <c r="JS439">
        <v>1</v>
      </c>
      <c r="JT439">
        <v>4</v>
      </c>
      <c r="JU439">
        <v>50</v>
      </c>
      <c r="JV439" s="86">
        <v>4.833333333333333</v>
      </c>
      <c r="JW439">
        <v>5</v>
      </c>
      <c r="JX439">
        <v>2</v>
      </c>
      <c r="JY439">
        <v>2</v>
      </c>
      <c r="KA439">
        <v>2</v>
      </c>
      <c r="KB439">
        <v>2</v>
      </c>
      <c r="KC439">
        <v>2</v>
      </c>
      <c r="KD439">
        <v>1</v>
      </c>
      <c r="KF439">
        <v>0</v>
      </c>
      <c r="KH439" s="27">
        <v>3</v>
      </c>
      <c r="KI439">
        <v>246</v>
      </c>
      <c r="KJ439">
        <v>11.5</v>
      </c>
      <c r="KK439">
        <v>218</v>
      </c>
      <c r="KL439">
        <v>59.98</v>
      </c>
      <c r="KM439">
        <v>262</v>
      </c>
      <c r="KN439">
        <v>63.9</v>
      </c>
      <c r="KO439">
        <v>53.4</v>
      </c>
      <c r="KP439">
        <v>2.2000000000000002</v>
      </c>
      <c r="KQ439">
        <v>0</v>
      </c>
      <c r="KR439">
        <v>7.1</v>
      </c>
      <c r="KS439">
        <v>8.5</v>
      </c>
      <c r="KT439">
        <v>88</v>
      </c>
      <c r="KU439">
        <v>3.5</v>
      </c>
      <c r="KV439">
        <v>0</v>
      </c>
      <c r="KW439">
        <v>152.6</v>
      </c>
      <c r="KX439">
        <v>21</v>
      </c>
      <c r="KY439">
        <v>0</v>
      </c>
      <c r="KZ439">
        <v>22.9</v>
      </c>
      <c r="LA439">
        <v>1</v>
      </c>
      <c r="LB439">
        <v>0</v>
      </c>
      <c r="LC439">
        <v>1.1000000000000001</v>
      </c>
      <c r="LD439">
        <v>0</v>
      </c>
      <c r="LE439">
        <v>0</v>
      </c>
      <c r="LF439">
        <v>0</v>
      </c>
      <c r="LG439">
        <v>45.9</v>
      </c>
      <c r="LH439">
        <v>51.4</v>
      </c>
      <c r="LI439">
        <v>45.3</v>
      </c>
      <c r="LJ439">
        <v>67.8</v>
      </c>
      <c r="LK439">
        <v>79.099999999999994</v>
      </c>
      <c r="LL439">
        <v>62.5</v>
      </c>
      <c r="LM439">
        <v>278</v>
      </c>
      <c r="LN439">
        <v>67.8</v>
      </c>
      <c r="LO439">
        <v>77</v>
      </c>
      <c r="LP439">
        <v>0</v>
      </c>
      <c r="LQ439">
        <v>21</v>
      </c>
      <c r="LR439">
        <v>78.900000000000006</v>
      </c>
      <c r="LS439">
        <v>146.1</v>
      </c>
      <c r="LT439">
        <v>0</v>
      </c>
      <c r="LU439">
        <v>51.4</v>
      </c>
      <c r="LV439">
        <v>79.3</v>
      </c>
      <c r="LW439">
        <v>65.8</v>
      </c>
      <c r="LX439">
        <v>60</v>
      </c>
      <c r="LY439">
        <v>32</v>
      </c>
      <c r="LZ439">
        <v>0</v>
      </c>
      <c r="MA439">
        <v>0</v>
      </c>
      <c r="MB439">
        <v>79.099999999999994</v>
      </c>
      <c r="MC439">
        <v>64.099999999999994</v>
      </c>
      <c r="MD439">
        <v>51.4</v>
      </c>
      <c r="ME439">
        <v>69.3</v>
      </c>
      <c r="MF439">
        <v>0</v>
      </c>
      <c r="MG439">
        <v>7.6</v>
      </c>
      <c r="MH439">
        <v>0</v>
      </c>
      <c r="MI439">
        <v>0</v>
      </c>
      <c r="MJ439">
        <v>4</v>
      </c>
      <c r="MK439" s="27">
        <v>1</v>
      </c>
      <c r="XF439">
        <v>0</v>
      </c>
      <c r="XG439">
        <v>0.5</v>
      </c>
      <c r="XR439">
        <v>0</v>
      </c>
      <c r="XS439">
        <v>0.5</v>
      </c>
      <c r="YD439">
        <v>0</v>
      </c>
      <c r="YE439">
        <v>0.5</v>
      </c>
      <c r="YP439">
        <v>0</v>
      </c>
      <c r="YQ439">
        <v>0.5</v>
      </c>
      <c r="ZB439">
        <v>0</v>
      </c>
      <c r="ZC439">
        <v>0.5</v>
      </c>
      <c r="ZJ439" s="27">
        <v>0</v>
      </c>
    </row>
    <row r="440" spans="1:686" ht="38">
      <c r="A440" s="70">
        <v>20190305</v>
      </c>
      <c r="B440" s="71" t="s">
        <v>4143</v>
      </c>
      <c r="C440" s="82" t="s">
        <v>3710</v>
      </c>
      <c r="D440" s="82" t="s">
        <v>5386</v>
      </c>
      <c r="E440">
        <v>0</v>
      </c>
      <c r="F440">
        <v>33</v>
      </c>
      <c r="G440">
        <v>174</v>
      </c>
      <c r="H440">
        <v>75</v>
      </c>
      <c r="I440">
        <v>24.772096710265558</v>
      </c>
      <c r="J440">
        <v>36</v>
      </c>
      <c r="K440">
        <v>2</v>
      </c>
      <c r="L440" t="s">
        <v>904</v>
      </c>
      <c r="M440" s="27">
        <v>0</v>
      </c>
      <c r="N440">
        <v>0</v>
      </c>
      <c r="O440">
        <v>0</v>
      </c>
      <c r="P440">
        <v>0</v>
      </c>
      <c r="Q440">
        <v>0</v>
      </c>
      <c r="R440">
        <v>0</v>
      </c>
      <c r="S440">
        <v>0</v>
      </c>
      <c r="T440">
        <v>0</v>
      </c>
      <c r="U440">
        <v>0</v>
      </c>
      <c r="V440">
        <v>0</v>
      </c>
      <c r="W440">
        <v>0</v>
      </c>
      <c r="X440">
        <v>0</v>
      </c>
      <c r="Y440">
        <v>0</v>
      </c>
      <c r="Z440">
        <v>0</v>
      </c>
      <c r="AA440">
        <v>0</v>
      </c>
      <c r="AB440">
        <v>0</v>
      </c>
      <c r="AC440">
        <v>0</v>
      </c>
      <c r="AD440">
        <v>0</v>
      </c>
      <c r="AE440" s="27">
        <v>0</v>
      </c>
      <c r="AF440">
        <v>1</v>
      </c>
      <c r="AG440">
        <v>1</v>
      </c>
      <c r="AH440">
        <v>0</v>
      </c>
      <c r="AI440" s="27">
        <v>1</v>
      </c>
      <c r="AO440" s="28" t="s">
        <v>905</v>
      </c>
      <c r="AP440">
        <v>2</v>
      </c>
      <c r="AQ440">
        <v>0</v>
      </c>
      <c r="AR440">
        <v>2</v>
      </c>
      <c r="AS440">
        <v>0</v>
      </c>
      <c r="AW440">
        <v>10</v>
      </c>
      <c r="AY440">
        <v>10</v>
      </c>
      <c r="AZ440" s="34">
        <v>10</v>
      </c>
      <c r="BC440" s="34">
        <v>10</v>
      </c>
      <c r="BD440">
        <v>8</v>
      </c>
      <c r="BE440">
        <v>0</v>
      </c>
      <c r="BF440">
        <v>9</v>
      </c>
      <c r="BG440">
        <v>0</v>
      </c>
      <c r="BH440" s="34">
        <v>6</v>
      </c>
      <c r="BI440" s="34">
        <v>7</v>
      </c>
      <c r="BJ440" s="34">
        <v>6.2857142857142856</v>
      </c>
      <c r="BK440" s="34">
        <v>5</v>
      </c>
      <c r="BL440" s="34">
        <v>5.5</v>
      </c>
      <c r="BM440" s="34">
        <v>5.1428571428571423</v>
      </c>
      <c r="BN440" s="34">
        <v>0.5</v>
      </c>
      <c r="BQ440" s="34">
        <v>6.2857142857142856</v>
      </c>
      <c r="BS440">
        <v>6</v>
      </c>
      <c r="BT440">
        <v>0</v>
      </c>
      <c r="BU440">
        <v>7</v>
      </c>
      <c r="BV440">
        <v>0</v>
      </c>
      <c r="BW440" s="34">
        <v>6</v>
      </c>
      <c r="BX440" s="34">
        <v>7</v>
      </c>
      <c r="BY440" s="34">
        <v>6.2857142857142856</v>
      </c>
      <c r="CB440" s="34">
        <v>6.2857142857142856</v>
      </c>
      <c r="CC440" s="34">
        <v>100</v>
      </c>
      <c r="CD440">
        <v>1</v>
      </c>
      <c r="CE440">
        <v>0</v>
      </c>
      <c r="CF440">
        <v>0</v>
      </c>
      <c r="CG440">
        <v>0</v>
      </c>
      <c r="CH440">
        <v>3</v>
      </c>
      <c r="CI440">
        <v>0</v>
      </c>
      <c r="CJ440">
        <v>0</v>
      </c>
      <c r="CK440">
        <v>1</v>
      </c>
      <c r="CL440">
        <v>0</v>
      </c>
      <c r="CM440">
        <v>0</v>
      </c>
      <c r="CO440">
        <v>1</v>
      </c>
      <c r="CP440">
        <v>0</v>
      </c>
      <c r="CQ440">
        <v>2</v>
      </c>
      <c r="CR440">
        <v>2</v>
      </c>
      <c r="CS440">
        <v>3</v>
      </c>
      <c r="CT440">
        <v>3</v>
      </c>
      <c r="CU440">
        <v>0</v>
      </c>
      <c r="CV440">
        <v>0</v>
      </c>
      <c r="CW440">
        <v>0</v>
      </c>
      <c r="CX440">
        <v>0</v>
      </c>
      <c r="CZ440" s="29">
        <v>1</v>
      </c>
      <c r="DA440" s="29">
        <v>1</v>
      </c>
      <c r="DB440" s="29">
        <v>1</v>
      </c>
      <c r="DC440" s="29">
        <v>0</v>
      </c>
      <c r="DD440" s="29">
        <v>1</v>
      </c>
      <c r="DE440" s="29">
        <v>2</v>
      </c>
      <c r="DF440" s="36">
        <v>6</v>
      </c>
      <c r="DG440">
        <v>0</v>
      </c>
      <c r="DH440" s="27">
        <v>0</v>
      </c>
      <c r="DI440">
        <v>7</v>
      </c>
      <c r="DK440">
        <v>15</v>
      </c>
      <c r="DL440" s="29">
        <v>15</v>
      </c>
      <c r="DN440">
        <v>30</v>
      </c>
      <c r="DO440" s="29">
        <v>30</v>
      </c>
      <c r="DP440" s="27">
        <v>1</v>
      </c>
      <c r="DQ440">
        <v>1</v>
      </c>
      <c r="DR440">
        <v>0</v>
      </c>
      <c r="DS440">
        <v>0</v>
      </c>
      <c r="DT440" s="27">
        <v>0</v>
      </c>
      <c r="DU440" s="38">
        <v>2</v>
      </c>
      <c r="DV440">
        <v>2</v>
      </c>
      <c r="DW440">
        <v>0</v>
      </c>
      <c r="DX440">
        <v>1</v>
      </c>
      <c r="DY440">
        <v>3</v>
      </c>
      <c r="DZ440">
        <v>3</v>
      </c>
      <c r="EA440">
        <v>1</v>
      </c>
      <c r="EB440">
        <v>3</v>
      </c>
      <c r="EC440">
        <v>1</v>
      </c>
      <c r="ED440" s="36">
        <v>14</v>
      </c>
      <c r="EE440">
        <v>5</v>
      </c>
      <c r="EF440">
        <v>2</v>
      </c>
      <c r="EG440">
        <v>4</v>
      </c>
      <c r="EH440">
        <v>6</v>
      </c>
      <c r="EI440">
        <v>5</v>
      </c>
      <c r="EJ440">
        <v>3</v>
      </c>
      <c r="EK440">
        <v>1</v>
      </c>
      <c r="EL440">
        <v>6</v>
      </c>
      <c r="EM440">
        <v>5</v>
      </c>
      <c r="EN440" s="36">
        <v>37</v>
      </c>
      <c r="EO440">
        <v>3</v>
      </c>
      <c r="EP440">
        <v>1</v>
      </c>
      <c r="EQ440">
        <v>3</v>
      </c>
      <c r="ER440">
        <v>1</v>
      </c>
      <c r="ES440">
        <v>1</v>
      </c>
      <c r="ET440">
        <v>1</v>
      </c>
      <c r="EU440">
        <v>2</v>
      </c>
      <c r="EV440">
        <v>3</v>
      </c>
      <c r="EW440">
        <v>1</v>
      </c>
      <c r="EX440">
        <v>2</v>
      </c>
      <c r="EY440" s="29">
        <v>1</v>
      </c>
      <c r="EZ440" s="29">
        <v>0</v>
      </c>
      <c r="FA440" s="29">
        <v>0</v>
      </c>
      <c r="FB440" s="36">
        <v>0</v>
      </c>
      <c r="FC440" s="29">
        <v>1</v>
      </c>
      <c r="FD440" s="29">
        <v>0</v>
      </c>
      <c r="FE440" s="29">
        <v>2</v>
      </c>
      <c r="FF440" s="36">
        <v>0</v>
      </c>
      <c r="FG440">
        <v>0</v>
      </c>
      <c r="FH440">
        <v>0</v>
      </c>
      <c r="FI440">
        <v>0</v>
      </c>
      <c r="FJ440">
        <v>0</v>
      </c>
      <c r="FK440">
        <v>1</v>
      </c>
      <c r="FL440">
        <v>0</v>
      </c>
      <c r="FM440">
        <v>0</v>
      </c>
      <c r="FN440" s="29">
        <v>1</v>
      </c>
      <c r="FO440" s="36">
        <v>0</v>
      </c>
      <c r="FP440">
        <v>0</v>
      </c>
      <c r="FQ440">
        <v>0</v>
      </c>
      <c r="FR440">
        <v>0</v>
      </c>
      <c r="FS440">
        <v>0</v>
      </c>
      <c r="FT440" s="29">
        <v>0</v>
      </c>
      <c r="FU440">
        <v>0</v>
      </c>
      <c r="FV440">
        <v>0</v>
      </c>
      <c r="FW440">
        <v>0</v>
      </c>
      <c r="FX440">
        <v>0</v>
      </c>
      <c r="FY440">
        <v>0</v>
      </c>
      <c r="FZ440">
        <v>0</v>
      </c>
      <c r="GA440">
        <v>0</v>
      </c>
      <c r="GB440">
        <v>0</v>
      </c>
      <c r="GC440">
        <v>0</v>
      </c>
      <c r="GD440">
        <v>0</v>
      </c>
      <c r="GE440">
        <v>0</v>
      </c>
      <c r="GF440">
        <v>0</v>
      </c>
      <c r="GG440">
        <v>0</v>
      </c>
      <c r="GH440" s="29">
        <v>0</v>
      </c>
      <c r="GJ440">
        <v>0</v>
      </c>
      <c r="GK440">
        <v>0</v>
      </c>
      <c r="GL440">
        <v>1</v>
      </c>
      <c r="GM440">
        <v>0</v>
      </c>
      <c r="GN440">
        <v>0</v>
      </c>
      <c r="GO440">
        <v>0</v>
      </c>
      <c r="GP440">
        <v>0</v>
      </c>
      <c r="GQ440">
        <v>0</v>
      </c>
      <c r="GR440">
        <v>0</v>
      </c>
      <c r="GS440">
        <v>0</v>
      </c>
      <c r="GT440">
        <v>0</v>
      </c>
      <c r="GU440">
        <v>0</v>
      </c>
      <c r="GV440">
        <v>1</v>
      </c>
      <c r="GW440">
        <v>0</v>
      </c>
      <c r="GX440">
        <v>0</v>
      </c>
      <c r="GZ440" s="36">
        <v>2</v>
      </c>
      <c r="HA440">
        <v>0</v>
      </c>
      <c r="HB440">
        <v>0</v>
      </c>
      <c r="HC440">
        <v>0</v>
      </c>
      <c r="HD440">
        <v>0</v>
      </c>
      <c r="HE440">
        <v>0</v>
      </c>
      <c r="HF440">
        <v>1</v>
      </c>
      <c r="HG440">
        <v>0</v>
      </c>
      <c r="HH440">
        <v>0</v>
      </c>
      <c r="HI440">
        <v>0</v>
      </c>
      <c r="HJ440" s="29">
        <v>1</v>
      </c>
      <c r="HK440" s="36">
        <v>0</v>
      </c>
      <c r="JO440">
        <v>0</v>
      </c>
      <c r="JQ440">
        <v>10</v>
      </c>
      <c r="JR440" s="86">
        <v>10</v>
      </c>
      <c r="JS440">
        <v>3</v>
      </c>
      <c r="JT440">
        <v>7</v>
      </c>
      <c r="JV440" s="86">
        <v>7</v>
      </c>
      <c r="JW440">
        <v>2</v>
      </c>
      <c r="JX440">
        <v>2</v>
      </c>
      <c r="JY440">
        <v>4</v>
      </c>
      <c r="KA440">
        <v>3</v>
      </c>
      <c r="KB440">
        <v>7</v>
      </c>
      <c r="KC440">
        <v>3</v>
      </c>
      <c r="KD440">
        <v>6</v>
      </c>
      <c r="KE440">
        <v>4</v>
      </c>
      <c r="KF440">
        <v>0</v>
      </c>
      <c r="KH440" s="27">
        <v>3</v>
      </c>
      <c r="KI440">
        <v>399.5</v>
      </c>
      <c r="KJ440">
        <v>1.5</v>
      </c>
      <c r="KK440">
        <v>83</v>
      </c>
      <c r="KL440">
        <v>97.88</v>
      </c>
      <c r="KM440">
        <v>43</v>
      </c>
      <c r="KN440">
        <v>6.5</v>
      </c>
      <c r="KO440">
        <v>1.8</v>
      </c>
      <c r="KP440">
        <v>0.6</v>
      </c>
      <c r="KQ440">
        <v>0</v>
      </c>
      <c r="KR440">
        <v>3.5</v>
      </c>
      <c r="KS440">
        <v>16.600000000000001</v>
      </c>
      <c r="KT440">
        <v>7.8</v>
      </c>
      <c r="KU440">
        <v>73.2</v>
      </c>
      <c r="KV440">
        <v>2.4</v>
      </c>
      <c r="KW440">
        <v>7.2</v>
      </c>
      <c r="KX440">
        <v>4.4000000000000004</v>
      </c>
      <c r="KY440">
        <v>18.899999999999999</v>
      </c>
      <c r="KZ440">
        <v>1.4</v>
      </c>
      <c r="LA440">
        <v>0</v>
      </c>
      <c r="LB440">
        <v>0</v>
      </c>
      <c r="LC440">
        <v>0</v>
      </c>
      <c r="LD440">
        <v>0</v>
      </c>
      <c r="LE440">
        <v>0</v>
      </c>
      <c r="LF440">
        <v>0</v>
      </c>
      <c r="LG440">
        <v>2.2999999999999998</v>
      </c>
      <c r="LH440">
        <v>8.1</v>
      </c>
      <c r="LI440">
        <v>1.1000000000000001</v>
      </c>
      <c r="LJ440">
        <v>6.6</v>
      </c>
      <c r="LK440">
        <v>8.3000000000000007</v>
      </c>
      <c r="LL440">
        <v>0</v>
      </c>
      <c r="LM440">
        <v>44</v>
      </c>
      <c r="LN440">
        <v>6.6</v>
      </c>
      <c r="LO440">
        <v>79</v>
      </c>
      <c r="LP440">
        <v>53.6</v>
      </c>
      <c r="LQ440">
        <v>12.9</v>
      </c>
      <c r="LR440">
        <v>265.8</v>
      </c>
      <c r="LS440">
        <v>67.2</v>
      </c>
      <c r="LT440">
        <v>33.6</v>
      </c>
      <c r="LU440">
        <v>0</v>
      </c>
      <c r="LV440">
        <v>2.2000000000000002</v>
      </c>
      <c r="LW440">
        <v>0</v>
      </c>
      <c r="LX440">
        <v>3.4</v>
      </c>
      <c r="LY440">
        <v>0</v>
      </c>
      <c r="LZ440">
        <v>0</v>
      </c>
      <c r="MA440">
        <v>0</v>
      </c>
      <c r="MB440">
        <v>3.2</v>
      </c>
      <c r="MC440">
        <v>0</v>
      </c>
      <c r="MD440">
        <v>27.1</v>
      </c>
      <c r="ME440">
        <v>2.5</v>
      </c>
      <c r="MF440">
        <v>1.8</v>
      </c>
      <c r="MG440">
        <v>2.4</v>
      </c>
      <c r="MH440">
        <v>0</v>
      </c>
      <c r="MI440">
        <v>0</v>
      </c>
      <c r="MJ440">
        <v>2</v>
      </c>
      <c r="MK440" s="27">
        <v>0.3</v>
      </c>
      <c r="XF440">
        <v>0</v>
      </c>
      <c r="XG440">
        <v>0.5</v>
      </c>
      <c r="XR440">
        <v>0</v>
      </c>
      <c r="XS440">
        <v>0.5</v>
      </c>
      <c r="YD440">
        <v>0</v>
      </c>
      <c r="YE440">
        <v>0.5</v>
      </c>
      <c r="YP440">
        <v>0</v>
      </c>
      <c r="YQ440">
        <v>0.5</v>
      </c>
      <c r="ZB440">
        <v>0</v>
      </c>
      <c r="ZC440">
        <v>0.5</v>
      </c>
      <c r="ZJ440" s="27">
        <v>0</v>
      </c>
    </row>
    <row r="441" spans="1:686" ht="95">
      <c r="A441" s="70">
        <v>20190305</v>
      </c>
      <c r="B441" s="71" t="s">
        <v>4144</v>
      </c>
      <c r="C441" s="82" t="s">
        <v>3710</v>
      </c>
      <c r="D441" s="82" t="s">
        <v>5387</v>
      </c>
      <c r="E441">
        <v>1</v>
      </c>
      <c r="F441">
        <v>59</v>
      </c>
      <c r="G441">
        <v>158</v>
      </c>
      <c r="H441">
        <v>65</v>
      </c>
      <c r="I441">
        <v>26.037493991347535</v>
      </c>
      <c r="J441">
        <v>33</v>
      </c>
      <c r="K441">
        <v>3</v>
      </c>
      <c r="L441" t="s">
        <v>823</v>
      </c>
      <c r="M441" s="27">
        <v>0</v>
      </c>
      <c r="N441">
        <v>0</v>
      </c>
      <c r="O441">
        <v>0</v>
      </c>
      <c r="P441">
        <v>0</v>
      </c>
      <c r="Q441">
        <v>0</v>
      </c>
      <c r="R441">
        <v>0</v>
      </c>
      <c r="S441">
        <v>0</v>
      </c>
      <c r="T441">
        <v>0</v>
      </c>
      <c r="U441">
        <v>0</v>
      </c>
      <c r="V441">
        <v>0</v>
      </c>
      <c r="W441">
        <v>1</v>
      </c>
      <c r="X441">
        <v>0</v>
      </c>
      <c r="Y441">
        <v>0</v>
      </c>
      <c r="Z441">
        <v>0</v>
      </c>
      <c r="AA441">
        <v>0</v>
      </c>
      <c r="AB441">
        <v>0</v>
      </c>
      <c r="AC441">
        <v>0</v>
      </c>
      <c r="AD441">
        <v>0</v>
      </c>
      <c r="AE441" s="27">
        <v>0</v>
      </c>
      <c r="AF441">
        <v>1</v>
      </c>
      <c r="AG441">
        <v>0</v>
      </c>
      <c r="AH441">
        <v>0</v>
      </c>
      <c r="AI441" s="27">
        <v>0</v>
      </c>
      <c r="AO441" s="28" t="s">
        <v>906</v>
      </c>
      <c r="AP441">
        <v>0</v>
      </c>
      <c r="AR441">
        <v>0</v>
      </c>
      <c r="AV441">
        <v>2</v>
      </c>
      <c r="AX441">
        <v>1</v>
      </c>
      <c r="AZ441" s="34">
        <v>102.85714285714286</v>
      </c>
      <c r="BC441" s="34">
        <v>102.85714285714286</v>
      </c>
      <c r="BD441">
        <v>7</v>
      </c>
      <c r="BF441">
        <v>8</v>
      </c>
      <c r="BH441" s="34">
        <v>7</v>
      </c>
      <c r="BI441" s="34">
        <v>8</v>
      </c>
      <c r="BJ441" s="34">
        <v>7.2857142857142856</v>
      </c>
      <c r="BK441" s="34">
        <v>3.5</v>
      </c>
      <c r="BL441" s="34">
        <v>4</v>
      </c>
      <c r="BM441" s="34">
        <v>3.6428571428571428</v>
      </c>
      <c r="BN441" s="34">
        <v>0.5</v>
      </c>
      <c r="BQ441" s="34">
        <v>7.2857142857142856</v>
      </c>
      <c r="BS441">
        <v>5</v>
      </c>
      <c r="BU441">
        <v>5</v>
      </c>
      <c r="BW441" s="34">
        <v>5</v>
      </c>
      <c r="BX441" s="34">
        <v>5</v>
      </c>
      <c r="BY441" s="34">
        <v>5</v>
      </c>
      <c r="CB441" s="34">
        <v>5</v>
      </c>
      <c r="CC441" s="34">
        <v>68.627450980392155</v>
      </c>
      <c r="CD441">
        <v>3</v>
      </c>
      <c r="CE441">
        <v>3</v>
      </c>
      <c r="CF441">
        <v>3</v>
      </c>
      <c r="CG441">
        <v>2</v>
      </c>
      <c r="CH441">
        <v>2</v>
      </c>
      <c r="CI441">
        <v>1</v>
      </c>
      <c r="CJ441">
        <v>2</v>
      </c>
      <c r="CK441">
        <v>1</v>
      </c>
      <c r="CL441">
        <v>3</v>
      </c>
      <c r="CM441">
        <v>0</v>
      </c>
      <c r="CO441">
        <v>2</v>
      </c>
      <c r="CP441">
        <v>0</v>
      </c>
      <c r="CQ441">
        <v>3</v>
      </c>
      <c r="CR441">
        <v>2</v>
      </c>
      <c r="CT441">
        <v>3</v>
      </c>
      <c r="CU441">
        <v>2</v>
      </c>
      <c r="CV441">
        <v>0</v>
      </c>
      <c r="CW441">
        <v>3</v>
      </c>
      <c r="CX441">
        <v>0</v>
      </c>
      <c r="CZ441" s="29">
        <v>6</v>
      </c>
      <c r="DA441" s="29">
        <v>3</v>
      </c>
      <c r="DB441" s="29">
        <v>2</v>
      </c>
      <c r="DC441" s="29">
        <v>2</v>
      </c>
      <c r="DD441" s="29">
        <v>2</v>
      </c>
      <c r="DE441" s="29">
        <v>3</v>
      </c>
      <c r="DF441" s="36">
        <v>14</v>
      </c>
      <c r="DG441">
        <v>0</v>
      </c>
      <c r="DH441" s="27">
        <v>5</v>
      </c>
      <c r="DI441">
        <v>1</v>
      </c>
      <c r="DJ441">
        <v>0</v>
      </c>
      <c r="DL441" s="29">
        <v>0</v>
      </c>
      <c r="DM441">
        <v>1</v>
      </c>
      <c r="DO441" s="29">
        <v>60</v>
      </c>
      <c r="DP441" s="27">
        <v>0</v>
      </c>
      <c r="DQ441">
        <v>0</v>
      </c>
      <c r="DR441">
        <v>1</v>
      </c>
      <c r="DS441">
        <v>1</v>
      </c>
      <c r="DT441" s="27">
        <v>1</v>
      </c>
      <c r="DU441" s="38">
        <v>3</v>
      </c>
      <c r="DV441">
        <v>3</v>
      </c>
      <c r="DW441">
        <v>2</v>
      </c>
      <c r="DX441">
        <v>1</v>
      </c>
      <c r="DY441">
        <v>3</v>
      </c>
      <c r="DZ441">
        <v>2</v>
      </c>
      <c r="EA441">
        <v>0</v>
      </c>
      <c r="EB441">
        <v>2</v>
      </c>
      <c r="EC441">
        <v>0</v>
      </c>
      <c r="ED441" s="36">
        <v>13</v>
      </c>
      <c r="EE441">
        <v>6</v>
      </c>
      <c r="EF441">
        <v>7</v>
      </c>
      <c r="EG441">
        <v>6</v>
      </c>
      <c r="EH441">
        <v>7</v>
      </c>
      <c r="EI441">
        <v>5</v>
      </c>
      <c r="EJ441">
        <v>6</v>
      </c>
      <c r="EK441">
        <v>3</v>
      </c>
      <c r="EL441">
        <v>6</v>
      </c>
      <c r="EM441">
        <v>5</v>
      </c>
      <c r="EN441" s="36">
        <v>51</v>
      </c>
      <c r="EO441">
        <v>1</v>
      </c>
      <c r="EP441">
        <v>1</v>
      </c>
      <c r="EQ441">
        <v>2</v>
      </c>
      <c r="ER441">
        <v>2</v>
      </c>
      <c r="ES441">
        <v>2</v>
      </c>
      <c r="ET441">
        <v>3</v>
      </c>
      <c r="EU441">
        <v>1</v>
      </c>
      <c r="EV441">
        <v>1</v>
      </c>
      <c r="EX441">
        <v>1</v>
      </c>
      <c r="EY441" s="29">
        <v>0</v>
      </c>
      <c r="EZ441" s="29">
        <v>0</v>
      </c>
      <c r="FA441" s="29">
        <v>1</v>
      </c>
      <c r="FB441" s="36">
        <v>0</v>
      </c>
      <c r="FC441" s="29">
        <v>2</v>
      </c>
      <c r="FD441" s="29">
        <v>1</v>
      </c>
      <c r="FE441" s="29">
        <v>3</v>
      </c>
      <c r="FF441" s="36">
        <v>1</v>
      </c>
      <c r="FG441">
        <v>2</v>
      </c>
      <c r="FH441">
        <v>4</v>
      </c>
      <c r="FI441">
        <v>4</v>
      </c>
      <c r="FJ441">
        <v>4</v>
      </c>
      <c r="FK441">
        <v>4</v>
      </c>
      <c r="FL441">
        <v>3</v>
      </c>
      <c r="FM441">
        <v>3</v>
      </c>
      <c r="FN441" s="29">
        <v>24</v>
      </c>
      <c r="FO441" s="36">
        <v>3</v>
      </c>
      <c r="FP441">
        <v>1</v>
      </c>
      <c r="FQ441">
        <v>0</v>
      </c>
      <c r="FR441">
        <v>0</v>
      </c>
      <c r="FS441">
        <v>1</v>
      </c>
      <c r="FT441" s="29">
        <v>0</v>
      </c>
      <c r="FU441">
        <v>3</v>
      </c>
      <c r="FV441">
        <v>0</v>
      </c>
      <c r="FW441">
        <v>1</v>
      </c>
      <c r="FX441">
        <v>0</v>
      </c>
      <c r="FY441">
        <v>0</v>
      </c>
      <c r="FZ441">
        <v>0</v>
      </c>
      <c r="GA441">
        <v>0</v>
      </c>
      <c r="GB441">
        <v>0</v>
      </c>
      <c r="GC441">
        <v>0</v>
      </c>
      <c r="GD441">
        <v>0</v>
      </c>
      <c r="GE441">
        <v>0</v>
      </c>
      <c r="GF441">
        <v>0</v>
      </c>
      <c r="GG441">
        <v>0</v>
      </c>
      <c r="GH441" s="29">
        <v>0</v>
      </c>
      <c r="GJ441">
        <v>0</v>
      </c>
      <c r="GK441">
        <v>0</v>
      </c>
      <c r="GL441">
        <v>1</v>
      </c>
      <c r="GM441">
        <v>0</v>
      </c>
      <c r="GN441">
        <v>0</v>
      </c>
      <c r="GO441">
        <v>1</v>
      </c>
      <c r="GP441">
        <v>0</v>
      </c>
      <c r="GQ441">
        <v>0</v>
      </c>
      <c r="GR441">
        <v>0</v>
      </c>
      <c r="GS441">
        <v>0</v>
      </c>
      <c r="GT441">
        <v>0</v>
      </c>
      <c r="GU441">
        <v>1</v>
      </c>
      <c r="GV441">
        <v>0</v>
      </c>
      <c r="GW441">
        <v>1</v>
      </c>
      <c r="GX441">
        <v>0</v>
      </c>
      <c r="GZ441" s="36">
        <v>4</v>
      </c>
      <c r="HA441">
        <v>1</v>
      </c>
      <c r="HB441">
        <v>2</v>
      </c>
      <c r="HC441">
        <v>2</v>
      </c>
      <c r="HD441">
        <v>2</v>
      </c>
      <c r="HE441">
        <v>0</v>
      </c>
      <c r="HF441">
        <v>3</v>
      </c>
      <c r="HG441">
        <v>2</v>
      </c>
      <c r="HH441">
        <v>2</v>
      </c>
      <c r="HI441">
        <v>0</v>
      </c>
      <c r="HJ441" s="29">
        <v>14</v>
      </c>
      <c r="HK441" s="36">
        <v>2</v>
      </c>
      <c r="JO441">
        <v>0</v>
      </c>
      <c r="JQ441">
        <v>30</v>
      </c>
      <c r="JR441" s="86">
        <v>30</v>
      </c>
      <c r="JS441">
        <v>3</v>
      </c>
      <c r="JT441">
        <v>4</v>
      </c>
      <c r="JV441" s="86">
        <v>4</v>
      </c>
      <c r="JW441">
        <v>2</v>
      </c>
      <c r="JX441">
        <v>3</v>
      </c>
      <c r="JY441">
        <v>2</v>
      </c>
      <c r="JZ441" t="s">
        <v>907</v>
      </c>
      <c r="KA441">
        <v>4</v>
      </c>
      <c r="KB441">
        <v>3</v>
      </c>
      <c r="KC441">
        <v>5</v>
      </c>
      <c r="KD441">
        <v>1</v>
      </c>
      <c r="KE441">
        <v>5</v>
      </c>
      <c r="KF441">
        <v>0</v>
      </c>
      <c r="KH441" s="27">
        <v>3</v>
      </c>
      <c r="KI441">
        <v>307</v>
      </c>
      <c r="KJ441">
        <v>25.5</v>
      </c>
      <c r="KK441">
        <v>143</v>
      </c>
      <c r="KL441">
        <v>75.2</v>
      </c>
      <c r="KM441">
        <v>150</v>
      </c>
      <c r="KN441">
        <v>29.3</v>
      </c>
      <c r="KO441">
        <v>5.0999999999999996</v>
      </c>
      <c r="KP441">
        <v>5.9</v>
      </c>
      <c r="KQ441">
        <v>0</v>
      </c>
      <c r="KR441">
        <v>17.8</v>
      </c>
      <c r="KS441">
        <v>9.6</v>
      </c>
      <c r="KT441">
        <v>24.1</v>
      </c>
      <c r="KU441">
        <v>62.2</v>
      </c>
      <c r="KV441">
        <v>4.0999999999999996</v>
      </c>
      <c r="KW441">
        <v>75.8</v>
      </c>
      <c r="KX441">
        <v>0</v>
      </c>
      <c r="KY441">
        <v>0</v>
      </c>
      <c r="KZ441">
        <v>0</v>
      </c>
      <c r="LA441">
        <v>0.2</v>
      </c>
      <c r="LB441">
        <v>0</v>
      </c>
      <c r="LC441">
        <v>0.2</v>
      </c>
      <c r="LD441">
        <v>0</v>
      </c>
      <c r="LE441">
        <v>0</v>
      </c>
      <c r="LF441">
        <v>0</v>
      </c>
      <c r="LG441">
        <v>10.4</v>
      </c>
      <c r="LH441">
        <v>24.4</v>
      </c>
      <c r="LI441">
        <v>8.9</v>
      </c>
      <c r="LJ441">
        <v>10.6</v>
      </c>
      <c r="LK441">
        <v>18.100000000000001</v>
      </c>
      <c r="LL441">
        <v>0.9</v>
      </c>
      <c r="LM441">
        <v>54</v>
      </c>
      <c r="LN441">
        <v>10.6</v>
      </c>
      <c r="LO441">
        <v>80</v>
      </c>
      <c r="LP441">
        <v>13.5</v>
      </c>
      <c r="LQ441">
        <v>16</v>
      </c>
      <c r="LR441">
        <v>159.1</v>
      </c>
      <c r="LS441">
        <v>118.5</v>
      </c>
      <c r="LT441">
        <v>53.3</v>
      </c>
      <c r="LU441">
        <v>0</v>
      </c>
      <c r="LV441">
        <v>20</v>
      </c>
      <c r="LW441">
        <v>4.0999999999999996</v>
      </c>
      <c r="LX441">
        <v>13.2</v>
      </c>
      <c r="LY441">
        <v>0</v>
      </c>
      <c r="LZ441">
        <v>0</v>
      </c>
      <c r="MA441">
        <v>0</v>
      </c>
      <c r="MB441">
        <v>15.1</v>
      </c>
      <c r="MC441">
        <v>1</v>
      </c>
      <c r="MD441">
        <v>24.4</v>
      </c>
      <c r="ME441">
        <v>9.1</v>
      </c>
      <c r="MF441">
        <v>1</v>
      </c>
      <c r="MG441">
        <v>6.4</v>
      </c>
      <c r="MH441">
        <v>0</v>
      </c>
      <c r="MI441">
        <v>0</v>
      </c>
      <c r="MJ441">
        <v>3</v>
      </c>
      <c r="MK441" s="27">
        <v>0.6</v>
      </c>
      <c r="XF441">
        <v>0</v>
      </c>
      <c r="XG441">
        <v>0.5</v>
      </c>
      <c r="XR441">
        <v>0</v>
      </c>
      <c r="XS441">
        <v>0.5</v>
      </c>
      <c r="YD441">
        <v>0</v>
      </c>
      <c r="YE441">
        <v>0.5</v>
      </c>
      <c r="YP441">
        <v>0</v>
      </c>
      <c r="YQ441">
        <v>0.5</v>
      </c>
      <c r="ZB441">
        <v>0</v>
      </c>
      <c r="ZC441">
        <v>0.5</v>
      </c>
      <c r="ZJ441" s="27">
        <v>0</v>
      </c>
    </row>
    <row r="442" spans="1:686" ht="57">
      <c r="A442" s="70">
        <v>20190306</v>
      </c>
      <c r="B442" s="71" t="s">
        <v>4145</v>
      </c>
      <c r="C442" s="82" t="s">
        <v>3710</v>
      </c>
      <c r="D442" s="82" t="s">
        <v>5388</v>
      </c>
      <c r="E442">
        <v>0</v>
      </c>
      <c r="F442">
        <v>58</v>
      </c>
      <c r="G442">
        <v>176</v>
      </c>
      <c r="H442">
        <v>85</v>
      </c>
      <c r="I442">
        <v>27.440599173553721</v>
      </c>
      <c r="J442">
        <v>41</v>
      </c>
      <c r="K442">
        <v>4</v>
      </c>
      <c r="L442" t="s">
        <v>908</v>
      </c>
      <c r="M442" s="27">
        <v>0</v>
      </c>
      <c r="N442">
        <v>0</v>
      </c>
      <c r="O442">
        <v>0</v>
      </c>
      <c r="P442">
        <v>0</v>
      </c>
      <c r="Q442">
        <v>0</v>
      </c>
      <c r="R442">
        <v>0</v>
      </c>
      <c r="S442">
        <v>0</v>
      </c>
      <c r="T442">
        <v>0</v>
      </c>
      <c r="U442">
        <v>0</v>
      </c>
      <c r="V442">
        <v>0</v>
      </c>
      <c r="W442">
        <v>0</v>
      </c>
      <c r="X442">
        <v>0</v>
      </c>
      <c r="Y442">
        <v>0</v>
      </c>
      <c r="Z442">
        <v>1</v>
      </c>
      <c r="AA442">
        <v>0</v>
      </c>
      <c r="AB442">
        <v>0</v>
      </c>
      <c r="AC442">
        <v>0</v>
      </c>
      <c r="AD442">
        <v>0</v>
      </c>
      <c r="AE442" s="27">
        <v>0</v>
      </c>
      <c r="AF442">
        <v>1</v>
      </c>
      <c r="AG442">
        <v>1</v>
      </c>
      <c r="AH442">
        <v>1</v>
      </c>
      <c r="AI442" s="27">
        <v>1</v>
      </c>
      <c r="AO442" s="28" t="s">
        <v>909</v>
      </c>
      <c r="AP442">
        <v>23</v>
      </c>
      <c r="AR442">
        <v>7</v>
      </c>
      <c r="AW442">
        <v>15</v>
      </c>
      <c r="AZ442" s="34">
        <v>10.714285714285714</v>
      </c>
      <c r="BC442" s="34">
        <v>10.714285714285714</v>
      </c>
      <c r="BD442">
        <v>7</v>
      </c>
      <c r="BF442">
        <v>7</v>
      </c>
      <c r="BG442">
        <v>30</v>
      </c>
      <c r="BH442" s="34">
        <v>8</v>
      </c>
      <c r="BI442" s="34">
        <v>0.49999999999999956</v>
      </c>
      <c r="BJ442" s="34">
        <v>5.8571428571428568</v>
      </c>
      <c r="BK442" s="34">
        <v>3</v>
      </c>
      <c r="BL442" s="34">
        <v>7.25</v>
      </c>
      <c r="BM442" s="34">
        <v>9.9285714285714288</v>
      </c>
      <c r="BN442" s="34">
        <v>4.25</v>
      </c>
      <c r="BQ442" s="34">
        <v>5.8571428571428568</v>
      </c>
      <c r="BS442">
        <v>8</v>
      </c>
      <c r="BU442">
        <v>8</v>
      </c>
      <c r="BV442">
        <v>30</v>
      </c>
      <c r="BW442" s="34">
        <v>8</v>
      </c>
      <c r="BX442" s="34">
        <v>8.5</v>
      </c>
      <c r="BY442" s="34">
        <v>8.1428571428571423</v>
      </c>
      <c r="CB442" s="34">
        <v>8.1428571428571423</v>
      </c>
      <c r="CC442" s="34">
        <v>139.02439024390242</v>
      </c>
      <c r="CD442">
        <v>1</v>
      </c>
      <c r="CE442">
        <v>3</v>
      </c>
      <c r="CF442">
        <v>1</v>
      </c>
      <c r="CG442">
        <v>0</v>
      </c>
      <c r="CH442">
        <v>2</v>
      </c>
      <c r="CI442">
        <v>0</v>
      </c>
      <c r="CJ442">
        <v>0</v>
      </c>
      <c r="CK442">
        <v>0</v>
      </c>
      <c r="CL442">
        <v>0</v>
      </c>
      <c r="CM442">
        <v>0</v>
      </c>
      <c r="CP442">
        <v>0</v>
      </c>
      <c r="CQ442">
        <v>2</v>
      </c>
      <c r="CR442">
        <v>0</v>
      </c>
      <c r="CS442">
        <v>3</v>
      </c>
      <c r="CT442">
        <v>2</v>
      </c>
      <c r="CU442">
        <v>2</v>
      </c>
      <c r="CV442">
        <v>1</v>
      </c>
      <c r="CW442">
        <v>0</v>
      </c>
      <c r="CX442">
        <v>0</v>
      </c>
      <c r="CZ442" s="29">
        <v>1</v>
      </c>
      <c r="DA442" s="29">
        <v>1</v>
      </c>
      <c r="DB442" s="29">
        <v>0</v>
      </c>
      <c r="DC442" s="29">
        <v>0</v>
      </c>
      <c r="DD442" s="29">
        <v>1</v>
      </c>
      <c r="DE442" s="29">
        <v>1</v>
      </c>
      <c r="DF442" s="36">
        <v>3</v>
      </c>
      <c r="DG442">
        <v>1</v>
      </c>
      <c r="DI442">
        <v>2</v>
      </c>
      <c r="DK442">
        <v>20</v>
      </c>
      <c r="DL442" s="29">
        <v>20</v>
      </c>
      <c r="DM442">
        <v>0</v>
      </c>
      <c r="DO442" s="29">
        <v>0</v>
      </c>
      <c r="DP442" s="27">
        <v>1</v>
      </c>
      <c r="DQ442">
        <v>0</v>
      </c>
      <c r="DR442">
        <v>0</v>
      </c>
      <c r="DS442">
        <v>1</v>
      </c>
      <c r="DT442" s="27">
        <v>0</v>
      </c>
      <c r="DU442" s="38">
        <v>2</v>
      </c>
      <c r="DV442">
        <v>1</v>
      </c>
      <c r="DW442">
        <v>1</v>
      </c>
      <c r="DX442">
        <v>0</v>
      </c>
      <c r="DY442">
        <v>1</v>
      </c>
      <c r="DZ442">
        <v>1</v>
      </c>
      <c r="EA442">
        <v>0</v>
      </c>
      <c r="EB442">
        <v>1</v>
      </c>
      <c r="EC442">
        <v>0</v>
      </c>
      <c r="ED442" s="36">
        <v>5</v>
      </c>
      <c r="EE442">
        <v>4</v>
      </c>
      <c r="EF442">
        <v>4</v>
      </c>
      <c r="EG442">
        <v>4</v>
      </c>
      <c r="EH442">
        <v>3</v>
      </c>
      <c r="EI442">
        <v>3</v>
      </c>
      <c r="EJ442">
        <v>3</v>
      </c>
      <c r="EK442">
        <v>2</v>
      </c>
      <c r="EL442">
        <v>2</v>
      </c>
      <c r="EM442">
        <v>2</v>
      </c>
      <c r="EN442" s="36">
        <v>27</v>
      </c>
      <c r="EO442">
        <v>3</v>
      </c>
      <c r="EP442">
        <v>1</v>
      </c>
      <c r="EQ442">
        <v>2</v>
      </c>
      <c r="ER442">
        <v>3</v>
      </c>
      <c r="ES442">
        <v>1</v>
      </c>
      <c r="ET442">
        <v>3</v>
      </c>
      <c r="EU442">
        <v>3</v>
      </c>
      <c r="EV442">
        <v>3</v>
      </c>
      <c r="EW442">
        <v>1</v>
      </c>
      <c r="EX442">
        <v>2</v>
      </c>
      <c r="EY442" s="29">
        <v>1</v>
      </c>
      <c r="EZ442" s="29">
        <v>0</v>
      </c>
      <c r="FA442" s="29">
        <v>1</v>
      </c>
      <c r="FB442" s="36">
        <v>1</v>
      </c>
      <c r="FC442" s="29">
        <v>1</v>
      </c>
      <c r="FD442" s="29">
        <v>0</v>
      </c>
      <c r="FE442" s="29">
        <v>3</v>
      </c>
      <c r="FF442" s="36">
        <v>1</v>
      </c>
      <c r="FG442">
        <v>1</v>
      </c>
      <c r="FH442">
        <v>1</v>
      </c>
      <c r="FI442">
        <v>2</v>
      </c>
      <c r="FJ442">
        <v>1</v>
      </c>
      <c r="FK442">
        <v>1</v>
      </c>
      <c r="FL442">
        <v>1</v>
      </c>
      <c r="FM442">
        <v>0</v>
      </c>
      <c r="FN442" s="29">
        <v>7</v>
      </c>
      <c r="FO442" s="36">
        <v>0</v>
      </c>
      <c r="FP442">
        <v>0</v>
      </c>
      <c r="FQ442">
        <v>0</v>
      </c>
      <c r="FR442">
        <v>0</v>
      </c>
      <c r="FS442">
        <v>0</v>
      </c>
      <c r="FT442" s="29">
        <v>0</v>
      </c>
      <c r="FU442">
        <v>0</v>
      </c>
      <c r="FV442">
        <v>0</v>
      </c>
      <c r="FW442">
        <v>0</v>
      </c>
      <c r="FX442">
        <v>0</v>
      </c>
      <c r="FY442">
        <v>0</v>
      </c>
      <c r="FZ442">
        <v>0</v>
      </c>
      <c r="GA442">
        <v>0</v>
      </c>
      <c r="GB442">
        <v>0</v>
      </c>
      <c r="GC442">
        <v>0</v>
      </c>
      <c r="GD442">
        <v>0</v>
      </c>
      <c r="GE442">
        <v>0</v>
      </c>
      <c r="GF442">
        <v>0</v>
      </c>
      <c r="GG442">
        <v>0</v>
      </c>
      <c r="GH442" s="29">
        <v>0</v>
      </c>
      <c r="GJ442">
        <v>0</v>
      </c>
      <c r="GK442">
        <v>0</v>
      </c>
      <c r="GL442">
        <v>1</v>
      </c>
      <c r="GM442">
        <v>0</v>
      </c>
      <c r="GN442">
        <v>0</v>
      </c>
      <c r="GO442">
        <v>0</v>
      </c>
      <c r="GP442">
        <v>0</v>
      </c>
      <c r="GQ442">
        <v>0</v>
      </c>
      <c r="GR442">
        <v>0</v>
      </c>
      <c r="GS442">
        <v>0</v>
      </c>
      <c r="GT442">
        <v>0</v>
      </c>
      <c r="GU442">
        <v>0</v>
      </c>
      <c r="GV442">
        <v>0</v>
      </c>
      <c r="GW442">
        <v>0</v>
      </c>
      <c r="GX442">
        <v>0</v>
      </c>
      <c r="GZ442" s="36">
        <v>1</v>
      </c>
      <c r="HA442">
        <v>0</v>
      </c>
      <c r="HB442">
        <v>0</v>
      </c>
      <c r="HC442">
        <v>1</v>
      </c>
      <c r="HD442">
        <v>0</v>
      </c>
      <c r="HE442">
        <v>0</v>
      </c>
      <c r="HF442">
        <v>0</v>
      </c>
      <c r="HG442">
        <v>0</v>
      </c>
      <c r="HH442">
        <v>0</v>
      </c>
      <c r="HI442">
        <v>0</v>
      </c>
      <c r="HJ442" s="29">
        <v>1</v>
      </c>
      <c r="HK442" s="36">
        <v>0</v>
      </c>
      <c r="JO442">
        <v>1</v>
      </c>
      <c r="JP442">
        <v>1</v>
      </c>
      <c r="JQ442">
        <v>30</v>
      </c>
      <c r="JR442" s="86">
        <v>90</v>
      </c>
      <c r="JS442">
        <v>2</v>
      </c>
      <c r="JT442">
        <v>4</v>
      </c>
      <c r="JV442" s="86">
        <v>4</v>
      </c>
      <c r="JW442">
        <v>4</v>
      </c>
      <c r="JX442">
        <v>4</v>
      </c>
      <c r="JY442">
        <v>2</v>
      </c>
      <c r="KA442">
        <v>7</v>
      </c>
      <c r="KB442">
        <v>2</v>
      </c>
      <c r="KC442">
        <v>2</v>
      </c>
      <c r="KD442">
        <v>6</v>
      </c>
      <c r="KE442">
        <v>1</v>
      </c>
      <c r="KF442">
        <v>0</v>
      </c>
      <c r="KH442" s="27">
        <v>3</v>
      </c>
      <c r="KI442">
        <v>269.5</v>
      </c>
      <c r="KJ442">
        <v>32</v>
      </c>
      <c r="KK442">
        <v>221</v>
      </c>
      <c r="KL442">
        <v>60.73</v>
      </c>
      <c r="KM442">
        <v>220</v>
      </c>
      <c r="KN442">
        <v>49</v>
      </c>
      <c r="KO442">
        <v>22.3</v>
      </c>
      <c r="KP442">
        <v>0.9</v>
      </c>
      <c r="KQ442">
        <v>2</v>
      </c>
      <c r="KR442">
        <v>19.600000000000001</v>
      </c>
      <c r="KS442">
        <v>10.9</v>
      </c>
      <c r="KT442">
        <v>72.900000000000006</v>
      </c>
      <c r="KU442">
        <v>16.100000000000001</v>
      </c>
      <c r="KV442">
        <v>0</v>
      </c>
      <c r="KW442">
        <v>142.30000000000001</v>
      </c>
      <c r="KX442">
        <v>1.6</v>
      </c>
      <c r="KY442">
        <v>4.0999999999999996</v>
      </c>
      <c r="KZ442">
        <v>1.3</v>
      </c>
      <c r="LA442">
        <v>10</v>
      </c>
      <c r="LB442">
        <v>16.3</v>
      </c>
      <c r="LC442">
        <v>9.3000000000000007</v>
      </c>
      <c r="LD442">
        <v>0</v>
      </c>
      <c r="LE442">
        <v>0</v>
      </c>
      <c r="LF442">
        <v>0</v>
      </c>
      <c r="LG442">
        <v>50.1</v>
      </c>
      <c r="LH442">
        <v>30.5</v>
      </c>
      <c r="LI442">
        <v>52.5</v>
      </c>
      <c r="LJ442">
        <v>61.7</v>
      </c>
      <c r="LK442">
        <v>62.2</v>
      </c>
      <c r="LL442">
        <v>49.2</v>
      </c>
      <c r="LM442">
        <v>277</v>
      </c>
      <c r="LN442">
        <v>61.7</v>
      </c>
      <c r="LO442">
        <v>89</v>
      </c>
      <c r="LP442">
        <v>29.5</v>
      </c>
      <c r="LQ442">
        <v>0</v>
      </c>
      <c r="LR442">
        <v>229</v>
      </c>
      <c r="LS442">
        <v>11</v>
      </c>
      <c r="LT442">
        <v>50.8</v>
      </c>
      <c r="LU442">
        <v>0</v>
      </c>
      <c r="LV442">
        <v>65.3</v>
      </c>
      <c r="LW442">
        <v>48.1</v>
      </c>
      <c r="LX442">
        <v>56.5</v>
      </c>
      <c r="LY442">
        <v>60</v>
      </c>
      <c r="LZ442">
        <v>0</v>
      </c>
      <c r="MA442">
        <v>0</v>
      </c>
      <c r="MB442">
        <v>63.7</v>
      </c>
      <c r="MC442">
        <v>49.2</v>
      </c>
      <c r="MD442">
        <v>50.8</v>
      </c>
      <c r="ME442">
        <v>63</v>
      </c>
      <c r="MF442">
        <v>10.7</v>
      </c>
      <c r="MG442">
        <v>17.100000000000001</v>
      </c>
      <c r="MH442">
        <v>9</v>
      </c>
      <c r="MI442">
        <v>2</v>
      </c>
      <c r="MJ442">
        <v>15</v>
      </c>
      <c r="MK442" s="27">
        <v>3.3</v>
      </c>
      <c r="XF442">
        <v>0</v>
      </c>
      <c r="XG442">
        <v>0.5</v>
      </c>
      <c r="XR442">
        <v>0</v>
      </c>
      <c r="XS442">
        <v>0.5</v>
      </c>
      <c r="YD442">
        <v>0</v>
      </c>
      <c r="YE442">
        <v>0.5</v>
      </c>
      <c r="YP442">
        <v>0</v>
      </c>
      <c r="YQ442">
        <v>0.5</v>
      </c>
      <c r="ZB442">
        <v>0</v>
      </c>
      <c r="ZC442">
        <v>0.5</v>
      </c>
      <c r="ZJ442" s="27">
        <v>0</v>
      </c>
    </row>
    <row r="443" spans="1:686" ht="57">
      <c r="A443" s="70">
        <v>20190307</v>
      </c>
      <c r="B443" s="71" t="s">
        <v>4146</v>
      </c>
      <c r="C443" s="82" t="s">
        <v>3925</v>
      </c>
      <c r="D443" s="82" t="s">
        <v>5389</v>
      </c>
      <c r="E443">
        <v>1</v>
      </c>
      <c r="F443">
        <v>18</v>
      </c>
      <c r="G443">
        <v>152</v>
      </c>
      <c r="H443">
        <v>57</v>
      </c>
      <c r="I443">
        <v>24.671052631578949</v>
      </c>
      <c r="J443">
        <v>33</v>
      </c>
      <c r="K443">
        <v>0</v>
      </c>
      <c r="L443" t="s">
        <v>882</v>
      </c>
      <c r="M443" s="27">
        <v>0</v>
      </c>
      <c r="N443">
        <v>0</v>
      </c>
      <c r="O443">
        <v>0</v>
      </c>
      <c r="P443">
        <v>0</v>
      </c>
      <c r="Q443">
        <v>0</v>
      </c>
      <c r="R443">
        <v>0</v>
      </c>
      <c r="S443">
        <v>0</v>
      </c>
      <c r="T443">
        <v>0</v>
      </c>
      <c r="U443">
        <v>0</v>
      </c>
      <c r="V443">
        <v>0</v>
      </c>
      <c r="W443">
        <v>0</v>
      </c>
      <c r="X443">
        <v>0</v>
      </c>
      <c r="Y443">
        <v>0</v>
      </c>
      <c r="Z443">
        <v>0</v>
      </c>
      <c r="AA443">
        <v>0</v>
      </c>
      <c r="AB443">
        <v>1</v>
      </c>
      <c r="AC443">
        <v>0</v>
      </c>
      <c r="AD443">
        <v>0</v>
      </c>
      <c r="AE443" s="27">
        <v>1</v>
      </c>
      <c r="AF443">
        <v>1</v>
      </c>
      <c r="AG443">
        <v>1</v>
      </c>
      <c r="AH443">
        <v>0</v>
      </c>
      <c r="AI443" s="27">
        <v>1</v>
      </c>
      <c r="AO443" s="28" t="s">
        <v>910</v>
      </c>
      <c r="AP443">
        <v>2</v>
      </c>
      <c r="AQ443">
        <v>0</v>
      </c>
      <c r="AR443">
        <v>23</v>
      </c>
      <c r="AV443">
        <v>2</v>
      </c>
      <c r="AX443">
        <v>2</v>
      </c>
      <c r="AZ443" s="34">
        <v>120</v>
      </c>
      <c r="BC443" s="34">
        <v>120</v>
      </c>
      <c r="BD443">
        <v>12</v>
      </c>
      <c r="BE443">
        <v>0</v>
      </c>
      <c r="BF443">
        <v>12</v>
      </c>
      <c r="BG443">
        <v>0</v>
      </c>
      <c r="BH443" s="34">
        <v>10</v>
      </c>
      <c r="BI443" s="34">
        <v>13</v>
      </c>
      <c r="BJ443" s="34">
        <v>10.857142857142858</v>
      </c>
      <c r="BK443" s="34">
        <v>7</v>
      </c>
      <c r="BL443" s="34">
        <v>5.5</v>
      </c>
      <c r="BM443" s="34">
        <v>4.4285714285714288</v>
      </c>
      <c r="BN443" s="34">
        <v>-1.5</v>
      </c>
      <c r="BQ443" s="34">
        <v>10.857142857142858</v>
      </c>
      <c r="BS443">
        <v>10</v>
      </c>
      <c r="BU443">
        <v>10</v>
      </c>
      <c r="BW443" s="34">
        <v>10</v>
      </c>
      <c r="BX443" s="34">
        <v>10</v>
      </c>
      <c r="BY443" s="34">
        <v>10</v>
      </c>
      <c r="CB443" s="34">
        <v>10</v>
      </c>
      <c r="CC443" s="34">
        <v>92.10526315789474</v>
      </c>
      <c r="CD443">
        <v>3</v>
      </c>
      <c r="CE443">
        <v>1</v>
      </c>
      <c r="CF443">
        <v>1</v>
      </c>
      <c r="CG443">
        <v>0</v>
      </c>
      <c r="CH443">
        <v>0</v>
      </c>
      <c r="CI443">
        <v>0</v>
      </c>
      <c r="CJ443">
        <v>0</v>
      </c>
      <c r="CK443">
        <v>1</v>
      </c>
      <c r="CL443">
        <v>0</v>
      </c>
      <c r="CM443">
        <v>0</v>
      </c>
      <c r="CO443">
        <v>2</v>
      </c>
      <c r="CP443">
        <v>0</v>
      </c>
      <c r="CQ443">
        <v>3</v>
      </c>
      <c r="CR443">
        <v>3</v>
      </c>
      <c r="CS443">
        <v>0</v>
      </c>
      <c r="CT443">
        <v>0</v>
      </c>
      <c r="CU443">
        <v>0</v>
      </c>
      <c r="CV443">
        <v>0</v>
      </c>
      <c r="CW443">
        <v>0</v>
      </c>
      <c r="CX443">
        <v>0</v>
      </c>
      <c r="CZ443" s="29">
        <v>6</v>
      </c>
      <c r="DA443" s="29">
        <v>3</v>
      </c>
      <c r="DB443" s="29">
        <v>0</v>
      </c>
      <c r="DC443" s="29">
        <v>0</v>
      </c>
      <c r="DD443" s="29">
        <v>1</v>
      </c>
      <c r="DE443" s="29">
        <v>3</v>
      </c>
      <c r="DF443" s="36">
        <v>9</v>
      </c>
      <c r="DG443">
        <v>0</v>
      </c>
      <c r="DH443" s="27">
        <v>0</v>
      </c>
      <c r="DI443">
        <v>7</v>
      </c>
      <c r="DJ443">
        <v>2</v>
      </c>
      <c r="DK443">
        <v>0</v>
      </c>
      <c r="DL443" s="29">
        <v>120</v>
      </c>
      <c r="DM443">
        <v>2</v>
      </c>
      <c r="DN443">
        <v>0</v>
      </c>
      <c r="DO443" s="29">
        <v>120</v>
      </c>
      <c r="DP443" s="27">
        <v>0</v>
      </c>
      <c r="DQ443">
        <v>1</v>
      </c>
      <c r="DR443">
        <v>1</v>
      </c>
      <c r="DS443">
        <v>0</v>
      </c>
      <c r="DT443" s="27">
        <v>1</v>
      </c>
      <c r="DU443" s="38">
        <v>3</v>
      </c>
      <c r="DV443">
        <v>1</v>
      </c>
      <c r="DW443">
        <v>0</v>
      </c>
      <c r="DX443">
        <v>0</v>
      </c>
      <c r="DY443">
        <v>1</v>
      </c>
      <c r="DZ443">
        <v>3</v>
      </c>
      <c r="EA443">
        <v>0</v>
      </c>
      <c r="EB443">
        <v>2</v>
      </c>
      <c r="EC443">
        <v>0</v>
      </c>
      <c r="ED443" s="36">
        <v>7</v>
      </c>
      <c r="EE443">
        <v>7</v>
      </c>
      <c r="EF443">
        <v>3</v>
      </c>
      <c r="EG443">
        <v>7</v>
      </c>
      <c r="EH443">
        <v>7</v>
      </c>
      <c r="EI443">
        <v>7</v>
      </c>
      <c r="EJ443">
        <v>7</v>
      </c>
      <c r="EK443">
        <v>7</v>
      </c>
      <c r="EL443">
        <v>7</v>
      </c>
      <c r="EM443">
        <v>7</v>
      </c>
      <c r="EN443" s="36">
        <v>59</v>
      </c>
      <c r="EO443">
        <v>1</v>
      </c>
      <c r="EP443">
        <v>2</v>
      </c>
      <c r="EQ443">
        <v>1</v>
      </c>
      <c r="ER443">
        <v>5</v>
      </c>
      <c r="ES443">
        <v>2</v>
      </c>
      <c r="ET443">
        <v>5</v>
      </c>
      <c r="EU443">
        <v>1</v>
      </c>
      <c r="EV443">
        <v>1</v>
      </c>
      <c r="EW443">
        <v>2</v>
      </c>
      <c r="EX443">
        <v>2</v>
      </c>
      <c r="EY443" s="29">
        <v>0</v>
      </c>
      <c r="EZ443" s="29">
        <v>0</v>
      </c>
      <c r="FA443" s="29">
        <v>0</v>
      </c>
      <c r="FB443" s="36">
        <v>0</v>
      </c>
      <c r="FC443" s="29">
        <v>0</v>
      </c>
      <c r="FD443" s="29">
        <v>0</v>
      </c>
      <c r="FE443" s="29">
        <v>0</v>
      </c>
      <c r="FF443" s="36">
        <v>0</v>
      </c>
      <c r="FG443">
        <v>4</v>
      </c>
      <c r="FH443">
        <v>0</v>
      </c>
      <c r="FI443">
        <v>0</v>
      </c>
      <c r="FJ443">
        <v>3</v>
      </c>
      <c r="FK443">
        <v>4</v>
      </c>
      <c r="FL443">
        <v>2</v>
      </c>
      <c r="FM443">
        <v>4</v>
      </c>
      <c r="FN443" s="29">
        <v>17</v>
      </c>
      <c r="FO443" s="36">
        <v>2</v>
      </c>
      <c r="FP443">
        <v>0</v>
      </c>
      <c r="FQ443">
        <v>0</v>
      </c>
      <c r="FR443">
        <v>0</v>
      </c>
      <c r="FS443">
        <v>0</v>
      </c>
      <c r="FT443" s="29">
        <v>0</v>
      </c>
      <c r="FU443">
        <v>0</v>
      </c>
      <c r="FV443">
        <v>0</v>
      </c>
      <c r="FW443">
        <v>0</v>
      </c>
      <c r="FX443">
        <v>0</v>
      </c>
      <c r="FY443">
        <v>0</v>
      </c>
      <c r="FZ443">
        <v>0</v>
      </c>
      <c r="GA443">
        <v>0</v>
      </c>
      <c r="GB443">
        <v>0</v>
      </c>
      <c r="GC443">
        <v>0</v>
      </c>
      <c r="GD443">
        <v>0</v>
      </c>
      <c r="GE443">
        <v>0</v>
      </c>
      <c r="GF443">
        <v>0</v>
      </c>
      <c r="GG443">
        <v>0</v>
      </c>
      <c r="GH443" s="29">
        <v>0</v>
      </c>
      <c r="GJ443">
        <v>1</v>
      </c>
      <c r="GK443">
        <v>0</v>
      </c>
      <c r="GL443">
        <v>1</v>
      </c>
      <c r="GM443">
        <v>1</v>
      </c>
      <c r="GN443">
        <v>0</v>
      </c>
      <c r="GO443">
        <v>1</v>
      </c>
      <c r="GP443">
        <v>1</v>
      </c>
      <c r="GQ443">
        <v>0</v>
      </c>
      <c r="GR443">
        <v>0</v>
      </c>
      <c r="GS443">
        <v>0</v>
      </c>
      <c r="GT443">
        <v>0</v>
      </c>
      <c r="GU443">
        <v>0</v>
      </c>
      <c r="GV443">
        <v>1</v>
      </c>
      <c r="GW443">
        <v>0</v>
      </c>
      <c r="GX443">
        <v>1</v>
      </c>
      <c r="GY443">
        <v>6</v>
      </c>
      <c r="GZ443" s="36">
        <v>6</v>
      </c>
      <c r="HA443">
        <v>2</v>
      </c>
      <c r="HB443">
        <v>1</v>
      </c>
      <c r="HC443">
        <v>3</v>
      </c>
      <c r="HD443">
        <v>3</v>
      </c>
      <c r="HE443">
        <v>0</v>
      </c>
      <c r="HF443">
        <v>2</v>
      </c>
      <c r="HG443">
        <v>2</v>
      </c>
      <c r="HH443">
        <v>3</v>
      </c>
      <c r="HI443">
        <v>0</v>
      </c>
      <c r="HJ443" s="29">
        <v>16</v>
      </c>
      <c r="HK443" s="36">
        <v>2</v>
      </c>
      <c r="JO443">
        <v>0</v>
      </c>
      <c r="JP443">
        <v>1</v>
      </c>
      <c r="JQ443">
        <v>0</v>
      </c>
      <c r="JR443" s="86">
        <v>60</v>
      </c>
      <c r="JS443">
        <v>3</v>
      </c>
      <c r="JT443">
        <v>4</v>
      </c>
      <c r="JU443">
        <v>0</v>
      </c>
      <c r="JV443" s="86">
        <v>4</v>
      </c>
      <c r="JW443">
        <v>5</v>
      </c>
      <c r="JX443">
        <v>3</v>
      </c>
      <c r="JY443">
        <v>2</v>
      </c>
      <c r="JZ443" t="s">
        <v>911</v>
      </c>
      <c r="KA443">
        <v>6</v>
      </c>
      <c r="KB443">
        <v>2</v>
      </c>
      <c r="KC443">
        <v>2</v>
      </c>
      <c r="KD443">
        <v>3</v>
      </c>
      <c r="KE443">
        <v>2</v>
      </c>
      <c r="KF443">
        <v>0</v>
      </c>
      <c r="KH443" s="27">
        <v>5</v>
      </c>
      <c r="KI443">
        <v>19.5</v>
      </c>
      <c r="KJ443">
        <v>133</v>
      </c>
      <c r="KK443">
        <v>0</v>
      </c>
      <c r="KL443">
        <v>3.84</v>
      </c>
      <c r="KM443">
        <v>3</v>
      </c>
      <c r="KN443">
        <v>9.1999999999999993</v>
      </c>
      <c r="KO443">
        <v>3.1</v>
      </c>
      <c r="KP443">
        <v>0</v>
      </c>
      <c r="KQ443">
        <v>0</v>
      </c>
      <c r="KR443">
        <v>6.2</v>
      </c>
      <c r="KS443">
        <v>0</v>
      </c>
      <c r="KT443">
        <v>43.6</v>
      </c>
      <c r="KU443">
        <v>56.4</v>
      </c>
      <c r="KV443">
        <v>0</v>
      </c>
      <c r="KW443">
        <v>355</v>
      </c>
      <c r="KX443">
        <v>0</v>
      </c>
      <c r="KY443">
        <v>0</v>
      </c>
      <c r="KZ443">
        <v>0</v>
      </c>
      <c r="LA443">
        <v>0</v>
      </c>
      <c r="LB443">
        <v>0</v>
      </c>
      <c r="LC443">
        <v>0</v>
      </c>
      <c r="LD443">
        <v>0</v>
      </c>
      <c r="LE443">
        <v>0</v>
      </c>
      <c r="LF443">
        <v>0</v>
      </c>
      <c r="LG443">
        <v>0</v>
      </c>
      <c r="LH443">
        <v>0</v>
      </c>
      <c r="LI443">
        <v>0</v>
      </c>
      <c r="LJ443">
        <v>0</v>
      </c>
      <c r="LK443">
        <v>0</v>
      </c>
      <c r="LL443">
        <v>0</v>
      </c>
      <c r="LM443" t="s">
        <v>678</v>
      </c>
      <c r="LN443">
        <v>0</v>
      </c>
      <c r="LO443" t="s">
        <v>678</v>
      </c>
      <c r="LP443" t="s">
        <v>678</v>
      </c>
      <c r="LQ443" t="s">
        <v>678</v>
      </c>
      <c r="LR443" t="s">
        <v>678</v>
      </c>
      <c r="LS443" t="s">
        <v>678</v>
      </c>
      <c r="LT443">
        <v>0</v>
      </c>
      <c r="LU443">
        <v>0</v>
      </c>
      <c r="LV443">
        <v>0</v>
      </c>
      <c r="LW443">
        <v>0</v>
      </c>
      <c r="LX443">
        <v>0</v>
      </c>
      <c r="LY443">
        <v>0</v>
      </c>
      <c r="LZ443">
        <v>0</v>
      </c>
      <c r="MA443">
        <v>0</v>
      </c>
      <c r="MB443">
        <v>0</v>
      </c>
      <c r="MC443">
        <v>0</v>
      </c>
      <c r="MD443">
        <v>0</v>
      </c>
      <c r="ME443">
        <v>0</v>
      </c>
      <c r="MF443">
        <v>0</v>
      </c>
      <c r="MG443">
        <v>0</v>
      </c>
      <c r="MH443">
        <v>0</v>
      </c>
      <c r="MI443">
        <v>0</v>
      </c>
      <c r="MJ443">
        <v>0</v>
      </c>
      <c r="MK443" s="27">
        <v>0</v>
      </c>
      <c r="XF443">
        <v>0</v>
      </c>
      <c r="XG443">
        <v>0.5</v>
      </c>
      <c r="XR443">
        <v>0</v>
      </c>
      <c r="XS443">
        <v>0.5</v>
      </c>
      <c r="YD443">
        <v>0</v>
      </c>
      <c r="YE443">
        <v>0.5</v>
      </c>
      <c r="YP443">
        <v>0</v>
      </c>
      <c r="YQ443">
        <v>0.5</v>
      </c>
      <c r="ZB443">
        <v>0</v>
      </c>
      <c r="ZC443">
        <v>0.5</v>
      </c>
      <c r="ZJ443" s="27">
        <v>0</v>
      </c>
    </row>
    <row r="444" spans="1:686" ht="57">
      <c r="A444" s="70">
        <v>20190307</v>
      </c>
      <c r="B444" s="71" t="s">
        <v>4147</v>
      </c>
      <c r="C444" s="82" t="s">
        <v>3710</v>
      </c>
      <c r="D444" s="82" t="s">
        <v>5390</v>
      </c>
      <c r="E444">
        <v>0</v>
      </c>
      <c r="F444">
        <v>33</v>
      </c>
      <c r="G444">
        <v>182</v>
      </c>
      <c r="H444">
        <v>92</v>
      </c>
      <c r="I444">
        <v>27.77442337881898</v>
      </c>
      <c r="J444">
        <v>41</v>
      </c>
      <c r="K444">
        <v>0</v>
      </c>
      <c r="L444" t="s">
        <v>844</v>
      </c>
      <c r="M444" s="27">
        <v>0</v>
      </c>
      <c r="N444">
        <v>0</v>
      </c>
      <c r="O444">
        <v>0</v>
      </c>
      <c r="P444">
        <v>0</v>
      </c>
      <c r="Q444">
        <v>0</v>
      </c>
      <c r="R444">
        <v>0</v>
      </c>
      <c r="S444">
        <v>0</v>
      </c>
      <c r="T444">
        <v>0</v>
      </c>
      <c r="U444">
        <v>0</v>
      </c>
      <c r="V444">
        <v>0</v>
      </c>
      <c r="W444">
        <v>0</v>
      </c>
      <c r="X444">
        <v>0</v>
      </c>
      <c r="Y444">
        <v>0</v>
      </c>
      <c r="Z444">
        <v>0</v>
      </c>
      <c r="AA444">
        <v>0</v>
      </c>
      <c r="AB444">
        <v>0</v>
      </c>
      <c r="AC444">
        <v>0</v>
      </c>
      <c r="AD444">
        <v>0</v>
      </c>
      <c r="AE444" s="27">
        <v>0</v>
      </c>
      <c r="AF444">
        <v>1</v>
      </c>
      <c r="AG444">
        <v>1</v>
      </c>
      <c r="AH444">
        <v>2</v>
      </c>
      <c r="AI444" s="27">
        <v>0</v>
      </c>
      <c r="AO444" s="28" t="s">
        <v>912</v>
      </c>
      <c r="AP444">
        <v>1</v>
      </c>
      <c r="AQ444">
        <v>0</v>
      </c>
      <c r="AR444">
        <v>1</v>
      </c>
      <c r="AS444">
        <v>0</v>
      </c>
      <c r="AW444">
        <v>7.5</v>
      </c>
      <c r="AY444">
        <v>7.5</v>
      </c>
      <c r="AZ444" s="34">
        <v>7.5</v>
      </c>
      <c r="BC444" s="34">
        <v>7.5</v>
      </c>
      <c r="BD444">
        <v>7</v>
      </c>
      <c r="BE444">
        <v>0</v>
      </c>
      <c r="BF444">
        <v>9</v>
      </c>
      <c r="BG444">
        <v>0</v>
      </c>
      <c r="BH444" s="34">
        <v>6</v>
      </c>
      <c r="BI444" s="34">
        <v>8</v>
      </c>
      <c r="BJ444" s="34">
        <v>6.5714285714285712</v>
      </c>
      <c r="BK444" s="34">
        <v>4</v>
      </c>
      <c r="BL444" s="34">
        <v>5</v>
      </c>
      <c r="BM444" s="34">
        <v>4.2857142857142856</v>
      </c>
      <c r="BN444" s="34">
        <v>1</v>
      </c>
      <c r="BQ444" s="34">
        <v>6.5714285714285712</v>
      </c>
      <c r="BS444">
        <v>5</v>
      </c>
      <c r="BT444">
        <v>30</v>
      </c>
      <c r="BU444">
        <v>5</v>
      </c>
      <c r="BV444">
        <v>30</v>
      </c>
      <c r="BW444" s="34">
        <v>5.5</v>
      </c>
      <c r="BX444" s="34">
        <v>5.5</v>
      </c>
      <c r="BY444" s="34">
        <v>5.5</v>
      </c>
      <c r="CB444" s="34">
        <v>5.5</v>
      </c>
      <c r="CC444" s="34">
        <v>83.695652173913047</v>
      </c>
      <c r="CD444">
        <v>0</v>
      </c>
      <c r="CE444">
        <v>2</v>
      </c>
      <c r="CF444">
        <v>0</v>
      </c>
      <c r="CG444">
        <v>0</v>
      </c>
      <c r="CH444">
        <v>3</v>
      </c>
      <c r="CI444">
        <v>0</v>
      </c>
      <c r="CJ444">
        <v>2</v>
      </c>
      <c r="CK444">
        <v>0</v>
      </c>
      <c r="CL444">
        <v>0</v>
      </c>
      <c r="CM444">
        <v>0</v>
      </c>
      <c r="CO444">
        <v>1</v>
      </c>
      <c r="CP444">
        <v>0</v>
      </c>
      <c r="CQ444">
        <v>2</v>
      </c>
      <c r="CR444">
        <v>1</v>
      </c>
      <c r="CS444">
        <v>2</v>
      </c>
      <c r="CT444">
        <v>3</v>
      </c>
      <c r="CW444">
        <v>1</v>
      </c>
      <c r="CX444">
        <v>3</v>
      </c>
      <c r="CY444" t="s">
        <v>913</v>
      </c>
      <c r="CZ444" s="29">
        <v>0</v>
      </c>
      <c r="DA444" s="29">
        <v>0</v>
      </c>
      <c r="DB444" s="29">
        <v>2</v>
      </c>
      <c r="DC444" s="29">
        <v>1</v>
      </c>
      <c r="DD444" s="29">
        <v>1</v>
      </c>
      <c r="DE444" s="29">
        <v>2</v>
      </c>
      <c r="DF444" s="36">
        <v>7</v>
      </c>
      <c r="DG444">
        <v>0</v>
      </c>
      <c r="DH444" s="27">
        <v>1</v>
      </c>
      <c r="DI444">
        <v>0</v>
      </c>
      <c r="DJ444">
        <v>0</v>
      </c>
      <c r="DL444" s="29">
        <v>0</v>
      </c>
      <c r="DM444">
        <v>0</v>
      </c>
      <c r="DO444" s="29">
        <v>0</v>
      </c>
      <c r="DQ444">
        <v>1</v>
      </c>
      <c r="DR444">
        <v>0</v>
      </c>
      <c r="DS444">
        <v>0</v>
      </c>
      <c r="DT444" s="27">
        <v>1</v>
      </c>
      <c r="DU444" s="38">
        <v>3</v>
      </c>
      <c r="DV444">
        <v>3</v>
      </c>
      <c r="DW444">
        <v>1</v>
      </c>
      <c r="DX444">
        <v>1</v>
      </c>
      <c r="DY444">
        <v>2</v>
      </c>
      <c r="DZ444">
        <v>1</v>
      </c>
      <c r="EA444">
        <v>0</v>
      </c>
      <c r="EB444">
        <v>3</v>
      </c>
      <c r="EC444">
        <v>0</v>
      </c>
      <c r="ED444" s="36">
        <v>11</v>
      </c>
      <c r="EE444">
        <v>6</v>
      </c>
      <c r="EF444">
        <v>4</v>
      </c>
      <c r="EG444">
        <v>6</v>
      </c>
      <c r="EH444">
        <v>1</v>
      </c>
      <c r="EI444">
        <v>1</v>
      </c>
      <c r="EJ444">
        <v>4</v>
      </c>
      <c r="EK444">
        <v>5</v>
      </c>
      <c r="EL444">
        <v>4</v>
      </c>
      <c r="EM444">
        <v>1</v>
      </c>
      <c r="EN444" s="36">
        <v>32</v>
      </c>
      <c r="EO444">
        <v>1</v>
      </c>
      <c r="EP444">
        <v>1</v>
      </c>
      <c r="EQ444">
        <v>2</v>
      </c>
      <c r="ER444">
        <v>1</v>
      </c>
      <c r="ET444">
        <v>3</v>
      </c>
      <c r="EV444">
        <v>2</v>
      </c>
      <c r="EW444">
        <v>2</v>
      </c>
      <c r="EX444">
        <v>2</v>
      </c>
      <c r="EY444" s="29">
        <v>0</v>
      </c>
      <c r="EZ444" s="29">
        <v>0</v>
      </c>
      <c r="FA444" s="29">
        <v>1</v>
      </c>
      <c r="FB444" s="36">
        <v>0</v>
      </c>
      <c r="FC444" s="29">
        <v>1</v>
      </c>
      <c r="FD444" s="29">
        <v>0</v>
      </c>
      <c r="FE444" s="29">
        <v>2</v>
      </c>
      <c r="FF444" s="36">
        <v>0</v>
      </c>
      <c r="FG444">
        <v>0</v>
      </c>
      <c r="FH444">
        <v>1</v>
      </c>
      <c r="FI444">
        <v>0</v>
      </c>
      <c r="FJ444">
        <v>3</v>
      </c>
      <c r="FK444">
        <v>1</v>
      </c>
      <c r="FL444">
        <v>0</v>
      </c>
      <c r="FM444">
        <v>1</v>
      </c>
      <c r="FN444" s="29">
        <v>6</v>
      </c>
      <c r="FO444" s="36">
        <v>0</v>
      </c>
      <c r="FP444">
        <v>1</v>
      </c>
      <c r="FQ444">
        <v>0</v>
      </c>
      <c r="FR444">
        <v>0</v>
      </c>
      <c r="FS444">
        <v>0</v>
      </c>
      <c r="FT444" s="29">
        <v>0</v>
      </c>
      <c r="FU444">
        <v>4</v>
      </c>
      <c r="FV444">
        <v>0</v>
      </c>
      <c r="FW444">
        <v>1</v>
      </c>
      <c r="FX444">
        <v>0</v>
      </c>
      <c r="FY444">
        <v>0</v>
      </c>
      <c r="FZ444">
        <v>0</v>
      </c>
      <c r="GA444">
        <v>0</v>
      </c>
      <c r="GB444">
        <v>0</v>
      </c>
      <c r="GC444">
        <v>0</v>
      </c>
      <c r="GD444">
        <v>0</v>
      </c>
      <c r="GE444">
        <v>0</v>
      </c>
      <c r="GF444">
        <v>0</v>
      </c>
      <c r="GG444">
        <v>0</v>
      </c>
      <c r="GH444" s="29">
        <v>0</v>
      </c>
      <c r="GJ444">
        <v>0</v>
      </c>
      <c r="GK444">
        <v>0</v>
      </c>
      <c r="GL444">
        <v>1</v>
      </c>
      <c r="GM444">
        <v>0</v>
      </c>
      <c r="GN444">
        <v>0</v>
      </c>
      <c r="GO444">
        <v>0</v>
      </c>
      <c r="GP444">
        <v>0</v>
      </c>
      <c r="GQ444">
        <v>0</v>
      </c>
      <c r="GR444">
        <v>0</v>
      </c>
      <c r="GS444">
        <v>0</v>
      </c>
      <c r="GT444">
        <v>0</v>
      </c>
      <c r="GU444">
        <v>1</v>
      </c>
      <c r="GV444">
        <v>0</v>
      </c>
      <c r="GW444">
        <v>0</v>
      </c>
      <c r="GX444">
        <v>0</v>
      </c>
      <c r="GZ444" s="36">
        <v>2</v>
      </c>
      <c r="HA444">
        <v>0</v>
      </c>
      <c r="HB444">
        <v>1</v>
      </c>
      <c r="HC444">
        <v>0</v>
      </c>
      <c r="HD444">
        <v>1</v>
      </c>
      <c r="HE444">
        <v>0</v>
      </c>
      <c r="HF444">
        <v>1</v>
      </c>
      <c r="HG444">
        <v>0</v>
      </c>
      <c r="HH444">
        <v>0</v>
      </c>
      <c r="HI444">
        <v>0</v>
      </c>
      <c r="HJ444" s="29">
        <v>3</v>
      </c>
      <c r="HK444" s="36">
        <v>0</v>
      </c>
      <c r="JO444">
        <v>0</v>
      </c>
      <c r="JP444">
        <v>1</v>
      </c>
      <c r="JR444" s="86">
        <v>60</v>
      </c>
      <c r="JS444">
        <v>1</v>
      </c>
      <c r="JT444">
        <v>6</v>
      </c>
      <c r="JV444" s="86">
        <v>6</v>
      </c>
      <c r="JW444">
        <v>3</v>
      </c>
      <c r="JX444">
        <v>4</v>
      </c>
      <c r="JY444">
        <v>4</v>
      </c>
      <c r="KA444">
        <v>5</v>
      </c>
      <c r="KB444">
        <v>3</v>
      </c>
      <c r="KC444">
        <v>3</v>
      </c>
      <c r="KD444">
        <v>4</v>
      </c>
      <c r="KE444">
        <v>5</v>
      </c>
      <c r="KF444">
        <v>1</v>
      </c>
      <c r="KG444" t="s">
        <v>914</v>
      </c>
      <c r="KH444" s="27">
        <v>3</v>
      </c>
      <c r="KI444">
        <v>352.5</v>
      </c>
      <c r="KJ444">
        <v>38.5</v>
      </c>
      <c r="KK444">
        <v>118.5</v>
      </c>
      <c r="KL444">
        <v>85.89</v>
      </c>
      <c r="KM444">
        <v>84</v>
      </c>
      <c r="KN444">
        <v>14.3</v>
      </c>
      <c r="KO444">
        <v>0.5</v>
      </c>
      <c r="KP444">
        <v>0.2</v>
      </c>
      <c r="KQ444">
        <v>0</v>
      </c>
      <c r="KR444">
        <v>12.9</v>
      </c>
      <c r="KS444">
        <v>20.3</v>
      </c>
      <c r="KT444">
        <v>22.4</v>
      </c>
      <c r="KU444">
        <v>57.3</v>
      </c>
      <c r="KV444">
        <v>0</v>
      </c>
      <c r="KW444">
        <v>19.399999999999999</v>
      </c>
      <c r="KX444">
        <v>0.3</v>
      </c>
      <c r="KY444">
        <v>0.8</v>
      </c>
      <c r="KZ444">
        <v>0.2</v>
      </c>
      <c r="LA444">
        <v>0.3</v>
      </c>
      <c r="LB444">
        <v>0.8</v>
      </c>
      <c r="LC444">
        <v>0.2</v>
      </c>
      <c r="LD444">
        <v>0</v>
      </c>
      <c r="LE444">
        <v>0</v>
      </c>
      <c r="LF444">
        <v>0</v>
      </c>
      <c r="LG444">
        <v>1.7</v>
      </c>
      <c r="LH444">
        <v>3.4</v>
      </c>
      <c r="LI444">
        <v>1.3</v>
      </c>
      <c r="LJ444">
        <v>2.4</v>
      </c>
      <c r="LK444">
        <v>3.3</v>
      </c>
      <c r="LL444">
        <v>0.9</v>
      </c>
      <c r="LM444">
        <v>14</v>
      </c>
      <c r="LN444">
        <v>2.4</v>
      </c>
      <c r="LO444">
        <v>92</v>
      </c>
      <c r="LP444">
        <v>62.6</v>
      </c>
      <c r="LQ444">
        <v>8.9</v>
      </c>
      <c r="LR444">
        <v>157.6</v>
      </c>
      <c r="LS444">
        <v>123.4</v>
      </c>
      <c r="LT444">
        <v>5.8</v>
      </c>
      <c r="LU444">
        <v>0</v>
      </c>
      <c r="LV444">
        <v>4.0999999999999996</v>
      </c>
      <c r="LW444">
        <v>3</v>
      </c>
      <c r="LX444">
        <v>1.2</v>
      </c>
      <c r="LY444">
        <v>0.6</v>
      </c>
      <c r="LZ444">
        <v>0</v>
      </c>
      <c r="MA444">
        <v>0</v>
      </c>
      <c r="MB444">
        <v>2.2999999999999998</v>
      </c>
      <c r="MC444">
        <v>1</v>
      </c>
      <c r="MD444">
        <v>5</v>
      </c>
      <c r="ME444">
        <v>1.7</v>
      </c>
      <c r="MF444">
        <v>0</v>
      </c>
      <c r="MG444">
        <v>0.9</v>
      </c>
      <c r="MH444">
        <v>0</v>
      </c>
      <c r="MI444">
        <v>0</v>
      </c>
      <c r="MJ444">
        <v>4</v>
      </c>
      <c r="MK444" s="27">
        <v>0.7</v>
      </c>
      <c r="XF444">
        <v>0</v>
      </c>
      <c r="XG444">
        <v>0.5</v>
      </c>
      <c r="XR444">
        <v>0</v>
      </c>
      <c r="XS444">
        <v>0.5</v>
      </c>
      <c r="YD444">
        <v>0</v>
      </c>
      <c r="YE444">
        <v>0.5</v>
      </c>
      <c r="YP444">
        <v>0</v>
      </c>
      <c r="YQ444">
        <v>0.5</v>
      </c>
      <c r="ZB444">
        <v>0</v>
      </c>
      <c r="ZC444">
        <v>0.5</v>
      </c>
      <c r="ZJ444" s="27">
        <v>0</v>
      </c>
    </row>
    <row r="445" spans="1:686" ht="19">
      <c r="A445" s="70">
        <v>20190308</v>
      </c>
      <c r="B445" s="71" t="s">
        <v>4148</v>
      </c>
      <c r="C445" s="82" t="s">
        <v>3813</v>
      </c>
      <c r="D445" s="82" t="s">
        <v>5391</v>
      </c>
      <c r="E445">
        <v>0</v>
      </c>
      <c r="F445">
        <v>50</v>
      </c>
      <c r="G445">
        <v>171</v>
      </c>
      <c r="H445">
        <v>81</v>
      </c>
      <c r="I445">
        <v>27.70083102493075</v>
      </c>
      <c r="J445">
        <v>38</v>
      </c>
      <c r="K445">
        <v>3</v>
      </c>
      <c r="L445" t="s">
        <v>833</v>
      </c>
      <c r="M445" s="27">
        <v>0</v>
      </c>
      <c r="N445">
        <v>0</v>
      </c>
      <c r="O445">
        <v>0</v>
      </c>
      <c r="P445">
        <v>0</v>
      </c>
      <c r="Q445">
        <v>0</v>
      </c>
      <c r="R445">
        <v>0</v>
      </c>
      <c r="S445">
        <v>0</v>
      </c>
      <c r="T445">
        <v>0</v>
      </c>
      <c r="U445">
        <v>0</v>
      </c>
      <c r="V445">
        <v>0</v>
      </c>
      <c r="W445">
        <v>0</v>
      </c>
      <c r="X445">
        <v>0</v>
      </c>
      <c r="Y445">
        <v>0</v>
      </c>
      <c r="Z445">
        <v>0</v>
      </c>
      <c r="AA445">
        <v>0</v>
      </c>
      <c r="AB445">
        <v>0</v>
      </c>
      <c r="AC445">
        <v>0</v>
      </c>
      <c r="AD445">
        <v>1</v>
      </c>
      <c r="AE445" s="27">
        <v>0</v>
      </c>
      <c r="AF445">
        <v>1</v>
      </c>
      <c r="AG445">
        <v>1</v>
      </c>
      <c r="AH445">
        <v>1</v>
      </c>
      <c r="AI445" s="27">
        <v>1</v>
      </c>
      <c r="AO445" s="28" t="s">
        <v>679</v>
      </c>
      <c r="AZ445" s="34">
        <v>0</v>
      </c>
      <c r="BC445" s="34">
        <v>0</v>
      </c>
      <c r="BH445" s="34">
        <v>0</v>
      </c>
      <c r="BI445" s="34">
        <v>0</v>
      </c>
      <c r="BJ445" s="34">
        <v>0</v>
      </c>
      <c r="BK445" s="34">
        <v>0</v>
      </c>
      <c r="BL445" s="34">
        <v>0</v>
      </c>
      <c r="BM445" s="34">
        <v>0</v>
      </c>
      <c r="BN445" s="34">
        <v>0</v>
      </c>
      <c r="BQ445" s="34">
        <v>0</v>
      </c>
      <c r="BW445" s="34">
        <v>0</v>
      </c>
      <c r="BX445" s="34">
        <v>0</v>
      </c>
      <c r="BY445" s="34">
        <v>0</v>
      </c>
      <c r="CB445" s="34">
        <v>0</v>
      </c>
      <c r="JO445">
        <v>0</v>
      </c>
      <c r="JQ445">
        <v>30</v>
      </c>
      <c r="JR445" s="86">
        <v>30</v>
      </c>
      <c r="JS445">
        <v>3</v>
      </c>
      <c r="JT445">
        <v>6</v>
      </c>
      <c r="JV445" s="86">
        <v>6</v>
      </c>
      <c r="JW445">
        <v>2</v>
      </c>
      <c r="JX445">
        <v>0</v>
      </c>
      <c r="JY445">
        <v>3</v>
      </c>
      <c r="KA445">
        <v>5</v>
      </c>
      <c r="KB445">
        <v>5</v>
      </c>
      <c r="KC445">
        <v>7</v>
      </c>
      <c r="KD445">
        <v>5</v>
      </c>
      <c r="KE445">
        <v>4</v>
      </c>
      <c r="KF445">
        <v>0</v>
      </c>
      <c r="KH445" s="27">
        <v>4</v>
      </c>
      <c r="KI445">
        <v>425.5</v>
      </c>
      <c r="KJ445">
        <v>5.5</v>
      </c>
      <c r="KK445">
        <v>76.5</v>
      </c>
      <c r="KL445">
        <v>81.33</v>
      </c>
      <c r="KM445">
        <v>73</v>
      </c>
      <c r="KN445">
        <v>10.3</v>
      </c>
      <c r="KO445">
        <v>0</v>
      </c>
      <c r="KP445">
        <v>0.4</v>
      </c>
      <c r="KQ445">
        <v>0</v>
      </c>
      <c r="KR445">
        <v>9.9</v>
      </c>
      <c r="KS445">
        <v>24</v>
      </c>
      <c r="KT445">
        <v>22</v>
      </c>
      <c r="KU445">
        <v>54.1</v>
      </c>
      <c r="KV445">
        <v>0</v>
      </c>
      <c r="KW445">
        <v>92.2</v>
      </c>
      <c r="KX445">
        <v>0.1</v>
      </c>
      <c r="KY445">
        <v>0</v>
      </c>
      <c r="KZ445">
        <v>0.2</v>
      </c>
      <c r="LA445">
        <v>0</v>
      </c>
      <c r="LB445">
        <v>0</v>
      </c>
      <c r="LC445">
        <v>0</v>
      </c>
      <c r="LD445">
        <v>0</v>
      </c>
      <c r="LE445">
        <v>0</v>
      </c>
      <c r="LF445">
        <v>0</v>
      </c>
      <c r="LG445">
        <v>0.7</v>
      </c>
      <c r="LH445">
        <v>0</v>
      </c>
      <c r="LI445">
        <v>0.9</v>
      </c>
      <c r="LJ445">
        <v>0.8</v>
      </c>
      <c r="LK445">
        <v>0.8</v>
      </c>
      <c r="LL445">
        <v>0</v>
      </c>
      <c r="LM445">
        <v>6</v>
      </c>
      <c r="LN445">
        <v>0.8</v>
      </c>
      <c r="LO445">
        <v>89</v>
      </c>
      <c r="LP445">
        <v>102</v>
      </c>
      <c r="LQ445">
        <v>0</v>
      </c>
      <c r="LR445">
        <v>323.5</v>
      </c>
      <c r="LS445">
        <v>0</v>
      </c>
      <c r="LT445">
        <v>0</v>
      </c>
      <c r="LU445">
        <v>0</v>
      </c>
      <c r="LV445">
        <v>2.6</v>
      </c>
      <c r="LW445">
        <v>0</v>
      </c>
      <c r="LX445">
        <v>0.5</v>
      </c>
      <c r="LY445">
        <v>0</v>
      </c>
      <c r="LZ445">
        <v>0</v>
      </c>
      <c r="MA445">
        <v>0</v>
      </c>
      <c r="MB445">
        <v>1.1000000000000001</v>
      </c>
      <c r="MC445">
        <v>0</v>
      </c>
      <c r="MD445">
        <v>0</v>
      </c>
      <c r="ME445">
        <v>1.1000000000000001</v>
      </c>
      <c r="MF445">
        <v>0.6</v>
      </c>
      <c r="MG445">
        <v>2</v>
      </c>
      <c r="MH445">
        <v>0</v>
      </c>
      <c r="MI445">
        <v>0</v>
      </c>
      <c r="MJ445">
        <v>0</v>
      </c>
      <c r="MK445" s="27">
        <v>0</v>
      </c>
      <c r="ML445">
        <v>5</v>
      </c>
      <c r="MM445">
        <v>110.5</v>
      </c>
      <c r="MP445">
        <v>0.5</v>
      </c>
      <c r="MR445">
        <v>89</v>
      </c>
      <c r="MS445">
        <v>3.3</v>
      </c>
      <c r="MT445">
        <v>0</v>
      </c>
      <c r="MU445">
        <v>0</v>
      </c>
      <c r="MV445">
        <v>6.5</v>
      </c>
      <c r="MW445">
        <v>6</v>
      </c>
      <c r="MX445">
        <v>44.8</v>
      </c>
      <c r="NA445">
        <v>0</v>
      </c>
      <c r="NC445">
        <v>96</v>
      </c>
      <c r="ND445">
        <v>1.3</v>
      </c>
      <c r="NE445">
        <v>0</v>
      </c>
      <c r="NF445">
        <v>0</v>
      </c>
      <c r="NG445">
        <v>4</v>
      </c>
      <c r="NH445">
        <v>7</v>
      </c>
      <c r="NI445">
        <v>174.4</v>
      </c>
      <c r="NL445">
        <v>0.7</v>
      </c>
      <c r="NN445">
        <v>94</v>
      </c>
      <c r="NO445">
        <v>0.7</v>
      </c>
      <c r="NP445">
        <v>0</v>
      </c>
      <c r="NQ445">
        <v>0</v>
      </c>
      <c r="NR445">
        <v>8.6</v>
      </c>
      <c r="NS445">
        <v>8</v>
      </c>
      <c r="NT445">
        <v>42.2</v>
      </c>
      <c r="NW445">
        <v>4.3</v>
      </c>
      <c r="NY445">
        <v>94</v>
      </c>
      <c r="NZ445">
        <v>4.3</v>
      </c>
      <c r="OA445">
        <v>0</v>
      </c>
      <c r="OB445">
        <v>0</v>
      </c>
      <c r="OC445">
        <v>15.7</v>
      </c>
      <c r="OD445">
        <v>9</v>
      </c>
      <c r="OE445">
        <v>53.6</v>
      </c>
      <c r="OH445">
        <v>0</v>
      </c>
      <c r="OJ445">
        <v>96</v>
      </c>
      <c r="OK445">
        <v>6.7</v>
      </c>
      <c r="OL445">
        <v>0</v>
      </c>
      <c r="OM445">
        <v>0</v>
      </c>
      <c r="ON445">
        <v>7.8</v>
      </c>
      <c r="XF445">
        <v>0</v>
      </c>
      <c r="XG445">
        <v>0.5</v>
      </c>
      <c r="XR445">
        <v>0</v>
      </c>
      <c r="XS445">
        <v>0.5</v>
      </c>
      <c r="YD445">
        <v>0</v>
      </c>
      <c r="YE445">
        <v>0.5</v>
      </c>
      <c r="YP445">
        <v>0</v>
      </c>
      <c r="YQ445">
        <v>0.5</v>
      </c>
      <c r="ZB445">
        <v>0</v>
      </c>
      <c r="ZC445">
        <v>0.5</v>
      </c>
      <c r="ZJ445" s="27">
        <v>0</v>
      </c>
    </row>
    <row r="446" spans="1:686" ht="57">
      <c r="A446" s="70">
        <v>20190309</v>
      </c>
      <c r="B446" s="71" t="s">
        <v>4149</v>
      </c>
      <c r="C446" s="82" t="s">
        <v>3710</v>
      </c>
      <c r="D446" s="82" t="s">
        <v>5392</v>
      </c>
      <c r="E446">
        <v>0</v>
      </c>
      <c r="F446">
        <v>55</v>
      </c>
      <c r="G446">
        <v>168</v>
      </c>
      <c r="H446">
        <v>79</v>
      </c>
      <c r="I446">
        <v>27.990362811791389</v>
      </c>
      <c r="J446">
        <v>37</v>
      </c>
      <c r="K446">
        <v>2</v>
      </c>
      <c r="L446" t="s">
        <v>798</v>
      </c>
      <c r="M446" s="27">
        <v>0</v>
      </c>
      <c r="N446">
        <v>0</v>
      </c>
      <c r="O446">
        <v>0</v>
      </c>
      <c r="P446">
        <v>0</v>
      </c>
      <c r="Q446">
        <v>0</v>
      </c>
      <c r="R446">
        <v>0</v>
      </c>
      <c r="S446">
        <v>0</v>
      </c>
      <c r="T446">
        <v>0</v>
      </c>
      <c r="U446">
        <v>0</v>
      </c>
      <c r="V446">
        <v>0</v>
      </c>
      <c r="W446">
        <v>1</v>
      </c>
      <c r="X446">
        <v>0</v>
      </c>
      <c r="Y446">
        <v>0</v>
      </c>
      <c r="Z446">
        <v>0</v>
      </c>
      <c r="AA446">
        <v>0</v>
      </c>
      <c r="AB446">
        <v>0</v>
      </c>
      <c r="AC446">
        <v>0</v>
      </c>
      <c r="AD446">
        <v>0</v>
      </c>
      <c r="AE446" s="27">
        <v>0</v>
      </c>
      <c r="AF446">
        <v>1</v>
      </c>
      <c r="AG446">
        <v>1</v>
      </c>
      <c r="AH446">
        <v>0</v>
      </c>
      <c r="AI446" s="27">
        <v>1</v>
      </c>
      <c r="AO446" s="28" t="s">
        <v>915</v>
      </c>
      <c r="AP446">
        <v>0</v>
      </c>
      <c r="AQ446">
        <v>0</v>
      </c>
      <c r="AR446">
        <v>0</v>
      </c>
      <c r="AS446">
        <v>0</v>
      </c>
      <c r="AW446">
        <v>20</v>
      </c>
      <c r="AY446">
        <v>20</v>
      </c>
      <c r="AZ446" s="34">
        <v>20</v>
      </c>
      <c r="BC446" s="34">
        <v>20</v>
      </c>
      <c r="BD446">
        <v>6</v>
      </c>
      <c r="BE446">
        <v>0</v>
      </c>
      <c r="BF446">
        <v>8</v>
      </c>
      <c r="BG446">
        <v>0</v>
      </c>
      <c r="BH446" s="34">
        <v>6</v>
      </c>
      <c r="BI446" s="34">
        <v>8</v>
      </c>
      <c r="BJ446" s="34">
        <v>6.5714285714285712</v>
      </c>
      <c r="BK446" s="34">
        <v>3</v>
      </c>
      <c r="BL446" s="34">
        <v>4</v>
      </c>
      <c r="BM446" s="34">
        <v>3.2857142857142856</v>
      </c>
      <c r="BN446" s="34">
        <v>1</v>
      </c>
      <c r="BQ446" s="34">
        <v>6.5714285714285712</v>
      </c>
      <c r="BS446">
        <v>6</v>
      </c>
      <c r="BT446">
        <v>0</v>
      </c>
      <c r="BU446">
        <v>7</v>
      </c>
      <c r="BV446">
        <v>0</v>
      </c>
      <c r="BW446" s="34">
        <v>6</v>
      </c>
      <c r="BX446" s="34">
        <v>7</v>
      </c>
      <c r="BY446" s="34">
        <v>6.2857142857142856</v>
      </c>
      <c r="CB446" s="34">
        <v>6.2857142857142856</v>
      </c>
      <c r="CC446" s="34">
        <v>95.652173913043484</v>
      </c>
      <c r="CD446">
        <v>0</v>
      </c>
      <c r="CE446">
        <v>3</v>
      </c>
      <c r="CF446">
        <v>3</v>
      </c>
      <c r="CG446">
        <v>3</v>
      </c>
      <c r="CH446">
        <v>3</v>
      </c>
      <c r="CI446">
        <v>0</v>
      </c>
      <c r="CJ446">
        <v>0</v>
      </c>
      <c r="CK446">
        <v>0</v>
      </c>
      <c r="CL446">
        <v>0</v>
      </c>
      <c r="CM446">
        <v>0</v>
      </c>
      <c r="CO446">
        <v>1</v>
      </c>
      <c r="CP446">
        <v>0</v>
      </c>
      <c r="CQ446">
        <v>1</v>
      </c>
      <c r="CR446">
        <v>0</v>
      </c>
      <c r="CS446">
        <v>3</v>
      </c>
      <c r="CT446">
        <v>3</v>
      </c>
      <c r="CU446">
        <v>3</v>
      </c>
      <c r="CV446">
        <v>0</v>
      </c>
      <c r="CW446">
        <v>0</v>
      </c>
      <c r="CX446">
        <v>0</v>
      </c>
      <c r="CY446" t="s">
        <v>916</v>
      </c>
      <c r="CZ446" s="29">
        <v>1</v>
      </c>
      <c r="DA446" s="29">
        <v>1</v>
      </c>
      <c r="DB446" s="29">
        <v>1</v>
      </c>
      <c r="DC446" s="29">
        <v>0</v>
      </c>
      <c r="DD446" s="29">
        <v>1</v>
      </c>
      <c r="DE446" s="29">
        <v>1</v>
      </c>
      <c r="DF446" s="36">
        <v>5</v>
      </c>
      <c r="DG446">
        <v>1</v>
      </c>
      <c r="DH446" s="27">
        <v>1</v>
      </c>
      <c r="DI446">
        <v>1</v>
      </c>
      <c r="DK446">
        <v>30</v>
      </c>
      <c r="DL446" s="29">
        <v>30</v>
      </c>
      <c r="DM446">
        <v>2</v>
      </c>
      <c r="DN446">
        <v>0</v>
      </c>
      <c r="DO446" s="29">
        <v>120</v>
      </c>
      <c r="DP446" s="27">
        <v>1</v>
      </c>
      <c r="DQ446">
        <v>0</v>
      </c>
      <c r="DR446">
        <v>0</v>
      </c>
      <c r="DS446">
        <v>0</v>
      </c>
      <c r="DT446" s="27">
        <v>0</v>
      </c>
      <c r="DU446" s="38">
        <v>3</v>
      </c>
      <c r="DV446">
        <v>0</v>
      </c>
      <c r="DW446">
        <v>0</v>
      </c>
      <c r="DX446">
        <v>1</v>
      </c>
      <c r="DY446">
        <v>2</v>
      </c>
      <c r="DZ446">
        <v>1</v>
      </c>
      <c r="EA446">
        <v>0</v>
      </c>
      <c r="EB446">
        <v>0</v>
      </c>
      <c r="EC446">
        <v>0</v>
      </c>
      <c r="ED446" s="36">
        <v>4</v>
      </c>
      <c r="EE446">
        <v>1</v>
      </c>
      <c r="EF446">
        <v>2</v>
      </c>
      <c r="EG446">
        <v>1</v>
      </c>
      <c r="EH446">
        <v>1</v>
      </c>
      <c r="EI446">
        <v>1</v>
      </c>
      <c r="EJ446">
        <v>1</v>
      </c>
      <c r="EK446">
        <v>1</v>
      </c>
      <c r="EL446">
        <v>1</v>
      </c>
      <c r="EM446">
        <v>1</v>
      </c>
      <c r="EN446" s="36">
        <v>10</v>
      </c>
      <c r="EO446">
        <v>3</v>
      </c>
      <c r="EP446">
        <v>1</v>
      </c>
      <c r="EQ446">
        <v>4</v>
      </c>
      <c r="ER446">
        <v>1</v>
      </c>
      <c r="ES446">
        <v>1</v>
      </c>
      <c r="ET446">
        <v>1</v>
      </c>
      <c r="EU446">
        <v>4</v>
      </c>
      <c r="EV446">
        <v>5</v>
      </c>
      <c r="EW446">
        <v>2</v>
      </c>
      <c r="EX446">
        <v>1</v>
      </c>
      <c r="EY446" s="29">
        <v>1</v>
      </c>
      <c r="EZ446" s="29">
        <v>0</v>
      </c>
      <c r="FA446" s="29">
        <v>1</v>
      </c>
      <c r="FB446" s="36">
        <v>1</v>
      </c>
      <c r="FC446" s="29">
        <v>2</v>
      </c>
      <c r="FD446" s="29">
        <v>1</v>
      </c>
      <c r="FE446" s="29">
        <v>4</v>
      </c>
      <c r="FF446" s="36">
        <v>1</v>
      </c>
      <c r="FG446">
        <v>0</v>
      </c>
      <c r="FH446">
        <v>0</v>
      </c>
      <c r="FI446">
        <v>1</v>
      </c>
      <c r="FJ446">
        <v>2</v>
      </c>
      <c r="FK446">
        <v>1</v>
      </c>
      <c r="FL446">
        <v>0</v>
      </c>
      <c r="FM446">
        <v>0</v>
      </c>
      <c r="FN446" s="29">
        <v>4</v>
      </c>
      <c r="FO446" s="36">
        <v>0</v>
      </c>
      <c r="FP446">
        <v>0</v>
      </c>
      <c r="FQ446">
        <v>0</v>
      </c>
      <c r="FR446">
        <v>0</v>
      </c>
      <c r="FS446">
        <v>0</v>
      </c>
      <c r="FT446" s="29">
        <v>0</v>
      </c>
      <c r="FU446">
        <v>0</v>
      </c>
      <c r="FV446">
        <v>0</v>
      </c>
      <c r="FW446">
        <v>0</v>
      </c>
      <c r="FX446">
        <v>0</v>
      </c>
      <c r="FY446">
        <v>0</v>
      </c>
      <c r="FZ446">
        <v>0</v>
      </c>
      <c r="GA446">
        <v>0</v>
      </c>
      <c r="GB446">
        <v>0</v>
      </c>
      <c r="GC446">
        <v>0</v>
      </c>
      <c r="GD446">
        <v>0</v>
      </c>
      <c r="GE446">
        <v>0</v>
      </c>
      <c r="GF446">
        <v>0</v>
      </c>
      <c r="GG446">
        <v>0</v>
      </c>
      <c r="GH446" s="29">
        <v>0</v>
      </c>
      <c r="GJ446">
        <v>0</v>
      </c>
      <c r="GK446">
        <v>0</v>
      </c>
      <c r="GL446">
        <v>0</v>
      </c>
      <c r="GM446">
        <v>0</v>
      </c>
      <c r="GN446">
        <v>0</v>
      </c>
      <c r="GO446">
        <v>0</v>
      </c>
      <c r="GP446">
        <v>0</v>
      </c>
      <c r="GQ446">
        <v>0</v>
      </c>
      <c r="GR446">
        <v>0</v>
      </c>
      <c r="GS446">
        <v>0</v>
      </c>
      <c r="GT446">
        <v>0</v>
      </c>
      <c r="GU446">
        <v>0</v>
      </c>
      <c r="GV446">
        <v>0</v>
      </c>
      <c r="GW446">
        <v>0</v>
      </c>
      <c r="GX446">
        <v>0</v>
      </c>
      <c r="GZ446" s="36">
        <v>0</v>
      </c>
      <c r="HA446">
        <v>0</v>
      </c>
      <c r="HB446">
        <v>0</v>
      </c>
      <c r="HC446">
        <v>0</v>
      </c>
      <c r="HD446">
        <v>0</v>
      </c>
      <c r="HE446">
        <v>0</v>
      </c>
      <c r="HF446">
        <v>0</v>
      </c>
      <c r="HG446">
        <v>0</v>
      </c>
      <c r="HH446">
        <v>0</v>
      </c>
      <c r="HI446">
        <v>0</v>
      </c>
      <c r="HJ446" s="29">
        <v>0</v>
      </c>
      <c r="HK446" s="36">
        <v>0</v>
      </c>
      <c r="JO446">
        <v>0</v>
      </c>
      <c r="JQ446">
        <v>30</v>
      </c>
      <c r="JR446" s="86">
        <v>30</v>
      </c>
      <c r="JS446">
        <v>2</v>
      </c>
      <c r="JT446">
        <v>3</v>
      </c>
      <c r="JV446" s="86">
        <v>3</v>
      </c>
      <c r="JW446">
        <v>4</v>
      </c>
      <c r="JX446">
        <v>5</v>
      </c>
      <c r="JY446">
        <v>4</v>
      </c>
      <c r="JZ446" t="s">
        <v>917</v>
      </c>
      <c r="KA446">
        <v>5</v>
      </c>
      <c r="KB446">
        <v>3</v>
      </c>
      <c r="KC446">
        <v>3</v>
      </c>
      <c r="KD446">
        <v>1</v>
      </c>
      <c r="KE446">
        <v>4</v>
      </c>
      <c r="KF446">
        <v>0</v>
      </c>
      <c r="KH446" s="27">
        <v>5</v>
      </c>
      <c r="KI446">
        <v>353</v>
      </c>
      <c r="KJ446">
        <v>7.5</v>
      </c>
      <c r="KK446">
        <v>97</v>
      </c>
      <c r="KL446">
        <v>87.91</v>
      </c>
      <c r="KM446">
        <v>238</v>
      </c>
      <c r="KN446">
        <v>40.5</v>
      </c>
      <c r="KO446">
        <v>33</v>
      </c>
      <c r="KP446">
        <v>3.2</v>
      </c>
      <c r="KQ446">
        <v>0</v>
      </c>
      <c r="KR446">
        <v>3.9</v>
      </c>
      <c r="KS446">
        <v>13.3</v>
      </c>
      <c r="KT446">
        <v>42.5</v>
      </c>
      <c r="KU446">
        <v>44.2</v>
      </c>
      <c r="KV446">
        <v>0</v>
      </c>
      <c r="KW446">
        <v>41</v>
      </c>
      <c r="KX446">
        <v>33.799999999999997</v>
      </c>
      <c r="KY446">
        <v>12.8</v>
      </c>
      <c r="KZ446">
        <v>37.1</v>
      </c>
      <c r="LA446">
        <v>0</v>
      </c>
      <c r="LB446">
        <v>0</v>
      </c>
      <c r="LC446">
        <v>0</v>
      </c>
      <c r="LD446">
        <v>0.3</v>
      </c>
      <c r="LE446">
        <v>0</v>
      </c>
      <c r="LF446">
        <v>0.4</v>
      </c>
      <c r="LG446">
        <v>16.3</v>
      </c>
      <c r="LH446">
        <v>30.6</v>
      </c>
      <c r="LI446">
        <v>14.1</v>
      </c>
      <c r="LJ446">
        <v>50.5</v>
      </c>
      <c r="LK446">
        <v>71.599999999999994</v>
      </c>
      <c r="LL446">
        <v>30.6</v>
      </c>
      <c r="LM446">
        <v>297</v>
      </c>
      <c r="LN446">
        <v>50.5</v>
      </c>
      <c r="LO446">
        <v>86</v>
      </c>
      <c r="LP446">
        <v>0</v>
      </c>
      <c r="LQ446">
        <v>47</v>
      </c>
      <c r="LR446">
        <v>170.9</v>
      </c>
      <c r="LS446">
        <v>135.1</v>
      </c>
      <c r="LT446">
        <v>0</v>
      </c>
      <c r="LU446">
        <v>43.4</v>
      </c>
      <c r="LV446">
        <v>83.5</v>
      </c>
      <c r="LW446">
        <v>41.1</v>
      </c>
      <c r="LX446">
        <v>46.2</v>
      </c>
      <c r="LY446">
        <v>21.3</v>
      </c>
      <c r="LZ446">
        <v>0</v>
      </c>
      <c r="MA446">
        <v>0</v>
      </c>
      <c r="MB446">
        <v>71.599999999999994</v>
      </c>
      <c r="MC446">
        <v>26.2</v>
      </c>
      <c r="MD446">
        <v>43.4</v>
      </c>
      <c r="ME446">
        <v>51.6</v>
      </c>
      <c r="MF446">
        <v>0</v>
      </c>
      <c r="MG446">
        <v>8.8000000000000007</v>
      </c>
      <c r="MH446">
        <v>0</v>
      </c>
      <c r="MI446">
        <v>0</v>
      </c>
      <c r="MJ446">
        <v>2</v>
      </c>
      <c r="MK446" s="27">
        <v>0.3</v>
      </c>
      <c r="XF446">
        <v>0</v>
      </c>
      <c r="XG446">
        <v>0.5</v>
      </c>
      <c r="XR446">
        <v>0</v>
      </c>
      <c r="XS446">
        <v>0.5</v>
      </c>
      <c r="YD446">
        <v>0</v>
      </c>
      <c r="YE446">
        <v>0.5</v>
      </c>
      <c r="YP446">
        <v>0</v>
      </c>
      <c r="YQ446">
        <v>0.5</v>
      </c>
      <c r="ZB446">
        <v>0</v>
      </c>
      <c r="ZC446">
        <v>0.5</v>
      </c>
      <c r="ZJ446" s="27">
        <v>0</v>
      </c>
    </row>
    <row r="447" spans="1:686" ht="76">
      <c r="A447" s="70">
        <v>20190309</v>
      </c>
      <c r="B447" s="71" t="s">
        <v>4150</v>
      </c>
      <c r="C447" s="82" t="s">
        <v>3710</v>
      </c>
      <c r="D447" s="82" t="s">
        <v>5393</v>
      </c>
      <c r="E447">
        <v>0</v>
      </c>
      <c r="F447">
        <v>53</v>
      </c>
      <c r="G447">
        <v>173</v>
      </c>
      <c r="H447">
        <v>93</v>
      </c>
      <c r="I447">
        <v>31.073540713020815</v>
      </c>
      <c r="J447">
        <v>42</v>
      </c>
      <c r="K447">
        <v>5</v>
      </c>
      <c r="L447" t="s">
        <v>828</v>
      </c>
      <c r="M447" s="27">
        <v>0</v>
      </c>
      <c r="N447">
        <v>0</v>
      </c>
      <c r="O447">
        <v>0</v>
      </c>
      <c r="P447">
        <v>0</v>
      </c>
      <c r="Q447">
        <v>0</v>
      </c>
      <c r="R447">
        <v>0</v>
      </c>
      <c r="S447">
        <v>0</v>
      </c>
      <c r="T447">
        <v>0</v>
      </c>
      <c r="U447">
        <v>0</v>
      </c>
      <c r="V447">
        <v>0</v>
      </c>
      <c r="W447">
        <v>0</v>
      </c>
      <c r="X447">
        <v>0</v>
      </c>
      <c r="Y447">
        <v>0</v>
      </c>
      <c r="Z447">
        <v>0</v>
      </c>
      <c r="AA447">
        <v>0</v>
      </c>
      <c r="AB447">
        <v>0</v>
      </c>
      <c r="AC447">
        <v>0</v>
      </c>
      <c r="AD447">
        <v>0</v>
      </c>
      <c r="AE447" s="27">
        <v>0</v>
      </c>
      <c r="AF447">
        <v>1</v>
      </c>
      <c r="AG447">
        <v>1</v>
      </c>
      <c r="AH447">
        <v>2</v>
      </c>
      <c r="AI447" s="27">
        <v>0</v>
      </c>
      <c r="AO447" s="28" t="s">
        <v>918</v>
      </c>
      <c r="AP447">
        <v>21</v>
      </c>
      <c r="AQ447">
        <v>0</v>
      </c>
      <c r="AR447">
        <v>21</v>
      </c>
      <c r="AS447">
        <v>0</v>
      </c>
      <c r="AW447">
        <v>10</v>
      </c>
      <c r="AZ447" s="34">
        <v>7.1428571428571432</v>
      </c>
      <c r="BC447" s="34">
        <v>7.1428571428571432</v>
      </c>
      <c r="BD447">
        <v>6</v>
      </c>
      <c r="BE447">
        <v>0</v>
      </c>
      <c r="BF447">
        <v>6</v>
      </c>
      <c r="BG447">
        <v>0</v>
      </c>
      <c r="BH447" s="34">
        <v>9</v>
      </c>
      <c r="BI447" s="34">
        <v>9</v>
      </c>
      <c r="BJ447" s="34">
        <v>9</v>
      </c>
      <c r="BK447" s="34">
        <v>1.5</v>
      </c>
      <c r="BL447" s="34">
        <v>1.5</v>
      </c>
      <c r="BM447" s="34">
        <v>1.5</v>
      </c>
      <c r="BN447" s="34">
        <v>0</v>
      </c>
      <c r="BQ447" s="34">
        <v>9</v>
      </c>
      <c r="BS447">
        <v>9</v>
      </c>
      <c r="BT447">
        <v>0</v>
      </c>
      <c r="BU447">
        <v>9</v>
      </c>
      <c r="BV447">
        <v>0</v>
      </c>
      <c r="BW447" s="34">
        <v>9</v>
      </c>
      <c r="BX447" s="34">
        <v>9</v>
      </c>
      <c r="BY447" s="34">
        <v>9</v>
      </c>
      <c r="CB447" s="34">
        <v>9</v>
      </c>
      <c r="CC447" s="34">
        <v>100</v>
      </c>
      <c r="CD447">
        <v>0</v>
      </c>
      <c r="CE447">
        <v>3</v>
      </c>
      <c r="CF447">
        <v>2</v>
      </c>
      <c r="CG447">
        <v>3</v>
      </c>
      <c r="CH447">
        <v>3</v>
      </c>
      <c r="CI447">
        <v>0</v>
      </c>
      <c r="CJ447">
        <v>0</v>
      </c>
      <c r="CK447">
        <v>0</v>
      </c>
      <c r="CL447">
        <v>0</v>
      </c>
      <c r="CM447">
        <v>0</v>
      </c>
      <c r="CO447">
        <v>3</v>
      </c>
      <c r="CP447">
        <v>0</v>
      </c>
      <c r="CQ447">
        <v>0</v>
      </c>
      <c r="CR447">
        <v>0</v>
      </c>
      <c r="CS447">
        <v>3</v>
      </c>
      <c r="CT447">
        <v>3</v>
      </c>
      <c r="CU447">
        <v>3</v>
      </c>
      <c r="CV447">
        <v>0</v>
      </c>
      <c r="CW447">
        <v>1</v>
      </c>
      <c r="CX447">
        <v>0</v>
      </c>
      <c r="CZ447" s="29">
        <v>0</v>
      </c>
      <c r="DA447" s="29">
        <v>0</v>
      </c>
      <c r="DB447" s="29">
        <v>0</v>
      </c>
      <c r="DC447" s="29">
        <v>0</v>
      </c>
      <c r="DD447" s="29">
        <v>1</v>
      </c>
      <c r="DE447" s="29">
        <v>0</v>
      </c>
      <c r="DF447" s="36">
        <v>4</v>
      </c>
      <c r="DG447">
        <v>1</v>
      </c>
      <c r="DI447">
        <v>5</v>
      </c>
      <c r="DJ447">
        <v>1</v>
      </c>
      <c r="DK447">
        <v>0</v>
      </c>
      <c r="DL447" s="29">
        <v>60</v>
      </c>
      <c r="DM447">
        <v>0</v>
      </c>
      <c r="DO447" s="29">
        <v>0</v>
      </c>
      <c r="DP447" s="27">
        <v>0</v>
      </c>
      <c r="DQ447">
        <v>0</v>
      </c>
      <c r="DR447">
        <v>0</v>
      </c>
      <c r="DS447">
        <v>0</v>
      </c>
      <c r="DT447" s="27">
        <v>0</v>
      </c>
      <c r="DU447" s="38">
        <v>2</v>
      </c>
      <c r="DV447">
        <v>1</v>
      </c>
      <c r="DW447">
        <v>0</v>
      </c>
      <c r="DX447">
        <v>0</v>
      </c>
      <c r="DY447">
        <v>1</v>
      </c>
      <c r="DZ447">
        <v>2</v>
      </c>
      <c r="EA447">
        <v>0</v>
      </c>
      <c r="EB447">
        <v>2</v>
      </c>
      <c r="EC447">
        <v>1</v>
      </c>
      <c r="ED447" s="36">
        <v>7</v>
      </c>
      <c r="EE447">
        <v>2</v>
      </c>
      <c r="EF447">
        <v>5</v>
      </c>
      <c r="EG447">
        <v>2</v>
      </c>
      <c r="EH447">
        <v>2</v>
      </c>
      <c r="EI447">
        <v>2</v>
      </c>
      <c r="EJ447">
        <v>2</v>
      </c>
      <c r="EK447">
        <v>2</v>
      </c>
      <c r="EL447">
        <v>2</v>
      </c>
      <c r="EM447">
        <v>2</v>
      </c>
      <c r="EN447" s="36">
        <v>21</v>
      </c>
      <c r="EO447">
        <v>1</v>
      </c>
      <c r="EP447">
        <v>1</v>
      </c>
      <c r="EQ447">
        <v>4</v>
      </c>
      <c r="ER447">
        <v>1</v>
      </c>
      <c r="ES447">
        <v>1</v>
      </c>
      <c r="ET447">
        <v>1</v>
      </c>
      <c r="EU447">
        <v>2</v>
      </c>
      <c r="EV447">
        <v>3</v>
      </c>
      <c r="EW447">
        <v>2</v>
      </c>
      <c r="EX447">
        <v>1</v>
      </c>
      <c r="EY447" s="29">
        <v>1</v>
      </c>
      <c r="EZ447" s="29">
        <v>0</v>
      </c>
      <c r="FA447" s="29">
        <v>1</v>
      </c>
      <c r="FB447" s="36">
        <v>1</v>
      </c>
      <c r="FC447" s="29">
        <v>2</v>
      </c>
      <c r="FD447" s="29">
        <v>1</v>
      </c>
      <c r="FE447" s="29">
        <v>4</v>
      </c>
      <c r="FF447" s="36">
        <v>1</v>
      </c>
      <c r="FG447">
        <v>1</v>
      </c>
      <c r="FH447">
        <v>1</v>
      </c>
      <c r="FI447">
        <v>2</v>
      </c>
      <c r="FJ447">
        <v>1</v>
      </c>
      <c r="FK447">
        <v>1</v>
      </c>
      <c r="FL447">
        <v>1</v>
      </c>
      <c r="FM447">
        <v>0</v>
      </c>
      <c r="FN447" s="29">
        <v>7</v>
      </c>
      <c r="FO447" s="36">
        <v>0</v>
      </c>
      <c r="FP447">
        <v>0</v>
      </c>
      <c r="FQ447">
        <v>0</v>
      </c>
      <c r="FR447">
        <v>0</v>
      </c>
      <c r="FS447">
        <v>0</v>
      </c>
      <c r="FT447" s="29">
        <v>0</v>
      </c>
      <c r="FU447">
        <v>0</v>
      </c>
      <c r="FV447">
        <v>0</v>
      </c>
      <c r="FW447">
        <v>0</v>
      </c>
      <c r="FX447">
        <v>0</v>
      </c>
      <c r="FY447">
        <v>0</v>
      </c>
      <c r="FZ447">
        <v>0</v>
      </c>
      <c r="GA447">
        <v>0</v>
      </c>
      <c r="GB447">
        <v>0</v>
      </c>
      <c r="GC447">
        <v>0</v>
      </c>
      <c r="GD447">
        <v>0</v>
      </c>
      <c r="GE447">
        <v>0</v>
      </c>
      <c r="GF447">
        <v>0</v>
      </c>
      <c r="GG447">
        <v>0</v>
      </c>
      <c r="GH447" s="29">
        <v>0</v>
      </c>
      <c r="GJ447">
        <v>1</v>
      </c>
      <c r="GK447">
        <v>0</v>
      </c>
      <c r="GL447">
        <v>1</v>
      </c>
      <c r="GM447">
        <v>0</v>
      </c>
      <c r="GN447">
        <v>0</v>
      </c>
      <c r="GO447">
        <v>1</v>
      </c>
      <c r="GP447">
        <v>0</v>
      </c>
      <c r="GQ447">
        <v>0</v>
      </c>
      <c r="GR447">
        <v>0</v>
      </c>
      <c r="GS447">
        <v>0</v>
      </c>
      <c r="GT447">
        <v>0</v>
      </c>
      <c r="GU447">
        <v>1</v>
      </c>
      <c r="GV447">
        <v>1</v>
      </c>
      <c r="GW447">
        <v>1</v>
      </c>
      <c r="GX447">
        <v>0</v>
      </c>
      <c r="GZ447" s="36">
        <v>5</v>
      </c>
      <c r="HA447">
        <v>0</v>
      </c>
      <c r="HB447">
        <v>0</v>
      </c>
      <c r="HC447">
        <v>2</v>
      </c>
      <c r="HD447">
        <v>2</v>
      </c>
      <c r="HE447">
        <v>1</v>
      </c>
      <c r="HF447">
        <v>0</v>
      </c>
      <c r="HG447">
        <v>0</v>
      </c>
      <c r="HH447">
        <v>1</v>
      </c>
      <c r="HI447">
        <v>0</v>
      </c>
      <c r="HJ447" s="29">
        <v>6</v>
      </c>
      <c r="HK447" s="36">
        <v>1</v>
      </c>
      <c r="JO447">
        <v>0</v>
      </c>
      <c r="JP447">
        <v>1</v>
      </c>
      <c r="JQ447">
        <v>30</v>
      </c>
      <c r="JR447" s="86">
        <v>90</v>
      </c>
      <c r="JS447">
        <v>2</v>
      </c>
      <c r="JT447">
        <v>6</v>
      </c>
      <c r="JU447">
        <v>30</v>
      </c>
      <c r="JV447" s="86">
        <v>6.5</v>
      </c>
      <c r="JW447">
        <v>4</v>
      </c>
      <c r="JX447">
        <v>10</v>
      </c>
      <c r="JY447">
        <v>3</v>
      </c>
      <c r="KA447">
        <v>6</v>
      </c>
      <c r="KB447">
        <v>2</v>
      </c>
      <c r="KC447">
        <v>1</v>
      </c>
      <c r="KD447">
        <v>6</v>
      </c>
      <c r="KE447">
        <v>3</v>
      </c>
      <c r="KF447">
        <v>1</v>
      </c>
      <c r="KG447" t="s">
        <v>919</v>
      </c>
      <c r="KH447" s="27">
        <v>4</v>
      </c>
      <c r="KI447">
        <v>279</v>
      </c>
      <c r="KJ447">
        <v>17.5</v>
      </c>
      <c r="KK447">
        <v>323</v>
      </c>
      <c r="KL447">
        <v>70.02</v>
      </c>
      <c r="KM447">
        <v>448</v>
      </c>
      <c r="KN447">
        <v>96.3</v>
      </c>
      <c r="KO447">
        <v>90.8</v>
      </c>
      <c r="KP447">
        <v>2.2000000000000002</v>
      </c>
      <c r="KQ447">
        <v>0</v>
      </c>
      <c r="KR447">
        <v>1.5</v>
      </c>
      <c r="KS447">
        <v>6.8</v>
      </c>
      <c r="KT447">
        <v>87.3</v>
      </c>
      <c r="KU447">
        <v>5.9</v>
      </c>
      <c r="KV447">
        <v>0</v>
      </c>
      <c r="KW447">
        <v>102</v>
      </c>
      <c r="KX447">
        <v>51.8</v>
      </c>
      <c r="KY447">
        <v>31.6</v>
      </c>
      <c r="KZ447">
        <v>53.3</v>
      </c>
      <c r="LA447">
        <v>0.2</v>
      </c>
      <c r="LB447">
        <v>0</v>
      </c>
      <c r="LC447">
        <v>0.2</v>
      </c>
      <c r="LD447">
        <v>0.6</v>
      </c>
      <c r="LE447">
        <v>0</v>
      </c>
      <c r="LF447">
        <v>0.7</v>
      </c>
      <c r="LG447">
        <v>37.799999999999997</v>
      </c>
      <c r="LH447">
        <v>31.6</v>
      </c>
      <c r="LI447">
        <v>38.299999999999997</v>
      </c>
      <c r="LJ447">
        <v>90.5</v>
      </c>
      <c r="LK447">
        <v>100.7</v>
      </c>
      <c r="LL447">
        <v>86.3</v>
      </c>
      <c r="LM447">
        <v>421</v>
      </c>
      <c r="LN447">
        <v>90.5</v>
      </c>
      <c r="LO447">
        <v>80</v>
      </c>
      <c r="LP447">
        <v>0</v>
      </c>
      <c r="LQ447">
        <v>19</v>
      </c>
      <c r="LR447">
        <v>83.4</v>
      </c>
      <c r="LS447">
        <v>176.5</v>
      </c>
      <c r="LT447">
        <v>0</v>
      </c>
      <c r="LU447">
        <v>63.2</v>
      </c>
      <c r="LV447">
        <v>101.1</v>
      </c>
      <c r="LW447">
        <v>90.5</v>
      </c>
      <c r="LX447">
        <v>93.3</v>
      </c>
      <c r="LY447">
        <v>65</v>
      </c>
      <c r="LZ447">
        <v>0</v>
      </c>
      <c r="MA447">
        <v>0</v>
      </c>
      <c r="MB447">
        <v>100.7</v>
      </c>
      <c r="MC447">
        <v>88.7</v>
      </c>
      <c r="MD447">
        <v>63.2</v>
      </c>
      <c r="ME447">
        <v>92.5</v>
      </c>
      <c r="MF447">
        <v>0</v>
      </c>
      <c r="MG447">
        <v>4.3</v>
      </c>
      <c r="MH447">
        <v>0</v>
      </c>
      <c r="MI447">
        <v>0</v>
      </c>
      <c r="MJ447">
        <v>8</v>
      </c>
      <c r="MK447" s="27">
        <v>1.7</v>
      </c>
      <c r="XF447">
        <v>0</v>
      </c>
      <c r="XG447">
        <v>0.5</v>
      </c>
      <c r="XR447">
        <v>0</v>
      </c>
      <c r="XS447">
        <v>0.5</v>
      </c>
      <c r="YD447">
        <v>0</v>
      </c>
      <c r="YE447">
        <v>0.5</v>
      </c>
      <c r="YP447">
        <v>0</v>
      </c>
      <c r="YQ447">
        <v>0.5</v>
      </c>
      <c r="ZB447">
        <v>0</v>
      </c>
      <c r="ZC447">
        <v>0.5</v>
      </c>
      <c r="ZJ447" s="27">
        <v>0</v>
      </c>
    </row>
    <row r="448" spans="1:686" ht="76">
      <c r="A448" s="70">
        <v>20190311</v>
      </c>
      <c r="B448" s="71" t="s">
        <v>4151</v>
      </c>
      <c r="C448" s="82" t="s">
        <v>3710</v>
      </c>
      <c r="D448" s="82" t="s">
        <v>5394</v>
      </c>
      <c r="E448">
        <v>0</v>
      </c>
      <c r="F448">
        <v>61</v>
      </c>
      <c r="G448">
        <v>173</v>
      </c>
      <c r="H448">
        <v>80</v>
      </c>
      <c r="I448">
        <v>26.729927495071667</v>
      </c>
      <c r="J448">
        <v>43</v>
      </c>
      <c r="N448">
        <v>1</v>
      </c>
      <c r="O448">
        <v>0</v>
      </c>
      <c r="P448">
        <v>0</v>
      </c>
      <c r="Q448">
        <v>0</v>
      </c>
      <c r="R448">
        <v>0</v>
      </c>
      <c r="S448">
        <v>0</v>
      </c>
      <c r="T448">
        <v>0</v>
      </c>
      <c r="V448">
        <v>0</v>
      </c>
      <c r="W448">
        <v>1</v>
      </c>
      <c r="X448">
        <v>0</v>
      </c>
      <c r="Y448">
        <v>0</v>
      </c>
      <c r="Z448">
        <v>0</v>
      </c>
      <c r="AA448">
        <v>0</v>
      </c>
      <c r="AB448">
        <v>0</v>
      </c>
      <c r="AC448">
        <v>0</v>
      </c>
      <c r="AD448">
        <v>1</v>
      </c>
      <c r="AE448" s="27">
        <v>1</v>
      </c>
      <c r="AF448">
        <v>1</v>
      </c>
      <c r="AG448">
        <v>0</v>
      </c>
      <c r="AH448">
        <v>0</v>
      </c>
      <c r="AI448" s="27">
        <v>0</v>
      </c>
      <c r="AO448" s="28" t="s">
        <v>920</v>
      </c>
      <c r="AP448">
        <v>20</v>
      </c>
      <c r="AR448">
        <v>21</v>
      </c>
      <c r="AW448">
        <v>20</v>
      </c>
      <c r="AY448">
        <v>20</v>
      </c>
      <c r="AZ448" s="34">
        <v>20</v>
      </c>
      <c r="BC448" s="34">
        <v>20</v>
      </c>
      <c r="BD448">
        <v>5</v>
      </c>
      <c r="BF448">
        <v>5</v>
      </c>
      <c r="BH448" s="34">
        <v>8.9999999999999964</v>
      </c>
      <c r="BI448" s="34">
        <v>7.9999999999999982</v>
      </c>
      <c r="BJ448" s="34">
        <v>8.7142857142857117</v>
      </c>
      <c r="BK448" s="34">
        <v>0.50000000000000178</v>
      </c>
      <c r="BL448" s="34">
        <v>1.0000000000000009</v>
      </c>
      <c r="BM448" s="34">
        <v>1.3571428571428577</v>
      </c>
      <c r="BN448" s="34">
        <v>0.49999999999999911</v>
      </c>
      <c r="BQ448" s="34">
        <v>8.7142857142857117</v>
      </c>
      <c r="BS448">
        <v>8</v>
      </c>
      <c r="BT448">
        <v>30</v>
      </c>
      <c r="BU448">
        <v>8</v>
      </c>
      <c r="BV448">
        <v>30</v>
      </c>
      <c r="BW448" s="34">
        <v>8.5</v>
      </c>
      <c r="BX448" s="34">
        <v>8.5</v>
      </c>
      <c r="BY448" s="34">
        <v>8.5</v>
      </c>
      <c r="CB448" s="34">
        <v>8.5</v>
      </c>
      <c r="CC448" s="34">
        <v>97.540983606557404</v>
      </c>
      <c r="CD448">
        <v>1</v>
      </c>
      <c r="CE448">
        <v>0</v>
      </c>
      <c r="CF448">
        <v>3</v>
      </c>
      <c r="CG448">
        <v>1</v>
      </c>
      <c r="CH448">
        <v>3</v>
      </c>
      <c r="CI448">
        <v>0</v>
      </c>
      <c r="CJ448">
        <v>2</v>
      </c>
      <c r="CK448">
        <v>0</v>
      </c>
      <c r="CL448">
        <v>0</v>
      </c>
      <c r="CM448">
        <v>0</v>
      </c>
      <c r="CO448">
        <v>1</v>
      </c>
      <c r="CP448">
        <v>1</v>
      </c>
      <c r="CQ448">
        <v>3</v>
      </c>
      <c r="CR448">
        <v>0</v>
      </c>
      <c r="CS448">
        <v>2</v>
      </c>
      <c r="CT448">
        <v>3</v>
      </c>
      <c r="CU448">
        <v>3</v>
      </c>
      <c r="CV448">
        <v>3</v>
      </c>
      <c r="CW448">
        <v>0</v>
      </c>
      <c r="CX448">
        <v>0</v>
      </c>
      <c r="CZ448" s="29">
        <v>2</v>
      </c>
      <c r="DA448" s="29">
        <v>1</v>
      </c>
      <c r="DB448" s="29">
        <v>0</v>
      </c>
      <c r="DC448" s="29">
        <v>0</v>
      </c>
      <c r="DD448" s="29">
        <v>1</v>
      </c>
      <c r="DE448" s="29">
        <v>2</v>
      </c>
      <c r="DF448" s="36">
        <v>6</v>
      </c>
      <c r="DH448" s="27">
        <v>4</v>
      </c>
      <c r="DJ448">
        <v>4</v>
      </c>
      <c r="DL448" s="29">
        <v>240</v>
      </c>
      <c r="DM448">
        <v>2</v>
      </c>
      <c r="DO448" s="29">
        <v>120</v>
      </c>
      <c r="DP448" s="27">
        <v>0</v>
      </c>
      <c r="DQ448">
        <v>0</v>
      </c>
      <c r="DR448">
        <v>0</v>
      </c>
      <c r="DS448">
        <v>1</v>
      </c>
      <c r="DT448" s="27">
        <v>1</v>
      </c>
      <c r="DU448" s="38">
        <v>3</v>
      </c>
      <c r="DV448">
        <v>0</v>
      </c>
      <c r="DW448">
        <v>0</v>
      </c>
      <c r="DX448">
        <v>1</v>
      </c>
      <c r="DY448">
        <v>3</v>
      </c>
      <c r="DZ448">
        <v>3</v>
      </c>
      <c r="EA448">
        <v>0</v>
      </c>
      <c r="EB448">
        <v>1</v>
      </c>
      <c r="EC448">
        <v>0</v>
      </c>
      <c r="ED448" s="36">
        <v>8</v>
      </c>
      <c r="EE448">
        <v>7</v>
      </c>
      <c r="EF448">
        <v>1</v>
      </c>
      <c r="EG448">
        <v>7</v>
      </c>
      <c r="EH448">
        <v>7</v>
      </c>
      <c r="EI448">
        <v>7</v>
      </c>
      <c r="EJ448">
        <v>5</v>
      </c>
      <c r="EK448">
        <v>7</v>
      </c>
      <c r="EL448">
        <v>2</v>
      </c>
      <c r="EM448">
        <v>1</v>
      </c>
      <c r="EN448" s="36">
        <v>44</v>
      </c>
      <c r="EO448">
        <v>1</v>
      </c>
      <c r="EP448">
        <v>1</v>
      </c>
      <c r="EQ448">
        <v>4</v>
      </c>
      <c r="ER448">
        <v>1</v>
      </c>
      <c r="ES448">
        <v>1</v>
      </c>
      <c r="ET448">
        <v>2</v>
      </c>
      <c r="EU448">
        <v>4</v>
      </c>
      <c r="EV448">
        <v>1</v>
      </c>
      <c r="EW448">
        <v>2</v>
      </c>
      <c r="EX448">
        <v>1</v>
      </c>
      <c r="EY448" s="29">
        <v>1</v>
      </c>
      <c r="EZ448" s="29">
        <v>0</v>
      </c>
      <c r="FA448" s="29">
        <v>1</v>
      </c>
      <c r="FB448" s="36">
        <v>1</v>
      </c>
      <c r="FC448" s="29">
        <v>2</v>
      </c>
      <c r="FD448" s="29">
        <v>1</v>
      </c>
      <c r="FE448" s="29">
        <v>5</v>
      </c>
      <c r="FF448" s="36">
        <v>2</v>
      </c>
      <c r="FG448">
        <v>0</v>
      </c>
      <c r="FH448">
        <v>0</v>
      </c>
      <c r="FI448">
        <v>0</v>
      </c>
      <c r="FJ448">
        <v>1</v>
      </c>
      <c r="FK448">
        <v>3</v>
      </c>
      <c r="FL448">
        <v>0</v>
      </c>
      <c r="FM448">
        <v>0</v>
      </c>
      <c r="FN448" s="29">
        <v>4</v>
      </c>
      <c r="FO448" s="36">
        <v>0</v>
      </c>
      <c r="FP448">
        <v>1</v>
      </c>
      <c r="FQ448">
        <v>0</v>
      </c>
      <c r="FR448">
        <v>0</v>
      </c>
      <c r="FS448">
        <v>0</v>
      </c>
      <c r="FT448" s="29">
        <v>0</v>
      </c>
      <c r="FU448">
        <v>2</v>
      </c>
      <c r="FV448">
        <v>0</v>
      </c>
      <c r="FW448">
        <v>1</v>
      </c>
      <c r="FX448">
        <v>0</v>
      </c>
      <c r="FY448">
        <v>0</v>
      </c>
      <c r="FZ448">
        <v>0</v>
      </c>
      <c r="GA448">
        <v>0</v>
      </c>
      <c r="GB448">
        <v>0</v>
      </c>
      <c r="GC448">
        <v>0</v>
      </c>
      <c r="GD448">
        <v>0</v>
      </c>
      <c r="GE448">
        <v>0</v>
      </c>
      <c r="GF448">
        <v>0</v>
      </c>
      <c r="GG448">
        <v>0</v>
      </c>
      <c r="GH448" s="29">
        <v>0</v>
      </c>
      <c r="GJ448">
        <v>0</v>
      </c>
      <c r="GK448">
        <v>1</v>
      </c>
      <c r="GL448">
        <v>0</v>
      </c>
      <c r="GM448">
        <v>0</v>
      </c>
      <c r="GN448">
        <v>0</v>
      </c>
      <c r="GO448">
        <v>1</v>
      </c>
      <c r="GP448">
        <v>1</v>
      </c>
      <c r="GQ448">
        <v>1</v>
      </c>
      <c r="GR448">
        <v>1</v>
      </c>
      <c r="GS448">
        <v>0</v>
      </c>
      <c r="GT448">
        <v>0</v>
      </c>
      <c r="GU448">
        <v>0</v>
      </c>
      <c r="GV448">
        <v>0</v>
      </c>
      <c r="GW448">
        <v>0</v>
      </c>
      <c r="GX448">
        <v>1</v>
      </c>
      <c r="GY448">
        <v>1</v>
      </c>
      <c r="GZ448" s="36">
        <v>5</v>
      </c>
      <c r="HA448">
        <v>0</v>
      </c>
      <c r="HB448">
        <v>1</v>
      </c>
      <c r="HC448">
        <v>1</v>
      </c>
      <c r="HD448">
        <v>0</v>
      </c>
      <c r="HE448">
        <v>0</v>
      </c>
      <c r="HF448">
        <v>0</v>
      </c>
      <c r="HG448">
        <v>0</v>
      </c>
      <c r="HH448">
        <v>0</v>
      </c>
      <c r="HI448">
        <v>0</v>
      </c>
      <c r="HJ448" s="29">
        <v>2</v>
      </c>
      <c r="HK448" s="36">
        <v>0</v>
      </c>
      <c r="JO448">
        <v>0</v>
      </c>
      <c r="JP448">
        <v>1</v>
      </c>
      <c r="JR448" s="86">
        <v>60</v>
      </c>
      <c r="JS448">
        <v>1</v>
      </c>
      <c r="JT448">
        <v>4</v>
      </c>
      <c r="JU448">
        <v>30</v>
      </c>
      <c r="JV448" s="86">
        <v>4.5</v>
      </c>
      <c r="JW448">
        <v>4</v>
      </c>
      <c r="JX448">
        <v>4</v>
      </c>
      <c r="JY448">
        <v>3</v>
      </c>
      <c r="KA448">
        <v>5</v>
      </c>
      <c r="KB448">
        <v>4</v>
      </c>
      <c r="KC448">
        <v>4</v>
      </c>
      <c r="KD448">
        <v>1</v>
      </c>
      <c r="KE448">
        <v>4</v>
      </c>
      <c r="KF448">
        <v>0</v>
      </c>
      <c r="KH448" s="27">
        <v>4</v>
      </c>
      <c r="KI448">
        <v>314</v>
      </c>
      <c r="KJ448">
        <v>44.5</v>
      </c>
      <c r="KK448">
        <v>295.5</v>
      </c>
      <c r="KL448">
        <v>73.86</v>
      </c>
      <c r="KM448">
        <v>134</v>
      </c>
      <c r="KN448">
        <v>25.6</v>
      </c>
      <c r="KO448">
        <v>12.4</v>
      </c>
      <c r="KP448">
        <v>5.4</v>
      </c>
      <c r="KQ448">
        <v>0</v>
      </c>
      <c r="KR448">
        <v>7.8</v>
      </c>
      <c r="KS448">
        <v>15.4</v>
      </c>
      <c r="KT448">
        <v>44.9</v>
      </c>
      <c r="KU448">
        <v>39.6</v>
      </c>
      <c r="KV448">
        <v>0</v>
      </c>
      <c r="KW448">
        <v>66.7</v>
      </c>
      <c r="KX448">
        <v>34.4</v>
      </c>
      <c r="KY448">
        <v>43.3</v>
      </c>
      <c r="KZ448">
        <v>32.799999999999997</v>
      </c>
      <c r="LA448">
        <v>0</v>
      </c>
      <c r="LB448">
        <v>0</v>
      </c>
      <c r="LC448">
        <v>0</v>
      </c>
      <c r="LD448">
        <v>0</v>
      </c>
      <c r="LE448">
        <v>0</v>
      </c>
      <c r="LF448">
        <v>0</v>
      </c>
      <c r="LG448">
        <v>4.2</v>
      </c>
      <c r="LH448">
        <v>7.4</v>
      </c>
      <c r="LI448">
        <v>3.6</v>
      </c>
      <c r="LJ448">
        <v>38.6</v>
      </c>
      <c r="LK448">
        <v>49.8</v>
      </c>
      <c r="LL448">
        <v>9</v>
      </c>
      <c r="LM448">
        <v>202</v>
      </c>
      <c r="LN448">
        <v>38.6</v>
      </c>
      <c r="LO448">
        <v>88</v>
      </c>
      <c r="LP448">
        <v>44.5</v>
      </c>
      <c r="LQ448">
        <v>4</v>
      </c>
      <c r="LR448">
        <v>183</v>
      </c>
      <c r="LS448">
        <v>82.5</v>
      </c>
      <c r="LT448">
        <v>53.9</v>
      </c>
      <c r="LU448">
        <v>15</v>
      </c>
      <c r="LV448">
        <v>39.4</v>
      </c>
      <c r="LW448">
        <v>15</v>
      </c>
      <c r="LX448">
        <v>61.5</v>
      </c>
      <c r="LY448">
        <v>3.9</v>
      </c>
      <c r="LZ448">
        <v>0</v>
      </c>
      <c r="MA448">
        <v>0</v>
      </c>
      <c r="MB448">
        <v>48.9</v>
      </c>
      <c r="MC448">
        <v>8.6999999999999993</v>
      </c>
      <c r="MD448">
        <v>50.7</v>
      </c>
      <c r="ME448">
        <v>36.4</v>
      </c>
      <c r="MF448">
        <v>1.5</v>
      </c>
      <c r="MG448">
        <v>4.5999999999999996</v>
      </c>
      <c r="MH448">
        <v>0</v>
      </c>
      <c r="MI448">
        <v>0</v>
      </c>
      <c r="MJ448">
        <v>0</v>
      </c>
      <c r="MK448" s="27">
        <v>0</v>
      </c>
      <c r="XF448">
        <v>0</v>
      </c>
      <c r="XG448">
        <v>0.5</v>
      </c>
      <c r="XR448">
        <v>0</v>
      </c>
      <c r="XS448">
        <v>0.5</v>
      </c>
      <c r="YD448">
        <v>0</v>
      </c>
      <c r="YE448">
        <v>0.5</v>
      </c>
      <c r="YP448">
        <v>0</v>
      </c>
      <c r="YQ448">
        <v>0.5</v>
      </c>
      <c r="ZB448">
        <v>0</v>
      </c>
      <c r="ZC448">
        <v>0.5</v>
      </c>
      <c r="ZJ448" s="27">
        <v>0</v>
      </c>
    </row>
    <row r="449" spans="1:686" ht="76">
      <c r="A449" s="70">
        <v>20190312</v>
      </c>
      <c r="B449" s="71" t="s">
        <v>4152</v>
      </c>
      <c r="C449" s="82" t="s">
        <v>3710</v>
      </c>
      <c r="D449" s="82" t="s">
        <v>5395</v>
      </c>
      <c r="E449">
        <v>0</v>
      </c>
      <c r="F449">
        <v>63</v>
      </c>
      <c r="G449">
        <v>176</v>
      </c>
      <c r="H449">
        <v>61</v>
      </c>
      <c r="I449">
        <v>19.692665289256198</v>
      </c>
      <c r="J449">
        <v>34</v>
      </c>
      <c r="K449">
        <v>2</v>
      </c>
      <c r="L449" t="s">
        <v>921</v>
      </c>
      <c r="M449" s="27">
        <v>0</v>
      </c>
      <c r="N449">
        <v>0</v>
      </c>
      <c r="O449">
        <v>0</v>
      </c>
      <c r="P449">
        <v>0</v>
      </c>
      <c r="Q449">
        <v>0</v>
      </c>
      <c r="R449">
        <v>0</v>
      </c>
      <c r="S449">
        <v>0</v>
      </c>
      <c r="T449">
        <v>0</v>
      </c>
      <c r="U449">
        <v>0</v>
      </c>
      <c r="V449">
        <v>0</v>
      </c>
      <c r="W449">
        <v>0</v>
      </c>
      <c r="X449">
        <v>0</v>
      </c>
      <c r="Y449">
        <v>0</v>
      </c>
      <c r="Z449">
        <v>0</v>
      </c>
      <c r="AA449">
        <v>0</v>
      </c>
      <c r="AB449">
        <v>1</v>
      </c>
      <c r="AC449">
        <v>0</v>
      </c>
      <c r="AD449">
        <v>0</v>
      </c>
      <c r="AE449" s="27">
        <v>0</v>
      </c>
      <c r="AF449">
        <v>1</v>
      </c>
      <c r="AG449">
        <v>1</v>
      </c>
      <c r="AH449">
        <v>1</v>
      </c>
      <c r="AI449" s="27">
        <v>1</v>
      </c>
      <c r="AO449" s="28" t="s">
        <v>922</v>
      </c>
      <c r="AP449">
        <v>0</v>
      </c>
      <c r="AR449">
        <v>0</v>
      </c>
      <c r="AW449">
        <v>30</v>
      </c>
      <c r="AY449">
        <v>20</v>
      </c>
      <c r="AZ449" s="34">
        <v>27.142857142857142</v>
      </c>
      <c r="BC449" s="34">
        <v>27.142857142857142</v>
      </c>
      <c r="BD449">
        <v>7</v>
      </c>
      <c r="BF449">
        <v>7</v>
      </c>
      <c r="BG449">
        <v>30</v>
      </c>
      <c r="BH449" s="34">
        <v>7</v>
      </c>
      <c r="BI449" s="34">
        <v>7.5</v>
      </c>
      <c r="BJ449" s="34">
        <v>7.1428571428571432</v>
      </c>
      <c r="BK449" s="34">
        <v>3.5</v>
      </c>
      <c r="BL449" s="34">
        <v>3.75</v>
      </c>
      <c r="BM449" s="34">
        <v>3.5714285714285716</v>
      </c>
      <c r="BN449" s="34">
        <v>0.25</v>
      </c>
      <c r="BQ449" s="34">
        <v>7.1428571428571432</v>
      </c>
      <c r="BS449">
        <v>7</v>
      </c>
      <c r="BU449">
        <v>7</v>
      </c>
      <c r="BV449">
        <v>30</v>
      </c>
      <c r="BW449" s="34">
        <v>7</v>
      </c>
      <c r="BX449" s="34">
        <v>7.5</v>
      </c>
      <c r="BY449" s="34">
        <v>7.1428571428571432</v>
      </c>
      <c r="CB449" s="34">
        <v>7.1428571428571432</v>
      </c>
      <c r="CC449" s="34">
        <v>100</v>
      </c>
      <c r="CD449">
        <v>0</v>
      </c>
      <c r="CE449">
        <v>0</v>
      </c>
      <c r="CF449">
        <v>1</v>
      </c>
      <c r="CG449">
        <v>0</v>
      </c>
      <c r="CH449">
        <v>3</v>
      </c>
      <c r="CI449">
        <v>3</v>
      </c>
      <c r="CJ449">
        <v>1</v>
      </c>
      <c r="CK449">
        <v>3</v>
      </c>
      <c r="CL449">
        <v>0</v>
      </c>
      <c r="CM449">
        <v>2</v>
      </c>
      <c r="CN449" t="s">
        <v>923</v>
      </c>
      <c r="CO449">
        <v>2</v>
      </c>
      <c r="CP449">
        <v>0</v>
      </c>
      <c r="CQ449">
        <v>2</v>
      </c>
      <c r="CR449">
        <v>2</v>
      </c>
      <c r="CS449">
        <v>3</v>
      </c>
      <c r="CT449">
        <v>3</v>
      </c>
      <c r="CU449">
        <v>2</v>
      </c>
      <c r="CV449">
        <v>1</v>
      </c>
      <c r="CW449">
        <v>2</v>
      </c>
      <c r="CX449">
        <v>3</v>
      </c>
      <c r="CZ449" s="29">
        <v>1</v>
      </c>
      <c r="DA449" s="29">
        <v>1</v>
      </c>
      <c r="DB449" s="29">
        <v>0</v>
      </c>
      <c r="DC449" s="29">
        <v>0</v>
      </c>
      <c r="DD449" s="29">
        <v>2</v>
      </c>
      <c r="DE449" s="29">
        <v>2</v>
      </c>
      <c r="DF449" s="36">
        <v>7</v>
      </c>
      <c r="DG449">
        <v>1</v>
      </c>
      <c r="DH449" s="27">
        <v>1</v>
      </c>
      <c r="DI449">
        <v>2</v>
      </c>
      <c r="DK449">
        <v>40</v>
      </c>
      <c r="DL449" s="29">
        <v>40</v>
      </c>
      <c r="DM449">
        <v>1</v>
      </c>
      <c r="DO449" s="29">
        <v>60</v>
      </c>
      <c r="DP449" s="27">
        <v>1</v>
      </c>
      <c r="DQ449">
        <v>1</v>
      </c>
      <c r="DR449">
        <v>1</v>
      </c>
      <c r="DS449">
        <v>1</v>
      </c>
      <c r="DT449" s="27">
        <v>1</v>
      </c>
      <c r="DU449" s="38">
        <v>3</v>
      </c>
      <c r="DV449">
        <v>1</v>
      </c>
      <c r="DW449">
        <v>0</v>
      </c>
      <c r="DX449">
        <v>0</v>
      </c>
      <c r="DY449">
        <v>1</v>
      </c>
      <c r="DZ449">
        <v>1</v>
      </c>
      <c r="EA449">
        <v>0</v>
      </c>
      <c r="EB449">
        <v>1</v>
      </c>
      <c r="EC449">
        <v>1</v>
      </c>
      <c r="ED449" s="36">
        <v>5</v>
      </c>
      <c r="EE449">
        <v>7</v>
      </c>
      <c r="EF449">
        <v>6</v>
      </c>
      <c r="EG449">
        <v>6</v>
      </c>
      <c r="EH449">
        <v>7</v>
      </c>
      <c r="EI449">
        <v>7</v>
      </c>
      <c r="EJ449">
        <v>6</v>
      </c>
      <c r="EK449">
        <v>7</v>
      </c>
      <c r="EL449">
        <v>5</v>
      </c>
      <c r="EM449">
        <v>6</v>
      </c>
      <c r="EN449" s="36">
        <v>57</v>
      </c>
      <c r="EO449">
        <v>2</v>
      </c>
      <c r="EP449">
        <v>1</v>
      </c>
      <c r="EQ449">
        <v>3</v>
      </c>
      <c r="ER449">
        <v>1</v>
      </c>
      <c r="ES449">
        <v>1</v>
      </c>
      <c r="ET449">
        <v>2</v>
      </c>
      <c r="EU449">
        <v>1</v>
      </c>
      <c r="EV449">
        <v>3</v>
      </c>
      <c r="EW449">
        <v>1</v>
      </c>
      <c r="EX449">
        <v>2</v>
      </c>
      <c r="EY449" s="29">
        <v>1</v>
      </c>
      <c r="EZ449" s="29">
        <v>0</v>
      </c>
      <c r="FA449" s="29">
        <v>0</v>
      </c>
      <c r="FB449" s="36">
        <v>0</v>
      </c>
      <c r="FC449" s="29">
        <v>1</v>
      </c>
      <c r="FD449" s="29">
        <v>0</v>
      </c>
      <c r="FE449" s="29">
        <v>3</v>
      </c>
      <c r="FF449" s="36">
        <v>1</v>
      </c>
      <c r="FG449">
        <v>1</v>
      </c>
      <c r="FH449">
        <v>1</v>
      </c>
      <c r="FI449">
        <v>4</v>
      </c>
      <c r="FJ449">
        <v>4</v>
      </c>
      <c r="FK449">
        <v>3</v>
      </c>
      <c r="FL449">
        <v>4</v>
      </c>
      <c r="FM449">
        <v>4</v>
      </c>
      <c r="FN449" s="29">
        <v>21</v>
      </c>
      <c r="FO449" s="36">
        <v>2</v>
      </c>
      <c r="FP449">
        <v>0</v>
      </c>
      <c r="FQ449">
        <v>0</v>
      </c>
      <c r="FR449">
        <v>1</v>
      </c>
      <c r="FS449">
        <v>1</v>
      </c>
      <c r="FT449" s="29">
        <v>0</v>
      </c>
      <c r="FU449">
        <v>4</v>
      </c>
      <c r="FV449">
        <v>0</v>
      </c>
      <c r="FW449">
        <v>0</v>
      </c>
      <c r="FX449">
        <v>0</v>
      </c>
      <c r="FY449">
        <v>0</v>
      </c>
      <c r="FZ449">
        <v>0</v>
      </c>
      <c r="GA449">
        <v>0</v>
      </c>
      <c r="GB449">
        <v>0</v>
      </c>
      <c r="GC449">
        <v>0</v>
      </c>
      <c r="GD449">
        <v>0</v>
      </c>
      <c r="GE449">
        <v>0</v>
      </c>
      <c r="GF449">
        <v>0</v>
      </c>
      <c r="GG449">
        <v>0</v>
      </c>
      <c r="GH449" s="29">
        <v>0</v>
      </c>
      <c r="GJ449">
        <v>1</v>
      </c>
      <c r="GK449">
        <v>1</v>
      </c>
      <c r="GL449">
        <v>1</v>
      </c>
      <c r="GM449">
        <v>1</v>
      </c>
      <c r="GN449">
        <v>1</v>
      </c>
      <c r="GO449">
        <v>1</v>
      </c>
      <c r="GP449">
        <v>0</v>
      </c>
      <c r="GQ449">
        <v>1</v>
      </c>
      <c r="GR449">
        <v>1</v>
      </c>
      <c r="GS449">
        <v>1</v>
      </c>
      <c r="GT449">
        <v>1</v>
      </c>
      <c r="GU449">
        <v>1</v>
      </c>
      <c r="GV449">
        <v>1</v>
      </c>
      <c r="GW449">
        <v>0</v>
      </c>
      <c r="GX449">
        <v>1</v>
      </c>
      <c r="GY449">
        <v>4</v>
      </c>
      <c r="GZ449" s="36">
        <v>11</v>
      </c>
      <c r="HA449">
        <v>1</v>
      </c>
      <c r="HB449">
        <v>1</v>
      </c>
      <c r="HC449">
        <v>1</v>
      </c>
      <c r="HD449">
        <v>1</v>
      </c>
      <c r="HE449">
        <v>1</v>
      </c>
      <c r="HF449">
        <v>1</v>
      </c>
      <c r="HG449">
        <v>1</v>
      </c>
      <c r="HH449">
        <v>1</v>
      </c>
      <c r="HI449">
        <v>1</v>
      </c>
      <c r="HJ449" s="29">
        <v>9</v>
      </c>
      <c r="HK449" s="36">
        <v>1</v>
      </c>
      <c r="JO449">
        <v>0</v>
      </c>
      <c r="JP449">
        <v>1</v>
      </c>
      <c r="JR449" s="86">
        <v>60</v>
      </c>
      <c r="JS449">
        <v>2</v>
      </c>
      <c r="JT449">
        <v>6</v>
      </c>
      <c r="JV449" s="86">
        <v>6</v>
      </c>
      <c r="JW449">
        <v>2</v>
      </c>
      <c r="JX449">
        <v>4</v>
      </c>
      <c r="JY449">
        <v>2</v>
      </c>
      <c r="JZ449" t="s">
        <v>924</v>
      </c>
      <c r="KA449">
        <v>7</v>
      </c>
      <c r="KB449">
        <v>7</v>
      </c>
      <c r="KC449">
        <v>4</v>
      </c>
      <c r="KD449">
        <v>5</v>
      </c>
      <c r="KE449">
        <v>4</v>
      </c>
      <c r="KF449">
        <v>0</v>
      </c>
      <c r="KH449" s="27">
        <v>4</v>
      </c>
      <c r="KI449">
        <v>389.5</v>
      </c>
      <c r="KJ449">
        <v>2</v>
      </c>
      <c r="KK449">
        <v>97.5</v>
      </c>
      <c r="KL449">
        <v>92.92</v>
      </c>
      <c r="KM449">
        <v>95</v>
      </c>
      <c r="KN449">
        <v>14.6</v>
      </c>
      <c r="KO449">
        <v>2.2000000000000002</v>
      </c>
      <c r="KP449">
        <v>0.9</v>
      </c>
      <c r="KQ449">
        <v>0</v>
      </c>
      <c r="KR449">
        <v>10.9</v>
      </c>
      <c r="KS449">
        <v>17.100000000000001</v>
      </c>
      <c r="KT449">
        <v>38.299999999999997</v>
      </c>
      <c r="KU449">
        <v>44.7</v>
      </c>
      <c r="KV449">
        <v>0</v>
      </c>
      <c r="KW449">
        <v>27.7</v>
      </c>
      <c r="KX449">
        <v>2.2999999999999998</v>
      </c>
      <c r="KY449">
        <v>3.6</v>
      </c>
      <c r="KZ449">
        <v>2</v>
      </c>
      <c r="LA449">
        <v>0.6</v>
      </c>
      <c r="LB449">
        <v>2.7</v>
      </c>
      <c r="LC449">
        <v>0.2</v>
      </c>
      <c r="LD449">
        <v>0</v>
      </c>
      <c r="LE449">
        <v>0</v>
      </c>
      <c r="LF449">
        <v>0</v>
      </c>
      <c r="LG449">
        <v>3.4</v>
      </c>
      <c r="LH449">
        <v>6.3</v>
      </c>
      <c r="LI449">
        <v>2.8</v>
      </c>
      <c r="LJ449">
        <v>6.3</v>
      </c>
      <c r="LK449">
        <v>7.7</v>
      </c>
      <c r="LL449">
        <v>1.4</v>
      </c>
      <c r="LM449">
        <v>41</v>
      </c>
      <c r="LN449">
        <v>6.3</v>
      </c>
      <c r="LO449">
        <v>90</v>
      </c>
      <c r="LP449">
        <v>31.1</v>
      </c>
      <c r="LQ449">
        <v>35.4</v>
      </c>
      <c r="LR449">
        <v>273.10000000000002</v>
      </c>
      <c r="LS449">
        <v>49.9</v>
      </c>
      <c r="LT449">
        <v>23.2</v>
      </c>
      <c r="LU449">
        <v>3.4</v>
      </c>
      <c r="LV449">
        <v>6.3</v>
      </c>
      <c r="LW449">
        <v>0</v>
      </c>
      <c r="LX449">
        <v>5.6</v>
      </c>
      <c r="LY449">
        <v>0</v>
      </c>
      <c r="LZ449">
        <v>0</v>
      </c>
      <c r="MA449">
        <v>0</v>
      </c>
      <c r="MB449">
        <v>5.9</v>
      </c>
      <c r="MC449">
        <v>0</v>
      </c>
      <c r="MD449">
        <v>12.6</v>
      </c>
      <c r="ME449">
        <v>5</v>
      </c>
      <c r="MF449">
        <v>0</v>
      </c>
      <c r="MG449">
        <v>1.7</v>
      </c>
      <c r="MH449">
        <v>0</v>
      </c>
      <c r="MI449">
        <v>0</v>
      </c>
      <c r="MJ449">
        <v>4</v>
      </c>
      <c r="MK449" s="27">
        <v>0.6</v>
      </c>
      <c r="XF449">
        <v>0</v>
      </c>
      <c r="XG449">
        <v>0.5</v>
      </c>
      <c r="XR449">
        <v>0</v>
      </c>
      <c r="XS449">
        <v>0.5</v>
      </c>
      <c r="YD449">
        <v>0</v>
      </c>
      <c r="YE449">
        <v>0.5</v>
      </c>
      <c r="YP449">
        <v>0</v>
      </c>
      <c r="YQ449">
        <v>0.5</v>
      </c>
      <c r="ZB449">
        <v>0</v>
      </c>
      <c r="ZC449">
        <v>0.5</v>
      </c>
      <c r="ZJ449" s="27">
        <v>0</v>
      </c>
    </row>
    <row r="450" spans="1:686" ht="114">
      <c r="A450" s="70">
        <v>20190307</v>
      </c>
      <c r="B450" s="71" t="s">
        <v>4153</v>
      </c>
      <c r="C450" s="82" t="s">
        <v>3710</v>
      </c>
      <c r="D450" s="82" t="s">
        <v>5396</v>
      </c>
      <c r="E450">
        <v>0</v>
      </c>
      <c r="F450">
        <v>70</v>
      </c>
      <c r="G450">
        <v>168</v>
      </c>
      <c r="H450">
        <v>80</v>
      </c>
      <c r="I450">
        <v>28.344671201814062</v>
      </c>
      <c r="J450">
        <v>39</v>
      </c>
      <c r="K450">
        <v>3</v>
      </c>
      <c r="L450" t="s">
        <v>823</v>
      </c>
      <c r="M450" s="27">
        <v>0</v>
      </c>
      <c r="N450">
        <v>0</v>
      </c>
      <c r="O450">
        <v>0</v>
      </c>
      <c r="P450">
        <v>0</v>
      </c>
      <c r="Q450">
        <v>0</v>
      </c>
      <c r="R450">
        <v>0</v>
      </c>
      <c r="S450">
        <v>0</v>
      </c>
      <c r="T450">
        <v>1</v>
      </c>
      <c r="U450">
        <v>0</v>
      </c>
      <c r="V450">
        <v>0</v>
      </c>
      <c r="W450">
        <v>1</v>
      </c>
      <c r="X450">
        <v>0</v>
      </c>
      <c r="Y450">
        <v>0</v>
      </c>
      <c r="Z450">
        <v>0</v>
      </c>
      <c r="AA450">
        <v>0</v>
      </c>
      <c r="AB450">
        <v>0</v>
      </c>
      <c r="AC450">
        <v>0</v>
      </c>
      <c r="AD450">
        <v>0</v>
      </c>
      <c r="AE450" s="27">
        <v>0</v>
      </c>
      <c r="AF450">
        <v>1</v>
      </c>
      <c r="AG450">
        <v>0</v>
      </c>
      <c r="AH450">
        <v>0</v>
      </c>
      <c r="AI450" s="27">
        <v>0</v>
      </c>
      <c r="AO450" s="28" t="s">
        <v>925</v>
      </c>
      <c r="AP450">
        <v>1</v>
      </c>
      <c r="AQ450">
        <v>30</v>
      </c>
      <c r="AR450">
        <v>0</v>
      </c>
      <c r="AS450">
        <v>0</v>
      </c>
      <c r="AV450">
        <v>2</v>
      </c>
      <c r="AX450">
        <v>1</v>
      </c>
      <c r="AZ450" s="34">
        <v>102.85714285714286</v>
      </c>
      <c r="BC450" s="34">
        <v>102.85714285714286</v>
      </c>
      <c r="BD450">
        <v>5</v>
      </c>
      <c r="BE450">
        <v>30</v>
      </c>
      <c r="BF450">
        <v>6</v>
      </c>
      <c r="BH450" s="34">
        <v>4</v>
      </c>
      <c r="BI450" s="34">
        <v>6</v>
      </c>
      <c r="BJ450" s="34">
        <v>4.5714285714285712</v>
      </c>
      <c r="BK450" s="34">
        <v>3.5</v>
      </c>
      <c r="BL450" s="34">
        <v>3</v>
      </c>
      <c r="BM450" s="34">
        <v>2.2857142857142856</v>
      </c>
      <c r="BN450" s="34">
        <v>-0.5</v>
      </c>
      <c r="BQ450" s="34">
        <v>4.5714285714285712</v>
      </c>
      <c r="BS450">
        <v>5</v>
      </c>
      <c r="BU450">
        <v>6</v>
      </c>
      <c r="BW450" s="34">
        <v>5</v>
      </c>
      <c r="BX450" s="34">
        <v>6</v>
      </c>
      <c r="BY450" s="34">
        <v>5.2857142857142856</v>
      </c>
      <c r="CB450" s="34">
        <v>5.2857142857142856</v>
      </c>
      <c r="CC450" s="34">
        <v>115.625</v>
      </c>
      <c r="CD450">
        <v>3</v>
      </c>
      <c r="CE450">
        <v>2</v>
      </c>
      <c r="CF450">
        <v>2</v>
      </c>
      <c r="CG450">
        <v>0</v>
      </c>
      <c r="CH450">
        <v>0</v>
      </c>
      <c r="CI450">
        <v>0</v>
      </c>
      <c r="CJ450">
        <v>0</v>
      </c>
      <c r="CK450">
        <v>1</v>
      </c>
      <c r="CL450">
        <v>0</v>
      </c>
      <c r="CM450">
        <v>0</v>
      </c>
      <c r="CO450">
        <v>2</v>
      </c>
      <c r="CP450">
        <v>0</v>
      </c>
      <c r="CQ450">
        <v>0</v>
      </c>
      <c r="CR450">
        <v>0</v>
      </c>
      <c r="CS450">
        <v>2</v>
      </c>
      <c r="CT450">
        <v>3</v>
      </c>
      <c r="CU450">
        <v>3</v>
      </c>
      <c r="CV450">
        <v>1</v>
      </c>
      <c r="CW450">
        <v>0</v>
      </c>
      <c r="CX450">
        <v>0</v>
      </c>
      <c r="CZ450" s="29">
        <v>6</v>
      </c>
      <c r="DA450" s="29">
        <v>3</v>
      </c>
      <c r="DB450" s="29">
        <v>2</v>
      </c>
      <c r="DC450" s="29">
        <v>0</v>
      </c>
      <c r="DD450" s="29">
        <v>1</v>
      </c>
      <c r="DE450" s="29">
        <v>0</v>
      </c>
      <c r="DF450" s="36">
        <v>8</v>
      </c>
      <c r="DG450">
        <v>0</v>
      </c>
      <c r="DH450" s="27">
        <v>1</v>
      </c>
      <c r="DK450">
        <v>20</v>
      </c>
      <c r="DL450" s="29">
        <v>20</v>
      </c>
      <c r="DN450">
        <v>20</v>
      </c>
      <c r="DO450" s="29">
        <v>20</v>
      </c>
      <c r="DP450" s="27">
        <v>1</v>
      </c>
      <c r="DQ450">
        <v>0</v>
      </c>
      <c r="DR450">
        <v>0</v>
      </c>
      <c r="DS450">
        <v>0</v>
      </c>
      <c r="DT450" s="27">
        <v>0</v>
      </c>
      <c r="DU450" s="38">
        <v>3</v>
      </c>
      <c r="DV450">
        <v>0</v>
      </c>
      <c r="DW450">
        <v>2</v>
      </c>
      <c r="DX450">
        <v>1</v>
      </c>
      <c r="DY450">
        <v>0</v>
      </c>
      <c r="DZ450">
        <v>1</v>
      </c>
      <c r="EA450">
        <v>1</v>
      </c>
      <c r="EB450">
        <v>1</v>
      </c>
      <c r="EC450">
        <v>0</v>
      </c>
      <c r="ED450" s="36">
        <v>6</v>
      </c>
      <c r="EE450">
        <v>2</v>
      </c>
      <c r="EF450">
        <v>4</v>
      </c>
      <c r="EG450">
        <v>2</v>
      </c>
      <c r="EH450">
        <v>2</v>
      </c>
      <c r="EI450">
        <v>1</v>
      </c>
      <c r="EJ450">
        <v>1</v>
      </c>
      <c r="EK450">
        <v>1</v>
      </c>
      <c r="EL450">
        <v>1</v>
      </c>
      <c r="EM450">
        <v>1</v>
      </c>
      <c r="EN450" s="36">
        <v>15</v>
      </c>
      <c r="EO450">
        <v>3</v>
      </c>
      <c r="EP450">
        <v>1</v>
      </c>
      <c r="EQ450">
        <v>3</v>
      </c>
      <c r="ER450">
        <v>2</v>
      </c>
      <c r="ES450">
        <v>1</v>
      </c>
      <c r="ET450">
        <v>1</v>
      </c>
      <c r="EU450">
        <v>5</v>
      </c>
      <c r="EV450">
        <v>3</v>
      </c>
      <c r="EW450">
        <v>2</v>
      </c>
      <c r="EX450">
        <v>1</v>
      </c>
      <c r="EY450" s="29">
        <v>1</v>
      </c>
      <c r="EZ450" s="29">
        <v>0</v>
      </c>
      <c r="FA450" s="29">
        <v>1</v>
      </c>
      <c r="FB450" s="36">
        <v>1</v>
      </c>
      <c r="FC450" s="29">
        <v>2</v>
      </c>
      <c r="FD450" s="29">
        <v>1</v>
      </c>
      <c r="FE450" s="29">
        <v>4</v>
      </c>
      <c r="FF450" s="36">
        <v>1</v>
      </c>
      <c r="FG450">
        <v>4</v>
      </c>
      <c r="FH450">
        <v>2</v>
      </c>
      <c r="FI450">
        <v>1</v>
      </c>
      <c r="FJ450">
        <v>2</v>
      </c>
      <c r="FK450">
        <v>0</v>
      </c>
      <c r="FL450">
        <v>0</v>
      </c>
      <c r="FM450">
        <v>1</v>
      </c>
      <c r="FN450" s="29">
        <v>10</v>
      </c>
      <c r="FO450" s="36">
        <v>1</v>
      </c>
      <c r="FP450">
        <v>0</v>
      </c>
      <c r="FQ450">
        <v>1</v>
      </c>
      <c r="FR450">
        <v>1</v>
      </c>
      <c r="FS450">
        <v>1</v>
      </c>
      <c r="FT450" s="29">
        <v>0</v>
      </c>
      <c r="FU450">
        <v>3</v>
      </c>
      <c r="FV450">
        <v>0</v>
      </c>
      <c r="FW450">
        <v>1</v>
      </c>
      <c r="FX450">
        <v>0</v>
      </c>
      <c r="FY450">
        <v>0</v>
      </c>
      <c r="FZ450">
        <v>0</v>
      </c>
      <c r="GA450">
        <v>0</v>
      </c>
      <c r="GB450">
        <v>0</v>
      </c>
      <c r="GC450">
        <v>0</v>
      </c>
      <c r="GD450">
        <v>0</v>
      </c>
      <c r="GE450">
        <v>0</v>
      </c>
      <c r="GF450">
        <v>0</v>
      </c>
      <c r="GG450">
        <v>0</v>
      </c>
      <c r="GH450" s="29">
        <v>0</v>
      </c>
      <c r="GJ450">
        <v>1</v>
      </c>
      <c r="GK450">
        <v>1</v>
      </c>
      <c r="GL450">
        <v>1</v>
      </c>
      <c r="GM450">
        <v>0</v>
      </c>
      <c r="GN450">
        <v>0</v>
      </c>
      <c r="GO450">
        <v>0</v>
      </c>
      <c r="GP450">
        <v>1</v>
      </c>
      <c r="GQ450">
        <v>0</v>
      </c>
      <c r="GR450">
        <v>1</v>
      </c>
      <c r="GS450">
        <v>0</v>
      </c>
      <c r="GT450">
        <v>0</v>
      </c>
      <c r="GU450">
        <v>1</v>
      </c>
      <c r="GV450">
        <v>1</v>
      </c>
      <c r="GW450">
        <v>1</v>
      </c>
      <c r="GX450">
        <v>0</v>
      </c>
      <c r="GZ450" s="36">
        <v>6</v>
      </c>
      <c r="HA450">
        <v>0</v>
      </c>
      <c r="HB450">
        <v>0</v>
      </c>
      <c r="HC450">
        <v>1</v>
      </c>
      <c r="HD450">
        <v>0</v>
      </c>
      <c r="HE450">
        <v>0</v>
      </c>
      <c r="HF450">
        <v>0</v>
      </c>
      <c r="HG450">
        <v>0</v>
      </c>
      <c r="HH450">
        <v>0</v>
      </c>
      <c r="HI450">
        <v>0</v>
      </c>
      <c r="HJ450" s="29">
        <v>1</v>
      </c>
      <c r="HK450" s="36">
        <v>0</v>
      </c>
      <c r="JO450">
        <v>1</v>
      </c>
      <c r="JP450">
        <v>4</v>
      </c>
      <c r="JR450" s="86">
        <v>240</v>
      </c>
      <c r="JS450">
        <v>2</v>
      </c>
      <c r="JT450">
        <v>4</v>
      </c>
      <c r="JU450">
        <v>30</v>
      </c>
      <c r="JV450" s="86">
        <v>4.5</v>
      </c>
      <c r="JW450">
        <v>3</v>
      </c>
      <c r="JX450">
        <v>1</v>
      </c>
      <c r="JY450">
        <v>4</v>
      </c>
      <c r="KA450">
        <v>7</v>
      </c>
      <c r="KB450">
        <v>3</v>
      </c>
      <c r="KC450">
        <v>3</v>
      </c>
      <c r="KD450">
        <v>3</v>
      </c>
      <c r="KE450">
        <v>3</v>
      </c>
      <c r="KF450">
        <v>0</v>
      </c>
      <c r="KH450" s="27">
        <v>4</v>
      </c>
      <c r="KI450">
        <v>260.5</v>
      </c>
      <c r="KJ450">
        <v>7</v>
      </c>
      <c r="KK450">
        <v>304</v>
      </c>
      <c r="KL450">
        <v>51.39</v>
      </c>
      <c r="KM450">
        <v>85</v>
      </c>
      <c r="KN450">
        <v>19.600000000000001</v>
      </c>
      <c r="KO450">
        <v>6.7</v>
      </c>
      <c r="KP450">
        <v>1.6</v>
      </c>
      <c r="KQ450">
        <v>1.4</v>
      </c>
      <c r="KR450">
        <v>7.1</v>
      </c>
      <c r="KS450">
        <v>10.7</v>
      </c>
      <c r="KT450">
        <v>21.7</v>
      </c>
      <c r="KU450">
        <v>67.599999999999994</v>
      </c>
      <c r="KV450">
        <v>0</v>
      </c>
      <c r="KW450">
        <v>239.4</v>
      </c>
      <c r="KX450">
        <v>5.0999999999999996</v>
      </c>
      <c r="KY450">
        <v>30</v>
      </c>
      <c r="KZ450">
        <v>2.1</v>
      </c>
      <c r="LA450">
        <v>0</v>
      </c>
      <c r="LB450">
        <v>0</v>
      </c>
      <c r="LC450">
        <v>0</v>
      </c>
      <c r="LD450">
        <v>0</v>
      </c>
      <c r="LE450">
        <v>0</v>
      </c>
      <c r="LF450">
        <v>0</v>
      </c>
      <c r="LG450">
        <v>38</v>
      </c>
      <c r="LH450">
        <v>27.9</v>
      </c>
      <c r="LI450">
        <v>39.200000000000003</v>
      </c>
      <c r="LJ450">
        <v>43.1</v>
      </c>
      <c r="LK450">
        <v>35.799999999999997</v>
      </c>
      <c r="LL450">
        <v>44.3</v>
      </c>
      <c r="LM450">
        <v>187</v>
      </c>
      <c r="LN450">
        <v>43.1</v>
      </c>
      <c r="LO450">
        <v>78</v>
      </c>
      <c r="LP450">
        <v>0</v>
      </c>
      <c r="LQ450">
        <v>28</v>
      </c>
      <c r="LR450">
        <v>38.5</v>
      </c>
      <c r="LS450">
        <v>194</v>
      </c>
      <c r="LT450">
        <v>0</v>
      </c>
      <c r="LU450">
        <v>57.9</v>
      </c>
      <c r="LV450">
        <v>38.700000000000003</v>
      </c>
      <c r="LW450">
        <v>28.2</v>
      </c>
      <c r="LX450">
        <v>24</v>
      </c>
      <c r="LY450">
        <v>44.5</v>
      </c>
      <c r="LZ450">
        <v>0</v>
      </c>
      <c r="MA450">
        <v>0</v>
      </c>
      <c r="MB450">
        <v>35.799999999999997</v>
      </c>
      <c r="MC450">
        <v>42.4</v>
      </c>
      <c r="MD450">
        <v>57.9</v>
      </c>
      <c r="ME450">
        <v>41.3</v>
      </c>
      <c r="MF450">
        <v>52.3</v>
      </c>
      <c r="MG450">
        <v>9</v>
      </c>
      <c r="MH450">
        <v>6</v>
      </c>
      <c r="MI450">
        <v>1.4</v>
      </c>
      <c r="MJ450">
        <v>7</v>
      </c>
      <c r="MK450" s="27">
        <v>1.6</v>
      </c>
      <c r="XF450">
        <v>0</v>
      </c>
      <c r="XG450">
        <v>0.5</v>
      </c>
      <c r="XR450">
        <v>0</v>
      </c>
      <c r="XS450">
        <v>0.5</v>
      </c>
      <c r="YD450">
        <v>0</v>
      </c>
      <c r="YE450">
        <v>0.5</v>
      </c>
      <c r="YP450">
        <v>0</v>
      </c>
      <c r="YQ450">
        <v>0.5</v>
      </c>
      <c r="ZB450">
        <v>0</v>
      </c>
      <c r="ZC450">
        <v>0.5</v>
      </c>
      <c r="ZJ450" s="27">
        <v>0</v>
      </c>
    </row>
    <row r="451" spans="1:686" ht="38">
      <c r="A451" s="70">
        <v>20190313</v>
      </c>
      <c r="B451" s="71" t="s">
        <v>4154</v>
      </c>
      <c r="C451" s="82" t="s">
        <v>3710</v>
      </c>
      <c r="D451" s="82" t="s">
        <v>5397</v>
      </c>
      <c r="E451">
        <v>1</v>
      </c>
      <c r="F451">
        <v>67</v>
      </c>
      <c r="G451">
        <v>153</v>
      </c>
      <c r="H451">
        <v>52</v>
      </c>
      <c r="I451">
        <v>22.213678499722331</v>
      </c>
      <c r="J451">
        <v>31</v>
      </c>
      <c r="N451">
        <v>0</v>
      </c>
      <c r="O451">
        <v>0</v>
      </c>
      <c r="P451">
        <v>0</v>
      </c>
      <c r="Q451">
        <v>0</v>
      </c>
      <c r="R451">
        <v>0</v>
      </c>
      <c r="S451">
        <v>0</v>
      </c>
      <c r="T451">
        <v>0</v>
      </c>
      <c r="U451">
        <v>0</v>
      </c>
      <c r="V451">
        <v>0</v>
      </c>
      <c r="W451">
        <v>1</v>
      </c>
      <c r="X451">
        <v>0</v>
      </c>
      <c r="Y451">
        <v>0</v>
      </c>
      <c r="Z451">
        <v>1</v>
      </c>
      <c r="AA451">
        <v>0</v>
      </c>
      <c r="AB451">
        <v>0</v>
      </c>
      <c r="AC451">
        <v>0</v>
      </c>
      <c r="AD451">
        <v>0</v>
      </c>
      <c r="AE451" s="27">
        <v>0</v>
      </c>
      <c r="AF451">
        <v>1</v>
      </c>
      <c r="AG451">
        <v>1</v>
      </c>
      <c r="AH451">
        <v>0</v>
      </c>
      <c r="AI451" s="27">
        <v>1</v>
      </c>
      <c r="AO451" s="28" t="s">
        <v>926</v>
      </c>
      <c r="AP451">
        <v>0</v>
      </c>
      <c r="AQ451">
        <v>30</v>
      </c>
      <c r="AR451">
        <v>23</v>
      </c>
      <c r="AS451">
        <v>0</v>
      </c>
      <c r="AW451">
        <v>30</v>
      </c>
      <c r="AY451">
        <v>30</v>
      </c>
      <c r="AZ451" s="34">
        <v>30</v>
      </c>
      <c r="BC451" s="34">
        <v>30</v>
      </c>
      <c r="BD451">
        <v>6</v>
      </c>
      <c r="BE451">
        <v>20</v>
      </c>
      <c r="BF451">
        <v>8</v>
      </c>
      <c r="BH451" s="34">
        <v>5.833333333333333</v>
      </c>
      <c r="BI451" s="34">
        <v>8.9999999999999964</v>
      </c>
      <c r="BJ451" s="34">
        <v>6.7380952380952364</v>
      </c>
      <c r="BK451" s="34">
        <v>3.4166666666666665</v>
      </c>
      <c r="BL451" s="34">
        <v>3.5000000000000018</v>
      </c>
      <c r="BM451" s="34">
        <v>2.3690476190476217</v>
      </c>
      <c r="BN451" s="34">
        <v>8.3333333333335258E-2</v>
      </c>
      <c r="BQ451" s="34">
        <v>6.7380952380952364</v>
      </c>
      <c r="BW451" s="34">
        <v>0</v>
      </c>
      <c r="BX451" s="34">
        <v>0</v>
      </c>
      <c r="BY451" s="34">
        <v>0</v>
      </c>
      <c r="CB451" s="34">
        <v>0</v>
      </c>
      <c r="CC451" s="34">
        <v>0</v>
      </c>
      <c r="CD451">
        <v>3</v>
      </c>
      <c r="CE451">
        <v>3</v>
      </c>
      <c r="CF451">
        <v>3</v>
      </c>
      <c r="CG451">
        <v>1</v>
      </c>
      <c r="CH451">
        <v>0</v>
      </c>
      <c r="CI451">
        <v>2</v>
      </c>
      <c r="CJ451">
        <v>0</v>
      </c>
      <c r="CK451">
        <v>0</v>
      </c>
      <c r="CL451">
        <v>2</v>
      </c>
      <c r="CM451">
        <v>0</v>
      </c>
      <c r="CP451">
        <v>1</v>
      </c>
      <c r="CQ451">
        <v>0</v>
      </c>
      <c r="CR451">
        <v>0</v>
      </c>
      <c r="CS451">
        <v>3</v>
      </c>
      <c r="CT451">
        <v>2</v>
      </c>
      <c r="CU451">
        <v>0</v>
      </c>
      <c r="CV451">
        <v>0</v>
      </c>
      <c r="CW451">
        <v>0</v>
      </c>
      <c r="CX451">
        <v>0</v>
      </c>
      <c r="CZ451" s="29">
        <v>4</v>
      </c>
      <c r="DA451" s="29">
        <v>2</v>
      </c>
      <c r="DB451" s="29">
        <v>3</v>
      </c>
      <c r="DC451" s="29">
        <v>3</v>
      </c>
      <c r="DD451" s="29">
        <v>1</v>
      </c>
      <c r="DE451" s="29">
        <v>0</v>
      </c>
      <c r="DF451" s="36">
        <v>10</v>
      </c>
      <c r="DG451">
        <v>0</v>
      </c>
      <c r="DH451" s="27">
        <v>2</v>
      </c>
      <c r="DQ451">
        <v>0</v>
      </c>
      <c r="DR451">
        <v>0</v>
      </c>
      <c r="DS451">
        <v>0</v>
      </c>
      <c r="DT451" s="27">
        <v>1</v>
      </c>
      <c r="DU451" s="38">
        <v>2</v>
      </c>
      <c r="DV451">
        <v>2</v>
      </c>
      <c r="DW451">
        <v>0</v>
      </c>
      <c r="DX451">
        <v>2</v>
      </c>
      <c r="DY451">
        <v>2</v>
      </c>
      <c r="DZ451">
        <v>0</v>
      </c>
      <c r="EA451">
        <v>0</v>
      </c>
      <c r="EB451">
        <v>0</v>
      </c>
      <c r="EC451">
        <v>0</v>
      </c>
      <c r="ED451" s="36">
        <v>6</v>
      </c>
      <c r="EE451">
        <v>2</v>
      </c>
      <c r="EF451">
        <v>3</v>
      </c>
      <c r="EG451">
        <v>1</v>
      </c>
      <c r="EH451">
        <v>1</v>
      </c>
      <c r="EI451">
        <v>1</v>
      </c>
      <c r="EJ451">
        <v>2</v>
      </c>
      <c r="EK451">
        <v>2</v>
      </c>
      <c r="EL451">
        <v>2</v>
      </c>
      <c r="EM451">
        <v>1</v>
      </c>
      <c r="EN451" s="36">
        <v>15</v>
      </c>
      <c r="EO451">
        <v>3</v>
      </c>
      <c r="EP451">
        <v>1</v>
      </c>
      <c r="EQ451">
        <v>2</v>
      </c>
      <c r="ER451">
        <v>3</v>
      </c>
      <c r="ES451">
        <v>1</v>
      </c>
      <c r="ET451">
        <v>5</v>
      </c>
      <c r="EU451">
        <v>3</v>
      </c>
      <c r="EV451">
        <v>4</v>
      </c>
      <c r="EX451">
        <v>1</v>
      </c>
      <c r="EY451" s="29">
        <v>1</v>
      </c>
      <c r="EZ451" s="29">
        <v>0</v>
      </c>
      <c r="FA451" s="29">
        <v>1</v>
      </c>
      <c r="FB451" s="36">
        <v>1</v>
      </c>
      <c r="FC451" s="29">
        <v>2</v>
      </c>
      <c r="FD451" s="29">
        <v>1</v>
      </c>
      <c r="FE451" s="29">
        <v>3</v>
      </c>
      <c r="FF451" s="36">
        <v>1</v>
      </c>
      <c r="FG451">
        <v>2</v>
      </c>
      <c r="FH451">
        <v>2</v>
      </c>
      <c r="FI451">
        <v>2</v>
      </c>
      <c r="FJ451">
        <v>3</v>
      </c>
      <c r="FK451">
        <v>2</v>
      </c>
      <c r="FL451">
        <v>0</v>
      </c>
      <c r="FM451">
        <v>1</v>
      </c>
      <c r="FN451" s="29">
        <v>12</v>
      </c>
      <c r="FO451" s="36">
        <v>1</v>
      </c>
      <c r="FP451">
        <v>0</v>
      </c>
      <c r="FQ451">
        <v>0</v>
      </c>
      <c r="FR451">
        <v>0</v>
      </c>
      <c r="FS451">
        <v>0</v>
      </c>
      <c r="FT451" s="29">
        <v>0</v>
      </c>
      <c r="FU451">
        <v>0</v>
      </c>
      <c r="FV451">
        <v>0</v>
      </c>
      <c r="FW451">
        <v>0</v>
      </c>
      <c r="FX451">
        <v>0</v>
      </c>
      <c r="FY451">
        <v>0</v>
      </c>
      <c r="FZ451">
        <v>0</v>
      </c>
      <c r="GA451">
        <v>0</v>
      </c>
      <c r="GB451">
        <v>0</v>
      </c>
      <c r="GC451">
        <v>0</v>
      </c>
      <c r="GD451">
        <v>0</v>
      </c>
      <c r="GE451">
        <v>0</v>
      </c>
      <c r="GF451">
        <v>0</v>
      </c>
      <c r="GG451">
        <v>0</v>
      </c>
      <c r="GH451" s="29">
        <v>0</v>
      </c>
      <c r="GJ451">
        <v>0</v>
      </c>
      <c r="GK451">
        <v>0</v>
      </c>
      <c r="GL451">
        <v>0</v>
      </c>
      <c r="GM451">
        <v>0</v>
      </c>
      <c r="GN451">
        <v>0</v>
      </c>
      <c r="GO451">
        <v>0</v>
      </c>
      <c r="GP451">
        <v>0</v>
      </c>
      <c r="GQ451">
        <v>0</v>
      </c>
      <c r="GR451">
        <v>0</v>
      </c>
      <c r="GS451">
        <v>0</v>
      </c>
      <c r="GT451">
        <v>0</v>
      </c>
      <c r="GU451">
        <v>1</v>
      </c>
      <c r="GV451">
        <v>0</v>
      </c>
      <c r="GW451">
        <v>1</v>
      </c>
      <c r="GX451">
        <v>0</v>
      </c>
      <c r="GZ451" s="36">
        <v>2</v>
      </c>
      <c r="HA451">
        <v>0</v>
      </c>
      <c r="HB451">
        <v>0</v>
      </c>
      <c r="HC451">
        <v>1</v>
      </c>
      <c r="HD451">
        <v>0</v>
      </c>
      <c r="HE451">
        <v>0</v>
      </c>
      <c r="HF451">
        <v>0</v>
      </c>
      <c r="HG451">
        <v>0</v>
      </c>
      <c r="HH451">
        <v>0</v>
      </c>
      <c r="HI451">
        <v>0</v>
      </c>
      <c r="HJ451" s="29">
        <v>1</v>
      </c>
      <c r="HK451" s="36">
        <v>0</v>
      </c>
      <c r="JO451">
        <v>0</v>
      </c>
      <c r="JP451">
        <v>2</v>
      </c>
      <c r="JR451" s="86">
        <v>120</v>
      </c>
      <c r="JS451">
        <v>2</v>
      </c>
      <c r="JT451">
        <v>3</v>
      </c>
      <c r="JV451" s="86">
        <v>3</v>
      </c>
      <c r="JW451">
        <v>4</v>
      </c>
      <c r="JY451">
        <v>2</v>
      </c>
      <c r="JZ451" t="s">
        <v>927</v>
      </c>
      <c r="KA451">
        <v>1</v>
      </c>
      <c r="KB451">
        <v>1</v>
      </c>
      <c r="KC451">
        <v>1</v>
      </c>
      <c r="KD451">
        <v>1</v>
      </c>
      <c r="KE451">
        <v>1</v>
      </c>
      <c r="KF451">
        <v>0</v>
      </c>
      <c r="KH451" s="27">
        <v>3</v>
      </c>
      <c r="KI451">
        <v>284.5</v>
      </c>
      <c r="KJ451">
        <v>69</v>
      </c>
      <c r="KK451">
        <v>64</v>
      </c>
      <c r="KL451">
        <v>59.71</v>
      </c>
      <c r="KM451">
        <v>83</v>
      </c>
      <c r="KN451">
        <v>17.5</v>
      </c>
      <c r="KO451">
        <v>0.6</v>
      </c>
      <c r="KP451">
        <v>0.4</v>
      </c>
      <c r="KQ451">
        <v>0.6</v>
      </c>
      <c r="KR451">
        <v>12</v>
      </c>
      <c r="KS451">
        <v>18.3</v>
      </c>
      <c r="KT451">
        <v>15.5</v>
      </c>
      <c r="KU451">
        <v>66.3</v>
      </c>
      <c r="KV451">
        <v>0</v>
      </c>
      <c r="KW451">
        <v>123</v>
      </c>
      <c r="KX451">
        <v>0</v>
      </c>
      <c r="KY451">
        <v>0</v>
      </c>
      <c r="KZ451">
        <v>0</v>
      </c>
      <c r="LA451">
        <v>0.2</v>
      </c>
      <c r="LB451">
        <v>1.2</v>
      </c>
      <c r="LC451">
        <v>0</v>
      </c>
      <c r="LD451">
        <v>0</v>
      </c>
      <c r="LE451">
        <v>0</v>
      </c>
      <c r="LF451">
        <v>0</v>
      </c>
      <c r="LG451">
        <v>2.7</v>
      </c>
      <c r="LH451">
        <v>10.4</v>
      </c>
      <c r="LI451">
        <v>1</v>
      </c>
      <c r="LJ451">
        <v>3</v>
      </c>
      <c r="LK451">
        <v>4.5999999999999996</v>
      </c>
      <c r="LL451">
        <v>0.5</v>
      </c>
      <c r="LM451">
        <v>14</v>
      </c>
      <c r="LN451">
        <v>3</v>
      </c>
      <c r="LO451">
        <v>85</v>
      </c>
      <c r="LP451">
        <v>19</v>
      </c>
      <c r="LQ451">
        <v>33</v>
      </c>
      <c r="LR451">
        <v>149.5</v>
      </c>
      <c r="LS451">
        <v>83</v>
      </c>
      <c r="LT451">
        <v>28.4</v>
      </c>
      <c r="LU451">
        <v>1.8</v>
      </c>
      <c r="LV451">
        <v>6.3</v>
      </c>
      <c r="LW451">
        <v>0</v>
      </c>
      <c r="LX451">
        <v>0.5</v>
      </c>
      <c r="LY451">
        <v>0</v>
      </c>
      <c r="LZ451">
        <v>0</v>
      </c>
      <c r="MA451">
        <v>0</v>
      </c>
      <c r="MB451">
        <v>1.6</v>
      </c>
      <c r="MC451">
        <v>0</v>
      </c>
      <c r="MD451">
        <v>11.5</v>
      </c>
      <c r="ME451">
        <v>1</v>
      </c>
      <c r="MF451">
        <v>3.4</v>
      </c>
      <c r="MG451">
        <v>5.0999999999999996</v>
      </c>
      <c r="MH451">
        <v>1</v>
      </c>
      <c r="MI451">
        <v>0.2</v>
      </c>
      <c r="MJ451">
        <v>14</v>
      </c>
      <c r="MK451" s="27">
        <v>3</v>
      </c>
      <c r="XF451">
        <v>0</v>
      </c>
      <c r="XG451">
        <v>0.5</v>
      </c>
      <c r="XR451">
        <v>0</v>
      </c>
      <c r="XS451">
        <v>0.5</v>
      </c>
      <c r="YD451">
        <v>0</v>
      </c>
      <c r="YE451">
        <v>0.5</v>
      </c>
      <c r="YP451">
        <v>0</v>
      </c>
      <c r="YQ451">
        <v>0.5</v>
      </c>
      <c r="ZB451">
        <v>0</v>
      </c>
      <c r="ZC451">
        <v>0.5</v>
      </c>
      <c r="ZJ451" s="27">
        <v>0</v>
      </c>
    </row>
    <row r="452" spans="1:686" ht="95">
      <c r="A452" s="70">
        <v>20190315</v>
      </c>
      <c r="B452" s="71" t="s">
        <v>4155</v>
      </c>
      <c r="C452" s="82" t="s">
        <v>3710</v>
      </c>
      <c r="D452" s="82" t="s">
        <v>5398</v>
      </c>
      <c r="E452">
        <v>0</v>
      </c>
      <c r="F452">
        <v>38</v>
      </c>
      <c r="G452">
        <v>182</v>
      </c>
      <c r="H452">
        <v>96</v>
      </c>
      <c r="I452">
        <v>28.982007003985025</v>
      </c>
      <c r="J452">
        <v>40</v>
      </c>
      <c r="K452">
        <v>2</v>
      </c>
      <c r="L452" t="s">
        <v>853</v>
      </c>
      <c r="M452" s="27">
        <v>0</v>
      </c>
      <c r="N452">
        <v>0</v>
      </c>
      <c r="O452">
        <v>0</v>
      </c>
      <c r="P452">
        <v>0</v>
      </c>
      <c r="Q452">
        <v>0</v>
      </c>
      <c r="R452">
        <v>0</v>
      </c>
      <c r="S452">
        <v>0</v>
      </c>
      <c r="T452">
        <v>0</v>
      </c>
      <c r="U452">
        <v>0</v>
      </c>
      <c r="V452">
        <v>0</v>
      </c>
      <c r="W452">
        <v>0</v>
      </c>
      <c r="X452">
        <v>0</v>
      </c>
      <c r="Y452">
        <v>0</v>
      </c>
      <c r="Z452">
        <v>0</v>
      </c>
      <c r="AA452">
        <v>0</v>
      </c>
      <c r="AB452">
        <v>1</v>
      </c>
      <c r="AC452">
        <v>0</v>
      </c>
      <c r="AD452">
        <v>1</v>
      </c>
      <c r="AE452" s="27">
        <v>0</v>
      </c>
      <c r="AF452">
        <v>1</v>
      </c>
      <c r="AG452">
        <v>1</v>
      </c>
      <c r="AH452">
        <v>0</v>
      </c>
      <c r="AI452" s="27">
        <v>1</v>
      </c>
      <c r="AO452" s="28" t="s">
        <v>928</v>
      </c>
      <c r="AP452">
        <v>23</v>
      </c>
      <c r="AQ452">
        <v>0</v>
      </c>
      <c r="AR452">
        <v>23</v>
      </c>
      <c r="AS452">
        <v>30</v>
      </c>
      <c r="AW452">
        <v>30</v>
      </c>
      <c r="AY452">
        <v>30</v>
      </c>
      <c r="AZ452" s="34">
        <v>30</v>
      </c>
      <c r="BC452" s="34">
        <v>30</v>
      </c>
      <c r="BD452">
        <v>6</v>
      </c>
      <c r="BE452">
        <v>30</v>
      </c>
      <c r="BF452">
        <v>8</v>
      </c>
      <c r="BG452">
        <v>0</v>
      </c>
      <c r="BH452" s="34">
        <v>7.4999999999999973</v>
      </c>
      <c r="BI452" s="34">
        <v>8.5</v>
      </c>
      <c r="BJ452" s="34">
        <v>7.7857142857142838</v>
      </c>
      <c r="BK452" s="34">
        <v>2.7500000000000013</v>
      </c>
      <c r="BL452" s="34">
        <v>3.75</v>
      </c>
      <c r="BM452" s="34">
        <v>3.3928571428571419</v>
      </c>
      <c r="BN452" s="34">
        <v>0.99999999999999867</v>
      </c>
      <c r="BQ452" s="34">
        <v>7.7857142857142838</v>
      </c>
      <c r="BS452">
        <v>7</v>
      </c>
      <c r="BU452">
        <v>8</v>
      </c>
      <c r="BW452" s="34">
        <v>7</v>
      </c>
      <c r="BX452" s="34">
        <v>8</v>
      </c>
      <c r="BY452" s="34">
        <v>7.2857142857142856</v>
      </c>
      <c r="CB452" s="34">
        <v>7.2857142857142856</v>
      </c>
      <c r="CC452" s="34">
        <v>93.577981651376163</v>
      </c>
      <c r="CD452">
        <v>1</v>
      </c>
      <c r="CE452">
        <v>2</v>
      </c>
      <c r="CF452">
        <v>1</v>
      </c>
      <c r="CG452">
        <v>0</v>
      </c>
      <c r="CH452">
        <v>3</v>
      </c>
      <c r="CI452">
        <v>0</v>
      </c>
      <c r="CJ452">
        <v>3</v>
      </c>
      <c r="CK452">
        <v>2</v>
      </c>
      <c r="CL452">
        <v>1</v>
      </c>
      <c r="CM452">
        <v>0</v>
      </c>
      <c r="CO452">
        <v>2</v>
      </c>
      <c r="CP452">
        <v>0</v>
      </c>
      <c r="CQ452">
        <v>3</v>
      </c>
      <c r="CR452">
        <v>1</v>
      </c>
      <c r="CS452">
        <v>3</v>
      </c>
      <c r="CT452">
        <v>3</v>
      </c>
      <c r="CU452">
        <v>3</v>
      </c>
      <c r="CV452">
        <v>3</v>
      </c>
      <c r="CW452">
        <v>0</v>
      </c>
      <c r="CX452">
        <v>3</v>
      </c>
      <c r="CY452" t="s">
        <v>929</v>
      </c>
      <c r="CZ452" s="29">
        <v>2</v>
      </c>
      <c r="DA452" s="29">
        <v>1</v>
      </c>
      <c r="DB452" s="29">
        <v>0</v>
      </c>
      <c r="DC452" s="29">
        <v>0</v>
      </c>
      <c r="DD452" s="29">
        <v>2</v>
      </c>
      <c r="DE452" s="29">
        <v>2</v>
      </c>
      <c r="DF452" s="36">
        <v>7</v>
      </c>
      <c r="DG452">
        <v>0</v>
      </c>
      <c r="DH452" s="27">
        <v>1</v>
      </c>
      <c r="DI452">
        <v>3</v>
      </c>
      <c r="DK452">
        <v>30</v>
      </c>
      <c r="DL452" s="29">
        <v>30</v>
      </c>
      <c r="DM452">
        <v>1</v>
      </c>
      <c r="DN452">
        <v>30</v>
      </c>
      <c r="DO452" s="29">
        <v>90</v>
      </c>
      <c r="DP452" s="27">
        <v>0</v>
      </c>
      <c r="DQ452">
        <v>0</v>
      </c>
      <c r="DR452">
        <v>0</v>
      </c>
      <c r="DS452">
        <v>0</v>
      </c>
      <c r="DT452" s="27">
        <v>1</v>
      </c>
      <c r="DU452" s="38">
        <v>2</v>
      </c>
      <c r="DV452">
        <v>3</v>
      </c>
      <c r="DW452">
        <v>2</v>
      </c>
      <c r="DX452">
        <v>0</v>
      </c>
      <c r="DY452">
        <v>1</v>
      </c>
      <c r="DZ452">
        <v>3</v>
      </c>
      <c r="EA452">
        <v>0</v>
      </c>
      <c r="EB452">
        <v>2</v>
      </c>
      <c r="EC452">
        <v>0</v>
      </c>
      <c r="ED452" s="36">
        <v>11</v>
      </c>
      <c r="EE452">
        <v>4</v>
      </c>
      <c r="EF452">
        <v>5</v>
      </c>
      <c r="EG452">
        <v>6</v>
      </c>
      <c r="EH452">
        <v>5</v>
      </c>
      <c r="EI452">
        <v>2</v>
      </c>
      <c r="EJ452">
        <v>1</v>
      </c>
      <c r="EK452">
        <v>1</v>
      </c>
      <c r="EL452">
        <v>3</v>
      </c>
      <c r="EM452">
        <v>4</v>
      </c>
      <c r="EN452" s="36">
        <v>31</v>
      </c>
      <c r="EO452">
        <v>3</v>
      </c>
      <c r="EP452">
        <v>1</v>
      </c>
      <c r="EQ452">
        <v>4</v>
      </c>
      <c r="ER452">
        <v>1</v>
      </c>
      <c r="ES452">
        <v>1</v>
      </c>
      <c r="ET452">
        <v>1</v>
      </c>
      <c r="EU452">
        <v>1</v>
      </c>
      <c r="EV452">
        <v>1</v>
      </c>
      <c r="EW452">
        <v>2</v>
      </c>
      <c r="EX452">
        <v>2</v>
      </c>
      <c r="EY452" s="29">
        <v>1</v>
      </c>
      <c r="EZ452" s="29">
        <v>0</v>
      </c>
      <c r="FA452" s="29">
        <v>1</v>
      </c>
      <c r="FB452" s="36">
        <v>1</v>
      </c>
      <c r="FC452" s="29">
        <v>1</v>
      </c>
      <c r="FD452" s="29">
        <v>0</v>
      </c>
      <c r="FE452" s="29">
        <v>2</v>
      </c>
      <c r="FF452" s="36">
        <v>0</v>
      </c>
      <c r="FG452">
        <v>0</v>
      </c>
      <c r="FH452">
        <v>2</v>
      </c>
      <c r="FI452">
        <v>2</v>
      </c>
      <c r="FJ452">
        <v>3</v>
      </c>
      <c r="FK452">
        <v>2</v>
      </c>
      <c r="FL452">
        <v>0</v>
      </c>
      <c r="FM452">
        <v>0</v>
      </c>
      <c r="FN452" s="29">
        <v>9</v>
      </c>
      <c r="FO452" s="36">
        <v>1</v>
      </c>
      <c r="FP452">
        <v>1</v>
      </c>
      <c r="FQ452">
        <v>1</v>
      </c>
      <c r="FR452">
        <v>0</v>
      </c>
      <c r="FS452">
        <v>1</v>
      </c>
      <c r="FT452" s="29">
        <v>0</v>
      </c>
      <c r="FU452">
        <v>4</v>
      </c>
      <c r="FV452">
        <v>0</v>
      </c>
      <c r="FW452">
        <v>1</v>
      </c>
      <c r="FX452">
        <v>0</v>
      </c>
      <c r="FY452">
        <v>0</v>
      </c>
      <c r="FZ452">
        <v>0</v>
      </c>
      <c r="GA452">
        <v>0</v>
      </c>
      <c r="GB452">
        <v>0</v>
      </c>
      <c r="GC452">
        <v>0</v>
      </c>
      <c r="GD452">
        <v>0</v>
      </c>
      <c r="GE452">
        <v>0</v>
      </c>
      <c r="GF452">
        <v>0</v>
      </c>
      <c r="GG452">
        <v>0</v>
      </c>
      <c r="GH452" s="29">
        <v>0</v>
      </c>
      <c r="GJ452">
        <v>1</v>
      </c>
      <c r="GK452">
        <v>1</v>
      </c>
      <c r="GL452">
        <v>1</v>
      </c>
      <c r="GM452">
        <v>1</v>
      </c>
      <c r="GN452">
        <v>1</v>
      </c>
      <c r="GO452">
        <v>0</v>
      </c>
      <c r="GP452">
        <v>1</v>
      </c>
      <c r="GQ452">
        <v>1</v>
      </c>
      <c r="GR452">
        <v>1</v>
      </c>
      <c r="GS452">
        <v>1</v>
      </c>
      <c r="GT452">
        <v>0</v>
      </c>
      <c r="GU452">
        <v>1</v>
      </c>
      <c r="GV452">
        <v>1</v>
      </c>
      <c r="GW452">
        <v>1</v>
      </c>
      <c r="GX452">
        <v>0</v>
      </c>
      <c r="GZ452" s="36">
        <v>10</v>
      </c>
      <c r="HA452">
        <v>0</v>
      </c>
      <c r="HB452">
        <v>3</v>
      </c>
      <c r="HC452">
        <v>1</v>
      </c>
      <c r="HD452">
        <v>0</v>
      </c>
      <c r="HE452">
        <v>0</v>
      </c>
      <c r="HF452">
        <v>1</v>
      </c>
      <c r="HG452">
        <v>0</v>
      </c>
      <c r="HH452">
        <v>0</v>
      </c>
      <c r="HI452">
        <v>0</v>
      </c>
      <c r="HJ452" s="29">
        <v>5</v>
      </c>
      <c r="HK452" s="36">
        <v>1</v>
      </c>
      <c r="JO452">
        <v>0</v>
      </c>
      <c r="JP452">
        <v>1</v>
      </c>
      <c r="JR452" s="86">
        <v>60</v>
      </c>
      <c r="JS452">
        <v>2</v>
      </c>
      <c r="JT452">
        <v>4</v>
      </c>
      <c r="JV452" s="86">
        <v>4</v>
      </c>
      <c r="JW452">
        <v>5</v>
      </c>
      <c r="JX452">
        <v>4</v>
      </c>
      <c r="JY452">
        <v>1</v>
      </c>
      <c r="JZ452" t="s">
        <v>930</v>
      </c>
      <c r="KA452">
        <v>7</v>
      </c>
      <c r="KB452">
        <v>1</v>
      </c>
      <c r="KC452">
        <v>1</v>
      </c>
      <c r="KD452">
        <v>1</v>
      </c>
      <c r="KE452">
        <v>1</v>
      </c>
      <c r="KF452">
        <v>0</v>
      </c>
      <c r="KH452" s="27">
        <v>3</v>
      </c>
      <c r="KI452">
        <v>299.5</v>
      </c>
      <c r="KJ452">
        <v>11</v>
      </c>
      <c r="KK452">
        <v>115</v>
      </c>
      <c r="KL452">
        <v>70.2</v>
      </c>
      <c r="KM452">
        <v>84</v>
      </c>
      <c r="KN452">
        <v>16.8</v>
      </c>
      <c r="KO452">
        <v>4.8</v>
      </c>
      <c r="KP452">
        <v>2.6</v>
      </c>
      <c r="KQ452">
        <v>0</v>
      </c>
      <c r="KR452">
        <v>8.8000000000000007</v>
      </c>
      <c r="KS452">
        <v>13.4</v>
      </c>
      <c r="KT452">
        <v>21.2</v>
      </c>
      <c r="KU452">
        <v>65.400000000000006</v>
      </c>
      <c r="KV452">
        <v>0</v>
      </c>
      <c r="KW452">
        <v>116.1</v>
      </c>
      <c r="KX452">
        <v>1.4</v>
      </c>
      <c r="KY452">
        <v>0</v>
      </c>
      <c r="KZ452">
        <v>1.6</v>
      </c>
      <c r="LA452">
        <v>0</v>
      </c>
      <c r="LB452">
        <v>0</v>
      </c>
      <c r="LC452">
        <v>0</v>
      </c>
      <c r="LD452">
        <v>0</v>
      </c>
      <c r="LE452">
        <v>0</v>
      </c>
      <c r="LF452">
        <v>0</v>
      </c>
      <c r="LG452">
        <v>9.6</v>
      </c>
      <c r="LH452">
        <v>16.5</v>
      </c>
      <c r="LI452">
        <v>8.6</v>
      </c>
      <c r="LJ452">
        <v>11</v>
      </c>
      <c r="LK452">
        <v>12</v>
      </c>
      <c r="LL452">
        <v>0</v>
      </c>
      <c r="LM452">
        <v>55</v>
      </c>
      <c r="LN452">
        <v>11</v>
      </c>
      <c r="LO452">
        <v>89</v>
      </c>
      <c r="LP452">
        <v>40</v>
      </c>
      <c r="LQ452">
        <v>0</v>
      </c>
      <c r="LR452">
        <v>236</v>
      </c>
      <c r="LS452">
        <v>23.5</v>
      </c>
      <c r="LT452">
        <v>16.5</v>
      </c>
      <c r="LU452">
        <v>0</v>
      </c>
      <c r="LV452">
        <v>19.7</v>
      </c>
      <c r="LW452">
        <v>0</v>
      </c>
      <c r="LX452">
        <v>8.4</v>
      </c>
      <c r="LY452">
        <v>0</v>
      </c>
      <c r="LZ452">
        <v>0</v>
      </c>
      <c r="MA452">
        <v>0</v>
      </c>
      <c r="MB452">
        <v>11.2</v>
      </c>
      <c r="MC452">
        <v>0</v>
      </c>
      <c r="MD452">
        <v>16.5</v>
      </c>
      <c r="ME452">
        <v>10.199999999999999</v>
      </c>
      <c r="MF452">
        <v>0</v>
      </c>
      <c r="MG452">
        <v>1.6</v>
      </c>
      <c r="MH452">
        <v>0</v>
      </c>
      <c r="MI452">
        <v>0</v>
      </c>
      <c r="MJ452">
        <v>3</v>
      </c>
      <c r="MK452" s="27">
        <v>0.6</v>
      </c>
      <c r="XF452">
        <v>0</v>
      </c>
      <c r="XG452">
        <v>0.5</v>
      </c>
      <c r="XR452">
        <v>0</v>
      </c>
      <c r="XS452">
        <v>0.5</v>
      </c>
      <c r="YD452">
        <v>0</v>
      </c>
      <c r="YE452">
        <v>0.5</v>
      </c>
      <c r="YP452">
        <v>0</v>
      </c>
      <c r="YQ452">
        <v>0.5</v>
      </c>
      <c r="ZB452">
        <v>0</v>
      </c>
      <c r="ZC452">
        <v>0.5</v>
      </c>
      <c r="ZJ452" s="27">
        <v>0</v>
      </c>
    </row>
    <row r="453" spans="1:686" ht="57">
      <c r="A453" s="70">
        <v>20190316</v>
      </c>
      <c r="B453" s="71" t="s">
        <v>4156</v>
      </c>
      <c r="C453" s="82" t="s">
        <v>3710</v>
      </c>
      <c r="D453" s="82" t="s">
        <v>5399</v>
      </c>
      <c r="E453">
        <v>0</v>
      </c>
      <c r="F453">
        <v>31</v>
      </c>
      <c r="G453">
        <v>178</v>
      </c>
      <c r="H453">
        <v>89</v>
      </c>
      <c r="I453">
        <v>28.089887640449437</v>
      </c>
      <c r="J453">
        <v>41</v>
      </c>
      <c r="K453">
        <v>2</v>
      </c>
      <c r="L453" t="s">
        <v>931</v>
      </c>
      <c r="M453" s="27">
        <v>0</v>
      </c>
      <c r="N453">
        <v>0</v>
      </c>
      <c r="O453">
        <v>0</v>
      </c>
      <c r="P453">
        <v>0</v>
      </c>
      <c r="Q453">
        <v>0</v>
      </c>
      <c r="R453">
        <v>0</v>
      </c>
      <c r="S453">
        <v>0</v>
      </c>
      <c r="T453">
        <v>0</v>
      </c>
      <c r="U453">
        <v>0</v>
      </c>
      <c r="V453">
        <v>0</v>
      </c>
      <c r="W453">
        <v>0</v>
      </c>
      <c r="X453">
        <v>0</v>
      </c>
      <c r="Y453">
        <v>0</v>
      </c>
      <c r="Z453">
        <v>0</v>
      </c>
      <c r="AA453">
        <v>0</v>
      </c>
      <c r="AB453">
        <v>0</v>
      </c>
      <c r="AC453">
        <v>0</v>
      </c>
      <c r="AD453">
        <v>0</v>
      </c>
      <c r="AE453" s="27">
        <v>0</v>
      </c>
      <c r="AF453">
        <v>1</v>
      </c>
      <c r="AG453">
        <v>1</v>
      </c>
      <c r="AH453">
        <v>2</v>
      </c>
      <c r="AI453" s="27">
        <v>1</v>
      </c>
      <c r="AO453" s="28" t="s">
        <v>932</v>
      </c>
      <c r="AP453">
        <v>23</v>
      </c>
      <c r="AR453">
        <v>23</v>
      </c>
      <c r="AS453">
        <v>0</v>
      </c>
      <c r="AW453">
        <v>5</v>
      </c>
      <c r="AY453">
        <v>5</v>
      </c>
      <c r="AZ453" s="34">
        <v>5</v>
      </c>
      <c r="BC453" s="34">
        <v>5</v>
      </c>
      <c r="BD453">
        <v>6</v>
      </c>
      <c r="BE453">
        <v>10</v>
      </c>
      <c r="BF453">
        <v>7</v>
      </c>
      <c r="BG453">
        <v>30</v>
      </c>
      <c r="BH453" s="34">
        <v>7.1666666666666652</v>
      </c>
      <c r="BI453" s="34">
        <v>8.5</v>
      </c>
      <c r="BJ453" s="34">
        <v>7.5476190476190466</v>
      </c>
      <c r="BK453" s="34">
        <v>2.5833333333333344</v>
      </c>
      <c r="BL453" s="34">
        <v>3.25</v>
      </c>
      <c r="BM453" s="34">
        <v>2.7738095238095233</v>
      </c>
      <c r="BN453" s="34">
        <v>0.66666666666666563</v>
      </c>
      <c r="BQ453" s="34">
        <v>7.5476190476190466</v>
      </c>
      <c r="BS453">
        <v>5</v>
      </c>
      <c r="BU453">
        <v>6</v>
      </c>
      <c r="BW453" s="34">
        <v>5</v>
      </c>
      <c r="BX453" s="34">
        <v>6</v>
      </c>
      <c r="BY453" s="34">
        <v>5.2857142857142856</v>
      </c>
      <c r="CB453" s="34">
        <v>5.2857142857142856</v>
      </c>
      <c r="CC453" s="34">
        <v>70.031545741324933</v>
      </c>
      <c r="CD453">
        <v>0</v>
      </c>
      <c r="CE453">
        <v>3</v>
      </c>
      <c r="CF453">
        <v>2</v>
      </c>
      <c r="CG453">
        <v>0</v>
      </c>
      <c r="CH453">
        <v>3</v>
      </c>
      <c r="CI453">
        <v>0</v>
      </c>
      <c r="CJ453">
        <v>0</v>
      </c>
      <c r="CK453">
        <v>0</v>
      </c>
      <c r="CL453">
        <v>0</v>
      </c>
      <c r="CM453">
        <v>0</v>
      </c>
      <c r="CO453">
        <v>2</v>
      </c>
      <c r="CP453">
        <v>0</v>
      </c>
      <c r="CQ453">
        <v>0</v>
      </c>
      <c r="CR453">
        <v>0</v>
      </c>
      <c r="CS453">
        <v>1</v>
      </c>
      <c r="CT453">
        <v>3</v>
      </c>
      <c r="CU453">
        <v>3</v>
      </c>
      <c r="CV453">
        <v>0</v>
      </c>
      <c r="CW453">
        <v>0</v>
      </c>
      <c r="CX453">
        <v>3</v>
      </c>
      <c r="CY453" t="s">
        <v>933</v>
      </c>
      <c r="CZ453" s="29">
        <v>0</v>
      </c>
      <c r="DA453" s="29">
        <v>0</v>
      </c>
      <c r="DB453" s="29">
        <v>2</v>
      </c>
      <c r="DC453" s="29">
        <v>2</v>
      </c>
      <c r="DD453" s="29">
        <v>1</v>
      </c>
      <c r="DE453" s="29">
        <v>0</v>
      </c>
      <c r="DF453" s="36">
        <v>7</v>
      </c>
      <c r="DG453">
        <v>0</v>
      </c>
      <c r="DH453" s="27">
        <v>2</v>
      </c>
      <c r="DI453">
        <v>0</v>
      </c>
      <c r="DJ453">
        <v>0</v>
      </c>
      <c r="DL453" s="29">
        <v>0</v>
      </c>
      <c r="DM453">
        <v>0</v>
      </c>
      <c r="DO453" s="29">
        <v>0</v>
      </c>
      <c r="DQ453">
        <v>0</v>
      </c>
      <c r="DR453">
        <v>0</v>
      </c>
      <c r="DS453">
        <v>0</v>
      </c>
      <c r="DT453" s="27">
        <v>0</v>
      </c>
      <c r="DU453" s="38">
        <v>2</v>
      </c>
      <c r="DV453">
        <v>1</v>
      </c>
      <c r="DW453">
        <v>1</v>
      </c>
      <c r="DX453">
        <v>0</v>
      </c>
      <c r="DY453">
        <v>1</v>
      </c>
      <c r="DZ453">
        <v>1</v>
      </c>
      <c r="EA453">
        <v>0</v>
      </c>
      <c r="EB453">
        <v>0</v>
      </c>
      <c r="EC453">
        <v>0</v>
      </c>
      <c r="ED453" s="36">
        <v>4</v>
      </c>
      <c r="EE453">
        <v>2</v>
      </c>
      <c r="EF453">
        <v>1</v>
      </c>
      <c r="EG453">
        <v>1</v>
      </c>
      <c r="EH453">
        <v>1</v>
      </c>
      <c r="EI453">
        <v>1</v>
      </c>
      <c r="EJ453">
        <v>1</v>
      </c>
      <c r="EK453">
        <v>1</v>
      </c>
      <c r="EL453">
        <v>1</v>
      </c>
      <c r="EM453">
        <v>1</v>
      </c>
      <c r="EN453" s="36">
        <v>10</v>
      </c>
      <c r="EO453">
        <v>3</v>
      </c>
      <c r="EP453">
        <v>1</v>
      </c>
      <c r="EQ453">
        <v>4</v>
      </c>
      <c r="ER453">
        <v>1</v>
      </c>
      <c r="ES453">
        <v>1</v>
      </c>
      <c r="ET453">
        <v>1</v>
      </c>
      <c r="EU453">
        <v>2</v>
      </c>
      <c r="EV453">
        <v>4</v>
      </c>
      <c r="EW453">
        <v>2</v>
      </c>
      <c r="EX453">
        <v>2</v>
      </c>
      <c r="EY453" s="29">
        <v>1</v>
      </c>
      <c r="EZ453" s="29">
        <v>0</v>
      </c>
      <c r="FA453" s="29">
        <v>1</v>
      </c>
      <c r="FB453" s="36">
        <v>1</v>
      </c>
      <c r="FC453" s="29">
        <v>1</v>
      </c>
      <c r="FD453" s="29">
        <v>0</v>
      </c>
      <c r="FE453" s="29">
        <v>2</v>
      </c>
      <c r="FF453" s="36">
        <v>0</v>
      </c>
      <c r="FG453">
        <v>0</v>
      </c>
      <c r="FH453">
        <v>0</v>
      </c>
      <c r="FI453">
        <v>0</v>
      </c>
      <c r="FJ453">
        <v>3</v>
      </c>
      <c r="FK453">
        <v>0</v>
      </c>
      <c r="FL453">
        <v>0</v>
      </c>
      <c r="FM453">
        <v>0</v>
      </c>
      <c r="FN453" s="29">
        <v>3</v>
      </c>
      <c r="FO453" s="36">
        <v>0</v>
      </c>
      <c r="FP453">
        <v>0</v>
      </c>
      <c r="FQ453">
        <v>0</v>
      </c>
      <c r="FR453">
        <v>0</v>
      </c>
      <c r="FS453">
        <v>0</v>
      </c>
      <c r="FT453" s="29">
        <v>0</v>
      </c>
      <c r="FU453">
        <v>0</v>
      </c>
      <c r="FV453">
        <v>0</v>
      </c>
      <c r="FW453">
        <v>0</v>
      </c>
      <c r="FX453">
        <v>0</v>
      </c>
      <c r="FY453">
        <v>0</v>
      </c>
      <c r="FZ453">
        <v>0</v>
      </c>
      <c r="GA453">
        <v>0</v>
      </c>
      <c r="GB453">
        <v>0</v>
      </c>
      <c r="GC453">
        <v>0</v>
      </c>
      <c r="GD453">
        <v>0</v>
      </c>
      <c r="GE453">
        <v>0</v>
      </c>
      <c r="GF453">
        <v>0</v>
      </c>
      <c r="GG453">
        <v>0</v>
      </c>
      <c r="GH453" s="29">
        <v>0</v>
      </c>
      <c r="GJ453">
        <v>0</v>
      </c>
      <c r="GK453">
        <v>0</v>
      </c>
      <c r="GL453">
        <v>1</v>
      </c>
      <c r="GM453">
        <v>0</v>
      </c>
      <c r="GN453">
        <v>0</v>
      </c>
      <c r="GO453">
        <v>0</v>
      </c>
      <c r="GP453">
        <v>0</v>
      </c>
      <c r="GQ453">
        <v>0</v>
      </c>
      <c r="GR453">
        <v>0</v>
      </c>
      <c r="GS453">
        <v>0</v>
      </c>
      <c r="GT453">
        <v>0</v>
      </c>
      <c r="GU453">
        <v>0</v>
      </c>
      <c r="GV453">
        <v>0</v>
      </c>
      <c r="GW453">
        <v>0</v>
      </c>
      <c r="GX453">
        <v>0</v>
      </c>
      <c r="GZ453" s="36">
        <v>1</v>
      </c>
      <c r="HA453">
        <v>0</v>
      </c>
      <c r="HB453">
        <v>0</v>
      </c>
      <c r="HC453">
        <v>0</v>
      </c>
      <c r="HD453">
        <v>0</v>
      </c>
      <c r="HE453">
        <v>0</v>
      </c>
      <c r="HF453">
        <v>0</v>
      </c>
      <c r="HG453">
        <v>0</v>
      </c>
      <c r="HH453">
        <v>0</v>
      </c>
      <c r="HI453">
        <v>0</v>
      </c>
      <c r="HJ453" s="29">
        <v>0</v>
      </c>
      <c r="HK453" s="36">
        <v>0</v>
      </c>
      <c r="JO453">
        <v>0</v>
      </c>
      <c r="JQ453">
        <v>10</v>
      </c>
      <c r="JR453" s="86">
        <v>10</v>
      </c>
      <c r="JS453">
        <v>2</v>
      </c>
      <c r="JT453">
        <v>5</v>
      </c>
      <c r="JU453">
        <v>30</v>
      </c>
      <c r="JV453" s="86">
        <v>5.5</v>
      </c>
      <c r="JW453">
        <v>3</v>
      </c>
      <c r="JX453">
        <v>3</v>
      </c>
      <c r="JY453">
        <v>2</v>
      </c>
      <c r="KA453">
        <v>6</v>
      </c>
      <c r="KB453">
        <v>3</v>
      </c>
      <c r="KC453">
        <v>3</v>
      </c>
      <c r="KD453">
        <v>5</v>
      </c>
      <c r="KE453">
        <v>3</v>
      </c>
      <c r="KF453">
        <v>0</v>
      </c>
      <c r="KH453" s="27">
        <v>3</v>
      </c>
      <c r="KI453">
        <v>425</v>
      </c>
      <c r="KJ453">
        <v>5.5</v>
      </c>
      <c r="KK453">
        <v>80</v>
      </c>
      <c r="KL453">
        <v>92.3</v>
      </c>
      <c r="KM453">
        <v>174</v>
      </c>
      <c r="KN453">
        <v>24.6</v>
      </c>
      <c r="KO453">
        <v>14.1</v>
      </c>
      <c r="KP453">
        <v>2.2999999999999998</v>
      </c>
      <c r="KQ453">
        <v>0</v>
      </c>
      <c r="KR453">
        <v>6.4</v>
      </c>
      <c r="KS453">
        <v>22.2</v>
      </c>
      <c r="KT453">
        <v>31.5</v>
      </c>
      <c r="KU453">
        <v>45.9</v>
      </c>
      <c r="KV453">
        <v>0.4</v>
      </c>
      <c r="KW453">
        <v>29.9</v>
      </c>
      <c r="KX453">
        <v>8.3000000000000007</v>
      </c>
      <c r="KY453">
        <v>8.3000000000000007</v>
      </c>
      <c r="KZ453">
        <v>8.4</v>
      </c>
      <c r="LA453">
        <v>0</v>
      </c>
      <c r="LB453">
        <v>0</v>
      </c>
      <c r="LC453">
        <v>0</v>
      </c>
      <c r="LD453">
        <v>0</v>
      </c>
      <c r="LE453">
        <v>0</v>
      </c>
      <c r="LF453">
        <v>0</v>
      </c>
      <c r="LG453">
        <v>20</v>
      </c>
      <c r="LH453">
        <v>4.4000000000000004</v>
      </c>
      <c r="LI453">
        <v>24.5</v>
      </c>
      <c r="LJ453">
        <v>28.4</v>
      </c>
      <c r="LK453">
        <v>47</v>
      </c>
      <c r="LL453">
        <v>6.7</v>
      </c>
      <c r="LM453">
        <v>201</v>
      </c>
      <c r="LN453">
        <v>28.4</v>
      </c>
      <c r="LO453">
        <v>81</v>
      </c>
      <c r="LP453">
        <v>45</v>
      </c>
      <c r="LQ453">
        <v>49.5</v>
      </c>
      <c r="LR453">
        <v>183.5</v>
      </c>
      <c r="LS453">
        <v>146.9</v>
      </c>
      <c r="LT453">
        <v>24</v>
      </c>
      <c r="LU453">
        <v>2.4</v>
      </c>
      <c r="LV453">
        <v>55</v>
      </c>
      <c r="LW453">
        <v>21</v>
      </c>
      <c r="LX453">
        <v>49.6</v>
      </c>
      <c r="LY453">
        <v>4.7</v>
      </c>
      <c r="LZ453">
        <v>0</v>
      </c>
      <c r="MA453">
        <v>0</v>
      </c>
      <c r="MB453">
        <v>52.6</v>
      </c>
      <c r="MC453">
        <v>8.1999999999999993</v>
      </c>
      <c r="MD453">
        <v>12.7</v>
      </c>
      <c r="ME453">
        <v>32.9</v>
      </c>
      <c r="MF453">
        <v>0</v>
      </c>
      <c r="MG453">
        <v>7.8</v>
      </c>
      <c r="MH453">
        <v>0</v>
      </c>
      <c r="MI453">
        <v>0</v>
      </c>
      <c r="MJ453">
        <v>12</v>
      </c>
      <c r="MK453" s="27">
        <v>1.7</v>
      </c>
      <c r="XF453">
        <v>0</v>
      </c>
      <c r="XG453">
        <v>0.5</v>
      </c>
      <c r="XR453">
        <v>0</v>
      </c>
      <c r="XS453">
        <v>0.5</v>
      </c>
      <c r="YD453">
        <v>0</v>
      </c>
      <c r="YE453">
        <v>0.5</v>
      </c>
      <c r="YP453">
        <v>0</v>
      </c>
      <c r="YQ453">
        <v>0.5</v>
      </c>
      <c r="ZB453">
        <v>0</v>
      </c>
      <c r="ZC453">
        <v>0.5</v>
      </c>
      <c r="ZJ453" s="27">
        <v>0</v>
      </c>
    </row>
    <row r="454" spans="1:686" ht="76">
      <c r="A454" s="70">
        <v>20190318</v>
      </c>
      <c r="B454" s="71" t="s">
        <v>4157</v>
      </c>
      <c r="C454" s="82" t="s">
        <v>3710</v>
      </c>
      <c r="D454" s="82" t="s">
        <v>5400</v>
      </c>
      <c r="E454">
        <v>1</v>
      </c>
      <c r="F454">
        <v>51</v>
      </c>
      <c r="G454">
        <v>151</v>
      </c>
      <c r="H454">
        <v>57</v>
      </c>
      <c r="I454">
        <v>24.998903556861542</v>
      </c>
      <c r="J454">
        <v>32</v>
      </c>
      <c r="K454">
        <v>4</v>
      </c>
      <c r="L454" t="s">
        <v>934</v>
      </c>
      <c r="M454" s="27">
        <v>0</v>
      </c>
      <c r="N454">
        <v>0</v>
      </c>
      <c r="O454">
        <v>0</v>
      </c>
      <c r="P454">
        <v>0</v>
      </c>
      <c r="Q454">
        <v>0</v>
      </c>
      <c r="R454">
        <v>0</v>
      </c>
      <c r="S454">
        <v>0</v>
      </c>
      <c r="T454">
        <v>0</v>
      </c>
      <c r="U454">
        <v>0</v>
      </c>
      <c r="V454">
        <v>0</v>
      </c>
      <c r="W454">
        <v>0</v>
      </c>
      <c r="X454">
        <v>0</v>
      </c>
      <c r="Y454">
        <v>0</v>
      </c>
      <c r="Z454">
        <v>0</v>
      </c>
      <c r="AA454">
        <v>0</v>
      </c>
      <c r="AB454">
        <v>0</v>
      </c>
      <c r="AC454">
        <v>1</v>
      </c>
      <c r="AD454">
        <v>1</v>
      </c>
      <c r="AE454" s="27">
        <v>0</v>
      </c>
      <c r="AF454">
        <v>1</v>
      </c>
      <c r="AG454">
        <v>0</v>
      </c>
      <c r="AH454">
        <v>0</v>
      </c>
      <c r="AI454" s="27">
        <v>0</v>
      </c>
      <c r="AO454" s="28" t="s">
        <v>1766</v>
      </c>
      <c r="AZ454" s="34">
        <v>0</v>
      </c>
      <c r="BC454" s="34">
        <v>0</v>
      </c>
      <c r="BD454">
        <v>8</v>
      </c>
      <c r="BF454">
        <v>9</v>
      </c>
      <c r="BH454" s="34">
        <v>8</v>
      </c>
      <c r="BI454" s="34">
        <v>9</v>
      </c>
      <c r="BJ454" s="34">
        <v>8.2857142857142865</v>
      </c>
      <c r="BK454" s="34">
        <v>4</v>
      </c>
      <c r="BL454" s="34">
        <v>4.5</v>
      </c>
      <c r="BM454" s="34">
        <v>4.1428571428571432</v>
      </c>
      <c r="BN454" s="34">
        <v>0.5</v>
      </c>
      <c r="BQ454" s="34">
        <v>8.2857142857142865</v>
      </c>
      <c r="BS454">
        <v>8</v>
      </c>
      <c r="BU454">
        <v>8</v>
      </c>
      <c r="BW454" s="34">
        <v>8</v>
      </c>
      <c r="BX454" s="34">
        <v>8</v>
      </c>
      <c r="BY454" s="34">
        <v>8</v>
      </c>
      <c r="CB454" s="34">
        <v>8</v>
      </c>
      <c r="CC454" s="34">
        <v>96.551724137931032</v>
      </c>
      <c r="CD454">
        <v>0</v>
      </c>
      <c r="CE454">
        <v>2</v>
      </c>
      <c r="CF454">
        <v>3</v>
      </c>
      <c r="CG454">
        <v>3</v>
      </c>
      <c r="CH454">
        <v>3</v>
      </c>
      <c r="CI454">
        <v>2</v>
      </c>
      <c r="CJ454">
        <v>2</v>
      </c>
      <c r="CK454">
        <v>2</v>
      </c>
      <c r="CL454">
        <v>2</v>
      </c>
      <c r="CM454">
        <v>0</v>
      </c>
      <c r="CO454">
        <v>3</v>
      </c>
      <c r="CP454">
        <v>0</v>
      </c>
      <c r="CQ454">
        <v>0</v>
      </c>
      <c r="CR454">
        <v>0</v>
      </c>
      <c r="CS454">
        <v>3</v>
      </c>
      <c r="CT454">
        <v>3</v>
      </c>
      <c r="CU454">
        <v>3</v>
      </c>
      <c r="CV454">
        <v>0</v>
      </c>
      <c r="CW454">
        <v>2</v>
      </c>
      <c r="CY454" t="s">
        <v>935</v>
      </c>
      <c r="CZ454" s="29">
        <v>0</v>
      </c>
      <c r="DA454" s="29">
        <v>0</v>
      </c>
      <c r="DB454" s="29">
        <v>0</v>
      </c>
      <c r="DC454" s="29">
        <v>0</v>
      </c>
      <c r="DD454" s="29">
        <v>2</v>
      </c>
      <c r="DE454" s="29">
        <v>0</v>
      </c>
      <c r="DF454" s="36">
        <v>5</v>
      </c>
      <c r="DG454">
        <v>1</v>
      </c>
      <c r="DH454" s="27">
        <v>3</v>
      </c>
      <c r="DK454">
        <v>30</v>
      </c>
      <c r="DL454" s="29">
        <v>30</v>
      </c>
      <c r="DM454">
        <v>1</v>
      </c>
      <c r="DN454">
        <v>30</v>
      </c>
      <c r="DO454" s="29">
        <v>90</v>
      </c>
      <c r="DP454" s="27">
        <v>1</v>
      </c>
      <c r="DQ454">
        <v>0</v>
      </c>
      <c r="DR454">
        <v>1</v>
      </c>
      <c r="DS454">
        <v>1</v>
      </c>
      <c r="DT454" s="27">
        <v>1</v>
      </c>
      <c r="DU454" s="38">
        <v>3</v>
      </c>
      <c r="DV454">
        <v>1</v>
      </c>
      <c r="DW454">
        <v>2</v>
      </c>
      <c r="DX454">
        <v>1</v>
      </c>
      <c r="DY454">
        <v>2</v>
      </c>
      <c r="DZ454">
        <v>3</v>
      </c>
      <c r="EA454">
        <v>0</v>
      </c>
      <c r="EB454">
        <v>1</v>
      </c>
      <c r="EC454">
        <v>0</v>
      </c>
      <c r="ED454" s="36">
        <v>10</v>
      </c>
      <c r="EE454">
        <v>7</v>
      </c>
      <c r="EF454">
        <v>6</v>
      </c>
      <c r="EG454">
        <v>7</v>
      </c>
      <c r="EH454">
        <v>7</v>
      </c>
      <c r="EI454">
        <v>4</v>
      </c>
      <c r="EJ454">
        <v>7</v>
      </c>
      <c r="EK454">
        <v>7</v>
      </c>
      <c r="EL454">
        <v>7</v>
      </c>
      <c r="EM454">
        <v>5</v>
      </c>
      <c r="EN454" s="36">
        <v>57</v>
      </c>
      <c r="EO454">
        <v>2</v>
      </c>
      <c r="EP454">
        <v>1</v>
      </c>
      <c r="EQ454">
        <v>4</v>
      </c>
      <c r="ER454">
        <v>1</v>
      </c>
      <c r="ES454">
        <v>1</v>
      </c>
      <c r="ET454">
        <v>1</v>
      </c>
      <c r="EU454">
        <v>2</v>
      </c>
      <c r="EV454">
        <v>1</v>
      </c>
      <c r="EW454">
        <v>2</v>
      </c>
      <c r="EX454">
        <v>1</v>
      </c>
      <c r="EY454" s="29">
        <v>1</v>
      </c>
      <c r="EZ454" s="29">
        <v>0</v>
      </c>
      <c r="FA454" s="29">
        <v>1</v>
      </c>
      <c r="FB454" s="36">
        <v>1</v>
      </c>
      <c r="FC454" s="29">
        <v>2</v>
      </c>
      <c r="FD454" s="29">
        <v>1</v>
      </c>
      <c r="FE454" s="29">
        <v>3</v>
      </c>
      <c r="FF454" s="36">
        <v>1</v>
      </c>
      <c r="FG454">
        <v>0</v>
      </c>
      <c r="FH454">
        <v>0</v>
      </c>
      <c r="FI454">
        <v>1</v>
      </c>
      <c r="FJ454">
        <v>2</v>
      </c>
      <c r="FK454">
        <v>1</v>
      </c>
      <c r="FL454">
        <v>0</v>
      </c>
      <c r="FM454">
        <v>0</v>
      </c>
      <c r="FN454" s="29">
        <v>4</v>
      </c>
      <c r="FO454" s="36">
        <v>0</v>
      </c>
      <c r="FP454">
        <v>0</v>
      </c>
      <c r="FQ454">
        <v>0</v>
      </c>
      <c r="FR454">
        <v>0</v>
      </c>
      <c r="FS454">
        <v>0</v>
      </c>
      <c r="FT454" s="29">
        <v>0</v>
      </c>
      <c r="FU454">
        <v>0</v>
      </c>
      <c r="FV454">
        <v>0</v>
      </c>
      <c r="FW454">
        <v>0</v>
      </c>
      <c r="FX454">
        <v>0</v>
      </c>
      <c r="FY454">
        <v>0</v>
      </c>
      <c r="FZ454">
        <v>0</v>
      </c>
      <c r="GA454">
        <v>0</v>
      </c>
      <c r="GB454">
        <v>0</v>
      </c>
      <c r="GC454">
        <v>0</v>
      </c>
      <c r="GD454">
        <v>0</v>
      </c>
      <c r="GE454">
        <v>0</v>
      </c>
      <c r="GF454">
        <v>0</v>
      </c>
      <c r="GG454">
        <v>0</v>
      </c>
      <c r="GH454" s="29">
        <v>0</v>
      </c>
      <c r="GJ454">
        <v>1</v>
      </c>
      <c r="GK454">
        <v>0</v>
      </c>
      <c r="GL454">
        <v>1</v>
      </c>
      <c r="GM454">
        <v>0</v>
      </c>
      <c r="GN454">
        <v>0</v>
      </c>
      <c r="GO454">
        <v>0</v>
      </c>
      <c r="GP454">
        <v>0</v>
      </c>
      <c r="GQ454">
        <v>0</v>
      </c>
      <c r="GR454">
        <v>0</v>
      </c>
      <c r="GS454">
        <v>0</v>
      </c>
      <c r="GT454">
        <v>0</v>
      </c>
      <c r="GU454">
        <v>1</v>
      </c>
      <c r="GV454">
        <v>1</v>
      </c>
      <c r="GW454">
        <v>1</v>
      </c>
      <c r="GX454">
        <v>0</v>
      </c>
      <c r="GZ454" s="36">
        <v>4</v>
      </c>
      <c r="HA454">
        <v>0</v>
      </c>
      <c r="HB454">
        <v>0</v>
      </c>
      <c r="HC454">
        <v>1</v>
      </c>
      <c r="HD454">
        <v>1</v>
      </c>
      <c r="HE454">
        <v>0</v>
      </c>
      <c r="HF454">
        <v>1</v>
      </c>
      <c r="HG454">
        <v>0</v>
      </c>
      <c r="HH454">
        <v>2</v>
      </c>
      <c r="HI454">
        <v>0</v>
      </c>
      <c r="HJ454" s="29">
        <v>5</v>
      </c>
      <c r="HK454" s="36">
        <v>1</v>
      </c>
      <c r="JO454">
        <v>0</v>
      </c>
      <c r="JP454">
        <v>1</v>
      </c>
      <c r="JQ454">
        <v>30</v>
      </c>
      <c r="JR454" s="86">
        <v>90</v>
      </c>
      <c r="JS454">
        <v>2</v>
      </c>
      <c r="JT454">
        <v>5</v>
      </c>
      <c r="JU454">
        <v>30</v>
      </c>
      <c r="JV454" s="86">
        <v>5.5</v>
      </c>
      <c r="JW454">
        <v>2</v>
      </c>
      <c r="JX454">
        <v>3</v>
      </c>
      <c r="JY454">
        <v>3</v>
      </c>
      <c r="KA454">
        <v>7</v>
      </c>
      <c r="KB454">
        <v>3</v>
      </c>
      <c r="KC454">
        <v>4</v>
      </c>
      <c r="KD454">
        <v>4</v>
      </c>
      <c r="KE454">
        <v>4</v>
      </c>
      <c r="KF454">
        <v>1</v>
      </c>
      <c r="KG454" t="s">
        <v>936</v>
      </c>
      <c r="KH454" s="27">
        <v>3</v>
      </c>
      <c r="KI454">
        <v>306</v>
      </c>
      <c r="KJ454">
        <v>36.5</v>
      </c>
      <c r="KK454">
        <v>147</v>
      </c>
      <c r="KL454">
        <v>71.42</v>
      </c>
      <c r="KM454">
        <v>206</v>
      </c>
      <c r="KN454">
        <v>40.4</v>
      </c>
      <c r="KO454">
        <v>29.8</v>
      </c>
      <c r="KP454">
        <v>6.1</v>
      </c>
      <c r="KQ454">
        <v>0</v>
      </c>
      <c r="KR454">
        <v>4.3</v>
      </c>
      <c r="KS454">
        <v>16.2</v>
      </c>
      <c r="KT454">
        <v>49.3</v>
      </c>
      <c r="KU454">
        <v>34.5</v>
      </c>
      <c r="KV454">
        <v>0</v>
      </c>
      <c r="KW454">
        <v>85.9</v>
      </c>
      <c r="KX454">
        <v>15.3</v>
      </c>
      <c r="KY454">
        <v>25.5</v>
      </c>
      <c r="KZ454">
        <v>13.3</v>
      </c>
      <c r="LA454">
        <v>0</v>
      </c>
      <c r="LB454">
        <v>0</v>
      </c>
      <c r="LC454">
        <v>0</v>
      </c>
      <c r="LD454">
        <v>0</v>
      </c>
      <c r="LE454">
        <v>0</v>
      </c>
      <c r="LF454">
        <v>0</v>
      </c>
      <c r="LG454">
        <v>38.200000000000003</v>
      </c>
      <c r="LH454">
        <v>7.3</v>
      </c>
      <c r="LI454">
        <v>44.2</v>
      </c>
      <c r="LJ454">
        <v>53.5</v>
      </c>
      <c r="LK454">
        <v>67.5</v>
      </c>
      <c r="LL454">
        <v>2.7</v>
      </c>
      <c r="LM454">
        <v>273</v>
      </c>
      <c r="LN454">
        <v>53.5</v>
      </c>
      <c r="LO454">
        <v>87</v>
      </c>
      <c r="LP454">
        <v>28</v>
      </c>
      <c r="LQ454">
        <v>21.5</v>
      </c>
      <c r="LR454">
        <v>212</v>
      </c>
      <c r="LS454">
        <v>44.5</v>
      </c>
      <c r="LT454">
        <v>57.9</v>
      </c>
      <c r="LU454">
        <v>0</v>
      </c>
      <c r="LV454">
        <v>67.900000000000006</v>
      </c>
      <c r="LW454">
        <v>6.5</v>
      </c>
      <c r="LX454">
        <v>70.2</v>
      </c>
      <c r="LY454">
        <v>2.2999999999999998</v>
      </c>
      <c r="LZ454">
        <v>0</v>
      </c>
      <c r="MA454">
        <v>0</v>
      </c>
      <c r="MB454">
        <v>68.8</v>
      </c>
      <c r="MC454">
        <v>4</v>
      </c>
      <c r="MD454">
        <v>32.700000000000003</v>
      </c>
      <c r="ME454">
        <v>57.5</v>
      </c>
      <c r="MF454">
        <v>0</v>
      </c>
      <c r="MG454">
        <v>0.6</v>
      </c>
      <c r="MH454">
        <v>0</v>
      </c>
      <c r="MI454">
        <v>0</v>
      </c>
      <c r="MJ454">
        <v>1</v>
      </c>
      <c r="MK454" s="27">
        <v>0.2</v>
      </c>
      <c r="XF454">
        <v>0</v>
      </c>
      <c r="XG454">
        <v>0.5</v>
      </c>
      <c r="XR454">
        <v>0</v>
      </c>
      <c r="XS454">
        <v>0.5</v>
      </c>
      <c r="YD454">
        <v>0</v>
      </c>
      <c r="YE454">
        <v>0.5</v>
      </c>
      <c r="YP454">
        <v>0</v>
      </c>
      <c r="YQ454">
        <v>0.5</v>
      </c>
      <c r="ZB454">
        <v>0</v>
      </c>
      <c r="ZC454">
        <v>0.5</v>
      </c>
      <c r="ZJ454" s="27">
        <v>0</v>
      </c>
    </row>
    <row r="455" spans="1:686" ht="95">
      <c r="A455" s="70">
        <v>20190318</v>
      </c>
      <c r="B455" s="71" t="s">
        <v>4158</v>
      </c>
      <c r="C455" s="82" t="s">
        <v>3710</v>
      </c>
      <c r="D455" s="82" t="s">
        <v>5401</v>
      </c>
      <c r="E455">
        <v>0</v>
      </c>
      <c r="F455">
        <v>59</v>
      </c>
      <c r="G455">
        <v>163</v>
      </c>
      <c r="H455">
        <v>65</v>
      </c>
      <c r="I455">
        <v>24.464601603372351</v>
      </c>
      <c r="J455">
        <v>37</v>
      </c>
      <c r="K455">
        <v>3</v>
      </c>
      <c r="L455" t="s">
        <v>937</v>
      </c>
      <c r="M455" s="27">
        <v>0</v>
      </c>
      <c r="N455">
        <v>0</v>
      </c>
      <c r="O455">
        <v>0</v>
      </c>
      <c r="P455">
        <v>0</v>
      </c>
      <c r="Q455">
        <v>0</v>
      </c>
      <c r="R455">
        <v>0</v>
      </c>
      <c r="S455">
        <v>0</v>
      </c>
      <c r="T455">
        <v>0</v>
      </c>
      <c r="U455">
        <v>0</v>
      </c>
      <c r="V455">
        <v>0</v>
      </c>
      <c r="W455">
        <v>0</v>
      </c>
      <c r="X455">
        <v>0</v>
      </c>
      <c r="Y455">
        <v>0</v>
      </c>
      <c r="Z455">
        <v>0</v>
      </c>
      <c r="AA455">
        <v>0</v>
      </c>
      <c r="AB455">
        <v>0</v>
      </c>
      <c r="AC455">
        <v>0</v>
      </c>
      <c r="AD455">
        <v>0</v>
      </c>
      <c r="AE455" s="27">
        <v>0</v>
      </c>
      <c r="AF455">
        <v>0</v>
      </c>
      <c r="AG455">
        <v>0</v>
      </c>
      <c r="AH455">
        <v>0</v>
      </c>
      <c r="AI455" s="27">
        <v>1</v>
      </c>
      <c r="AO455" s="28" t="s">
        <v>938</v>
      </c>
      <c r="AP455">
        <v>0</v>
      </c>
      <c r="AQ455">
        <v>30</v>
      </c>
      <c r="AR455">
        <v>0</v>
      </c>
      <c r="AS455">
        <v>30</v>
      </c>
      <c r="AW455">
        <v>20</v>
      </c>
      <c r="AY455">
        <v>20</v>
      </c>
      <c r="AZ455" s="34">
        <v>20</v>
      </c>
      <c r="BC455" s="34">
        <v>20</v>
      </c>
      <c r="BD455">
        <v>7</v>
      </c>
      <c r="BE455">
        <v>30</v>
      </c>
      <c r="BF455">
        <v>7</v>
      </c>
      <c r="BG455">
        <v>20</v>
      </c>
      <c r="BH455" s="34">
        <v>7</v>
      </c>
      <c r="BI455" s="34">
        <v>6.8333333333333339</v>
      </c>
      <c r="BJ455" s="34">
        <v>6.9523809523809534</v>
      </c>
      <c r="BK455" s="34">
        <v>4</v>
      </c>
      <c r="BL455" s="34">
        <v>3.9166666666666661</v>
      </c>
      <c r="BM455" s="34">
        <v>3.9761904761904758</v>
      </c>
      <c r="BN455" s="34">
        <v>-8.3333333333333925E-2</v>
      </c>
      <c r="BQ455" s="34">
        <v>6.9523809523809534</v>
      </c>
      <c r="BS455">
        <v>5</v>
      </c>
      <c r="BU455">
        <v>5</v>
      </c>
      <c r="BW455" s="34">
        <v>5</v>
      </c>
      <c r="BX455" s="34">
        <v>5</v>
      </c>
      <c r="BY455" s="34">
        <v>5</v>
      </c>
      <c r="CB455" s="34">
        <v>5</v>
      </c>
      <c r="CC455" s="34">
        <v>71.91780821917807</v>
      </c>
      <c r="CD455">
        <v>1</v>
      </c>
      <c r="CE455">
        <v>3</v>
      </c>
      <c r="CF455">
        <v>3</v>
      </c>
      <c r="CG455">
        <v>0</v>
      </c>
      <c r="CH455">
        <v>2</v>
      </c>
      <c r="CI455">
        <v>1</v>
      </c>
      <c r="CJ455">
        <v>1</v>
      </c>
      <c r="CK455">
        <v>1</v>
      </c>
      <c r="CL455">
        <v>3</v>
      </c>
      <c r="CM455">
        <v>3</v>
      </c>
      <c r="CN455" t="s">
        <v>939</v>
      </c>
      <c r="CO455">
        <v>2</v>
      </c>
      <c r="CP455">
        <v>0</v>
      </c>
      <c r="CQ455">
        <v>0</v>
      </c>
      <c r="CR455">
        <v>0</v>
      </c>
      <c r="CS455">
        <v>2</v>
      </c>
      <c r="CT455">
        <v>2</v>
      </c>
      <c r="CU455">
        <v>0</v>
      </c>
      <c r="CV455">
        <v>0</v>
      </c>
      <c r="CW455">
        <v>0</v>
      </c>
      <c r="CX455">
        <v>3</v>
      </c>
      <c r="CY455" t="s">
        <v>797</v>
      </c>
      <c r="CZ455" s="29">
        <v>2</v>
      </c>
      <c r="DA455" s="29">
        <v>1</v>
      </c>
      <c r="DB455" s="29">
        <v>2</v>
      </c>
      <c r="DC455" s="29">
        <v>2</v>
      </c>
      <c r="DD455" s="29">
        <v>2</v>
      </c>
      <c r="DE455" s="29">
        <v>0</v>
      </c>
      <c r="DF455" s="36">
        <v>9</v>
      </c>
      <c r="DG455">
        <v>0</v>
      </c>
      <c r="DH455" s="27">
        <v>4</v>
      </c>
      <c r="DI455">
        <v>3</v>
      </c>
      <c r="DK455">
        <v>10</v>
      </c>
      <c r="DL455" s="29">
        <v>10</v>
      </c>
      <c r="DM455">
        <v>0</v>
      </c>
      <c r="DO455" s="29">
        <v>0</v>
      </c>
      <c r="DP455" s="27">
        <v>0</v>
      </c>
      <c r="DQ455">
        <v>0</v>
      </c>
      <c r="DR455">
        <v>0</v>
      </c>
      <c r="DS455">
        <v>0</v>
      </c>
      <c r="DT455" s="27">
        <v>0</v>
      </c>
      <c r="DU455" s="38">
        <v>2</v>
      </c>
      <c r="DV455">
        <v>0</v>
      </c>
      <c r="DW455">
        <v>0</v>
      </c>
      <c r="DX455">
        <v>0</v>
      </c>
      <c r="DY455">
        <v>0</v>
      </c>
      <c r="DZ455">
        <v>1</v>
      </c>
      <c r="EA455">
        <v>0</v>
      </c>
      <c r="EB455">
        <v>0</v>
      </c>
      <c r="EC455">
        <v>1</v>
      </c>
      <c r="ED455" s="36">
        <v>2</v>
      </c>
      <c r="EE455">
        <v>2</v>
      </c>
      <c r="EF455">
        <v>6</v>
      </c>
      <c r="EG455">
        <v>6</v>
      </c>
      <c r="EH455">
        <v>6</v>
      </c>
      <c r="EI455">
        <v>2</v>
      </c>
      <c r="EJ455">
        <v>2</v>
      </c>
      <c r="EK455">
        <v>2</v>
      </c>
      <c r="EL455">
        <v>5</v>
      </c>
      <c r="EM455">
        <v>4</v>
      </c>
      <c r="EN455" s="36">
        <v>35</v>
      </c>
      <c r="EO455">
        <v>2</v>
      </c>
      <c r="EP455">
        <v>1</v>
      </c>
      <c r="EQ455">
        <v>3</v>
      </c>
      <c r="ER455">
        <v>1</v>
      </c>
      <c r="ES455">
        <v>1</v>
      </c>
      <c r="ET455">
        <v>4</v>
      </c>
      <c r="EU455">
        <v>1</v>
      </c>
      <c r="EV455">
        <v>3</v>
      </c>
      <c r="EW455">
        <v>2</v>
      </c>
      <c r="EX455">
        <v>2</v>
      </c>
      <c r="EY455" s="29">
        <v>1</v>
      </c>
      <c r="EZ455" s="29">
        <v>0</v>
      </c>
      <c r="FA455" s="29">
        <v>0</v>
      </c>
      <c r="FB455" s="36">
        <v>0</v>
      </c>
      <c r="FC455" s="29">
        <v>1</v>
      </c>
      <c r="FD455" s="29">
        <v>0</v>
      </c>
      <c r="FE455" s="29">
        <v>3</v>
      </c>
      <c r="FF455" s="36">
        <v>1</v>
      </c>
      <c r="FG455">
        <v>1</v>
      </c>
      <c r="FH455">
        <v>3</v>
      </c>
      <c r="FI455">
        <v>4</v>
      </c>
      <c r="FJ455">
        <v>4</v>
      </c>
      <c r="FK455">
        <v>2</v>
      </c>
      <c r="FL455">
        <v>1</v>
      </c>
      <c r="FM455">
        <v>2</v>
      </c>
      <c r="FN455" s="29">
        <v>17</v>
      </c>
      <c r="FO455" s="36">
        <v>2</v>
      </c>
      <c r="FP455">
        <v>0</v>
      </c>
      <c r="FQ455">
        <v>1</v>
      </c>
      <c r="FR455">
        <v>1</v>
      </c>
      <c r="FS455">
        <v>1</v>
      </c>
      <c r="FT455" s="29">
        <v>0</v>
      </c>
      <c r="FU455">
        <v>3</v>
      </c>
      <c r="FV455">
        <v>0</v>
      </c>
      <c r="FW455">
        <v>0</v>
      </c>
      <c r="FX455">
        <v>0</v>
      </c>
      <c r="FY455">
        <v>0</v>
      </c>
      <c r="FZ455">
        <v>0</v>
      </c>
      <c r="GA455">
        <v>0</v>
      </c>
      <c r="GB455">
        <v>0</v>
      </c>
      <c r="GC455">
        <v>0</v>
      </c>
      <c r="GD455">
        <v>0</v>
      </c>
      <c r="GE455">
        <v>0</v>
      </c>
      <c r="GF455">
        <v>0</v>
      </c>
      <c r="GG455">
        <v>0</v>
      </c>
      <c r="GH455" s="29">
        <v>0</v>
      </c>
      <c r="GJ455">
        <v>1</v>
      </c>
      <c r="GK455">
        <v>1</v>
      </c>
      <c r="GL455">
        <v>1</v>
      </c>
      <c r="GM455">
        <v>1</v>
      </c>
      <c r="GN455">
        <v>0</v>
      </c>
      <c r="GO455">
        <v>0</v>
      </c>
      <c r="GP455">
        <v>0</v>
      </c>
      <c r="GQ455">
        <v>1</v>
      </c>
      <c r="GR455">
        <v>0</v>
      </c>
      <c r="GS455">
        <v>0</v>
      </c>
      <c r="GT455">
        <v>0</v>
      </c>
      <c r="GU455">
        <v>0</v>
      </c>
      <c r="GV455">
        <v>1</v>
      </c>
      <c r="GW455">
        <v>1</v>
      </c>
      <c r="GX455">
        <v>0</v>
      </c>
      <c r="GZ455" s="36">
        <v>5</v>
      </c>
      <c r="HA455">
        <v>0</v>
      </c>
      <c r="HB455">
        <v>0</v>
      </c>
      <c r="HC455">
        <v>3</v>
      </c>
      <c r="HD455">
        <v>0</v>
      </c>
      <c r="HE455">
        <v>0</v>
      </c>
      <c r="HF455">
        <v>0</v>
      </c>
      <c r="HG455">
        <v>0</v>
      </c>
      <c r="HH455">
        <v>0</v>
      </c>
      <c r="HI455">
        <v>0</v>
      </c>
      <c r="HJ455" s="29">
        <v>3</v>
      </c>
      <c r="HK455" s="36">
        <v>0</v>
      </c>
      <c r="JO455">
        <v>1</v>
      </c>
      <c r="JP455">
        <v>4</v>
      </c>
      <c r="JR455" s="86">
        <v>240</v>
      </c>
      <c r="JS455">
        <v>1</v>
      </c>
      <c r="JT455">
        <v>2</v>
      </c>
      <c r="JV455" s="86">
        <v>2</v>
      </c>
      <c r="JW455">
        <v>5</v>
      </c>
      <c r="JX455">
        <v>0</v>
      </c>
      <c r="JY455">
        <v>2</v>
      </c>
      <c r="JZ455" t="s">
        <v>940</v>
      </c>
      <c r="KA455">
        <v>2</v>
      </c>
      <c r="KB455">
        <v>1</v>
      </c>
      <c r="KC455">
        <v>1</v>
      </c>
      <c r="KD455">
        <v>7</v>
      </c>
      <c r="KE455">
        <v>1</v>
      </c>
      <c r="KF455">
        <v>0</v>
      </c>
      <c r="KH455" s="27">
        <v>3</v>
      </c>
      <c r="KI455">
        <v>248</v>
      </c>
      <c r="KJ455">
        <v>18.5</v>
      </c>
      <c r="KK455">
        <v>321.5</v>
      </c>
      <c r="KL455">
        <v>55.41</v>
      </c>
      <c r="KM455">
        <v>229</v>
      </c>
      <c r="KN455">
        <v>55.4</v>
      </c>
      <c r="KO455">
        <v>5.0999999999999996</v>
      </c>
      <c r="KP455">
        <v>2.2000000000000002</v>
      </c>
      <c r="KQ455">
        <v>41.1</v>
      </c>
      <c r="KR455">
        <v>5.8</v>
      </c>
      <c r="KS455">
        <v>9.1</v>
      </c>
      <c r="KT455">
        <v>62.5</v>
      </c>
      <c r="KU455">
        <v>28.4</v>
      </c>
      <c r="KV455">
        <v>0</v>
      </c>
      <c r="KW455">
        <v>181.1</v>
      </c>
      <c r="KX455">
        <v>1</v>
      </c>
      <c r="KY455">
        <v>5.3</v>
      </c>
      <c r="KZ455">
        <v>0.5</v>
      </c>
      <c r="LA455">
        <v>0</v>
      </c>
      <c r="LB455">
        <v>0</v>
      </c>
      <c r="LC455">
        <v>0</v>
      </c>
      <c r="LD455">
        <v>0</v>
      </c>
      <c r="LE455">
        <v>0</v>
      </c>
      <c r="LF455">
        <v>0</v>
      </c>
      <c r="LG455">
        <v>7.5</v>
      </c>
      <c r="LH455">
        <v>2.7</v>
      </c>
      <c r="LI455">
        <v>8</v>
      </c>
      <c r="LJ455">
        <v>8.5</v>
      </c>
      <c r="LK455">
        <v>10.7</v>
      </c>
      <c r="LL455">
        <v>0</v>
      </c>
      <c r="LM455">
        <v>35</v>
      </c>
      <c r="LN455">
        <v>8.5</v>
      </c>
      <c r="LO455">
        <v>90</v>
      </c>
      <c r="LP455">
        <v>22.5</v>
      </c>
      <c r="LQ455">
        <v>0</v>
      </c>
      <c r="LR455">
        <v>174.7</v>
      </c>
      <c r="LS455">
        <v>50.7</v>
      </c>
      <c r="LT455">
        <v>8</v>
      </c>
      <c r="LU455">
        <v>0</v>
      </c>
      <c r="LV455">
        <v>11.4</v>
      </c>
      <c r="LW455">
        <v>0</v>
      </c>
      <c r="LX455">
        <v>10.4</v>
      </c>
      <c r="LY455">
        <v>0</v>
      </c>
      <c r="LZ455">
        <v>0</v>
      </c>
      <c r="MA455">
        <v>0</v>
      </c>
      <c r="MB455">
        <v>11</v>
      </c>
      <c r="MC455">
        <v>0</v>
      </c>
      <c r="MD455">
        <v>8</v>
      </c>
      <c r="ME455">
        <v>8.5</v>
      </c>
      <c r="MF455">
        <v>68.2</v>
      </c>
      <c r="MG455">
        <v>10.4</v>
      </c>
      <c r="MH455">
        <v>168</v>
      </c>
      <c r="MI455">
        <v>40.6</v>
      </c>
      <c r="MJ455">
        <v>5</v>
      </c>
      <c r="MK455" s="27">
        <v>1.2</v>
      </c>
      <c r="XF455">
        <v>0</v>
      </c>
      <c r="XG455">
        <v>0.5</v>
      </c>
      <c r="XR455">
        <v>0</v>
      </c>
      <c r="XS455">
        <v>0.5</v>
      </c>
      <c r="YD455">
        <v>0</v>
      </c>
      <c r="YE455">
        <v>0.5</v>
      </c>
      <c r="YP455">
        <v>0</v>
      </c>
      <c r="YQ455">
        <v>0.5</v>
      </c>
      <c r="ZB455">
        <v>0</v>
      </c>
      <c r="ZC455">
        <v>0.5</v>
      </c>
      <c r="ZJ455" s="27">
        <v>0</v>
      </c>
    </row>
    <row r="456" spans="1:686" ht="76">
      <c r="A456" s="70">
        <v>20190319</v>
      </c>
      <c r="B456" s="71" t="s">
        <v>4159</v>
      </c>
      <c r="C456" s="82" t="s">
        <v>3710</v>
      </c>
      <c r="D456" s="82" t="s">
        <v>5402</v>
      </c>
      <c r="E456">
        <v>0</v>
      </c>
      <c r="F456">
        <v>36</v>
      </c>
      <c r="G456">
        <v>171</v>
      </c>
      <c r="H456">
        <v>81</v>
      </c>
      <c r="I456">
        <v>27.70083102493075</v>
      </c>
      <c r="J456">
        <v>37</v>
      </c>
      <c r="K456">
        <v>3</v>
      </c>
      <c r="L456" t="s">
        <v>833</v>
      </c>
      <c r="M456" s="27">
        <v>0</v>
      </c>
      <c r="N456">
        <v>0</v>
      </c>
      <c r="O456">
        <v>0</v>
      </c>
      <c r="P456">
        <v>0</v>
      </c>
      <c r="Q456">
        <v>0</v>
      </c>
      <c r="R456">
        <v>0</v>
      </c>
      <c r="S456">
        <v>0</v>
      </c>
      <c r="T456">
        <v>0</v>
      </c>
      <c r="U456">
        <v>0</v>
      </c>
      <c r="V456">
        <v>0</v>
      </c>
      <c r="W456">
        <v>0</v>
      </c>
      <c r="X456">
        <v>0</v>
      </c>
      <c r="Y456">
        <v>0</v>
      </c>
      <c r="Z456">
        <v>0</v>
      </c>
      <c r="AA456">
        <v>0</v>
      </c>
      <c r="AB456">
        <v>1</v>
      </c>
      <c r="AC456">
        <v>0</v>
      </c>
      <c r="AD456">
        <v>0</v>
      </c>
      <c r="AE456" s="27">
        <v>0</v>
      </c>
      <c r="AF456">
        <v>1</v>
      </c>
      <c r="AG456">
        <v>1</v>
      </c>
      <c r="AH456">
        <v>0</v>
      </c>
      <c r="AI456" s="27">
        <v>1</v>
      </c>
      <c r="AO456" s="28" t="s">
        <v>941</v>
      </c>
      <c r="AP456">
        <v>23</v>
      </c>
      <c r="AQ456">
        <v>40</v>
      </c>
      <c r="AR456">
        <v>0</v>
      </c>
      <c r="AS456">
        <v>30</v>
      </c>
      <c r="AW456">
        <v>15</v>
      </c>
      <c r="AY456">
        <v>10</v>
      </c>
      <c r="AZ456" s="34">
        <v>13.571428571428571</v>
      </c>
      <c r="BC456" s="34">
        <v>13.571428571428571</v>
      </c>
      <c r="BD456">
        <v>6</v>
      </c>
      <c r="BE456">
        <v>50</v>
      </c>
      <c r="BF456">
        <v>11</v>
      </c>
      <c r="BG456">
        <v>30</v>
      </c>
      <c r="BH456" s="34">
        <v>7.1666666666666679</v>
      </c>
      <c r="BI456" s="34">
        <v>11</v>
      </c>
      <c r="BJ456" s="34">
        <v>8.2619047619047628</v>
      </c>
      <c r="BK456" s="34">
        <v>3.2499999999999991</v>
      </c>
      <c r="BL456" s="34">
        <v>6</v>
      </c>
      <c r="BM456" s="34">
        <v>4.6309523809523814</v>
      </c>
      <c r="BN456" s="34">
        <v>2.7500000000000009</v>
      </c>
      <c r="BQ456" s="34">
        <v>8.2619047619047628</v>
      </c>
      <c r="BS456">
        <v>6</v>
      </c>
      <c r="BT456">
        <v>50</v>
      </c>
      <c r="BU456">
        <v>10</v>
      </c>
      <c r="BV456">
        <v>0</v>
      </c>
      <c r="BW456" s="34">
        <v>6.833333333333333</v>
      </c>
      <c r="BX456" s="34">
        <v>10</v>
      </c>
      <c r="BY456" s="34">
        <v>7.7380952380952381</v>
      </c>
      <c r="CB456" s="34">
        <v>7.7380952380952381</v>
      </c>
      <c r="CC456" s="34">
        <v>93.659942363112378</v>
      </c>
      <c r="CD456">
        <v>1</v>
      </c>
      <c r="CE456">
        <v>1</v>
      </c>
      <c r="CF456">
        <v>0</v>
      </c>
      <c r="CG456">
        <v>0</v>
      </c>
      <c r="CH456">
        <v>3</v>
      </c>
      <c r="CI456">
        <v>1</v>
      </c>
      <c r="CJ456">
        <v>2</v>
      </c>
      <c r="CK456">
        <v>1</v>
      </c>
      <c r="CL456">
        <v>0</v>
      </c>
      <c r="CM456">
        <v>0</v>
      </c>
      <c r="CO456">
        <v>2</v>
      </c>
      <c r="CP456">
        <v>0</v>
      </c>
      <c r="CQ456">
        <v>1</v>
      </c>
      <c r="CR456">
        <v>2</v>
      </c>
      <c r="CS456">
        <v>3</v>
      </c>
      <c r="CT456">
        <v>3</v>
      </c>
      <c r="CU456">
        <v>3</v>
      </c>
      <c r="CV456">
        <v>0</v>
      </c>
      <c r="CW456">
        <v>0</v>
      </c>
      <c r="CZ456" s="29">
        <v>1</v>
      </c>
      <c r="DA456" s="29">
        <v>1</v>
      </c>
      <c r="DB456" s="29">
        <v>0</v>
      </c>
      <c r="DC456" s="29">
        <v>0</v>
      </c>
      <c r="DD456" s="29">
        <v>1</v>
      </c>
      <c r="DE456" s="29">
        <v>2</v>
      </c>
      <c r="DF456" s="36">
        <v>6</v>
      </c>
      <c r="DG456">
        <v>0</v>
      </c>
      <c r="DH456" s="27">
        <v>2</v>
      </c>
      <c r="DI456">
        <v>0</v>
      </c>
      <c r="DJ456">
        <v>0</v>
      </c>
      <c r="DL456" s="29">
        <v>0</v>
      </c>
      <c r="DM456">
        <v>0</v>
      </c>
      <c r="DO456" s="29">
        <v>0</v>
      </c>
      <c r="DQ456">
        <v>0</v>
      </c>
      <c r="DR456">
        <v>0</v>
      </c>
      <c r="DS456">
        <v>0</v>
      </c>
      <c r="DT456" s="27">
        <v>0</v>
      </c>
      <c r="DU456" s="38">
        <v>3</v>
      </c>
      <c r="DV456">
        <v>2</v>
      </c>
      <c r="DW456">
        <v>1</v>
      </c>
      <c r="DX456">
        <v>0</v>
      </c>
      <c r="DY456">
        <v>0</v>
      </c>
      <c r="DZ456">
        <v>0</v>
      </c>
      <c r="EA456">
        <v>0</v>
      </c>
      <c r="EB456">
        <v>1</v>
      </c>
      <c r="EC456">
        <v>0</v>
      </c>
      <c r="ED456" s="36">
        <v>4</v>
      </c>
      <c r="EE456">
        <v>5</v>
      </c>
      <c r="EF456">
        <v>3</v>
      </c>
      <c r="EG456">
        <v>6</v>
      </c>
      <c r="EH456">
        <v>6</v>
      </c>
      <c r="EI456">
        <v>6</v>
      </c>
      <c r="EJ456">
        <v>6</v>
      </c>
      <c r="EK456">
        <v>2</v>
      </c>
      <c r="EL456">
        <v>5</v>
      </c>
      <c r="EM456">
        <v>6</v>
      </c>
      <c r="EN456" s="36">
        <v>45</v>
      </c>
      <c r="EO456">
        <v>1</v>
      </c>
      <c r="EP456">
        <v>1</v>
      </c>
      <c r="EQ456">
        <v>3</v>
      </c>
      <c r="ER456">
        <v>1</v>
      </c>
      <c r="ES456">
        <v>1</v>
      </c>
      <c r="ET456">
        <v>2</v>
      </c>
      <c r="EU456">
        <v>1</v>
      </c>
      <c r="EV456">
        <v>1</v>
      </c>
      <c r="EW456">
        <v>2</v>
      </c>
      <c r="EX456">
        <v>1</v>
      </c>
      <c r="EY456" s="29">
        <v>1</v>
      </c>
      <c r="EZ456" s="29">
        <v>0</v>
      </c>
      <c r="FA456" s="29">
        <v>1</v>
      </c>
      <c r="FB456" s="36">
        <v>1</v>
      </c>
      <c r="FC456" s="29">
        <v>2</v>
      </c>
      <c r="FD456" s="29">
        <v>1</v>
      </c>
      <c r="FE456" s="29">
        <v>3</v>
      </c>
      <c r="FF456" s="36">
        <v>1</v>
      </c>
      <c r="FG456">
        <v>0</v>
      </c>
      <c r="FH456">
        <v>0</v>
      </c>
      <c r="FI456">
        <v>2</v>
      </c>
      <c r="FJ456">
        <v>2</v>
      </c>
      <c r="FK456">
        <v>3</v>
      </c>
      <c r="FL456">
        <v>0</v>
      </c>
      <c r="FM456">
        <v>3</v>
      </c>
      <c r="FN456" s="29">
        <v>10</v>
      </c>
      <c r="FO456" s="36">
        <v>1</v>
      </c>
      <c r="FP456">
        <v>0</v>
      </c>
      <c r="FQ456">
        <v>0</v>
      </c>
      <c r="FR456">
        <v>0</v>
      </c>
      <c r="FS456">
        <v>0</v>
      </c>
      <c r="FT456" s="29">
        <v>0</v>
      </c>
      <c r="FU456">
        <v>0</v>
      </c>
      <c r="FV456">
        <v>0</v>
      </c>
      <c r="FW456">
        <v>0</v>
      </c>
      <c r="FX456">
        <v>0</v>
      </c>
      <c r="FY456">
        <v>0</v>
      </c>
      <c r="FZ456">
        <v>0</v>
      </c>
      <c r="GA456">
        <v>0</v>
      </c>
      <c r="GB456">
        <v>0</v>
      </c>
      <c r="GC456">
        <v>0</v>
      </c>
      <c r="GD456">
        <v>0</v>
      </c>
      <c r="GE456">
        <v>0</v>
      </c>
      <c r="GF456">
        <v>0</v>
      </c>
      <c r="GG456">
        <v>0</v>
      </c>
      <c r="GH456" s="29">
        <v>0</v>
      </c>
      <c r="GJ456">
        <v>1</v>
      </c>
      <c r="GK456">
        <v>0</v>
      </c>
      <c r="GL456">
        <v>1</v>
      </c>
      <c r="GM456">
        <v>0</v>
      </c>
      <c r="GN456">
        <v>0</v>
      </c>
      <c r="GO456">
        <v>0</v>
      </c>
      <c r="GP456">
        <v>0</v>
      </c>
      <c r="GQ456">
        <v>0</v>
      </c>
      <c r="GR456">
        <v>0</v>
      </c>
      <c r="GS456">
        <v>0</v>
      </c>
      <c r="GT456">
        <v>0</v>
      </c>
      <c r="GU456">
        <v>0</v>
      </c>
      <c r="GV456">
        <v>0</v>
      </c>
      <c r="GW456">
        <v>0</v>
      </c>
      <c r="GX456">
        <v>0</v>
      </c>
      <c r="GZ456" s="36">
        <v>1</v>
      </c>
      <c r="HA456">
        <v>0</v>
      </c>
      <c r="HB456">
        <v>1</v>
      </c>
      <c r="HC456">
        <v>1</v>
      </c>
      <c r="HD456">
        <v>1</v>
      </c>
      <c r="HE456">
        <v>0</v>
      </c>
      <c r="HF456">
        <v>2</v>
      </c>
      <c r="HG456">
        <v>0</v>
      </c>
      <c r="HH456">
        <v>0</v>
      </c>
      <c r="HI456">
        <v>0</v>
      </c>
      <c r="HJ456" s="29">
        <v>5</v>
      </c>
      <c r="HK456" s="36">
        <v>1</v>
      </c>
      <c r="JO456">
        <v>0</v>
      </c>
      <c r="JQ456">
        <v>30</v>
      </c>
      <c r="JR456" s="86">
        <v>30</v>
      </c>
      <c r="JS456">
        <v>2</v>
      </c>
      <c r="JT456">
        <v>4</v>
      </c>
      <c r="JV456" s="86">
        <v>4</v>
      </c>
      <c r="JW456">
        <v>4</v>
      </c>
      <c r="JX456">
        <v>6</v>
      </c>
      <c r="JY456">
        <v>3</v>
      </c>
      <c r="KA456">
        <v>5</v>
      </c>
      <c r="KB456">
        <v>2</v>
      </c>
      <c r="KC456">
        <v>2</v>
      </c>
      <c r="KD456">
        <v>5</v>
      </c>
      <c r="KE456">
        <v>4</v>
      </c>
      <c r="KF456">
        <v>0</v>
      </c>
      <c r="KH456" s="27">
        <v>4</v>
      </c>
      <c r="KI456">
        <v>378</v>
      </c>
      <c r="KJ456">
        <v>12</v>
      </c>
      <c r="KK456">
        <v>122.5</v>
      </c>
      <c r="KL456">
        <v>90.33</v>
      </c>
      <c r="KM456">
        <v>67</v>
      </c>
      <c r="KN456">
        <v>10.6</v>
      </c>
      <c r="KO456">
        <v>2.9</v>
      </c>
      <c r="KP456">
        <v>0.6</v>
      </c>
      <c r="KQ456">
        <v>0</v>
      </c>
      <c r="KR456">
        <v>5.7</v>
      </c>
      <c r="KS456">
        <v>13.4</v>
      </c>
      <c r="KT456">
        <v>19.3</v>
      </c>
      <c r="KU456">
        <v>67.3</v>
      </c>
      <c r="KV456">
        <v>0</v>
      </c>
      <c r="KW456">
        <v>28.5</v>
      </c>
      <c r="KX456">
        <v>5.4</v>
      </c>
      <c r="KY456">
        <v>17.8</v>
      </c>
      <c r="KZ456">
        <v>3.5</v>
      </c>
      <c r="LA456">
        <v>1.6</v>
      </c>
      <c r="LB456">
        <v>2.4</v>
      </c>
      <c r="LC456">
        <v>1.5</v>
      </c>
      <c r="LD456">
        <v>0</v>
      </c>
      <c r="LE456">
        <v>0</v>
      </c>
      <c r="LF456">
        <v>0</v>
      </c>
      <c r="LG456">
        <v>4.4000000000000004</v>
      </c>
      <c r="LH456">
        <v>10.7</v>
      </c>
      <c r="LI456">
        <v>3.5</v>
      </c>
      <c r="LJ456">
        <v>11.4</v>
      </c>
      <c r="LK456">
        <v>15</v>
      </c>
      <c r="LL456">
        <v>5.2</v>
      </c>
      <c r="LM456">
        <v>72</v>
      </c>
      <c r="LN456">
        <v>11.4</v>
      </c>
      <c r="LO456">
        <v>86</v>
      </c>
      <c r="LP456">
        <v>21</v>
      </c>
      <c r="LQ456">
        <v>29.5</v>
      </c>
      <c r="LR456">
        <v>218.5</v>
      </c>
      <c r="LS456">
        <v>109</v>
      </c>
      <c r="LT456">
        <v>54.3</v>
      </c>
      <c r="LU456">
        <v>14.2</v>
      </c>
      <c r="LV456">
        <v>18.899999999999999</v>
      </c>
      <c r="LW456">
        <v>8.1999999999999993</v>
      </c>
      <c r="LX456">
        <v>8.9</v>
      </c>
      <c r="LY456">
        <v>1.4</v>
      </c>
      <c r="LZ456">
        <v>0</v>
      </c>
      <c r="MA456">
        <v>0</v>
      </c>
      <c r="MB456">
        <v>11.3</v>
      </c>
      <c r="MC456">
        <v>2.8</v>
      </c>
      <c r="MD456">
        <v>30.9</v>
      </c>
      <c r="ME456">
        <v>8.4</v>
      </c>
      <c r="MF456">
        <v>4.4000000000000004</v>
      </c>
      <c r="MG456">
        <v>11.1</v>
      </c>
      <c r="MH456">
        <v>0</v>
      </c>
      <c r="MI456">
        <v>0</v>
      </c>
      <c r="MJ456">
        <v>6</v>
      </c>
      <c r="MK456" s="27">
        <v>1</v>
      </c>
      <c r="XF456">
        <v>0</v>
      </c>
      <c r="XG456">
        <v>0.5</v>
      </c>
      <c r="XR456">
        <v>0</v>
      </c>
      <c r="XS456">
        <v>0.5</v>
      </c>
      <c r="YD456">
        <v>0</v>
      </c>
      <c r="YE456">
        <v>0.5</v>
      </c>
      <c r="YP456">
        <v>0</v>
      </c>
      <c r="YQ456">
        <v>0.5</v>
      </c>
      <c r="ZB456">
        <v>0</v>
      </c>
      <c r="ZC456">
        <v>0.5</v>
      </c>
      <c r="ZJ456" s="27">
        <v>0</v>
      </c>
    </row>
    <row r="457" spans="1:686" ht="76">
      <c r="A457" s="70">
        <v>20190322</v>
      </c>
      <c r="B457" s="71" t="s">
        <v>4160</v>
      </c>
      <c r="C457" s="82" t="s">
        <v>3710</v>
      </c>
      <c r="D457" s="82" t="s">
        <v>5403</v>
      </c>
      <c r="E457">
        <v>0</v>
      </c>
      <c r="F457">
        <v>55</v>
      </c>
      <c r="G457">
        <v>169</v>
      </c>
      <c r="H457">
        <v>66</v>
      </c>
      <c r="I457">
        <v>23.1084345786212</v>
      </c>
      <c r="J457">
        <v>38</v>
      </c>
      <c r="K457">
        <v>2</v>
      </c>
      <c r="L457" t="s">
        <v>890</v>
      </c>
      <c r="M457" s="27">
        <v>0</v>
      </c>
      <c r="N457">
        <v>0</v>
      </c>
      <c r="O457">
        <v>0</v>
      </c>
      <c r="P457">
        <v>0</v>
      </c>
      <c r="Q457">
        <v>0</v>
      </c>
      <c r="R457">
        <v>0</v>
      </c>
      <c r="S457">
        <v>0</v>
      </c>
      <c r="T457">
        <v>0</v>
      </c>
      <c r="U457">
        <v>0</v>
      </c>
      <c r="V457">
        <v>0</v>
      </c>
      <c r="W457">
        <v>0</v>
      </c>
      <c r="X457">
        <v>0</v>
      </c>
      <c r="Y457">
        <v>0</v>
      </c>
      <c r="Z457">
        <v>0</v>
      </c>
      <c r="AA457">
        <v>0</v>
      </c>
      <c r="AB457">
        <v>0</v>
      </c>
      <c r="AC457">
        <v>0</v>
      </c>
      <c r="AD457">
        <v>0</v>
      </c>
      <c r="AE457" s="27">
        <v>0</v>
      </c>
      <c r="AF457">
        <v>1</v>
      </c>
      <c r="AG457">
        <v>1</v>
      </c>
      <c r="AH457">
        <v>2</v>
      </c>
      <c r="AI457" s="27">
        <v>1</v>
      </c>
      <c r="AO457" s="28" t="s">
        <v>942</v>
      </c>
      <c r="AP457">
        <v>0</v>
      </c>
      <c r="AQ457">
        <v>30</v>
      </c>
      <c r="AR457">
        <v>1</v>
      </c>
      <c r="AS457">
        <v>0</v>
      </c>
      <c r="AW457">
        <v>20</v>
      </c>
      <c r="AY457">
        <v>20</v>
      </c>
      <c r="AZ457" s="34">
        <v>20</v>
      </c>
      <c r="BC457" s="34">
        <v>20</v>
      </c>
      <c r="BD457">
        <v>5</v>
      </c>
      <c r="BE457">
        <v>30</v>
      </c>
      <c r="BF457">
        <v>11</v>
      </c>
      <c r="BH457" s="34">
        <v>5</v>
      </c>
      <c r="BI457" s="34">
        <v>10</v>
      </c>
      <c r="BJ457" s="34">
        <v>6.4285714285714288</v>
      </c>
      <c r="BK457" s="34">
        <v>3</v>
      </c>
      <c r="BL457" s="34">
        <v>6</v>
      </c>
      <c r="BM457" s="34">
        <v>4.2142857142857144</v>
      </c>
      <c r="BN457" s="34">
        <v>3</v>
      </c>
      <c r="BQ457" s="34">
        <v>6.4285714285714288</v>
      </c>
      <c r="BS457">
        <v>5</v>
      </c>
      <c r="BT457">
        <v>30</v>
      </c>
      <c r="BU457">
        <v>10</v>
      </c>
      <c r="BW457" s="34">
        <v>5.5</v>
      </c>
      <c r="BX457" s="34">
        <v>10</v>
      </c>
      <c r="BY457" s="34">
        <v>6.7857142857142856</v>
      </c>
      <c r="CB457" s="34">
        <v>6.7857142857142856</v>
      </c>
      <c r="CC457" s="34">
        <v>105.55555555555556</v>
      </c>
      <c r="CD457">
        <v>1</v>
      </c>
      <c r="CE457">
        <v>1</v>
      </c>
      <c r="CF457">
        <v>1</v>
      </c>
      <c r="CG457">
        <v>0</v>
      </c>
      <c r="CH457">
        <v>3</v>
      </c>
      <c r="CI457">
        <v>0</v>
      </c>
      <c r="CJ457">
        <v>0</v>
      </c>
      <c r="CK457">
        <v>0</v>
      </c>
      <c r="CL457">
        <v>0</v>
      </c>
      <c r="CM457">
        <v>0</v>
      </c>
      <c r="CO457">
        <v>1</v>
      </c>
      <c r="CP457">
        <v>0</v>
      </c>
      <c r="CQ457">
        <v>2</v>
      </c>
      <c r="CR457">
        <v>0</v>
      </c>
      <c r="CS457">
        <v>1</v>
      </c>
      <c r="CT457">
        <v>3</v>
      </c>
      <c r="CU457">
        <v>3</v>
      </c>
      <c r="CV457">
        <v>0</v>
      </c>
      <c r="CW457">
        <v>0</v>
      </c>
      <c r="CX457">
        <v>0</v>
      </c>
      <c r="CZ457" s="29">
        <v>2</v>
      </c>
      <c r="DA457" s="29">
        <v>1</v>
      </c>
      <c r="DB457" s="29">
        <v>1</v>
      </c>
      <c r="DC457" s="29">
        <v>0</v>
      </c>
      <c r="DD457" s="29">
        <v>1</v>
      </c>
      <c r="DE457" s="29">
        <v>1</v>
      </c>
      <c r="DF457" s="36">
        <v>5</v>
      </c>
      <c r="DG457">
        <v>0</v>
      </c>
      <c r="DH457" s="27">
        <v>0</v>
      </c>
      <c r="DI457">
        <v>1</v>
      </c>
      <c r="DJ457">
        <v>0</v>
      </c>
      <c r="DL457" s="29">
        <v>0</v>
      </c>
      <c r="DM457">
        <v>2</v>
      </c>
      <c r="DO457" s="29">
        <v>120</v>
      </c>
      <c r="DP457" s="27">
        <v>1</v>
      </c>
      <c r="DQ457">
        <v>0</v>
      </c>
      <c r="DR457">
        <v>0</v>
      </c>
      <c r="DS457">
        <v>0</v>
      </c>
      <c r="DT457" s="27">
        <v>0</v>
      </c>
      <c r="DU457" s="38">
        <v>2</v>
      </c>
      <c r="DV457">
        <v>1</v>
      </c>
      <c r="DW457">
        <v>2</v>
      </c>
      <c r="DX457">
        <v>0</v>
      </c>
      <c r="DY457">
        <v>1</v>
      </c>
      <c r="DZ457">
        <v>3</v>
      </c>
      <c r="EA457">
        <v>0</v>
      </c>
      <c r="EB457">
        <v>1</v>
      </c>
      <c r="EC457">
        <v>0</v>
      </c>
      <c r="ED457" s="36">
        <v>8</v>
      </c>
      <c r="EE457">
        <v>2</v>
      </c>
      <c r="EF457">
        <v>4</v>
      </c>
      <c r="EG457">
        <v>4</v>
      </c>
      <c r="EH457">
        <v>2</v>
      </c>
      <c r="EI457">
        <v>2</v>
      </c>
      <c r="EJ457">
        <v>2</v>
      </c>
      <c r="EK457">
        <v>2</v>
      </c>
      <c r="EL457">
        <v>2</v>
      </c>
      <c r="EM457">
        <v>2</v>
      </c>
      <c r="EN457" s="36">
        <v>22</v>
      </c>
      <c r="EO457">
        <v>1</v>
      </c>
      <c r="EP457">
        <v>1</v>
      </c>
      <c r="EQ457">
        <v>3</v>
      </c>
      <c r="ER457">
        <v>1</v>
      </c>
      <c r="ES457">
        <v>1</v>
      </c>
      <c r="ET457">
        <v>1</v>
      </c>
      <c r="EU457">
        <v>3</v>
      </c>
      <c r="EV457">
        <v>4</v>
      </c>
      <c r="EW457">
        <v>2</v>
      </c>
      <c r="EX457">
        <v>2</v>
      </c>
      <c r="EY457" s="29">
        <v>1</v>
      </c>
      <c r="EZ457" s="29">
        <v>0</v>
      </c>
      <c r="FA457" s="29">
        <v>0</v>
      </c>
      <c r="FB457" s="36">
        <v>0</v>
      </c>
      <c r="FC457" s="29">
        <v>1</v>
      </c>
      <c r="FD457" s="29">
        <v>0</v>
      </c>
      <c r="FE457" s="29">
        <v>3</v>
      </c>
      <c r="FF457" s="36">
        <v>1</v>
      </c>
      <c r="FG457">
        <v>1</v>
      </c>
      <c r="FH457">
        <v>0</v>
      </c>
      <c r="FI457">
        <v>0</v>
      </c>
      <c r="FJ457">
        <v>1</v>
      </c>
      <c r="FK457">
        <v>0</v>
      </c>
      <c r="FL457">
        <v>1</v>
      </c>
      <c r="FM457">
        <v>1</v>
      </c>
      <c r="FN457" s="29">
        <v>4</v>
      </c>
      <c r="FO457" s="36">
        <v>0</v>
      </c>
      <c r="FP457">
        <v>0</v>
      </c>
      <c r="FQ457">
        <v>0</v>
      </c>
      <c r="FR457">
        <v>0</v>
      </c>
      <c r="FS457">
        <v>0</v>
      </c>
      <c r="FT457" s="29">
        <v>0</v>
      </c>
      <c r="FU457">
        <v>0</v>
      </c>
      <c r="FV457">
        <v>0</v>
      </c>
      <c r="FW457">
        <v>0</v>
      </c>
      <c r="FX457">
        <v>0</v>
      </c>
      <c r="FY457">
        <v>0</v>
      </c>
      <c r="FZ457">
        <v>0</v>
      </c>
      <c r="GA457">
        <v>0</v>
      </c>
      <c r="GB457">
        <v>0</v>
      </c>
      <c r="GC457">
        <v>0</v>
      </c>
      <c r="GD457">
        <v>0</v>
      </c>
      <c r="GE457">
        <v>0</v>
      </c>
      <c r="GF457">
        <v>0</v>
      </c>
      <c r="GG457">
        <v>0</v>
      </c>
      <c r="GH457" s="29">
        <v>0</v>
      </c>
      <c r="GJ457">
        <v>0</v>
      </c>
      <c r="GK457">
        <v>0</v>
      </c>
      <c r="GL457">
        <v>1</v>
      </c>
      <c r="GM457">
        <v>0</v>
      </c>
      <c r="GN457">
        <v>0</v>
      </c>
      <c r="GO457">
        <v>0</v>
      </c>
      <c r="GP457">
        <v>1</v>
      </c>
      <c r="GQ457">
        <v>0</v>
      </c>
      <c r="GR457">
        <v>1</v>
      </c>
      <c r="GS457">
        <v>0</v>
      </c>
      <c r="GT457">
        <v>0</v>
      </c>
      <c r="GU457">
        <v>0</v>
      </c>
      <c r="GV457">
        <v>0</v>
      </c>
      <c r="GW457">
        <v>0</v>
      </c>
      <c r="GX457">
        <v>0</v>
      </c>
      <c r="GZ457" s="36">
        <v>3</v>
      </c>
      <c r="HA457">
        <v>1</v>
      </c>
      <c r="HB457">
        <v>1</v>
      </c>
      <c r="HC457">
        <v>0</v>
      </c>
      <c r="HD457">
        <v>0</v>
      </c>
      <c r="HE457">
        <v>0</v>
      </c>
      <c r="HF457">
        <v>0</v>
      </c>
      <c r="HG457">
        <v>0</v>
      </c>
      <c r="HH457">
        <v>0</v>
      </c>
      <c r="HI457">
        <v>0</v>
      </c>
      <c r="HJ457" s="29">
        <v>2</v>
      </c>
      <c r="HK457" s="36">
        <v>0</v>
      </c>
      <c r="JO457">
        <v>0</v>
      </c>
      <c r="JP457">
        <v>1</v>
      </c>
      <c r="JQ457">
        <v>30</v>
      </c>
      <c r="JR457" s="86">
        <v>90</v>
      </c>
      <c r="JS457">
        <v>1</v>
      </c>
      <c r="JT457">
        <v>2</v>
      </c>
      <c r="JV457" s="86">
        <v>2</v>
      </c>
      <c r="JW457">
        <v>5</v>
      </c>
      <c r="JX457">
        <v>7</v>
      </c>
      <c r="JY457">
        <v>2</v>
      </c>
      <c r="JZ457" t="s">
        <v>943</v>
      </c>
      <c r="KA457">
        <v>6</v>
      </c>
      <c r="KB457">
        <v>3</v>
      </c>
      <c r="KC457">
        <v>2</v>
      </c>
      <c r="KD457">
        <v>4</v>
      </c>
      <c r="KE457">
        <v>3</v>
      </c>
      <c r="KF457">
        <v>0</v>
      </c>
      <c r="KH457" s="27">
        <v>4</v>
      </c>
      <c r="KI457">
        <v>300.5</v>
      </c>
      <c r="KJ457">
        <v>6.5</v>
      </c>
      <c r="KK457">
        <v>100</v>
      </c>
      <c r="KL457">
        <v>73.819999999999993</v>
      </c>
      <c r="KM457">
        <v>85</v>
      </c>
      <c r="KN457">
        <v>17</v>
      </c>
      <c r="KO457">
        <v>1.4</v>
      </c>
      <c r="KP457">
        <v>2.8</v>
      </c>
      <c r="KQ457">
        <v>0.2</v>
      </c>
      <c r="KR457">
        <v>12</v>
      </c>
      <c r="KS457">
        <v>10.1</v>
      </c>
      <c r="KT457">
        <v>21.8</v>
      </c>
      <c r="KU457">
        <v>65.7</v>
      </c>
      <c r="KV457">
        <v>2.2999999999999998</v>
      </c>
      <c r="KW457">
        <v>100.1</v>
      </c>
      <c r="KX457">
        <v>2.6</v>
      </c>
      <c r="KY457">
        <v>19.7</v>
      </c>
      <c r="KZ457">
        <v>0.7</v>
      </c>
      <c r="LA457">
        <v>0</v>
      </c>
      <c r="LB457">
        <v>0</v>
      </c>
      <c r="LC457">
        <v>0</v>
      </c>
      <c r="LD457">
        <v>0</v>
      </c>
      <c r="LE457">
        <v>0</v>
      </c>
      <c r="LF457">
        <v>0</v>
      </c>
      <c r="LG457">
        <v>0.8</v>
      </c>
      <c r="LH457">
        <v>3.9</v>
      </c>
      <c r="LI457">
        <v>0.4</v>
      </c>
      <c r="LJ457">
        <v>3.4</v>
      </c>
      <c r="LK457">
        <v>7.5</v>
      </c>
      <c r="LL457">
        <v>0.7</v>
      </c>
      <c r="LM457">
        <v>17</v>
      </c>
      <c r="LN457">
        <v>3.4</v>
      </c>
      <c r="LO457">
        <v>90</v>
      </c>
      <c r="LP457">
        <v>12</v>
      </c>
      <c r="LQ457">
        <v>18.5</v>
      </c>
      <c r="LR457">
        <v>107.5</v>
      </c>
      <c r="LS457">
        <v>162.5</v>
      </c>
      <c r="LT457">
        <v>49.9</v>
      </c>
      <c r="LU457">
        <v>6.5</v>
      </c>
      <c r="LV457">
        <v>0</v>
      </c>
      <c r="LW457">
        <v>0</v>
      </c>
      <c r="LX457">
        <v>3.6</v>
      </c>
      <c r="LY457">
        <v>0</v>
      </c>
      <c r="LZ457">
        <v>0</v>
      </c>
      <c r="MA457">
        <v>0</v>
      </c>
      <c r="MB457">
        <v>2.8</v>
      </c>
      <c r="MC457">
        <v>0</v>
      </c>
      <c r="MD457">
        <v>23.6</v>
      </c>
      <c r="ME457">
        <v>1.1000000000000001</v>
      </c>
      <c r="MF457">
        <v>32.1</v>
      </c>
      <c r="MG457">
        <v>3.2</v>
      </c>
      <c r="MH457">
        <v>1</v>
      </c>
      <c r="MI457">
        <v>0.2</v>
      </c>
      <c r="MJ457">
        <v>3</v>
      </c>
      <c r="MK457" s="27">
        <v>0.6</v>
      </c>
      <c r="XF457">
        <v>0</v>
      </c>
      <c r="XG457">
        <v>0.5</v>
      </c>
      <c r="XR457">
        <v>0</v>
      </c>
      <c r="XS457">
        <v>0.5</v>
      </c>
      <c r="YD457">
        <v>0</v>
      </c>
      <c r="YE457">
        <v>0.5</v>
      </c>
      <c r="YP457">
        <v>0</v>
      </c>
      <c r="YQ457">
        <v>0.5</v>
      </c>
      <c r="ZB457">
        <v>0</v>
      </c>
      <c r="ZC457">
        <v>0.5</v>
      </c>
      <c r="ZJ457" s="27">
        <v>0</v>
      </c>
    </row>
    <row r="458" spans="1:686" ht="95">
      <c r="A458" s="70">
        <v>20190323</v>
      </c>
      <c r="B458" s="71" t="s">
        <v>4161</v>
      </c>
      <c r="C458" s="82" t="s">
        <v>3710</v>
      </c>
      <c r="D458" s="82" t="s">
        <v>5404</v>
      </c>
      <c r="E458">
        <v>1</v>
      </c>
      <c r="F458">
        <v>53</v>
      </c>
      <c r="G458">
        <v>156</v>
      </c>
      <c r="H458">
        <v>58</v>
      </c>
      <c r="I458">
        <v>23.83300460223537</v>
      </c>
      <c r="J458">
        <v>33</v>
      </c>
      <c r="L458" t="s">
        <v>944</v>
      </c>
      <c r="M458" s="27">
        <v>0</v>
      </c>
      <c r="N458">
        <v>0</v>
      </c>
      <c r="O458">
        <v>0</v>
      </c>
      <c r="P458">
        <v>0</v>
      </c>
      <c r="Q458">
        <v>0</v>
      </c>
      <c r="R458">
        <v>0</v>
      </c>
      <c r="S458">
        <v>0</v>
      </c>
      <c r="T458">
        <v>0</v>
      </c>
      <c r="U458">
        <v>0</v>
      </c>
      <c r="V458">
        <v>0</v>
      </c>
      <c r="W458">
        <v>0</v>
      </c>
      <c r="X458">
        <v>0</v>
      </c>
      <c r="Y458">
        <v>0</v>
      </c>
      <c r="Z458">
        <v>0</v>
      </c>
      <c r="AA458">
        <v>0</v>
      </c>
      <c r="AB458">
        <v>0</v>
      </c>
      <c r="AC458">
        <v>0</v>
      </c>
      <c r="AD458">
        <v>1</v>
      </c>
      <c r="AE458" s="27">
        <v>0</v>
      </c>
      <c r="AF458">
        <v>0</v>
      </c>
      <c r="AG458">
        <v>0</v>
      </c>
      <c r="AH458">
        <v>0</v>
      </c>
      <c r="AI458" s="27">
        <v>0</v>
      </c>
      <c r="AO458" s="28" t="s">
        <v>945</v>
      </c>
      <c r="AP458">
        <v>23</v>
      </c>
      <c r="AQ458">
        <v>0</v>
      </c>
      <c r="AR458">
        <v>23</v>
      </c>
      <c r="AS458">
        <v>0</v>
      </c>
      <c r="AV458">
        <v>3</v>
      </c>
      <c r="AX458">
        <v>3</v>
      </c>
      <c r="AZ458" s="34">
        <v>180</v>
      </c>
      <c r="BC458" s="34">
        <v>180</v>
      </c>
      <c r="BD458">
        <v>7</v>
      </c>
      <c r="BF458">
        <v>7</v>
      </c>
      <c r="BH458" s="34">
        <v>8</v>
      </c>
      <c r="BI458" s="34">
        <v>8</v>
      </c>
      <c r="BJ458" s="34">
        <v>8</v>
      </c>
      <c r="BK458" s="34">
        <v>3</v>
      </c>
      <c r="BL458" s="34">
        <v>3</v>
      </c>
      <c r="BM458" s="34">
        <v>3</v>
      </c>
      <c r="BN458" s="34">
        <v>0</v>
      </c>
      <c r="BQ458" s="34">
        <v>8</v>
      </c>
      <c r="BS458">
        <v>4</v>
      </c>
      <c r="BU458">
        <v>4</v>
      </c>
      <c r="BW458" s="34">
        <v>4</v>
      </c>
      <c r="BX458" s="34">
        <v>4</v>
      </c>
      <c r="BY458" s="34">
        <v>4</v>
      </c>
      <c r="CB458" s="34">
        <v>4</v>
      </c>
      <c r="CC458" s="34">
        <v>50</v>
      </c>
      <c r="CD458">
        <v>3</v>
      </c>
      <c r="CE458">
        <v>3</v>
      </c>
      <c r="CF458">
        <v>3</v>
      </c>
      <c r="CG458">
        <v>3</v>
      </c>
      <c r="CI458">
        <v>3</v>
      </c>
      <c r="CM458">
        <v>3</v>
      </c>
      <c r="CN458" t="s">
        <v>946</v>
      </c>
      <c r="CO458">
        <v>3</v>
      </c>
      <c r="CP458">
        <v>0</v>
      </c>
      <c r="CQ458">
        <v>2</v>
      </c>
      <c r="CR458">
        <v>2</v>
      </c>
      <c r="CS458">
        <v>1</v>
      </c>
      <c r="CT458">
        <v>0</v>
      </c>
      <c r="CU458">
        <v>3</v>
      </c>
      <c r="CV458">
        <v>0</v>
      </c>
      <c r="CW458">
        <v>0</v>
      </c>
      <c r="CX458">
        <v>3</v>
      </c>
      <c r="CY458" t="s">
        <v>947</v>
      </c>
      <c r="CZ458" s="29">
        <v>6</v>
      </c>
      <c r="DA458" s="29">
        <v>3</v>
      </c>
      <c r="DB458" s="29">
        <v>3</v>
      </c>
      <c r="DC458" s="29">
        <v>3</v>
      </c>
      <c r="DE458" s="29">
        <v>2</v>
      </c>
      <c r="DF458" s="36">
        <v>14</v>
      </c>
      <c r="DG458">
        <v>0</v>
      </c>
      <c r="DI458">
        <v>2</v>
      </c>
      <c r="DP458" s="27">
        <v>0</v>
      </c>
      <c r="DQ458">
        <v>0</v>
      </c>
      <c r="DR458">
        <v>0</v>
      </c>
      <c r="DT458" s="27">
        <v>0</v>
      </c>
      <c r="DU458" s="38">
        <v>3</v>
      </c>
      <c r="DV458">
        <v>1</v>
      </c>
      <c r="DW458">
        <v>1</v>
      </c>
      <c r="DX458">
        <v>1</v>
      </c>
      <c r="DY458">
        <v>0</v>
      </c>
      <c r="DZ458">
        <v>1</v>
      </c>
      <c r="EA458">
        <v>0</v>
      </c>
      <c r="EB458">
        <v>1</v>
      </c>
      <c r="EC458">
        <v>0</v>
      </c>
      <c r="ED458" s="36">
        <v>5</v>
      </c>
      <c r="EE458">
        <v>6</v>
      </c>
      <c r="EF458">
        <v>6</v>
      </c>
      <c r="EG458">
        <v>6</v>
      </c>
      <c r="EH458">
        <v>5</v>
      </c>
      <c r="EI458">
        <v>1</v>
      </c>
      <c r="EJ458">
        <v>3</v>
      </c>
      <c r="EK458">
        <v>2</v>
      </c>
      <c r="EL458">
        <v>6</v>
      </c>
      <c r="EM458">
        <v>2</v>
      </c>
      <c r="EN458" s="36">
        <v>37</v>
      </c>
      <c r="EO458">
        <v>1</v>
      </c>
      <c r="EP458">
        <v>3</v>
      </c>
      <c r="ES458">
        <v>2</v>
      </c>
      <c r="ET458">
        <v>1</v>
      </c>
      <c r="EU458">
        <v>1</v>
      </c>
      <c r="EV458">
        <v>2</v>
      </c>
      <c r="EW458">
        <v>2</v>
      </c>
      <c r="EX458">
        <v>2</v>
      </c>
      <c r="EY458" s="29">
        <v>0</v>
      </c>
      <c r="EZ458" s="29">
        <v>0</v>
      </c>
      <c r="FA458" s="29">
        <v>0</v>
      </c>
      <c r="FB458" s="36">
        <v>0</v>
      </c>
      <c r="FC458" s="29">
        <v>0</v>
      </c>
      <c r="FD458" s="29">
        <v>0</v>
      </c>
      <c r="FE458" s="29">
        <v>1</v>
      </c>
      <c r="FF458" s="36">
        <v>0</v>
      </c>
      <c r="FG458">
        <v>4</v>
      </c>
      <c r="FH458">
        <v>4</v>
      </c>
      <c r="FI458">
        <v>4</v>
      </c>
      <c r="FJ458">
        <v>4</v>
      </c>
      <c r="FK458">
        <v>2</v>
      </c>
      <c r="FL458">
        <v>3</v>
      </c>
      <c r="FM458">
        <v>4</v>
      </c>
      <c r="FN458" s="29">
        <v>25</v>
      </c>
      <c r="FO458" s="36">
        <v>3</v>
      </c>
      <c r="FP458">
        <v>0</v>
      </c>
      <c r="FQ458">
        <v>0</v>
      </c>
      <c r="FR458">
        <v>0</v>
      </c>
      <c r="FS458">
        <v>0</v>
      </c>
      <c r="FT458" s="29">
        <v>0</v>
      </c>
      <c r="FU458">
        <v>0</v>
      </c>
      <c r="FV458">
        <v>0</v>
      </c>
      <c r="FW458">
        <v>0</v>
      </c>
      <c r="FX458">
        <v>0</v>
      </c>
      <c r="FY458">
        <v>0</v>
      </c>
      <c r="FZ458">
        <v>0</v>
      </c>
      <c r="GA458">
        <v>0</v>
      </c>
      <c r="GB458">
        <v>0</v>
      </c>
      <c r="GC458">
        <v>0</v>
      </c>
      <c r="GD458">
        <v>0</v>
      </c>
      <c r="GE458">
        <v>0</v>
      </c>
      <c r="GF458">
        <v>0</v>
      </c>
      <c r="GG458">
        <v>0</v>
      </c>
      <c r="GH458" s="29">
        <v>0</v>
      </c>
      <c r="GJ458">
        <v>0</v>
      </c>
      <c r="GK458">
        <v>0</v>
      </c>
      <c r="GL458">
        <v>0</v>
      </c>
      <c r="GM458">
        <v>0</v>
      </c>
      <c r="GN458">
        <v>0</v>
      </c>
      <c r="GO458">
        <v>0</v>
      </c>
      <c r="GP458">
        <v>0</v>
      </c>
      <c r="GQ458">
        <v>0</v>
      </c>
      <c r="GR458">
        <v>0</v>
      </c>
      <c r="GS458">
        <v>0</v>
      </c>
      <c r="GT458">
        <v>0</v>
      </c>
      <c r="GU458">
        <v>0</v>
      </c>
      <c r="GV458">
        <v>0</v>
      </c>
      <c r="GW458">
        <v>1</v>
      </c>
      <c r="GX458">
        <v>0</v>
      </c>
      <c r="GZ458" s="36">
        <v>1</v>
      </c>
      <c r="HA458">
        <v>0</v>
      </c>
      <c r="HB458">
        <v>0</v>
      </c>
      <c r="HC458">
        <v>2</v>
      </c>
      <c r="HD458">
        <v>0</v>
      </c>
      <c r="HE458">
        <v>1</v>
      </c>
      <c r="HF458">
        <v>1</v>
      </c>
      <c r="HG458">
        <v>0</v>
      </c>
      <c r="HH458">
        <v>0</v>
      </c>
      <c r="HI458">
        <v>0</v>
      </c>
      <c r="HJ458" s="29">
        <v>4</v>
      </c>
      <c r="HK458" s="36">
        <v>0</v>
      </c>
      <c r="JO458">
        <v>0</v>
      </c>
      <c r="JP458">
        <v>1</v>
      </c>
      <c r="JR458" s="86">
        <v>60</v>
      </c>
      <c r="JS458">
        <v>3</v>
      </c>
      <c r="JT458">
        <v>1</v>
      </c>
      <c r="JU458">
        <v>30</v>
      </c>
      <c r="JV458" s="86">
        <v>1.5</v>
      </c>
      <c r="JW458">
        <v>2</v>
      </c>
      <c r="JX458" t="s">
        <v>948</v>
      </c>
      <c r="JY458">
        <v>1</v>
      </c>
      <c r="JZ458" t="s">
        <v>949</v>
      </c>
      <c r="KA458">
        <v>7</v>
      </c>
      <c r="KB458">
        <v>1</v>
      </c>
      <c r="KC458">
        <v>1</v>
      </c>
      <c r="KD458">
        <v>1</v>
      </c>
      <c r="KE458">
        <v>1</v>
      </c>
      <c r="KF458">
        <v>0</v>
      </c>
      <c r="KH458" s="27">
        <v>3</v>
      </c>
      <c r="KI458">
        <v>344</v>
      </c>
      <c r="KJ458">
        <v>13</v>
      </c>
      <c r="KK458">
        <v>123</v>
      </c>
      <c r="KL458">
        <v>81.209999999999994</v>
      </c>
      <c r="KM458">
        <v>81</v>
      </c>
      <c r="KN458">
        <v>14.1</v>
      </c>
      <c r="KO458">
        <v>1.4</v>
      </c>
      <c r="KP458">
        <v>0</v>
      </c>
      <c r="KQ458">
        <v>0.2</v>
      </c>
      <c r="KR458">
        <v>12.2</v>
      </c>
      <c r="KS458">
        <v>16.899999999999999</v>
      </c>
      <c r="KT458">
        <v>12.6</v>
      </c>
      <c r="KU458">
        <v>66.7</v>
      </c>
      <c r="KV458">
        <v>3.8</v>
      </c>
      <c r="KW458">
        <v>66.599999999999994</v>
      </c>
      <c r="KX458">
        <v>0</v>
      </c>
      <c r="KY458">
        <v>0</v>
      </c>
      <c r="KZ458">
        <v>0</v>
      </c>
      <c r="LA458">
        <v>0</v>
      </c>
      <c r="LB458">
        <v>0</v>
      </c>
      <c r="LC458">
        <v>0</v>
      </c>
      <c r="LD458">
        <v>0</v>
      </c>
      <c r="LE458">
        <v>0</v>
      </c>
      <c r="LF458">
        <v>0</v>
      </c>
      <c r="LG458">
        <v>2.2999999999999998</v>
      </c>
      <c r="LH458">
        <v>5.2</v>
      </c>
      <c r="LI458">
        <v>1.7</v>
      </c>
      <c r="LJ458">
        <v>2.2999999999999998</v>
      </c>
      <c r="LK458">
        <v>4.4000000000000004</v>
      </c>
      <c r="LL458">
        <v>0</v>
      </c>
      <c r="LM458">
        <v>13</v>
      </c>
      <c r="LN458">
        <v>2.2999999999999998</v>
      </c>
      <c r="LO458">
        <v>91</v>
      </c>
      <c r="LP458">
        <v>37.5</v>
      </c>
      <c r="LQ458">
        <v>20.5</v>
      </c>
      <c r="LR458">
        <v>140.69999999999999</v>
      </c>
      <c r="LS458">
        <v>145.19999999999999</v>
      </c>
      <c r="LT458">
        <v>8</v>
      </c>
      <c r="LU458">
        <v>0</v>
      </c>
      <c r="LV458">
        <v>7.6</v>
      </c>
      <c r="LW458">
        <v>0</v>
      </c>
      <c r="LX458">
        <v>2.2000000000000002</v>
      </c>
      <c r="LY458">
        <v>0</v>
      </c>
      <c r="LZ458">
        <v>0</v>
      </c>
      <c r="MA458">
        <v>0</v>
      </c>
      <c r="MB458">
        <v>3.4</v>
      </c>
      <c r="MC458">
        <v>0</v>
      </c>
      <c r="MD458">
        <v>5.2</v>
      </c>
      <c r="ME458">
        <v>1.7</v>
      </c>
      <c r="MF458">
        <v>6.5</v>
      </c>
      <c r="MG458">
        <v>2.8</v>
      </c>
      <c r="MH458">
        <v>1</v>
      </c>
      <c r="MI458">
        <v>0.2</v>
      </c>
      <c r="MJ458">
        <v>1</v>
      </c>
      <c r="MK458" s="27">
        <v>0.2</v>
      </c>
      <c r="XF458">
        <v>0</v>
      </c>
      <c r="XG458">
        <v>0.5</v>
      </c>
      <c r="XR458">
        <v>0</v>
      </c>
      <c r="XS458">
        <v>0.5</v>
      </c>
      <c r="YD458">
        <v>0</v>
      </c>
      <c r="YE458">
        <v>0.5</v>
      </c>
      <c r="YP458">
        <v>0</v>
      </c>
      <c r="YQ458">
        <v>0.5</v>
      </c>
      <c r="ZB458">
        <v>0</v>
      </c>
      <c r="ZC458">
        <v>0.5</v>
      </c>
      <c r="ZJ458" s="27">
        <v>0</v>
      </c>
    </row>
    <row r="459" spans="1:686" ht="19">
      <c r="A459" s="70">
        <v>20190323</v>
      </c>
      <c r="B459" s="71" t="s">
        <v>4162</v>
      </c>
      <c r="C459" s="82" t="s">
        <v>3710</v>
      </c>
      <c r="D459" s="82" t="s">
        <v>5405</v>
      </c>
      <c r="E459">
        <v>0</v>
      </c>
      <c r="F459">
        <v>38</v>
      </c>
      <c r="G459">
        <v>171</v>
      </c>
      <c r="H459">
        <v>73</v>
      </c>
      <c r="I459">
        <v>24.964946479258579</v>
      </c>
      <c r="J459">
        <v>37</v>
      </c>
      <c r="K459">
        <v>2</v>
      </c>
      <c r="L459" t="s">
        <v>950</v>
      </c>
      <c r="M459" s="27">
        <v>0</v>
      </c>
      <c r="N459">
        <v>0</v>
      </c>
      <c r="O459">
        <v>0</v>
      </c>
      <c r="P459">
        <v>0</v>
      </c>
      <c r="Q459">
        <v>0</v>
      </c>
      <c r="R459">
        <v>0</v>
      </c>
      <c r="S459">
        <v>0</v>
      </c>
      <c r="T459">
        <v>0</v>
      </c>
      <c r="U459">
        <v>0</v>
      </c>
      <c r="V459">
        <v>0</v>
      </c>
      <c r="W459">
        <v>0</v>
      </c>
      <c r="X459">
        <v>0</v>
      </c>
      <c r="Y459">
        <v>0</v>
      </c>
      <c r="Z459">
        <v>0</v>
      </c>
      <c r="AA459">
        <v>0</v>
      </c>
      <c r="AB459">
        <v>0</v>
      </c>
      <c r="AC459">
        <v>0</v>
      </c>
      <c r="AD459">
        <v>0</v>
      </c>
      <c r="AE459" s="27">
        <v>0</v>
      </c>
      <c r="AF459">
        <v>1</v>
      </c>
      <c r="AG459">
        <v>1</v>
      </c>
      <c r="AH459">
        <v>1</v>
      </c>
      <c r="AI459" s="27">
        <v>0</v>
      </c>
      <c r="AO459" s="28" t="s">
        <v>679</v>
      </c>
      <c r="AZ459" s="34">
        <v>0</v>
      </c>
      <c r="BC459" s="34">
        <v>0</v>
      </c>
      <c r="BH459" s="34">
        <v>0</v>
      </c>
      <c r="BI459" s="34">
        <v>0</v>
      </c>
      <c r="BJ459" s="34">
        <v>0</v>
      </c>
      <c r="BK459" s="34">
        <v>0</v>
      </c>
      <c r="BL459" s="34">
        <v>0</v>
      </c>
      <c r="BM459" s="34">
        <v>0</v>
      </c>
      <c r="BN459" s="34">
        <v>0</v>
      </c>
      <c r="BQ459" s="34">
        <v>0</v>
      </c>
      <c r="BW459" s="34">
        <v>0</v>
      </c>
      <c r="BX459" s="34">
        <v>0</v>
      </c>
      <c r="BY459" s="34">
        <v>0</v>
      </c>
      <c r="CB459" s="34">
        <v>0</v>
      </c>
      <c r="JO459">
        <v>0</v>
      </c>
      <c r="JQ459">
        <v>5</v>
      </c>
      <c r="JR459" s="86">
        <v>5</v>
      </c>
      <c r="JS459">
        <v>3</v>
      </c>
      <c r="JT459">
        <v>5</v>
      </c>
      <c r="JU459">
        <v>30</v>
      </c>
      <c r="JV459" s="86">
        <v>5.5</v>
      </c>
      <c r="JW459">
        <v>3</v>
      </c>
      <c r="JX459">
        <v>3</v>
      </c>
      <c r="JY459">
        <v>4</v>
      </c>
      <c r="JZ459" t="s">
        <v>951</v>
      </c>
      <c r="KA459">
        <v>2</v>
      </c>
      <c r="KB459">
        <v>6</v>
      </c>
      <c r="KC459">
        <v>3</v>
      </c>
      <c r="KD459">
        <v>3</v>
      </c>
      <c r="KE459">
        <v>4</v>
      </c>
      <c r="KF459">
        <v>0</v>
      </c>
      <c r="KH459" s="27">
        <v>3</v>
      </c>
      <c r="KI459">
        <v>385.5</v>
      </c>
      <c r="KJ459">
        <v>6.5</v>
      </c>
      <c r="KK459">
        <v>62.5</v>
      </c>
      <c r="KL459">
        <v>95.98</v>
      </c>
      <c r="KM459">
        <v>74</v>
      </c>
      <c r="KN459">
        <v>11.5</v>
      </c>
      <c r="KO459">
        <v>0</v>
      </c>
      <c r="KP459">
        <v>0</v>
      </c>
      <c r="KQ459">
        <v>1.9</v>
      </c>
      <c r="KR459">
        <v>6.2</v>
      </c>
      <c r="KS459">
        <v>25.9</v>
      </c>
      <c r="KT459">
        <v>20.100000000000001</v>
      </c>
      <c r="KU459">
        <v>54</v>
      </c>
      <c r="KV459">
        <v>0</v>
      </c>
      <c r="KW459">
        <v>9.6</v>
      </c>
      <c r="KX459">
        <v>0</v>
      </c>
      <c r="KY459">
        <v>0</v>
      </c>
      <c r="KZ459">
        <v>0</v>
      </c>
      <c r="LA459">
        <v>0</v>
      </c>
      <c r="LB459">
        <v>0</v>
      </c>
      <c r="LC459">
        <v>0</v>
      </c>
      <c r="LD459">
        <v>0</v>
      </c>
      <c r="LE459">
        <v>0</v>
      </c>
      <c r="LF459">
        <v>0</v>
      </c>
      <c r="LG459">
        <v>0.8</v>
      </c>
      <c r="LH459">
        <v>0</v>
      </c>
      <c r="LI459">
        <v>1.1000000000000001</v>
      </c>
      <c r="LJ459">
        <v>0.8</v>
      </c>
      <c r="LK459">
        <v>0.8</v>
      </c>
      <c r="LL459">
        <v>0</v>
      </c>
      <c r="LM459">
        <v>5</v>
      </c>
      <c r="LN459">
        <v>0.8</v>
      </c>
      <c r="LO459">
        <v>93</v>
      </c>
      <c r="LP459">
        <v>100</v>
      </c>
      <c r="LQ459">
        <v>0</v>
      </c>
      <c r="LR459">
        <v>285.5</v>
      </c>
      <c r="LS459">
        <v>0</v>
      </c>
      <c r="LT459">
        <v>0</v>
      </c>
      <c r="LU459">
        <v>0</v>
      </c>
      <c r="LV459">
        <v>3.1</v>
      </c>
      <c r="LW459">
        <v>0</v>
      </c>
      <c r="LX459">
        <v>0.3</v>
      </c>
      <c r="LY459">
        <v>0</v>
      </c>
      <c r="LZ459">
        <v>0</v>
      </c>
      <c r="MA459">
        <v>0</v>
      </c>
      <c r="MB459">
        <v>1.1000000000000001</v>
      </c>
      <c r="MC459">
        <v>0</v>
      </c>
      <c r="MD459">
        <v>0</v>
      </c>
      <c r="ME459">
        <v>1.1000000000000001</v>
      </c>
      <c r="MF459">
        <v>13.2</v>
      </c>
      <c r="MG459">
        <v>13.7</v>
      </c>
      <c r="MH459">
        <v>12</v>
      </c>
      <c r="MI459">
        <v>1.9</v>
      </c>
      <c r="MJ459">
        <v>22</v>
      </c>
      <c r="MK459" s="27">
        <v>3.4</v>
      </c>
      <c r="ML459">
        <v>5</v>
      </c>
      <c r="MM459">
        <v>372.4</v>
      </c>
      <c r="MP459">
        <v>0.8</v>
      </c>
      <c r="MR459">
        <v>93</v>
      </c>
      <c r="MS459">
        <v>24.5</v>
      </c>
      <c r="MT459">
        <v>1.1000000000000001</v>
      </c>
      <c r="MU459">
        <v>0</v>
      </c>
      <c r="MV459">
        <v>6</v>
      </c>
      <c r="MW459">
        <v>6</v>
      </c>
      <c r="MX459">
        <v>13</v>
      </c>
      <c r="NA459">
        <v>0</v>
      </c>
      <c r="NC459">
        <v>94</v>
      </c>
      <c r="ND459">
        <v>96.7</v>
      </c>
      <c r="NE459">
        <v>23</v>
      </c>
      <c r="NF459">
        <v>0</v>
      </c>
      <c r="NG459">
        <v>0</v>
      </c>
      <c r="XF459">
        <v>0</v>
      </c>
      <c r="XG459">
        <v>0.5</v>
      </c>
      <c r="XR459">
        <v>0</v>
      </c>
      <c r="XS459">
        <v>0.5</v>
      </c>
      <c r="YD459">
        <v>0</v>
      </c>
      <c r="YE459">
        <v>0.5</v>
      </c>
      <c r="YP459">
        <v>0</v>
      </c>
      <c r="YQ459">
        <v>0.5</v>
      </c>
      <c r="ZB459">
        <v>0</v>
      </c>
      <c r="ZC459">
        <v>0.5</v>
      </c>
      <c r="ZJ459" s="27">
        <v>0</v>
      </c>
    </row>
    <row r="460" spans="1:686" ht="76">
      <c r="A460" s="70">
        <v>20190326</v>
      </c>
      <c r="B460" s="71" t="s">
        <v>4163</v>
      </c>
      <c r="C460" s="82" t="s">
        <v>3813</v>
      </c>
      <c r="D460" s="82" t="s">
        <v>5406</v>
      </c>
      <c r="E460">
        <v>0</v>
      </c>
      <c r="F460">
        <v>40</v>
      </c>
      <c r="G460">
        <v>172</v>
      </c>
      <c r="H460">
        <v>85</v>
      </c>
      <c r="I460">
        <v>28.731746890210928</v>
      </c>
      <c r="J460">
        <v>42</v>
      </c>
      <c r="K460">
        <v>3</v>
      </c>
      <c r="L460" t="s">
        <v>823</v>
      </c>
      <c r="M460" s="27">
        <v>0</v>
      </c>
      <c r="N460">
        <v>0</v>
      </c>
      <c r="O460">
        <v>0</v>
      </c>
      <c r="P460">
        <v>0</v>
      </c>
      <c r="Q460">
        <v>0</v>
      </c>
      <c r="R460">
        <v>0</v>
      </c>
      <c r="S460">
        <v>0</v>
      </c>
      <c r="T460">
        <v>0</v>
      </c>
      <c r="U460">
        <v>0</v>
      </c>
      <c r="V460">
        <v>0</v>
      </c>
      <c r="W460">
        <v>1</v>
      </c>
      <c r="X460">
        <v>0</v>
      </c>
      <c r="Y460">
        <v>0</v>
      </c>
      <c r="Z460">
        <v>1</v>
      </c>
      <c r="AA460">
        <v>0</v>
      </c>
      <c r="AB460">
        <v>0</v>
      </c>
      <c r="AC460">
        <v>1</v>
      </c>
      <c r="AD460">
        <v>1</v>
      </c>
      <c r="AE460" s="27">
        <v>0</v>
      </c>
      <c r="AF460">
        <v>1</v>
      </c>
      <c r="AG460">
        <v>1</v>
      </c>
      <c r="AH460">
        <v>2</v>
      </c>
      <c r="AI460" s="27">
        <v>0</v>
      </c>
      <c r="AO460" s="28" t="s">
        <v>952</v>
      </c>
      <c r="AP460">
        <v>23</v>
      </c>
      <c r="AQ460">
        <v>0</v>
      </c>
      <c r="AR460">
        <v>2</v>
      </c>
      <c r="AS460">
        <v>0</v>
      </c>
      <c r="AW460">
        <v>5</v>
      </c>
      <c r="AY460">
        <v>10</v>
      </c>
      <c r="AZ460" s="34">
        <v>6.4285714285714288</v>
      </c>
      <c r="BC460" s="34">
        <v>6.4285714285714288</v>
      </c>
      <c r="BD460">
        <v>7</v>
      </c>
      <c r="BE460">
        <v>0</v>
      </c>
      <c r="BF460">
        <v>7</v>
      </c>
      <c r="BG460">
        <v>0</v>
      </c>
      <c r="BH460" s="34">
        <v>8</v>
      </c>
      <c r="BI460" s="34">
        <v>5.0000000000000009</v>
      </c>
      <c r="BJ460" s="34">
        <v>7.1428571428571432</v>
      </c>
      <c r="BK460" s="34">
        <v>3</v>
      </c>
      <c r="BL460" s="34">
        <v>4.5</v>
      </c>
      <c r="BM460" s="34">
        <v>5.5714285714285712</v>
      </c>
      <c r="BN460" s="34">
        <v>1.5</v>
      </c>
      <c r="BQ460" s="34">
        <v>7.1428571428571432</v>
      </c>
      <c r="BS460">
        <v>7</v>
      </c>
      <c r="BU460">
        <v>5</v>
      </c>
      <c r="BW460" s="34">
        <v>7</v>
      </c>
      <c r="BX460" s="34">
        <v>5</v>
      </c>
      <c r="BY460" s="34">
        <v>6.4285714285714288</v>
      </c>
      <c r="CB460" s="34">
        <v>6.4285714285714288</v>
      </c>
      <c r="CC460" s="34">
        <v>90</v>
      </c>
      <c r="CD460">
        <v>0</v>
      </c>
      <c r="CE460">
        <v>3</v>
      </c>
      <c r="CF460">
        <v>0</v>
      </c>
      <c r="CG460">
        <v>2</v>
      </c>
      <c r="CH460">
        <v>3</v>
      </c>
      <c r="CI460">
        <v>0</v>
      </c>
      <c r="CJ460">
        <v>2</v>
      </c>
      <c r="CK460">
        <v>0</v>
      </c>
      <c r="CL460">
        <v>0</v>
      </c>
      <c r="CM460">
        <v>0</v>
      </c>
      <c r="CO460">
        <v>3</v>
      </c>
      <c r="CP460">
        <v>0</v>
      </c>
      <c r="CQ460">
        <v>3</v>
      </c>
      <c r="CR460">
        <v>3</v>
      </c>
      <c r="CS460">
        <v>1</v>
      </c>
      <c r="CT460">
        <v>3</v>
      </c>
      <c r="CU460">
        <v>3</v>
      </c>
      <c r="CV460">
        <v>0</v>
      </c>
      <c r="CW460">
        <v>0</v>
      </c>
      <c r="CZ460" s="29">
        <v>0</v>
      </c>
      <c r="DA460" s="29">
        <v>0</v>
      </c>
      <c r="DB460" s="29">
        <v>1</v>
      </c>
      <c r="DC460" s="29">
        <v>0</v>
      </c>
      <c r="DD460" s="29">
        <v>1</v>
      </c>
      <c r="DE460" s="29">
        <v>3</v>
      </c>
      <c r="DF460" s="36">
        <v>8</v>
      </c>
      <c r="DG460">
        <v>1</v>
      </c>
      <c r="DH460" s="27">
        <v>2</v>
      </c>
      <c r="DI460">
        <v>0</v>
      </c>
      <c r="DJ460">
        <v>0</v>
      </c>
      <c r="DL460" s="29">
        <v>0</v>
      </c>
      <c r="DM460">
        <v>0</v>
      </c>
      <c r="DO460" s="29">
        <v>0</v>
      </c>
      <c r="DQ460">
        <v>1</v>
      </c>
      <c r="DR460">
        <v>1</v>
      </c>
      <c r="DS460">
        <v>0</v>
      </c>
      <c r="DT460" s="27">
        <v>0</v>
      </c>
      <c r="DU460" s="38">
        <v>3</v>
      </c>
      <c r="DV460">
        <v>3</v>
      </c>
      <c r="DW460">
        <v>2</v>
      </c>
      <c r="DX460">
        <v>1</v>
      </c>
      <c r="DY460">
        <v>3</v>
      </c>
      <c r="DZ460">
        <v>3</v>
      </c>
      <c r="EA460">
        <v>0</v>
      </c>
      <c r="EB460">
        <v>3</v>
      </c>
      <c r="EC460">
        <v>2</v>
      </c>
      <c r="ED460" s="36">
        <v>17</v>
      </c>
      <c r="EE460">
        <v>7</v>
      </c>
      <c r="EF460">
        <v>2</v>
      </c>
      <c r="EG460">
        <v>2</v>
      </c>
      <c r="EH460">
        <v>3</v>
      </c>
      <c r="EI460">
        <v>1</v>
      </c>
      <c r="EJ460">
        <v>2</v>
      </c>
      <c r="EK460">
        <v>1</v>
      </c>
      <c r="EL460">
        <v>6</v>
      </c>
      <c r="EM460">
        <v>5</v>
      </c>
      <c r="EN460" s="36">
        <v>29</v>
      </c>
      <c r="EO460">
        <v>1</v>
      </c>
      <c r="EP460">
        <v>1</v>
      </c>
      <c r="EQ460">
        <v>4</v>
      </c>
      <c r="ER460">
        <v>1</v>
      </c>
      <c r="ES460">
        <v>1</v>
      </c>
      <c r="ET460">
        <v>2</v>
      </c>
      <c r="EU460">
        <v>1</v>
      </c>
      <c r="EV460">
        <v>1</v>
      </c>
      <c r="EW460">
        <v>1</v>
      </c>
      <c r="EX460">
        <v>1</v>
      </c>
      <c r="EY460" s="29">
        <v>1</v>
      </c>
      <c r="EZ460" s="29">
        <v>0</v>
      </c>
      <c r="FA460" s="29">
        <v>1</v>
      </c>
      <c r="FB460" s="36">
        <v>1</v>
      </c>
      <c r="FC460" s="29">
        <v>2</v>
      </c>
      <c r="FD460" s="29">
        <v>1</v>
      </c>
      <c r="FE460" s="29">
        <v>3</v>
      </c>
      <c r="FF460" s="36">
        <v>1</v>
      </c>
      <c r="FG460">
        <v>0</v>
      </c>
      <c r="FH460">
        <v>1</v>
      </c>
      <c r="FI460">
        <v>2</v>
      </c>
      <c r="FJ460">
        <v>2</v>
      </c>
      <c r="FK460">
        <v>4</v>
      </c>
      <c r="FL460">
        <v>0</v>
      </c>
      <c r="FM460">
        <v>0</v>
      </c>
      <c r="FN460" s="29">
        <v>9</v>
      </c>
      <c r="FO460" s="36">
        <v>1</v>
      </c>
      <c r="FP460">
        <v>0</v>
      </c>
      <c r="FQ460">
        <v>0</v>
      </c>
      <c r="FR460">
        <v>0</v>
      </c>
      <c r="FS460">
        <v>0</v>
      </c>
      <c r="FT460" s="29">
        <v>0</v>
      </c>
      <c r="FU460">
        <v>0</v>
      </c>
      <c r="FV460">
        <v>0</v>
      </c>
      <c r="FW460">
        <v>0</v>
      </c>
      <c r="FX460">
        <v>0</v>
      </c>
      <c r="FY460">
        <v>0</v>
      </c>
      <c r="FZ460">
        <v>0</v>
      </c>
      <c r="GA460">
        <v>0</v>
      </c>
      <c r="GB460">
        <v>0</v>
      </c>
      <c r="GC460">
        <v>0</v>
      </c>
      <c r="GD460">
        <v>0</v>
      </c>
      <c r="GE460">
        <v>0</v>
      </c>
      <c r="GF460">
        <v>0</v>
      </c>
      <c r="GG460">
        <v>0</v>
      </c>
      <c r="GH460" s="29">
        <v>0</v>
      </c>
      <c r="GJ460">
        <v>0</v>
      </c>
      <c r="GK460">
        <v>0</v>
      </c>
      <c r="GL460">
        <v>0</v>
      </c>
      <c r="GM460">
        <v>0</v>
      </c>
      <c r="GN460">
        <v>0</v>
      </c>
      <c r="GO460">
        <v>0</v>
      </c>
      <c r="GP460">
        <v>0</v>
      </c>
      <c r="GQ460">
        <v>0</v>
      </c>
      <c r="GR460">
        <v>0</v>
      </c>
      <c r="GS460">
        <v>0</v>
      </c>
      <c r="GT460">
        <v>0</v>
      </c>
      <c r="GU460">
        <v>0</v>
      </c>
      <c r="GV460">
        <v>0</v>
      </c>
      <c r="GW460">
        <v>0</v>
      </c>
      <c r="GX460">
        <v>0</v>
      </c>
      <c r="GZ460" s="36">
        <v>0</v>
      </c>
      <c r="HA460">
        <v>1</v>
      </c>
      <c r="HB460">
        <v>1</v>
      </c>
      <c r="HC460">
        <v>0</v>
      </c>
      <c r="HD460">
        <v>1</v>
      </c>
      <c r="HE460">
        <v>0</v>
      </c>
      <c r="HF460">
        <v>2</v>
      </c>
      <c r="HG460">
        <v>0</v>
      </c>
      <c r="HH460">
        <v>0</v>
      </c>
      <c r="HI460">
        <v>0</v>
      </c>
      <c r="HJ460" s="29">
        <v>5</v>
      </c>
      <c r="HK460" s="36">
        <v>1</v>
      </c>
      <c r="JO460">
        <v>0</v>
      </c>
      <c r="JQ460">
        <v>30</v>
      </c>
      <c r="JR460" s="86">
        <v>30</v>
      </c>
      <c r="JS460">
        <v>1</v>
      </c>
      <c r="JT460">
        <v>6</v>
      </c>
      <c r="JU460">
        <v>0</v>
      </c>
      <c r="JV460" s="86">
        <v>6</v>
      </c>
      <c r="JW460">
        <v>4</v>
      </c>
      <c r="JX460">
        <v>5</v>
      </c>
      <c r="JY460">
        <v>2</v>
      </c>
      <c r="KA460">
        <v>5</v>
      </c>
      <c r="KB460">
        <v>3</v>
      </c>
      <c r="KC460">
        <v>3</v>
      </c>
      <c r="KD460">
        <v>2</v>
      </c>
      <c r="KE460">
        <v>2</v>
      </c>
      <c r="KF460">
        <v>0</v>
      </c>
      <c r="KH460" s="27">
        <v>3</v>
      </c>
      <c r="KI460">
        <v>340.5</v>
      </c>
      <c r="KJ460">
        <v>10.5</v>
      </c>
      <c r="KK460">
        <v>163</v>
      </c>
      <c r="KL460">
        <v>84.02</v>
      </c>
      <c r="KM460">
        <v>190</v>
      </c>
      <c r="KN460">
        <v>33.5</v>
      </c>
      <c r="KO460">
        <v>25.4</v>
      </c>
      <c r="KP460">
        <v>4.4000000000000004</v>
      </c>
      <c r="KQ460">
        <v>0</v>
      </c>
      <c r="KR460">
        <v>3</v>
      </c>
      <c r="KS460">
        <v>12.2</v>
      </c>
      <c r="KT460">
        <v>31.4</v>
      </c>
      <c r="KU460">
        <v>56.4</v>
      </c>
      <c r="KV460">
        <v>0</v>
      </c>
      <c r="KW460">
        <v>54.3</v>
      </c>
      <c r="KX460">
        <v>24.1</v>
      </c>
      <c r="KY460">
        <v>24.6</v>
      </c>
      <c r="KZ460">
        <v>24.1</v>
      </c>
      <c r="LA460">
        <v>0.2</v>
      </c>
      <c r="LB460">
        <v>0</v>
      </c>
      <c r="LC460">
        <v>0.2</v>
      </c>
      <c r="LD460">
        <v>7.9</v>
      </c>
      <c r="LE460">
        <v>0</v>
      </c>
      <c r="LF460">
        <v>9</v>
      </c>
      <c r="LG460">
        <v>33.1</v>
      </c>
      <c r="LH460">
        <v>24.6</v>
      </c>
      <c r="LI460">
        <v>34.299999999999997</v>
      </c>
      <c r="LJ460">
        <v>65.400000000000006</v>
      </c>
      <c r="LK460">
        <v>71.400000000000006</v>
      </c>
      <c r="LL460">
        <v>53.4</v>
      </c>
      <c r="LM460">
        <v>371</v>
      </c>
      <c r="LN460">
        <v>65.400000000000006</v>
      </c>
      <c r="LO460">
        <v>56</v>
      </c>
      <c r="LP460">
        <v>20</v>
      </c>
      <c r="LQ460">
        <v>21.5</v>
      </c>
      <c r="LR460">
        <v>206</v>
      </c>
      <c r="LS460">
        <v>93</v>
      </c>
      <c r="LT460">
        <v>48</v>
      </c>
      <c r="LU460">
        <v>50.2</v>
      </c>
      <c r="LV460">
        <v>79.099999999999994</v>
      </c>
      <c r="LW460">
        <v>90</v>
      </c>
      <c r="LX460">
        <v>69.400000000000006</v>
      </c>
      <c r="LY460">
        <v>46.7</v>
      </c>
      <c r="LZ460">
        <v>0</v>
      </c>
      <c r="MA460">
        <v>0</v>
      </c>
      <c r="MB460">
        <v>73.7</v>
      </c>
      <c r="MC460">
        <v>54.2</v>
      </c>
      <c r="MD460">
        <v>49.2</v>
      </c>
      <c r="ME460">
        <v>67.599999999999994</v>
      </c>
      <c r="MF460">
        <v>0</v>
      </c>
      <c r="MG460">
        <v>8.5</v>
      </c>
      <c r="MH460">
        <v>0</v>
      </c>
      <c r="MI460">
        <v>0</v>
      </c>
      <c r="MJ460">
        <v>4</v>
      </c>
      <c r="MK460" s="27">
        <v>0.7</v>
      </c>
      <c r="XF460">
        <v>0</v>
      </c>
      <c r="XG460">
        <v>0.5</v>
      </c>
      <c r="XR460">
        <v>0</v>
      </c>
      <c r="XS460">
        <v>0.5</v>
      </c>
      <c r="YD460">
        <v>0</v>
      </c>
      <c r="YE460">
        <v>0.5</v>
      </c>
      <c r="YP460">
        <v>0</v>
      </c>
      <c r="YQ460">
        <v>0.5</v>
      </c>
      <c r="ZB460">
        <v>0</v>
      </c>
      <c r="ZC460">
        <v>0.5</v>
      </c>
      <c r="ZJ460" s="27">
        <v>0</v>
      </c>
    </row>
    <row r="461" spans="1:686" ht="57">
      <c r="A461" s="70">
        <v>20190326</v>
      </c>
      <c r="B461" s="71" t="s">
        <v>4164</v>
      </c>
      <c r="C461" s="82" t="s">
        <v>3710</v>
      </c>
      <c r="D461" s="82" t="s">
        <v>5407</v>
      </c>
      <c r="E461">
        <v>1</v>
      </c>
      <c r="F461">
        <v>13</v>
      </c>
      <c r="G461">
        <v>162</v>
      </c>
      <c r="H461">
        <v>50</v>
      </c>
      <c r="I461">
        <v>19.051973784484069</v>
      </c>
      <c r="J461">
        <v>30</v>
      </c>
      <c r="K461">
        <v>0</v>
      </c>
      <c r="L461" t="s">
        <v>882</v>
      </c>
      <c r="M461" s="27">
        <v>0</v>
      </c>
      <c r="N461">
        <v>0</v>
      </c>
      <c r="O461">
        <v>0</v>
      </c>
      <c r="P461">
        <v>0</v>
      </c>
      <c r="Q461">
        <v>0</v>
      </c>
      <c r="R461">
        <v>0</v>
      </c>
      <c r="S461">
        <v>0</v>
      </c>
      <c r="T461">
        <v>0</v>
      </c>
      <c r="U461">
        <v>0</v>
      </c>
      <c r="V461">
        <v>0</v>
      </c>
      <c r="W461">
        <v>0</v>
      </c>
      <c r="X461">
        <v>0</v>
      </c>
      <c r="Y461">
        <v>0</v>
      </c>
      <c r="Z461">
        <v>0</v>
      </c>
      <c r="AA461">
        <v>0</v>
      </c>
      <c r="AB461">
        <v>0</v>
      </c>
      <c r="AC461">
        <v>0</v>
      </c>
      <c r="AD461">
        <v>0</v>
      </c>
      <c r="AE461" s="27">
        <v>0</v>
      </c>
      <c r="AF461">
        <v>0</v>
      </c>
      <c r="AG461">
        <v>0</v>
      </c>
      <c r="AH461">
        <v>0</v>
      </c>
      <c r="AI461" s="27">
        <v>0</v>
      </c>
      <c r="AO461" s="28" t="s">
        <v>1767</v>
      </c>
      <c r="AP461">
        <v>0</v>
      </c>
      <c r="AQ461">
        <v>30</v>
      </c>
      <c r="AR461">
        <v>0</v>
      </c>
      <c r="AS461">
        <v>40</v>
      </c>
      <c r="AW461">
        <v>5</v>
      </c>
      <c r="AY461">
        <v>10</v>
      </c>
      <c r="AZ461" s="34">
        <v>6.4285714285714288</v>
      </c>
      <c r="BC461" s="34">
        <v>6.4285714285714288</v>
      </c>
      <c r="BD461">
        <v>7</v>
      </c>
      <c r="BE461">
        <v>30</v>
      </c>
      <c r="BF461">
        <v>10</v>
      </c>
      <c r="BG461">
        <v>40</v>
      </c>
      <c r="BH461" s="34">
        <v>7</v>
      </c>
      <c r="BI461" s="34">
        <v>10</v>
      </c>
      <c r="BJ461" s="34">
        <v>7.8571428571428568</v>
      </c>
      <c r="BK461" s="34">
        <v>4</v>
      </c>
      <c r="BL461" s="34">
        <v>5.6666666666666661</v>
      </c>
      <c r="BM461" s="34">
        <v>4.5952380952380949</v>
      </c>
      <c r="BN461" s="34">
        <v>1.6666666666666661</v>
      </c>
      <c r="BQ461" s="34">
        <v>7.8571428571428568</v>
      </c>
      <c r="BS461">
        <v>7</v>
      </c>
      <c r="BT461">
        <v>0</v>
      </c>
      <c r="BU461">
        <v>10</v>
      </c>
      <c r="BV461">
        <v>0</v>
      </c>
      <c r="BW461" s="34">
        <v>7</v>
      </c>
      <c r="BX461" s="34">
        <v>10</v>
      </c>
      <c r="BY461" s="34">
        <v>7.8571428571428568</v>
      </c>
      <c r="CB461" s="34">
        <v>7.8571428571428568</v>
      </c>
      <c r="CC461" s="34">
        <v>100</v>
      </c>
      <c r="CD461">
        <v>0</v>
      </c>
      <c r="CE461">
        <v>0</v>
      </c>
      <c r="CF461">
        <v>0</v>
      </c>
      <c r="CG461">
        <v>1</v>
      </c>
      <c r="CH461">
        <v>0</v>
      </c>
      <c r="CI461">
        <v>1</v>
      </c>
      <c r="CJ461">
        <v>2</v>
      </c>
      <c r="CK461">
        <v>3</v>
      </c>
      <c r="CL461">
        <v>0</v>
      </c>
      <c r="CM461">
        <v>0</v>
      </c>
      <c r="CO461">
        <v>2</v>
      </c>
      <c r="CP461">
        <v>0</v>
      </c>
      <c r="CQ461">
        <v>3</v>
      </c>
      <c r="CR461">
        <v>3</v>
      </c>
      <c r="CS461">
        <v>1</v>
      </c>
      <c r="CT461">
        <v>0</v>
      </c>
      <c r="CU461">
        <v>0</v>
      </c>
      <c r="CV461">
        <v>0</v>
      </c>
      <c r="CW461">
        <v>0</v>
      </c>
      <c r="CZ461" s="29">
        <v>0</v>
      </c>
      <c r="DA461" s="29">
        <v>0</v>
      </c>
      <c r="DB461" s="29">
        <v>0</v>
      </c>
      <c r="DC461" s="29">
        <v>0</v>
      </c>
      <c r="DD461" s="29">
        <v>1</v>
      </c>
      <c r="DE461" s="29">
        <v>3</v>
      </c>
      <c r="DF461" s="36">
        <v>6</v>
      </c>
      <c r="DG461">
        <v>0</v>
      </c>
      <c r="DK461">
        <v>15</v>
      </c>
      <c r="DL461" s="29">
        <v>15</v>
      </c>
      <c r="DM461">
        <v>0</v>
      </c>
      <c r="DO461" s="29">
        <v>0</v>
      </c>
      <c r="DP461" s="27">
        <v>1</v>
      </c>
      <c r="DQ461">
        <v>1</v>
      </c>
      <c r="DR461">
        <v>0</v>
      </c>
      <c r="DS461">
        <v>1</v>
      </c>
      <c r="DT461" s="27">
        <v>0</v>
      </c>
      <c r="DU461" s="38">
        <v>3</v>
      </c>
      <c r="DV461">
        <v>0</v>
      </c>
      <c r="DW461">
        <v>0</v>
      </c>
      <c r="DX461">
        <v>1</v>
      </c>
      <c r="DY461">
        <v>1</v>
      </c>
      <c r="DZ461">
        <v>0</v>
      </c>
      <c r="EA461">
        <v>0</v>
      </c>
      <c r="EB461">
        <v>2</v>
      </c>
      <c r="EC461">
        <v>0</v>
      </c>
      <c r="ED461" s="36">
        <v>4</v>
      </c>
      <c r="EE461">
        <v>6</v>
      </c>
      <c r="EF461">
        <v>2</v>
      </c>
      <c r="EG461">
        <v>2</v>
      </c>
      <c r="EH461">
        <v>7</v>
      </c>
      <c r="EI461">
        <v>6</v>
      </c>
      <c r="EJ461">
        <v>7</v>
      </c>
      <c r="EK461">
        <v>7</v>
      </c>
      <c r="EL461">
        <v>7</v>
      </c>
      <c r="EM461">
        <v>7</v>
      </c>
      <c r="EN461" s="36">
        <v>51</v>
      </c>
      <c r="EO461">
        <v>3</v>
      </c>
      <c r="EP461">
        <v>2</v>
      </c>
      <c r="ER461">
        <v>5</v>
      </c>
      <c r="ES461">
        <v>2</v>
      </c>
      <c r="ET461">
        <v>1</v>
      </c>
      <c r="EU461">
        <v>2</v>
      </c>
      <c r="EV461">
        <v>5</v>
      </c>
      <c r="EX461">
        <v>2</v>
      </c>
      <c r="EY461" s="29">
        <v>0</v>
      </c>
      <c r="EZ461" s="29">
        <v>0</v>
      </c>
      <c r="FA461" s="29">
        <v>0</v>
      </c>
      <c r="FB461" s="36">
        <v>0</v>
      </c>
      <c r="FC461" s="29">
        <v>0</v>
      </c>
      <c r="FD461" s="29">
        <v>0</v>
      </c>
      <c r="FE461" s="29">
        <v>0</v>
      </c>
      <c r="FF461" s="36">
        <v>0</v>
      </c>
      <c r="FG461">
        <v>0</v>
      </c>
      <c r="FH461">
        <v>0</v>
      </c>
      <c r="FI461">
        <v>0</v>
      </c>
      <c r="FJ461">
        <v>4</v>
      </c>
      <c r="FK461">
        <v>4</v>
      </c>
      <c r="FL461">
        <v>3</v>
      </c>
      <c r="FM461">
        <v>2</v>
      </c>
      <c r="FN461" s="29">
        <v>13</v>
      </c>
      <c r="FO461" s="36">
        <v>1</v>
      </c>
      <c r="FP461">
        <v>0</v>
      </c>
      <c r="FQ461">
        <v>0</v>
      </c>
      <c r="FR461">
        <v>0</v>
      </c>
      <c r="FS461">
        <v>0</v>
      </c>
      <c r="FT461" s="29">
        <v>0</v>
      </c>
      <c r="FU461">
        <v>0</v>
      </c>
      <c r="FV461">
        <v>0</v>
      </c>
      <c r="FW461">
        <v>0</v>
      </c>
      <c r="FX461">
        <v>0</v>
      </c>
      <c r="FY461">
        <v>0</v>
      </c>
      <c r="FZ461">
        <v>0</v>
      </c>
      <c r="GA461">
        <v>0</v>
      </c>
      <c r="GB461">
        <v>0</v>
      </c>
      <c r="GC461">
        <v>0</v>
      </c>
      <c r="GD461">
        <v>0</v>
      </c>
      <c r="GE461">
        <v>0</v>
      </c>
      <c r="GF461">
        <v>0</v>
      </c>
      <c r="GG461">
        <v>0</v>
      </c>
      <c r="GH461" s="29">
        <v>0</v>
      </c>
      <c r="GJ461">
        <v>1</v>
      </c>
      <c r="GK461">
        <v>0</v>
      </c>
      <c r="GL461">
        <v>1</v>
      </c>
      <c r="GM461">
        <v>1</v>
      </c>
      <c r="GN461">
        <v>0</v>
      </c>
      <c r="GO461">
        <v>0</v>
      </c>
      <c r="GP461">
        <v>0</v>
      </c>
      <c r="GQ461">
        <v>0</v>
      </c>
      <c r="GR461">
        <v>0</v>
      </c>
      <c r="GS461">
        <v>0</v>
      </c>
      <c r="GT461">
        <v>0</v>
      </c>
      <c r="GU461">
        <v>0</v>
      </c>
      <c r="GV461">
        <v>1</v>
      </c>
      <c r="GW461">
        <v>0</v>
      </c>
      <c r="GX461">
        <v>0</v>
      </c>
      <c r="GZ461" s="36">
        <v>3</v>
      </c>
      <c r="HA461">
        <v>1</v>
      </c>
      <c r="HB461">
        <v>1</v>
      </c>
      <c r="HC461">
        <v>0</v>
      </c>
      <c r="HD461">
        <v>1</v>
      </c>
      <c r="HE461">
        <v>0</v>
      </c>
      <c r="HF461">
        <v>3</v>
      </c>
      <c r="HG461">
        <v>1</v>
      </c>
      <c r="HH461">
        <v>0</v>
      </c>
      <c r="HI461">
        <v>1</v>
      </c>
      <c r="HJ461" s="29">
        <v>8</v>
      </c>
      <c r="HK461" s="36">
        <v>1</v>
      </c>
      <c r="JO461">
        <v>0</v>
      </c>
      <c r="JQ461">
        <v>30</v>
      </c>
      <c r="JR461" s="86">
        <v>30</v>
      </c>
      <c r="JS461">
        <v>2</v>
      </c>
      <c r="JT461">
        <v>4</v>
      </c>
      <c r="JU461">
        <v>30</v>
      </c>
      <c r="JV461" s="86">
        <v>4.5</v>
      </c>
      <c r="JW461">
        <v>4</v>
      </c>
      <c r="JX461">
        <v>3</v>
      </c>
      <c r="JY461">
        <v>2</v>
      </c>
      <c r="KA461">
        <v>7</v>
      </c>
      <c r="KB461">
        <v>2</v>
      </c>
      <c r="KC461">
        <v>2</v>
      </c>
      <c r="KD461">
        <v>3</v>
      </c>
      <c r="KE461">
        <v>2</v>
      </c>
      <c r="KF461">
        <v>0</v>
      </c>
      <c r="KH461" s="27">
        <v>3</v>
      </c>
      <c r="KI461">
        <v>435</v>
      </c>
      <c r="KJ461">
        <v>3</v>
      </c>
      <c r="KK461">
        <v>164</v>
      </c>
      <c r="KL461">
        <v>98.3</v>
      </c>
      <c r="KM461">
        <v>28</v>
      </c>
      <c r="KN461">
        <v>3.9</v>
      </c>
      <c r="KO461">
        <v>0</v>
      </c>
      <c r="KP461">
        <v>0</v>
      </c>
      <c r="KQ461">
        <v>0</v>
      </c>
      <c r="KR461">
        <v>3.2</v>
      </c>
      <c r="KS461">
        <v>24.3</v>
      </c>
      <c r="KT461">
        <v>3.2</v>
      </c>
      <c r="KU461">
        <v>34.1</v>
      </c>
      <c r="KV461">
        <v>38.4</v>
      </c>
      <c r="KW461">
        <v>4.5</v>
      </c>
      <c r="KX461">
        <v>0</v>
      </c>
      <c r="KY461">
        <v>0</v>
      </c>
      <c r="KZ461">
        <v>0</v>
      </c>
      <c r="LA461">
        <v>0</v>
      </c>
      <c r="LB461">
        <v>0</v>
      </c>
      <c r="LC461">
        <v>0</v>
      </c>
      <c r="LD461">
        <v>0</v>
      </c>
      <c r="LE461">
        <v>0</v>
      </c>
      <c r="LF461">
        <v>0</v>
      </c>
      <c r="LG461">
        <v>0.4</v>
      </c>
      <c r="LH461">
        <v>0.6</v>
      </c>
      <c r="LI461">
        <v>0.4</v>
      </c>
      <c r="LJ461">
        <v>0.4</v>
      </c>
      <c r="LK461">
        <v>0.5</v>
      </c>
      <c r="LL461">
        <v>0</v>
      </c>
      <c r="LM461">
        <v>3</v>
      </c>
      <c r="LN461">
        <v>0.4</v>
      </c>
      <c r="LO461">
        <v>92</v>
      </c>
      <c r="LP461">
        <v>62.8</v>
      </c>
      <c r="LQ461">
        <v>42.8</v>
      </c>
      <c r="LR461">
        <v>320.39999999999998</v>
      </c>
      <c r="LS461">
        <v>9.1</v>
      </c>
      <c r="LT461">
        <v>1</v>
      </c>
      <c r="LU461">
        <v>0</v>
      </c>
      <c r="LV461">
        <v>0</v>
      </c>
      <c r="LW461">
        <v>0</v>
      </c>
      <c r="LX461">
        <v>0.9</v>
      </c>
      <c r="LY461">
        <v>0</v>
      </c>
      <c r="LZ461">
        <v>0</v>
      </c>
      <c r="MA461">
        <v>0</v>
      </c>
      <c r="MB461">
        <v>0.4</v>
      </c>
      <c r="MC461">
        <v>0</v>
      </c>
      <c r="MD461">
        <v>0.6</v>
      </c>
      <c r="ME461">
        <v>0.4</v>
      </c>
      <c r="MF461">
        <v>0</v>
      </c>
      <c r="MG461">
        <v>1.4</v>
      </c>
      <c r="MH461">
        <v>0</v>
      </c>
      <c r="MI461">
        <v>0</v>
      </c>
      <c r="MJ461">
        <v>5</v>
      </c>
      <c r="MK461" s="27">
        <v>0.7</v>
      </c>
      <c r="XF461">
        <v>0</v>
      </c>
      <c r="XG461">
        <v>0.5</v>
      </c>
      <c r="XR461">
        <v>0</v>
      </c>
      <c r="XS461">
        <v>0.5</v>
      </c>
      <c r="YD461">
        <v>0</v>
      </c>
      <c r="YE461">
        <v>0.5</v>
      </c>
      <c r="YP461">
        <v>0</v>
      </c>
      <c r="YQ461">
        <v>0.5</v>
      </c>
      <c r="ZB461">
        <v>0</v>
      </c>
      <c r="ZC461">
        <v>0.5</v>
      </c>
      <c r="ZJ461" s="27">
        <v>0</v>
      </c>
    </row>
    <row r="462" spans="1:686" ht="57">
      <c r="A462" s="70">
        <v>20190327</v>
      </c>
      <c r="B462" s="71" t="s">
        <v>4165</v>
      </c>
      <c r="C462" s="82" t="s">
        <v>3710</v>
      </c>
      <c r="D462" s="82" t="s">
        <v>5408</v>
      </c>
      <c r="E462">
        <v>0</v>
      </c>
      <c r="F462">
        <v>53</v>
      </c>
      <c r="G462">
        <v>170</v>
      </c>
      <c r="H462">
        <v>71</v>
      </c>
      <c r="I462">
        <v>24.567474048442911</v>
      </c>
      <c r="J462">
        <v>39</v>
      </c>
      <c r="K462">
        <v>3</v>
      </c>
      <c r="L462" t="s">
        <v>833</v>
      </c>
      <c r="M462" s="27">
        <v>0</v>
      </c>
      <c r="N462">
        <v>0</v>
      </c>
      <c r="O462">
        <v>0</v>
      </c>
      <c r="P462">
        <v>0</v>
      </c>
      <c r="Q462">
        <v>0</v>
      </c>
      <c r="R462">
        <v>0</v>
      </c>
      <c r="S462">
        <v>0</v>
      </c>
      <c r="T462">
        <v>0</v>
      </c>
      <c r="U462">
        <v>0</v>
      </c>
      <c r="V462">
        <v>0</v>
      </c>
      <c r="W462">
        <v>0</v>
      </c>
      <c r="X462">
        <v>1</v>
      </c>
      <c r="Y462">
        <v>0</v>
      </c>
      <c r="Z462">
        <v>0</v>
      </c>
      <c r="AA462">
        <v>0</v>
      </c>
      <c r="AB462">
        <v>0</v>
      </c>
      <c r="AC462">
        <v>0</v>
      </c>
      <c r="AD462">
        <v>1</v>
      </c>
      <c r="AE462" s="27">
        <v>0</v>
      </c>
      <c r="AF462">
        <v>1</v>
      </c>
      <c r="AG462">
        <v>1</v>
      </c>
      <c r="AH462">
        <v>0</v>
      </c>
      <c r="AI462" s="27">
        <v>1</v>
      </c>
      <c r="AO462" s="28" t="s">
        <v>953</v>
      </c>
      <c r="AP462">
        <v>22</v>
      </c>
      <c r="AQ462">
        <v>30</v>
      </c>
      <c r="AR462">
        <v>22</v>
      </c>
      <c r="AS462">
        <v>30</v>
      </c>
      <c r="AW462">
        <v>20</v>
      </c>
      <c r="AY462">
        <v>20</v>
      </c>
      <c r="AZ462" s="34">
        <v>20</v>
      </c>
      <c r="BC462" s="34">
        <v>20</v>
      </c>
      <c r="BD462">
        <v>7</v>
      </c>
      <c r="BF462">
        <v>8</v>
      </c>
      <c r="BH462" s="34">
        <v>8.5000000000000018</v>
      </c>
      <c r="BI462" s="34">
        <v>9.4999999999999982</v>
      </c>
      <c r="BJ462" s="34">
        <v>8.7857142857142865</v>
      </c>
      <c r="BK462" s="34">
        <v>2.7499999999999991</v>
      </c>
      <c r="BL462" s="34">
        <v>3.2500000000000009</v>
      </c>
      <c r="BM462" s="34">
        <v>2.892857142857145</v>
      </c>
      <c r="BN462" s="34">
        <v>0.50000000000000178</v>
      </c>
      <c r="BQ462" s="34">
        <v>8.7857142857142865</v>
      </c>
      <c r="BS462">
        <v>7</v>
      </c>
      <c r="BU462">
        <v>7</v>
      </c>
      <c r="BW462" s="34">
        <v>7</v>
      </c>
      <c r="BX462" s="34">
        <v>7</v>
      </c>
      <c r="BY462" s="34">
        <v>7</v>
      </c>
      <c r="CB462" s="34">
        <v>7</v>
      </c>
      <c r="CC462" s="34">
        <v>79.674796747967463</v>
      </c>
      <c r="CD462">
        <v>1</v>
      </c>
      <c r="CE462">
        <v>3</v>
      </c>
      <c r="CF462">
        <v>3</v>
      </c>
      <c r="CG462">
        <v>0</v>
      </c>
      <c r="CH462">
        <v>3</v>
      </c>
      <c r="CI462">
        <v>0</v>
      </c>
      <c r="CJ462">
        <v>2</v>
      </c>
      <c r="CK462">
        <v>0</v>
      </c>
      <c r="CL462">
        <v>0</v>
      </c>
      <c r="CM462">
        <v>3</v>
      </c>
      <c r="CN462" t="s">
        <v>954</v>
      </c>
      <c r="CO462">
        <v>3</v>
      </c>
      <c r="CP462">
        <v>0</v>
      </c>
      <c r="CQ462">
        <v>2</v>
      </c>
      <c r="CR462">
        <v>1</v>
      </c>
      <c r="CS462">
        <v>3</v>
      </c>
      <c r="CT462">
        <v>3</v>
      </c>
      <c r="CU462">
        <v>2</v>
      </c>
      <c r="CV462">
        <v>0</v>
      </c>
      <c r="CW462">
        <v>0</v>
      </c>
      <c r="CX462">
        <v>3</v>
      </c>
      <c r="CY462" t="s">
        <v>955</v>
      </c>
      <c r="CZ462" s="29">
        <v>2</v>
      </c>
      <c r="DA462" s="29">
        <v>1</v>
      </c>
      <c r="DB462" s="29">
        <v>1</v>
      </c>
      <c r="DC462" s="29">
        <v>1</v>
      </c>
      <c r="DD462" s="29">
        <v>1</v>
      </c>
      <c r="DE462" s="29">
        <v>2</v>
      </c>
      <c r="DF462" s="36">
        <v>9</v>
      </c>
      <c r="DG462">
        <v>0</v>
      </c>
      <c r="DH462" s="27">
        <v>3</v>
      </c>
      <c r="DI462">
        <v>4</v>
      </c>
      <c r="DK462">
        <v>20</v>
      </c>
      <c r="DL462" s="29">
        <v>20</v>
      </c>
      <c r="DM462">
        <v>0</v>
      </c>
      <c r="DO462" s="29">
        <v>0</v>
      </c>
      <c r="DP462" s="27">
        <v>1</v>
      </c>
      <c r="DQ462">
        <v>0</v>
      </c>
      <c r="DR462">
        <v>0</v>
      </c>
      <c r="DS462">
        <v>0</v>
      </c>
      <c r="DT462" s="27">
        <v>1</v>
      </c>
      <c r="DU462" s="38">
        <v>3</v>
      </c>
      <c r="DV462">
        <v>1</v>
      </c>
      <c r="DW462">
        <v>2</v>
      </c>
      <c r="DX462">
        <v>1</v>
      </c>
      <c r="DY462">
        <v>3</v>
      </c>
      <c r="DZ462">
        <v>3</v>
      </c>
      <c r="EA462">
        <v>1</v>
      </c>
      <c r="EB462">
        <v>3</v>
      </c>
      <c r="EC462">
        <v>2</v>
      </c>
      <c r="ED462" s="36">
        <v>16</v>
      </c>
      <c r="EE462">
        <v>6</v>
      </c>
      <c r="EF462">
        <v>7</v>
      </c>
      <c r="EG462">
        <v>6</v>
      </c>
      <c r="EH462">
        <v>6</v>
      </c>
      <c r="EI462">
        <v>2</v>
      </c>
      <c r="EJ462">
        <v>2</v>
      </c>
      <c r="EK462">
        <v>2</v>
      </c>
      <c r="EL462">
        <v>1</v>
      </c>
      <c r="EM462">
        <v>1</v>
      </c>
      <c r="EN462" s="36">
        <v>33</v>
      </c>
      <c r="EO462">
        <v>3</v>
      </c>
      <c r="EP462">
        <v>1</v>
      </c>
      <c r="EQ462">
        <v>4</v>
      </c>
      <c r="ER462">
        <v>2</v>
      </c>
      <c r="ES462">
        <v>1</v>
      </c>
      <c r="ET462">
        <v>4</v>
      </c>
      <c r="EU462">
        <v>2</v>
      </c>
      <c r="EV462">
        <v>3</v>
      </c>
      <c r="EW462">
        <v>2</v>
      </c>
      <c r="EX462">
        <v>2</v>
      </c>
      <c r="EY462" s="29">
        <v>1</v>
      </c>
      <c r="EZ462" s="29">
        <v>0</v>
      </c>
      <c r="FA462" s="29">
        <v>0</v>
      </c>
      <c r="FB462" s="36">
        <v>0</v>
      </c>
      <c r="FC462" s="29">
        <v>1</v>
      </c>
      <c r="FD462" s="29">
        <v>0</v>
      </c>
      <c r="FE462" s="29">
        <v>3</v>
      </c>
      <c r="FF462" s="36">
        <v>1</v>
      </c>
      <c r="FG462">
        <v>2</v>
      </c>
      <c r="FH462">
        <v>3</v>
      </c>
      <c r="FI462">
        <v>4</v>
      </c>
      <c r="FJ462">
        <v>3</v>
      </c>
      <c r="FK462">
        <v>2</v>
      </c>
      <c r="FL462">
        <v>0</v>
      </c>
      <c r="FM462">
        <v>1</v>
      </c>
      <c r="FN462" s="29">
        <v>15</v>
      </c>
      <c r="FO462" s="36">
        <v>2</v>
      </c>
      <c r="FP462">
        <v>0</v>
      </c>
      <c r="FQ462">
        <v>0</v>
      </c>
      <c r="FR462">
        <v>0</v>
      </c>
      <c r="FS462">
        <v>0</v>
      </c>
      <c r="FT462" s="29">
        <v>0</v>
      </c>
      <c r="FU462">
        <v>1</v>
      </c>
      <c r="FV462">
        <v>0</v>
      </c>
      <c r="FW462">
        <v>0</v>
      </c>
      <c r="FX462">
        <v>0</v>
      </c>
      <c r="FY462">
        <v>0</v>
      </c>
      <c r="FZ462">
        <v>0</v>
      </c>
      <c r="GA462">
        <v>0</v>
      </c>
      <c r="GB462">
        <v>0</v>
      </c>
      <c r="GC462">
        <v>0</v>
      </c>
      <c r="GD462">
        <v>0</v>
      </c>
      <c r="GE462">
        <v>0</v>
      </c>
      <c r="GF462">
        <v>0</v>
      </c>
      <c r="GG462">
        <v>0</v>
      </c>
      <c r="GH462" s="29">
        <v>0</v>
      </c>
      <c r="GJ462">
        <v>0</v>
      </c>
      <c r="GK462">
        <v>0</v>
      </c>
      <c r="GL462">
        <v>0</v>
      </c>
      <c r="GM462">
        <v>0</v>
      </c>
      <c r="GN462">
        <v>0</v>
      </c>
      <c r="GO462">
        <v>0</v>
      </c>
      <c r="GP462">
        <v>0</v>
      </c>
      <c r="GQ462">
        <v>0</v>
      </c>
      <c r="GR462">
        <v>0</v>
      </c>
      <c r="GS462">
        <v>0</v>
      </c>
      <c r="GT462">
        <v>0</v>
      </c>
      <c r="GU462">
        <v>1</v>
      </c>
      <c r="GV462">
        <v>0</v>
      </c>
      <c r="GW462">
        <v>1</v>
      </c>
      <c r="GX462">
        <v>0</v>
      </c>
      <c r="GZ462" s="36">
        <v>2</v>
      </c>
      <c r="HA462">
        <v>0</v>
      </c>
      <c r="HB462">
        <v>0</v>
      </c>
      <c r="HC462">
        <v>0</v>
      </c>
      <c r="HD462">
        <v>0</v>
      </c>
      <c r="HE462">
        <v>0</v>
      </c>
      <c r="HF462">
        <v>1</v>
      </c>
      <c r="HG462">
        <v>0</v>
      </c>
      <c r="HH462">
        <v>0</v>
      </c>
      <c r="HI462">
        <v>0</v>
      </c>
      <c r="HJ462" s="29">
        <v>1</v>
      </c>
      <c r="HK462" s="36">
        <v>0</v>
      </c>
      <c r="JO462">
        <v>0</v>
      </c>
      <c r="JQ462">
        <v>10</v>
      </c>
      <c r="JR462" s="86">
        <v>10</v>
      </c>
      <c r="JS462">
        <v>3</v>
      </c>
      <c r="JT462">
        <v>2</v>
      </c>
      <c r="JV462" s="86">
        <v>2</v>
      </c>
      <c r="JW462">
        <v>3</v>
      </c>
      <c r="JX462">
        <v>4</v>
      </c>
      <c r="JY462">
        <v>2</v>
      </c>
      <c r="JZ462" t="s">
        <v>956</v>
      </c>
      <c r="KA462">
        <v>6</v>
      </c>
      <c r="KB462">
        <v>6</v>
      </c>
      <c r="KC462">
        <v>3</v>
      </c>
      <c r="KD462">
        <v>6</v>
      </c>
      <c r="KE462">
        <v>2</v>
      </c>
      <c r="KF462">
        <v>0</v>
      </c>
      <c r="KH462" s="27">
        <v>1</v>
      </c>
      <c r="KI462">
        <v>384</v>
      </c>
      <c r="KJ462">
        <v>3.5</v>
      </c>
      <c r="KK462">
        <v>70.5</v>
      </c>
      <c r="KL462">
        <v>91.68</v>
      </c>
      <c r="KM462">
        <v>210</v>
      </c>
      <c r="KN462">
        <v>32.799999999999997</v>
      </c>
      <c r="KO462">
        <v>21.4</v>
      </c>
      <c r="KP462">
        <v>0</v>
      </c>
      <c r="KQ462">
        <v>0</v>
      </c>
      <c r="KR462">
        <v>11.4</v>
      </c>
      <c r="KS462">
        <v>25.4</v>
      </c>
      <c r="KT462">
        <v>43</v>
      </c>
      <c r="KU462">
        <v>31.6</v>
      </c>
      <c r="KV462">
        <v>0</v>
      </c>
      <c r="KW462">
        <v>31.4</v>
      </c>
      <c r="KX462">
        <v>0.6</v>
      </c>
      <c r="KY462">
        <v>2.5</v>
      </c>
      <c r="KZ462">
        <v>0</v>
      </c>
      <c r="LA462">
        <v>0.3</v>
      </c>
      <c r="LB462">
        <v>1.2</v>
      </c>
      <c r="LC462">
        <v>0</v>
      </c>
      <c r="LD462">
        <v>0</v>
      </c>
      <c r="LE462">
        <v>0</v>
      </c>
      <c r="LF462">
        <v>0</v>
      </c>
      <c r="LG462">
        <v>28</v>
      </c>
      <c r="LH462">
        <v>23.4</v>
      </c>
      <c r="LI462">
        <v>29.5</v>
      </c>
      <c r="LJ462">
        <v>28.9</v>
      </c>
      <c r="LK462">
        <v>37.6</v>
      </c>
      <c r="LL462">
        <v>2.5</v>
      </c>
      <c r="LM462">
        <v>185</v>
      </c>
      <c r="LN462">
        <v>28.9</v>
      </c>
      <c r="LO462">
        <v>84</v>
      </c>
      <c r="LP462">
        <v>58</v>
      </c>
      <c r="LQ462">
        <v>39.5</v>
      </c>
      <c r="LR462">
        <v>231</v>
      </c>
      <c r="LS462">
        <v>55.5</v>
      </c>
      <c r="LT462">
        <v>41.4</v>
      </c>
      <c r="LU462">
        <v>6.1</v>
      </c>
      <c r="LV462">
        <v>38.799999999999997</v>
      </c>
      <c r="LW462">
        <v>0</v>
      </c>
      <c r="LX462">
        <v>32.200000000000003</v>
      </c>
      <c r="LY462">
        <v>0</v>
      </c>
      <c r="LZ462">
        <v>0</v>
      </c>
      <c r="MA462">
        <v>0</v>
      </c>
      <c r="MB462">
        <v>36.6</v>
      </c>
      <c r="MC462">
        <v>0</v>
      </c>
      <c r="MD462">
        <v>27.1</v>
      </c>
      <c r="ME462">
        <v>29.5</v>
      </c>
      <c r="MF462">
        <v>0</v>
      </c>
      <c r="MG462">
        <v>0.6</v>
      </c>
      <c r="MH462">
        <v>0</v>
      </c>
      <c r="MI462">
        <v>0</v>
      </c>
      <c r="MJ462">
        <v>0</v>
      </c>
      <c r="MK462" s="27">
        <v>0</v>
      </c>
      <c r="XF462">
        <v>0</v>
      </c>
      <c r="XG462">
        <v>0.5</v>
      </c>
      <c r="XR462">
        <v>0</v>
      </c>
      <c r="XS462">
        <v>0.5</v>
      </c>
      <c r="YD462">
        <v>0</v>
      </c>
      <c r="YE462">
        <v>0.5</v>
      </c>
      <c r="YP462">
        <v>0</v>
      </c>
      <c r="YQ462">
        <v>0.5</v>
      </c>
      <c r="ZB462">
        <v>0</v>
      </c>
      <c r="ZC462">
        <v>0.5</v>
      </c>
      <c r="ZJ462" s="27">
        <v>0</v>
      </c>
    </row>
    <row r="463" spans="1:686" ht="76">
      <c r="A463" s="70">
        <v>20190328</v>
      </c>
      <c r="B463" s="71" t="s">
        <v>4166</v>
      </c>
      <c r="C463" s="82" t="s">
        <v>3710</v>
      </c>
      <c r="D463" s="82" t="s">
        <v>5409</v>
      </c>
      <c r="E463">
        <v>0</v>
      </c>
      <c r="F463">
        <v>60</v>
      </c>
      <c r="G463">
        <v>180</v>
      </c>
      <c r="H463">
        <v>88</v>
      </c>
      <c r="I463">
        <v>27.160493827160494</v>
      </c>
      <c r="J463">
        <v>37</v>
      </c>
      <c r="K463">
        <v>7</v>
      </c>
      <c r="L463" t="s">
        <v>957</v>
      </c>
      <c r="M463" s="27">
        <v>0</v>
      </c>
      <c r="N463">
        <v>0</v>
      </c>
      <c r="O463">
        <v>0</v>
      </c>
      <c r="P463">
        <v>0</v>
      </c>
      <c r="Q463">
        <v>0</v>
      </c>
      <c r="R463">
        <v>0</v>
      </c>
      <c r="S463">
        <v>0</v>
      </c>
      <c r="T463">
        <v>0</v>
      </c>
      <c r="U463">
        <v>0</v>
      </c>
      <c r="V463">
        <v>0</v>
      </c>
      <c r="W463">
        <v>0</v>
      </c>
      <c r="X463">
        <v>0</v>
      </c>
      <c r="Y463">
        <v>0</v>
      </c>
      <c r="Z463">
        <v>0</v>
      </c>
      <c r="AA463">
        <v>0</v>
      </c>
      <c r="AB463">
        <v>0</v>
      </c>
      <c r="AC463">
        <v>0</v>
      </c>
      <c r="AD463">
        <v>0</v>
      </c>
      <c r="AE463" s="27">
        <v>0</v>
      </c>
      <c r="AF463">
        <v>1</v>
      </c>
      <c r="AG463">
        <v>1</v>
      </c>
      <c r="AH463">
        <v>2</v>
      </c>
      <c r="AI463" s="27">
        <v>0</v>
      </c>
      <c r="AO463" s="28" t="s">
        <v>958</v>
      </c>
      <c r="AP463">
        <v>23</v>
      </c>
      <c r="AQ463">
        <v>20</v>
      </c>
      <c r="AR463">
        <v>0</v>
      </c>
      <c r="AS463">
        <v>0</v>
      </c>
      <c r="AW463">
        <v>20</v>
      </c>
      <c r="AY463">
        <v>20</v>
      </c>
      <c r="AZ463" s="34">
        <v>20</v>
      </c>
      <c r="BC463" s="34">
        <v>20</v>
      </c>
      <c r="BD463">
        <v>6</v>
      </c>
      <c r="BE463">
        <v>50</v>
      </c>
      <c r="BF463">
        <v>8</v>
      </c>
      <c r="BG463">
        <v>0</v>
      </c>
      <c r="BH463" s="34">
        <v>7.5000000000000027</v>
      </c>
      <c r="BI463" s="34">
        <v>8</v>
      </c>
      <c r="BJ463" s="34">
        <v>7.642857142857145</v>
      </c>
      <c r="BK463" s="34">
        <v>3.0833333333333317</v>
      </c>
      <c r="BL463" s="34">
        <v>4</v>
      </c>
      <c r="BM463" s="34">
        <v>3.8214285714285725</v>
      </c>
      <c r="BN463" s="34">
        <v>0.91666666666666829</v>
      </c>
      <c r="BQ463" s="34">
        <v>7.642857142857145</v>
      </c>
      <c r="BS463">
        <v>7</v>
      </c>
      <c r="BT463">
        <v>30</v>
      </c>
      <c r="BU463">
        <v>8</v>
      </c>
      <c r="BV463">
        <v>0</v>
      </c>
      <c r="BW463" s="34">
        <v>7.5</v>
      </c>
      <c r="BX463" s="34">
        <v>8</v>
      </c>
      <c r="BY463" s="34">
        <v>7.6428571428571432</v>
      </c>
      <c r="CB463" s="34">
        <v>7.6428571428571432</v>
      </c>
      <c r="CC463" s="34">
        <v>99.999999999999972</v>
      </c>
      <c r="CD463">
        <v>2</v>
      </c>
      <c r="CE463">
        <v>3</v>
      </c>
      <c r="CF463">
        <v>3</v>
      </c>
      <c r="CG463">
        <v>3</v>
      </c>
      <c r="CH463">
        <v>3</v>
      </c>
      <c r="CI463">
        <v>2</v>
      </c>
      <c r="CJ463">
        <v>1</v>
      </c>
      <c r="CK463">
        <v>2</v>
      </c>
      <c r="CL463">
        <v>0</v>
      </c>
      <c r="CM463">
        <v>0</v>
      </c>
      <c r="CO463">
        <v>2</v>
      </c>
      <c r="CP463">
        <v>0</v>
      </c>
      <c r="CQ463">
        <v>3</v>
      </c>
      <c r="CR463">
        <v>3</v>
      </c>
      <c r="CS463">
        <v>1</v>
      </c>
      <c r="CT463">
        <v>3</v>
      </c>
      <c r="CU463">
        <v>3</v>
      </c>
      <c r="CV463">
        <v>0</v>
      </c>
      <c r="CW463">
        <v>0</v>
      </c>
      <c r="CX463">
        <v>1</v>
      </c>
      <c r="CY463" t="s">
        <v>959</v>
      </c>
      <c r="CZ463" s="29">
        <v>3</v>
      </c>
      <c r="DA463" s="29">
        <v>2</v>
      </c>
      <c r="DB463" s="29">
        <v>0</v>
      </c>
      <c r="DC463" s="29">
        <v>0</v>
      </c>
      <c r="DD463" s="29">
        <v>2</v>
      </c>
      <c r="DE463" s="29">
        <v>3</v>
      </c>
      <c r="DF463" s="36">
        <v>9</v>
      </c>
      <c r="DG463">
        <v>1</v>
      </c>
      <c r="DH463" s="27">
        <v>3</v>
      </c>
      <c r="DI463">
        <v>1</v>
      </c>
      <c r="DK463">
        <v>20</v>
      </c>
      <c r="DL463" s="29">
        <v>20</v>
      </c>
      <c r="DM463">
        <v>1</v>
      </c>
      <c r="DN463">
        <v>0</v>
      </c>
      <c r="DO463" s="29">
        <v>60</v>
      </c>
      <c r="DP463" s="27">
        <v>1</v>
      </c>
      <c r="DQ463">
        <v>1</v>
      </c>
      <c r="DR463">
        <v>0</v>
      </c>
      <c r="DS463">
        <v>0</v>
      </c>
      <c r="DT463" s="27">
        <v>0</v>
      </c>
      <c r="DU463" s="38">
        <v>3</v>
      </c>
      <c r="DV463">
        <v>3</v>
      </c>
      <c r="DW463">
        <v>2</v>
      </c>
      <c r="DX463">
        <v>2</v>
      </c>
      <c r="DY463">
        <v>0</v>
      </c>
      <c r="DZ463">
        <v>1</v>
      </c>
      <c r="EA463">
        <v>1</v>
      </c>
      <c r="EB463">
        <v>1</v>
      </c>
      <c r="EC463">
        <v>2</v>
      </c>
      <c r="ED463" s="36">
        <v>12</v>
      </c>
      <c r="EE463">
        <v>6</v>
      </c>
      <c r="EF463">
        <v>6</v>
      </c>
      <c r="EG463">
        <v>5</v>
      </c>
      <c r="EH463">
        <v>5</v>
      </c>
      <c r="EI463">
        <v>3</v>
      </c>
      <c r="EJ463">
        <v>3</v>
      </c>
      <c r="EK463">
        <v>3</v>
      </c>
      <c r="EL463">
        <v>4</v>
      </c>
      <c r="EM463">
        <v>3</v>
      </c>
      <c r="EN463" s="36">
        <v>38</v>
      </c>
      <c r="EO463">
        <v>1</v>
      </c>
      <c r="EP463">
        <v>1</v>
      </c>
      <c r="EQ463">
        <v>2</v>
      </c>
      <c r="ER463">
        <v>1</v>
      </c>
      <c r="ES463">
        <v>1</v>
      </c>
      <c r="ET463">
        <v>1</v>
      </c>
      <c r="EU463">
        <v>2</v>
      </c>
      <c r="EV463">
        <v>3</v>
      </c>
      <c r="EW463">
        <v>1</v>
      </c>
      <c r="EX463">
        <v>2</v>
      </c>
      <c r="EY463" s="29">
        <v>1</v>
      </c>
      <c r="EZ463" s="29">
        <v>0</v>
      </c>
      <c r="FA463" s="29">
        <v>1</v>
      </c>
      <c r="FB463" s="36">
        <v>1</v>
      </c>
      <c r="FC463" s="29">
        <v>1</v>
      </c>
      <c r="FD463" s="29">
        <v>0</v>
      </c>
      <c r="FE463" s="29">
        <v>3</v>
      </c>
      <c r="FF463" s="36">
        <v>1</v>
      </c>
      <c r="FG463">
        <v>1</v>
      </c>
      <c r="FH463">
        <v>0</v>
      </c>
      <c r="FI463">
        <v>2</v>
      </c>
      <c r="FJ463">
        <v>2</v>
      </c>
      <c r="FK463">
        <v>1</v>
      </c>
      <c r="FL463">
        <v>0</v>
      </c>
      <c r="FM463">
        <v>1</v>
      </c>
      <c r="FN463" s="29">
        <v>7</v>
      </c>
      <c r="FO463" s="36">
        <v>0</v>
      </c>
      <c r="FP463">
        <v>1</v>
      </c>
      <c r="FQ463">
        <v>1</v>
      </c>
      <c r="FR463">
        <v>0</v>
      </c>
      <c r="FS463">
        <v>1</v>
      </c>
      <c r="FT463" s="29">
        <v>0</v>
      </c>
      <c r="FU463">
        <v>4</v>
      </c>
      <c r="FV463">
        <v>0</v>
      </c>
      <c r="GJ463">
        <v>1</v>
      </c>
      <c r="GK463">
        <v>1</v>
      </c>
      <c r="GL463">
        <v>1</v>
      </c>
      <c r="GM463">
        <v>0</v>
      </c>
      <c r="GN463">
        <v>0</v>
      </c>
      <c r="GO463">
        <v>1</v>
      </c>
      <c r="GP463">
        <v>0</v>
      </c>
      <c r="GQ463">
        <v>1</v>
      </c>
      <c r="GR463">
        <v>0</v>
      </c>
      <c r="GS463">
        <v>0</v>
      </c>
      <c r="GT463">
        <v>0</v>
      </c>
      <c r="GU463">
        <v>1</v>
      </c>
      <c r="GV463">
        <v>0</v>
      </c>
      <c r="GW463">
        <v>0</v>
      </c>
      <c r="GX463">
        <v>0</v>
      </c>
      <c r="GZ463" s="36">
        <v>4</v>
      </c>
      <c r="HA463">
        <v>0</v>
      </c>
      <c r="HB463">
        <v>0</v>
      </c>
      <c r="HC463">
        <v>1</v>
      </c>
      <c r="HD463">
        <v>0</v>
      </c>
      <c r="HE463">
        <v>0</v>
      </c>
      <c r="HF463">
        <v>1</v>
      </c>
      <c r="HG463">
        <v>0</v>
      </c>
      <c r="HH463">
        <v>0</v>
      </c>
      <c r="HI463">
        <v>0</v>
      </c>
      <c r="HJ463" s="29">
        <v>2</v>
      </c>
      <c r="HK463" s="36">
        <v>0</v>
      </c>
      <c r="JO463">
        <v>0</v>
      </c>
      <c r="JQ463">
        <v>20</v>
      </c>
      <c r="JR463" s="86">
        <v>20</v>
      </c>
      <c r="JS463">
        <v>3</v>
      </c>
      <c r="JT463">
        <v>3</v>
      </c>
      <c r="JU463">
        <v>30</v>
      </c>
      <c r="JV463" s="86">
        <v>3.5</v>
      </c>
      <c r="JW463">
        <v>4</v>
      </c>
      <c r="JX463">
        <v>5</v>
      </c>
      <c r="JY463">
        <v>2</v>
      </c>
      <c r="JZ463" t="s">
        <v>960</v>
      </c>
      <c r="KA463">
        <v>5</v>
      </c>
      <c r="KB463">
        <v>3</v>
      </c>
      <c r="KC463">
        <v>3</v>
      </c>
      <c r="KD463">
        <v>5</v>
      </c>
      <c r="KE463">
        <v>3</v>
      </c>
      <c r="KF463">
        <v>0</v>
      </c>
      <c r="KH463" s="27">
        <v>4</v>
      </c>
      <c r="KI463">
        <v>373.5</v>
      </c>
      <c r="KJ463">
        <v>12</v>
      </c>
      <c r="KK463">
        <v>64.5</v>
      </c>
      <c r="KL463">
        <v>88.56</v>
      </c>
      <c r="KM463">
        <v>171</v>
      </c>
      <c r="KN463">
        <v>27.5</v>
      </c>
      <c r="KO463">
        <v>16.2</v>
      </c>
      <c r="KP463">
        <v>0.8</v>
      </c>
      <c r="KQ463">
        <v>1.6</v>
      </c>
      <c r="KR463">
        <v>4.3</v>
      </c>
      <c r="KS463">
        <v>13.9</v>
      </c>
      <c r="KT463">
        <v>33.5</v>
      </c>
      <c r="KU463">
        <v>52.6</v>
      </c>
      <c r="KV463">
        <v>0</v>
      </c>
      <c r="KW463">
        <v>36.299999999999997</v>
      </c>
      <c r="KX463">
        <v>8.5</v>
      </c>
      <c r="KY463">
        <v>28.8</v>
      </c>
      <c r="KZ463">
        <v>5.2</v>
      </c>
      <c r="LA463">
        <v>0.8</v>
      </c>
      <c r="LB463">
        <v>0</v>
      </c>
      <c r="LC463">
        <v>0.9</v>
      </c>
      <c r="LD463">
        <v>0.5</v>
      </c>
      <c r="LE463">
        <v>0</v>
      </c>
      <c r="LF463">
        <v>0.6</v>
      </c>
      <c r="LG463">
        <v>25.4</v>
      </c>
      <c r="LH463">
        <v>10.4</v>
      </c>
      <c r="LI463">
        <v>27.8</v>
      </c>
      <c r="LJ463">
        <v>35.200000000000003</v>
      </c>
      <c r="LK463">
        <v>45.4</v>
      </c>
      <c r="LL463">
        <v>0</v>
      </c>
      <c r="LM463">
        <v>219</v>
      </c>
      <c r="LN463">
        <v>35.200000000000003</v>
      </c>
      <c r="LO463">
        <v>76</v>
      </c>
      <c r="LP463">
        <v>33.6</v>
      </c>
      <c r="LQ463">
        <v>18.399999999999999</v>
      </c>
      <c r="LR463">
        <v>256</v>
      </c>
      <c r="LS463">
        <v>65.5</v>
      </c>
      <c r="LT463">
        <v>60.8</v>
      </c>
      <c r="LU463">
        <v>0</v>
      </c>
      <c r="LV463">
        <v>61.5</v>
      </c>
      <c r="LW463">
        <v>0</v>
      </c>
      <c r="LX463">
        <v>31.5</v>
      </c>
      <c r="LY463">
        <v>0</v>
      </c>
      <c r="LZ463">
        <v>0</v>
      </c>
      <c r="MA463">
        <v>0</v>
      </c>
      <c r="MB463">
        <v>43.4</v>
      </c>
      <c r="MC463">
        <v>0</v>
      </c>
      <c r="MD463">
        <v>39.200000000000003</v>
      </c>
      <c r="ME463">
        <v>34.5</v>
      </c>
      <c r="MF463">
        <v>11.2</v>
      </c>
      <c r="MG463">
        <v>24.1</v>
      </c>
      <c r="MH463">
        <v>9</v>
      </c>
      <c r="MI463">
        <v>1.4</v>
      </c>
      <c r="MJ463">
        <v>26</v>
      </c>
      <c r="MK463" s="27">
        <v>4.2</v>
      </c>
      <c r="XF463">
        <v>0</v>
      </c>
      <c r="XG463">
        <v>0.5</v>
      </c>
      <c r="XR463">
        <v>0</v>
      </c>
      <c r="XS463">
        <v>0.5</v>
      </c>
      <c r="YD463">
        <v>0</v>
      </c>
      <c r="YE463">
        <v>0.5</v>
      </c>
      <c r="YP463">
        <v>0</v>
      </c>
      <c r="YQ463">
        <v>0.5</v>
      </c>
      <c r="ZB463">
        <v>0</v>
      </c>
      <c r="ZC463">
        <v>0.5</v>
      </c>
      <c r="ZJ463" s="27">
        <v>0</v>
      </c>
    </row>
    <row r="464" spans="1:686" ht="57">
      <c r="A464" s="70">
        <v>20190328</v>
      </c>
      <c r="B464" s="71" t="s">
        <v>4167</v>
      </c>
      <c r="C464" s="82" t="s">
        <v>3710</v>
      </c>
      <c r="D464" s="82" t="s">
        <v>5410</v>
      </c>
      <c r="E464">
        <v>0</v>
      </c>
      <c r="F464">
        <v>59</v>
      </c>
      <c r="G464">
        <v>174</v>
      </c>
      <c r="H464">
        <v>80</v>
      </c>
      <c r="I464">
        <v>26.423569824283259</v>
      </c>
      <c r="J464">
        <v>41</v>
      </c>
      <c r="N464">
        <v>0</v>
      </c>
      <c r="O464">
        <v>0</v>
      </c>
      <c r="P464">
        <v>0</v>
      </c>
      <c r="Q464">
        <v>0</v>
      </c>
      <c r="R464">
        <v>0</v>
      </c>
      <c r="S464">
        <v>0</v>
      </c>
      <c r="T464">
        <v>0</v>
      </c>
      <c r="U464">
        <v>0</v>
      </c>
      <c r="V464">
        <v>0</v>
      </c>
      <c r="W464">
        <v>0</v>
      </c>
      <c r="X464">
        <v>0</v>
      </c>
      <c r="Y464">
        <v>0</v>
      </c>
      <c r="Z464">
        <v>0</v>
      </c>
      <c r="AA464">
        <v>0</v>
      </c>
      <c r="AB464">
        <v>0</v>
      </c>
      <c r="AC464">
        <v>0</v>
      </c>
      <c r="AD464">
        <v>0</v>
      </c>
      <c r="AE464" s="27">
        <v>0</v>
      </c>
      <c r="AF464">
        <v>1</v>
      </c>
      <c r="AG464">
        <v>0</v>
      </c>
      <c r="AH464">
        <v>2</v>
      </c>
      <c r="AI464" s="27">
        <v>0</v>
      </c>
      <c r="AO464" s="28" t="s">
        <v>961</v>
      </c>
      <c r="AP464">
        <v>1</v>
      </c>
      <c r="AQ464">
        <v>0</v>
      </c>
      <c r="AR464">
        <v>1</v>
      </c>
      <c r="AS464">
        <v>0</v>
      </c>
      <c r="AW464">
        <v>20</v>
      </c>
      <c r="AY464">
        <v>20</v>
      </c>
      <c r="AZ464" s="34">
        <v>20</v>
      </c>
      <c r="BC464" s="34">
        <v>20</v>
      </c>
      <c r="BD464">
        <v>7</v>
      </c>
      <c r="BE464">
        <v>30</v>
      </c>
      <c r="BF464">
        <v>7</v>
      </c>
      <c r="BG464">
        <v>30</v>
      </c>
      <c r="BH464" s="34">
        <v>6.5</v>
      </c>
      <c r="BI464" s="34">
        <v>6.5</v>
      </c>
      <c r="BJ464" s="34">
        <v>6.5</v>
      </c>
      <c r="BK464" s="34">
        <v>4.25</v>
      </c>
      <c r="BL464" s="34">
        <v>4.25</v>
      </c>
      <c r="BM464" s="34">
        <v>4.25</v>
      </c>
      <c r="BN464" s="34">
        <v>0</v>
      </c>
      <c r="BQ464" s="34">
        <v>6.5</v>
      </c>
      <c r="BS464">
        <v>7</v>
      </c>
      <c r="BU464">
        <v>7</v>
      </c>
      <c r="BW464" s="34">
        <v>7</v>
      </c>
      <c r="BX464" s="34">
        <v>7</v>
      </c>
      <c r="BY464" s="34">
        <v>7</v>
      </c>
      <c r="CB464" s="34">
        <v>7</v>
      </c>
      <c r="CC464" s="34">
        <v>107.69230769230769</v>
      </c>
      <c r="CD464">
        <v>1</v>
      </c>
      <c r="CE464">
        <v>3</v>
      </c>
      <c r="CF464">
        <v>3</v>
      </c>
      <c r="CG464">
        <v>0</v>
      </c>
      <c r="CH464">
        <v>0</v>
      </c>
      <c r="CI464">
        <v>0</v>
      </c>
      <c r="CJ464">
        <v>0</v>
      </c>
      <c r="CK464">
        <v>2</v>
      </c>
      <c r="CL464">
        <v>0</v>
      </c>
      <c r="CM464">
        <v>0</v>
      </c>
      <c r="CO464">
        <v>0</v>
      </c>
      <c r="CP464">
        <v>0</v>
      </c>
      <c r="CQ464">
        <v>0</v>
      </c>
      <c r="CR464">
        <v>0</v>
      </c>
      <c r="CS464">
        <v>0</v>
      </c>
      <c r="CT464">
        <v>3</v>
      </c>
      <c r="CU464">
        <v>3</v>
      </c>
      <c r="CV464">
        <v>0</v>
      </c>
      <c r="CW464">
        <v>0</v>
      </c>
      <c r="CZ464" s="29">
        <v>2</v>
      </c>
      <c r="DA464" s="29">
        <v>1</v>
      </c>
      <c r="DB464" s="29">
        <v>1</v>
      </c>
      <c r="DC464" s="29">
        <v>0</v>
      </c>
      <c r="DD464" s="29">
        <v>1</v>
      </c>
      <c r="DE464" s="29">
        <v>0</v>
      </c>
      <c r="DF464" s="36">
        <v>3</v>
      </c>
      <c r="DG464">
        <v>1</v>
      </c>
      <c r="DH464" s="27">
        <v>1</v>
      </c>
      <c r="DI464">
        <v>0</v>
      </c>
      <c r="DJ464">
        <v>0</v>
      </c>
      <c r="DL464" s="29">
        <v>0</v>
      </c>
      <c r="DM464">
        <v>0</v>
      </c>
      <c r="DO464" s="29">
        <v>0</v>
      </c>
      <c r="DQ464">
        <v>0</v>
      </c>
      <c r="DR464">
        <v>0</v>
      </c>
      <c r="DS464">
        <v>0</v>
      </c>
      <c r="DT464" s="27">
        <v>0</v>
      </c>
      <c r="DU464" s="38">
        <v>3</v>
      </c>
      <c r="DV464">
        <v>1</v>
      </c>
      <c r="DW464">
        <v>1</v>
      </c>
      <c r="DX464">
        <v>1</v>
      </c>
      <c r="DY464">
        <v>1</v>
      </c>
      <c r="DZ464">
        <v>1</v>
      </c>
      <c r="EA464">
        <v>1</v>
      </c>
      <c r="EB464">
        <v>1</v>
      </c>
      <c r="EC464">
        <v>1</v>
      </c>
      <c r="ED464" s="36">
        <v>8</v>
      </c>
      <c r="EE464">
        <v>3</v>
      </c>
      <c r="EF464">
        <v>6</v>
      </c>
      <c r="EG464">
        <v>6</v>
      </c>
      <c r="EH464">
        <v>6</v>
      </c>
      <c r="EI464">
        <v>5</v>
      </c>
      <c r="EJ464">
        <v>5</v>
      </c>
      <c r="EK464">
        <v>4</v>
      </c>
      <c r="EL464">
        <v>3</v>
      </c>
      <c r="EM464">
        <v>5</v>
      </c>
      <c r="EN464" s="36">
        <v>43</v>
      </c>
      <c r="EO464">
        <v>3</v>
      </c>
      <c r="EP464">
        <v>1</v>
      </c>
      <c r="EQ464">
        <v>4</v>
      </c>
      <c r="ER464">
        <v>1</v>
      </c>
      <c r="ES464">
        <v>1</v>
      </c>
      <c r="ET464">
        <v>2</v>
      </c>
      <c r="EU464">
        <v>3</v>
      </c>
      <c r="EV464">
        <v>2</v>
      </c>
      <c r="EW464">
        <v>2</v>
      </c>
      <c r="EX464">
        <v>2</v>
      </c>
      <c r="EY464" s="29">
        <v>1</v>
      </c>
      <c r="EZ464" s="29">
        <v>0</v>
      </c>
      <c r="FA464" s="29">
        <v>1</v>
      </c>
      <c r="FB464" s="36">
        <v>1</v>
      </c>
      <c r="FC464" s="29">
        <v>1</v>
      </c>
      <c r="FD464" s="29">
        <v>0</v>
      </c>
      <c r="FE464" s="29">
        <v>3</v>
      </c>
      <c r="FF464" s="36">
        <v>1</v>
      </c>
      <c r="FG464">
        <v>1</v>
      </c>
      <c r="FH464">
        <v>1</v>
      </c>
      <c r="FI464">
        <v>1</v>
      </c>
      <c r="FJ464">
        <v>1</v>
      </c>
      <c r="FK464">
        <v>1</v>
      </c>
      <c r="FL464">
        <v>0</v>
      </c>
      <c r="FM464">
        <v>0</v>
      </c>
      <c r="FN464" s="29">
        <v>5</v>
      </c>
      <c r="FO464" s="36">
        <v>0</v>
      </c>
      <c r="FP464">
        <v>0</v>
      </c>
      <c r="FQ464">
        <v>0</v>
      </c>
      <c r="FR464">
        <v>0</v>
      </c>
      <c r="FS464">
        <v>0</v>
      </c>
      <c r="FT464" s="29">
        <v>0</v>
      </c>
      <c r="FU464">
        <v>0</v>
      </c>
      <c r="FV464">
        <v>0</v>
      </c>
      <c r="FW464">
        <v>0</v>
      </c>
      <c r="FX464">
        <v>0</v>
      </c>
      <c r="FY464">
        <v>0</v>
      </c>
      <c r="FZ464">
        <v>0</v>
      </c>
      <c r="GA464">
        <v>0</v>
      </c>
      <c r="GB464">
        <v>0</v>
      </c>
      <c r="GC464">
        <v>0</v>
      </c>
      <c r="GD464">
        <v>0</v>
      </c>
      <c r="GE464">
        <v>0</v>
      </c>
      <c r="GF464">
        <v>0</v>
      </c>
      <c r="GG464">
        <v>0</v>
      </c>
      <c r="GH464" s="29">
        <v>0</v>
      </c>
      <c r="GJ464">
        <v>0</v>
      </c>
      <c r="GK464">
        <v>0</v>
      </c>
      <c r="GL464">
        <v>0</v>
      </c>
      <c r="GM464">
        <v>0</v>
      </c>
      <c r="GN464">
        <v>0</v>
      </c>
      <c r="GO464">
        <v>0</v>
      </c>
      <c r="GP464">
        <v>0</v>
      </c>
      <c r="GQ464">
        <v>0</v>
      </c>
      <c r="GR464">
        <v>0</v>
      </c>
      <c r="GS464">
        <v>0</v>
      </c>
      <c r="GT464">
        <v>0</v>
      </c>
      <c r="GU464">
        <v>0</v>
      </c>
      <c r="GV464">
        <v>0</v>
      </c>
      <c r="GW464">
        <v>0</v>
      </c>
      <c r="GX464">
        <v>0</v>
      </c>
      <c r="GZ464" s="36">
        <v>0</v>
      </c>
      <c r="HA464">
        <v>0</v>
      </c>
      <c r="HB464">
        <v>0</v>
      </c>
      <c r="HC464">
        <v>0</v>
      </c>
      <c r="HD464">
        <v>0</v>
      </c>
      <c r="HE464">
        <v>0</v>
      </c>
      <c r="HF464">
        <v>1</v>
      </c>
      <c r="HG464">
        <v>2</v>
      </c>
      <c r="HH464">
        <v>0</v>
      </c>
      <c r="HI464">
        <v>0</v>
      </c>
      <c r="HJ464" s="29">
        <v>3</v>
      </c>
      <c r="HK464" s="36">
        <v>0</v>
      </c>
      <c r="JO464">
        <v>0</v>
      </c>
      <c r="JP464">
        <v>2</v>
      </c>
      <c r="JR464" s="86">
        <v>120</v>
      </c>
      <c r="JS464">
        <v>1</v>
      </c>
      <c r="JT464">
        <v>4</v>
      </c>
      <c r="JV464" s="86">
        <v>4</v>
      </c>
      <c r="JW464">
        <v>5</v>
      </c>
      <c r="JX464">
        <v>4</v>
      </c>
      <c r="JY464">
        <v>1</v>
      </c>
      <c r="JZ464" t="s">
        <v>940</v>
      </c>
      <c r="KA464">
        <v>7</v>
      </c>
      <c r="KB464">
        <v>1</v>
      </c>
      <c r="KC464">
        <v>1</v>
      </c>
      <c r="KD464">
        <v>1</v>
      </c>
      <c r="KE464">
        <v>1</v>
      </c>
      <c r="KF464">
        <v>0</v>
      </c>
      <c r="KH464" s="27">
        <v>3</v>
      </c>
      <c r="KI464">
        <v>352.5</v>
      </c>
      <c r="KJ464">
        <v>17.5</v>
      </c>
      <c r="KK464">
        <v>146.5</v>
      </c>
      <c r="KL464">
        <v>81.39</v>
      </c>
      <c r="KM464">
        <v>96</v>
      </c>
      <c r="KN464">
        <v>16.3</v>
      </c>
      <c r="KO464">
        <v>1.5</v>
      </c>
      <c r="KP464">
        <v>3.7</v>
      </c>
      <c r="KQ464">
        <v>0</v>
      </c>
      <c r="KR464">
        <v>10.7</v>
      </c>
      <c r="KS464">
        <v>13.5</v>
      </c>
      <c r="KT464">
        <v>18</v>
      </c>
      <c r="KU464">
        <v>68.5</v>
      </c>
      <c r="KV464">
        <v>0</v>
      </c>
      <c r="KW464">
        <v>63.1</v>
      </c>
      <c r="KX464">
        <v>0.2</v>
      </c>
      <c r="KY464">
        <v>0</v>
      </c>
      <c r="KZ464">
        <v>0.2</v>
      </c>
      <c r="LA464">
        <v>0</v>
      </c>
      <c r="LB464">
        <v>0</v>
      </c>
      <c r="LC464">
        <v>0</v>
      </c>
      <c r="LD464">
        <v>0</v>
      </c>
      <c r="LE464">
        <v>0</v>
      </c>
      <c r="LF464">
        <v>0</v>
      </c>
      <c r="LG464">
        <v>1.9</v>
      </c>
      <c r="LH464">
        <v>1.3</v>
      </c>
      <c r="LI464">
        <v>2</v>
      </c>
      <c r="LJ464">
        <v>2</v>
      </c>
      <c r="LK464">
        <v>5.2</v>
      </c>
      <c r="LL464">
        <v>1.9</v>
      </c>
      <c r="LM464">
        <v>12</v>
      </c>
      <c r="LN464">
        <v>2</v>
      </c>
      <c r="LO464">
        <v>88</v>
      </c>
      <c r="LP464">
        <v>0</v>
      </c>
      <c r="LQ464">
        <v>47.5</v>
      </c>
      <c r="LR464">
        <v>11.5</v>
      </c>
      <c r="LS464">
        <v>293.5</v>
      </c>
      <c r="LT464">
        <v>0</v>
      </c>
      <c r="LU464">
        <v>1.3</v>
      </c>
      <c r="LV464">
        <v>6.7</v>
      </c>
      <c r="LW464">
        <v>5.5</v>
      </c>
      <c r="LX464">
        <v>0</v>
      </c>
      <c r="LY464">
        <v>1.3</v>
      </c>
      <c r="LZ464">
        <v>0</v>
      </c>
      <c r="MA464">
        <v>0</v>
      </c>
      <c r="MB464">
        <v>5.2</v>
      </c>
      <c r="MC464">
        <v>2</v>
      </c>
      <c r="MD464">
        <v>1.3</v>
      </c>
      <c r="ME464">
        <v>2.2000000000000002</v>
      </c>
      <c r="MF464">
        <v>0</v>
      </c>
      <c r="MG464">
        <v>2.9</v>
      </c>
      <c r="MH464">
        <v>0</v>
      </c>
      <c r="MI464">
        <v>0</v>
      </c>
      <c r="MJ464">
        <v>2</v>
      </c>
      <c r="MK464" s="27">
        <v>0.3</v>
      </c>
      <c r="XF464">
        <v>0</v>
      </c>
      <c r="XG464">
        <v>0.5</v>
      </c>
      <c r="XR464">
        <v>0</v>
      </c>
      <c r="XS464">
        <v>0.5</v>
      </c>
      <c r="YD464">
        <v>0</v>
      </c>
      <c r="YE464">
        <v>0.5</v>
      </c>
      <c r="YP464">
        <v>0</v>
      </c>
      <c r="YQ464">
        <v>0.5</v>
      </c>
      <c r="ZB464">
        <v>0</v>
      </c>
      <c r="ZC464">
        <v>0.5</v>
      </c>
      <c r="ZJ464" s="27">
        <v>0</v>
      </c>
    </row>
    <row r="465" spans="1:686" ht="57">
      <c r="A465" s="70">
        <v>20190329</v>
      </c>
      <c r="B465" s="71" t="s">
        <v>4168</v>
      </c>
      <c r="C465" s="82" t="s">
        <v>3710</v>
      </c>
      <c r="D465" s="82" t="s">
        <v>5411</v>
      </c>
      <c r="E465">
        <v>0</v>
      </c>
      <c r="F465">
        <v>31</v>
      </c>
      <c r="G465">
        <v>174</v>
      </c>
      <c r="H465">
        <v>76</v>
      </c>
      <c r="I465">
        <v>25.102391333069097</v>
      </c>
      <c r="J465">
        <v>38</v>
      </c>
      <c r="K465">
        <v>3</v>
      </c>
      <c r="L465" t="s">
        <v>833</v>
      </c>
      <c r="M465" s="27">
        <v>0</v>
      </c>
      <c r="N465">
        <v>0</v>
      </c>
      <c r="O465">
        <v>0</v>
      </c>
      <c r="P465">
        <v>0</v>
      </c>
      <c r="Q465">
        <v>0</v>
      </c>
      <c r="R465">
        <v>0</v>
      </c>
      <c r="S465">
        <v>0</v>
      </c>
      <c r="T465">
        <v>0</v>
      </c>
      <c r="U465">
        <v>0</v>
      </c>
      <c r="V465">
        <v>0</v>
      </c>
      <c r="W465">
        <v>0</v>
      </c>
      <c r="X465">
        <v>0</v>
      </c>
      <c r="Y465">
        <v>0</v>
      </c>
      <c r="Z465">
        <v>0</v>
      </c>
      <c r="AA465">
        <v>0</v>
      </c>
      <c r="AB465">
        <v>0</v>
      </c>
      <c r="AC465">
        <v>0</v>
      </c>
      <c r="AD465">
        <v>0</v>
      </c>
      <c r="AE465" s="27">
        <v>0</v>
      </c>
      <c r="AF465">
        <v>1</v>
      </c>
      <c r="AG465">
        <v>1</v>
      </c>
      <c r="AH465">
        <v>0</v>
      </c>
      <c r="AI465" s="27">
        <v>1</v>
      </c>
      <c r="AO465" s="28" t="s">
        <v>962</v>
      </c>
      <c r="AP465">
        <v>23</v>
      </c>
      <c r="AQ465">
        <v>30</v>
      </c>
      <c r="AR465">
        <v>0</v>
      </c>
      <c r="AS465">
        <v>0</v>
      </c>
      <c r="AW465">
        <v>20</v>
      </c>
      <c r="AY465">
        <v>20</v>
      </c>
      <c r="AZ465" s="34">
        <v>20</v>
      </c>
      <c r="BC465" s="34">
        <v>20</v>
      </c>
      <c r="BD465">
        <v>6</v>
      </c>
      <c r="BE465">
        <v>30</v>
      </c>
      <c r="BF465">
        <v>9</v>
      </c>
      <c r="BH465" s="34">
        <v>6.9999999999999991</v>
      </c>
      <c r="BI465" s="34">
        <v>9</v>
      </c>
      <c r="BJ465" s="34">
        <v>7.5714285714285703</v>
      </c>
      <c r="BK465" s="34">
        <v>3.0000000000000004</v>
      </c>
      <c r="BL465" s="34">
        <v>4.5</v>
      </c>
      <c r="BM465" s="34">
        <v>3.7857142857142851</v>
      </c>
      <c r="BN465" s="34">
        <v>1.4999999999999996</v>
      </c>
      <c r="BQ465" s="34">
        <v>7.5714285714285703</v>
      </c>
      <c r="BS465">
        <v>7</v>
      </c>
      <c r="BU465">
        <v>9</v>
      </c>
      <c r="BW465" s="34">
        <v>7</v>
      </c>
      <c r="BX465" s="34">
        <v>9</v>
      </c>
      <c r="BY465" s="34">
        <v>7.5714285714285712</v>
      </c>
      <c r="CB465" s="34">
        <v>7.5714285714285712</v>
      </c>
      <c r="CC465" s="34">
        <v>100.00000000000003</v>
      </c>
      <c r="CD465">
        <v>1</v>
      </c>
      <c r="CE465">
        <v>2</v>
      </c>
      <c r="CF465">
        <v>2</v>
      </c>
      <c r="CG465">
        <v>3</v>
      </c>
      <c r="CH465">
        <v>3</v>
      </c>
      <c r="CI465">
        <v>1</v>
      </c>
      <c r="CJ465">
        <v>1</v>
      </c>
      <c r="CK465">
        <v>0</v>
      </c>
      <c r="CL465">
        <v>0</v>
      </c>
      <c r="CM465">
        <v>0</v>
      </c>
      <c r="CO465">
        <v>2</v>
      </c>
      <c r="CP465">
        <v>0</v>
      </c>
      <c r="CQ465">
        <v>2</v>
      </c>
      <c r="CR465">
        <v>1</v>
      </c>
      <c r="CS465">
        <v>3</v>
      </c>
      <c r="CT465">
        <v>3</v>
      </c>
      <c r="CU465">
        <v>3</v>
      </c>
      <c r="CV465">
        <v>0</v>
      </c>
      <c r="CW465">
        <v>3</v>
      </c>
      <c r="CZ465" s="29">
        <v>2</v>
      </c>
      <c r="DA465" s="29">
        <v>1</v>
      </c>
      <c r="DB465" s="29">
        <v>0</v>
      </c>
      <c r="DC465" s="29">
        <v>0</v>
      </c>
      <c r="DD465" s="29">
        <v>2</v>
      </c>
      <c r="DE465" s="29">
        <v>2</v>
      </c>
      <c r="DF465" s="36">
        <v>7</v>
      </c>
      <c r="DG465">
        <v>0</v>
      </c>
      <c r="DH465" s="27">
        <v>2</v>
      </c>
      <c r="DI465">
        <v>0</v>
      </c>
      <c r="DJ465">
        <v>0</v>
      </c>
      <c r="DL465" s="29">
        <v>0</v>
      </c>
      <c r="DM465">
        <v>0</v>
      </c>
      <c r="DO465" s="29">
        <v>0</v>
      </c>
      <c r="DQ465">
        <v>1</v>
      </c>
      <c r="DR465">
        <v>0</v>
      </c>
      <c r="DS465">
        <v>0</v>
      </c>
      <c r="DT465" s="27">
        <v>1</v>
      </c>
      <c r="DU465" s="38">
        <v>2</v>
      </c>
      <c r="DV465">
        <v>2</v>
      </c>
      <c r="DW465">
        <v>2</v>
      </c>
      <c r="DX465">
        <v>1</v>
      </c>
      <c r="DY465">
        <v>1</v>
      </c>
      <c r="DZ465">
        <v>2</v>
      </c>
      <c r="EA465">
        <v>0</v>
      </c>
      <c r="EB465">
        <v>1</v>
      </c>
      <c r="EC465">
        <v>1</v>
      </c>
      <c r="ED465" s="36">
        <v>10</v>
      </c>
      <c r="EE465">
        <v>5</v>
      </c>
      <c r="EF465">
        <v>2</v>
      </c>
      <c r="EG465">
        <v>6</v>
      </c>
      <c r="EH465">
        <v>3</v>
      </c>
      <c r="EI465">
        <v>2</v>
      </c>
      <c r="EJ465">
        <v>2</v>
      </c>
      <c r="EK465">
        <v>2</v>
      </c>
      <c r="EL465">
        <v>3</v>
      </c>
      <c r="EM465">
        <v>2</v>
      </c>
      <c r="EN465" s="36">
        <v>27</v>
      </c>
      <c r="EO465">
        <v>1</v>
      </c>
      <c r="EP465">
        <v>1</v>
      </c>
      <c r="EQ465">
        <v>4</v>
      </c>
      <c r="ER465">
        <v>1</v>
      </c>
      <c r="ES465">
        <v>1</v>
      </c>
      <c r="ET465">
        <v>1</v>
      </c>
      <c r="EU465">
        <v>2</v>
      </c>
      <c r="EV465">
        <v>3</v>
      </c>
      <c r="EW465">
        <v>1</v>
      </c>
      <c r="EX465">
        <v>2</v>
      </c>
      <c r="EY465" s="29">
        <v>1</v>
      </c>
      <c r="EZ465" s="29">
        <v>0</v>
      </c>
      <c r="FA465" s="29">
        <v>1</v>
      </c>
      <c r="FB465" s="36">
        <v>1</v>
      </c>
      <c r="FC465" s="29">
        <v>1</v>
      </c>
      <c r="FD465" s="29">
        <v>0</v>
      </c>
      <c r="FE465" s="29">
        <v>2</v>
      </c>
      <c r="FF465" s="36">
        <v>0</v>
      </c>
      <c r="FG465">
        <v>0</v>
      </c>
      <c r="FH465">
        <v>2</v>
      </c>
      <c r="FI465">
        <v>0</v>
      </c>
      <c r="FJ465">
        <v>3</v>
      </c>
      <c r="FK465">
        <v>2</v>
      </c>
      <c r="FL465">
        <v>3</v>
      </c>
      <c r="FM465">
        <v>2</v>
      </c>
      <c r="FN465" s="29">
        <v>12</v>
      </c>
      <c r="FO465" s="36">
        <v>1</v>
      </c>
      <c r="FP465">
        <v>0</v>
      </c>
      <c r="FQ465">
        <v>0</v>
      </c>
      <c r="FR465">
        <v>0</v>
      </c>
      <c r="FS465">
        <v>0</v>
      </c>
      <c r="FT465" s="29">
        <v>0</v>
      </c>
      <c r="FU465">
        <v>0</v>
      </c>
      <c r="FV465">
        <v>0</v>
      </c>
      <c r="FW465">
        <v>0</v>
      </c>
      <c r="FX465">
        <v>0</v>
      </c>
      <c r="FY465">
        <v>0</v>
      </c>
      <c r="FZ465">
        <v>0</v>
      </c>
      <c r="GA465">
        <v>0</v>
      </c>
      <c r="GB465">
        <v>0</v>
      </c>
      <c r="GC465">
        <v>0</v>
      </c>
      <c r="GD465">
        <v>0</v>
      </c>
      <c r="GE465">
        <v>0</v>
      </c>
      <c r="GF465">
        <v>0</v>
      </c>
      <c r="GG465">
        <v>0</v>
      </c>
      <c r="GH465" s="29">
        <v>0</v>
      </c>
      <c r="GJ465">
        <v>0</v>
      </c>
      <c r="GK465">
        <v>1</v>
      </c>
      <c r="GL465">
        <v>0</v>
      </c>
      <c r="GM465">
        <v>0</v>
      </c>
      <c r="GN465">
        <v>0</v>
      </c>
      <c r="GO465">
        <v>0</v>
      </c>
      <c r="GP465">
        <v>0</v>
      </c>
      <c r="GQ465">
        <v>1</v>
      </c>
      <c r="GR465">
        <v>0</v>
      </c>
      <c r="GS465">
        <v>0</v>
      </c>
      <c r="GT465">
        <v>0</v>
      </c>
      <c r="GU465">
        <v>1</v>
      </c>
      <c r="GV465">
        <v>0</v>
      </c>
      <c r="GW465">
        <v>0</v>
      </c>
      <c r="GX465">
        <v>0</v>
      </c>
      <c r="GZ465" s="36">
        <v>2</v>
      </c>
      <c r="HA465">
        <v>0</v>
      </c>
      <c r="HB465">
        <v>0</v>
      </c>
      <c r="HC465">
        <v>0</v>
      </c>
      <c r="HD465">
        <v>0</v>
      </c>
      <c r="HE465">
        <v>0</v>
      </c>
      <c r="HF465">
        <v>0</v>
      </c>
      <c r="HG465">
        <v>0</v>
      </c>
      <c r="HH465">
        <v>0</v>
      </c>
      <c r="HI465">
        <v>0</v>
      </c>
      <c r="HJ465" s="29">
        <v>0</v>
      </c>
      <c r="HK465" s="36">
        <v>0</v>
      </c>
      <c r="JO465">
        <v>0</v>
      </c>
      <c r="JP465">
        <v>1</v>
      </c>
      <c r="JR465" s="86">
        <v>60</v>
      </c>
      <c r="JS465">
        <v>1</v>
      </c>
      <c r="JT465">
        <v>5</v>
      </c>
      <c r="JV465" s="86">
        <v>5</v>
      </c>
      <c r="JW465">
        <v>4</v>
      </c>
      <c r="JX465">
        <v>2</v>
      </c>
      <c r="JY465">
        <v>2</v>
      </c>
      <c r="JZ465" t="s">
        <v>963</v>
      </c>
      <c r="KA465">
        <v>6</v>
      </c>
      <c r="KB465">
        <v>3</v>
      </c>
      <c r="KC465">
        <v>3</v>
      </c>
      <c r="KD465">
        <v>2</v>
      </c>
      <c r="KE465">
        <v>3</v>
      </c>
      <c r="KF465">
        <v>0</v>
      </c>
      <c r="KH465" s="27">
        <v>4</v>
      </c>
      <c r="KI465">
        <v>344.5</v>
      </c>
      <c r="KJ465">
        <v>6</v>
      </c>
      <c r="KK465">
        <v>230.5</v>
      </c>
      <c r="KL465">
        <v>78.92</v>
      </c>
      <c r="KM465">
        <v>141</v>
      </c>
      <c r="KN465">
        <v>24.6</v>
      </c>
      <c r="KO465">
        <v>5.2</v>
      </c>
      <c r="KP465">
        <v>0.2</v>
      </c>
      <c r="KQ465">
        <v>0</v>
      </c>
      <c r="KR465">
        <v>17.8</v>
      </c>
      <c r="KS465">
        <v>20.8</v>
      </c>
      <c r="KT465">
        <v>42.4</v>
      </c>
      <c r="KU465">
        <v>27.9</v>
      </c>
      <c r="KV465">
        <v>9</v>
      </c>
      <c r="KW465">
        <v>86</v>
      </c>
      <c r="KX465">
        <v>1.7</v>
      </c>
      <c r="KY465">
        <v>0</v>
      </c>
      <c r="KZ465">
        <v>2.2000000000000002</v>
      </c>
      <c r="LA465">
        <v>0</v>
      </c>
      <c r="LB465">
        <v>0</v>
      </c>
      <c r="LC465">
        <v>0</v>
      </c>
      <c r="LD465">
        <v>0</v>
      </c>
      <c r="LE465">
        <v>0</v>
      </c>
      <c r="LF465">
        <v>0</v>
      </c>
      <c r="LG465">
        <v>6.4</v>
      </c>
      <c r="LH465">
        <v>0</v>
      </c>
      <c r="LI465">
        <v>8.1</v>
      </c>
      <c r="LJ465">
        <v>8.1999999999999993</v>
      </c>
      <c r="LK465">
        <v>10.9</v>
      </c>
      <c r="LL465">
        <v>0</v>
      </c>
      <c r="LM465">
        <v>47</v>
      </c>
      <c r="LN465">
        <v>8.1999999999999993</v>
      </c>
      <c r="LO465">
        <v>85</v>
      </c>
      <c r="LP465">
        <v>15</v>
      </c>
      <c r="LQ465">
        <v>56.5</v>
      </c>
      <c r="LR465">
        <v>244</v>
      </c>
      <c r="LS465">
        <v>29</v>
      </c>
      <c r="LT465">
        <v>0</v>
      </c>
      <c r="LU465">
        <v>0</v>
      </c>
      <c r="LV465">
        <v>9.5</v>
      </c>
      <c r="LW465">
        <v>0</v>
      </c>
      <c r="LX465">
        <v>18.600000000000001</v>
      </c>
      <c r="LY465">
        <v>0</v>
      </c>
      <c r="LZ465">
        <v>0</v>
      </c>
      <c r="MA465">
        <v>0</v>
      </c>
      <c r="MB465">
        <v>11.6</v>
      </c>
      <c r="MC465">
        <v>0</v>
      </c>
      <c r="MD465">
        <v>0</v>
      </c>
      <c r="ME465">
        <v>10.3</v>
      </c>
      <c r="MF465">
        <v>0.2</v>
      </c>
      <c r="MG465">
        <v>1.2</v>
      </c>
      <c r="MH465">
        <v>0</v>
      </c>
      <c r="MI465">
        <v>0</v>
      </c>
      <c r="MJ465">
        <v>5</v>
      </c>
      <c r="MK465" s="27">
        <v>0.9</v>
      </c>
      <c r="XF465">
        <v>0</v>
      </c>
      <c r="XG465">
        <v>0.5</v>
      </c>
      <c r="XR465">
        <v>0</v>
      </c>
      <c r="XS465">
        <v>0.5</v>
      </c>
      <c r="YD465">
        <v>0</v>
      </c>
      <c r="YE465">
        <v>0.5</v>
      </c>
      <c r="YP465">
        <v>0</v>
      </c>
      <c r="YQ465">
        <v>0.5</v>
      </c>
      <c r="ZB465">
        <v>0</v>
      </c>
      <c r="ZC465">
        <v>0.5</v>
      </c>
      <c r="ZJ465" s="27">
        <v>0</v>
      </c>
    </row>
    <row r="466" spans="1:686" ht="38">
      <c r="A466" s="70">
        <v>20190330</v>
      </c>
      <c r="B466" s="71" t="s">
        <v>4169</v>
      </c>
      <c r="C466" s="82" t="s">
        <v>3710</v>
      </c>
      <c r="D466" s="82" t="s">
        <v>5412</v>
      </c>
      <c r="E466">
        <v>0</v>
      </c>
      <c r="F466">
        <v>35</v>
      </c>
      <c r="G466">
        <v>174</v>
      </c>
      <c r="H466">
        <v>70</v>
      </c>
      <c r="I466">
        <v>23.120623596247853</v>
      </c>
      <c r="J466">
        <v>36</v>
      </c>
      <c r="K466">
        <v>3</v>
      </c>
      <c r="L466" t="s">
        <v>833</v>
      </c>
      <c r="M466" s="27">
        <v>0</v>
      </c>
      <c r="N466">
        <v>0</v>
      </c>
      <c r="O466">
        <v>0</v>
      </c>
      <c r="P466">
        <v>0</v>
      </c>
      <c r="Q466">
        <v>0</v>
      </c>
      <c r="R466">
        <v>0</v>
      </c>
      <c r="S466">
        <v>0</v>
      </c>
      <c r="T466">
        <v>0</v>
      </c>
      <c r="U466">
        <v>0</v>
      </c>
      <c r="V466">
        <v>0</v>
      </c>
      <c r="W466">
        <v>0</v>
      </c>
      <c r="X466">
        <v>0</v>
      </c>
      <c r="Y466">
        <v>0</v>
      </c>
      <c r="Z466">
        <v>0</v>
      </c>
      <c r="AA466">
        <v>0</v>
      </c>
      <c r="AB466">
        <v>0</v>
      </c>
      <c r="AC466">
        <v>0</v>
      </c>
      <c r="AD466">
        <v>1</v>
      </c>
      <c r="AE466" s="27">
        <v>0</v>
      </c>
      <c r="AF466">
        <v>1</v>
      </c>
      <c r="AG466">
        <v>1</v>
      </c>
      <c r="AH466">
        <v>1</v>
      </c>
      <c r="AI466" s="27">
        <v>0</v>
      </c>
      <c r="AO466" s="28" t="s">
        <v>926</v>
      </c>
      <c r="AP466">
        <v>1</v>
      </c>
      <c r="AQ466">
        <v>30</v>
      </c>
      <c r="AR466">
        <v>2</v>
      </c>
      <c r="AS466">
        <v>0</v>
      </c>
      <c r="AW466">
        <v>20</v>
      </c>
      <c r="AY466">
        <v>20</v>
      </c>
      <c r="AZ466" s="34">
        <v>20</v>
      </c>
      <c r="BC466" s="34">
        <v>20</v>
      </c>
      <c r="BD466">
        <v>9</v>
      </c>
      <c r="BE466">
        <v>0</v>
      </c>
      <c r="BF466">
        <v>9</v>
      </c>
      <c r="BG466">
        <v>0</v>
      </c>
      <c r="BH466" s="34">
        <v>7.5</v>
      </c>
      <c r="BI466" s="34">
        <v>7</v>
      </c>
      <c r="BJ466" s="34">
        <v>7.3571428571428568</v>
      </c>
      <c r="BK466" s="34">
        <v>5.25</v>
      </c>
      <c r="BL466" s="34">
        <v>5.5</v>
      </c>
      <c r="BM466" s="34">
        <v>5.6785714285714288</v>
      </c>
      <c r="BN466" s="34">
        <v>0.25</v>
      </c>
      <c r="BQ466" s="34">
        <v>7.3571428571428568</v>
      </c>
      <c r="BS466">
        <v>7</v>
      </c>
      <c r="BT466">
        <v>30</v>
      </c>
      <c r="BU466">
        <v>7</v>
      </c>
      <c r="BV466">
        <v>30</v>
      </c>
      <c r="BW466" s="34">
        <v>7.5</v>
      </c>
      <c r="BX466" s="34">
        <v>7.5</v>
      </c>
      <c r="BY466" s="34">
        <v>7.5</v>
      </c>
      <c r="CB466" s="34">
        <v>7.5</v>
      </c>
      <c r="CC466" s="34">
        <v>101.94174757281553</v>
      </c>
      <c r="CD466">
        <v>2</v>
      </c>
      <c r="CE466">
        <v>3</v>
      </c>
      <c r="CF466">
        <v>2</v>
      </c>
      <c r="CG466">
        <v>0</v>
      </c>
      <c r="CH466">
        <v>3</v>
      </c>
      <c r="CI466">
        <v>1</v>
      </c>
      <c r="CJ466">
        <v>1</v>
      </c>
      <c r="CK466">
        <v>2</v>
      </c>
      <c r="CL466">
        <v>0</v>
      </c>
      <c r="CM466">
        <v>3</v>
      </c>
      <c r="CN466" t="s">
        <v>964</v>
      </c>
      <c r="CO466">
        <v>2</v>
      </c>
      <c r="CP466">
        <v>0</v>
      </c>
      <c r="CQ466">
        <v>3</v>
      </c>
      <c r="CR466">
        <v>1</v>
      </c>
      <c r="CS466">
        <v>3</v>
      </c>
      <c r="CT466">
        <v>3</v>
      </c>
      <c r="CU466">
        <v>2</v>
      </c>
      <c r="CV466">
        <v>1</v>
      </c>
      <c r="CW466">
        <v>0</v>
      </c>
      <c r="CZ466" s="29">
        <v>3</v>
      </c>
      <c r="DA466" s="29">
        <v>2</v>
      </c>
      <c r="DB466" s="29">
        <v>0</v>
      </c>
      <c r="DC466" s="29">
        <v>0</v>
      </c>
      <c r="DD466" s="29">
        <v>1</v>
      </c>
      <c r="DE466" s="29">
        <v>2</v>
      </c>
      <c r="DF466" s="36">
        <v>7</v>
      </c>
      <c r="DG466">
        <v>1</v>
      </c>
      <c r="DH466" s="27">
        <v>2</v>
      </c>
      <c r="DI466">
        <v>0</v>
      </c>
      <c r="DJ466">
        <v>0</v>
      </c>
      <c r="DL466" s="29">
        <v>0</v>
      </c>
      <c r="DM466">
        <v>0</v>
      </c>
      <c r="DO466" s="29">
        <v>0</v>
      </c>
      <c r="DQ466">
        <v>0</v>
      </c>
      <c r="DR466">
        <v>0</v>
      </c>
      <c r="DS466">
        <v>0</v>
      </c>
      <c r="DT466" s="27">
        <v>0</v>
      </c>
      <c r="DU466" s="38">
        <v>2</v>
      </c>
      <c r="DV466">
        <v>2</v>
      </c>
      <c r="DW466">
        <v>2</v>
      </c>
      <c r="DX466">
        <v>1</v>
      </c>
      <c r="DY466">
        <v>1</v>
      </c>
      <c r="DZ466">
        <v>1</v>
      </c>
      <c r="EA466">
        <v>0</v>
      </c>
      <c r="EB466">
        <v>1</v>
      </c>
      <c r="EC466">
        <v>0</v>
      </c>
      <c r="ED466" s="36">
        <v>8</v>
      </c>
      <c r="EE466">
        <v>7</v>
      </c>
      <c r="EF466">
        <v>5</v>
      </c>
      <c r="EG466">
        <v>7</v>
      </c>
      <c r="EH466">
        <v>7</v>
      </c>
      <c r="EI466">
        <v>1</v>
      </c>
      <c r="EJ466">
        <v>2</v>
      </c>
      <c r="EK466">
        <v>1</v>
      </c>
      <c r="EL466">
        <v>3</v>
      </c>
      <c r="EM466">
        <v>2</v>
      </c>
      <c r="EN466" s="36">
        <v>35</v>
      </c>
      <c r="EO466">
        <v>2</v>
      </c>
      <c r="EP466">
        <v>1</v>
      </c>
      <c r="EQ466">
        <v>4</v>
      </c>
      <c r="ER466">
        <v>1</v>
      </c>
      <c r="ES466">
        <v>1</v>
      </c>
      <c r="ET466">
        <v>3</v>
      </c>
      <c r="EU466">
        <v>1</v>
      </c>
      <c r="EV466">
        <v>2</v>
      </c>
      <c r="EW466">
        <v>2</v>
      </c>
      <c r="EX466">
        <v>2</v>
      </c>
      <c r="EY466" s="29">
        <v>1</v>
      </c>
      <c r="EZ466" s="29">
        <v>0</v>
      </c>
      <c r="FA466" s="29">
        <v>0</v>
      </c>
      <c r="FB466" s="36">
        <v>0</v>
      </c>
      <c r="FC466" s="29">
        <v>1</v>
      </c>
      <c r="FD466" s="29">
        <v>0</v>
      </c>
      <c r="FE466" s="29">
        <v>2</v>
      </c>
      <c r="FF466" s="36">
        <v>0</v>
      </c>
      <c r="FG466">
        <v>2</v>
      </c>
      <c r="FH466">
        <v>2</v>
      </c>
      <c r="FI466">
        <v>3</v>
      </c>
      <c r="FJ466">
        <v>3</v>
      </c>
      <c r="FK466">
        <v>3</v>
      </c>
      <c r="FL466">
        <v>2</v>
      </c>
      <c r="FM466">
        <v>2</v>
      </c>
      <c r="FN466" s="29">
        <v>17</v>
      </c>
      <c r="FO466" s="36">
        <v>2</v>
      </c>
      <c r="FP466">
        <v>0</v>
      </c>
      <c r="FQ466">
        <v>0</v>
      </c>
      <c r="FR466">
        <v>0</v>
      </c>
      <c r="FS466">
        <v>0</v>
      </c>
      <c r="FT466" s="29">
        <v>0</v>
      </c>
      <c r="FV466">
        <v>0</v>
      </c>
      <c r="FW466">
        <v>0</v>
      </c>
      <c r="FX466">
        <v>0</v>
      </c>
      <c r="FY466">
        <v>0</v>
      </c>
      <c r="FZ466">
        <v>0</v>
      </c>
      <c r="GA466">
        <v>0</v>
      </c>
      <c r="GB466">
        <v>0</v>
      </c>
      <c r="GC466">
        <v>0</v>
      </c>
      <c r="GD466">
        <v>0</v>
      </c>
      <c r="GE466">
        <v>0</v>
      </c>
      <c r="GF466">
        <v>0</v>
      </c>
      <c r="GG466">
        <v>0</v>
      </c>
      <c r="GH466" s="29">
        <v>0</v>
      </c>
      <c r="GJ466">
        <v>0</v>
      </c>
      <c r="GK466">
        <v>1</v>
      </c>
      <c r="GL466">
        <v>1</v>
      </c>
      <c r="GM466">
        <v>0</v>
      </c>
      <c r="GN466">
        <v>1</v>
      </c>
      <c r="GO466">
        <v>0</v>
      </c>
      <c r="GP466">
        <v>0</v>
      </c>
      <c r="GQ466">
        <v>1</v>
      </c>
      <c r="GR466">
        <v>1</v>
      </c>
      <c r="GS466">
        <v>0</v>
      </c>
      <c r="GT466">
        <v>0</v>
      </c>
      <c r="GU466">
        <v>1</v>
      </c>
      <c r="GV466">
        <v>1</v>
      </c>
      <c r="GW466">
        <v>1</v>
      </c>
      <c r="GX466">
        <v>0</v>
      </c>
      <c r="GZ466" s="36">
        <v>7</v>
      </c>
      <c r="HA466">
        <v>0</v>
      </c>
      <c r="HB466">
        <v>0</v>
      </c>
      <c r="HC466">
        <v>1</v>
      </c>
      <c r="HD466">
        <v>0</v>
      </c>
      <c r="HE466">
        <v>0</v>
      </c>
      <c r="HF466">
        <v>1</v>
      </c>
      <c r="HG466">
        <v>0</v>
      </c>
      <c r="HH466">
        <v>0</v>
      </c>
      <c r="HI466">
        <v>0</v>
      </c>
      <c r="HJ466" s="29">
        <v>2</v>
      </c>
      <c r="HK466" s="36">
        <v>0</v>
      </c>
      <c r="JO466">
        <v>0</v>
      </c>
      <c r="JQ466">
        <v>30</v>
      </c>
      <c r="JR466" s="86">
        <v>30</v>
      </c>
      <c r="JS466">
        <v>2</v>
      </c>
      <c r="JT466">
        <v>4</v>
      </c>
      <c r="JV466" s="86">
        <v>4</v>
      </c>
      <c r="JW466">
        <v>2</v>
      </c>
      <c r="JX466">
        <v>4</v>
      </c>
      <c r="JY466">
        <v>2</v>
      </c>
      <c r="JZ466" t="s">
        <v>965</v>
      </c>
      <c r="KA466">
        <v>5</v>
      </c>
      <c r="KB466">
        <v>2</v>
      </c>
      <c r="KC466">
        <v>3</v>
      </c>
      <c r="KD466">
        <v>5</v>
      </c>
      <c r="KE466">
        <v>2</v>
      </c>
      <c r="KF466">
        <v>0</v>
      </c>
      <c r="KH466" s="27">
        <v>4</v>
      </c>
      <c r="KI466">
        <v>333.5</v>
      </c>
      <c r="KJ466">
        <v>15.5</v>
      </c>
      <c r="KK466">
        <v>99.5</v>
      </c>
      <c r="KL466">
        <v>82.79</v>
      </c>
      <c r="KM466">
        <v>77</v>
      </c>
      <c r="KN466">
        <v>13.9</v>
      </c>
      <c r="KO466">
        <v>0.4</v>
      </c>
      <c r="KP466">
        <v>0.7</v>
      </c>
      <c r="KQ466">
        <v>0</v>
      </c>
      <c r="KR466">
        <v>11.2</v>
      </c>
      <c r="KS466">
        <v>10.3</v>
      </c>
      <c r="KT466">
        <v>15</v>
      </c>
      <c r="KU466">
        <v>63.9</v>
      </c>
      <c r="KV466">
        <v>10.8</v>
      </c>
      <c r="KW466">
        <v>53.8</v>
      </c>
      <c r="KX466">
        <v>0</v>
      </c>
      <c r="KY466">
        <v>0</v>
      </c>
      <c r="KZ466">
        <v>0</v>
      </c>
      <c r="LA466">
        <v>0.2</v>
      </c>
      <c r="LB466">
        <v>0</v>
      </c>
      <c r="LC466">
        <v>0.2</v>
      </c>
      <c r="LD466">
        <v>0</v>
      </c>
      <c r="LE466">
        <v>0</v>
      </c>
      <c r="LF466">
        <v>0</v>
      </c>
      <c r="LG466">
        <v>2.2999999999999998</v>
      </c>
      <c r="LH466">
        <v>15.7</v>
      </c>
      <c r="LI466">
        <v>0.8</v>
      </c>
      <c r="LJ466">
        <v>2.5</v>
      </c>
      <c r="LK466">
        <v>2.5</v>
      </c>
      <c r="LL466">
        <v>0</v>
      </c>
      <c r="LM466">
        <v>14</v>
      </c>
      <c r="LN466">
        <v>2.5</v>
      </c>
      <c r="LO466">
        <v>92</v>
      </c>
      <c r="LP466">
        <v>34.5</v>
      </c>
      <c r="LQ466">
        <v>0</v>
      </c>
      <c r="LR466">
        <v>299</v>
      </c>
      <c r="LS466">
        <v>0</v>
      </c>
      <c r="LT466">
        <v>15.7</v>
      </c>
      <c r="LU466">
        <v>0</v>
      </c>
      <c r="LV466">
        <v>0</v>
      </c>
      <c r="LW466">
        <v>0</v>
      </c>
      <c r="LX466">
        <v>1.4</v>
      </c>
      <c r="LY466">
        <v>0</v>
      </c>
      <c r="LZ466">
        <v>0</v>
      </c>
      <c r="MA466">
        <v>0</v>
      </c>
      <c r="MB466">
        <v>1</v>
      </c>
      <c r="MC466">
        <v>0</v>
      </c>
      <c r="MD466">
        <v>15.7</v>
      </c>
      <c r="ME466">
        <v>1</v>
      </c>
      <c r="MF466">
        <v>0</v>
      </c>
      <c r="MG466">
        <v>2.7</v>
      </c>
      <c r="MH466">
        <v>0</v>
      </c>
      <c r="MI466">
        <v>0</v>
      </c>
      <c r="MJ466">
        <v>8</v>
      </c>
      <c r="MK466" s="27">
        <v>1.4</v>
      </c>
      <c r="XF466">
        <v>0</v>
      </c>
      <c r="XG466">
        <v>0.5</v>
      </c>
      <c r="XR466">
        <v>0</v>
      </c>
      <c r="XS466">
        <v>0.5</v>
      </c>
      <c r="YD466">
        <v>0</v>
      </c>
      <c r="YE466">
        <v>0.5</v>
      </c>
      <c r="YP466">
        <v>0</v>
      </c>
      <c r="YQ466">
        <v>0.5</v>
      </c>
      <c r="ZB466">
        <v>0</v>
      </c>
      <c r="ZC466">
        <v>0.5</v>
      </c>
      <c r="ZJ466" s="27">
        <v>0</v>
      </c>
    </row>
    <row r="467" spans="1:686" ht="133">
      <c r="A467" s="70">
        <v>20190401</v>
      </c>
      <c r="B467" s="71" t="s">
        <v>4170</v>
      </c>
      <c r="C467" s="82" t="s">
        <v>3710</v>
      </c>
      <c r="D467" s="82" t="s">
        <v>5413</v>
      </c>
      <c r="E467">
        <v>1</v>
      </c>
      <c r="F467">
        <v>57</v>
      </c>
      <c r="G467">
        <v>165</v>
      </c>
      <c r="H467">
        <v>65</v>
      </c>
      <c r="I467">
        <v>23.875114784205696</v>
      </c>
      <c r="J467">
        <v>34</v>
      </c>
      <c r="N467">
        <v>0</v>
      </c>
      <c r="O467">
        <v>0</v>
      </c>
      <c r="P467">
        <v>0</v>
      </c>
      <c r="Q467">
        <v>0</v>
      </c>
      <c r="R467">
        <v>0</v>
      </c>
      <c r="S467">
        <v>0</v>
      </c>
      <c r="T467">
        <v>0</v>
      </c>
      <c r="U467">
        <v>0</v>
      </c>
      <c r="V467">
        <v>0</v>
      </c>
      <c r="W467">
        <v>0</v>
      </c>
      <c r="X467">
        <v>0</v>
      </c>
      <c r="Y467">
        <v>0</v>
      </c>
      <c r="Z467">
        <v>0</v>
      </c>
      <c r="AA467">
        <v>0</v>
      </c>
      <c r="AB467">
        <v>0</v>
      </c>
      <c r="AC467">
        <v>1</v>
      </c>
      <c r="AD467">
        <v>1</v>
      </c>
      <c r="AE467" s="27">
        <v>0</v>
      </c>
      <c r="AF467">
        <v>0</v>
      </c>
      <c r="AG467">
        <v>0</v>
      </c>
      <c r="AH467">
        <v>0</v>
      </c>
      <c r="AI467" s="27">
        <v>1</v>
      </c>
      <c r="AO467" s="28" t="s">
        <v>966</v>
      </c>
      <c r="AP467">
        <v>23</v>
      </c>
      <c r="AQ467">
        <v>30</v>
      </c>
      <c r="AR467">
        <v>23</v>
      </c>
      <c r="AS467">
        <v>30</v>
      </c>
      <c r="AV467">
        <v>1</v>
      </c>
      <c r="AX467">
        <v>1</v>
      </c>
      <c r="AZ467" s="34">
        <v>60</v>
      </c>
      <c r="BC467" s="34">
        <v>60</v>
      </c>
      <c r="BD467">
        <v>7</v>
      </c>
      <c r="BE467">
        <v>30</v>
      </c>
      <c r="BF467">
        <v>7</v>
      </c>
      <c r="BG467">
        <v>30</v>
      </c>
      <c r="BH467" s="34">
        <v>8</v>
      </c>
      <c r="BI467" s="34">
        <v>8</v>
      </c>
      <c r="BJ467" s="34">
        <v>8</v>
      </c>
      <c r="BK467" s="34">
        <v>3.5</v>
      </c>
      <c r="BL467" s="34">
        <v>3.5</v>
      </c>
      <c r="BM467" s="34">
        <v>3.5</v>
      </c>
      <c r="BN467" s="34">
        <v>0</v>
      </c>
      <c r="BQ467" s="34">
        <v>8</v>
      </c>
      <c r="BS467">
        <v>6</v>
      </c>
      <c r="BU467">
        <v>6</v>
      </c>
      <c r="BW467" s="34">
        <v>6</v>
      </c>
      <c r="BX467" s="34">
        <v>6</v>
      </c>
      <c r="BY467" s="34">
        <v>6</v>
      </c>
      <c r="CB467" s="34">
        <v>6</v>
      </c>
      <c r="CC467" s="34">
        <v>75</v>
      </c>
      <c r="CD467">
        <v>2</v>
      </c>
      <c r="CE467">
        <v>2</v>
      </c>
      <c r="CF467">
        <v>2</v>
      </c>
      <c r="CG467">
        <v>2</v>
      </c>
      <c r="CH467">
        <v>2</v>
      </c>
      <c r="CI467">
        <v>2</v>
      </c>
      <c r="CJ467">
        <v>0</v>
      </c>
      <c r="CK467">
        <v>0</v>
      </c>
      <c r="CL467">
        <v>0</v>
      </c>
      <c r="CM467">
        <v>0</v>
      </c>
      <c r="CN467" t="s">
        <v>967</v>
      </c>
      <c r="CO467">
        <v>3</v>
      </c>
      <c r="CP467">
        <v>2</v>
      </c>
      <c r="CQ467">
        <v>3</v>
      </c>
      <c r="CR467">
        <v>2</v>
      </c>
      <c r="CS467">
        <v>2</v>
      </c>
      <c r="CT467">
        <v>3</v>
      </c>
      <c r="CU467">
        <v>3</v>
      </c>
      <c r="CV467">
        <v>3</v>
      </c>
      <c r="CW467">
        <v>0</v>
      </c>
      <c r="CY467" t="s">
        <v>968</v>
      </c>
      <c r="CZ467" s="29">
        <v>4</v>
      </c>
      <c r="DA467" s="29">
        <v>2</v>
      </c>
      <c r="DB467" s="29">
        <v>1</v>
      </c>
      <c r="DC467" s="29">
        <v>1</v>
      </c>
      <c r="DD467" s="29">
        <v>1</v>
      </c>
      <c r="DE467" s="29">
        <v>3</v>
      </c>
      <c r="DF467" s="36">
        <v>13</v>
      </c>
      <c r="DG467">
        <v>0</v>
      </c>
      <c r="DH467" s="27">
        <v>2</v>
      </c>
      <c r="DI467">
        <v>0</v>
      </c>
      <c r="DJ467">
        <v>0</v>
      </c>
      <c r="DL467" s="29">
        <v>0</v>
      </c>
      <c r="DM467">
        <v>0</v>
      </c>
      <c r="DO467" s="29">
        <v>0</v>
      </c>
      <c r="DR467">
        <v>0</v>
      </c>
      <c r="DS467">
        <v>0</v>
      </c>
      <c r="DT467" s="27">
        <v>1</v>
      </c>
      <c r="DU467" s="38">
        <v>4</v>
      </c>
      <c r="DV467">
        <v>0</v>
      </c>
      <c r="DW467">
        <v>0</v>
      </c>
      <c r="DX467">
        <v>0</v>
      </c>
      <c r="DY467">
        <v>0</v>
      </c>
      <c r="DZ467">
        <v>0</v>
      </c>
      <c r="EA467">
        <v>0</v>
      </c>
      <c r="EB467">
        <v>0</v>
      </c>
      <c r="EC467">
        <v>0</v>
      </c>
      <c r="ED467" s="36">
        <v>0</v>
      </c>
      <c r="EE467">
        <v>5</v>
      </c>
      <c r="EF467">
        <v>6</v>
      </c>
      <c r="EG467">
        <v>6</v>
      </c>
      <c r="EH467">
        <v>5</v>
      </c>
      <c r="EI467">
        <v>6</v>
      </c>
      <c r="EJ467">
        <v>5</v>
      </c>
      <c r="EK467">
        <v>3</v>
      </c>
      <c r="EL467">
        <v>7</v>
      </c>
      <c r="EM467">
        <v>6</v>
      </c>
      <c r="EN467" s="36">
        <v>49</v>
      </c>
      <c r="EO467">
        <v>2</v>
      </c>
      <c r="EP467">
        <v>1</v>
      </c>
      <c r="EQ467">
        <v>3</v>
      </c>
      <c r="ER467">
        <v>1</v>
      </c>
      <c r="ES467">
        <v>1</v>
      </c>
      <c r="ET467">
        <v>4</v>
      </c>
      <c r="EU467">
        <v>2</v>
      </c>
      <c r="EV467">
        <v>3</v>
      </c>
      <c r="EX467">
        <v>2</v>
      </c>
      <c r="EY467" s="29">
        <v>1</v>
      </c>
      <c r="EZ467" s="29">
        <v>0</v>
      </c>
      <c r="FA467" s="29">
        <v>0</v>
      </c>
      <c r="FB467" s="36">
        <v>0</v>
      </c>
      <c r="FC467" s="29">
        <v>1</v>
      </c>
      <c r="FD467" s="29">
        <v>0</v>
      </c>
      <c r="FE467" s="29">
        <v>2</v>
      </c>
      <c r="FF467" s="36">
        <v>0</v>
      </c>
      <c r="FG467">
        <v>3</v>
      </c>
      <c r="FH467">
        <v>3</v>
      </c>
      <c r="FI467">
        <v>2</v>
      </c>
      <c r="FJ467">
        <v>4</v>
      </c>
      <c r="FK467">
        <v>3</v>
      </c>
      <c r="FL467">
        <v>3</v>
      </c>
      <c r="FM467">
        <v>3</v>
      </c>
      <c r="FN467" s="29">
        <v>21</v>
      </c>
      <c r="FO467" s="36">
        <v>2</v>
      </c>
      <c r="FP467">
        <v>1</v>
      </c>
      <c r="FQ467">
        <v>1</v>
      </c>
      <c r="FR467">
        <v>1</v>
      </c>
      <c r="FS467">
        <v>1</v>
      </c>
      <c r="FT467" s="29">
        <v>1</v>
      </c>
      <c r="GJ467">
        <v>1</v>
      </c>
      <c r="GK467">
        <v>0</v>
      </c>
      <c r="GL467">
        <v>1</v>
      </c>
      <c r="GM467">
        <v>0</v>
      </c>
      <c r="GN467">
        <v>0</v>
      </c>
      <c r="GO467">
        <v>1</v>
      </c>
      <c r="GP467">
        <v>0</v>
      </c>
      <c r="GQ467">
        <v>0</v>
      </c>
      <c r="GR467">
        <v>0</v>
      </c>
      <c r="GS467">
        <v>0</v>
      </c>
      <c r="GT467">
        <v>0</v>
      </c>
      <c r="GU467">
        <v>0</v>
      </c>
      <c r="GV467">
        <v>0</v>
      </c>
      <c r="GW467">
        <v>1</v>
      </c>
      <c r="GX467">
        <v>0</v>
      </c>
      <c r="GZ467" s="36">
        <v>3</v>
      </c>
      <c r="HA467">
        <v>2</v>
      </c>
      <c r="HB467">
        <v>2</v>
      </c>
      <c r="HC467">
        <v>0</v>
      </c>
      <c r="HD467">
        <v>0</v>
      </c>
      <c r="HE467">
        <v>0</v>
      </c>
      <c r="HF467">
        <v>3</v>
      </c>
      <c r="HG467">
        <v>2</v>
      </c>
      <c r="HH467">
        <v>2</v>
      </c>
      <c r="HI467">
        <v>2</v>
      </c>
      <c r="HJ467" s="29">
        <v>13</v>
      </c>
      <c r="HK467" s="36">
        <v>2</v>
      </c>
      <c r="JO467">
        <v>0</v>
      </c>
      <c r="JS467">
        <v>1</v>
      </c>
      <c r="JW467">
        <v>5</v>
      </c>
      <c r="JX467" t="s">
        <v>948</v>
      </c>
      <c r="JY467">
        <v>2</v>
      </c>
      <c r="JZ467" t="s">
        <v>969</v>
      </c>
      <c r="KA467">
        <v>1</v>
      </c>
      <c r="KB467">
        <v>1</v>
      </c>
      <c r="KC467">
        <v>7</v>
      </c>
      <c r="KD467">
        <v>3</v>
      </c>
      <c r="KE467">
        <v>1</v>
      </c>
      <c r="KF467">
        <v>1</v>
      </c>
      <c r="KH467" s="27">
        <v>2</v>
      </c>
      <c r="KI467">
        <v>268</v>
      </c>
      <c r="KJ467">
        <v>12</v>
      </c>
      <c r="KK467">
        <v>71.5</v>
      </c>
      <c r="KL467">
        <v>55.05</v>
      </c>
      <c r="KM467">
        <v>98</v>
      </c>
      <c r="KN467">
        <v>21.9</v>
      </c>
      <c r="KO467">
        <v>8.5</v>
      </c>
      <c r="KP467">
        <v>0.7</v>
      </c>
      <c r="KQ467">
        <v>0</v>
      </c>
      <c r="KR467">
        <v>10.7</v>
      </c>
      <c r="KS467">
        <v>26.9</v>
      </c>
      <c r="KT467">
        <v>27.8</v>
      </c>
      <c r="KU467">
        <v>45.3</v>
      </c>
      <c r="KV467">
        <v>0</v>
      </c>
      <c r="KW467">
        <v>206.9</v>
      </c>
      <c r="KX467">
        <v>9.9</v>
      </c>
      <c r="KY467">
        <v>0.8</v>
      </c>
      <c r="KZ467">
        <v>13.2</v>
      </c>
      <c r="LA467">
        <v>0</v>
      </c>
      <c r="LB467">
        <v>0</v>
      </c>
      <c r="LC467">
        <v>0</v>
      </c>
      <c r="LD467">
        <v>0.2</v>
      </c>
      <c r="LE467">
        <v>0</v>
      </c>
      <c r="LF467">
        <v>0.3</v>
      </c>
      <c r="LG467">
        <v>3.8</v>
      </c>
      <c r="LH467">
        <v>0</v>
      </c>
      <c r="LI467">
        <v>5.2</v>
      </c>
      <c r="LJ467">
        <v>13.9</v>
      </c>
      <c r="LK467">
        <v>43.1</v>
      </c>
      <c r="LL467">
        <v>0.3</v>
      </c>
      <c r="LM467">
        <v>62</v>
      </c>
      <c r="LN467">
        <v>13.9</v>
      </c>
      <c r="LO467">
        <v>87</v>
      </c>
      <c r="LP467">
        <v>0</v>
      </c>
      <c r="LQ467">
        <v>72</v>
      </c>
      <c r="LR467">
        <v>84.9</v>
      </c>
      <c r="LS467">
        <v>111.1</v>
      </c>
      <c r="LT467">
        <v>0</v>
      </c>
      <c r="LU467">
        <v>0.8</v>
      </c>
      <c r="LV467">
        <v>46.6</v>
      </c>
      <c r="LW467">
        <v>0</v>
      </c>
      <c r="LX467">
        <v>37.700000000000003</v>
      </c>
      <c r="LY467">
        <v>0</v>
      </c>
      <c r="LZ467">
        <v>0</v>
      </c>
      <c r="MA467">
        <v>0</v>
      </c>
      <c r="MB467">
        <v>43.1</v>
      </c>
      <c r="MC467">
        <v>0</v>
      </c>
      <c r="MD467">
        <v>0.8</v>
      </c>
      <c r="ME467">
        <v>18.7</v>
      </c>
      <c r="MF467">
        <v>6.7</v>
      </c>
      <c r="MG467">
        <v>7.6</v>
      </c>
      <c r="MH467">
        <v>0</v>
      </c>
      <c r="MI467">
        <v>0</v>
      </c>
      <c r="MJ467">
        <v>7</v>
      </c>
      <c r="MK467" s="27">
        <v>1.6</v>
      </c>
      <c r="XF467">
        <v>0</v>
      </c>
      <c r="XG467">
        <v>0.5</v>
      </c>
      <c r="XR467">
        <v>0</v>
      </c>
      <c r="XS467">
        <v>0.5</v>
      </c>
      <c r="YD467">
        <v>0</v>
      </c>
      <c r="YE467">
        <v>0.5</v>
      </c>
      <c r="YP467">
        <v>0</v>
      </c>
      <c r="YQ467">
        <v>0.5</v>
      </c>
      <c r="ZB467">
        <v>0</v>
      </c>
      <c r="ZC467">
        <v>0.5</v>
      </c>
      <c r="ZJ467" s="27">
        <v>0</v>
      </c>
    </row>
    <row r="468" spans="1:686" ht="95">
      <c r="A468" s="70">
        <v>20190401</v>
      </c>
      <c r="B468" s="71" t="s">
        <v>4171</v>
      </c>
      <c r="C468" s="82" t="s">
        <v>3710</v>
      </c>
      <c r="D468" s="82" t="s">
        <v>5414</v>
      </c>
      <c r="E468">
        <v>1</v>
      </c>
      <c r="F468">
        <v>55</v>
      </c>
      <c r="G468">
        <v>149</v>
      </c>
      <c r="H468">
        <v>51</v>
      </c>
      <c r="I468">
        <v>22.971938200981938</v>
      </c>
      <c r="J468">
        <v>32</v>
      </c>
      <c r="K468">
        <v>10</v>
      </c>
      <c r="L468" t="s">
        <v>796</v>
      </c>
      <c r="M468" s="27">
        <v>0</v>
      </c>
      <c r="N468">
        <v>0</v>
      </c>
      <c r="O468">
        <v>0</v>
      </c>
      <c r="P468">
        <v>0</v>
      </c>
      <c r="Q468">
        <v>0</v>
      </c>
      <c r="R468">
        <v>0</v>
      </c>
      <c r="S468">
        <v>0</v>
      </c>
      <c r="T468">
        <v>0</v>
      </c>
      <c r="U468">
        <v>0</v>
      </c>
      <c r="V468">
        <v>0</v>
      </c>
      <c r="W468">
        <v>0</v>
      </c>
      <c r="X468">
        <v>0</v>
      </c>
      <c r="Y468">
        <v>0</v>
      </c>
      <c r="Z468">
        <v>1</v>
      </c>
      <c r="AA468">
        <v>0</v>
      </c>
      <c r="AB468">
        <v>0</v>
      </c>
      <c r="AC468">
        <v>0</v>
      </c>
      <c r="AD468">
        <v>0</v>
      </c>
      <c r="AE468" s="27">
        <v>1</v>
      </c>
      <c r="AF468">
        <v>1</v>
      </c>
      <c r="AG468">
        <v>0</v>
      </c>
      <c r="AH468">
        <v>0</v>
      </c>
      <c r="AI468" s="27">
        <v>1</v>
      </c>
      <c r="AO468" s="28" t="s">
        <v>970</v>
      </c>
      <c r="AP468">
        <v>22</v>
      </c>
      <c r="AR468">
        <v>0</v>
      </c>
      <c r="AW468">
        <v>10</v>
      </c>
      <c r="AY468">
        <v>10</v>
      </c>
      <c r="AZ468" s="34">
        <v>10</v>
      </c>
      <c r="BC468" s="34">
        <v>10</v>
      </c>
      <c r="BD468">
        <v>6</v>
      </c>
      <c r="BE468">
        <v>30</v>
      </c>
      <c r="BF468">
        <v>8</v>
      </c>
      <c r="BH468" s="34">
        <v>8.5</v>
      </c>
      <c r="BI468" s="34">
        <v>8</v>
      </c>
      <c r="BJ468" s="34">
        <v>8.3571428571428577</v>
      </c>
      <c r="BK468" s="34">
        <v>2.25</v>
      </c>
      <c r="BL468" s="34">
        <v>4</v>
      </c>
      <c r="BM468" s="34">
        <v>4.1785714285714288</v>
      </c>
      <c r="BN468" s="34">
        <v>1.75</v>
      </c>
      <c r="BQ468" s="34">
        <v>8.3571428571428577</v>
      </c>
      <c r="BS468">
        <v>11</v>
      </c>
      <c r="BU468">
        <v>12</v>
      </c>
      <c r="BW468" s="34">
        <v>11</v>
      </c>
      <c r="BX468" s="34">
        <v>12</v>
      </c>
      <c r="BY468" s="34">
        <v>11.285714285714286</v>
      </c>
      <c r="CB468" s="34">
        <v>11.285714285714286</v>
      </c>
      <c r="CC468" s="34">
        <v>135.04273504273505</v>
      </c>
      <c r="CD468">
        <v>1</v>
      </c>
      <c r="CE468">
        <v>2</v>
      </c>
      <c r="CF468">
        <v>3</v>
      </c>
      <c r="CG468">
        <v>2</v>
      </c>
      <c r="CH468">
        <v>2</v>
      </c>
      <c r="CI468">
        <v>1</v>
      </c>
      <c r="CJ468">
        <v>1</v>
      </c>
      <c r="CK468">
        <v>1</v>
      </c>
      <c r="CL468">
        <v>2</v>
      </c>
      <c r="CM468">
        <v>2</v>
      </c>
      <c r="CO468">
        <v>2</v>
      </c>
      <c r="CP468">
        <v>3</v>
      </c>
      <c r="CQ468">
        <v>2</v>
      </c>
      <c r="CR468">
        <v>2</v>
      </c>
      <c r="CS468">
        <v>1</v>
      </c>
      <c r="CT468">
        <v>2</v>
      </c>
      <c r="CU468">
        <v>1</v>
      </c>
      <c r="CV468">
        <v>2</v>
      </c>
      <c r="CW468">
        <v>1</v>
      </c>
      <c r="CX468">
        <v>2</v>
      </c>
      <c r="CY468" t="s">
        <v>797</v>
      </c>
      <c r="CZ468" s="29">
        <v>1</v>
      </c>
      <c r="DA468" s="29">
        <v>1</v>
      </c>
      <c r="DB468" s="29">
        <v>0</v>
      </c>
      <c r="DC468" s="29">
        <v>0</v>
      </c>
      <c r="DD468" s="29">
        <v>2</v>
      </c>
      <c r="DE468" s="29">
        <v>2</v>
      </c>
      <c r="DF468" s="36">
        <v>10</v>
      </c>
      <c r="DG468">
        <v>1</v>
      </c>
      <c r="DH468" s="27">
        <v>3</v>
      </c>
      <c r="DJ468">
        <v>3</v>
      </c>
      <c r="DL468" s="29">
        <v>180</v>
      </c>
      <c r="DM468">
        <v>0</v>
      </c>
      <c r="DO468" s="29">
        <v>0</v>
      </c>
      <c r="DP468" s="27">
        <v>1</v>
      </c>
      <c r="DQ468">
        <v>1</v>
      </c>
      <c r="DR468">
        <v>1</v>
      </c>
      <c r="DS468">
        <v>1</v>
      </c>
      <c r="DT468" s="27">
        <v>0</v>
      </c>
      <c r="DU468" s="38">
        <v>3</v>
      </c>
      <c r="DV468">
        <v>3</v>
      </c>
      <c r="DW468">
        <v>3</v>
      </c>
      <c r="DX468">
        <v>3</v>
      </c>
      <c r="DY468">
        <v>2</v>
      </c>
      <c r="DZ468">
        <v>3</v>
      </c>
      <c r="EA468">
        <v>1</v>
      </c>
      <c r="EB468">
        <v>3</v>
      </c>
      <c r="EC468">
        <v>0</v>
      </c>
      <c r="ED468" s="36">
        <v>18</v>
      </c>
      <c r="EE468">
        <v>7</v>
      </c>
      <c r="EF468">
        <v>7</v>
      </c>
      <c r="EG468">
        <v>7</v>
      </c>
      <c r="EH468">
        <v>7</v>
      </c>
      <c r="EI468">
        <v>6</v>
      </c>
      <c r="EJ468">
        <v>7</v>
      </c>
      <c r="EK468">
        <v>4</v>
      </c>
      <c r="EL468">
        <v>7</v>
      </c>
      <c r="EM468">
        <v>7</v>
      </c>
      <c r="EN468" s="36">
        <v>59</v>
      </c>
      <c r="EO468">
        <v>2</v>
      </c>
      <c r="EP468">
        <v>1</v>
      </c>
      <c r="EQ468">
        <v>1</v>
      </c>
      <c r="ER468">
        <v>4</v>
      </c>
      <c r="ES468">
        <v>2</v>
      </c>
      <c r="ET468">
        <v>5</v>
      </c>
      <c r="EU468">
        <v>4</v>
      </c>
      <c r="EV468">
        <v>2</v>
      </c>
      <c r="EX468">
        <v>2</v>
      </c>
      <c r="EY468" s="29">
        <v>0</v>
      </c>
      <c r="EZ468" s="29">
        <v>0</v>
      </c>
      <c r="FA468" s="29">
        <v>0</v>
      </c>
      <c r="FB468" s="36">
        <v>0</v>
      </c>
      <c r="FC468" s="29">
        <v>1</v>
      </c>
      <c r="FD468" s="29">
        <v>0</v>
      </c>
      <c r="FE468" s="29">
        <v>2</v>
      </c>
      <c r="FF468" s="36">
        <v>0</v>
      </c>
      <c r="FG468">
        <v>2</v>
      </c>
      <c r="FH468">
        <v>3</v>
      </c>
      <c r="FI468">
        <v>3</v>
      </c>
      <c r="FJ468">
        <v>2</v>
      </c>
      <c r="FK468">
        <v>3</v>
      </c>
      <c r="FL468">
        <v>2</v>
      </c>
      <c r="FM468">
        <v>3</v>
      </c>
      <c r="FN468" s="29">
        <v>18</v>
      </c>
      <c r="FO468" s="36">
        <v>2</v>
      </c>
      <c r="FP468">
        <v>1</v>
      </c>
      <c r="FQ468">
        <v>1</v>
      </c>
      <c r="FR468">
        <v>0</v>
      </c>
      <c r="FS468">
        <v>1</v>
      </c>
      <c r="FT468" s="29">
        <v>0</v>
      </c>
      <c r="FU468">
        <v>6</v>
      </c>
      <c r="FV468">
        <v>1</v>
      </c>
      <c r="FW468">
        <v>1</v>
      </c>
      <c r="FX468">
        <v>0</v>
      </c>
      <c r="FY468">
        <v>0</v>
      </c>
      <c r="FZ468">
        <v>0</v>
      </c>
      <c r="GA468">
        <v>0</v>
      </c>
      <c r="GB468">
        <v>0</v>
      </c>
      <c r="GC468">
        <v>0</v>
      </c>
      <c r="GD468">
        <v>0</v>
      </c>
      <c r="GE468">
        <v>0</v>
      </c>
      <c r="GF468">
        <v>0</v>
      </c>
      <c r="GG468">
        <v>0</v>
      </c>
      <c r="GH468" s="29">
        <v>0</v>
      </c>
      <c r="GJ468">
        <v>1</v>
      </c>
      <c r="GK468">
        <v>0</v>
      </c>
      <c r="GL468">
        <v>1</v>
      </c>
      <c r="GM468">
        <v>0</v>
      </c>
      <c r="GN468">
        <v>1</v>
      </c>
      <c r="GO468">
        <v>1</v>
      </c>
      <c r="GP468">
        <v>0</v>
      </c>
      <c r="GQ468">
        <v>1</v>
      </c>
      <c r="GR468">
        <v>0</v>
      </c>
      <c r="GS468">
        <v>0</v>
      </c>
      <c r="GT468">
        <v>0</v>
      </c>
      <c r="GU468">
        <v>1</v>
      </c>
      <c r="GV468">
        <v>1</v>
      </c>
      <c r="GW468">
        <v>1</v>
      </c>
      <c r="GX468">
        <v>1</v>
      </c>
      <c r="GZ468" s="36">
        <v>8</v>
      </c>
      <c r="HA468">
        <v>1</v>
      </c>
      <c r="HB468">
        <v>1</v>
      </c>
      <c r="HC468">
        <v>3</v>
      </c>
      <c r="HD468">
        <v>3</v>
      </c>
      <c r="HE468">
        <v>0</v>
      </c>
      <c r="HF468">
        <v>1</v>
      </c>
      <c r="HG468">
        <v>1</v>
      </c>
      <c r="HH468">
        <v>1</v>
      </c>
      <c r="HI468">
        <v>0</v>
      </c>
      <c r="HJ468" s="29">
        <v>11</v>
      </c>
      <c r="HK468" s="36">
        <v>2</v>
      </c>
      <c r="JO468">
        <v>0</v>
      </c>
      <c r="JP468">
        <v>1</v>
      </c>
      <c r="JR468" s="86">
        <v>60</v>
      </c>
      <c r="JS468">
        <v>1</v>
      </c>
      <c r="JT468">
        <v>1</v>
      </c>
      <c r="JV468" s="86">
        <v>1</v>
      </c>
      <c r="JW468">
        <v>5</v>
      </c>
      <c r="JX468">
        <v>6</v>
      </c>
      <c r="JY468">
        <v>2</v>
      </c>
      <c r="JZ468" t="s">
        <v>971</v>
      </c>
      <c r="KA468">
        <v>7</v>
      </c>
      <c r="KB468">
        <v>2</v>
      </c>
      <c r="KC468">
        <v>1</v>
      </c>
      <c r="KD468">
        <v>1</v>
      </c>
      <c r="KE468">
        <v>2</v>
      </c>
      <c r="KF468">
        <v>0</v>
      </c>
      <c r="KH468" s="27">
        <v>4</v>
      </c>
      <c r="KI468">
        <v>341.5</v>
      </c>
      <c r="KJ468">
        <v>18.5</v>
      </c>
      <c r="KK468">
        <v>260.5</v>
      </c>
      <c r="KL468">
        <v>75.650000000000006</v>
      </c>
      <c r="KM468">
        <v>128</v>
      </c>
      <c r="KN468">
        <v>22.5</v>
      </c>
      <c r="KO468">
        <v>0.9</v>
      </c>
      <c r="KP468">
        <v>0</v>
      </c>
      <c r="KQ468">
        <v>0.2</v>
      </c>
      <c r="KR468">
        <v>20.9</v>
      </c>
      <c r="KS468">
        <v>2.2000000000000002</v>
      </c>
      <c r="KT468">
        <v>27.2</v>
      </c>
      <c r="KU468">
        <v>66</v>
      </c>
      <c r="KV468">
        <v>4.5</v>
      </c>
      <c r="KW468">
        <v>91.4</v>
      </c>
      <c r="KX468">
        <v>0.2</v>
      </c>
      <c r="KY468">
        <v>0</v>
      </c>
      <c r="KZ468">
        <v>0.2</v>
      </c>
      <c r="LA468">
        <v>0</v>
      </c>
      <c r="LB468">
        <v>0</v>
      </c>
      <c r="LC468">
        <v>0</v>
      </c>
      <c r="LD468">
        <v>0</v>
      </c>
      <c r="LE468">
        <v>0</v>
      </c>
      <c r="LF468">
        <v>0</v>
      </c>
      <c r="LG468">
        <v>8.1</v>
      </c>
      <c r="LH468">
        <v>0</v>
      </c>
      <c r="LI468">
        <v>8.3000000000000007</v>
      </c>
      <c r="LJ468">
        <v>8.3000000000000007</v>
      </c>
      <c r="LK468">
        <v>8.8000000000000007</v>
      </c>
      <c r="LL468">
        <v>0</v>
      </c>
      <c r="LM468">
        <v>47</v>
      </c>
      <c r="LN468">
        <v>8.3000000000000007</v>
      </c>
      <c r="LO468">
        <v>74</v>
      </c>
      <c r="LP468">
        <v>7.5</v>
      </c>
      <c r="LQ468">
        <v>0</v>
      </c>
      <c r="LR468">
        <v>313.5</v>
      </c>
      <c r="LS468">
        <v>20.5</v>
      </c>
      <c r="LT468">
        <v>0</v>
      </c>
      <c r="LU468">
        <v>0</v>
      </c>
      <c r="LV468">
        <v>11.9</v>
      </c>
      <c r="LW468">
        <v>0</v>
      </c>
      <c r="LX468">
        <v>8.3000000000000007</v>
      </c>
      <c r="LY468">
        <v>0</v>
      </c>
      <c r="LZ468">
        <v>3.9</v>
      </c>
      <c r="MA468">
        <v>0</v>
      </c>
      <c r="MB468">
        <v>9</v>
      </c>
      <c r="MC468">
        <v>0</v>
      </c>
      <c r="MD468">
        <v>0</v>
      </c>
      <c r="ME468">
        <v>8.4</v>
      </c>
      <c r="MF468">
        <v>1.2</v>
      </c>
      <c r="MG468">
        <v>19.2</v>
      </c>
      <c r="MH468">
        <v>1</v>
      </c>
      <c r="MI468">
        <v>0.2</v>
      </c>
      <c r="MJ468">
        <v>3</v>
      </c>
      <c r="MK468" s="27">
        <v>0.5</v>
      </c>
      <c r="XF468">
        <v>0</v>
      </c>
      <c r="XG468">
        <v>0.5</v>
      </c>
      <c r="XR468">
        <v>0</v>
      </c>
      <c r="XS468">
        <v>0.5</v>
      </c>
      <c r="YD468">
        <v>0</v>
      </c>
      <c r="YE468">
        <v>0.5</v>
      </c>
      <c r="YP468">
        <v>0</v>
      </c>
      <c r="YQ468">
        <v>0.5</v>
      </c>
      <c r="ZB468">
        <v>0</v>
      </c>
      <c r="ZC468">
        <v>0.5</v>
      </c>
      <c r="ZJ468" s="27">
        <v>0</v>
      </c>
    </row>
    <row r="469" spans="1:686" ht="76">
      <c r="A469" s="70">
        <v>20190405</v>
      </c>
      <c r="B469" s="71" t="s">
        <v>4172</v>
      </c>
      <c r="C469" s="82" t="s">
        <v>3710</v>
      </c>
      <c r="D469" s="82" t="s">
        <v>5415</v>
      </c>
      <c r="E469">
        <v>0</v>
      </c>
      <c r="F469">
        <v>48</v>
      </c>
      <c r="G469">
        <v>167</v>
      </c>
      <c r="H469">
        <v>73</v>
      </c>
      <c r="I469">
        <v>26.175194521137367</v>
      </c>
      <c r="J469">
        <v>40</v>
      </c>
      <c r="K469">
        <v>3</v>
      </c>
      <c r="L469" t="s">
        <v>833</v>
      </c>
      <c r="M469" s="27">
        <v>0</v>
      </c>
      <c r="N469">
        <v>0</v>
      </c>
      <c r="O469">
        <v>0</v>
      </c>
      <c r="P469">
        <v>0</v>
      </c>
      <c r="Q469">
        <v>0</v>
      </c>
      <c r="R469">
        <v>0</v>
      </c>
      <c r="S469">
        <v>0</v>
      </c>
      <c r="T469">
        <v>0</v>
      </c>
      <c r="U469">
        <v>0</v>
      </c>
      <c r="V469">
        <v>0</v>
      </c>
      <c r="W469">
        <v>1</v>
      </c>
      <c r="X469">
        <v>0</v>
      </c>
      <c r="Y469">
        <v>0</v>
      </c>
      <c r="Z469">
        <v>0</v>
      </c>
      <c r="AA469">
        <v>0</v>
      </c>
      <c r="AB469">
        <v>0</v>
      </c>
      <c r="AC469">
        <v>0</v>
      </c>
      <c r="AD469">
        <v>0</v>
      </c>
      <c r="AE469" s="27">
        <v>0</v>
      </c>
      <c r="AF469">
        <v>0</v>
      </c>
      <c r="AG469">
        <v>1</v>
      </c>
      <c r="AH469">
        <v>0</v>
      </c>
      <c r="AI469" s="27">
        <v>0</v>
      </c>
      <c r="AO469" s="28" t="s">
        <v>972</v>
      </c>
      <c r="AP469">
        <v>23</v>
      </c>
      <c r="AR469">
        <v>23</v>
      </c>
      <c r="AW469">
        <v>20</v>
      </c>
      <c r="AY469">
        <v>20</v>
      </c>
      <c r="AZ469" s="34">
        <v>20</v>
      </c>
      <c r="BC469" s="34">
        <v>20</v>
      </c>
      <c r="BD469">
        <v>6</v>
      </c>
      <c r="BF469">
        <v>6</v>
      </c>
      <c r="BH469" s="34">
        <v>6.9999999999999991</v>
      </c>
      <c r="BI469" s="34">
        <v>6.9999999999999991</v>
      </c>
      <c r="BJ469" s="34">
        <v>6.9999999999999991</v>
      </c>
      <c r="BK469" s="34">
        <v>2.5000000000000004</v>
      </c>
      <c r="BL469" s="34">
        <v>2.5000000000000004</v>
      </c>
      <c r="BM469" s="34">
        <v>2.5000000000000004</v>
      </c>
      <c r="BN469" s="34">
        <v>0</v>
      </c>
      <c r="BQ469" s="34">
        <v>6.9999999999999991</v>
      </c>
      <c r="BS469">
        <v>6</v>
      </c>
      <c r="BT469">
        <v>40</v>
      </c>
      <c r="BU469">
        <v>6</v>
      </c>
      <c r="BV469">
        <v>40</v>
      </c>
      <c r="BW469" s="34">
        <v>6.666666666666667</v>
      </c>
      <c r="BX469" s="34">
        <v>6.666666666666667</v>
      </c>
      <c r="BY469" s="34">
        <v>6.666666666666667</v>
      </c>
      <c r="CB469" s="34">
        <v>6.666666666666667</v>
      </c>
      <c r="CC469" s="34">
        <v>95.238095238095255</v>
      </c>
      <c r="CD469">
        <v>0</v>
      </c>
      <c r="CE469">
        <v>3</v>
      </c>
      <c r="CF469">
        <v>2</v>
      </c>
      <c r="CG469">
        <v>0</v>
      </c>
      <c r="CH469">
        <v>0</v>
      </c>
      <c r="CI469">
        <v>0</v>
      </c>
      <c r="CJ469">
        <v>0</v>
      </c>
      <c r="CK469">
        <v>0</v>
      </c>
      <c r="CL469">
        <v>0</v>
      </c>
      <c r="CM469">
        <v>0</v>
      </c>
      <c r="CO469">
        <v>3</v>
      </c>
      <c r="CP469">
        <v>0</v>
      </c>
      <c r="CQ469">
        <v>3</v>
      </c>
      <c r="CR469">
        <v>3</v>
      </c>
      <c r="CS469">
        <v>0</v>
      </c>
      <c r="CT469">
        <v>3</v>
      </c>
      <c r="CU469">
        <v>3</v>
      </c>
      <c r="CV469">
        <v>0</v>
      </c>
      <c r="CW469">
        <v>0</v>
      </c>
      <c r="CZ469" s="29">
        <v>1</v>
      </c>
      <c r="DA469" s="29">
        <v>1</v>
      </c>
      <c r="DB469" s="29">
        <v>1</v>
      </c>
      <c r="DC469" s="29">
        <v>0</v>
      </c>
      <c r="DD469" s="29">
        <v>1</v>
      </c>
      <c r="DE469" s="29">
        <v>3</v>
      </c>
      <c r="DF469" s="36">
        <v>9</v>
      </c>
      <c r="DG469">
        <v>1</v>
      </c>
      <c r="DH469" s="27">
        <v>1</v>
      </c>
      <c r="DI469">
        <v>6</v>
      </c>
      <c r="DK469">
        <v>20</v>
      </c>
      <c r="DL469" s="29">
        <v>20</v>
      </c>
      <c r="DM469">
        <v>2</v>
      </c>
      <c r="DO469" s="29">
        <v>120</v>
      </c>
      <c r="DP469" s="27">
        <v>1</v>
      </c>
      <c r="DQ469">
        <v>0</v>
      </c>
      <c r="DR469">
        <v>0</v>
      </c>
      <c r="DS469">
        <v>0</v>
      </c>
      <c r="DT469" s="27">
        <v>0</v>
      </c>
      <c r="DU469" s="38">
        <v>2</v>
      </c>
      <c r="DV469">
        <v>3</v>
      </c>
      <c r="DW469">
        <v>2</v>
      </c>
      <c r="DX469">
        <v>2</v>
      </c>
      <c r="DY469">
        <v>2</v>
      </c>
      <c r="DZ469">
        <v>2</v>
      </c>
      <c r="EA469">
        <v>0</v>
      </c>
      <c r="EB469">
        <v>2</v>
      </c>
      <c r="EC469">
        <v>3</v>
      </c>
      <c r="ED469" s="36">
        <v>16</v>
      </c>
      <c r="EE469">
        <v>4</v>
      </c>
      <c r="EF469">
        <v>4</v>
      </c>
      <c r="EG469">
        <v>5</v>
      </c>
      <c r="EH469">
        <v>4</v>
      </c>
      <c r="EI469">
        <v>3</v>
      </c>
      <c r="EJ469">
        <v>3</v>
      </c>
      <c r="EK469">
        <v>3</v>
      </c>
      <c r="EL469">
        <v>3</v>
      </c>
      <c r="EM469">
        <v>3</v>
      </c>
      <c r="EN469" s="36">
        <v>32</v>
      </c>
      <c r="EO469">
        <v>1</v>
      </c>
      <c r="EP469">
        <v>1</v>
      </c>
      <c r="EQ469">
        <v>4</v>
      </c>
      <c r="ER469">
        <v>1</v>
      </c>
      <c r="ES469">
        <v>1</v>
      </c>
      <c r="ET469">
        <v>1</v>
      </c>
      <c r="EU469">
        <v>1</v>
      </c>
      <c r="EV469">
        <v>1</v>
      </c>
      <c r="EW469">
        <v>1</v>
      </c>
      <c r="EX469">
        <v>1</v>
      </c>
      <c r="EY469" s="29">
        <v>1</v>
      </c>
      <c r="EZ469" s="29">
        <v>0</v>
      </c>
      <c r="FA469" s="29">
        <v>1</v>
      </c>
      <c r="FB469" s="36">
        <v>1</v>
      </c>
      <c r="FC469" s="29">
        <v>2</v>
      </c>
      <c r="FD469" s="29">
        <v>1</v>
      </c>
      <c r="FE469" s="29">
        <v>3</v>
      </c>
      <c r="FF469" s="36">
        <v>1</v>
      </c>
      <c r="FG469">
        <v>0</v>
      </c>
      <c r="FH469">
        <v>0</v>
      </c>
      <c r="FI469">
        <v>2</v>
      </c>
      <c r="FJ469">
        <v>3</v>
      </c>
      <c r="FK469">
        <v>2</v>
      </c>
      <c r="FL469">
        <v>0</v>
      </c>
      <c r="FM469">
        <v>0</v>
      </c>
      <c r="FN469" s="29">
        <v>7</v>
      </c>
      <c r="FO469" s="36">
        <v>0</v>
      </c>
      <c r="FP469">
        <v>0</v>
      </c>
      <c r="FQ469">
        <v>0</v>
      </c>
      <c r="FR469">
        <v>0</v>
      </c>
      <c r="FS469">
        <v>0</v>
      </c>
      <c r="FT469" s="29">
        <v>0</v>
      </c>
      <c r="FU469">
        <v>0</v>
      </c>
      <c r="FV469">
        <v>0</v>
      </c>
      <c r="FW469">
        <v>0</v>
      </c>
      <c r="FX469">
        <v>0</v>
      </c>
      <c r="FY469">
        <v>0</v>
      </c>
      <c r="FZ469">
        <v>0</v>
      </c>
      <c r="GA469">
        <v>0</v>
      </c>
      <c r="GB469">
        <v>0</v>
      </c>
      <c r="GC469">
        <v>0</v>
      </c>
      <c r="GD469">
        <v>0</v>
      </c>
      <c r="GE469">
        <v>0</v>
      </c>
      <c r="GF469">
        <v>0</v>
      </c>
      <c r="GG469">
        <v>0</v>
      </c>
      <c r="GH469" s="29">
        <v>0</v>
      </c>
      <c r="GJ469">
        <v>0</v>
      </c>
      <c r="GK469">
        <v>0</v>
      </c>
      <c r="GL469">
        <v>0</v>
      </c>
      <c r="GM469">
        <v>0</v>
      </c>
      <c r="GN469">
        <v>0</v>
      </c>
      <c r="GO469">
        <v>0</v>
      </c>
      <c r="GP469">
        <v>0</v>
      </c>
      <c r="GQ469">
        <v>0</v>
      </c>
      <c r="GR469">
        <v>0</v>
      </c>
      <c r="GS469">
        <v>0</v>
      </c>
      <c r="GT469">
        <v>0</v>
      </c>
      <c r="GU469">
        <v>0</v>
      </c>
      <c r="GV469">
        <v>1</v>
      </c>
      <c r="GW469">
        <v>1</v>
      </c>
      <c r="GX469">
        <v>0</v>
      </c>
      <c r="GZ469" s="36">
        <v>2</v>
      </c>
      <c r="HA469">
        <v>0</v>
      </c>
      <c r="HB469">
        <v>0</v>
      </c>
      <c r="HC469">
        <v>0</v>
      </c>
      <c r="HD469">
        <v>0</v>
      </c>
      <c r="HE469">
        <v>0</v>
      </c>
      <c r="HF469">
        <v>0</v>
      </c>
      <c r="HG469">
        <v>0</v>
      </c>
      <c r="HH469">
        <v>0</v>
      </c>
      <c r="HI469">
        <v>0</v>
      </c>
      <c r="HJ469" s="29">
        <v>0</v>
      </c>
      <c r="HK469" s="36">
        <v>0</v>
      </c>
      <c r="JP469">
        <v>1</v>
      </c>
      <c r="JR469" s="86">
        <v>60</v>
      </c>
      <c r="JS469">
        <v>1</v>
      </c>
      <c r="JT469">
        <v>4</v>
      </c>
      <c r="JV469" s="86">
        <v>4</v>
      </c>
      <c r="JW469">
        <v>1</v>
      </c>
      <c r="JX469">
        <v>1</v>
      </c>
      <c r="JY469">
        <v>2</v>
      </c>
      <c r="KA469">
        <v>5</v>
      </c>
      <c r="KB469">
        <v>3</v>
      </c>
      <c r="KC469">
        <v>3</v>
      </c>
      <c r="KD469">
        <v>5</v>
      </c>
      <c r="KE469">
        <v>4</v>
      </c>
      <c r="KF469">
        <v>0</v>
      </c>
      <c r="KH469" s="27">
        <v>4</v>
      </c>
      <c r="KI469">
        <v>375</v>
      </c>
      <c r="KJ469">
        <v>4.5</v>
      </c>
      <c r="KK469">
        <v>70.5</v>
      </c>
      <c r="KL469">
        <v>91.8</v>
      </c>
      <c r="KM469">
        <v>132</v>
      </c>
      <c r="KN469">
        <v>21.1</v>
      </c>
      <c r="KO469">
        <v>16</v>
      </c>
      <c r="KP469">
        <v>1.4</v>
      </c>
      <c r="KQ469">
        <v>0</v>
      </c>
      <c r="KR469">
        <v>3.4</v>
      </c>
      <c r="KS469">
        <v>24.7</v>
      </c>
      <c r="KT469">
        <v>21.3</v>
      </c>
      <c r="KU469">
        <v>53.3</v>
      </c>
      <c r="KV469">
        <v>0.7</v>
      </c>
      <c r="KW469">
        <v>29</v>
      </c>
      <c r="KX469">
        <v>39.4</v>
      </c>
      <c r="KY469">
        <v>44.1</v>
      </c>
      <c r="KZ469">
        <v>37.799999999999997</v>
      </c>
      <c r="LA469">
        <v>1</v>
      </c>
      <c r="LB469">
        <v>1.9</v>
      </c>
      <c r="LC469">
        <v>0.6</v>
      </c>
      <c r="LD469">
        <v>1.3</v>
      </c>
      <c r="LE469">
        <v>1.3</v>
      </c>
      <c r="LF469">
        <v>1.3</v>
      </c>
      <c r="LG469">
        <v>9.4</v>
      </c>
      <c r="LH469">
        <v>9.1</v>
      </c>
      <c r="LI469">
        <v>9.6</v>
      </c>
      <c r="LJ469">
        <v>51</v>
      </c>
      <c r="LK469">
        <v>68.8</v>
      </c>
      <c r="LL469">
        <v>12.7</v>
      </c>
      <c r="LM469">
        <v>319</v>
      </c>
      <c r="LN469">
        <v>51</v>
      </c>
      <c r="LO469">
        <v>70</v>
      </c>
      <c r="LP469">
        <v>84</v>
      </c>
      <c r="LQ469">
        <v>8.5</v>
      </c>
      <c r="LR469">
        <v>172.5</v>
      </c>
      <c r="LS469">
        <v>110</v>
      </c>
      <c r="LT469">
        <v>56.4</v>
      </c>
      <c r="LU469">
        <v>56.5</v>
      </c>
      <c r="LV469">
        <v>85.7</v>
      </c>
      <c r="LW469">
        <v>24.7</v>
      </c>
      <c r="LX469">
        <v>68.5</v>
      </c>
      <c r="LY469">
        <v>6.6</v>
      </c>
      <c r="LZ469">
        <v>0</v>
      </c>
      <c r="MA469">
        <v>0</v>
      </c>
      <c r="MB469">
        <v>74.8</v>
      </c>
      <c r="MC469">
        <v>9.3000000000000007</v>
      </c>
      <c r="MD469">
        <v>56.4</v>
      </c>
      <c r="ME469">
        <v>49.3</v>
      </c>
      <c r="MF469">
        <v>0</v>
      </c>
      <c r="MG469">
        <v>3.7</v>
      </c>
      <c r="MH469">
        <v>0</v>
      </c>
      <c r="MI469">
        <v>0</v>
      </c>
      <c r="MJ469">
        <v>2</v>
      </c>
      <c r="MK469" s="27">
        <v>0.3</v>
      </c>
      <c r="XF469">
        <v>0</v>
      </c>
      <c r="XG469">
        <v>0.5</v>
      </c>
      <c r="XR469">
        <v>0</v>
      </c>
      <c r="XS469">
        <v>0.5</v>
      </c>
      <c r="YD469">
        <v>0</v>
      </c>
      <c r="YE469">
        <v>0.5</v>
      </c>
      <c r="YP469">
        <v>0</v>
      </c>
      <c r="YQ469">
        <v>0.5</v>
      </c>
      <c r="ZB469">
        <v>0</v>
      </c>
      <c r="ZC469">
        <v>0.5</v>
      </c>
      <c r="ZJ469" s="27">
        <v>0</v>
      </c>
    </row>
    <row r="470" spans="1:686" ht="38">
      <c r="A470" s="70">
        <v>20190406</v>
      </c>
      <c r="B470" s="71" t="s">
        <v>4173</v>
      </c>
      <c r="C470" s="82" t="s">
        <v>3710</v>
      </c>
      <c r="D470" s="82" t="s">
        <v>5416</v>
      </c>
      <c r="E470">
        <v>0</v>
      </c>
      <c r="F470">
        <v>18</v>
      </c>
      <c r="G470">
        <v>176</v>
      </c>
      <c r="H470">
        <v>98</v>
      </c>
      <c r="I470">
        <v>31.637396694214878</v>
      </c>
      <c r="J470">
        <v>42</v>
      </c>
      <c r="L470" t="s">
        <v>973</v>
      </c>
      <c r="N470">
        <v>0</v>
      </c>
      <c r="O470">
        <v>0</v>
      </c>
      <c r="P470">
        <v>0</v>
      </c>
      <c r="Q470">
        <v>0</v>
      </c>
      <c r="R470">
        <v>0</v>
      </c>
      <c r="S470">
        <v>0</v>
      </c>
      <c r="T470">
        <v>0</v>
      </c>
      <c r="U470">
        <v>0</v>
      </c>
      <c r="V470">
        <v>0</v>
      </c>
      <c r="W470">
        <v>0</v>
      </c>
      <c r="X470">
        <v>0</v>
      </c>
      <c r="Y470">
        <v>0</v>
      </c>
      <c r="Z470">
        <v>0</v>
      </c>
      <c r="AA470">
        <v>0</v>
      </c>
      <c r="AB470">
        <v>0</v>
      </c>
      <c r="AC470">
        <v>1</v>
      </c>
      <c r="AD470">
        <v>0</v>
      </c>
      <c r="AE470" s="27">
        <v>0</v>
      </c>
      <c r="AF470">
        <v>1</v>
      </c>
      <c r="AG470">
        <v>0</v>
      </c>
      <c r="AH470">
        <v>0</v>
      </c>
      <c r="AI470" s="27">
        <v>1</v>
      </c>
      <c r="AO470" s="28" t="s">
        <v>974</v>
      </c>
      <c r="AP470">
        <v>23</v>
      </c>
      <c r="AQ470">
        <v>0</v>
      </c>
      <c r="AR470">
        <v>23</v>
      </c>
      <c r="AS470">
        <v>0</v>
      </c>
      <c r="AW470">
        <v>30</v>
      </c>
      <c r="AY470">
        <v>30</v>
      </c>
      <c r="AZ470" s="34">
        <v>30</v>
      </c>
      <c r="BC470" s="34">
        <v>30</v>
      </c>
      <c r="BD470">
        <v>7</v>
      </c>
      <c r="BE470">
        <v>30</v>
      </c>
      <c r="BF470">
        <v>7</v>
      </c>
      <c r="BG470">
        <v>30</v>
      </c>
      <c r="BH470" s="34">
        <v>8.5</v>
      </c>
      <c r="BI470" s="34">
        <v>8.5</v>
      </c>
      <c r="BJ470" s="34">
        <v>8.5</v>
      </c>
      <c r="BK470" s="34">
        <v>3.25</v>
      </c>
      <c r="BL470" s="34">
        <v>3.25</v>
      </c>
      <c r="BM470" s="34">
        <v>3.25</v>
      </c>
      <c r="BN470" s="34">
        <v>0</v>
      </c>
      <c r="BQ470" s="34">
        <v>8.5</v>
      </c>
      <c r="BS470">
        <v>6</v>
      </c>
      <c r="BT470">
        <v>30</v>
      </c>
      <c r="BU470">
        <v>8</v>
      </c>
      <c r="BV470">
        <v>0</v>
      </c>
      <c r="BW470" s="34">
        <v>6.5</v>
      </c>
      <c r="BX470" s="34">
        <v>8</v>
      </c>
      <c r="BY470" s="34">
        <v>6.9285714285714288</v>
      </c>
      <c r="CB470" s="34">
        <v>6.9285714285714288</v>
      </c>
      <c r="CC470" s="34">
        <v>81.512605042016801</v>
      </c>
      <c r="CD470">
        <v>0</v>
      </c>
      <c r="CE470">
        <v>0</v>
      </c>
      <c r="CF470">
        <v>0</v>
      </c>
      <c r="CG470">
        <v>0</v>
      </c>
      <c r="CH470">
        <v>3</v>
      </c>
      <c r="CI470">
        <v>0</v>
      </c>
      <c r="CJ470">
        <v>0</v>
      </c>
      <c r="CK470">
        <v>0</v>
      </c>
      <c r="CL470">
        <v>0</v>
      </c>
      <c r="CM470">
        <v>0</v>
      </c>
      <c r="CO470">
        <v>1</v>
      </c>
      <c r="CP470">
        <v>0</v>
      </c>
      <c r="CQ470">
        <v>0</v>
      </c>
      <c r="CR470">
        <v>1</v>
      </c>
      <c r="CS470">
        <v>2</v>
      </c>
      <c r="CT470">
        <v>3</v>
      </c>
      <c r="CU470">
        <v>0</v>
      </c>
      <c r="CV470">
        <v>0</v>
      </c>
      <c r="CW470">
        <v>0</v>
      </c>
      <c r="CZ470" s="29">
        <v>1</v>
      </c>
      <c r="DA470" s="29">
        <v>1</v>
      </c>
      <c r="DB470" s="29">
        <v>1</v>
      </c>
      <c r="DC470" s="29">
        <v>1</v>
      </c>
      <c r="DD470" s="29">
        <v>1</v>
      </c>
      <c r="DE470" s="29">
        <v>1</v>
      </c>
      <c r="DF470" s="36">
        <v>6</v>
      </c>
      <c r="DG470">
        <v>1</v>
      </c>
      <c r="DH470" s="27">
        <v>0</v>
      </c>
      <c r="DI470">
        <v>0</v>
      </c>
      <c r="DJ470">
        <v>0</v>
      </c>
      <c r="DL470" s="29">
        <v>0</v>
      </c>
      <c r="DM470">
        <v>0</v>
      </c>
      <c r="DO470" s="29">
        <v>0</v>
      </c>
      <c r="DQ470">
        <v>1</v>
      </c>
      <c r="DR470">
        <v>0</v>
      </c>
      <c r="DS470">
        <v>0</v>
      </c>
      <c r="DT470" s="27">
        <v>0</v>
      </c>
      <c r="DU470" s="38">
        <v>3</v>
      </c>
      <c r="DV470">
        <v>1</v>
      </c>
      <c r="DW470">
        <v>1</v>
      </c>
      <c r="DX470">
        <v>0</v>
      </c>
      <c r="DY470">
        <v>0</v>
      </c>
      <c r="DZ470">
        <v>2</v>
      </c>
      <c r="EA470">
        <v>0</v>
      </c>
      <c r="EB470">
        <v>1</v>
      </c>
      <c r="EC470">
        <v>0</v>
      </c>
      <c r="ED470" s="36">
        <v>5</v>
      </c>
      <c r="EE470">
        <v>4</v>
      </c>
      <c r="EF470">
        <v>3</v>
      </c>
      <c r="EG470">
        <v>3</v>
      </c>
      <c r="EH470">
        <v>3</v>
      </c>
      <c r="EI470">
        <v>2</v>
      </c>
      <c r="EJ470">
        <v>2</v>
      </c>
      <c r="EK470">
        <v>3</v>
      </c>
      <c r="EL470">
        <v>2</v>
      </c>
      <c r="EM470">
        <v>2</v>
      </c>
      <c r="EN470" s="36">
        <v>24</v>
      </c>
      <c r="EO470">
        <v>3</v>
      </c>
      <c r="EP470">
        <v>1</v>
      </c>
      <c r="EQ470">
        <v>3</v>
      </c>
      <c r="ER470">
        <v>1</v>
      </c>
      <c r="ES470">
        <v>1</v>
      </c>
      <c r="ET470">
        <v>5</v>
      </c>
      <c r="EU470">
        <v>5</v>
      </c>
      <c r="EV470">
        <v>3</v>
      </c>
      <c r="EW470">
        <v>2</v>
      </c>
      <c r="EX470">
        <v>2</v>
      </c>
      <c r="EY470" s="29">
        <v>1</v>
      </c>
      <c r="EZ470" s="29">
        <v>0</v>
      </c>
      <c r="FA470" s="29">
        <v>1</v>
      </c>
      <c r="FB470" s="36">
        <v>1</v>
      </c>
      <c r="FC470" s="29">
        <v>1</v>
      </c>
      <c r="FD470" s="29">
        <v>0</v>
      </c>
      <c r="FE470" s="29">
        <v>2</v>
      </c>
      <c r="FF470" s="36">
        <v>0</v>
      </c>
      <c r="FG470">
        <v>0</v>
      </c>
      <c r="FH470">
        <v>0</v>
      </c>
      <c r="FI470">
        <v>0</v>
      </c>
      <c r="FJ470">
        <v>1</v>
      </c>
      <c r="FK470">
        <v>1</v>
      </c>
      <c r="FL470">
        <v>0</v>
      </c>
      <c r="FM470">
        <v>0</v>
      </c>
      <c r="FN470" s="29">
        <v>2</v>
      </c>
      <c r="FO470" s="36">
        <v>0</v>
      </c>
      <c r="FP470">
        <v>0</v>
      </c>
      <c r="FQ470">
        <v>0</v>
      </c>
      <c r="FR470">
        <v>0</v>
      </c>
      <c r="FS470">
        <v>0</v>
      </c>
      <c r="FT470" s="29">
        <v>0</v>
      </c>
      <c r="FU470">
        <v>0</v>
      </c>
      <c r="FV470">
        <v>0</v>
      </c>
      <c r="FW470">
        <v>0</v>
      </c>
      <c r="FX470">
        <v>0</v>
      </c>
      <c r="FY470">
        <v>0</v>
      </c>
      <c r="FZ470">
        <v>0</v>
      </c>
      <c r="GA470">
        <v>0</v>
      </c>
      <c r="GB470">
        <v>0</v>
      </c>
      <c r="GC470">
        <v>0</v>
      </c>
      <c r="GD470">
        <v>0</v>
      </c>
      <c r="GE470">
        <v>0</v>
      </c>
      <c r="GF470">
        <v>0</v>
      </c>
      <c r="GG470">
        <v>0</v>
      </c>
      <c r="GH470" s="29">
        <v>0</v>
      </c>
      <c r="GJ470">
        <v>0</v>
      </c>
      <c r="GK470">
        <v>0</v>
      </c>
      <c r="GL470">
        <v>0</v>
      </c>
      <c r="GM470">
        <v>0</v>
      </c>
      <c r="GN470">
        <v>0</v>
      </c>
      <c r="GO470">
        <v>0</v>
      </c>
      <c r="GP470">
        <v>0</v>
      </c>
      <c r="GQ470">
        <v>0</v>
      </c>
      <c r="GR470">
        <v>0</v>
      </c>
      <c r="GS470">
        <v>0</v>
      </c>
      <c r="GT470">
        <v>0</v>
      </c>
      <c r="GU470">
        <v>0</v>
      </c>
      <c r="GV470">
        <v>0</v>
      </c>
      <c r="GW470">
        <v>0</v>
      </c>
      <c r="GX470">
        <v>0</v>
      </c>
      <c r="GZ470" s="36">
        <v>0</v>
      </c>
      <c r="HA470">
        <v>0</v>
      </c>
      <c r="HB470">
        <v>0</v>
      </c>
      <c r="HC470">
        <v>0</v>
      </c>
      <c r="HD470">
        <v>0</v>
      </c>
      <c r="HE470">
        <v>0</v>
      </c>
      <c r="HF470">
        <v>0</v>
      </c>
      <c r="HG470">
        <v>0</v>
      </c>
      <c r="HH470">
        <v>0</v>
      </c>
      <c r="HI470">
        <v>0</v>
      </c>
      <c r="HJ470" s="29">
        <v>0</v>
      </c>
      <c r="HK470" s="36">
        <v>0</v>
      </c>
      <c r="JO470">
        <v>0</v>
      </c>
      <c r="JQ470">
        <v>10</v>
      </c>
      <c r="JR470" s="86">
        <v>10</v>
      </c>
      <c r="JS470">
        <v>3</v>
      </c>
      <c r="JT470">
        <v>8</v>
      </c>
      <c r="JU470">
        <v>0</v>
      </c>
      <c r="JV470" s="86">
        <v>8</v>
      </c>
      <c r="JW470">
        <v>3</v>
      </c>
      <c r="JX470">
        <v>0</v>
      </c>
      <c r="JY470">
        <v>3</v>
      </c>
      <c r="KA470">
        <v>2</v>
      </c>
      <c r="KB470">
        <v>6</v>
      </c>
      <c r="KC470">
        <v>7</v>
      </c>
      <c r="KD470">
        <v>1</v>
      </c>
      <c r="KE470">
        <v>6</v>
      </c>
      <c r="KF470">
        <v>0</v>
      </c>
      <c r="KH470" s="27">
        <v>3</v>
      </c>
      <c r="KI470">
        <v>417</v>
      </c>
      <c r="KJ470">
        <v>3.5</v>
      </c>
      <c r="KK470">
        <v>97.5</v>
      </c>
      <c r="KL470">
        <v>96.14</v>
      </c>
      <c r="KM470">
        <v>45</v>
      </c>
      <c r="KN470">
        <v>6.5</v>
      </c>
      <c r="KO470">
        <v>0.1</v>
      </c>
      <c r="KP470">
        <v>0.1</v>
      </c>
      <c r="KQ470">
        <v>0</v>
      </c>
      <c r="KR470">
        <v>5.2</v>
      </c>
      <c r="KS470">
        <v>25.3</v>
      </c>
      <c r="KT470">
        <v>4.2</v>
      </c>
      <c r="KU470">
        <v>47</v>
      </c>
      <c r="KV470">
        <v>23.5</v>
      </c>
      <c r="KW470">
        <v>13.2</v>
      </c>
      <c r="KX470">
        <v>0</v>
      </c>
      <c r="KY470">
        <v>0</v>
      </c>
      <c r="KZ470">
        <v>0</v>
      </c>
      <c r="LA470">
        <v>0.6</v>
      </c>
      <c r="LB470">
        <v>0.6</v>
      </c>
      <c r="LC470">
        <v>0.6</v>
      </c>
      <c r="LD470">
        <v>0</v>
      </c>
      <c r="LE470">
        <v>0</v>
      </c>
      <c r="LF470">
        <v>0</v>
      </c>
      <c r="LG470">
        <v>0.6</v>
      </c>
      <c r="LH470">
        <v>0.6</v>
      </c>
      <c r="LI470">
        <v>0.6</v>
      </c>
      <c r="LJ470">
        <v>1.2</v>
      </c>
      <c r="LK470">
        <v>1.6</v>
      </c>
      <c r="LL470">
        <v>0.4</v>
      </c>
      <c r="LM470">
        <v>8</v>
      </c>
      <c r="LN470">
        <v>1.2</v>
      </c>
      <c r="LO470">
        <v>92</v>
      </c>
      <c r="LP470">
        <v>86.5</v>
      </c>
      <c r="LQ470">
        <v>19</v>
      </c>
      <c r="LR470">
        <v>180.1</v>
      </c>
      <c r="LS470">
        <v>131.30000000000001</v>
      </c>
      <c r="LT470">
        <v>1.4</v>
      </c>
      <c r="LU470">
        <v>0</v>
      </c>
      <c r="LV470">
        <v>8.6</v>
      </c>
      <c r="LW470">
        <v>0</v>
      </c>
      <c r="LX470">
        <v>1.5</v>
      </c>
      <c r="LY470">
        <v>0.8</v>
      </c>
      <c r="LZ470">
        <v>0</v>
      </c>
      <c r="MA470">
        <v>0</v>
      </c>
      <c r="MB470">
        <v>1.7</v>
      </c>
      <c r="MC470">
        <v>0.5</v>
      </c>
      <c r="MD470">
        <v>1.1000000000000001</v>
      </c>
      <c r="ME470">
        <v>1.2</v>
      </c>
      <c r="MF470">
        <v>2.2000000000000002</v>
      </c>
      <c r="MG470">
        <v>9.1</v>
      </c>
      <c r="MH470">
        <v>0</v>
      </c>
      <c r="MI470">
        <v>0</v>
      </c>
      <c r="MJ470">
        <v>7</v>
      </c>
      <c r="MK470" s="27">
        <v>1</v>
      </c>
      <c r="XF470">
        <v>0</v>
      </c>
      <c r="XG470">
        <v>0.5</v>
      </c>
      <c r="XR470">
        <v>0</v>
      </c>
      <c r="XS470">
        <v>0.5</v>
      </c>
      <c r="YD470">
        <v>0</v>
      </c>
      <c r="YE470">
        <v>0.5</v>
      </c>
      <c r="YP470">
        <v>0</v>
      </c>
      <c r="YQ470">
        <v>0.5</v>
      </c>
      <c r="ZB470">
        <v>0</v>
      </c>
      <c r="ZC470">
        <v>0.5</v>
      </c>
      <c r="ZJ470" s="27">
        <v>0</v>
      </c>
    </row>
    <row r="471" spans="1:686" ht="57">
      <c r="A471" s="70">
        <v>20190408</v>
      </c>
      <c r="B471" s="71" t="s">
        <v>4174</v>
      </c>
      <c r="C471" s="82" t="s">
        <v>3710</v>
      </c>
      <c r="D471" s="82" t="s">
        <v>5417</v>
      </c>
      <c r="E471">
        <v>0</v>
      </c>
      <c r="F471">
        <v>50</v>
      </c>
      <c r="G471">
        <v>180</v>
      </c>
      <c r="H471">
        <v>89</v>
      </c>
      <c r="I471">
        <v>27.469135802469133</v>
      </c>
      <c r="J471">
        <v>41</v>
      </c>
      <c r="K471">
        <v>2</v>
      </c>
      <c r="L471" t="s">
        <v>975</v>
      </c>
      <c r="M471" s="27">
        <v>0</v>
      </c>
      <c r="N471">
        <v>0</v>
      </c>
      <c r="O471">
        <v>0</v>
      </c>
      <c r="P471">
        <v>0</v>
      </c>
      <c r="Q471">
        <v>0</v>
      </c>
      <c r="R471">
        <v>0</v>
      </c>
      <c r="S471">
        <v>0</v>
      </c>
      <c r="T471">
        <v>0</v>
      </c>
      <c r="U471">
        <v>0</v>
      </c>
      <c r="V471">
        <v>0</v>
      </c>
      <c r="W471">
        <v>0</v>
      </c>
      <c r="X471">
        <v>0</v>
      </c>
      <c r="Y471">
        <v>0</v>
      </c>
      <c r="Z471">
        <v>0</v>
      </c>
      <c r="AA471">
        <v>0</v>
      </c>
      <c r="AB471">
        <v>0</v>
      </c>
      <c r="AC471">
        <v>1</v>
      </c>
      <c r="AD471">
        <v>0</v>
      </c>
      <c r="AE471" s="27">
        <v>0</v>
      </c>
      <c r="AF471">
        <v>1</v>
      </c>
      <c r="AG471">
        <v>0</v>
      </c>
      <c r="AH471">
        <v>0</v>
      </c>
      <c r="AI471" s="27">
        <v>0</v>
      </c>
      <c r="AO471" s="28" t="s">
        <v>976</v>
      </c>
      <c r="AP471">
        <v>23</v>
      </c>
      <c r="AQ471">
        <v>50</v>
      </c>
      <c r="AR471">
        <v>23</v>
      </c>
      <c r="AS471">
        <v>0</v>
      </c>
      <c r="AW471">
        <v>10</v>
      </c>
      <c r="AZ471" s="34">
        <v>7.1428571428571432</v>
      </c>
      <c r="BC471" s="34">
        <v>7.1428571428571432</v>
      </c>
      <c r="BD471">
        <v>5</v>
      </c>
      <c r="BE471">
        <v>0</v>
      </c>
      <c r="BF471">
        <v>5</v>
      </c>
      <c r="BG471">
        <v>0</v>
      </c>
      <c r="BH471" s="34">
        <v>5.1666666666666643</v>
      </c>
      <c r="BI471" s="34">
        <v>5.9999999999999973</v>
      </c>
      <c r="BJ471" s="34">
        <v>5.4047619047619024</v>
      </c>
      <c r="BK471" s="34">
        <v>2.4166666666666679</v>
      </c>
      <c r="BL471" s="34">
        <v>2.0000000000000013</v>
      </c>
      <c r="BM471" s="34">
        <v>1.7023809523809539</v>
      </c>
      <c r="BN471" s="34">
        <v>-0.41666666666666652</v>
      </c>
      <c r="BQ471" s="34">
        <v>5.4047619047619024</v>
      </c>
      <c r="BS471">
        <v>5</v>
      </c>
      <c r="BT471">
        <v>30</v>
      </c>
      <c r="BU471">
        <v>7</v>
      </c>
      <c r="BV471">
        <v>30</v>
      </c>
      <c r="BW471" s="34">
        <v>5.5</v>
      </c>
      <c r="BX471" s="34">
        <v>7.5</v>
      </c>
      <c r="BY471" s="34">
        <v>6.0714285714285712</v>
      </c>
      <c r="CB471" s="34">
        <v>6.0714285714285712</v>
      </c>
      <c r="CC471" s="34">
        <v>112.33480176211459</v>
      </c>
      <c r="CD471">
        <v>0</v>
      </c>
      <c r="CE471">
        <v>2</v>
      </c>
      <c r="CF471">
        <v>3</v>
      </c>
      <c r="CG471">
        <v>0</v>
      </c>
      <c r="CH471">
        <v>3</v>
      </c>
      <c r="CI471">
        <v>0</v>
      </c>
      <c r="CJ471">
        <v>0</v>
      </c>
      <c r="CK471">
        <v>0</v>
      </c>
      <c r="CL471">
        <v>0</v>
      </c>
      <c r="CM471">
        <v>0</v>
      </c>
      <c r="CO471">
        <v>2</v>
      </c>
      <c r="CP471">
        <v>0</v>
      </c>
      <c r="CQ471">
        <v>2</v>
      </c>
      <c r="CR471">
        <v>2</v>
      </c>
      <c r="CS471">
        <v>3</v>
      </c>
      <c r="CT471">
        <v>3</v>
      </c>
      <c r="CU471">
        <v>3</v>
      </c>
      <c r="CV471">
        <v>0</v>
      </c>
      <c r="CW471">
        <v>0</v>
      </c>
      <c r="CZ471" s="29">
        <v>0</v>
      </c>
      <c r="DA471" s="29">
        <v>0</v>
      </c>
      <c r="DB471" s="29">
        <v>1</v>
      </c>
      <c r="DC471" s="29">
        <v>0</v>
      </c>
      <c r="DD471" s="29">
        <v>1</v>
      </c>
      <c r="DE471" s="29">
        <v>2</v>
      </c>
      <c r="DF471" s="36">
        <v>6</v>
      </c>
      <c r="DG471">
        <v>0</v>
      </c>
      <c r="DH471" s="27">
        <v>2</v>
      </c>
      <c r="DQ471">
        <v>0</v>
      </c>
      <c r="DR471">
        <v>0</v>
      </c>
      <c r="DS471">
        <v>0</v>
      </c>
      <c r="DT471" s="27">
        <v>0</v>
      </c>
      <c r="DU471" s="38">
        <v>2</v>
      </c>
      <c r="DV471">
        <v>2</v>
      </c>
      <c r="DW471">
        <v>1</v>
      </c>
      <c r="DX471">
        <v>0</v>
      </c>
      <c r="DY471">
        <v>1</v>
      </c>
      <c r="DZ471">
        <v>2</v>
      </c>
      <c r="EA471">
        <v>0</v>
      </c>
      <c r="EB471">
        <v>1</v>
      </c>
      <c r="EC471">
        <v>1</v>
      </c>
      <c r="ED471" s="36">
        <v>8</v>
      </c>
      <c r="EE471">
        <v>3</v>
      </c>
      <c r="EF471">
        <v>4</v>
      </c>
      <c r="EG471">
        <v>3</v>
      </c>
      <c r="EH471">
        <v>5</v>
      </c>
      <c r="EI471">
        <v>2</v>
      </c>
      <c r="EJ471">
        <v>2</v>
      </c>
      <c r="EK471">
        <v>2</v>
      </c>
      <c r="EL471">
        <v>2</v>
      </c>
      <c r="EM471">
        <v>1</v>
      </c>
      <c r="EN471" s="36">
        <v>24</v>
      </c>
      <c r="EO471">
        <v>1</v>
      </c>
      <c r="EP471">
        <v>1</v>
      </c>
      <c r="EQ471">
        <v>3</v>
      </c>
      <c r="ER471">
        <v>1</v>
      </c>
      <c r="ES471">
        <v>1</v>
      </c>
      <c r="ET471">
        <v>1</v>
      </c>
      <c r="EU471">
        <v>2</v>
      </c>
      <c r="EV471">
        <v>3</v>
      </c>
      <c r="EW471">
        <v>2</v>
      </c>
      <c r="EX471">
        <v>1</v>
      </c>
      <c r="EY471" s="29">
        <v>1</v>
      </c>
      <c r="EZ471" s="29">
        <v>0</v>
      </c>
      <c r="FA471" s="29">
        <v>1</v>
      </c>
      <c r="FB471" s="36">
        <v>1</v>
      </c>
      <c r="FC471" s="29">
        <v>2</v>
      </c>
      <c r="FD471" s="29">
        <v>1</v>
      </c>
      <c r="FE471" s="29">
        <v>3</v>
      </c>
      <c r="FF471" s="36">
        <v>1</v>
      </c>
      <c r="FG471">
        <v>0</v>
      </c>
      <c r="FH471">
        <v>1</v>
      </c>
      <c r="FI471">
        <v>2</v>
      </c>
      <c r="FJ471">
        <v>2</v>
      </c>
      <c r="FK471">
        <v>1</v>
      </c>
      <c r="FL471">
        <v>0</v>
      </c>
      <c r="FM471">
        <v>0</v>
      </c>
      <c r="FN471" s="29">
        <v>6</v>
      </c>
      <c r="FO471" s="36">
        <v>0</v>
      </c>
      <c r="FP471">
        <v>0</v>
      </c>
      <c r="FQ471">
        <v>0</v>
      </c>
      <c r="FR471">
        <v>0</v>
      </c>
      <c r="FS471">
        <v>0</v>
      </c>
      <c r="FT471" s="29">
        <v>0</v>
      </c>
      <c r="FU471">
        <v>0</v>
      </c>
      <c r="FV471">
        <v>0</v>
      </c>
      <c r="FW471">
        <v>0</v>
      </c>
      <c r="FX471">
        <v>0</v>
      </c>
      <c r="FY471">
        <v>0</v>
      </c>
      <c r="FZ471">
        <v>0</v>
      </c>
      <c r="GA471">
        <v>0</v>
      </c>
      <c r="GB471">
        <v>0</v>
      </c>
      <c r="GC471">
        <v>0</v>
      </c>
      <c r="GD471">
        <v>0</v>
      </c>
      <c r="GE471">
        <v>0</v>
      </c>
      <c r="GF471">
        <v>0</v>
      </c>
      <c r="GG471">
        <v>0</v>
      </c>
      <c r="GH471" s="29">
        <v>0</v>
      </c>
      <c r="GJ471">
        <v>0</v>
      </c>
      <c r="GK471">
        <v>0</v>
      </c>
      <c r="GL471">
        <v>0</v>
      </c>
      <c r="GM471">
        <v>0</v>
      </c>
      <c r="GN471">
        <v>0</v>
      </c>
      <c r="GO471">
        <v>0</v>
      </c>
      <c r="GP471">
        <v>0</v>
      </c>
      <c r="GQ471">
        <v>0</v>
      </c>
      <c r="GR471">
        <v>0</v>
      </c>
      <c r="GS471">
        <v>0</v>
      </c>
      <c r="GT471">
        <v>0</v>
      </c>
      <c r="GU471">
        <v>0</v>
      </c>
      <c r="GV471">
        <v>0</v>
      </c>
      <c r="GW471">
        <v>0</v>
      </c>
      <c r="GX471">
        <v>0</v>
      </c>
      <c r="GZ471" s="36">
        <v>0</v>
      </c>
      <c r="HA471">
        <v>0</v>
      </c>
      <c r="HB471">
        <v>0</v>
      </c>
      <c r="HC471">
        <v>0</v>
      </c>
      <c r="HD471">
        <v>0</v>
      </c>
      <c r="HE471">
        <v>0</v>
      </c>
      <c r="HF471">
        <v>0</v>
      </c>
      <c r="HG471">
        <v>0</v>
      </c>
      <c r="HH471">
        <v>0</v>
      </c>
      <c r="HI471">
        <v>0</v>
      </c>
      <c r="HJ471" s="29">
        <v>0</v>
      </c>
      <c r="HK471" s="36">
        <v>0</v>
      </c>
      <c r="JO471">
        <v>0</v>
      </c>
      <c r="JQ471">
        <v>10</v>
      </c>
      <c r="JR471" s="86">
        <v>10</v>
      </c>
      <c r="JS471">
        <v>3</v>
      </c>
      <c r="JT471">
        <v>6</v>
      </c>
      <c r="JV471" s="86">
        <v>6</v>
      </c>
      <c r="JW471">
        <v>3</v>
      </c>
      <c r="JX471">
        <v>2</v>
      </c>
      <c r="JY471">
        <v>3</v>
      </c>
      <c r="KA471">
        <v>3</v>
      </c>
      <c r="KB471">
        <v>4</v>
      </c>
      <c r="KC471">
        <v>5</v>
      </c>
      <c r="KD471">
        <v>1</v>
      </c>
      <c r="KE471">
        <v>6</v>
      </c>
      <c r="KF471">
        <v>0</v>
      </c>
      <c r="KH471" s="27">
        <v>4</v>
      </c>
      <c r="KI471">
        <v>346.5</v>
      </c>
      <c r="KJ471">
        <v>5.5</v>
      </c>
      <c r="KK471">
        <v>155</v>
      </c>
      <c r="KL471">
        <v>83.38</v>
      </c>
      <c r="KM471">
        <v>88</v>
      </c>
      <c r="KN471">
        <v>15.2</v>
      </c>
      <c r="KO471">
        <v>1.7</v>
      </c>
      <c r="KP471">
        <v>0.5</v>
      </c>
      <c r="KQ471">
        <v>0</v>
      </c>
      <c r="KR471">
        <v>12.3</v>
      </c>
      <c r="KS471">
        <v>12.4</v>
      </c>
      <c r="KT471">
        <v>13.1</v>
      </c>
      <c r="KU471">
        <v>73</v>
      </c>
      <c r="KV471">
        <v>1.4</v>
      </c>
      <c r="KW471">
        <v>63.6</v>
      </c>
      <c r="KX471">
        <v>0.2</v>
      </c>
      <c r="KY471">
        <v>0</v>
      </c>
      <c r="KZ471">
        <v>0.2</v>
      </c>
      <c r="LA471">
        <v>0.2</v>
      </c>
      <c r="LB471">
        <v>0</v>
      </c>
      <c r="LC471">
        <v>0.2</v>
      </c>
      <c r="LD471">
        <v>0.2</v>
      </c>
      <c r="LE471">
        <v>0</v>
      </c>
      <c r="LF471">
        <v>0.2</v>
      </c>
      <c r="LG471">
        <v>7.4</v>
      </c>
      <c r="LH471">
        <v>41.9</v>
      </c>
      <c r="LI471">
        <v>2.6</v>
      </c>
      <c r="LJ471">
        <v>8</v>
      </c>
      <c r="LK471">
        <v>8.3000000000000007</v>
      </c>
      <c r="LL471">
        <v>0</v>
      </c>
      <c r="LM471">
        <v>46</v>
      </c>
      <c r="LN471">
        <v>8</v>
      </c>
      <c r="LO471">
        <v>77</v>
      </c>
      <c r="LP471">
        <v>43</v>
      </c>
      <c r="LQ471">
        <v>0</v>
      </c>
      <c r="LR471">
        <v>291</v>
      </c>
      <c r="LS471">
        <v>12.5</v>
      </c>
      <c r="LT471">
        <v>41.9</v>
      </c>
      <c r="LU471">
        <v>0</v>
      </c>
      <c r="LV471">
        <v>7.8</v>
      </c>
      <c r="LW471">
        <v>0</v>
      </c>
      <c r="LX471">
        <v>2.4</v>
      </c>
      <c r="LY471">
        <v>0</v>
      </c>
      <c r="LZ471">
        <v>12</v>
      </c>
      <c r="MA471">
        <v>0</v>
      </c>
      <c r="MB471">
        <v>3.3</v>
      </c>
      <c r="MC471">
        <v>0</v>
      </c>
      <c r="MD471">
        <v>41.9</v>
      </c>
      <c r="ME471">
        <v>3.2</v>
      </c>
      <c r="MF471">
        <v>0</v>
      </c>
      <c r="MG471">
        <v>1.6</v>
      </c>
      <c r="MH471">
        <v>0</v>
      </c>
      <c r="MI471">
        <v>0</v>
      </c>
      <c r="MJ471">
        <v>3</v>
      </c>
      <c r="MK471" s="27">
        <v>0.5</v>
      </c>
      <c r="XF471">
        <v>0</v>
      </c>
      <c r="XG471">
        <v>0.5</v>
      </c>
      <c r="XR471">
        <v>0</v>
      </c>
      <c r="XS471">
        <v>0.5</v>
      </c>
      <c r="YD471">
        <v>0</v>
      </c>
      <c r="YE471">
        <v>0.5</v>
      </c>
      <c r="YP471">
        <v>0</v>
      </c>
      <c r="YQ471">
        <v>0.5</v>
      </c>
      <c r="ZB471">
        <v>0</v>
      </c>
      <c r="ZC471">
        <v>0.5</v>
      </c>
      <c r="ZJ471" s="27">
        <v>0</v>
      </c>
    </row>
    <row r="472" spans="1:686" ht="57">
      <c r="A472" s="70">
        <v>20190411</v>
      </c>
      <c r="B472" s="71" t="s">
        <v>4175</v>
      </c>
      <c r="C472" s="82" t="s">
        <v>3710</v>
      </c>
      <c r="D472" s="82" t="s">
        <v>5418</v>
      </c>
      <c r="E472">
        <v>0</v>
      </c>
      <c r="F472">
        <v>56</v>
      </c>
      <c r="G472">
        <v>184</v>
      </c>
      <c r="H472">
        <v>86</v>
      </c>
      <c r="I472">
        <v>25.401701323251416</v>
      </c>
      <c r="J472">
        <v>41</v>
      </c>
      <c r="N472">
        <v>0</v>
      </c>
      <c r="O472">
        <v>0</v>
      </c>
      <c r="P472">
        <v>0</v>
      </c>
      <c r="Q472">
        <v>0</v>
      </c>
      <c r="R472">
        <v>0</v>
      </c>
      <c r="S472">
        <v>0</v>
      </c>
      <c r="T472">
        <v>0</v>
      </c>
      <c r="U472">
        <v>0</v>
      </c>
      <c r="V472">
        <v>0</v>
      </c>
      <c r="W472">
        <v>0</v>
      </c>
      <c r="X472">
        <v>0</v>
      </c>
      <c r="Y472">
        <v>0</v>
      </c>
      <c r="Z472">
        <v>0</v>
      </c>
      <c r="AA472">
        <v>0</v>
      </c>
      <c r="AB472">
        <v>0</v>
      </c>
      <c r="AC472">
        <v>0</v>
      </c>
      <c r="AD472">
        <v>1</v>
      </c>
      <c r="AE472" s="27">
        <v>1</v>
      </c>
      <c r="AF472">
        <v>1</v>
      </c>
      <c r="AG472">
        <v>1</v>
      </c>
      <c r="AH472">
        <v>0</v>
      </c>
      <c r="AI472" s="27">
        <v>1</v>
      </c>
      <c r="AO472" s="28" t="s">
        <v>977</v>
      </c>
      <c r="AP472">
        <v>23</v>
      </c>
      <c r="AW472">
        <v>10</v>
      </c>
      <c r="AZ472" s="34">
        <v>7.1428571428571432</v>
      </c>
      <c r="BC472" s="34">
        <v>7.1428571428571432</v>
      </c>
      <c r="BD472">
        <v>6</v>
      </c>
      <c r="BF472">
        <v>6</v>
      </c>
      <c r="BH472" s="34">
        <v>6.9999999999999991</v>
      </c>
      <c r="BI472" s="34">
        <v>6</v>
      </c>
      <c r="BJ472" s="34">
        <v>6.7142857142857135</v>
      </c>
      <c r="BK472" s="34">
        <v>2.5000000000000004</v>
      </c>
      <c r="BL472" s="34">
        <v>3</v>
      </c>
      <c r="BM472" s="34">
        <v>3.3571428571428568</v>
      </c>
      <c r="BN472" s="34">
        <v>0.49999999999999956</v>
      </c>
      <c r="BQ472" s="34">
        <v>6.7142857142857135</v>
      </c>
      <c r="BS472">
        <v>7</v>
      </c>
      <c r="BU472">
        <v>7</v>
      </c>
      <c r="BW472" s="34">
        <v>7</v>
      </c>
      <c r="BX472" s="34">
        <v>7</v>
      </c>
      <c r="BY472" s="34">
        <v>7</v>
      </c>
      <c r="CB472" s="34">
        <v>7</v>
      </c>
      <c r="CC472" s="34">
        <v>104.25531914893618</v>
      </c>
      <c r="CD472">
        <v>1</v>
      </c>
      <c r="CE472">
        <v>3</v>
      </c>
      <c r="CF472">
        <v>3</v>
      </c>
      <c r="CG472">
        <v>0</v>
      </c>
      <c r="CH472">
        <v>0</v>
      </c>
      <c r="CI472">
        <v>0</v>
      </c>
      <c r="CJ472">
        <v>0</v>
      </c>
      <c r="CK472">
        <v>1</v>
      </c>
      <c r="CL472">
        <v>0</v>
      </c>
      <c r="CM472">
        <v>0</v>
      </c>
      <c r="CO472">
        <v>2</v>
      </c>
      <c r="CP472">
        <v>0</v>
      </c>
      <c r="CQ472">
        <v>0</v>
      </c>
      <c r="CR472">
        <v>0</v>
      </c>
      <c r="CS472">
        <v>3</v>
      </c>
      <c r="CT472">
        <v>3</v>
      </c>
      <c r="CU472">
        <v>3</v>
      </c>
      <c r="CV472">
        <v>0</v>
      </c>
      <c r="CW472">
        <v>0</v>
      </c>
      <c r="CZ472" s="29">
        <v>1</v>
      </c>
      <c r="DA472" s="29">
        <v>1</v>
      </c>
      <c r="DB472" s="29">
        <v>1</v>
      </c>
      <c r="DC472" s="29">
        <v>0</v>
      </c>
      <c r="DD472" s="29">
        <v>1</v>
      </c>
      <c r="DE472" s="29">
        <v>0</v>
      </c>
      <c r="DF472" s="36">
        <v>5</v>
      </c>
      <c r="DG472">
        <v>0</v>
      </c>
      <c r="DH472" s="27">
        <v>3</v>
      </c>
      <c r="DI472">
        <v>0</v>
      </c>
      <c r="DJ472">
        <v>0</v>
      </c>
      <c r="DL472" s="29">
        <v>0</v>
      </c>
      <c r="DM472">
        <v>0</v>
      </c>
      <c r="DO472" s="29">
        <v>0</v>
      </c>
      <c r="DQ472">
        <v>0</v>
      </c>
      <c r="DR472">
        <v>0</v>
      </c>
      <c r="DS472">
        <v>0</v>
      </c>
      <c r="DT472" s="27">
        <v>0</v>
      </c>
      <c r="DU472" s="38">
        <v>2</v>
      </c>
      <c r="DV472">
        <v>1</v>
      </c>
      <c r="DW472">
        <v>1</v>
      </c>
      <c r="DX472">
        <v>0</v>
      </c>
      <c r="DY472">
        <v>0</v>
      </c>
      <c r="DZ472">
        <v>2</v>
      </c>
      <c r="EA472">
        <v>0</v>
      </c>
      <c r="EB472">
        <v>1</v>
      </c>
      <c r="EC472">
        <v>0</v>
      </c>
      <c r="ED472" s="36">
        <v>5</v>
      </c>
      <c r="EE472">
        <v>4</v>
      </c>
      <c r="EF472">
        <v>4</v>
      </c>
      <c r="EG472">
        <v>6</v>
      </c>
      <c r="EH472">
        <v>1</v>
      </c>
      <c r="EI472">
        <v>1</v>
      </c>
      <c r="EJ472">
        <v>1</v>
      </c>
      <c r="EK472">
        <v>1</v>
      </c>
      <c r="EL472">
        <v>1</v>
      </c>
      <c r="EM472">
        <v>1</v>
      </c>
      <c r="EN472" s="36">
        <v>20</v>
      </c>
      <c r="EO472">
        <v>3</v>
      </c>
      <c r="EP472">
        <v>1</v>
      </c>
      <c r="EQ472">
        <v>3</v>
      </c>
      <c r="ER472">
        <v>1</v>
      </c>
      <c r="ES472">
        <v>1</v>
      </c>
      <c r="ET472">
        <v>1</v>
      </c>
      <c r="EU472">
        <v>1</v>
      </c>
      <c r="EV472">
        <v>4</v>
      </c>
      <c r="EW472">
        <v>2</v>
      </c>
      <c r="EX472">
        <v>2</v>
      </c>
      <c r="EY472" s="29">
        <v>1</v>
      </c>
      <c r="EZ472" s="29">
        <v>0</v>
      </c>
      <c r="FA472" s="29">
        <v>1</v>
      </c>
      <c r="FB472" s="36">
        <v>1</v>
      </c>
      <c r="FC472" s="29">
        <v>1</v>
      </c>
      <c r="FD472" s="29">
        <v>0</v>
      </c>
      <c r="FE472" s="29">
        <v>3</v>
      </c>
      <c r="FF472" s="36">
        <v>1</v>
      </c>
      <c r="FG472">
        <v>1</v>
      </c>
      <c r="FH472">
        <v>3</v>
      </c>
      <c r="FI472">
        <v>3</v>
      </c>
      <c r="FJ472">
        <v>4</v>
      </c>
      <c r="FK472">
        <v>1</v>
      </c>
      <c r="FL472">
        <v>0</v>
      </c>
      <c r="FM472">
        <v>2</v>
      </c>
      <c r="FN472" s="29">
        <v>14</v>
      </c>
      <c r="FO472" s="36">
        <v>1</v>
      </c>
      <c r="FP472">
        <v>0</v>
      </c>
      <c r="FQ472">
        <v>0</v>
      </c>
      <c r="FR472">
        <v>0</v>
      </c>
      <c r="FS472">
        <v>0</v>
      </c>
      <c r="FT472" s="29">
        <v>0</v>
      </c>
      <c r="FU472">
        <v>0</v>
      </c>
      <c r="FV472">
        <v>0</v>
      </c>
      <c r="FW472">
        <v>0</v>
      </c>
      <c r="FX472">
        <v>0</v>
      </c>
      <c r="FY472">
        <v>0</v>
      </c>
      <c r="FZ472">
        <v>0</v>
      </c>
      <c r="GA472">
        <v>0</v>
      </c>
      <c r="GB472">
        <v>0</v>
      </c>
      <c r="GC472">
        <v>0</v>
      </c>
      <c r="GD472">
        <v>0</v>
      </c>
      <c r="GE472">
        <v>0</v>
      </c>
      <c r="GF472">
        <v>0</v>
      </c>
      <c r="GG472">
        <v>0</v>
      </c>
      <c r="GH472" s="29">
        <v>0</v>
      </c>
      <c r="GJ472">
        <v>1</v>
      </c>
      <c r="GK472">
        <v>0</v>
      </c>
      <c r="GL472">
        <v>1</v>
      </c>
      <c r="GM472">
        <v>0</v>
      </c>
      <c r="GN472">
        <v>0</v>
      </c>
      <c r="GO472">
        <v>1</v>
      </c>
      <c r="GP472">
        <v>0</v>
      </c>
      <c r="GQ472">
        <v>1</v>
      </c>
      <c r="GR472">
        <v>0</v>
      </c>
      <c r="GS472">
        <v>0</v>
      </c>
      <c r="GT472">
        <v>0</v>
      </c>
      <c r="GU472">
        <v>1</v>
      </c>
      <c r="GV472">
        <v>0</v>
      </c>
      <c r="GW472">
        <v>1</v>
      </c>
      <c r="GX472">
        <v>0</v>
      </c>
      <c r="GZ472" s="36">
        <v>5</v>
      </c>
      <c r="HA472">
        <v>0</v>
      </c>
      <c r="HB472">
        <v>0</v>
      </c>
      <c r="HC472">
        <v>0</v>
      </c>
      <c r="HD472">
        <v>0</v>
      </c>
      <c r="HE472">
        <v>0</v>
      </c>
      <c r="HF472">
        <v>0</v>
      </c>
      <c r="HG472">
        <v>0</v>
      </c>
      <c r="HH472">
        <v>0</v>
      </c>
      <c r="HI472">
        <v>0</v>
      </c>
      <c r="HJ472" s="29">
        <v>0</v>
      </c>
      <c r="HK472" s="36">
        <v>0</v>
      </c>
      <c r="JP472">
        <v>1</v>
      </c>
      <c r="JQ472">
        <v>30</v>
      </c>
      <c r="JR472" s="86">
        <v>90</v>
      </c>
      <c r="JS472">
        <v>1</v>
      </c>
      <c r="JT472">
        <v>4</v>
      </c>
      <c r="JU472">
        <v>30</v>
      </c>
      <c r="JV472" s="86">
        <v>4.5</v>
      </c>
      <c r="JW472">
        <v>4</v>
      </c>
      <c r="JX472">
        <v>3</v>
      </c>
      <c r="JY472">
        <v>3</v>
      </c>
      <c r="KA472">
        <v>7</v>
      </c>
      <c r="KB472">
        <v>3</v>
      </c>
      <c r="KC472">
        <v>5</v>
      </c>
      <c r="KD472">
        <v>5</v>
      </c>
      <c r="KE472">
        <v>3</v>
      </c>
      <c r="KF472">
        <v>0</v>
      </c>
      <c r="KH472" s="27">
        <v>4</v>
      </c>
      <c r="KI472">
        <v>311.5</v>
      </c>
      <c r="KJ472">
        <v>88.5</v>
      </c>
      <c r="KK472">
        <v>88</v>
      </c>
      <c r="KL472">
        <v>67.98</v>
      </c>
      <c r="KM472">
        <v>119</v>
      </c>
      <c r="KN472">
        <v>22.9</v>
      </c>
      <c r="KO472">
        <v>10</v>
      </c>
      <c r="KP472">
        <v>1.3</v>
      </c>
      <c r="KQ472">
        <v>0</v>
      </c>
      <c r="KR472">
        <v>11.2</v>
      </c>
      <c r="KS472">
        <v>20.9</v>
      </c>
      <c r="KT472">
        <v>32.6</v>
      </c>
      <c r="KU472">
        <v>46.5</v>
      </c>
      <c r="KV472">
        <v>0</v>
      </c>
      <c r="KW472">
        <v>58.2</v>
      </c>
      <c r="KX472">
        <v>4.4000000000000004</v>
      </c>
      <c r="KY472">
        <v>20.3</v>
      </c>
      <c r="KZ472">
        <v>0.2</v>
      </c>
      <c r="LA472">
        <v>1.9</v>
      </c>
      <c r="LB472">
        <v>1.8</v>
      </c>
      <c r="LC472">
        <v>1.9</v>
      </c>
      <c r="LD472">
        <v>0</v>
      </c>
      <c r="LE472">
        <v>0</v>
      </c>
      <c r="LF472">
        <v>0</v>
      </c>
      <c r="LG472">
        <v>30.6</v>
      </c>
      <c r="LH472">
        <v>40.6</v>
      </c>
      <c r="LI472">
        <v>28</v>
      </c>
      <c r="LJ472">
        <v>37</v>
      </c>
      <c r="LK472">
        <v>48.9</v>
      </c>
      <c r="LL472">
        <v>0</v>
      </c>
      <c r="LM472">
        <v>192</v>
      </c>
      <c r="LN472">
        <v>37</v>
      </c>
      <c r="LO472">
        <v>81</v>
      </c>
      <c r="LP472">
        <v>65</v>
      </c>
      <c r="LQ472">
        <v>0</v>
      </c>
      <c r="LR472">
        <v>170.5</v>
      </c>
      <c r="LS472">
        <v>76</v>
      </c>
      <c r="LT472">
        <v>62.8</v>
      </c>
      <c r="LU472">
        <v>0</v>
      </c>
      <c r="LV472">
        <v>47.6</v>
      </c>
      <c r="LW472">
        <v>0</v>
      </c>
      <c r="LX472">
        <v>39.5</v>
      </c>
      <c r="LY472">
        <v>0</v>
      </c>
      <c r="LZ472">
        <v>0</v>
      </c>
      <c r="MA472">
        <v>0</v>
      </c>
      <c r="MB472">
        <v>43.6</v>
      </c>
      <c r="MC472">
        <v>0</v>
      </c>
      <c r="MD472">
        <v>62.8</v>
      </c>
      <c r="ME472">
        <v>30.2</v>
      </c>
      <c r="MF472">
        <v>0</v>
      </c>
      <c r="MG472">
        <v>5.8</v>
      </c>
      <c r="MH472">
        <v>0</v>
      </c>
      <c r="MI472">
        <v>0</v>
      </c>
      <c r="MJ472">
        <v>1</v>
      </c>
      <c r="MK472" s="27">
        <v>0.2</v>
      </c>
      <c r="XF472">
        <v>0</v>
      </c>
      <c r="XG472">
        <v>0.5</v>
      </c>
      <c r="XR472">
        <v>0</v>
      </c>
      <c r="XS472">
        <v>0.5</v>
      </c>
      <c r="YD472">
        <v>0</v>
      </c>
      <c r="YE472">
        <v>0.5</v>
      </c>
      <c r="YP472">
        <v>0</v>
      </c>
      <c r="YQ472">
        <v>0.5</v>
      </c>
      <c r="ZB472">
        <v>0</v>
      </c>
      <c r="ZC472">
        <v>0.5</v>
      </c>
      <c r="ZJ472" s="27">
        <v>0</v>
      </c>
    </row>
    <row r="473" spans="1:686" ht="38">
      <c r="A473" s="70">
        <v>20190411</v>
      </c>
      <c r="B473" s="71" t="s">
        <v>4176</v>
      </c>
      <c r="C473" s="82" t="s">
        <v>3710</v>
      </c>
      <c r="D473" s="82" t="s">
        <v>5419</v>
      </c>
      <c r="E473">
        <v>1</v>
      </c>
      <c r="F473">
        <v>49</v>
      </c>
      <c r="G473">
        <v>168</v>
      </c>
      <c r="H473">
        <v>63</v>
      </c>
      <c r="I473">
        <v>22.321428571428577</v>
      </c>
      <c r="J473">
        <v>35</v>
      </c>
      <c r="K473">
        <v>4</v>
      </c>
      <c r="L473" t="s">
        <v>978</v>
      </c>
      <c r="M473" s="27">
        <v>0</v>
      </c>
      <c r="N473">
        <v>0</v>
      </c>
      <c r="O473">
        <v>0</v>
      </c>
      <c r="P473">
        <v>0</v>
      </c>
      <c r="Q473">
        <v>0</v>
      </c>
      <c r="R473">
        <v>0</v>
      </c>
      <c r="S473">
        <v>0</v>
      </c>
      <c r="T473">
        <v>0</v>
      </c>
      <c r="U473">
        <v>0</v>
      </c>
      <c r="V473">
        <v>0</v>
      </c>
      <c r="W473">
        <v>1</v>
      </c>
      <c r="X473">
        <v>0</v>
      </c>
      <c r="Y473">
        <v>0</v>
      </c>
      <c r="Z473">
        <v>0</v>
      </c>
      <c r="AA473">
        <v>0</v>
      </c>
      <c r="AB473">
        <v>0</v>
      </c>
      <c r="AC473">
        <v>1</v>
      </c>
      <c r="AD473">
        <v>0</v>
      </c>
      <c r="AE473" s="27">
        <v>0</v>
      </c>
      <c r="AF473">
        <v>1</v>
      </c>
      <c r="AG473">
        <v>1</v>
      </c>
      <c r="AH473">
        <v>0</v>
      </c>
      <c r="AI473" s="27">
        <v>1</v>
      </c>
      <c r="AO473" s="28" t="s">
        <v>1768</v>
      </c>
      <c r="AP473">
        <v>1</v>
      </c>
      <c r="AQ473">
        <v>30</v>
      </c>
      <c r="AR473">
        <v>1</v>
      </c>
      <c r="AS473">
        <v>30</v>
      </c>
      <c r="AV473">
        <v>1</v>
      </c>
      <c r="AX473">
        <v>2</v>
      </c>
      <c r="AZ473" s="34">
        <v>77.142857142857139</v>
      </c>
      <c r="BC473" s="34">
        <v>77.142857142857139</v>
      </c>
      <c r="BD473">
        <v>11</v>
      </c>
      <c r="BE473">
        <v>40</v>
      </c>
      <c r="BF473">
        <v>12</v>
      </c>
      <c r="BH473" s="34">
        <v>10.166666666666666</v>
      </c>
      <c r="BI473" s="34">
        <v>10.5</v>
      </c>
      <c r="BJ473" s="34">
        <v>10.261904761904761</v>
      </c>
      <c r="BK473" s="34">
        <v>6.583333333333333</v>
      </c>
      <c r="BL473" s="34">
        <v>6.75</v>
      </c>
      <c r="BM473" s="34">
        <v>6.6309523809523805</v>
      </c>
      <c r="BN473" s="34">
        <v>0.16666666666666696</v>
      </c>
      <c r="BQ473" s="34">
        <v>10.261904761904761</v>
      </c>
      <c r="BS473">
        <v>7</v>
      </c>
      <c r="BU473">
        <v>8</v>
      </c>
      <c r="BW473" s="34">
        <v>7</v>
      </c>
      <c r="BX473" s="34">
        <v>8</v>
      </c>
      <c r="BY473" s="34">
        <v>7.2857142857142856</v>
      </c>
      <c r="CB473" s="34">
        <v>7.2857142857142856</v>
      </c>
      <c r="CC473" s="34">
        <v>70.997679814385151</v>
      </c>
      <c r="CD473">
        <v>3</v>
      </c>
      <c r="CE473">
        <v>0</v>
      </c>
      <c r="CF473">
        <v>3</v>
      </c>
      <c r="CG473">
        <v>0</v>
      </c>
      <c r="CH473">
        <v>3</v>
      </c>
      <c r="CI473">
        <v>0</v>
      </c>
      <c r="CJ473">
        <v>0</v>
      </c>
      <c r="CK473">
        <v>0</v>
      </c>
      <c r="CL473">
        <v>0</v>
      </c>
      <c r="CM473">
        <v>0</v>
      </c>
      <c r="CO473">
        <v>2</v>
      </c>
      <c r="CP473">
        <v>0</v>
      </c>
      <c r="CQ473">
        <v>1</v>
      </c>
      <c r="CR473">
        <v>1</v>
      </c>
      <c r="CS473">
        <v>2</v>
      </c>
      <c r="CT473">
        <v>3</v>
      </c>
      <c r="CU473">
        <v>3</v>
      </c>
      <c r="CV473">
        <v>0</v>
      </c>
      <c r="CW473">
        <v>0</v>
      </c>
      <c r="CX473">
        <v>0</v>
      </c>
      <c r="CZ473" s="29">
        <v>6</v>
      </c>
      <c r="DA473" s="29">
        <v>3</v>
      </c>
      <c r="DB473" s="29">
        <v>0</v>
      </c>
      <c r="DC473" s="29">
        <v>2</v>
      </c>
      <c r="DD473" s="29">
        <v>1</v>
      </c>
      <c r="DE473" s="29">
        <v>1</v>
      </c>
      <c r="DF473" s="36">
        <v>9</v>
      </c>
      <c r="DG473">
        <v>1</v>
      </c>
      <c r="DH473" s="27">
        <v>3</v>
      </c>
      <c r="DI473">
        <v>1</v>
      </c>
      <c r="DJ473">
        <v>2</v>
      </c>
      <c r="DL473" s="29">
        <v>120</v>
      </c>
      <c r="DM473">
        <v>0</v>
      </c>
      <c r="DO473" s="29">
        <v>0</v>
      </c>
      <c r="DP473" s="27">
        <v>1</v>
      </c>
      <c r="DQ473">
        <v>0</v>
      </c>
      <c r="DR473">
        <v>0</v>
      </c>
      <c r="DS473">
        <v>1</v>
      </c>
      <c r="DT473" s="27">
        <v>0</v>
      </c>
      <c r="DU473" s="38">
        <v>3</v>
      </c>
      <c r="DV473">
        <v>1</v>
      </c>
      <c r="DW473">
        <v>2</v>
      </c>
      <c r="DX473">
        <v>2</v>
      </c>
      <c r="DY473">
        <v>1</v>
      </c>
      <c r="DZ473">
        <v>1</v>
      </c>
      <c r="EA473">
        <v>0</v>
      </c>
      <c r="EB473">
        <v>1</v>
      </c>
      <c r="EC473">
        <v>1</v>
      </c>
      <c r="ED473" s="36">
        <v>9</v>
      </c>
      <c r="EE473">
        <v>3</v>
      </c>
      <c r="EF473">
        <v>2</v>
      </c>
      <c r="EG473">
        <v>4</v>
      </c>
      <c r="EH473">
        <v>1</v>
      </c>
      <c r="EI473">
        <v>1</v>
      </c>
      <c r="EJ473">
        <v>1</v>
      </c>
      <c r="EK473">
        <v>1</v>
      </c>
      <c r="EL473">
        <v>3</v>
      </c>
      <c r="EM473">
        <v>3</v>
      </c>
      <c r="EN473" s="36">
        <v>19</v>
      </c>
      <c r="EO473">
        <v>2</v>
      </c>
      <c r="EP473">
        <v>1</v>
      </c>
      <c r="EQ473">
        <v>3</v>
      </c>
      <c r="ER473">
        <v>1</v>
      </c>
      <c r="ES473">
        <v>1</v>
      </c>
      <c r="ET473">
        <v>1</v>
      </c>
      <c r="EU473">
        <v>3</v>
      </c>
      <c r="EV473">
        <v>3</v>
      </c>
      <c r="EW473">
        <v>2</v>
      </c>
      <c r="EX473">
        <v>1</v>
      </c>
      <c r="EY473" s="29">
        <v>1</v>
      </c>
      <c r="EZ473" s="29">
        <v>0</v>
      </c>
      <c r="FA473" s="29">
        <v>1</v>
      </c>
      <c r="FB473" s="36">
        <v>1</v>
      </c>
      <c r="FC473" s="29">
        <v>2</v>
      </c>
      <c r="FD473" s="29">
        <v>1</v>
      </c>
      <c r="FE473" s="29">
        <v>2</v>
      </c>
      <c r="FF473" s="36">
        <v>0</v>
      </c>
      <c r="FG473">
        <v>2</v>
      </c>
      <c r="FH473">
        <v>2</v>
      </c>
      <c r="FI473">
        <v>3</v>
      </c>
      <c r="FJ473">
        <v>3</v>
      </c>
      <c r="FK473">
        <v>1</v>
      </c>
      <c r="FL473">
        <v>1</v>
      </c>
      <c r="FM473">
        <v>2</v>
      </c>
      <c r="FN473" s="29">
        <v>14</v>
      </c>
      <c r="FO473" s="36">
        <v>1</v>
      </c>
      <c r="FP473">
        <v>0</v>
      </c>
      <c r="FQ473">
        <v>0</v>
      </c>
      <c r="FR473">
        <v>0</v>
      </c>
      <c r="FS473">
        <v>0</v>
      </c>
      <c r="FT473" s="29">
        <v>0</v>
      </c>
      <c r="FU473">
        <v>0</v>
      </c>
      <c r="FV473">
        <v>0</v>
      </c>
      <c r="FW473">
        <v>0</v>
      </c>
      <c r="FX473">
        <v>0</v>
      </c>
      <c r="FY473">
        <v>0</v>
      </c>
      <c r="FZ473">
        <v>0</v>
      </c>
      <c r="GA473">
        <v>0</v>
      </c>
      <c r="GB473">
        <v>0</v>
      </c>
      <c r="GC473">
        <v>0</v>
      </c>
      <c r="GD473">
        <v>0</v>
      </c>
      <c r="GE473">
        <v>0</v>
      </c>
      <c r="GF473">
        <v>0</v>
      </c>
      <c r="GG473">
        <v>0</v>
      </c>
      <c r="GH473" s="29">
        <v>0</v>
      </c>
      <c r="GJ473">
        <v>0</v>
      </c>
      <c r="GK473">
        <v>0</v>
      </c>
      <c r="GL473">
        <v>0</v>
      </c>
      <c r="GM473">
        <v>0</v>
      </c>
      <c r="GN473">
        <v>0</v>
      </c>
      <c r="GO473">
        <v>0</v>
      </c>
      <c r="GP473">
        <v>0</v>
      </c>
      <c r="GQ473">
        <v>0</v>
      </c>
      <c r="GR473">
        <v>0</v>
      </c>
      <c r="GS473">
        <v>0</v>
      </c>
      <c r="GT473">
        <v>0</v>
      </c>
      <c r="GU473">
        <v>1</v>
      </c>
      <c r="GV473">
        <v>1</v>
      </c>
      <c r="GW473">
        <v>1</v>
      </c>
      <c r="GX473">
        <v>0</v>
      </c>
      <c r="GZ473" s="36">
        <v>3</v>
      </c>
      <c r="HA473">
        <v>0</v>
      </c>
      <c r="HB473">
        <v>0</v>
      </c>
      <c r="HC473">
        <v>1</v>
      </c>
      <c r="HD473">
        <v>0</v>
      </c>
      <c r="HE473">
        <v>1</v>
      </c>
      <c r="HF473">
        <v>1</v>
      </c>
      <c r="HG473">
        <v>0</v>
      </c>
      <c r="HH473">
        <v>0</v>
      </c>
      <c r="HI473">
        <v>0</v>
      </c>
      <c r="HJ473" s="29">
        <v>3</v>
      </c>
      <c r="HK473" s="36">
        <v>0</v>
      </c>
      <c r="JO473">
        <v>0</v>
      </c>
      <c r="JP473">
        <v>1</v>
      </c>
      <c r="JR473" s="86">
        <v>60</v>
      </c>
      <c r="JS473">
        <v>2</v>
      </c>
      <c r="JT473">
        <v>5</v>
      </c>
      <c r="JV473" s="86">
        <v>5</v>
      </c>
      <c r="JW473">
        <v>4</v>
      </c>
      <c r="JX473">
        <v>5</v>
      </c>
      <c r="JY473">
        <v>2</v>
      </c>
      <c r="JZ473" t="s">
        <v>979</v>
      </c>
      <c r="KA473">
        <v>6</v>
      </c>
      <c r="KB473">
        <v>3</v>
      </c>
      <c r="KC473">
        <v>2</v>
      </c>
      <c r="KD473">
        <v>5</v>
      </c>
      <c r="KE473">
        <v>4</v>
      </c>
      <c r="KF473">
        <v>0</v>
      </c>
      <c r="KH473" s="27">
        <v>3</v>
      </c>
      <c r="KI473">
        <v>290.5</v>
      </c>
      <c r="KJ473">
        <v>13.5</v>
      </c>
      <c r="KK473">
        <v>187</v>
      </c>
      <c r="KL473">
        <v>71.84</v>
      </c>
      <c r="KM473">
        <v>137</v>
      </c>
      <c r="KN473">
        <v>28.3</v>
      </c>
      <c r="KO473">
        <v>6.8</v>
      </c>
      <c r="KP473">
        <v>4.0999999999999996</v>
      </c>
      <c r="KQ473">
        <v>0</v>
      </c>
      <c r="KR473">
        <v>16.899999999999999</v>
      </c>
      <c r="KS473">
        <v>17.7</v>
      </c>
      <c r="KT473">
        <v>36.1</v>
      </c>
      <c r="KU473">
        <v>42.9</v>
      </c>
      <c r="KV473">
        <v>3.3</v>
      </c>
      <c r="KW473">
        <v>100.4</v>
      </c>
      <c r="KX473">
        <v>2.5</v>
      </c>
      <c r="KY473">
        <v>2.2999999999999998</v>
      </c>
      <c r="KZ473">
        <v>2.5</v>
      </c>
      <c r="LA473">
        <v>0</v>
      </c>
      <c r="LB473">
        <v>0</v>
      </c>
      <c r="LC473">
        <v>0</v>
      </c>
      <c r="LD473">
        <v>0</v>
      </c>
      <c r="LE473">
        <v>0</v>
      </c>
      <c r="LF473">
        <v>0</v>
      </c>
      <c r="LG473">
        <v>8.5</v>
      </c>
      <c r="LH473">
        <v>5.8</v>
      </c>
      <c r="LI473">
        <v>9</v>
      </c>
      <c r="LJ473">
        <v>10.9</v>
      </c>
      <c r="LK473">
        <v>14.9</v>
      </c>
      <c r="LL473">
        <v>1.4</v>
      </c>
      <c r="LM473">
        <v>53</v>
      </c>
      <c r="LN473">
        <v>10.9</v>
      </c>
      <c r="LO473">
        <v>87</v>
      </c>
      <c r="LP473">
        <v>16.5</v>
      </c>
      <c r="LQ473">
        <v>35</v>
      </c>
      <c r="LR473">
        <v>189.5</v>
      </c>
      <c r="LS473">
        <v>49.5</v>
      </c>
      <c r="LT473">
        <v>18.2</v>
      </c>
      <c r="LU473">
        <v>3.4</v>
      </c>
      <c r="LV473">
        <v>20.5</v>
      </c>
      <c r="LW473">
        <v>0</v>
      </c>
      <c r="LX473">
        <v>8.9</v>
      </c>
      <c r="LY473">
        <v>0</v>
      </c>
      <c r="LZ473">
        <v>0</v>
      </c>
      <c r="MA473">
        <v>0</v>
      </c>
      <c r="MB473">
        <v>14.6</v>
      </c>
      <c r="MC473">
        <v>0</v>
      </c>
      <c r="MD473">
        <v>8.1999999999999993</v>
      </c>
      <c r="ME473">
        <v>11.5</v>
      </c>
      <c r="MF473">
        <v>0</v>
      </c>
      <c r="MG473">
        <v>0.2</v>
      </c>
      <c r="MH473">
        <v>0</v>
      </c>
      <c r="MI473">
        <v>0</v>
      </c>
      <c r="MJ473">
        <v>1</v>
      </c>
      <c r="MK473" s="27">
        <v>0.2</v>
      </c>
      <c r="XF473">
        <v>0</v>
      </c>
      <c r="XG473">
        <v>0.5</v>
      </c>
      <c r="XR473">
        <v>0</v>
      </c>
      <c r="XS473">
        <v>0.5</v>
      </c>
      <c r="YD473">
        <v>0</v>
      </c>
      <c r="YE473">
        <v>0.5</v>
      </c>
      <c r="YP473">
        <v>0</v>
      </c>
      <c r="YQ473">
        <v>0.5</v>
      </c>
      <c r="ZB473">
        <v>0</v>
      </c>
      <c r="ZC473">
        <v>0.5</v>
      </c>
      <c r="ZJ473" s="27">
        <v>0</v>
      </c>
    </row>
    <row r="474" spans="1:686" ht="57">
      <c r="A474" s="70">
        <v>20190412</v>
      </c>
      <c r="B474" s="71" t="s">
        <v>4177</v>
      </c>
      <c r="C474" s="82" t="s">
        <v>3710</v>
      </c>
      <c r="D474" s="82" t="s">
        <v>5420</v>
      </c>
      <c r="E474">
        <v>1</v>
      </c>
      <c r="F474">
        <v>54</v>
      </c>
      <c r="G474">
        <v>164</v>
      </c>
      <c r="H474">
        <v>56</v>
      </c>
      <c r="I474">
        <v>20.820939916716245</v>
      </c>
      <c r="J474">
        <v>34</v>
      </c>
      <c r="K474">
        <v>4</v>
      </c>
      <c r="L474" t="s">
        <v>980</v>
      </c>
      <c r="M474" s="27">
        <v>0</v>
      </c>
      <c r="N474">
        <v>0</v>
      </c>
      <c r="O474">
        <v>0</v>
      </c>
      <c r="P474">
        <v>0</v>
      </c>
      <c r="Q474">
        <v>0</v>
      </c>
      <c r="R474">
        <v>0</v>
      </c>
      <c r="S474">
        <v>0</v>
      </c>
      <c r="T474">
        <v>0</v>
      </c>
      <c r="U474">
        <v>0</v>
      </c>
      <c r="V474">
        <v>0</v>
      </c>
      <c r="W474">
        <v>0</v>
      </c>
      <c r="X474">
        <v>0</v>
      </c>
      <c r="Y474">
        <v>0</v>
      </c>
      <c r="Z474">
        <v>0</v>
      </c>
      <c r="AA474">
        <v>0</v>
      </c>
      <c r="AB474">
        <v>0</v>
      </c>
      <c r="AC474">
        <v>1</v>
      </c>
      <c r="AD474">
        <v>1</v>
      </c>
      <c r="AE474" s="27">
        <v>0</v>
      </c>
      <c r="AF474">
        <v>1</v>
      </c>
      <c r="AG474">
        <v>1</v>
      </c>
      <c r="AH474">
        <v>0</v>
      </c>
      <c r="AI474" s="27">
        <v>0</v>
      </c>
      <c r="AO474" s="28" t="s">
        <v>981</v>
      </c>
      <c r="AZ474" s="34">
        <v>0</v>
      </c>
      <c r="BC474" s="34">
        <v>0</v>
      </c>
      <c r="BD474">
        <v>7</v>
      </c>
      <c r="BE474">
        <v>0</v>
      </c>
      <c r="BF474">
        <v>8</v>
      </c>
      <c r="BG474">
        <v>40</v>
      </c>
      <c r="BH474" s="34">
        <v>7</v>
      </c>
      <c r="BI474" s="34">
        <v>8.6666666666666661</v>
      </c>
      <c r="BJ474" s="34">
        <v>7.4761904761904754</v>
      </c>
      <c r="BK474" s="34">
        <v>3.5</v>
      </c>
      <c r="BL474" s="34">
        <v>4.333333333333333</v>
      </c>
      <c r="BM474" s="34">
        <v>3.7380952380952377</v>
      </c>
      <c r="BN474" s="34">
        <v>0.83333333333333304</v>
      </c>
      <c r="BQ474" s="34">
        <v>7.4761904761904754</v>
      </c>
      <c r="BS474">
        <v>6</v>
      </c>
      <c r="BT474">
        <v>0</v>
      </c>
      <c r="BU474">
        <v>8</v>
      </c>
      <c r="BV474">
        <v>0</v>
      </c>
      <c r="BW474" s="34">
        <v>6</v>
      </c>
      <c r="BX474" s="34">
        <v>8</v>
      </c>
      <c r="BY474" s="34">
        <v>6.5714285714285712</v>
      </c>
      <c r="CB474" s="34">
        <v>6.5714285714285712</v>
      </c>
      <c r="CC474" s="34">
        <v>87.898089171974519</v>
      </c>
      <c r="CD474">
        <v>1</v>
      </c>
      <c r="CE474">
        <v>3</v>
      </c>
      <c r="CF474">
        <v>3</v>
      </c>
      <c r="CG474">
        <v>0</v>
      </c>
      <c r="CH474">
        <v>0</v>
      </c>
      <c r="CI474">
        <v>0</v>
      </c>
      <c r="CJ474">
        <v>0</v>
      </c>
      <c r="CK474">
        <v>2</v>
      </c>
      <c r="CL474">
        <v>0</v>
      </c>
      <c r="CM474">
        <v>0</v>
      </c>
      <c r="CN474" t="s">
        <v>982</v>
      </c>
      <c r="CO474">
        <v>2</v>
      </c>
      <c r="CP474">
        <v>0</v>
      </c>
      <c r="CQ474">
        <v>3</v>
      </c>
      <c r="CR474">
        <v>3</v>
      </c>
      <c r="CS474">
        <v>3</v>
      </c>
      <c r="CT474">
        <v>3</v>
      </c>
      <c r="CU474">
        <v>3</v>
      </c>
      <c r="CV474">
        <v>0</v>
      </c>
      <c r="CW474">
        <v>1</v>
      </c>
      <c r="CZ474" s="29">
        <v>1</v>
      </c>
      <c r="DA474" s="29">
        <v>1</v>
      </c>
      <c r="DB474" s="29">
        <v>1</v>
      </c>
      <c r="DC474" s="29">
        <v>0</v>
      </c>
      <c r="DD474" s="29">
        <v>1</v>
      </c>
      <c r="DE474" s="29">
        <v>3</v>
      </c>
      <c r="DF474" s="36">
        <v>8</v>
      </c>
      <c r="DH474" s="27">
        <v>3</v>
      </c>
      <c r="DI474">
        <v>2</v>
      </c>
      <c r="DJ474">
        <v>0</v>
      </c>
      <c r="DL474" s="29">
        <v>0</v>
      </c>
      <c r="DM474">
        <v>1</v>
      </c>
      <c r="DN474">
        <v>30</v>
      </c>
      <c r="DO474" s="29">
        <v>90</v>
      </c>
      <c r="DP474" s="27">
        <v>0</v>
      </c>
      <c r="DQ474">
        <v>1</v>
      </c>
      <c r="DR474">
        <v>0</v>
      </c>
      <c r="DS474">
        <v>0</v>
      </c>
      <c r="DT474" s="27">
        <v>0</v>
      </c>
      <c r="DU474" s="38">
        <v>3</v>
      </c>
      <c r="DV474">
        <v>3</v>
      </c>
      <c r="DW474">
        <v>3</v>
      </c>
      <c r="DX474">
        <v>2</v>
      </c>
      <c r="DY474">
        <v>3</v>
      </c>
      <c r="DZ474">
        <v>3</v>
      </c>
      <c r="EA474">
        <v>1</v>
      </c>
      <c r="EB474">
        <v>3</v>
      </c>
      <c r="EC474">
        <v>1</v>
      </c>
      <c r="ED474" s="36">
        <v>19</v>
      </c>
      <c r="EE474">
        <v>7</v>
      </c>
      <c r="EF474">
        <v>7</v>
      </c>
      <c r="EG474">
        <v>7</v>
      </c>
      <c r="EH474">
        <v>7</v>
      </c>
      <c r="EI474">
        <v>5</v>
      </c>
      <c r="EJ474">
        <v>5</v>
      </c>
      <c r="EK474">
        <v>5</v>
      </c>
      <c r="EL474">
        <v>7</v>
      </c>
      <c r="EM474">
        <v>5</v>
      </c>
      <c r="EN474" s="36">
        <v>55</v>
      </c>
      <c r="EO474">
        <v>2</v>
      </c>
      <c r="EP474">
        <v>1</v>
      </c>
      <c r="EQ474">
        <v>4</v>
      </c>
      <c r="ER474">
        <v>2</v>
      </c>
      <c r="ES474">
        <v>1</v>
      </c>
      <c r="ET474">
        <v>3</v>
      </c>
      <c r="EU474">
        <v>1</v>
      </c>
      <c r="EV474">
        <v>2</v>
      </c>
      <c r="EW474">
        <v>1</v>
      </c>
      <c r="EX474">
        <v>2</v>
      </c>
      <c r="EY474" s="29">
        <v>1</v>
      </c>
      <c r="EZ474" s="29">
        <v>0</v>
      </c>
      <c r="FA474" s="29">
        <v>0</v>
      </c>
      <c r="FB474" s="36">
        <v>0</v>
      </c>
      <c r="FC474" s="29">
        <v>1</v>
      </c>
      <c r="FD474" s="29">
        <v>0</v>
      </c>
      <c r="FE474" s="29">
        <v>2</v>
      </c>
      <c r="FF474" s="36">
        <v>0</v>
      </c>
      <c r="FG474">
        <v>1</v>
      </c>
      <c r="FH474">
        <v>2</v>
      </c>
      <c r="FI474">
        <v>3</v>
      </c>
      <c r="FJ474">
        <v>4</v>
      </c>
      <c r="FK474">
        <v>4</v>
      </c>
      <c r="FL474">
        <v>1</v>
      </c>
      <c r="FM474">
        <v>0</v>
      </c>
      <c r="FN474" s="29">
        <v>15</v>
      </c>
      <c r="FO474" s="36">
        <v>2</v>
      </c>
      <c r="FP474">
        <v>0</v>
      </c>
      <c r="FQ474">
        <v>0</v>
      </c>
      <c r="FR474">
        <v>0</v>
      </c>
      <c r="FS474">
        <v>0</v>
      </c>
      <c r="FT474" s="29">
        <v>0</v>
      </c>
      <c r="FU474">
        <v>0</v>
      </c>
      <c r="FV474">
        <v>0</v>
      </c>
      <c r="FW474">
        <v>0</v>
      </c>
      <c r="FX474">
        <v>0</v>
      </c>
      <c r="FY474">
        <v>0</v>
      </c>
      <c r="FZ474">
        <v>0</v>
      </c>
      <c r="GA474">
        <v>0</v>
      </c>
      <c r="GB474">
        <v>0</v>
      </c>
      <c r="GC474">
        <v>0</v>
      </c>
      <c r="GD474">
        <v>0</v>
      </c>
      <c r="GE474">
        <v>0</v>
      </c>
      <c r="GF474">
        <v>0</v>
      </c>
      <c r="GG474">
        <v>0</v>
      </c>
      <c r="GH474" s="29">
        <v>0</v>
      </c>
      <c r="GJ474">
        <v>1</v>
      </c>
      <c r="GK474">
        <v>0</v>
      </c>
      <c r="GL474">
        <v>0</v>
      </c>
      <c r="GM474">
        <v>0</v>
      </c>
      <c r="GN474">
        <v>0</v>
      </c>
      <c r="GO474">
        <v>0</v>
      </c>
      <c r="GP474">
        <v>0</v>
      </c>
      <c r="GQ474">
        <v>0</v>
      </c>
      <c r="GR474">
        <v>0</v>
      </c>
      <c r="GS474">
        <v>0</v>
      </c>
      <c r="GT474">
        <v>0</v>
      </c>
      <c r="GU474">
        <v>1</v>
      </c>
      <c r="GV474">
        <v>1</v>
      </c>
      <c r="GW474">
        <v>1</v>
      </c>
      <c r="GX474">
        <v>0</v>
      </c>
      <c r="GZ474" s="36">
        <v>3</v>
      </c>
      <c r="HA474">
        <v>1</v>
      </c>
      <c r="HB474">
        <v>1</v>
      </c>
      <c r="HC474">
        <v>0</v>
      </c>
      <c r="HD474">
        <v>1</v>
      </c>
      <c r="HE474">
        <v>0</v>
      </c>
      <c r="HF474">
        <v>2</v>
      </c>
      <c r="HG474">
        <v>0</v>
      </c>
      <c r="HH474">
        <v>1</v>
      </c>
      <c r="HI474">
        <v>0</v>
      </c>
      <c r="HJ474" s="29">
        <v>6</v>
      </c>
      <c r="HK474" s="36">
        <v>1</v>
      </c>
      <c r="JO474">
        <v>0</v>
      </c>
      <c r="JQ474">
        <v>5</v>
      </c>
      <c r="JR474" s="86">
        <v>5</v>
      </c>
      <c r="JS474">
        <v>3</v>
      </c>
      <c r="JT474">
        <v>5</v>
      </c>
      <c r="JV474" s="86">
        <v>5</v>
      </c>
      <c r="JW474">
        <v>3</v>
      </c>
      <c r="JX474">
        <v>4</v>
      </c>
      <c r="JY474">
        <v>1</v>
      </c>
      <c r="JZ474" t="s">
        <v>983</v>
      </c>
      <c r="KA474">
        <v>4</v>
      </c>
      <c r="KB474">
        <v>3</v>
      </c>
      <c r="KC474">
        <v>2</v>
      </c>
      <c r="KD474">
        <v>1</v>
      </c>
      <c r="KE474">
        <v>2</v>
      </c>
      <c r="KH474" s="27">
        <v>3</v>
      </c>
      <c r="KI474">
        <v>403.5</v>
      </c>
      <c r="KJ474">
        <v>13</v>
      </c>
      <c r="KK474">
        <v>79</v>
      </c>
      <c r="KL474">
        <v>93.29</v>
      </c>
      <c r="KM474">
        <v>60</v>
      </c>
      <c r="KN474">
        <v>8.9</v>
      </c>
      <c r="KO474">
        <v>0.7</v>
      </c>
      <c r="KP474">
        <v>0.6</v>
      </c>
      <c r="KQ474">
        <v>0</v>
      </c>
      <c r="KR474">
        <v>7.4</v>
      </c>
      <c r="KS474">
        <v>29.5</v>
      </c>
      <c r="KT474">
        <v>9.8000000000000007</v>
      </c>
      <c r="KU474">
        <v>60.7</v>
      </c>
      <c r="KV474">
        <v>0</v>
      </c>
      <c r="KW474">
        <v>16</v>
      </c>
      <c r="KX474">
        <v>0.6</v>
      </c>
      <c r="KY474">
        <v>0</v>
      </c>
      <c r="KZ474">
        <v>0.8</v>
      </c>
      <c r="LA474">
        <v>0</v>
      </c>
      <c r="LB474">
        <v>0</v>
      </c>
      <c r="LC474">
        <v>0</v>
      </c>
      <c r="LD474">
        <v>0</v>
      </c>
      <c r="LE474">
        <v>0</v>
      </c>
      <c r="LF474">
        <v>0</v>
      </c>
      <c r="LG474">
        <v>0.6</v>
      </c>
      <c r="LH474">
        <v>1</v>
      </c>
      <c r="LI474">
        <v>0.4</v>
      </c>
      <c r="LJ474">
        <v>1.2</v>
      </c>
      <c r="LK474">
        <v>2.1</v>
      </c>
      <c r="LL474">
        <v>0</v>
      </c>
      <c r="LM474">
        <v>8</v>
      </c>
      <c r="LN474">
        <v>1.2</v>
      </c>
      <c r="LO474">
        <v>85</v>
      </c>
      <c r="LP474">
        <v>63.5</v>
      </c>
      <c r="LQ474">
        <v>55.5</v>
      </c>
      <c r="LR474">
        <v>160</v>
      </c>
      <c r="LS474">
        <v>124.5</v>
      </c>
      <c r="LT474">
        <v>1.9</v>
      </c>
      <c r="LU474">
        <v>0</v>
      </c>
      <c r="LV474">
        <v>2.2999999999999998</v>
      </c>
      <c r="LW474">
        <v>0</v>
      </c>
      <c r="LX474">
        <v>2.2000000000000002</v>
      </c>
      <c r="LY474">
        <v>0</v>
      </c>
      <c r="LZ474">
        <v>0</v>
      </c>
      <c r="MA474">
        <v>0</v>
      </c>
      <c r="MB474">
        <v>2.2999999999999998</v>
      </c>
      <c r="MC474">
        <v>0</v>
      </c>
      <c r="MD474">
        <v>1</v>
      </c>
      <c r="ME474">
        <v>1.3</v>
      </c>
      <c r="MF474">
        <v>0</v>
      </c>
      <c r="MG474">
        <v>0.3</v>
      </c>
      <c r="MH474">
        <v>0</v>
      </c>
      <c r="MI474">
        <v>0</v>
      </c>
      <c r="MJ474">
        <v>1</v>
      </c>
      <c r="MK474" s="27">
        <v>0.1</v>
      </c>
      <c r="XF474">
        <v>0</v>
      </c>
      <c r="XG474">
        <v>0.5</v>
      </c>
      <c r="XR474">
        <v>0</v>
      </c>
      <c r="XS474">
        <v>0.5</v>
      </c>
      <c r="YD474">
        <v>0</v>
      </c>
      <c r="YE474">
        <v>0.5</v>
      </c>
      <c r="YP474">
        <v>0</v>
      </c>
      <c r="YQ474">
        <v>0.5</v>
      </c>
      <c r="ZB474">
        <v>0</v>
      </c>
      <c r="ZC474">
        <v>0.5</v>
      </c>
      <c r="ZJ474" s="27">
        <v>0</v>
      </c>
    </row>
    <row r="475" spans="1:686" ht="38">
      <c r="A475" s="70">
        <v>20190413</v>
      </c>
      <c r="B475" s="71" t="s">
        <v>4178</v>
      </c>
      <c r="C475" s="82" t="s">
        <v>3710</v>
      </c>
      <c r="D475" s="82" t="s">
        <v>5421</v>
      </c>
      <c r="E475">
        <v>1</v>
      </c>
      <c r="F475">
        <v>46</v>
      </c>
      <c r="G475">
        <v>161</v>
      </c>
      <c r="H475">
        <v>56</v>
      </c>
      <c r="I475">
        <v>21.60410477990818</v>
      </c>
      <c r="J475">
        <v>30</v>
      </c>
      <c r="K475">
        <v>3</v>
      </c>
      <c r="L475" t="s">
        <v>823</v>
      </c>
      <c r="M475" s="27">
        <v>0</v>
      </c>
      <c r="N475">
        <v>0</v>
      </c>
      <c r="O475">
        <v>0</v>
      </c>
      <c r="P475">
        <v>0</v>
      </c>
      <c r="Q475">
        <v>0</v>
      </c>
      <c r="R475">
        <v>0</v>
      </c>
      <c r="S475">
        <v>0</v>
      </c>
      <c r="T475">
        <v>0</v>
      </c>
      <c r="U475">
        <v>0</v>
      </c>
      <c r="V475">
        <v>0</v>
      </c>
      <c r="W475">
        <v>0</v>
      </c>
      <c r="X475">
        <v>0</v>
      </c>
      <c r="Y475">
        <v>0</v>
      </c>
      <c r="Z475">
        <v>0</v>
      </c>
      <c r="AA475">
        <v>0</v>
      </c>
      <c r="AB475">
        <v>0</v>
      </c>
      <c r="AC475">
        <v>0</v>
      </c>
      <c r="AD475">
        <v>0</v>
      </c>
      <c r="AE475" s="27">
        <v>0</v>
      </c>
      <c r="AF475">
        <v>1</v>
      </c>
      <c r="AG475">
        <v>0</v>
      </c>
      <c r="AH475">
        <v>0</v>
      </c>
      <c r="AI475" s="27">
        <v>1</v>
      </c>
      <c r="AO475" s="28" t="s">
        <v>984</v>
      </c>
      <c r="AP475">
        <v>0</v>
      </c>
      <c r="AQ475">
        <v>30</v>
      </c>
      <c r="AR475">
        <v>1</v>
      </c>
      <c r="AS475">
        <v>30</v>
      </c>
      <c r="AW475">
        <v>10</v>
      </c>
      <c r="AY475">
        <v>10</v>
      </c>
      <c r="AZ475" s="34">
        <v>10</v>
      </c>
      <c r="BC475" s="34">
        <v>10</v>
      </c>
      <c r="BD475">
        <v>7</v>
      </c>
      <c r="BF475">
        <v>7</v>
      </c>
      <c r="BG475">
        <v>30</v>
      </c>
      <c r="BH475" s="34">
        <v>6.5000000000000009</v>
      </c>
      <c r="BI475" s="34">
        <v>6</v>
      </c>
      <c r="BJ475" s="34">
        <v>6.3571428571428585</v>
      </c>
      <c r="BK475" s="34">
        <v>3.7499999999999996</v>
      </c>
      <c r="BL475" s="34">
        <v>4.5</v>
      </c>
      <c r="BM475" s="34">
        <v>4.6785714285714288</v>
      </c>
      <c r="BN475" s="34">
        <v>0.75000000000000044</v>
      </c>
      <c r="BQ475" s="34">
        <v>6.3571428571428585</v>
      </c>
      <c r="BS475">
        <v>7</v>
      </c>
      <c r="BU475">
        <v>6</v>
      </c>
      <c r="BV475">
        <v>30</v>
      </c>
      <c r="BW475" s="34">
        <v>7</v>
      </c>
      <c r="BX475" s="34">
        <v>6.5</v>
      </c>
      <c r="BY475" s="34">
        <v>6.8571428571428568</v>
      </c>
      <c r="CB475" s="34">
        <v>6.8571428571428568</v>
      </c>
      <c r="CC475" s="34">
        <v>107.86516853932582</v>
      </c>
      <c r="CD475">
        <v>0</v>
      </c>
      <c r="CE475">
        <v>2</v>
      </c>
      <c r="CF475">
        <v>0</v>
      </c>
      <c r="CH475">
        <v>3</v>
      </c>
      <c r="CI475">
        <v>0</v>
      </c>
      <c r="CJ475">
        <v>0</v>
      </c>
      <c r="CK475">
        <v>0</v>
      </c>
      <c r="CL475">
        <v>0</v>
      </c>
      <c r="CM475">
        <v>0</v>
      </c>
      <c r="CO475">
        <v>2</v>
      </c>
      <c r="CP475">
        <v>0</v>
      </c>
      <c r="CQ475">
        <v>1</v>
      </c>
      <c r="CR475">
        <v>3</v>
      </c>
      <c r="CS475">
        <v>1</v>
      </c>
      <c r="CT475">
        <v>0</v>
      </c>
      <c r="CU475">
        <v>0</v>
      </c>
      <c r="CV475">
        <v>0</v>
      </c>
      <c r="CW475">
        <v>0</v>
      </c>
      <c r="CZ475" s="29">
        <v>0</v>
      </c>
      <c r="DA475" s="29">
        <v>0</v>
      </c>
      <c r="DB475" s="29">
        <v>1</v>
      </c>
      <c r="DC475" s="29">
        <v>0</v>
      </c>
      <c r="DE475" s="29">
        <v>2</v>
      </c>
      <c r="DF475" s="36">
        <v>5</v>
      </c>
      <c r="DH475" s="27">
        <v>2</v>
      </c>
      <c r="DI475">
        <v>0</v>
      </c>
      <c r="DJ475">
        <v>0</v>
      </c>
      <c r="DL475" s="29">
        <v>0</v>
      </c>
      <c r="DM475">
        <v>0</v>
      </c>
      <c r="DO475" s="29">
        <v>0</v>
      </c>
      <c r="DQ475">
        <v>0</v>
      </c>
      <c r="DR475">
        <v>0</v>
      </c>
      <c r="DS475">
        <v>0</v>
      </c>
      <c r="DT475" s="27">
        <v>0</v>
      </c>
      <c r="DU475" s="38">
        <v>3</v>
      </c>
      <c r="DV475">
        <v>0</v>
      </c>
      <c r="DW475">
        <v>3</v>
      </c>
      <c r="DX475">
        <v>0</v>
      </c>
      <c r="DY475">
        <v>0</v>
      </c>
      <c r="DZ475">
        <v>3</v>
      </c>
      <c r="EA475">
        <v>0</v>
      </c>
      <c r="EB475">
        <v>0</v>
      </c>
      <c r="EC475">
        <v>0</v>
      </c>
      <c r="ED475" s="36">
        <v>6</v>
      </c>
      <c r="EE475">
        <v>6</v>
      </c>
      <c r="EF475">
        <v>1</v>
      </c>
      <c r="EG475">
        <v>6</v>
      </c>
      <c r="EH475">
        <v>4</v>
      </c>
      <c r="EI475">
        <v>1</v>
      </c>
      <c r="EJ475">
        <v>1</v>
      </c>
      <c r="EK475">
        <v>1</v>
      </c>
      <c r="EL475">
        <v>2</v>
      </c>
      <c r="EM475">
        <v>2</v>
      </c>
      <c r="EN475" s="36">
        <v>24</v>
      </c>
      <c r="EO475">
        <v>2</v>
      </c>
      <c r="EP475">
        <v>1</v>
      </c>
      <c r="EQ475">
        <v>3</v>
      </c>
      <c r="ER475">
        <v>1</v>
      </c>
      <c r="ET475">
        <v>5</v>
      </c>
      <c r="EU475">
        <v>1</v>
      </c>
      <c r="EV475">
        <v>2</v>
      </c>
      <c r="EX475">
        <v>2</v>
      </c>
      <c r="EY475" s="29">
        <v>1</v>
      </c>
      <c r="EZ475" s="29">
        <v>0</v>
      </c>
      <c r="FA475" s="29">
        <v>0</v>
      </c>
      <c r="FB475" s="36">
        <v>0</v>
      </c>
      <c r="FC475" s="29">
        <v>1</v>
      </c>
      <c r="FD475" s="29">
        <v>0</v>
      </c>
      <c r="FE475" s="29">
        <v>1</v>
      </c>
      <c r="FF475" s="36">
        <v>0</v>
      </c>
      <c r="FG475">
        <v>0</v>
      </c>
      <c r="FH475">
        <v>1</v>
      </c>
      <c r="FI475">
        <v>1</v>
      </c>
      <c r="FJ475">
        <v>2</v>
      </c>
      <c r="FK475">
        <v>2</v>
      </c>
      <c r="FL475">
        <v>0</v>
      </c>
      <c r="FM475">
        <v>0</v>
      </c>
      <c r="FN475" s="29">
        <v>6</v>
      </c>
      <c r="FO475" s="36">
        <v>0</v>
      </c>
      <c r="FP475">
        <v>0</v>
      </c>
      <c r="FQ475">
        <v>0</v>
      </c>
      <c r="FR475">
        <v>0</v>
      </c>
      <c r="FS475">
        <v>0</v>
      </c>
      <c r="FT475" s="29">
        <v>0</v>
      </c>
      <c r="FU475">
        <v>0</v>
      </c>
      <c r="FV475">
        <v>0</v>
      </c>
      <c r="FW475">
        <v>0</v>
      </c>
      <c r="FX475">
        <v>0</v>
      </c>
      <c r="FY475">
        <v>0</v>
      </c>
      <c r="FZ475">
        <v>0</v>
      </c>
      <c r="GA475">
        <v>0</v>
      </c>
      <c r="GB475">
        <v>0</v>
      </c>
      <c r="GC475">
        <v>0</v>
      </c>
      <c r="GD475">
        <v>0</v>
      </c>
      <c r="GE475">
        <v>0</v>
      </c>
      <c r="GF475">
        <v>0</v>
      </c>
      <c r="GG475">
        <v>0</v>
      </c>
      <c r="GH475" s="29">
        <v>0</v>
      </c>
      <c r="GJ475">
        <v>0</v>
      </c>
      <c r="GK475">
        <v>0</v>
      </c>
      <c r="GL475">
        <v>1</v>
      </c>
      <c r="GM475">
        <v>0</v>
      </c>
      <c r="GN475">
        <v>0</v>
      </c>
      <c r="GO475">
        <v>0</v>
      </c>
      <c r="GP475">
        <v>0</v>
      </c>
      <c r="GQ475">
        <v>1</v>
      </c>
      <c r="GR475">
        <v>0</v>
      </c>
      <c r="GS475">
        <v>0</v>
      </c>
      <c r="GT475">
        <v>0</v>
      </c>
      <c r="GU475">
        <v>0</v>
      </c>
      <c r="GV475">
        <v>0</v>
      </c>
      <c r="GW475">
        <v>0</v>
      </c>
      <c r="GX475">
        <v>0</v>
      </c>
      <c r="GZ475" s="36">
        <v>2</v>
      </c>
      <c r="HA475">
        <v>1</v>
      </c>
      <c r="HB475">
        <v>1</v>
      </c>
      <c r="HC475">
        <v>0</v>
      </c>
      <c r="HD475">
        <v>0</v>
      </c>
      <c r="HE475">
        <v>0</v>
      </c>
      <c r="HF475">
        <v>1</v>
      </c>
      <c r="HG475">
        <v>0</v>
      </c>
      <c r="HH475">
        <v>0</v>
      </c>
      <c r="HI475">
        <v>0</v>
      </c>
      <c r="HJ475" s="29">
        <v>3</v>
      </c>
      <c r="HK475" s="36">
        <v>0</v>
      </c>
      <c r="JO475">
        <v>0</v>
      </c>
      <c r="JQ475">
        <v>12.5</v>
      </c>
      <c r="JR475" s="86">
        <v>12.5</v>
      </c>
      <c r="JS475">
        <v>3</v>
      </c>
      <c r="JT475">
        <v>5</v>
      </c>
      <c r="JV475" s="86">
        <v>5</v>
      </c>
      <c r="JW475">
        <v>4</v>
      </c>
      <c r="JX475">
        <v>3</v>
      </c>
      <c r="JY475">
        <v>2</v>
      </c>
      <c r="JZ475" t="s">
        <v>985</v>
      </c>
      <c r="KA475">
        <v>4</v>
      </c>
      <c r="KB475">
        <v>4</v>
      </c>
      <c r="KC475">
        <v>2</v>
      </c>
      <c r="KD475">
        <v>5</v>
      </c>
      <c r="KE475">
        <v>2</v>
      </c>
      <c r="KF475">
        <v>0</v>
      </c>
      <c r="KH475" s="27">
        <v>1</v>
      </c>
      <c r="KI475">
        <v>296.5</v>
      </c>
      <c r="KJ475">
        <v>28</v>
      </c>
      <c r="KK475">
        <v>72.5</v>
      </c>
      <c r="KL475">
        <v>71.39</v>
      </c>
      <c r="KM475">
        <v>73</v>
      </c>
      <c r="KN475">
        <v>14.8</v>
      </c>
      <c r="KO475">
        <v>0.2</v>
      </c>
      <c r="KP475">
        <v>0</v>
      </c>
      <c r="KQ475">
        <v>0</v>
      </c>
      <c r="KR475">
        <v>13</v>
      </c>
      <c r="KS475">
        <v>18.899999999999999</v>
      </c>
      <c r="KT475">
        <v>16.5</v>
      </c>
      <c r="KU475">
        <v>54.5</v>
      </c>
      <c r="KV475">
        <v>10.1</v>
      </c>
      <c r="KW475">
        <v>90.8</v>
      </c>
      <c r="KX475">
        <v>0</v>
      </c>
      <c r="KY475">
        <v>0</v>
      </c>
      <c r="KZ475">
        <v>0</v>
      </c>
      <c r="LA475">
        <v>0</v>
      </c>
      <c r="LB475">
        <v>0</v>
      </c>
      <c r="LC475">
        <v>0</v>
      </c>
      <c r="LD475">
        <v>0</v>
      </c>
      <c r="LE475">
        <v>0</v>
      </c>
      <c r="LF475">
        <v>0</v>
      </c>
      <c r="LG475">
        <v>0</v>
      </c>
      <c r="LH475">
        <v>0</v>
      </c>
      <c r="LI475">
        <v>0</v>
      </c>
      <c r="LJ475">
        <v>0</v>
      </c>
      <c r="LK475">
        <v>0</v>
      </c>
      <c r="LL475">
        <v>0</v>
      </c>
      <c r="LM475" t="s">
        <v>678</v>
      </c>
      <c r="LN475">
        <v>0</v>
      </c>
      <c r="LO475">
        <v>95</v>
      </c>
      <c r="LP475">
        <v>0.5</v>
      </c>
      <c r="LQ475">
        <v>55.5</v>
      </c>
      <c r="LR475">
        <v>79</v>
      </c>
      <c r="LS475">
        <v>161.5</v>
      </c>
      <c r="LT475">
        <v>0</v>
      </c>
      <c r="LU475">
        <v>0</v>
      </c>
      <c r="LV475">
        <v>0</v>
      </c>
      <c r="LW475">
        <v>0</v>
      </c>
      <c r="LX475">
        <v>0</v>
      </c>
      <c r="LY475">
        <v>0</v>
      </c>
      <c r="LZ475">
        <v>0</v>
      </c>
      <c r="MA475">
        <v>0</v>
      </c>
      <c r="MB475">
        <v>0</v>
      </c>
      <c r="MC475">
        <v>0</v>
      </c>
      <c r="MD475">
        <v>0</v>
      </c>
      <c r="ME475">
        <v>0</v>
      </c>
      <c r="MF475">
        <v>0</v>
      </c>
      <c r="MG475">
        <v>4.7</v>
      </c>
      <c r="MH475">
        <v>0</v>
      </c>
      <c r="MI475">
        <v>0</v>
      </c>
      <c r="MJ475">
        <v>7</v>
      </c>
      <c r="MK475" s="27">
        <v>1.4</v>
      </c>
      <c r="XF475">
        <v>0</v>
      </c>
      <c r="XG475">
        <v>0.5</v>
      </c>
      <c r="XR475">
        <v>0</v>
      </c>
      <c r="XS475">
        <v>0.5</v>
      </c>
      <c r="YD475">
        <v>0</v>
      </c>
      <c r="YE475">
        <v>0.5</v>
      </c>
      <c r="YP475">
        <v>0</v>
      </c>
      <c r="YQ475">
        <v>0.5</v>
      </c>
      <c r="ZB475">
        <v>0</v>
      </c>
      <c r="ZC475">
        <v>0.5</v>
      </c>
      <c r="ZJ475" s="27">
        <v>0</v>
      </c>
    </row>
    <row r="476" spans="1:686" ht="95">
      <c r="A476" s="70">
        <v>20190413</v>
      </c>
      <c r="B476" s="71" t="s">
        <v>4179</v>
      </c>
      <c r="C476" s="82" t="s">
        <v>3710</v>
      </c>
      <c r="D476" s="82" t="s">
        <v>5422</v>
      </c>
      <c r="E476">
        <v>1</v>
      </c>
      <c r="F476">
        <v>61</v>
      </c>
      <c r="G476">
        <v>149</v>
      </c>
      <c r="H476">
        <v>57</v>
      </c>
      <c r="I476">
        <v>25.674519165803343</v>
      </c>
      <c r="J476">
        <v>32</v>
      </c>
      <c r="K476">
        <v>10</v>
      </c>
      <c r="L476" t="s">
        <v>796</v>
      </c>
      <c r="M476" s="27">
        <v>0</v>
      </c>
      <c r="N476">
        <v>0</v>
      </c>
      <c r="O476">
        <v>0</v>
      </c>
      <c r="P476">
        <v>0</v>
      </c>
      <c r="Q476">
        <v>0</v>
      </c>
      <c r="R476">
        <v>0</v>
      </c>
      <c r="S476">
        <v>0</v>
      </c>
      <c r="T476">
        <v>0</v>
      </c>
      <c r="U476">
        <v>0</v>
      </c>
      <c r="V476">
        <v>0</v>
      </c>
      <c r="W476">
        <v>0</v>
      </c>
      <c r="X476">
        <v>0</v>
      </c>
      <c r="Y476">
        <v>0</v>
      </c>
      <c r="Z476">
        <v>0</v>
      </c>
      <c r="AA476">
        <v>0</v>
      </c>
      <c r="AB476">
        <v>0</v>
      </c>
      <c r="AC476">
        <v>0</v>
      </c>
      <c r="AD476">
        <v>0</v>
      </c>
      <c r="AE476" s="27">
        <v>0</v>
      </c>
      <c r="AF476">
        <v>0</v>
      </c>
      <c r="AG476">
        <v>0</v>
      </c>
      <c r="AH476">
        <v>0</v>
      </c>
      <c r="AI476" s="27">
        <v>1</v>
      </c>
      <c r="AO476" s="28" t="s">
        <v>986</v>
      </c>
      <c r="AP476">
        <v>23</v>
      </c>
      <c r="AQ476">
        <v>30</v>
      </c>
      <c r="AR476">
        <v>23</v>
      </c>
      <c r="AV476">
        <v>2</v>
      </c>
      <c r="AX476">
        <v>1</v>
      </c>
      <c r="AY476">
        <v>30</v>
      </c>
      <c r="AZ476" s="34">
        <v>111.42857142857143</v>
      </c>
      <c r="BC476" s="34">
        <v>111.42857142857143</v>
      </c>
      <c r="BD476">
        <v>5</v>
      </c>
      <c r="BE476">
        <v>30</v>
      </c>
      <c r="BF476">
        <v>5</v>
      </c>
      <c r="BG476">
        <v>30</v>
      </c>
      <c r="BH476" s="34">
        <v>6.0000000000000027</v>
      </c>
      <c r="BI476" s="34">
        <v>6.5000000000000009</v>
      </c>
      <c r="BJ476" s="34">
        <v>6.142857142857145</v>
      </c>
      <c r="BK476" s="34">
        <v>2.4999999999999987</v>
      </c>
      <c r="BL476" s="34">
        <v>2.2499999999999996</v>
      </c>
      <c r="BM476" s="34">
        <v>2.0714285714285716</v>
      </c>
      <c r="BN476" s="34">
        <v>-0.24999999999999911</v>
      </c>
      <c r="BQ476" s="34">
        <v>6.142857142857145</v>
      </c>
      <c r="BS476">
        <v>4</v>
      </c>
      <c r="BT476">
        <v>30</v>
      </c>
      <c r="BU476">
        <v>4</v>
      </c>
      <c r="BV476">
        <v>30</v>
      </c>
      <c r="BW476" s="34">
        <v>4.5</v>
      </c>
      <c r="BX476" s="34">
        <v>4.5</v>
      </c>
      <c r="BY476" s="34">
        <v>4.5</v>
      </c>
      <c r="CB476" s="34">
        <v>4.5</v>
      </c>
      <c r="CC476" s="34">
        <v>73.255813953488342</v>
      </c>
      <c r="CD476">
        <v>3</v>
      </c>
      <c r="CE476">
        <v>3</v>
      </c>
      <c r="CF476">
        <v>2</v>
      </c>
      <c r="CG476">
        <v>0</v>
      </c>
      <c r="CH476">
        <v>2</v>
      </c>
      <c r="CI476">
        <v>1</v>
      </c>
      <c r="CJ476">
        <v>0</v>
      </c>
      <c r="CK476">
        <v>0</v>
      </c>
      <c r="CL476">
        <v>0</v>
      </c>
      <c r="CM476">
        <v>3</v>
      </c>
      <c r="CN476" t="s">
        <v>987</v>
      </c>
      <c r="CO476">
        <v>3</v>
      </c>
      <c r="CP476">
        <v>3</v>
      </c>
      <c r="CQ476">
        <v>3</v>
      </c>
      <c r="CR476">
        <v>3</v>
      </c>
      <c r="CS476">
        <v>3</v>
      </c>
      <c r="CT476">
        <v>2</v>
      </c>
      <c r="CU476">
        <v>0</v>
      </c>
      <c r="CV476">
        <v>0</v>
      </c>
      <c r="CW476">
        <v>0</v>
      </c>
      <c r="CX476">
        <v>3</v>
      </c>
      <c r="CY476" t="s">
        <v>988</v>
      </c>
      <c r="CZ476" s="29">
        <v>6</v>
      </c>
      <c r="DA476" s="29">
        <v>3</v>
      </c>
      <c r="DB476" s="29">
        <v>3</v>
      </c>
      <c r="DC476" s="29">
        <v>2</v>
      </c>
      <c r="DD476" s="29">
        <v>1</v>
      </c>
      <c r="DE476" s="29">
        <v>3</v>
      </c>
      <c r="DF476" s="36">
        <v>18</v>
      </c>
      <c r="DG476">
        <v>0</v>
      </c>
      <c r="DH476" s="27">
        <v>3</v>
      </c>
      <c r="DI476">
        <v>2</v>
      </c>
      <c r="DK476">
        <v>20</v>
      </c>
      <c r="DL476" s="29">
        <v>20</v>
      </c>
      <c r="DM476">
        <v>0</v>
      </c>
      <c r="DO476" s="29">
        <v>0</v>
      </c>
      <c r="DP476" s="27">
        <v>0</v>
      </c>
      <c r="DQ476">
        <v>1</v>
      </c>
      <c r="DR476">
        <v>0</v>
      </c>
      <c r="DS476">
        <v>0</v>
      </c>
      <c r="DT476" s="27">
        <v>0</v>
      </c>
      <c r="DU476" s="38">
        <v>3</v>
      </c>
      <c r="DV476">
        <v>3</v>
      </c>
      <c r="DW476">
        <v>1</v>
      </c>
      <c r="DX476">
        <v>2</v>
      </c>
      <c r="DY476">
        <v>3</v>
      </c>
      <c r="DZ476">
        <v>3</v>
      </c>
      <c r="EA476">
        <v>2</v>
      </c>
      <c r="EB476">
        <v>2</v>
      </c>
      <c r="EC476">
        <v>2</v>
      </c>
      <c r="ED476" s="36">
        <v>18</v>
      </c>
      <c r="EE476">
        <v>6</v>
      </c>
      <c r="EF476">
        <v>5</v>
      </c>
      <c r="EG476">
        <v>7</v>
      </c>
      <c r="EH476">
        <v>7</v>
      </c>
      <c r="EI476">
        <v>5</v>
      </c>
      <c r="EJ476">
        <v>6</v>
      </c>
      <c r="EK476">
        <v>6</v>
      </c>
      <c r="EL476">
        <v>7</v>
      </c>
      <c r="EM476">
        <v>5</v>
      </c>
      <c r="EN476" s="36">
        <v>54</v>
      </c>
      <c r="EO476">
        <v>2</v>
      </c>
      <c r="EP476">
        <v>1</v>
      </c>
      <c r="EQ476">
        <v>2</v>
      </c>
      <c r="ES476">
        <v>2</v>
      </c>
      <c r="ET476">
        <v>5</v>
      </c>
      <c r="EU476">
        <v>1</v>
      </c>
      <c r="EV476">
        <v>1</v>
      </c>
      <c r="EX476">
        <v>2</v>
      </c>
      <c r="EY476" s="29">
        <v>0</v>
      </c>
      <c r="EZ476" s="29">
        <v>0</v>
      </c>
      <c r="FA476" s="29">
        <v>1</v>
      </c>
      <c r="FB476" s="36">
        <v>0</v>
      </c>
      <c r="FC476" s="29">
        <v>1</v>
      </c>
      <c r="FD476" s="29">
        <v>0</v>
      </c>
      <c r="FE476" s="29">
        <v>2</v>
      </c>
      <c r="FF476" s="36">
        <v>0</v>
      </c>
      <c r="FG476">
        <v>3</v>
      </c>
      <c r="FH476">
        <v>4</v>
      </c>
      <c r="FI476">
        <v>4</v>
      </c>
      <c r="FJ476">
        <v>4</v>
      </c>
      <c r="FK476">
        <v>4</v>
      </c>
      <c r="FL476">
        <v>3</v>
      </c>
      <c r="FM476">
        <v>4</v>
      </c>
      <c r="FN476" s="29">
        <v>26</v>
      </c>
      <c r="FO476" s="36">
        <v>3</v>
      </c>
      <c r="FP476">
        <v>1</v>
      </c>
      <c r="FQ476">
        <v>0</v>
      </c>
      <c r="FR476">
        <v>0</v>
      </c>
      <c r="FS476">
        <v>1</v>
      </c>
      <c r="FT476" s="29">
        <v>0</v>
      </c>
      <c r="FU476">
        <v>4</v>
      </c>
      <c r="FV476">
        <v>0</v>
      </c>
      <c r="FW476">
        <v>0</v>
      </c>
      <c r="FX476">
        <v>0</v>
      </c>
      <c r="FY476">
        <v>0</v>
      </c>
      <c r="FZ476">
        <v>0</v>
      </c>
      <c r="GA476">
        <v>0</v>
      </c>
      <c r="GB476">
        <v>0</v>
      </c>
      <c r="GC476">
        <v>0</v>
      </c>
      <c r="GD476">
        <v>0</v>
      </c>
      <c r="GE476">
        <v>0</v>
      </c>
      <c r="GF476">
        <v>0</v>
      </c>
      <c r="GG476">
        <v>0</v>
      </c>
      <c r="GH476" s="29">
        <v>0</v>
      </c>
      <c r="GJ476">
        <v>0</v>
      </c>
      <c r="GK476">
        <v>0</v>
      </c>
      <c r="GL476">
        <v>0</v>
      </c>
      <c r="GM476">
        <v>0</v>
      </c>
      <c r="GN476">
        <v>0</v>
      </c>
      <c r="GO476">
        <v>0</v>
      </c>
      <c r="GP476">
        <v>0</v>
      </c>
      <c r="GQ476">
        <v>0</v>
      </c>
      <c r="GR476">
        <v>0</v>
      </c>
      <c r="GS476">
        <v>0</v>
      </c>
      <c r="GT476">
        <v>0</v>
      </c>
      <c r="GU476">
        <v>0</v>
      </c>
      <c r="GV476">
        <v>1</v>
      </c>
      <c r="GW476">
        <v>1</v>
      </c>
      <c r="GX476">
        <v>0</v>
      </c>
      <c r="GZ476" s="36">
        <v>2</v>
      </c>
      <c r="HA476">
        <v>1</v>
      </c>
      <c r="HB476">
        <v>1</v>
      </c>
      <c r="HC476">
        <v>3</v>
      </c>
      <c r="HD476">
        <v>1</v>
      </c>
      <c r="HE476">
        <v>0</v>
      </c>
      <c r="HF476">
        <v>3</v>
      </c>
      <c r="HG476">
        <v>0</v>
      </c>
      <c r="HH476">
        <v>1</v>
      </c>
      <c r="HI476">
        <v>0</v>
      </c>
      <c r="HJ476" s="29">
        <v>10</v>
      </c>
      <c r="HK476" s="36">
        <v>2</v>
      </c>
      <c r="JP476">
        <v>1</v>
      </c>
      <c r="JR476" s="86">
        <v>60</v>
      </c>
      <c r="JS476">
        <v>2</v>
      </c>
      <c r="JT476">
        <v>3</v>
      </c>
      <c r="JV476" s="86">
        <v>3</v>
      </c>
      <c r="JW476">
        <v>4</v>
      </c>
      <c r="JY476">
        <v>2</v>
      </c>
      <c r="JZ476" t="s">
        <v>989</v>
      </c>
      <c r="KA476">
        <v>4</v>
      </c>
      <c r="KB476">
        <v>1</v>
      </c>
      <c r="KC476">
        <v>4</v>
      </c>
      <c r="KD476">
        <v>4</v>
      </c>
      <c r="KE476">
        <v>4</v>
      </c>
      <c r="KF476">
        <v>0</v>
      </c>
      <c r="KH476" s="27">
        <v>4</v>
      </c>
      <c r="KI476">
        <v>202.5</v>
      </c>
      <c r="KJ476">
        <v>6</v>
      </c>
      <c r="KK476">
        <v>225.5</v>
      </c>
      <c r="KL476">
        <v>56.9</v>
      </c>
      <c r="KM476">
        <v>122</v>
      </c>
      <c r="KN476">
        <v>36.1</v>
      </c>
      <c r="KO476">
        <v>0.9</v>
      </c>
      <c r="KP476">
        <v>0.9</v>
      </c>
      <c r="KQ476">
        <v>0</v>
      </c>
      <c r="KR476">
        <v>33.200000000000003</v>
      </c>
      <c r="KS476">
        <v>6.2</v>
      </c>
      <c r="KT476">
        <v>32.6</v>
      </c>
      <c r="KU476">
        <v>53.8</v>
      </c>
      <c r="KV476">
        <v>7.4</v>
      </c>
      <c r="KW476">
        <v>147.4</v>
      </c>
      <c r="KX476">
        <v>1.8</v>
      </c>
      <c r="KY476">
        <v>28.8</v>
      </c>
      <c r="KZ476">
        <v>0</v>
      </c>
      <c r="LA476">
        <v>0</v>
      </c>
      <c r="LB476">
        <v>0</v>
      </c>
      <c r="LC476">
        <v>0</v>
      </c>
      <c r="LD476">
        <v>0</v>
      </c>
      <c r="LE476">
        <v>0</v>
      </c>
      <c r="LF476">
        <v>0</v>
      </c>
      <c r="LG476">
        <v>1.5</v>
      </c>
      <c r="LH476">
        <v>14.4</v>
      </c>
      <c r="LI476">
        <v>0.6</v>
      </c>
      <c r="LJ476">
        <v>3.3</v>
      </c>
      <c r="LK476">
        <v>3.9</v>
      </c>
      <c r="LL476">
        <v>0</v>
      </c>
      <c r="LM476">
        <v>11</v>
      </c>
      <c r="LN476">
        <v>3.3</v>
      </c>
      <c r="LO476">
        <v>90</v>
      </c>
      <c r="LP476">
        <v>12.5</v>
      </c>
      <c r="LQ476">
        <v>0</v>
      </c>
      <c r="LR476">
        <v>155</v>
      </c>
      <c r="LS476">
        <v>35</v>
      </c>
      <c r="LT476">
        <v>43.2</v>
      </c>
      <c r="LU476">
        <v>0</v>
      </c>
      <c r="LV476">
        <v>2.2999999999999998</v>
      </c>
      <c r="LW476">
        <v>0</v>
      </c>
      <c r="LX476">
        <v>0</v>
      </c>
      <c r="LY476">
        <v>0</v>
      </c>
      <c r="LZ476">
        <v>0</v>
      </c>
      <c r="MA476">
        <v>0</v>
      </c>
      <c r="MB476">
        <v>0.8</v>
      </c>
      <c r="MC476">
        <v>0</v>
      </c>
      <c r="MD476">
        <v>43.2</v>
      </c>
      <c r="ME476">
        <v>0.6</v>
      </c>
      <c r="MF476">
        <v>0</v>
      </c>
      <c r="MG476">
        <v>1.5</v>
      </c>
      <c r="MH476">
        <v>0</v>
      </c>
      <c r="MI476">
        <v>0</v>
      </c>
      <c r="MJ476">
        <v>3</v>
      </c>
      <c r="MK476" s="27">
        <v>0.9</v>
      </c>
      <c r="XF476">
        <v>0</v>
      </c>
      <c r="XG476">
        <v>0.5</v>
      </c>
      <c r="XR476">
        <v>0</v>
      </c>
      <c r="XS476">
        <v>0.5</v>
      </c>
      <c r="YD476">
        <v>0</v>
      </c>
      <c r="YE476">
        <v>0.5</v>
      </c>
      <c r="YP476">
        <v>0</v>
      </c>
      <c r="YQ476">
        <v>0.5</v>
      </c>
      <c r="ZB476">
        <v>0</v>
      </c>
      <c r="ZC476">
        <v>0.5</v>
      </c>
      <c r="ZJ476" s="27">
        <v>0</v>
      </c>
    </row>
    <row r="477" spans="1:686" ht="76">
      <c r="A477" s="70">
        <v>20190415</v>
      </c>
      <c r="B477" s="71" t="s">
        <v>4180</v>
      </c>
      <c r="C477" s="82" t="s">
        <v>3710</v>
      </c>
      <c r="D477" s="82" t="s">
        <v>5423</v>
      </c>
      <c r="E477">
        <v>1</v>
      </c>
      <c r="F477">
        <v>61</v>
      </c>
      <c r="G477">
        <v>161</v>
      </c>
      <c r="H477">
        <v>86</v>
      </c>
      <c r="I477">
        <v>33.177732340573279</v>
      </c>
      <c r="J477">
        <v>40</v>
      </c>
      <c r="K477">
        <v>10</v>
      </c>
      <c r="L477" t="s">
        <v>796</v>
      </c>
      <c r="M477" s="27">
        <v>0</v>
      </c>
      <c r="N477">
        <v>0</v>
      </c>
      <c r="O477">
        <v>0</v>
      </c>
      <c r="P477">
        <v>0</v>
      </c>
      <c r="Q477">
        <v>0</v>
      </c>
      <c r="R477">
        <v>0</v>
      </c>
      <c r="S477">
        <v>0</v>
      </c>
      <c r="T477">
        <v>0</v>
      </c>
      <c r="U477">
        <v>1</v>
      </c>
      <c r="V477">
        <v>0</v>
      </c>
      <c r="W477">
        <v>1</v>
      </c>
      <c r="X477">
        <v>0</v>
      </c>
      <c r="Y477">
        <v>0</v>
      </c>
      <c r="Z477">
        <v>1</v>
      </c>
      <c r="AA477">
        <v>0</v>
      </c>
      <c r="AB477">
        <v>0</v>
      </c>
      <c r="AC477">
        <v>0</v>
      </c>
      <c r="AD477">
        <v>0</v>
      </c>
      <c r="AE477" s="27">
        <v>0</v>
      </c>
      <c r="AF477">
        <v>1</v>
      </c>
      <c r="AG477">
        <v>0</v>
      </c>
      <c r="AH477">
        <v>0</v>
      </c>
      <c r="AI477" s="27">
        <v>0</v>
      </c>
      <c r="AO477" s="28" t="s">
        <v>990</v>
      </c>
      <c r="AP477">
        <v>0</v>
      </c>
      <c r="AQ477">
        <v>30</v>
      </c>
      <c r="AR477">
        <v>0</v>
      </c>
      <c r="AS477">
        <v>30</v>
      </c>
      <c r="AV477">
        <v>1</v>
      </c>
      <c r="AY477">
        <v>30</v>
      </c>
      <c r="AZ477" s="34">
        <v>51.428571428571431</v>
      </c>
      <c r="BC477" s="34">
        <v>51.428571428571431</v>
      </c>
      <c r="BD477">
        <v>7</v>
      </c>
      <c r="BF477">
        <v>6</v>
      </c>
      <c r="BG477">
        <v>30</v>
      </c>
      <c r="BH477" s="34">
        <v>6.5000000000000009</v>
      </c>
      <c r="BI477" s="34">
        <v>5.9999999999999991</v>
      </c>
      <c r="BJ477" s="34">
        <v>6.3571428571428585</v>
      </c>
      <c r="BK477" s="34">
        <v>3.7499999999999996</v>
      </c>
      <c r="BL477" s="34">
        <v>3.5000000000000004</v>
      </c>
      <c r="BM477" s="34">
        <v>3.6785714285714302</v>
      </c>
      <c r="BN477" s="34">
        <v>-0.24999999999999911</v>
      </c>
      <c r="BQ477" s="34">
        <v>6.3571428571428585</v>
      </c>
      <c r="BS477">
        <v>5</v>
      </c>
      <c r="BU477">
        <v>6</v>
      </c>
      <c r="BW477" s="34">
        <v>5</v>
      </c>
      <c r="BX477" s="34">
        <v>6</v>
      </c>
      <c r="BY477" s="34">
        <v>5.2857142857142856</v>
      </c>
      <c r="CB477" s="34">
        <v>5.2857142857142856</v>
      </c>
      <c r="CC477" s="34">
        <v>83.146067415730315</v>
      </c>
      <c r="CD477">
        <v>3</v>
      </c>
      <c r="CE477">
        <v>3</v>
      </c>
      <c r="CF477">
        <v>1</v>
      </c>
      <c r="CG477">
        <v>2</v>
      </c>
      <c r="CH477">
        <v>3</v>
      </c>
      <c r="CI477">
        <v>3</v>
      </c>
      <c r="CJ477">
        <v>0</v>
      </c>
      <c r="CK477">
        <v>2</v>
      </c>
      <c r="CL477">
        <v>0</v>
      </c>
      <c r="CM477">
        <v>0</v>
      </c>
      <c r="CO477">
        <v>2</v>
      </c>
      <c r="CP477">
        <v>0</v>
      </c>
      <c r="CQ477">
        <v>0</v>
      </c>
      <c r="CR477">
        <v>0</v>
      </c>
      <c r="CS477">
        <v>3</v>
      </c>
      <c r="CT477">
        <v>0</v>
      </c>
      <c r="CU477">
        <v>0</v>
      </c>
      <c r="CV477">
        <v>0</v>
      </c>
      <c r="CW477">
        <v>0</v>
      </c>
      <c r="CY477" t="s">
        <v>991</v>
      </c>
      <c r="CZ477" s="29">
        <v>5</v>
      </c>
      <c r="DA477" s="29">
        <v>3</v>
      </c>
      <c r="DB477" s="29">
        <v>2</v>
      </c>
      <c r="DC477" s="29">
        <v>1</v>
      </c>
      <c r="DD477" s="29">
        <v>2</v>
      </c>
      <c r="DE477" s="29">
        <v>0</v>
      </c>
      <c r="DF477" s="36">
        <v>10</v>
      </c>
      <c r="DG477">
        <v>0</v>
      </c>
      <c r="DH477" s="27">
        <v>3</v>
      </c>
      <c r="DJ477">
        <v>1</v>
      </c>
      <c r="DL477" s="29">
        <v>60</v>
      </c>
      <c r="DM477">
        <v>0</v>
      </c>
      <c r="DO477" s="29">
        <v>0</v>
      </c>
      <c r="DP477" s="27">
        <v>0</v>
      </c>
      <c r="DQ477">
        <v>1</v>
      </c>
      <c r="DR477">
        <v>0</v>
      </c>
      <c r="DS477">
        <v>0</v>
      </c>
      <c r="DT477" s="27">
        <v>0</v>
      </c>
      <c r="DU477" s="38">
        <v>3</v>
      </c>
      <c r="DV477">
        <v>1</v>
      </c>
      <c r="DW477">
        <v>0</v>
      </c>
      <c r="DX477">
        <v>1</v>
      </c>
      <c r="DY477">
        <v>0</v>
      </c>
      <c r="DZ477">
        <v>1</v>
      </c>
      <c r="EA477">
        <v>0</v>
      </c>
      <c r="EB477">
        <v>1</v>
      </c>
      <c r="EC477">
        <v>0</v>
      </c>
      <c r="ED477" s="36">
        <v>4</v>
      </c>
      <c r="EE477">
        <v>3</v>
      </c>
      <c r="EF477">
        <v>2</v>
      </c>
      <c r="EG477">
        <v>7</v>
      </c>
      <c r="EH477">
        <v>7</v>
      </c>
      <c r="EI477">
        <v>1</v>
      </c>
      <c r="EJ477">
        <v>7</v>
      </c>
      <c r="EK477">
        <v>7</v>
      </c>
      <c r="EL477">
        <v>7</v>
      </c>
      <c r="EM477">
        <v>7</v>
      </c>
      <c r="EN477" s="36">
        <v>48</v>
      </c>
      <c r="EO477">
        <v>1</v>
      </c>
      <c r="EP477">
        <v>1</v>
      </c>
      <c r="EQ477">
        <v>1</v>
      </c>
      <c r="ER477">
        <v>1</v>
      </c>
      <c r="ES477">
        <v>2</v>
      </c>
      <c r="ET477">
        <v>3</v>
      </c>
      <c r="EU477">
        <v>2</v>
      </c>
      <c r="EV477">
        <v>2</v>
      </c>
      <c r="EW477">
        <v>2</v>
      </c>
      <c r="EX477">
        <v>1</v>
      </c>
      <c r="EY477" s="29">
        <v>0</v>
      </c>
      <c r="EZ477" s="29">
        <v>0</v>
      </c>
      <c r="FA477" s="29">
        <v>1</v>
      </c>
      <c r="FB477" s="36">
        <v>0</v>
      </c>
      <c r="FC477" s="29">
        <v>2</v>
      </c>
      <c r="FD477" s="29">
        <v>1</v>
      </c>
      <c r="FE477" s="29">
        <v>3</v>
      </c>
      <c r="FF477" s="36">
        <v>1</v>
      </c>
      <c r="FG477">
        <v>0</v>
      </c>
      <c r="FH477">
        <v>0</v>
      </c>
      <c r="FI477">
        <v>1</v>
      </c>
      <c r="FJ477">
        <v>3</v>
      </c>
      <c r="FK477">
        <v>1</v>
      </c>
      <c r="FL477">
        <v>1</v>
      </c>
      <c r="FM477">
        <v>0</v>
      </c>
      <c r="FN477" s="29">
        <v>6</v>
      </c>
      <c r="FO477" s="36">
        <v>0</v>
      </c>
      <c r="FP477">
        <v>0</v>
      </c>
      <c r="FQ477">
        <v>0</v>
      </c>
      <c r="FR477">
        <v>0</v>
      </c>
      <c r="FS477">
        <v>0</v>
      </c>
      <c r="FT477" s="29">
        <v>0</v>
      </c>
      <c r="FU477">
        <v>0</v>
      </c>
      <c r="FV477">
        <v>0</v>
      </c>
      <c r="FW477">
        <v>0</v>
      </c>
      <c r="FX477">
        <v>0</v>
      </c>
      <c r="FY477">
        <v>0</v>
      </c>
      <c r="FZ477">
        <v>0</v>
      </c>
      <c r="GA477">
        <v>0</v>
      </c>
      <c r="GB477">
        <v>0</v>
      </c>
      <c r="GC477">
        <v>0</v>
      </c>
      <c r="GD477">
        <v>0</v>
      </c>
      <c r="GE477">
        <v>0</v>
      </c>
      <c r="GF477">
        <v>0</v>
      </c>
      <c r="GG477">
        <v>0</v>
      </c>
      <c r="GH477" s="29">
        <v>0</v>
      </c>
      <c r="GJ477">
        <v>0</v>
      </c>
      <c r="GK477">
        <v>0</v>
      </c>
      <c r="GL477">
        <v>1</v>
      </c>
      <c r="GM477">
        <v>0</v>
      </c>
      <c r="GN477">
        <v>0</v>
      </c>
      <c r="GO477">
        <v>0</v>
      </c>
      <c r="GP477">
        <v>0</v>
      </c>
      <c r="GQ477">
        <v>0</v>
      </c>
      <c r="GR477">
        <v>0</v>
      </c>
      <c r="GS477">
        <v>0</v>
      </c>
      <c r="GT477">
        <v>0</v>
      </c>
      <c r="GU477">
        <v>0</v>
      </c>
      <c r="GV477">
        <v>0</v>
      </c>
      <c r="GW477">
        <v>1</v>
      </c>
      <c r="GX477">
        <v>0</v>
      </c>
      <c r="GZ477" s="36">
        <v>2</v>
      </c>
      <c r="HA477">
        <v>1</v>
      </c>
      <c r="HB477">
        <v>0</v>
      </c>
      <c r="HC477">
        <v>0</v>
      </c>
      <c r="HD477">
        <v>0</v>
      </c>
      <c r="HE477">
        <v>0</v>
      </c>
      <c r="HF477">
        <v>1</v>
      </c>
      <c r="HG477">
        <v>0</v>
      </c>
      <c r="HH477">
        <v>0</v>
      </c>
      <c r="HI477">
        <v>0</v>
      </c>
      <c r="HJ477" s="29">
        <v>2</v>
      </c>
      <c r="HK477" s="36">
        <v>0</v>
      </c>
      <c r="JO477">
        <v>0</v>
      </c>
      <c r="JP477">
        <v>2</v>
      </c>
      <c r="JR477" s="86">
        <v>120</v>
      </c>
      <c r="JS477">
        <v>1</v>
      </c>
      <c r="JT477">
        <v>3</v>
      </c>
      <c r="JU477">
        <v>30</v>
      </c>
      <c r="JV477" s="86">
        <v>3.5</v>
      </c>
      <c r="JW477">
        <v>4</v>
      </c>
      <c r="JX477">
        <v>6</v>
      </c>
      <c r="JY477">
        <v>3</v>
      </c>
      <c r="KA477">
        <v>7</v>
      </c>
      <c r="KB477">
        <v>1</v>
      </c>
      <c r="KC477">
        <v>1</v>
      </c>
      <c r="KD477">
        <v>1</v>
      </c>
      <c r="KE477">
        <v>4</v>
      </c>
      <c r="KF477">
        <v>0</v>
      </c>
      <c r="KH477" s="27">
        <v>4</v>
      </c>
      <c r="KI477">
        <v>293.5</v>
      </c>
      <c r="KJ477">
        <v>19.5</v>
      </c>
      <c r="KK477">
        <v>255</v>
      </c>
      <c r="KL477">
        <v>69.87</v>
      </c>
      <c r="KM477">
        <v>373</v>
      </c>
      <c r="KN477">
        <v>76.3</v>
      </c>
      <c r="KO477">
        <v>41.5</v>
      </c>
      <c r="KP477">
        <v>13.1</v>
      </c>
      <c r="KQ477">
        <v>0.2</v>
      </c>
      <c r="KR477">
        <v>20.6</v>
      </c>
      <c r="KS477">
        <v>6.1</v>
      </c>
      <c r="KT477">
        <v>72.900000000000006</v>
      </c>
      <c r="KU477">
        <v>20.399999999999999</v>
      </c>
      <c r="KV477">
        <v>0.5</v>
      </c>
      <c r="KW477">
        <v>107.1</v>
      </c>
      <c r="KX477">
        <v>0.2</v>
      </c>
      <c r="KY477">
        <v>0</v>
      </c>
      <c r="KZ477">
        <v>0.2</v>
      </c>
      <c r="LA477">
        <v>0</v>
      </c>
      <c r="LB477">
        <v>0</v>
      </c>
      <c r="LC477">
        <v>0</v>
      </c>
      <c r="LD477">
        <v>0</v>
      </c>
      <c r="LE477">
        <v>0</v>
      </c>
      <c r="LF477">
        <v>0</v>
      </c>
      <c r="LG477">
        <v>64</v>
      </c>
      <c r="LH477">
        <v>33.299999999999997</v>
      </c>
      <c r="LI477">
        <v>66</v>
      </c>
      <c r="LJ477">
        <v>64.2</v>
      </c>
      <c r="LK477">
        <v>66.400000000000006</v>
      </c>
      <c r="LL477">
        <v>63.7</v>
      </c>
      <c r="LM477">
        <v>314</v>
      </c>
      <c r="LN477">
        <v>64.2</v>
      </c>
      <c r="LO477">
        <v>54</v>
      </c>
      <c r="LP477">
        <v>0</v>
      </c>
      <c r="LQ477">
        <v>18</v>
      </c>
      <c r="LR477">
        <v>51.5</v>
      </c>
      <c r="LS477">
        <v>224</v>
      </c>
      <c r="LT477">
        <v>0</v>
      </c>
      <c r="LU477">
        <v>33.299999999999997</v>
      </c>
      <c r="LV477">
        <v>67.7</v>
      </c>
      <c r="LW477">
        <v>66.8</v>
      </c>
      <c r="LX477">
        <v>53.3</v>
      </c>
      <c r="LY477">
        <v>64.900000000000006</v>
      </c>
      <c r="LZ477">
        <v>0</v>
      </c>
      <c r="MA477">
        <v>40</v>
      </c>
      <c r="MB477">
        <v>66.400000000000006</v>
      </c>
      <c r="MC477">
        <v>66.2</v>
      </c>
      <c r="MD477">
        <v>33.299999999999997</v>
      </c>
      <c r="ME477">
        <v>66.2</v>
      </c>
      <c r="MF477">
        <v>1</v>
      </c>
      <c r="MG477">
        <v>9.8000000000000007</v>
      </c>
      <c r="MH477">
        <v>1</v>
      </c>
      <c r="MI477">
        <v>0.2</v>
      </c>
      <c r="MJ477">
        <v>3</v>
      </c>
      <c r="MK477" s="27">
        <v>0.6</v>
      </c>
      <c r="XF477">
        <v>0</v>
      </c>
      <c r="XG477">
        <v>0.5</v>
      </c>
      <c r="XR477">
        <v>0</v>
      </c>
      <c r="XS477">
        <v>0.5</v>
      </c>
      <c r="YD477">
        <v>0</v>
      </c>
      <c r="YE477">
        <v>0.5</v>
      </c>
      <c r="YP477">
        <v>0</v>
      </c>
      <c r="YQ477">
        <v>0.5</v>
      </c>
      <c r="ZB477">
        <v>0</v>
      </c>
      <c r="ZC477">
        <v>0.5</v>
      </c>
      <c r="ZJ477" s="27">
        <v>0</v>
      </c>
    </row>
    <row r="478" spans="1:686" ht="57">
      <c r="A478" s="70">
        <v>20190417</v>
      </c>
      <c r="B478" s="71" t="s">
        <v>4181</v>
      </c>
      <c r="C478" s="82" t="s">
        <v>3710</v>
      </c>
      <c r="D478" s="82" t="s">
        <v>5424</v>
      </c>
      <c r="E478">
        <v>0</v>
      </c>
      <c r="F478">
        <v>28</v>
      </c>
      <c r="G478">
        <v>181</v>
      </c>
      <c r="H478">
        <v>78</v>
      </c>
      <c r="I478">
        <v>23.808797045267237</v>
      </c>
      <c r="J478">
        <v>39</v>
      </c>
      <c r="K478">
        <v>3</v>
      </c>
      <c r="L478" t="s">
        <v>833</v>
      </c>
      <c r="M478" s="27">
        <v>0</v>
      </c>
      <c r="N478">
        <v>0</v>
      </c>
      <c r="O478">
        <v>0</v>
      </c>
      <c r="P478">
        <v>0</v>
      </c>
      <c r="Q478">
        <v>0</v>
      </c>
      <c r="R478">
        <v>0</v>
      </c>
      <c r="S478">
        <v>0</v>
      </c>
      <c r="T478">
        <v>0</v>
      </c>
      <c r="U478">
        <v>0</v>
      </c>
      <c r="V478">
        <v>0</v>
      </c>
      <c r="W478">
        <v>0</v>
      </c>
      <c r="X478">
        <v>0</v>
      </c>
      <c r="Y478">
        <v>0</v>
      </c>
      <c r="Z478">
        <v>0</v>
      </c>
      <c r="AA478">
        <v>0</v>
      </c>
      <c r="AB478">
        <v>0</v>
      </c>
      <c r="AC478">
        <v>0</v>
      </c>
      <c r="AD478">
        <v>0</v>
      </c>
      <c r="AE478" s="27">
        <v>0</v>
      </c>
      <c r="AF478">
        <v>0</v>
      </c>
      <c r="AG478">
        <v>0</v>
      </c>
      <c r="AH478">
        <v>2</v>
      </c>
      <c r="AI478" s="27">
        <v>1</v>
      </c>
      <c r="AO478" s="28" t="s">
        <v>992</v>
      </c>
      <c r="AP478">
        <v>0</v>
      </c>
      <c r="AR478">
        <v>0</v>
      </c>
      <c r="AW478">
        <v>20</v>
      </c>
      <c r="AY478">
        <v>20</v>
      </c>
      <c r="AZ478" s="34">
        <v>20</v>
      </c>
      <c r="BC478" s="34">
        <v>20</v>
      </c>
      <c r="BD478">
        <v>7</v>
      </c>
      <c r="BF478">
        <v>9</v>
      </c>
      <c r="BH478" s="34">
        <v>7</v>
      </c>
      <c r="BI478" s="34">
        <v>9</v>
      </c>
      <c r="BJ478" s="34">
        <v>7.5714285714285712</v>
      </c>
      <c r="BK478" s="34">
        <v>3.5</v>
      </c>
      <c r="BL478" s="34">
        <v>4.5</v>
      </c>
      <c r="BM478" s="34">
        <v>3.7857142857142856</v>
      </c>
      <c r="BN478" s="34">
        <v>1</v>
      </c>
      <c r="BQ478" s="34">
        <v>7.5714285714285712</v>
      </c>
      <c r="BS478">
        <v>7</v>
      </c>
      <c r="BU478">
        <v>9</v>
      </c>
      <c r="BW478" s="34">
        <v>7</v>
      </c>
      <c r="BX478" s="34">
        <v>9</v>
      </c>
      <c r="BY478" s="34">
        <v>7.5714285714285712</v>
      </c>
      <c r="CB478" s="34">
        <v>7.5714285714285712</v>
      </c>
      <c r="CC478" s="34">
        <v>100</v>
      </c>
      <c r="CD478">
        <v>2</v>
      </c>
      <c r="CE478">
        <v>0</v>
      </c>
      <c r="CF478">
        <v>0</v>
      </c>
      <c r="CG478">
        <v>2</v>
      </c>
      <c r="CH478">
        <v>3</v>
      </c>
      <c r="CI478">
        <v>0</v>
      </c>
      <c r="CJ478">
        <v>0</v>
      </c>
      <c r="CK478">
        <v>2</v>
      </c>
      <c r="CL478">
        <v>0</v>
      </c>
      <c r="CM478">
        <v>0</v>
      </c>
      <c r="CP478">
        <v>0</v>
      </c>
      <c r="CQ478">
        <v>2</v>
      </c>
      <c r="CR478">
        <v>0</v>
      </c>
      <c r="CS478">
        <v>0</v>
      </c>
      <c r="CZ478" s="29">
        <v>3</v>
      </c>
      <c r="DA478" s="29">
        <v>2</v>
      </c>
      <c r="DB478" s="29">
        <v>0</v>
      </c>
      <c r="DC478" s="29">
        <v>0</v>
      </c>
      <c r="DD478" s="29">
        <v>1</v>
      </c>
      <c r="DE478" s="29">
        <v>1</v>
      </c>
      <c r="DF478" s="36">
        <v>4</v>
      </c>
      <c r="DG478">
        <v>1</v>
      </c>
      <c r="DH478" s="27">
        <v>0</v>
      </c>
      <c r="DI478">
        <v>0</v>
      </c>
      <c r="DJ478">
        <v>0</v>
      </c>
      <c r="DL478" s="29">
        <v>0</v>
      </c>
      <c r="DM478">
        <v>0</v>
      </c>
      <c r="DO478" s="29">
        <v>0</v>
      </c>
      <c r="DQ478">
        <v>0</v>
      </c>
      <c r="DR478">
        <v>0</v>
      </c>
      <c r="DS478">
        <v>0</v>
      </c>
      <c r="DT478" s="27">
        <v>0</v>
      </c>
      <c r="DU478" s="38">
        <v>2</v>
      </c>
      <c r="DV478">
        <v>0</v>
      </c>
      <c r="DW478">
        <v>0</v>
      </c>
      <c r="DX478">
        <v>0</v>
      </c>
      <c r="DY478">
        <v>0</v>
      </c>
      <c r="DZ478">
        <v>1</v>
      </c>
      <c r="EA478">
        <v>0</v>
      </c>
      <c r="EB478">
        <v>1</v>
      </c>
      <c r="EC478">
        <v>0</v>
      </c>
      <c r="ED478" s="36">
        <v>2</v>
      </c>
      <c r="EE478">
        <v>5</v>
      </c>
      <c r="EF478">
        <v>7</v>
      </c>
      <c r="EG478">
        <v>6</v>
      </c>
      <c r="EH478">
        <v>2</v>
      </c>
      <c r="EI478">
        <v>2</v>
      </c>
      <c r="EJ478">
        <v>3</v>
      </c>
      <c r="EK478">
        <v>1</v>
      </c>
      <c r="EL478">
        <v>1</v>
      </c>
      <c r="EM478">
        <v>1</v>
      </c>
      <c r="EN478" s="36">
        <v>28</v>
      </c>
      <c r="EO478">
        <v>2</v>
      </c>
      <c r="EP478">
        <v>1</v>
      </c>
      <c r="EQ478">
        <v>2</v>
      </c>
      <c r="ER478">
        <v>1</v>
      </c>
      <c r="ES478">
        <v>1</v>
      </c>
      <c r="ET478">
        <v>5</v>
      </c>
      <c r="EU478">
        <v>1</v>
      </c>
      <c r="EV478">
        <v>5</v>
      </c>
      <c r="EW478">
        <v>2</v>
      </c>
      <c r="EX478">
        <v>2</v>
      </c>
      <c r="EY478" s="29">
        <v>1</v>
      </c>
      <c r="EZ478" s="29">
        <v>0</v>
      </c>
      <c r="FA478" s="29">
        <v>0</v>
      </c>
      <c r="FB478" s="36">
        <v>0</v>
      </c>
      <c r="FC478" s="29">
        <v>1</v>
      </c>
      <c r="FD478" s="29">
        <v>0</v>
      </c>
      <c r="FE478" s="29">
        <v>2</v>
      </c>
      <c r="FF478" s="36">
        <v>0</v>
      </c>
      <c r="FG478">
        <v>0</v>
      </c>
      <c r="FH478">
        <v>0</v>
      </c>
      <c r="FI478">
        <v>0</v>
      </c>
      <c r="FJ478">
        <v>3</v>
      </c>
      <c r="FK478">
        <v>0</v>
      </c>
      <c r="FL478">
        <v>0</v>
      </c>
      <c r="FM478">
        <v>0</v>
      </c>
      <c r="FN478" s="29">
        <v>3</v>
      </c>
      <c r="FO478" s="36">
        <v>0</v>
      </c>
      <c r="FP478">
        <v>0</v>
      </c>
      <c r="FQ478">
        <v>0</v>
      </c>
      <c r="FR478">
        <v>0</v>
      </c>
      <c r="FS478">
        <v>0</v>
      </c>
      <c r="FT478" s="29">
        <v>0</v>
      </c>
      <c r="FU478">
        <v>0</v>
      </c>
      <c r="FV478">
        <v>0</v>
      </c>
      <c r="FW478">
        <v>0</v>
      </c>
      <c r="FX478">
        <v>0</v>
      </c>
      <c r="FY478">
        <v>0</v>
      </c>
      <c r="FZ478">
        <v>0</v>
      </c>
      <c r="GA478">
        <v>0</v>
      </c>
      <c r="GB478">
        <v>0</v>
      </c>
      <c r="GC478">
        <v>0</v>
      </c>
      <c r="GD478">
        <v>0</v>
      </c>
      <c r="GE478">
        <v>0</v>
      </c>
      <c r="GF478">
        <v>0</v>
      </c>
      <c r="GG478">
        <v>0</v>
      </c>
      <c r="GH478" s="29">
        <v>0</v>
      </c>
      <c r="GJ478">
        <v>0</v>
      </c>
      <c r="GK478">
        <v>1</v>
      </c>
      <c r="GL478">
        <v>1</v>
      </c>
      <c r="GM478">
        <v>0</v>
      </c>
      <c r="GN478">
        <v>0</v>
      </c>
      <c r="GO478">
        <v>0</v>
      </c>
      <c r="GP478">
        <v>1</v>
      </c>
      <c r="GQ478">
        <v>0</v>
      </c>
      <c r="GR478">
        <v>0</v>
      </c>
      <c r="GS478">
        <v>0</v>
      </c>
      <c r="GT478">
        <v>0</v>
      </c>
      <c r="GU478">
        <v>0</v>
      </c>
      <c r="GV478">
        <v>1</v>
      </c>
      <c r="GW478">
        <v>0</v>
      </c>
      <c r="GX478">
        <v>0</v>
      </c>
      <c r="GZ478" s="36">
        <v>3</v>
      </c>
      <c r="HA478">
        <v>0</v>
      </c>
      <c r="HB478">
        <v>0</v>
      </c>
      <c r="HC478">
        <v>0</v>
      </c>
      <c r="HD478">
        <v>0</v>
      </c>
      <c r="HE478">
        <v>0</v>
      </c>
      <c r="HF478">
        <v>0</v>
      </c>
      <c r="HG478">
        <v>0</v>
      </c>
      <c r="HH478">
        <v>0</v>
      </c>
      <c r="HI478">
        <v>0</v>
      </c>
      <c r="HJ478" s="29">
        <v>0</v>
      </c>
      <c r="HK478" s="36">
        <v>0</v>
      </c>
      <c r="JO478">
        <v>0</v>
      </c>
      <c r="JS478">
        <v>2</v>
      </c>
      <c r="JT478">
        <v>6</v>
      </c>
      <c r="JV478" s="86">
        <v>6</v>
      </c>
      <c r="JW478">
        <v>4</v>
      </c>
      <c r="JX478">
        <v>3</v>
      </c>
      <c r="JY478">
        <v>2</v>
      </c>
      <c r="JZ478" t="s">
        <v>993</v>
      </c>
      <c r="KA478">
        <v>5</v>
      </c>
      <c r="KB478">
        <v>2</v>
      </c>
      <c r="KC478">
        <v>3</v>
      </c>
      <c r="KD478">
        <v>1</v>
      </c>
      <c r="KE478">
        <v>2</v>
      </c>
      <c r="KF478">
        <v>0</v>
      </c>
      <c r="KH478" s="27">
        <v>3</v>
      </c>
      <c r="KI478">
        <v>375</v>
      </c>
      <c r="KJ478">
        <v>13.5</v>
      </c>
      <c r="KK478">
        <v>89</v>
      </c>
      <c r="KL478">
        <v>94.13</v>
      </c>
      <c r="KM478">
        <v>65</v>
      </c>
      <c r="KN478">
        <v>10.4</v>
      </c>
      <c r="KO478">
        <v>0</v>
      </c>
      <c r="KP478">
        <v>0</v>
      </c>
      <c r="KQ478">
        <v>0</v>
      </c>
      <c r="KR478">
        <v>9.1</v>
      </c>
      <c r="KS478">
        <v>19.2</v>
      </c>
      <c r="KT478">
        <v>10.3</v>
      </c>
      <c r="KU478">
        <v>60.7</v>
      </c>
      <c r="KV478">
        <v>9.9</v>
      </c>
      <c r="KW478">
        <v>9.9</v>
      </c>
      <c r="KX478">
        <v>0</v>
      </c>
      <c r="KY478">
        <v>0</v>
      </c>
      <c r="KZ478">
        <v>0</v>
      </c>
      <c r="LA478">
        <v>0</v>
      </c>
      <c r="LB478">
        <v>0</v>
      </c>
      <c r="LC478">
        <v>0</v>
      </c>
      <c r="LD478">
        <v>0</v>
      </c>
      <c r="LE478">
        <v>0</v>
      </c>
      <c r="LF478">
        <v>0</v>
      </c>
      <c r="LG478">
        <v>0.3</v>
      </c>
      <c r="LH478">
        <v>1.7</v>
      </c>
      <c r="LI478">
        <v>0</v>
      </c>
      <c r="LJ478">
        <v>0.3</v>
      </c>
      <c r="LK478">
        <v>0.3</v>
      </c>
      <c r="LL478">
        <v>0</v>
      </c>
      <c r="LM478">
        <v>2</v>
      </c>
      <c r="LN478">
        <v>0.3</v>
      </c>
      <c r="LO478">
        <v>88</v>
      </c>
      <c r="LP478">
        <v>72</v>
      </c>
      <c r="LQ478">
        <v>0</v>
      </c>
      <c r="LR478">
        <v>303</v>
      </c>
      <c r="LS478">
        <v>0</v>
      </c>
      <c r="LT478">
        <v>1.7</v>
      </c>
      <c r="LU478">
        <v>0</v>
      </c>
      <c r="LV478">
        <v>0</v>
      </c>
      <c r="LW478">
        <v>0</v>
      </c>
      <c r="LX478">
        <v>0</v>
      </c>
      <c r="LY478">
        <v>0</v>
      </c>
      <c r="LZ478">
        <v>0</v>
      </c>
      <c r="MA478">
        <v>0</v>
      </c>
      <c r="MB478">
        <v>0</v>
      </c>
      <c r="MC478">
        <v>0</v>
      </c>
      <c r="MD478">
        <v>1.7</v>
      </c>
      <c r="ME478">
        <v>0</v>
      </c>
      <c r="MF478">
        <v>0</v>
      </c>
      <c r="MG478">
        <v>2.7</v>
      </c>
      <c r="MH478">
        <v>0</v>
      </c>
      <c r="MI478">
        <v>0</v>
      </c>
      <c r="MJ478">
        <v>8</v>
      </c>
      <c r="MK478" s="27">
        <v>1.3</v>
      </c>
      <c r="XF478">
        <v>0</v>
      </c>
      <c r="XG478">
        <v>0.5</v>
      </c>
      <c r="XR478">
        <v>0</v>
      </c>
      <c r="XS478">
        <v>0.5</v>
      </c>
      <c r="YD478">
        <v>0</v>
      </c>
      <c r="YE478">
        <v>0.5</v>
      </c>
      <c r="YP478">
        <v>0</v>
      </c>
      <c r="YQ478">
        <v>0.5</v>
      </c>
      <c r="ZB478">
        <v>0</v>
      </c>
      <c r="ZC478">
        <v>0.5</v>
      </c>
      <c r="ZJ478" s="27">
        <v>0</v>
      </c>
    </row>
    <row r="479" spans="1:686" ht="76">
      <c r="A479" s="70">
        <v>20190418</v>
      </c>
      <c r="B479" s="71" t="s">
        <v>4182</v>
      </c>
      <c r="C479" s="82" t="s">
        <v>3710</v>
      </c>
      <c r="D479" s="82" t="s">
        <v>5425</v>
      </c>
      <c r="E479">
        <v>0</v>
      </c>
      <c r="F479">
        <v>25</v>
      </c>
      <c r="G479">
        <v>178</v>
      </c>
      <c r="H479">
        <v>146</v>
      </c>
      <c r="I479">
        <v>46.080040398939524</v>
      </c>
      <c r="J479">
        <v>47</v>
      </c>
      <c r="K479">
        <v>4</v>
      </c>
      <c r="L479" t="s">
        <v>934</v>
      </c>
      <c r="M479" s="27">
        <v>0</v>
      </c>
      <c r="N479">
        <v>0</v>
      </c>
      <c r="O479">
        <v>0</v>
      </c>
      <c r="P479">
        <v>0</v>
      </c>
      <c r="Q479">
        <v>0</v>
      </c>
      <c r="R479">
        <v>0</v>
      </c>
      <c r="S479">
        <v>0</v>
      </c>
      <c r="T479">
        <v>0</v>
      </c>
      <c r="U479">
        <v>0</v>
      </c>
      <c r="V479">
        <v>0</v>
      </c>
      <c r="W479">
        <v>1</v>
      </c>
      <c r="X479">
        <v>0</v>
      </c>
      <c r="Y479">
        <v>0</v>
      </c>
      <c r="Z479">
        <v>1</v>
      </c>
      <c r="AA479">
        <v>0</v>
      </c>
      <c r="AB479">
        <v>0</v>
      </c>
      <c r="AC479">
        <v>0</v>
      </c>
      <c r="AD479">
        <v>0</v>
      </c>
      <c r="AE479" s="27">
        <v>1</v>
      </c>
      <c r="AF479">
        <v>1</v>
      </c>
      <c r="AG479">
        <v>0</v>
      </c>
      <c r="AH479">
        <v>0</v>
      </c>
      <c r="AI479" s="27">
        <v>1</v>
      </c>
      <c r="AO479" s="28" t="s">
        <v>994</v>
      </c>
      <c r="AP479">
        <v>0</v>
      </c>
      <c r="AQ479">
        <v>0</v>
      </c>
      <c r="AR479">
        <v>0</v>
      </c>
      <c r="AS479">
        <v>0</v>
      </c>
      <c r="AW479">
        <v>45</v>
      </c>
      <c r="AY479">
        <v>45</v>
      </c>
      <c r="AZ479" s="34">
        <v>45</v>
      </c>
      <c r="BC479" s="34">
        <v>45</v>
      </c>
      <c r="BD479">
        <v>8</v>
      </c>
      <c r="BE479">
        <v>0</v>
      </c>
      <c r="BF479">
        <v>8</v>
      </c>
      <c r="BG479">
        <v>0</v>
      </c>
      <c r="BH479" s="34">
        <v>8</v>
      </c>
      <c r="BI479" s="34">
        <v>8</v>
      </c>
      <c r="BJ479" s="34">
        <v>8</v>
      </c>
      <c r="BK479" s="34">
        <v>4</v>
      </c>
      <c r="BL479" s="34">
        <v>4</v>
      </c>
      <c r="BM479" s="34">
        <v>4</v>
      </c>
      <c r="BN479" s="34">
        <v>0</v>
      </c>
      <c r="BQ479" s="34">
        <v>8</v>
      </c>
      <c r="BS479">
        <v>8</v>
      </c>
      <c r="BT479">
        <v>0</v>
      </c>
      <c r="BU479">
        <v>8</v>
      </c>
      <c r="BV479">
        <v>0</v>
      </c>
      <c r="BW479" s="34">
        <v>8</v>
      </c>
      <c r="BX479" s="34">
        <v>8</v>
      </c>
      <c r="BY479" s="34">
        <v>8</v>
      </c>
      <c r="CB479" s="34">
        <v>8</v>
      </c>
      <c r="CC479" s="34">
        <v>100</v>
      </c>
      <c r="CD479">
        <v>1</v>
      </c>
      <c r="CE479">
        <v>3</v>
      </c>
      <c r="CF479">
        <v>2</v>
      </c>
      <c r="CG479">
        <v>1</v>
      </c>
      <c r="CH479">
        <v>3</v>
      </c>
      <c r="CI479">
        <v>0</v>
      </c>
      <c r="CJ479">
        <v>2</v>
      </c>
      <c r="CK479">
        <v>1</v>
      </c>
      <c r="CL479">
        <v>1</v>
      </c>
      <c r="CM479">
        <v>3</v>
      </c>
      <c r="CN479" t="s">
        <v>995</v>
      </c>
      <c r="CO479">
        <v>1</v>
      </c>
      <c r="CP479">
        <v>0</v>
      </c>
      <c r="CQ479">
        <v>2</v>
      </c>
      <c r="CR479">
        <v>1</v>
      </c>
      <c r="CS479">
        <v>1</v>
      </c>
      <c r="CT479">
        <v>3</v>
      </c>
      <c r="CU479">
        <v>3</v>
      </c>
      <c r="CV479">
        <v>0</v>
      </c>
      <c r="CW479">
        <v>0</v>
      </c>
      <c r="CZ479" s="29">
        <v>3</v>
      </c>
      <c r="DA479" s="29">
        <v>2</v>
      </c>
      <c r="DB479" s="29">
        <v>0</v>
      </c>
      <c r="DC479" s="29">
        <v>0</v>
      </c>
      <c r="DD479" s="29">
        <v>2</v>
      </c>
      <c r="DE479" s="29">
        <v>2</v>
      </c>
      <c r="DF479" s="36">
        <v>7</v>
      </c>
      <c r="DG479">
        <v>0</v>
      </c>
      <c r="DH479" s="27">
        <v>2</v>
      </c>
      <c r="DI479">
        <v>3</v>
      </c>
      <c r="DK479">
        <v>30</v>
      </c>
      <c r="DL479" s="29">
        <v>30</v>
      </c>
      <c r="DM479">
        <v>0</v>
      </c>
      <c r="DN479">
        <v>30</v>
      </c>
      <c r="DO479" s="29">
        <v>30</v>
      </c>
      <c r="DP479" s="27">
        <v>1</v>
      </c>
      <c r="DQ479">
        <v>0</v>
      </c>
      <c r="DR479">
        <v>0</v>
      </c>
      <c r="DS479">
        <v>0</v>
      </c>
      <c r="DT479" s="27">
        <v>0</v>
      </c>
      <c r="DU479" s="38">
        <v>2</v>
      </c>
      <c r="DV479">
        <v>1</v>
      </c>
      <c r="DW479">
        <v>1</v>
      </c>
      <c r="DX479">
        <v>0</v>
      </c>
      <c r="DY479">
        <v>3</v>
      </c>
      <c r="DZ479">
        <v>2</v>
      </c>
      <c r="EA479">
        <v>0</v>
      </c>
      <c r="EB479">
        <v>1</v>
      </c>
      <c r="EC479">
        <v>0</v>
      </c>
      <c r="ED479" s="36">
        <v>8</v>
      </c>
      <c r="EE479">
        <v>5</v>
      </c>
      <c r="EF479">
        <v>3</v>
      </c>
      <c r="EG479">
        <v>5</v>
      </c>
      <c r="EH479">
        <v>2</v>
      </c>
      <c r="EI479">
        <v>1</v>
      </c>
      <c r="EJ479">
        <v>2</v>
      </c>
      <c r="EK479">
        <v>1</v>
      </c>
      <c r="EL479">
        <v>3</v>
      </c>
      <c r="EM479">
        <v>1</v>
      </c>
      <c r="EN479" s="36">
        <v>23</v>
      </c>
      <c r="EO479">
        <v>1</v>
      </c>
      <c r="EP479">
        <v>1</v>
      </c>
      <c r="EQ479">
        <v>3</v>
      </c>
      <c r="ER479">
        <v>1</v>
      </c>
      <c r="ES479">
        <v>1</v>
      </c>
      <c r="ET479">
        <v>1</v>
      </c>
      <c r="EU479">
        <v>3</v>
      </c>
      <c r="EV479">
        <v>3</v>
      </c>
      <c r="EW479">
        <v>2</v>
      </c>
      <c r="EX479">
        <v>1</v>
      </c>
      <c r="EY479" s="29">
        <v>1</v>
      </c>
      <c r="EZ479" s="29">
        <v>0</v>
      </c>
      <c r="FA479" s="29">
        <v>1</v>
      </c>
      <c r="FB479" s="36">
        <v>1</v>
      </c>
      <c r="FC479" s="29">
        <v>2</v>
      </c>
      <c r="FD479" s="29">
        <v>1</v>
      </c>
      <c r="FE479" s="29">
        <v>5</v>
      </c>
      <c r="FF479" s="36">
        <v>2</v>
      </c>
      <c r="FG479">
        <v>0</v>
      </c>
      <c r="FH479">
        <v>2</v>
      </c>
      <c r="FI479">
        <v>1</v>
      </c>
      <c r="FJ479">
        <v>2</v>
      </c>
      <c r="FK479">
        <v>2</v>
      </c>
      <c r="FL479">
        <v>1</v>
      </c>
      <c r="FM479">
        <v>2</v>
      </c>
      <c r="FN479" s="29">
        <v>10</v>
      </c>
      <c r="FO479" s="36">
        <v>1</v>
      </c>
      <c r="FP479">
        <v>0</v>
      </c>
      <c r="FQ479">
        <v>0</v>
      </c>
      <c r="FR479">
        <v>0</v>
      </c>
      <c r="FS479">
        <v>0</v>
      </c>
      <c r="FT479" s="29">
        <v>0</v>
      </c>
      <c r="FU479">
        <v>0</v>
      </c>
      <c r="FV479">
        <v>0</v>
      </c>
      <c r="FW479">
        <v>0</v>
      </c>
      <c r="FX479">
        <v>0</v>
      </c>
      <c r="FY479">
        <v>0</v>
      </c>
      <c r="FZ479">
        <v>0</v>
      </c>
      <c r="GA479">
        <v>0</v>
      </c>
      <c r="GB479">
        <v>0</v>
      </c>
      <c r="GC479">
        <v>0</v>
      </c>
      <c r="GD479">
        <v>0</v>
      </c>
      <c r="GE479">
        <v>0</v>
      </c>
      <c r="GF479">
        <v>0</v>
      </c>
      <c r="GG479">
        <v>0</v>
      </c>
      <c r="GH479" s="29">
        <v>0</v>
      </c>
      <c r="GJ479">
        <v>1</v>
      </c>
      <c r="GK479">
        <v>0</v>
      </c>
      <c r="GL479">
        <v>1</v>
      </c>
      <c r="GM479">
        <v>1</v>
      </c>
      <c r="GN479">
        <v>0</v>
      </c>
      <c r="GO479">
        <v>0</v>
      </c>
      <c r="GP479">
        <v>0</v>
      </c>
      <c r="GQ479">
        <v>0</v>
      </c>
      <c r="GR479">
        <v>0</v>
      </c>
      <c r="GS479">
        <v>0</v>
      </c>
      <c r="GT479">
        <v>0</v>
      </c>
      <c r="GU479">
        <v>0</v>
      </c>
      <c r="GV479">
        <v>1</v>
      </c>
      <c r="GW479">
        <v>1</v>
      </c>
      <c r="GX479">
        <v>0</v>
      </c>
      <c r="GZ479" s="36">
        <v>4</v>
      </c>
      <c r="HA479">
        <v>1</v>
      </c>
      <c r="HB479">
        <v>1</v>
      </c>
      <c r="HC479">
        <v>1</v>
      </c>
      <c r="HD479">
        <v>1</v>
      </c>
      <c r="HE479">
        <v>0</v>
      </c>
      <c r="HF479">
        <v>1</v>
      </c>
      <c r="HG479">
        <v>1</v>
      </c>
      <c r="HH479">
        <v>0</v>
      </c>
      <c r="HI479">
        <v>0</v>
      </c>
      <c r="HJ479" s="29">
        <v>6</v>
      </c>
      <c r="HK479" s="36">
        <v>1</v>
      </c>
      <c r="JO479">
        <v>0</v>
      </c>
      <c r="JP479">
        <v>1</v>
      </c>
      <c r="JR479" s="86">
        <v>60</v>
      </c>
      <c r="JS479">
        <v>2</v>
      </c>
      <c r="JT479">
        <v>6</v>
      </c>
      <c r="JV479" s="86">
        <v>6</v>
      </c>
      <c r="JW479">
        <v>4</v>
      </c>
      <c r="JX479">
        <v>5</v>
      </c>
      <c r="JY479">
        <v>2</v>
      </c>
      <c r="KA479">
        <v>5</v>
      </c>
      <c r="KB479">
        <v>3</v>
      </c>
      <c r="KC479">
        <v>3</v>
      </c>
      <c r="KD479">
        <v>1</v>
      </c>
      <c r="KE479">
        <v>3</v>
      </c>
      <c r="KH479" s="27">
        <v>3</v>
      </c>
      <c r="KI479">
        <v>280.5</v>
      </c>
      <c r="KJ479">
        <v>34</v>
      </c>
      <c r="KK479">
        <v>220.5</v>
      </c>
      <c r="KL479">
        <v>67.62</v>
      </c>
      <c r="KM479">
        <v>89</v>
      </c>
      <c r="KN479">
        <v>19</v>
      </c>
      <c r="KO479">
        <v>7.1</v>
      </c>
      <c r="KP479">
        <v>2.1</v>
      </c>
      <c r="KQ479">
        <v>0</v>
      </c>
      <c r="KR479">
        <v>9.1999999999999993</v>
      </c>
      <c r="KS479">
        <v>6.6</v>
      </c>
      <c r="KT479">
        <v>32.6</v>
      </c>
      <c r="KU479">
        <v>54.4</v>
      </c>
      <c r="KV479">
        <v>6.4</v>
      </c>
      <c r="KW479">
        <v>100.3</v>
      </c>
      <c r="KX479">
        <v>7.7</v>
      </c>
      <c r="KY479">
        <v>61.6</v>
      </c>
      <c r="KZ479">
        <v>3.9</v>
      </c>
      <c r="LA479">
        <v>0</v>
      </c>
      <c r="LB479">
        <v>0</v>
      </c>
      <c r="LC479">
        <v>0</v>
      </c>
      <c r="LD479">
        <v>0.6</v>
      </c>
      <c r="LE479">
        <v>0</v>
      </c>
      <c r="LF479">
        <v>0.7</v>
      </c>
      <c r="LG479">
        <v>33.200000000000003</v>
      </c>
      <c r="LH479">
        <v>45.4</v>
      </c>
      <c r="LI479">
        <v>32.299999999999997</v>
      </c>
      <c r="LJ479">
        <v>41.5</v>
      </c>
      <c r="LK479">
        <v>45.2</v>
      </c>
      <c r="LL479">
        <v>37.700000000000003</v>
      </c>
      <c r="LM479">
        <v>194</v>
      </c>
      <c r="LN479">
        <v>41.5</v>
      </c>
      <c r="LO479">
        <v>73</v>
      </c>
      <c r="LP479">
        <v>5.5</v>
      </c>
      <c r="LQ479">
        <v>13</v>
      </c>
      <c r="LR479">
        <v>136.5</v>
      </c>
      <c r="LS479">
        <v>125.5</v>
      </c>
      <c r="LT479">
        <v>109.1</v>
      </c>
      <c r="LU479">
        <v>106.2</v>
      </c>
      <c r="LV479">
        <v>36.6</v>
      </c>
      <c r="LW479">
        <v>28.4</v>
      </c>
      <c r="LX479">
        <v>50</v>
      </c>
      <c r="LY479">
        <v>34.700000000000003</v>
      </c>
      <c r="LZ479">
        <v>27.7</v>
      </c>
      <c r="MA479">
        <v>5.2</v>
      </c>
      <c r="MB479">
        <v>42.6</v>
      </c>
      <c r="MC479">
        <v>30.6</v>
      </c>
      <c r="MD479">
        <v>107</v>
      </c>
      <c r="ME479">
        <v>36.9</v>
      </c>
      <c r="MF479">
        <v>3.2</v>
      </c>
      <c r="MG479">
        <v>5.8</v>
      </c>
      <c r="MH479">
        <v>0</v>
      </c>
      <c r="MI479">
        <v>0</v>
      </c>
      <c r="MJ479">
        <v>3</v>
      </c>
      <c r="MK479" s="27">
        <v>0.6</v>
      </c>
      <c r="XF479">
        <v>0</v>
      </c>
      <c r="XG479">
        <v>0.5</v>
      </c>
      <c r="XR479">
        <v>0</v>
      </c>
      <c r="XS479">
        <v>0.5</v>
      </c>
      <c r="YD479">
        <v>0</v>
      </c>
      <c r="YE479">
        <v>0.5</v>
      </c>
      <c r="YP479">
        <v>0</v>
      </c>
      <c r="YQ479">
        <v>0.5</v>
      </c>
      <c r="ZB479">
        <v>0</v>
      </c>
      <c r="ZC479">
        <v>0.5</v>
      </c>
      <c r="ZJ479" s="27">
        <v>0</v>
      </c>
    </row>
    <row r="480" spans="1:686" ht="57">
      <c r="A480" s="70">
        <v>20190418</v>
      </c>
      <c r="B480" s="71" t="s">
        <v>4183</v>
      </c>
      <c r="C480" s="82" t="s">
        <v>3710</v>
      </c>
      <c r="D480" s="82" t="s">
        <v>5426</v>
      </c>
      <c r="E480">
        <v>0</v>
      </c>
      <c r="F480">
        <v>56</v>
      </c>
      <c r="G480">
        <v>171</v>
      </c>
      <c r="H480">
        <v>81</v>
      </c>
      <c r="I480">
        <v>27.70083102493075</v>
      </c>
      <c r="J480">
        <v>40</v>
      </c>
      <c r="K480">
        <v>7</v>
      </c>
      <c r="L480" t="s">
        <v>996</v>
      </c>
      <c r="M480" s="27">
        <v>0</v>
      </c>
      <c r="N480">
        <v>0</v>
      </c>
      <c r="O480">
        <v>0</v>
      </c>
      <c r="P480">
        <v>0</v>
      </c>
      <c r="Q480">
        <v>0</v>
      </c>
      <c r="R480">
        <v>0</v>
      </c>
      <c r="S480">
        <v>0</v>
      </c>
      <c r="T480">
        <v>0</v>
      </c>
      <c r="U480">
        <v>0</v>
      </c>
      <c r="V480">
        <v>0</v>
      </c>
      <c r="W480">
        <v>0</v>
      </c>
      <c r="X480">
        <v>0</v>
      </c>
      <c r="Y480">
        <v>0</v>
      </c>
      <c r="Z480">
        <v>0</v>
      </c>
      <c r="AA480">
        <v>0</v>
      </c>
      <c r="AB480">
        <v>0</v>
      </c>
      <c r="AC480">
        <v>1</v>
      </c>
      <c r="AD480">
        <v>0</v>
      </c>
      <c r="AE480" s="27">
        <v>0</v>
      </c>
      <c r="AF480">
        <v>1</v>
      </c>
      <c r="AG480">
        <v>0</v>
      </c>
      <c r="AH480">
        <v>0</v>
      </c>
      <c r="AI480" s="27">
        <v>0</v>
      </c>
      <c r="AO480" s="28" t="s">
        <v>997</v>
      </c>
      <c r="AP480">
        <v>23</v>
      </c>
      <c r="AQ480">
        <v>0</v>
      </c>
      <c r="AR480">
        <v>23</v>
      </c>
      <c r="AS480">
        <v>0</v>
      </c>
      <c r="AZ480" s="34">
        <v>0</v>
      </c>
      <c r="BC480" s="34">
        <v>0</v>
      </c>
      <c r="BD480">
        <v>5</v>
      </c>
      <c r="BE480">
        <v>0</v>
      </c>
      <c r="BF480">
        <v>7</v>
      </c>
      <c r="BG480">
        <v>0</v>
      </c>
      <c r="BH480" s="34">
        <v>5.9999999999999973</v>
      </c>
      <c r="BI480" s="34">
        <v>8</v>
      </c>
      <c r="BJ480" s="34">
        <v>6.5714285714285694</v>
      </c>
      <c r="BK480" s="34">
        <v>2.0000000000000013</v>
      </c>
      <c r="BL480" s="34">
        <v>3</v>
      </c>
      <c r="BM480" s="34">
        <v>2.2857142857142847</v>
      </c>
      <c r="BN480" s="34">
        <v>0.99999999999999867</v>
      </c>
      <c r="BQ480" s="34">
        <v>6.5714285714285694</v>
      </c>
      <c r="BS480">
        <v>6</v>
      </c>
      <c r="BU480">
        <v>7</v>
      </c>
      <c r="BW480" s="34">
        <v>6</v>
      </c>
      <c r="BX480" s="34">
        <v>7</v>
      </c>
      <c r="BY480" s="34">
        <v>6.2857142857142856</v>
      </c>
      <c r="CB480" s="34">
        <v>6.2857142857142856</v>
      </c>
      <c r="CC480" s="34">
        <v>95.652173913043498</v>
      </c>
      <c r="CD480">
        <v>0</v>
      </c>
      <c r="CE480">
        <v>0</v>
      </c>
      <c r="CF480">
        <v>0</v>
      </c>
      <c r="CG480">
        <v>0</v>
      </c>
      <c r="CH480">
        <v>0</v>
      </c>
      <c r="CI480">
        <v>0</v>
      </c>
      <c r="CJ480">
        <v>0</v>
      </c>
      <c r="CK480">
        <v>0</v>
      </c>
      <c r="CL480">
        <v>0</v>
      </c>
      <c r="CM480">
        <v>0</v>
      </c>
      <c r="CO480">
        <v>2</v>
      </c>
      <c r="CP480">
        <v>0</v>
      </c>
      <c r="CQ480">
        <v>1</v>
      </c>
      <c r="CR480">
        <v>0</v>
      </c>
      <c r="CS480">
        <v>2</v>
      </c>
      <c r="CT480">
        <v>3</v>
      </c>
      <c r="CU480">
        <v>2</v>
      </c>
      <c r="CV480">
        <v>0</v>
      </c>
      <c r="CW480">
        <v>0</v>
      </c>
      <c r="CZ480" s="29">
        <v>0</v>
      </c>
      <c r="DA480" s="29">
        <v>0</v>
      </c>
      <c r="DB480" s="29">
        <v>1</v>
      </c>
      <c r="DC480" s="29">
        <v>0</v>
      </c>
      <c r="DD480" s="29">
        <v>0</v>
      </c>
      <c r="DE480" s="29">
        <v>1</v>
      </c>
      <c r="DF480" s="36">
        <v>4</v>
      </c>
      <c r="DG480">
        <v>1</v>
      </c>
      <c r="DH480" s="27">
        <v>1</v>
      </c>
      <c r="DI480">
        <v>1</v>
      </c>
      <c r="DJ480">
        <v>1</v>
      </c>
      <c r="DL480" s="29">
        <v>60</v>
      </c>
      <c r="DM480">
        <v>0</v>
      </c>
      <c r="DO480" s="29">
        <v>0</v>
      </c>
      <c r="DP480" s="27">
        <v>1</v>
      </c>
      <c r="DQ480">
        <v>0</v>
      </c>
      <c r="DR480">
        <v>0</v>
      </c>
      <c r="DS480">
        <v>0</v>
      </c>
      <c r="DT480" s="27">
        <v>0</v>
      </c>
      <c r="DU480" s="38">
        <v>2</v>
      </c>
      <c r="DV480">
        <v>1</v>
      </c>
      <c r="DW480">
        <v>1</v>
      </c>
      <c r="DX480">
        <v>1</v>
      </c>
      <c r="DY480">
        <v>1</v>
      </c>
      <c r="DZ480">
        <v>1</v>
      </c>
      <c r="EA480">
        <v>0</v>
      </c>
      <c r="EB480">
        <v>1</v>
      </c>
      <c r="EC480">
        <v>1</v>
      </c>
      <c r="ED480" s="36">
        <v>7</v>
      </c>
      <c r="EE480">
        <v>2</v>
      </c>
      <c r="EF480">
        <v>2</v>
      </c>
      <c r="EG480">
        <v>1</v>
      </c>
      <c r="EH480">
        <v>1</v>
      </c>
      <c r="EI480">
        <v>1</v>
      </c>
      <c r="EJ480">
        <v>1</v>
      </c>
      <c r="EK480">
        <v>1</v>
      </c>
      <c r="EL480">
        <v>2</v>
      </c>
      <c r="EM480">
        <v>1</v>
      </c>
      <c r="EN480" s="36">
        <v>12</v>
      </c>
      <c r="EO480">
        <v>3</v>
      </c>
      <c r="EP480">
        <v>3</v>
      </c>
      <c r="EQ480">
        <v>2</v>
      </c>
      <c r="ER480">
        <v>2</v>
      </c>
      <c r="ES480">
        <v>2</v>
      </c>
      <c r="ET480">
        <v>3</v>
      </c>
      <c r="EU480">
        <v>3</v>
      </c>
      <c r="EV480">
        <v>3</v>
      </c>
      <c r="EW480">
        <v>1</v>
      </c>
      <c r="EX480">
        <v>2</v>
      </c>
      <c r="EY480" s="29">
        <v>0</v>
      </c>
      <c r="EZ480" s="29">
        <v>0</v>
      </c>
      <c r="FA480" s="29">
        <v>1</v>
      </c>
      <c r="FB480" s="36">
        <v>0</v>
      </c>
      <c r="FC480" s="29">
        <v>0</v>
      </c>
      <c r="FD480" s="29">
        <v>0</v>
      </c>
      <c r="FE480" s="29">
        <v>2</v>
      </c>
      <c r="FF480" s="36">
        <v>0</v>
      </c>
      <c r="FG480">
        <v>0</v>
      </c>
      <c r="FH480">
        <v>0</v>
      </c>
      <c r="FI480">
        <v>0</v>
      </c>
      <c r="FJ480">
        <v>1</v>
      </c>
      <c r="FK480">
        <v>1</v>
      </c>
      <c r="FL480">
        <v>2</v>
      </c>
      <c r="FM480">
        <v>2</v>
      </c>
      <c r="FN480" s="29">
        <v>6</v>
      </c>
      <c r="FO480" s="36">
        <v>0</v>
      </c>
      <c r="FP480">
        <v>0</v>
      </c>
      <c r="FQ480">
        <v>1</v>
      </c>
      <c r="FR480">
        <v>0</v>
      </c>
      <c r="FS480">
        <v>1</v>
      </c>
      <c r="FT480" s="29">
        <v>0</v>
      </c>
      <c r="FU480">
        <v>3</v>
      </c>
      <c r="FV480">
        <v>0</v>
      </c>
      <c r="FW480">
        <v>0</v>
      </c>
      <c r="FX480">
        <v>0</v>
      </c>
      <c r="FY480">
        <v>0</v>
      </c>
      <c r="FZ480">
        <v>0</v>
      </c>
      <c r="GA480">
        <v>0</v>
      </c>
      <c r="GB480">
        <v>0</v>
      </c>
      <c r="GC480">
        <v>0</v>
      </c>
      <c r="GD480">
        <v>0</v>
      </c>
      <c r="GE480">
        <v>0</v>
      </c>
      <c r="GF480">
        <v>0</v>
      </c>
      <c r="GG480">
        <v>0</v>
      </c>
      <c r="GH480" s="29">
        <v>0</v>
      </c>
      <c r="GJ480">
        <v>0</v>
      </c>
      <c r="GK480">
        <v>0</v>
      </c>
      <c r="GL480">
        <v>1</v>
      </c>
      <c r="GM480">
        <v>0</v>
      </c>
      <c r="GN480">
        <v>0</v>
      </c>
      <c r="GO480">
        <v>0</v>
      </c>
      <c r="GP480">
        <v>0</v>
      </c>
      <c r="GQ480">
        <v>0</v>
      </c>
      <c r="GR480">
        <v>0</v>
      </c>
      <c r="GS480">
        <v>0</v>
      </c>
      <c r="GT480">
        <v>0</v>
      </c>
      <c r="GU480">
        <v>0</v>
      </c>
      <c r="GV480">
        <v>0</v>
      </c>
      <c r="GW480">
        <v>0</v>
      </c>
      <c r="GX480">
        <v>0</v>
      </c>
      <c r="GZ480" s="36">
        <v>1</v>
      </c>
      <c r="HA480">
        <v>0</v>
      </c>
      <c r="HB480">
        <v>0</v>
      </c>
      <c r="HC480">
        <v>0</v>
      </c>
      <c r="HD480">
        <v>0</v>
      </c>
      <c r="HE480">
        <v>0</v>
      </c>
      <c r="HF480">
        <v>1</v>
      </c>
      <c r="HG480">
        <v>0</v>
      </c>
      <c r="HH480">
        <v>0</v>
      </c>
      <c r="HI480">
        <v>0</v>
      </c>
      <c r="HJ480" s="29">
        <v>1</v>
      </c>
      <c r="HK480" s="36">
        <v>0</v>
      </c>
      <c r="JO480">
        <v>0</v>
      </c>
      <c r="JQ480">
        <v>30</v>
      </c>
      <c r="JR480" s="86">
        <v>30</v>
      </c>
      <c r="JS480">
        <v>3</v>
      </c>
      <c r="JT480">
        <v>6</v>
      </c>
      <c r="JV480" s="86">
        <v>6</v>
      </c>
      <c r="JW480">
        <v>3</v>
      </c>
      <c r="JX480">
        <v>2</v>
      </c>
      <c r="JY480">
        <v>3</v>
      </c>
      <c r="KA480">
        <v>1</v>
      </c>
      <c r="KB480">
        <v>1</v>
      </c>
      <c r="KC480">
        <v>7</v>
      </c>
      <c r="KD480">
        <v>1</v>
      </c>
      <c r="KE480">
        <v>1</v>
      </c>
      <c r="KF480">
        <v>0</v>
      </c>
      <c r="KH480" s="27">
        <v>4</v>
      </c>
      <c r="KI480">
        <v>366</v>
      </c>
      <c r="KJ480">
        <v>5.5</v>
      </c>
      <c r="KK480">
        <v>84</v>
      </c>
      <c r="KL480">
        <v>88.46</v>
      </c>
      <c r="KM480">
        <v>118</v>
      </c>
      <c r="KN480">
        <v>19.3</v>
      </c>
      <c r="KO480">
        <v>6.9</v>
      </c>
      <c r="KP480">
        <v>2</v>
      </c>
      <c r="KQ480">
        <v>0</v>
      </c>
      <c r="KR480">
        <v>6.1</v>
      </c>
      <c r="KS480">
        <v>16.100000000000001</v>
      </c>
      <c r="KT480">
        <v>18.600000000000001</v>
      </c>
      <c r="KU480">
        <v>64.099999999999994</v>
      </c>
      <c r="KV480">
        <v>1.2</v>
      </c>
      <c r="KW480">
        <v>42.3</v>
      </c>
      <c r="KX480">
        <v>2.6</v>
      </c>
      <c r="KY480">
        <v>8.1</v>
      </c>
      <c r="KZ480">
        <v>1.6</v>
      </c>
      <c r="LA480">
        <v>0.2</v>
      </c>
      <c r="LB480">
        <v>0</v>
      </c>
      <c r="LC480">
        <v>0.2</v>
      </c>
      <c r="LD480">
        <v>0.2</v>
      </c>
      <c r="LE480">
        <v>0</v>
      </c>
      <c r="LF480">
        <v>0.2</v>
      </c>
      <c r="LG480">
        <v>25.1</v>
      </c>
      <c r="LH480">
        <v>30.5</v>
      </c>
      <c r="LI480">
        <v>24</v>
      </c>
      <c r="LJ480">
        <v>28</v>
      </c>
      <c r="LK480">
        <v>28.7</v>
      </c>
      <c r="LL480">
        <v>0</v>
      </c>
      <c r="LM480">
        <v>171</v>
      </c>
      <c r="LN480">
        <v>28</v>
      </c>
      <c r="LO480">
        <v>72</v>
      </c>
      <c r="LP480">
        <v>55</v>
      </c>
      <c r="LQ480">
        <v>4</v>
      </c>
      <c r="LR480">
        <v>303</v>
      </c>
      <c r="LS480">
        <v>4</v>
      </c>
      <c r="LT480">
        <v>41.5</v>
      </c>
      <c r="LU480">
        <v>0</v>
      </c>
      <c r="LV480">
        <v>30.9</v>
      </c>
      <c r="LW480">
        <v>0</v>
      </c>
      <c r="LX480">
        <v>25.5</v>
      </c>
      <c r="LY480">
        <v>0</v>
      </c>
      <c r="LZ480">
        <v>0</v>
      </c>
      <c r="MA480">
        <v>0</v>
      </c>
      <c r="MB480">
        <v>26.3</v>
      </c>
      <c r="MC480">
        <v>0</v>
      </c>
      <c r="MD480">
        <v>38.6</v>
      </c>
      <c r="ME480">
        <v>26</v>
      </c>
      <c r="MF480">
        <v>0</v>
      </c>
      <c r="MG480">
        <v>8</v>
      </c>
      <c r="MH480">
        <v>0</v>
      </c>
      <c r="MI480">
        <v>0</v>
      </c>
      <c r="MJ480">
        <v>23</v>
      </c>
      <c r="MK480" s="27">
        <v>3.8</v>
      </c>
      <c r="XF480">
        <v>0</v>
      </c>
      <c r="XG480">
        <v>0.5</v>
      </c>
      <c r="XR480">
        <v>0</v>
      </c>
      <c r="XS480">
        <v>0.5</v>
      </c>
      <c r="YD480">
        <v>0</v>
      </c>
      <c r="YE480">
        <v>0.5</v>
      </c>
      <c r="YP480">
        <v>0</v>
      </c>
      <c r="YQ480">
        <v>0.5</v>
      </c>
      <c r="ZB480">
        <v>0</v>
      </c>
      <c r="ZC480">
        <v>0.5</v>
      </c>
      <c r="ZJ480" s="27">
        <v>0</v>
      </c>
    </row>
    <row r="481" spans="1:686" ht="95">
      <c r="A481" s="70">
        <v>20190419</v>
      </c>
      <c r="B481" s="71" t="s">
        <v>4184</v>
      </c>
      <c r="C481" s="82" t="s">
        <v>3710</v>
      </c>
      <c r="D481" s="82" t="s">
        <v>5427</v>
      </c>
      <c r="E481">
        <v>1</v>
      </c>
      <c r="F481">
        <v>60</v>
      </c>
      <c r="G481">
        <v>158</v>
      </c>
      <c r="H481">
        <v>63</v>
      </c>
      <c r="I481">
        <v>25.236340330075304</v>
      </c>
      <c r="J481">
        <v>25</v>
      </c>
      <c r="AO481" s="28" t="s">
        <v>1769</v>
      </c>
      <c r="AZ481" s="34">
        <v>0</v>
      </c>
      <c r="BC481" s="34">
        <v>0</v>
      </c>
      <c r="BH481" s="34">
        <v>0</v>
      </c>
      <c r="BI481" s="34">
        <v>0</v>
      </c>
      <c r="BJ481" s="34">
        <v>0</v>
      </c>
      <c r="BK481" s="34">
        <v>0</v>
      </c>
      <c r="BL481" s="34">
        <v>0</v>
      </c>
      <c r="BM481" s="34">
        <v>0</v>
      </c>
      <c r="BN481" s="34">
        <v>0</v>
      </c>
      <c r="BQ481" s="34">
        <v>0</v>
      </c>
      <c r="BW481" s="34">
        <v>0</v>
      </c>
      <c r="BX481" s="34">
        <v>0</v>
      </c>
      <c r="BY481" s="34">
        <v>0</v>
      </c>
      <c r="CB481" s="34">
        <v>0</v>
      </c>
      <c r="JO481">
        <v>1</v>
      </c>
      <c r="JP481">
        <v>2</v>
      </c>
      <c r="JR481" s="86">
        <v>120</v>
      </c>
      <c r="JS481">
        <v>3</v>
      </c>
      <c r="JT481">
        <v>4</v>
      </c>
      <c r="JV481" s="86">
        <v>4</v>
      </c>
      <c r="JW481">
        <v>3</v>
      </c>
      <c r="JY481">
        <v>2</v>
      </c>
      <c r="KA481">
        <v>7</v>
      </c>
      <c r="KB481">
        <v>1</v>
      </c>
      <c r="KC481">
        <v>4</v>
      </c>
      <c r="KD481">
        <v>1</v>
      </c>
      <c r="KE481">
        <v>4</v>
      </c>
      <c r="KF481">
        <v>0</v>
      </c>
      <c r="KH481" s="27">
        <v>4</v>
      </c>
      <c r="KI481">
        <v>256</v>
      </c>
      <c r="KJ481">
        <v>143.5</v>
      </c>
      <c r="KK481">
        <v>80.5</v>
      </c>
      <c r="KL481">
        <v>59.86</v>
      </c>
      <c r="KM481">
        <v>45</v>
      </c>
      <c r="KN481">
        <v>10.5</v>
      </c>
      <c r="KO481">
        <v>0.5</v>
      </c>
      <c r="KP481">
        <v>1.6</v>
      </c>
      <c r="KQ481">
        <v>0</v>
      </c>
      <c r="KR481">
        <v>7</v>
      </c>
      <c r="KS481">
        <v>17.8</v>
      </c>
      <c r="KT481">
        <v>19.100000000000001</v>
      </c>
      <c r="KU481">
        <v>63.1</v>
      </c>
      <c r="KV481">
        <v>0</v>
      </c>
      <c r="KW481">
        <v>28.2</v>
      </c>
      <c r="KX481">
        <v>0</v>
      </c>
      <c r="KY481">
        <v>0</v>
      </c>
      <c r="KZ481">
        <v>0</v>
      </c>
      <c r="LA481">
        <v>0</v>
      </c>
      <c r="LB481">
        <v>0</v>
      </c>
      <c r="LC481">
        <v>0</v>
      </c>
      <c r="LD481">
        <v>0</v>
      </c>
      <c r="LE481">
        <v>0</v>
      </c>
      <c r="LF481">
        <v>0</v>
      </c>
      <c r="LG481">
        <v>0.5</v>
      </c>
      <c r="LH481">
        <v>1.3</v>
      </c>
      <c r="LI481">
        <v>0.3</v>
      </c>
      <c r="LJ481">
        <v>0.5</v>
      </c>
      <c r="LK481">
        <v>0.5</v>
      </c>
      <c r="LL481">
        <v>0</v>
      </c>
      <c r="LM481">
        <v>2</v>
      </c>
      <c r="LN481">
        <v>0.5</v>
      </c>
      <c r="LO481">
        <v>91</v>
      </c>
      <c r="LP481">
        <v>45.5</v>
      </c>
      <c r="LQ481">
        <v>0</v>
      </c>
      <c r="LR481">
        <v>210.5</v>
      </c>
      <c r="LS481">
        <v>0</v>
      </c>
      <c r="LT481">
        <v>1.3</v>
      </c>
      <c r="LU481">
        <v>0</v>
      </c>
      <c r="LV481">
        <v>0</v>
      </c>
      <c r="LW481">
        <v>0</v>
      </c>
      <c r="LX481">
        <v>0.4</v>
      </c>
      <c r="LY481">
        <v>0</v>
      </c>
      <c r="LZ481">
        <v>0</v>
      </c>
      <c r="MA481">
        <v>0</v>
      </c>
      <c r="MB481">
        <v>0.3</v>
      </c>
      <c r="MC481">
        <v>0</v>
      </c>
      <c r="MD481">
        <v>1.3</v>
      </c>
      <c r="ME481">
        <v>0.3</v>
      </c>
      <c r="MF481">
        <v>0</v>
      </c>
      <c r="MG481">
        <v>4</v>
      </c>
      <c r="MH481">
        <v>0</v>
      </c>
      <c r="MI481">
        <v>0</v>
      </c>
      <c r="MJ481">
        <v>6</v>
      </c>
      <c r="MK481" s="27">
        <v>1.4</v>
      </c>
      <c r="XF481">
        <v>0</v>
      </c>
      <c r="XG481">
        <v>0.5</v>
      </c>
      <c r="XR481">
        <v>0</v>
      </c>
      <c r="XS481">
        <v>0.5</v>
      </c>
      <c r="YD481">
        <v>0</v>
      </c>
      <c r="YE481">
        <v>0.5</v>
      </c>
      <c r="YP481">
        <v>0</v>
      </c>
      <c r="YQ481">
        <v>0.5</v>
      </c>
      <c r="ZB481">
        <v>0</v>
      </c>
      <c r="ZC481">
        <v>0.5</v>
      </c>
      <c r="ZJ481" s="27">
        <v>0</v>
      </c>
    </row>
    <row r="482" spans="1:686" ht="38">
      <c r="A482" s="68">
        <v>20190419</v>
      </c>
      <c r="B482" s="69" t="s">
        <v>4185</v>
      </c>
      <c r="C482" s="79" t="s">
        <v>3710</v>
      </c>
      <c r="D482" s="79" t="s">
        <v>5428</v>
      </c>
      <c r="E482">
        <v>0</v>
      </c>
      <c r="F482">
        <v>33</v>
      </c>
      <c r="G482">
        <v>159</v>
      </c>
      <c r="H482">
        <v>59</v>
      </c>
      <c r="I482">
        <v>23.337684427040067</v>
      </c>
      <c r="J482">
        <v>33</v>
      </c>
      <c r="K482">
        <v>3</v>
      </c>
      <c r="L482" t="s">
        <v>823</v>
      </c>
      <c r="M482" s="27">
        <v>0</v>
      </c>
      <c r="N482">
        <v>0</v>
      </c>
      <c r="O482">
        <v>0</v>
      </c>
      <c r="P482">
        <v>0</v>
      </c>
      <c r="Q482">
        <v>0</v>
      </c>
      <c r="R482">
        <v>0</v>
      </c>
      <c r="S482">
        <v>0</v>
      </c>
      <c r="T482">
        <v>0</v>
      </c>
      <c r="U482">
        <v>0</v>
      </c>
      <c r="V482">
        <v>0</v>
      </c>
      <c r="W482">
        <v>0</v>
      </c>
      <c r="X482">
        <v>0</v>
      </c>
      <c r="Y482">
        <v>0</v>
      </c>
      <c r="Z482">
        <v>0</v>
      </c>
      <c r="AA482">
        <v>1</v>
      </c>
      <c r="AB482">
        <v>0</v>
      </c>
      <c r="AC482">
        <v>1</v>
      </c>
      <c r="AD482">
        <v>0</v>
      </c>
      <c r="AE482" s="27">
        <v>1</v>
      </c>
      <c r="AF482">
        <v>0</v>
      </c>
      <c r="AG482">
        <v>0</v>
      </c>
      <c r="AH482">
        <v>0</v>
      </c>
      <c r="AI482" s="27">
        <v>1</v>
      </c>
      <c r="AO482" s="28" t="s">
        <v>1770</v>
      </c>
      <c r="AP482">
        <v>22</v>
      </c>
      <c r="AQ482">
        <v>30</v>
      </c>
      <c r="AR482">
        <v>0</v>
      </c>
      <c r="AS482">
        <v>0</v>
      </c>
      <c r="AZ482" s="34">
        <v>0</v>
      </c>
      <c r="BC482" s="34">
        <v>0</v>
      </c>
      <c r="BD482">
        <v>5</v>
      </c>
      <c r="BE482">
        <v>0</v>
      </c>
      <c r="BF482">
        <v>6</v>
      </c>
      <c r="BG482">
        <v>0</v>
      </c>
      <c r="BH482" s="34">
        <v>6.4999999999999982</v>
      </c>
      <c r="BI482" s="34">
        <v>6</v>
      </c>
      <c r="BJ482" s="34">
        <v>6.3571428571428559</v>
      </c>
      <c r="BK482" s="34">
        <v>1.7500000000000009</v>
      </c>
      <c r="BL482" s="34">
        <v>3</v>
      </c>
      <c r="BM482" s="34">
        <v>3.1785714285714279</v>
      </c>
      <c r="BN482" s="34">
        <v>1.2499999999999991</v>
      </c>
      <c r="BQ482" s="34">
        <v>6.3571428571428559</v>
      </c>
      <c r="BS482">
        <v>7</v>
      </c>
      <c r="BT482">
        <v>0</v>
      </c>
      <c r="BU482">
        <v>8</v>
      </c>
      <c r="BV482">
        <v>0</v>
      </c>
      <c r="BW482" s="34">
        <v>7</v>
      </c>
      <c r="BX482" s="34">
        <v>8</v>
      </c>
      <c r="BY482" s="34">
        <v>7.2857142857142856</v>
      </c>
      <c r="CB482" s="34">
        <v>7.2857142857142856</v>
      </c>
      <c r="CC482" s="34">
        <v>114.60674157303372</v>
      </c>
      <c r="CD482">
        <v>3</v>
      </c>
      <c r="CE482">
        <v>3</v>
      </c>
      <c r="CF482">
        <v>2</v>
      </c>
      <c r="CG482">
        <v>2</v>
      </c>
      <c r="CH482">
        <v>1</v>
      </c>
      <c r="CI482">
        <v>2</v>
      </c>
      <c r="CJ482">
        <v>0</v>
      </c>
      <c r="CK482">
        <v>0</v>
      </c>
      <c r="CL482">
        <v>3</v>
      </c>
      <c r="CM482">
        <v>3</v>
      </c>
      <c r="CN482" t="s">
        <v>1771</v>
      </c>
      <c r="CO482">
        <v>2</v>
      </c>
      <c r="CP482">
        <v>3</v>
      </c>
      <c r="CQ482">
        <v>2</v>
      </c>
      <c r="CR482">
        <v>2</v>
      </c>
      <c r="CS482">
        <v>1</v>
      </c>
      <c r="CT482">
        <v>0</v>
      </c>
      <c r="CU482">
        <v>0</v>
      </c>
      <c r="CV482">
        <v>1</v>
      </c>
      <c r="CW482">
        <v>0</v>
      </c>
      <c r="CX482">
        <v>2</v>
      </c>
      <c r="CY482" t="s">
        <v>1772</v>
      </c>
      <c r="CZ482" s="29">
        <v>3</v>
      </c>
      <c r="DA482" s="29">
        <v>2</v>
      </c>
      <c r="DB482" s="29">
        <v>0</v>
      </c>
      <c r="DC482" s="29">
        <v>0</v>
      </c>
      <c r="DD482" s="29">
        <v>2</v>
      </c>
      <c r="DE482" s="29">
        <v>2</v>
      </c>
      <c r="DF482" s="36">
        <v>11</v>
      </c>
      <c r="DG482">
        <v>0</v>
      </c>
      <c r="DH482" s="27">
        <v>5</v>
      </c>
      <c r="DI482">
        <v>2</v>
      </c>
      <c r="DJ482">
        <v>0</v>
      </c>
      <c r="DL482" s="29">
        <v>0</v>
      </c>
      <c r="DM482">
        <v>2</v>
      </c>
      <c r="DN482">
        <v>0</v>
      </c>
      <c r="DO482" s="29">
        <v>120</v>
      </c>
      <c r="DP482" s="27">
        <v>0</v>
      </c>
      <c r="DQ482">
        <v>0</v>
      </c>
      <c r="DR482">
        <v>1</v>
      </c>
      <c r="DS482">
        <v>1</v>
      </c>
      <c r="DT482" s="27">
        <v>1</v>
      </c>
      <c r="DU482" s="38">
        <v>3</v>
      </c>
      <c r="DV482">
        <v>1</v>
      </c>
      <c r="DW482">
        <v>1</v>
      </c>
      <c r="DX482">
        <v>0</v>
      </c>
      <c r="DY482">
        <v>2</v>
      </c>
      <c r="DZ482">
        <v>2</v>
      </c>
      <c r="EA482">
        <v>0</v>
      </c>
      <c r="EB482">
        <v>0</v>
      </c>
      <c r="EC482">
        <v>0</v>
      </c>
      <c r="ED482" s="36">
        <v>6</v>
      </c>
      <c r="EE482">
        <v>7</v>
      </c>
      <c r="EF482">
        <v>5</v>
      </c>
      <c r="EG482">
        <v>7</v>
      </c>
      <c r="EH482">
        <v>7</v>
      </c>
      <c r="EI482">
        <v>6</v>
      </c>
      <c r="EJ482">
        <v>7</v>
      </c>
      <c r="EK482">
        <v>7</v>
      </c>
      <c r="EL482">
        <v>7</v>
      </c>
      <c r="EM482">
        <v>7</v>
      </c>
      <c r="EN482" s="36">
        <v>60</v>
      </c>
      <c r="EO482">
        <v>1</v>
      </c>
      <c r="EP482">
        <v>2</v>
      </c>
      <c r="EQ482">
        <v>1</v>
      </c>
      <c r="ER482">
        <v>5</v>
      </c>
      <c r="ES482">
        <v>2</v>
      </c>
      <c r="ET482">
        <v>5</v>
      </c>
      <c r="EU482">
        <v>2</v>
      </c>
      <c r="EV482">
        <v>2</v>
      </c>
      <c r="EW482">
        <v>2</v>
      </c>
      <c r="EX482">
        <v>2</v>
      </c>
      <c r="EY482" s="29">
        <v>0</v>
      </c>
      <c r="EZ482" s="29">
        <v>0</v>
      </c>
      <c r="FA482" s="29">
        <v>0</v>
      </c>
      <c r="FB482" s="36">
        <v>0</v>
      </c>
      <c r="FC482" s="29">
        <v>0</v>
      </c>
      <c r="FD482" s="29">
        <v>0</v>
      </c>
      <c r="FE482" s="29">
        <v>1</v>
      </c>
      <c r="FF482" s="36">
        <v>0</v>
      </c>
      <c r="FG482">
        <v>3</v>
      </c>
      <c r="FH482">
        <v>3</v>
      </c>
      <c r="FI482">
        <v>3</v>
      </c>
      <c r="FJ482">
        <v>4</v>
      </c>
      <c r="FK482">
        <v>2</v>
      </c>
      <c r="FL482">
        <v>0</v>
      </c>
      <c r="FM482">
        <v>3</v>
      </c>
      <c r="FN482" s="29">
        <v>18</v>
      </c>
      <c r="FO482" s="36">
        <v>2</v>
      </c>
      <c r="FP482">
        <v>1</v>
      </c>
      <c r="FQ482">
        <v>1</v>
      </c>
      <c r="FR482">
        <v>1</v>
      </c>
      <c r="FS482">
        <v>1</v>
      </c>
      <c r="FT482" s="29">
        <v>1</v>
      </c>
      <c r="FU482">
        <v>3</v>
      </c>
      <c r="FV482">
        <v>0</v>
      </c>
      <c r="FW482">
        <v>1</v>
      </c>
      <c r="FX482">
        <v>2</v>
      </c>
      <c r="FY482">
        <v>2</v>
      </c>
      <c r="FZ482">
        <v>3</v>
      </c>
      <c r="GA482">
        <v>1</v>
      </c>
      <c r="GB482">
        <v>0</v>
      </c>
      <c r="GC482">
        <v>1</v>
      </c>
      <c r="GD482">
        <v>1</v>
      </c>
      <c r="GE482">
        <v>1</v>
      </c>
      <c r="GF482">
        <v>0</v>
      </c>
      <c r="GG482">
        <v>0</v>
      </c>
      <c r="GH482" s="29">
        <v>11</v>
      </c>
      <c r="GI482" s="36">
        <v>2</v>
      </c>
      <c r="GJ482">
        <v>0</v>
      </c>
      <c r="GK482">
        <v>0</v>
      </c>
      <c r="GL482">
        <v>1</v>
      </c>
      <c r="GM482">
        <v>0</v>
      </c>
      <c r="GN482">
        <v>0</v>
      </c>
      <c r="GO482">
        <v>0</v>
      </c>
      <c r="GP482">
        <v>0</v>
      </c>
      <c r="GQ482">
        <v>0</v>
      </c>
      <c r="GR482">
        <v>0</v>
      </c>
      <c r="GS482">
        <v>0</v>
      </c>
      <c r="GT482">
        <v>0</v>
      </c>
      <c r="GU482">
        <v>0</v>
      </c>
      <c r="GV482">
        <v>1</v>
      </c>
      <c r="GW482">
        <v>1</v>
      </c>
      <c r="GX482">
        <v>1</v>
      </c>
      <c r="GY482">
        <v>4</v>
      </c>
      <c r="GZ482" s="36">
        <v>4</v>
      </c>
      <c r="HA482">
        <v>2</v>
      </c>
      <c r="HB482">
        <v>1</v>
      </c>
      <c r="HC482">
        <v>2</v>
      </c>
      <c r="HD482">
        <v>2</v>
      </c>
      <c r="HE482">
        <v>0</v>
      </c>
      <c r="HF482">
        <v>2</v>
      </c>
      <c r="HG482">
        <v>2</v>
      </c>
      <c r="HH482">
        <v>0</v>
      </c>
      <c r="HI482">
        <v>2</v>
      </c>
      <c r="HJ482" s="29">
        <v>13</v>
      </c>
      <c r="HK482" s="36">
        <v>2</v>
      </c>
      <c r="JO482">
        <v>0</v>
      </c>
      <c r="JP482">
        <v>0</v>
      </c>
      <c r="JQ482">
        <v>30</v>
      </c>
      <c r="JR482" s="86">
        <v>30</v>
      </c>
      <c r="JS482">
        <v>2</v>
      </c>
      <c r="JT482">
        <v>2</v>
      </c>
      <c r="JU482">
        <v>40</v>
      </c>
      <c r="JV482" s="86">
        <v>2.6666666666666665</v>
      </c>
      <c r="JW482">
        <v>5</v>
      </c>
      <c r="JX482">
        <v>2</v>
      </c>
      <c r="JY482">
        <v>1</v>
      </c>
      <c r="JZ482" t="s">
        <v>895</v>
      </c>
      <c r="KA482">
        <v>7</v>
      </c>
      <c r="KB482">
        <v>1</v>
      </c>
      <c r="KC482">
        <v>1</v>
      </c>
      <c r="KD482">
        <v>1</v>
      </c>
      <c r="KE482">
        <v>1</v>
      </c>
      <c r="KF482">
        <v>0</v>
      </c>
      <c r="KH482" s="27">
        <v>4</v>
      </c>
      <c r="KI482">
        <v>268</v>
      </c>
      <c r="KJ482">
        <v>9</v>
      </c>
      <c r="KK482">
        <v>147</v>
      </c>
      <c r="KL482">
        <v>69.05</v>
      </c>
      <c r="KM482">
        <v>44</v>
      </c>
      <c r="KN482">
        <v>9.9</v>
      </c>
      <c r="KO482">
        <v>0</v>
      </c>
      <c r="KP482">
        <v>0</v>
      </c>
      <c r="KQ482">
        <v>0</v>
      </c>
      <c r="KR482">
        <v>9.4</v>
      </c>
      <c r="KS482">
        <v>8.6</v>
      </c>
      <c r="KT482">
        <v>15.9</v>
      </c>
      <c r="KU482">
        <v>75.599999999999994</v>
      </c>
      <c r="KV482">
        <v>0</v>
      </c>
      <c r="KW482">
        <v>111.1</v>
      </c>
      <c r="KX482">
        <v>0</v>
      </c>
      <c r="KY482">
        <v>0</v>
      </c>
      <c r="KZ482">
        <v>0</v>
      </c>
      <c r="LA482">
        <v>0</v>
      </c>
      <c r="LB482">
        <v>0</v>
      </c>
      <c r="LC482">
        <v>0</v>
      </c>
      <c r="LD482">
        <v>0</v>
      </c>
      <c r="LE482">
        <v>0</v>
      </c>
      <c r="LF482">
        <v>0</v>
      </c>
      <c r="LG482">
        <v>0</v>
      </c>
      <c r="LH482">
        <v>0</v>
      </c>
      <c r="LI482">
        <v>0</v>
      </c>
      <c r="LJ482">
        <v>0</v>
      </c>
      <c r="LK482">
        <v>0</v>
      </c>
      <c r="LL482">
        <v>0</v>
      </c>
      <c r="LM482" t="s">
        <v>678</v>
      </c>
      <c r="LN482">
        <v>0</v>
      </c>
      <c r="LO482">
        <v>92</v>
      </c>
      <c r="LP482">
        <v>8</v>
      </c>
      <c r="LQ482">
        <v>15</v>
      </c>
      <c r="LR482">
        <v>136.4</v>
      </c>
      <c r="LS482">
        <v>108.5</v>
      </c>
      <c r="LT482">
        <v>0</v>
      </c>
      <c r="LU482">
        <v>0</v>
      </c>
      <c r="LV482">
        <v>0</v>
      </c>
      <c r="LW482">
        <v>0</v>
      </c>
      <c r="LX482">
        <v>0</v>
      </c>
      <c r="LY482">
        <v>0</v>
      </c>
      <c r="LZ482">
        <v>0</v>
      </c>
      <c r="MA482">
        <v>0</v>
      </c>
      <c r="MB482">
        <v>0</v>
      </c>
      <c r="MC482">
        <v>0</v>
      </c>
      <c r="MD482">
        <v>0</v>
      </c>
      <c r="ME482">
        <v>0</v>
      </c>
      <c r="MF482">
        <v>0</v>
      </c>
      <c r="MG482">
        <v>3.1</v>
      </c>
      <c r="MH482">
        <v>0</v>
      </c>
      <c r="MI482">
        <v>0</v>
      </c>
      <c r="MJ482">
        <v>2</v>
      </c>
      <c r="MK482" s="27">
        <v>0.4</v>
      </c>
      <c r="XF482">
        <v>0</v>
      </c>
      <c r="XG482">
        <v>0.5</v>
      </c>
      <c r="XR482">
        <v>0</v>
      </c>
      <c r="XS482">
        <v>0.5</v>
      </c>
      <c r="YD482">
        <v>0</v>
      </c>
      <c r="YE482">
        <v>0.5</v>
      </c>
      <c r="YP482">
        <v>0</v>
      </c>
      <c r="YQ482">
        <v>0.5</v>
      </c>
      <c r="ZB482">
        <v>0</v>
      </c>
      <c r="ZC482">
        <v>0.5</v>
      </c>
      <c r="ZJ482" s="27">
        <v>0</v>
      </c>
    </row>
    <row r="483" spans="1:686" ht="38">
      <c r="A483" s="68">
        <v>20190422</v>
      </c>
      <c r="B483" s="69" t="s">
        <v>4186</v>
      </c>
      <c r="C483" s="79" t="s">
        <v>3710</v>
      </c>
      <c r="D483" s="79" t="s">
        <v>5429</v>
      </c>
      <c r="E483">
        <v>0</v>
      </c>
      <c r="F483">
        <v>61</v>
      </c>
      <c r="G483">
        <v>165</v>
      </c>
      <c r="H483">
        <v>56</v>
      </c>
      <c r="I483">
        <v>20.569329660238754</v>
      </c>
      <c r="J483">
        <v>35</v>
      </c>
      <c r="K483">
        <v>3</v>
      </c>
      <c r="L483" t="s">
        <v>1475</v>
      </c>
      <c r="M483" s="27">
        <v>0</v>
      </c>
      <c r="N483">
        <v>0</v>
      </c>
      <c r="O483">
        <v>0</v>
      </c>
      <c r="P483">
        <v>0</v>
      </c>
      <c r="Q483">
        <v>0</v>
      </c>
      <c r="R483">
        <v>0</v>
      </c>
      <c r="S483">
        <v>0</v>
      </c>
      <c r="T483">
        <v>1</v>
      </c>
      <c r="U483">
        <v>0</v>
      </c>
      <c r="V483">
        <v>0</v>
      </c>
      <c r="W483">
        <v>0</v>
      </c>
      <c r="X483">
        <v>0</v>
      </c>
      <c r="Y483">
        <v>0</v>
      </c>
      <c r="Z483">
        <v>0</v>
      </c>
      <c r="AA483">
        <v>0</v>
      </c>
      <c r="AB483">
        <v>0</v>
      </c>
      <c r="AC483">
        <v>0</v>
      </c>
      <c r="AD483">
        <v>0</v>
      </c>
      <c r="AE483" s="27">
        <v>1</v>
      </c>
      <c r="AF483">
        <v>1</v>
      </c>
      <c r="AG483">
        <v>1</v>
      </c>
      <c r="AH483">
        <v>2</v>
      </c>
      <c r="AI483" s="27">
        <v>0</v>
      </c>
      <c r="AO483" s="28" t="s">
        <v>1773</v>
      </c>
      <c r="AP483">
        <v>1</v>
      </c>
      <c r="AQ483">
        <v>0</v>
      </c>
      <c r="AR483">
        <v>2</v>
      </c>
      <c r="AS483">
        <v>0</v>
      </c>
      <c r="AV483">
        <v>1</v>
      </c>
      <c r="AW483">
        <v>0</v>
      </c>
      <c r="AX483">
        <v>2</v>
      </c>
      <c r="AY483">
        <v>0</v>
      </c>
      <c r="AZ483" s="34">
        <v>77.142857142857139</v>
      </c>
      <c r="BC483" s="34">
        <v>77.142857142857139</v>
      </c>
      <c r="BD483">
        <v>7</v>
      </c>
      <c r="BE483">
        <v>30</v>
      </c>
      <c r="BF483">
        <v>7</v>
      </c>
      <c r="BG483">
        <v>30</v>
      </c>
      <c r="BH483" s="34">
        <v>6.5</v>
      </c>
      <c r="BI483" s="34">
        <v>5.5</v>
      </c>
      <c r="BJ483" s="34">
        <v>6.2142857142857144</v>
      </c>
      <c r="BK483" s="34">
        <v>4.25</v>
      </c>
      <c r="BL483" s="34">
        <v>4.75</v>
      </c>
      <c r="BM483" s="34">
        <v>5.1071428571428577</v>
      </c>
      <c r="BN483" s="34">
        <v>0.5</v>
      </c>
      <c r="BQ483" s="34">
        <v>6.2142857142857144</v>
      </c>
      <c r="BS483">
        <v>6</v>
      </c>
      <c r="BT483">
        <v>0</v>
      </c>
      <c r="BW483" s="34">
        <v>6</v>
      </c>
      <c r="BX483" s="34">
        <v>0</v>
      </c>
      <c r="BY483" s="34">
        <v>4.2857142857142856</v>
      </c>
      <c r="CB483" s="34">
        <v>4.2857142857142856</v>
      </c>
      <c r="CC483" s="34">
        <v>68.965517241379303</v>
      </c>
      <c r="CD483">
        <v>1</v>
      </c>
      <c r="CE483">
        <v>2</v>
      </c>
      <c r="CF483">
        <v>2</v>
      </c>
      <c r="CG483">
        <v>1</v>
      </c>
      <c r="CH483">
        <v>2</v>
      </c>
      <c r="CI483">
        <v>0</v>
      </c>
      <c r="CJ483">
        <v>0</v>
      </c>
      <c r="CK483">
        <v>0</v>
      </c>
      <c r="CL483">
        <v>0</v>
      </c>
      <c r="CM483">
        <v>3</v>
      </c>
      <c r="CN483" t="s">
        <v>1774</v>
      </c>
      <c r="CO483">
        <v>2</v>
      </c>
      <c r="CP483">
        <v>0</v>
      </c>
      <c r="CQ483">
        <v>1</v>
      </c>
      <c r="CR483">
        <v>3</v>
      </c>
      <c r="CS483">
        <v>3</v>
      </c>
      <c r="CT483">
        <v>2</v>
      </c>
      <c r="CU483">
        <v>2</v>
      </c>
      <c r="CV483">
        <v>1</v>
      </c>
      <c r="CW483">
        <v>1</v>
      </c>
      <c r="CX483">
        <v>0</v>
      </c>
      <c r="CZ483" s="29">
        <v>4</v>
      </c>
      <c r="DA483" s="29">
        <v>2</v>
      </c>
      <c r="DB483" s="29">
        <v>3</v>
      </c>
      <c r="DC483" s="29">
        <v>2</v>
      </c>
      <c r="DD483" s="29">
        <v>1</v>
      </c>
      <c r="DE483" s="29">
        <v>2</v>
      </c>
      <c r="DF483" s="36">
        <v>12</v>
      </c>
      <c r="DG483">
        <v>1</v>
      </c>
      <c r="DH483" s="27">
        <v>1</v>
      </c>
      <c r="DI483">
        <v>1</v>
      </c>
      <c r="DJ483">
        <v>0</v>
      </c>
      <c r="DL483" s="29">
        <v>0</v>
      </c>
      <c r="DM483">
        <v>1</v>
      </c>
      <c r="DN483">
        <v>0</v>
      </c>
      <c r="DO483" s="29">
        <v>60</v>
      </c>
      <c r="DP483" s="27">
        <v>0</v>
      </c>
      <c r="DQ483">
        <v>0</v>
      </c>
      <c r="DR483">
        <v>1</v>
      </c>
      <c r="DS483">
        <v>1</v>
      </c>
      <c r="DT483" s="27">
        <v>1</v>
      </c>
      <c r="DU483" s="38">
        <v>2</v>
      </c>
      <c r="DV483">
        <v>0</v>
      </c>
      <c r="DW483">
        <v>2</v>
      </c>
      <c r="DX483">
        <v>0</v>
      </c>
      <c r="DY483">
        <v>0</v>
      </c>
      <c r="DZ483">
        <v>1</v>
      </c>
      <c r="EA483">
        <v>0</v>
      </c>
      <c r="EB483">
        <v>1</v>
      </c>
      <c r="EC483">
        <v>0</v>
      </c>
      <c r="ED483" s="36">
        <v>4</v>
      </c>
      <c r="EE483">
        <v>3</v>
      </c>
      <c r="EF483">
        <v>4</v>
      </c>
      <c r="EG483">
        <v>3</v>
      </c>
      <c r="EH483">
        <v>2</v>
      </c>
      <c r="EI483">
        <v>3</v>
      </c>
      <c r="EJ483">
        <v>3</v>
      </c>
      <c r="EK483">
        <v>3</v>
      </c>
      <c r="EL483">
        <v>3</v>
      </c>
      <c r="EM483">
        <v>3</v>
      </c>
      <c r="EN483" s="36">
        <v>27</v>
      </c>
      <c r="EO483">
        <v>2</v>
      </c>
      <c r="EP483">
        <v>3</v>
      </c>
      <c r="EQ483">
        <v>2</v>
      </c>
      <c r="ER483">
        <v>3</v>
      </c>
      <c r="ES483">
        <v>2</v>
      </c>
      <c r="ET483">
        <v>4</v>
      </c>
      <c r="EU483">
        <v>2</v>
      </c>
      <c r="EV483">
        <v>3</v>
      </c>
      <c r="EW483">
        <v>2</v>
      </c>
      <c r="EX483">
        <v>2</v>
      </c>
      <c r="EY483" s="29">
        <v>0</v>
      </c>
      <c r="EZ483" s="29">
        <v>0</v>
      </c>
      <c r="FA483" s="29">
        <v>0</v>
      </c>
      <c r="FB483" s="36">
        <v>0</v>
      </c>
      <c r="FC483" s="29">
        <v>0</v>
      </c>
      <c r="FD483" s="29">
        <v>0</v>
      </c>
      <c r="FE483" s="29">
        <v>2</v>
      </c>
      <c r="FF483" s="36">
        <v>0</v>
      </c>
      <c r="FG483">
        <v>3</v>
      </c>
      <c r="FH483">
        <v>3</v>
      </c>
      <c r="FI483">
        <v>2</v>
      </c>
      <c r="FJ483">
        <v>3</v>
      </c>
      <c r="FK483">
        <v>1</v>
      </c>
      <c r="FL483">
        <v>1</v>
      </c>
      <c r="FM483">
        <v>1</v>
      </c>
      <c r="FN483" s="29">
        <v>14</v>
      </c>
      <c r="FO483" s="36">
        <v>1</v>
      </c>
      <c r="FP483">
        <v>0</v>
      </c>
      <c r="FQ483">
        <v>0</v>
      </c>
      <c r="FR483">
        <v>0</v>
      </c>
      <c r="FS483">
        <v>0</v>
      </c>
      <c r="FT483" s="29">
        <v>0</v>
      </c>
      <c r="FU483">
        <v>1</v>
      </c>
      <c r="FV483">
        <v>0</v>
      </c>
      <c r="FW483">
        <v>0</v>
      </c>
      <c r="FX483">
        <v>0</v>
      </c>
      <c r="FY483">
        <v>0</v>
      </c>
      <c r="FZ483">
        <v>0</v>
      </c>
      <c r="GA483">
        <v>0</v>
      </c>
      <c r="GB483">
        <v>0</v>
      </c>
      <c r="GC483">
        <v>0</v>
      </c>
      <c r="GD483">
        <v>0</v>
      </c>
      <c r="GE483">
        <v>0</v>
      </c>
      <c r="GF483">
        <v>0</v>
      </c>
      <c r="GG483">
        <v>0</v>
      </c>
      <c r="GH483" s="29">
        <v>0</v>
      </c>
      <c r="GJ483">
        <v>0</v>
      </c>
      <c r="GK483">
        <v>1</v>
      </c>
      <c r="GL483">
        <v>0</v>
      </c>
      <c r="GM483">
        <v>0</v>
      </c>
      <c r="GN483">
        <v>0</v>
      </c>
      <c r="GO483">
        <v>1</v>
      </c>
      <c r="GP483">
        <v>0</v>
      </c>
      <c r="GQ483">
        <v>1</v>
      </c>
      <c r="GR483">
        <v>0</v>
      </c>
      <c r="GS483">
        <v>0</v>
      </c>
      <c r="GT483">
        <v>0</v>
      </c>
      <c r="GU483">
        <v>1</v>
      </c>
      <c r="GV483">
        <v>0</v>
      </c>
      <c r="GW483">
        <v>1</v>
      </c>
      <c r="GX483">
        <v>0</v>
      </c>
      <c r="GZ483" s="36">
        <v>4</v>
      </c>
      <c r="HA483">
        <v>2</v>
      </c>
      <c r="HB483">
        <v>1</v>
      </c>
      <c r="HC483">
        <v>1</v>
      </c>
      <c r="HD483">
        <v>2</v>
      </c>
      <c r="HE483">
        <v>1</v>
      </c>
      <c r="HF483">
        <v>1</v>
      </c>
      <c r="HG483">
        <v>1</v>
      </c>
      <c r="HH483">
        <v>2</v>
      </c>
      <c r="HI483">
        <v>1</v>
      </c>
      <c r="HJ483" s="29">
        <v>12</v>
      </c>
      <c r="HK483" s="36">
        <v>2</v>
      </c>
      <c r="KG483" t="s">
        <v>1775</v>
      </c>
      <c r="KI483">
        <v>357.5</v>
      </c>
      <c r="KJ483">
        <v>2.5</v>
      </c>
      <c r="KK483">
        <v>163</v>
      </c>
      <c r="KL483">
        <v>91.99</v>
      </c>
      <c r="KM483">
        <v>160</v>
      </c>
      <c r="KN483">
        <v>26.9</v>
      </c>
      <c r="KO483">
        <v>10.199999999999999</v>
      </c>
      <c r="KP483">
        <v>5.2</v>
      </c>
      <c r="KQ483">
        <v>0</v>
      </c>
      <c r="KR483">
        <v>10.9</v>
      </c>
      <c r="KS483">
        <v>16.2</v>
      </c>
      <c r="KT483">
        <v>49.5</v>
      </c>
      <c r="KU483">
        <v>34.299999999999997</v>
      </c>
      <c r="KV483">
        <v>0</v>
      </c>
      <c r="KW483">
        <v>28.6</v>
      </c>
      <c r="KX483">
        <v>5.4</v>
      </c>
      <c r="KY483">
        <v>10.3</v>
      </c>
      <c r="KZ483">
        <v>4.4000000000000004</v>
      </c>
      <c r="LA483">
        <v>0</v>
      </c>
      <c r="LB483">
        <v>0</v>
      </c>
      <c r="LC483">
        <v>0</v>
      </c>
      <c r="LD483">
        <v>0</v>
      </c>
      <c r="LE483">
        <v>0</v>
      </c>
      <c r="LF483">
        <v>0</v>
      </c>
      <c r="LG483">
        <v>12.4</v>
      </c>
      <c r="LH483">
        <v>13.4</v>
      </c>
      <c r="LI483">
        <v>12.2</v>
      </c>
      <c r="LJ483">
        <v>17.8</v>
      </c>
      <c r="LK483">
        <v>17.8</v>
      </c>
      <c r="LL483">
        <v>0</v>
      </c>
      <c r="LM483">
        <v>106</v>
      </c>
      <c r="LN483">
        <v>17.8</v>
      </c>
      <c r="LO483">
        <v>91</v>
      </c>
      <c r="LP483">
        <v>58</v>
      </c>
      <c r="LQ483">
        <v>0</v>
      </c>
      <c r="LR483">
        <v>299.5</v>
      </c>
      <c r="LS483">
        <v>0</v>
      </c>
      <c r="LT483">
        <v>23.8</v>
      </c>
      <c r="LU483">
        <v>0</v>
      </c>
      <c r="LV483">
        <v>27.1</v>
      </c>
      <c r="LW483">
        <v>0</v>
      </c>
      <c r="LX483">
        <v>1.5</v>
      </c>
      <c r="LY483">
        <v>0</v>
      </c>
      <c r="LZ483">
        <v>0</v>
      </c>
      <c r="MA483">
        <v>0</v>
      </c>
      <c r="MB483">
        <v>16.600000000000001</v>
      </c>
      <c r="MC483">
        <v>0</v>
      </c>
      <c r="MD483">
        <v>23.8</v>
      </c>
      <c r="ME483">
        <v>16.600000000000001</v>
      </c>
      <c r="MF483">
        <v>2.5</v>
      </c>
      <c r="MG483">
        <v>9.6</v>
      </c>
      <c r="MH483">
        <v>0</v>
      </c>
      <c r="MI483">
        <v>0</v>
      </c>
      <c r="MJ483">
        <v>3</v>
      </c>
      <c r="MK483" s="27">
        <v>0.5</v>
      </c>
      <c r="XF483">
        <v>0</v>
      </c>
      <c r="XG483">
        <v>0.5</v>
      </c>
      <c r="XR483">
        <v>0</v>
      </c>
      <c r="XS483">
        <v>0.5</v>
      </c>
      <c r="YD483">
        <v>0</v>
      </c>
      <c r="YE483">
        <v>0.5</v>
      </c>
      <c r="YP483">
        <v>0</v>
      </c>
      <c r="YQ483">
        <v>0.5</v>
      </c>
      <c r="ZB483">
        <v>0</v>
      </c>
      <c r="ZC483">
        <v>0.5</v>
      </c>
      <c r="ZJ483" s="27">
        <v>0</v>
      </c>
    </row>
    <row r="484" spans="1:686" ht="38">
      <c r="A484" s="68">
        <v>20190423</v>
      </c>
      <c r="B484" s="69" t="s">
        <v>4187</v>
      </c>
      <c r="C484" s="79" t="s">
        <v>3710</v>
      </c>
      <c r="D484" s="79" t="s">
        <v>5430</v>
      </c>
      <c r="E484">
        <v>0</v>
      </c>
      <c r="F484">
        <v>64</v>
      </c>
      <c r="G484">
        <v>161</v>
      </c>
      <c r="H484">
        <v>62</v>
      </c>
      <c r="I484">
        <v>23.9188302920412</v>
      </c>
      <c r="J484">
        <v>36</v>
      </c>
      <c r="K484">
        <v>3</v>
      </c>
      <c r="L484" t="s">
        <v>1776</v>
      </c>
      <c r="M484" s="27">
        <v>0</v>
      </c>
      <c r="N484">
        <v>0</v>
      </c>
      <c r="O484">
        <v>0</v>
      </c>
      <c r="P484">
        <v>0</v>
      </c>
      <c r="Q484">
        <v>0</v>
      </c>
      <c r="R484">
        <v>0</v>
      </c>
      <c r="S484">
        <v>0</v>
      </c>
      <c r="T484">
        <v>0</v>
      </c>
      <c r="U484">
        <v>0</v>
      </c>
      <c r="V484">
        <v>0</v>
      </c>
      <c r="W484">
        <v>0</v>
      </c>
      <c r="X484">
        <v>0</v>
      </c>
      <c r="Y484">
        <v>0</v>
      </c>
      <c r="Z484">
        <v>1</v>
      </c>
      <c r="AA484">
        <v>0</v>
      </c>
      <c r="AB484">
        <v>0</v>
      </c>
      <c r="AC484">
        <v>1</v>
      </c>
      <c r="AD484">
        <v>1</v>
      </c>
      <c r="AE484" s="27">
        <v>0</v>
      </c>
      <c r="AF484">
        <v>1</v>
      </c>
      <c r="AG484">
        <v>1</v>
      </c>
      <c r="AH484">
        <v>2</v>
      </c>
      <c r="AI484" s="27">
        <v>1</v>
      </c>
      <c r="AO484" s="28" t="s">
        <v>1777</v>
      </c>
      <c r="AP484">
        <v>23</v>
      </c>
      <c r="AQ484">
        <v>30</v>
      </c>
      <c r="AR484">
        <v>0</v>
      </c>
      <c r="AS484">
        <v>0</v>
      </c>
      <c r="AV484">
        <v>0</v>
      </c>
      <c r="AW484">
        <v>20</v>
      </c>
      <c r="AX484">
        <v>0</v>
      </c>
      <c r="AY484">
        <v>20</v>
      </c>
      <c r="AZ484" s="34">
        <v>20</v>
      </c>
      <c r="BC484" s="34">
        <v>20</v>
      </c>
      <c r="BD484">
        <v>5</v>
      </c>
      <c r="BE484">
        <v>45</v>
      </c>
      <c r="BF484">
        <v>6</v>
      </c>
      <c r="BG484">
        <v>30</v>
      </c>
      <c r="BH484" s="34">
        <v>6.2499999999999991</v>
      </c>
      <c r="BI484" s="34">
        <v>6.5</v>
      </c>
      <c r="BJ484" s="34">
        <v>6.3214285714285712</v>
      </c>
      <c r="BK484" s="34">
        <v>2.6250000000000004</v>
      </c>
      <c r="BL484" s="34">
        <v>3.25</v>
      </c>
      <c r="BM484" s="34">
        <v>3.1607142857142856</v>
      </c>
      <c r="BN484" s="34">
        <v>0.62499999999999956</v>
      </c>
      <c r="BQ484" s="34">
        <v>6.3214285714285712</v>
      </c>
      <c r="BS484">
        <v>6</v>
      </c>
      <c r="BT484">
        <v>0</v>
      </c>
      <c r="BU484">
        <v>7</v>
      </c>
      <c r="BV484">
        <v>0</v>
      </c>
      <c r="BW484" s="34">
        <v>6</v>
      </c>
      <c r="BX484" s="34">
        <v>7</v>
      </c>
      <c r="BY484" s="34">
        <v>6.2857142857142856</v>
      </c>
      <c r="CB484" s="34">
        <v>6.2857142857142856</v>
      </c>
      <c r="CC484" s="34">
        <v>99.435028248587571</v>
      </c>
      <c r="CD484">
        <v>1</v>
      </c>
      <c r="CE484">
        <v>2</v>
      </c>
      <c r="CF484">
        <v>1</v>
      </c>
      <c r="CG484">
        <v>0</v>
      </c>
      <c r="CH484">
        <v>1</v>
      </c>
      <c r="CI484">
        <v>1</v>
      </c>
      <c r="CJ484">
        <v>1</v>
      </c>
      <c r="CK484">
        <v>0</v>
      </c>
      <c r="CL484">
        <v>0</v>
      </c>
      <c r="CM484">
        <v>0</v>
      </c>
      <c r="CO484">
        <v>1</v>
      </c>
      <c r="CP484">
        <v>0</v>
      </c>
      <c r="CQ484">
        <v>0</v>
      </c>
      <c r="CR484">
        <v>1</v>
      </c>
      <c r="CS484">
        <v>3</v>
      </c>
      <c r="CT484">
        <v>2</v>
      </c>
      <c r="CU484">
        <v>0</v>
      </c>
      <c r="CV484">
        <v>0</v>
      </c>
      <c r="CW484">
        <v>0</v>
      </c>
      <c r="CX484">
        <v>1</v>
      </c>
      <c r="CY484" t="s">
        <v>1778</v>
      </c>
      <c r="CZ484" s="29">
        <v>2</v>
      </c>
      <c r="DA484" s="29">
        <v>1</v>
      </c>
      <c r="DB484" s="29">
        <v>1</v>
      </c>
      <c r="DC484" s="29">
        <v>0</v>
      </c>
      <c r="DD484" s="29">
        <v>1</v>
      </c>
      <c r="DE484" s="29">
        <v>1</v>
      </c>
      <c r="DF484" s="36">
        <v>5</v>
      </c>
      <c r="DG484">
        <v>1</v>
      </c>
      <c r="DH484" s="27">
        <v>1</v>
      </c>
      <c r="DI484">
        <v>0</v>
      </c>
      <c r="DJ484">
        <v>0</v>
      </c>
      <c r="DK484">
        <v>0</v>
      </c>
      <c r="DL484" s="29">
        <v>0</v>
      </c>
      <c r="DM484">
        <v>0</v>
      </c>
      <c r="DN484">
        <v>0</v>
      </c>
      <c r="DO484" s="29">
        <v>0</v>
      </c>
      <c r="DP484" s="27">
        <v>0</v>
      </c>
      <c r="DQ484">
        <v>0</v>
      </c>
      <c r="DR484">
        <v>0</v>
      </c>
      <c r="DS484">
        <v>1</v>
      </c>
      <c r="DT484" s="27">
        <v>0</v>
      </c>
      <c r="DU484" s="38">
        <v>2</v>
      </c>
      <c r="DV484">
        <v>1</v>
      </c>
      <c r="DW484">
        <v>1</v>
      </c>
      <c r="DX484">
        <v>2</v>
      </c>
      <c r="DY484">
        <v>0</v>
      </c>
      <c r="DZ484">
        <v>1</v>
      </c>
      <c r="EA484">
        <v>1</v>
      </c>
      <c r="EB484">
        <v>1</v>
      </c>
      <c r="EC484">
        <v>0</v>
      </c>
      <c r="ED484" s="36">
        <v>7</v>
      </c>
      <c r="EE484">
        <v>3</v>
      </c>
      <c r="EF484">
        <v>2</v>
      </c>
      <c r="EG484">
        <v>1</v>
      </c>
      <c r="EH484">
        <v>2</v>
      </c>
      <c r="EI484">
        <v>1</v>
      </c>
      <c r="EJ484">
        <v>2</v>
      </c>
      <c r="EK484">
        <v>1</v>
      </c>
      <c r="EL484">
        <v>1</v>
      </c>
      <c r="EM484">
        <v>1</v>
      </c>
      <c r="EN484" s="36">
        <v>14</v>
      </c>
      <c r="EO484">
        <v>3</v>
      </c>
      <c r="EP484">
        <v>3</v>
      </c>
      <c r="EQ484">
        <v>2</v>
      </c>
      <c r="ER484">
        <v>3</v>
      </c>
      <c r="ES484">
        <v>2</v>
      </c>
      <c r="ET484">
        <v>5</v>
      </c>
      <c r="EU484">
        <v>4</v>
      </c>
      <c r="EV484">
        <v>4</v>
      </c>
      <c r="EW484">
        <v>2</v>
      </c>
      <c r="EX484">
        <v>2</v>
      </c>
      <c r="EY484" s="29">
        <v>0</v>
      </c>
      <c r="EZ484" s="29">
        <v>0</v>
      </c>
      <c r="FA484" s="29">
        <v>0</v>
      </c>
      <c r="FB484" s="36">
        <v>0</v>
      </c>
      <c r="FC484" s="29">
        <v>0</v>
      </c>
      <c r="FD484" s="29">
        <v>0</v>
      </c>
      <c r="FE484" s="29">
        <v>2</v>
      </c>
      <c r="FF484" s="36">
        <v>0</v>
      </c>
      <c r="FG484">
        <v>0</v>
      </c>
      <c r="FH484">
        <v>0</v>
      </c>
      <c r="FI484">
        <v>0</v>
      </c>
      <c r="FJ484">
        <v>1</v>
      </c>
      <c r="FK484">
        <v>1</v>
      </c>
      <c r="FL484">
        <v>0</v>
      </c>
      <c r="FM484">
        <v>0</v>
      </c>
      <c r="FN484" s="29">
        <v>2</v>
      </c>
      <c r="FO484" s="36">
        <v>0</v>
      </c>
      <c r="FP484">
        <v>0</v>
      </c>
      <c r="FQ484">
        <v>0</v>
      </c>
      <c r="FR484">
        <v>0</v>
      </c>
      <c r="FS484">
        <v>0</v>
      </c>
      <c r="FT484" s="29">
        <v>0</v>
      </c>
      <c r="FU484">
        <v>2</v>
      </c>
      <c r="FV484">
        <v>0</v>
      </c>
      <c r="FW484">
        <v>0</v>
      </c>
      <c r="FX484">
        <v>0</v>
      </c>
      <c r="FY484">
        <v>0</v>
      </c>
      <c r="FZ484">
        <v>0</v>
      </c>
      <c r="GA484">
        <v>0</v>
      </c>
      <c r="GB484">
        <v>0</v>
      </c>
      <c r="GC484">
        <v>0</v>
      </c>
      <c r="GD484">
        <v>0</v>
      </c>
      <c r="GE484">
        <v>0</v>
      </c>
      <c r="GF484">
        <v>0</v>
      </c>
      <c r="GG484">
        <v>0</v>
      </c>
      <c r="GH484" s="29">
        <v>0</v>
      </c>
      <c r="GJ484">
        <v>0</v>
      </c>
      <c r="GK484">
        <v>0</v>
      </c>
      <c r="GL484">
        <v>0</v>
      </c>
      <c r="GM484">
        <v>0</v>
      </c>
      <c r="GN484">
        <v>0</v>
      </c>
      <c r="GO484">
        <v>0</v>
      </c>
      <c r="GP484">
        <v>0</v>
      </c>
      <c r="GQ484">
        <v>0</v>
      </c>
      <c r="GR484">
        <v>0</v>
      </c>
      <c r="GS484">
        <v>0</v>
      </c>
      <c r="GT484">
        <v>0</v>
      </c>
      <c r="GU484">
        <v>0</v>
      </c>
      <c r="GV484">
        <v>0</v>
      </c>
      <c r="GW484">
        <v>0</v>
      </c>
      <c r="GX484">
        <v>0</v>
      </c>
      <c r="GZ484" s="36">
        <v>0</v>
      </c>
      <c r="HA484">
        <v>0</v>
      </c>
      <c r="HB484">
        <v>0</v>
      </c>
      <c r="HC484">
        <v>0</v>
      </c>
      <c r="HD484">
        <v>0</v>
      </c>
      <c r="HE484">
        <v>0</v>
      </c>
      <c r="HF484">
        <v>0</v>
      </c>
      <c r="HG484">
        <v>0</v>
      </c>
      <c r="HH484">
        <v>0</v>
      </c>
      <c r="HI484">
        <v>0</v>
      </c>
      <c r="HJ484" s="29">
        <v>0</v>
      </c>
      <c r="HK484" s="36">
        <v>0</v>
      </c>
      <c r="JO484">
        <v>0</v>
      </c>
      <c r="JP484">
        <v>0</v>
      </c>
      <c r="JQ484">
        <v>5</v>
      </c>
      <c r="JR484" s="86">
        <v>5</v>
      </c>
      <c r="JS484">
        <v>4</v>
      </c>
      <c r="JT484">
        <v>7</v>
      </c>
      <c r="JU484">
        <v>0</v>
      </c>
      <c r="JV484" s="86">
        <v>7</v>
      </c>
      <c r="JW484">
        <v>2</v>
      </c>
      <c r="JX484">
        <v>2</v>
      </c>
      <c r="JY484">
        <v>3</v>
      </c>
      <c r="KA484">
        <v>1</v>
      </c>
      <c r="KB484">
        <v>6</v>
      </c>
      <c r="KC484">
        <v>6</v>
      </c>
      <c r="KD484">
        <v>2</v>
      </c>
      <c r="KE484">
        <v>6</v>
      </c>
      <c r="KF484">
        <v>0</v>
      </c>
      <c r="KH484" s="27">
        <v>4</v>
      </c>
      <c r="KI484">
        <v>370.5</v>
      </c>
      <c r="KJ484">
        <v>2.5</v>
      </c>
      <c r="KK484">
        <v>96</v>
      </c>
      <c r="KL484">
        <v>89.85</v>
      </c>
      <c r="KM484">
        <v>97</v>
      </c>
      <c r="KN484">
        <v>15.7</v>
      </c>
      <c r="KO484">
        <v>6.5</v>
      </c>
      <c r="KP484">
        <v>1.3</v>
      </c>
      <c r="KQ484">
        <v>0</v>
      </c>
      <c r="KR484">
        <v>7.6</v>
      </c>
      <c r="KS484">
        <v>21.9</v>
      </c>
      <c r="KT484">
        <v>20.399999999999999</v>
      </c>
      <c r="KU484">
        <v>57.8</v>
      </c>
      <c r="KV484">
        <v>0</v>
      </c>
      <c r="KW484">
        <v>39.4</v>
      </c>
      <c r="KX484">
        <v>1.9</v>
      </c>
      <c r="KY484">
        <v>7.4</v>
      </c>
      <c r="KZ484">
        <v>0.4</v>
      </c>
      <c r="LA484">
        <v>2.6</v>
      </c>
      <c r="LB484">
        <v>0.7</v>
      </c>
      <c r="LC484">
        <v>3.1</v>
      </c>
      <c r="LD484">
        <v>1.5</v>
      </c>
      <c r="LE484">
        <v>0</v>
      </c>
      <c r="LF484">
        <v>1.9</v>
      </c>
      <c r="LG484">
        <v>12.5</v>
      </c>
      <c r="LH484">
        <v>28.1</v>
      </c>
      <c r="LI484">
        <v>8.1</v>
      </c>
      <c r="LJ484">
        <v>18.5</v>
      </c>
      <c r="LK484">
        <v>18.8</v>
      </c>
      <c r="LL484">
        <v>6.7</v>
      </c>
      <c r="LM484">
        <v>114</v>
      </c>
      <c r="LN484">
        <v>18.5</v>
      </c>
      <c r="LO484">
        <v>80</v>
      </c>
      <c r="LP484">
        <v>80.900000000000006</v>
      </c>
      <c r="LQ484">
        <v>0.1</v>
      </c>
      <c r="LR484">
        <v>280.60000000000002</v>
      </c>
      <c r="LS484">
        <v>8.9</v>
      </c>
      <c r="LT484">
        <v>36.299999999999997</v>
      </c>
      <c r="LU484">
        <v>0</v>
      </c>
      <c r="LV484">
        <v>38.799999999999997</v>
      </c>
      <c r="LW484">
        <v>8.1</v>
      </c>
      <c r="LX484">
        <v>5.6</v>
      </c>
      <c r="LY484">
        <v>0</v>
      </c>
      <c r="LZ484">
        <v>0</v>
      </c>
      <c r="MA484">
        <v>0</v>
      </c>
      <c r="MB484">
        <v>13.7</v>
      </c>
      <c r="MC484">
        <v>6.8</v>
      </c>
      <c r="MD484">
        <v>36.299999999999997</v>
      </c>
      <c r="ME484">
        <v>13.5</v>
      </c>
      <c r="MF484">
        <v>0</v>
      </c>
      <c r="MG484">
        <v>0.5</v>
      </c>
      <c r="MH484">
        <v>0</v>
      </c>
      <c r="MI484">
        <v>0</v>
      </c>
      <c r="MJ484">
        <v>1</v>
      </c>
      <c r="MK484" s="27">
        <v>0.2</v>
      </c>
      <c r="XF484">
        <v>0</v>
      </c>
      <c r="XG484">
        <v>0.5</v>
      </c>
      <c r="XR484">
        <v>0</v>
      </c>
      <c r="XS484">
        <v>0.5</v>
      </c>
      <c r="YD484">
        <v>0</v>
      </c>
      <c r="YE484">
        <v>0.5</v>
      </c>
      <c r="YP484">
        <v>0</v>
      </c>
      <c r="YQ484">
        <v>0.5</v>
      </c>
      <c r="ZB484">
        <v>0</v>
      </c>
      <c r="ZC484">
        <v>0.5</v>
      </c>
      <c r="ZJ484" s="27">
        <v>0</v>
      </c>
    </row>
    <row r="485" spans="1:686" ht="38">
      <c r="A485" s="68">
        <v>20190423</v>
      </c>
      <c r="B485" s="69" t="s">
        <v>4188</v>
      </c>
      <c r="C485" s="79" t="s">
        <v>3710</v>
      </c>
      <c r="D485" s="79" t="s">
        <v>5431</v>
      </c>
      <c r="E485">
        <v>0</v>
      </c>
      <c r="F485">
        <v>52</v>
      </c>
      <c r="G485">
        <v>170</v>
      </c>
      <c r="H485">
        <v>101</v>
      </c>
      <c r="I485">
        <v>34.94809688581315</v>
      </c>
      <c r="J485">
        <v>48</v>
      </c>
      <c r="K485">
        <v>8</v>
      </c>
      <c r="L485" t="s">
        <v>1779</v>
      </c>
      <c r="M485" s="27">
        <v>0</v>
      </c>
      <c r="N485">
        <v>0</v>
      </c>
      <c r="O485">
        <v>0</v>
      </c>
      <c r="P485">
        <v>0</v>
      </c>
      <c r="Q485">
        <v>0</v>
      </c>
      <c r="R485">
        <v>0</v>
      </c>
      <c r="S485">
        <v>0</v>
      </c>
      <c r="T485">
        <v>0</v>
      </c>
      <c r="U485">
        <v>0</v>
      </c>
      <c r="V485">
        <v>0</v>
      </c>
      <c r="W485">
        <v>1</v>
      </c>
      <c r="X485">
        <v>0</v>
      </c>
      <c r="Y485">
        <v>0</v>
      </c>
      <c r="Z485">
        <v>0</v>
      </c>
      <c r="AA485">
        <v>0</v>
      </c>
      <c r="AB485">
        <v>0</v>
      </c>
      <c r="AC485">
        <v>0</v>
      </c>
      <c r="AD485">
        <v>0</v>
      </c>
      <c r="AE485" s="27">
        <v>0</v>
      </c>
      <c r="AF485">
        <v>1</v>
      </c>
      <c r="AG485">
        <v>1</v>
      </c>
      <c r="AH485">
        <v>2</v>
      </c>
      <c r="AI485" s="27">
        <v>0</v>
      </c>
      <c r="AO485" s="28" t="s">
        <v>1780</v>
      </c>
      <c r="AP485">
        <v>22</v>
      </c>
      <c r="AQ485">
        <v>0</v>
      </c>
      <c r="AR485">
        <v>22</v>
      </c>
      <c r="AS485">
        <v>0</v>
      </c>
      <c r="AV485">
        <v>0</v>
      </c>
      <c r="AW485">
        <v>5</v>
      </c>
      <c r="AX485">
        <v>0</v>
      </c>
      <c r="AY485">
        <v>5</v>
      </c>
      <c r="AZ485" s="34">
        <v>5</v>
      </c>
      <c r="BC485" s="34">
        <v>5</v>
      </c>
      <c r="BD485">
        <v>5</v>
      </c>
      <c r="BE485">
        <v>0</v>
      </c>
      <c r="BF485">
        <v>5</v>
      </c>
      <c r="BG485">
        <v>0</v>
      </c>
      <c r="BH485" s="34">
        <v>6.9999999999999991</v>
      </c>
      <c r="BI485" s="34">
        <v>6.9999999999999991</v>
      </c>
      <c r="BJ485" s="34">
        <v>6.9999999999999991</v>
      </c>
      <c r="BK485" s="34">
        <v>1.5000000000000004</v>
      </c>
      <c r="BL485" s="34">
        <v>1.5000000000000004</v>
      </c>
      <c r="BM485" s="34">
        <v>1.5000000000000004</v>
      </c>
      <c r="BN485" s="34">
        <v>0</v>
      </c>
      <c r="BQ485" s="34">
        <v>6.9999999999999991</v>
      </c>
      <c r="BS485">
        <v>8</v>
      </c>
      <c r="BT485">
        <v>0</v>
      </c>
      <c r="BU485">
        <v>8</v>
      </c>
      <c r="BV485">
        <v>0</v>
      </c>
      <c r="BW485" s="34">
        <v>8</v>
      </c>
      <c r="BX485" s="34">
        <v>8</v>
      </c>
      <c r="BY485" s="34">
        <v>8</v>
      </c>
      <c r="CB485" s="34">
        <v>8</v>
      </c>
      <c r="CC485" s="34">
        <v>114.28571428571431</v>
      </c>
      <c r="CD485">
        <v>2</v>
      </c>
      <c r="CE485">
        <v>2</v>
      </c>
      <c r="CF485">
        <v>1</v>
      </c>
      <c r="CG485">
        <v>3</v>
      </c>
      <c r="CH485">
        <v>3</v>
      </c>
      <c r="CI485">
        <v>0</v>
      </c>
      <c r="CJ485">
        <v>1</v>
      </c>
      <c r="CK485">
        <v>0</v>
      </c>
      <c r="CL485">
        <v>0</v>
      </c>
      <c r="CM485">
        <v>0</v>
      </c>
      <c r="CO485">
        <v>2</v>
      </c>
      <c r="CP485">
        <v>0</v>
      </c>
      <c r="CQ485">
        <v>1</v>
      </c>
      <c r="CR485">
        <v>0</v>
      </c>
      <c r="CS485">
        <v>0</v>
      </c>
      <c r="CT485">
        <v>3</v>
      </c>
      <c r="CU485">
        <v>3</v>
      </c>
      <c r="CV485">
        <v>0</v>
      </c>
      <c r="CW485">
        <v>0</v>
      </c>
      <c r="CX485">
        <v>0</v>
      </c>
      <c r="CZ485" s="29">
        <v>2</v>
      </c>
      <c r="DA485" s="29">
        <v>1</v>
      </c>
      <c r="DB485" s="29">
        <v>0</v>
      </c>
      <c r="DC485" s="29">
        <v>0</v>
      </c>
      <c r="DD485" s="29">
        <v>1</v>
      </c>
      <c r="DE485" s="29">
        <v>1</v>
      </c>
      <c r="DF485" s="36">
        <v>5</v>
      </c>
      <c r="DG485">
        <v>0</v>
      </c>
      <c r="DH485" s="27">
        <v>1</v>
      </c>
      <c r="DI485">
        <v>0</v>
      </c>
      <c r="DJ485">
        <v>0</v>
      </c>
      <c r="DK485">
        <v>0</v>
      </c>
      <c r="DL485" s="29">
        <v>0</v>
      </c>
      <c r="DM485">
        <v>0</v>
      </c>
      <c r="DN485">
        <v>0</v>
      </c>
      <c r="DO485" s="29">
        <v>0</v>
      </c>
      <c r="DP485" s="27">
        <v>1</v>
      </c>
      <c r="DQ485">
        <v>0</v>
      </c>
      <c r="DR485">
        <v>0</v>
      </c>
      <c r="DS485">
        <v>0</v>
      </c>
      <c r="DT485" s="27">
        <v>0</v>
      </c>
      <c r="DU485" s="38">
        <v>3</v>
      </c>
      <c r="DV485">
        <v>1</v>
      </c>
      <c r="DW485">
        <v>1</v>
      </c>
      <c r="DX485">
        <v>1</v>
      </c>
      <c r="DY485">
        <v>0</v>
      </c>
      <c r="DZ485">
        <v>1</v>
      </c>
      <c r="EA485">
        <v>0</v>
      </c>
      <c r="EB485">
        <v>1</v>
      </c>
      <c r="EC485">
        <v>0</v>
      </c>
      <c r="ED485" s="36">
        <v>5</v>
      </c>
      <c r="EE485">
        <v>2</v>
      </c>
      <c r="EF485">
        <v>5</v>
      </c>
      <c r="EG485">
        <v>1</v>
      </c>
      <c r="EH485">
        <v>1</v>
      </c>
      <c r="EI485">
        <v>1</v>
      </c>
      <c r="EJ485">
        <v>1</v>
      </c>
      <c r="EK485">
        <v>1</v>
      </c>
      <c r="EL485">
        <v>1</v>
      </c>
      <c r="EM485">
        <v>1</v>
      </c>
      <c r="EN485" s="36">
        <v>14</v>
      </c>
      <c r="EO485">
        <v>3</v>
      </c>
      <c r="EP485">
        <v>1</v>
      </c>
      <c r="EQ485">
        <v>4</v>
      </c>
      <c r="ER485">
        <v>1</v>
      </c>
      <c r="ES485">
        <v>1</v>
      </c>
      <c r="ET485">
        <v>1</v>
      </c>
      <c r="EU485">
        <v>3</v>
      </c>
      <c r="EV485">
        <v>5</v>
      </c>
      <c r="EW485">
        <v>2</v>
      </c>
      <c r="EX485">
        <v>1</v>
      </c>
      <c r="EY485" s="29">
        <v>1</v>
      </c>
      <c r="EZ485" s="29">
        <v>0</v>
      </c>
      <c r="FA485" s="29">
        <v>1</v>
      </c>
      <c r="FB485" s="36">
        <v>1</v>
      </c>
      <c r="FC485" s="29">
        <v>2</v>
      </c>
      <c r="FD485" s="29">
        <v>1</v>
      </c>
      <c r="FE485" s="29">
        <v>5</v>
      </c>
      <c r="FF485" s="36">
        <v>2</v>
      </c>
      <c r="FG485">
        <v>0</v>
      </c>
      <c r="FH485">
        <v>0</v>
      </c>
      <c r="FI485">
        <v>1</v>
      </c>
      <c r="FJ485">
        <v>2</v>
      </c>
      <c r="FK485">
        <v>2</v>
      </c>
      <c r="FL485">
        <v>2</v>
      </c>
      <c r="FM485">
        <v>1</v>
      </c>
      <c r="FN485" s="29">
        <v>8</v>
      </c>
      <c r="FO485" s="36">
        <v>1</v>
      </c>
      <c r="FP485">
        <v>1</v>
      </c>
      <c r="FQ485">
        <v>0</v>
      </c>
      <c r="FR485">
        <v>0</v>
      </c>
      <c r="FS485">
        <v>0</v>
      </c>
      <c r="FT485" s="29">
        <v>0</v>
      </c>
      <c r="FU485">
        <v>0</v>
      </c>
      <c r="FV485">
        <v>1</v>
      </c>
      <c r="FW485">
        <v>0</v>
      </c>
      <c r="FX485">
        <v>0</v>
      </c>
      <c r="FY485">
        <v>0</v>
      </c>
      <c r="FZ485">
        <v>0</v>
      </c>
      <c r="GA485">
        <v>0</v>
      </c>
      <c r="GB485">
        <v>0</v>
      </c>
      <c r="GC485">
        <v>0</v>
      </c>
      <c r="GD485">
        <v>0</v>
      </c>
      <c r="GE485">
        <v>0</v>
      </c>
      <c r="GF485">
        <v>0</v>
      </c>
      <c r="GG485">
        <v>0</v>
      </c>
      <c r="GH485" s="29">
        <v>0</v>
      </c>
      <c r="GJ485">
        <v>1</v>
      </c>
      <c r="GK485">
        <v>1</v>
      </c>
      <c r="GL485">
        <v>0</v>
      </c>
      <c r="GM485">
        <v>0</v>
      </c>
      <c r="GN485">
        <v>0</v>
      </c>
      <c r="GO485">
        <v>0</v>
      </c>
      <c r="GP485">
        <v>0</v>
      </c>
      <c r="GQ485">
        <v>0</v>
      </c>
      <c r="GR485">
        <v>0</v>
      </c>
      <c r="GS485">
        <v>0</v>
      </c>
      <c r="GT485">
        <v>1</v>
      </c>
      <c r="GU485">
        <v>0</v>
      </c>
      <c r="GV485">
        <v>0</v>
      </c>
      <c r="GW485">
        <v>0</v>
      </c>
      <c r="GX485">
        <v>0</v>
      </c>
      <c r="GZ485" s="36">
        <v>1</v>
      </c>
      <c r="HA485">
        <v>0</v>
      </c>
      <c r="HB485">
        <v>1</v>
      </c>
      <c r="HC485">
        <v>0</v>
      </c>
      <c r="HD485">
        <v>0</v>
      </c>
      <c r="HE485">
        <v>0</v>
      </c>
      <c r="HF485">
        <v>1</v>
      </c>
      <c r="HG485">
        <v>0</v>
      </c>
      <c r="HH485">
        <v>0</v>
      </c>
      <c r="HI485">
        <v>0</v>
      </c>
      <c r="HJ485" s="29">
        <v>2</v>
      </c>
      <c r="HK485" s="36">
        <v>0</v>
      </c>
      <c r="JO485">
        <v>0</v>
      </c>
      <c r="JP485">
        <v>1</v>
      </c>
      <c r="JQ485">
        <v>30</v>
      </c>
      <c r="JR485" s="86">
        <v>90</v>
      </c>
      <c r="JS485">
        <v>2</v>
      </c>
      <c r="JT485">
        <v>8</v>
      </c>
      <c r="JU485">
        <v>0</v>
      </c>
      <c r="JV485" s="86">
        <v>8</v>
      </c>
      <c r="JW485">
        <v>3</v>
      </c>
      <c r="JX485">
        <v>3</v>
      </c>
      <c r="JY485">
        <v>2</v>
      </c>
      <c r="KA485">
        <v>3</v>
      </c>
      <c r="KB485">
        <v>3</v>
      </c>
      <c r="KC485">
        <v>1</v>
      </c>
      <c r="KD485">
        <v>1</v>
      </c>
      <c r="KE485">
        <v>3</v>
      </c>
      <c r="KF485">
        <v>0</v>
      </c>
      <c r="KH485" s="27">
        <v>4</v>
      </c>
      <c r="KI485">
        <v>302.5</v>
      </c>
      <c r="KJ485">
        <v>3</v>
      </c>
      <c r="KK485">
        <v>59</v>
      </c>
      <c r="KL485">
        <v>82.26</v>
      </c>
      <c r="KM485">
        <v>315</v>
      </c>
      <c r="KN485">
        <v>62.5</v>
      </c>
      <c r="KO485">
        <v>60.9</v>
      </c>
      <c r="KP485">
        <v>1.2</v>
      </c>
      <c r="KQ485">
        <v>0</v>
      </c>
      <c r="KR485">
        <v>0.4</v>
      </c>
      <c r="KS485">
        <v>27.1</v>
      </c>
      <c r="KT485">
        <v>50.7</v>
      </c>
      <c r="KU485">
        <v>22.1</v>
      </c>
      <c r="KV485">
        <v>0</v>
      </c>
      <c r="KW485">
        <v>62.2</v>
      </c>
      <c r="KX485">
        <v>7.9</v>
      </c>
      <c r="KY485">
        <v>6.6</v>
      </c>
      <c r="KZ485">
        <v>8.4</v>
      </c>
      <c r="LA485">
        <v>0.8</v>
      </c>
      <c r="LB485">
        <v>0</v>
      </c>
      <c r="LC485">
        <v>1.1000000000000001</v>
      </c>
      <c r="LD485">
        <v>47.6</v>
      </c>
      <c r="LE485">
        <v>24.1</v>
      </c>
      <c r="LF485">
        <v>56.3</v>
      </c>
      <c r="LG485">
        <v>8.3000000000000007</v>
      </c>
      <c r="LH485">
        <v>13.9</v>
      </c>
      <c r="LI485">
        <v>6.3</v>
      </c>
      <c r="LJ485">
        <v>64.7</v>
      </c>
      <c r="LK485">
        <v>71.3</v>
      </c>
      <c r="LL485">
        <v>58.7</v>
      </c>
      <c r="LM485">
        <v>326</v>
      </c>
      <c r="LN485">
        <v>64.7</v>
      </c>
      <c r="LO485">
        <v>65</v>
      </c>
      <c r="LP485">
        <v>14.8</v>
      </c>
      <c r="LQ485">
        <v>67.2</v>
      </c>
      <c r="LR485">
        <v>128.19999999999999</v>
      </c>
      <c r="LS485">
        <v>92.3</v>
      </c>
      <c r="LT485">
        <v>48.8</v>
      </c>
      <c r="LU485">
        <v>43.8</v>
      </c>
      <c r="LV485">
        <v>89.9</v>
      </c>
      <c r="LW485">
        <v>87.8</v>
      </c>
      <c r="LX485">
        <v>24.8</v>
      </c>
      <c r="LY485">
        <v>40.5</v>
      </c>
      <c r="LZ485">
        <v>0</v>
      </c>
      <c r="MA485">
        <v>0</v>
      </c>
      <c r="MB485">
        <v>73.900000000000006</v>
      </c>
      <c r="MC485">
        <v>69.599999999999994</v>
      </c>
      <c r="MD485">
        <v>44.6</v>
      </c>
      <c r="ME485">
        <v>72.099999999999994</v>
      </c>
      <c r="MF485">
        <v>0</v>
      </c>
      <c r="MG485">
        <v>1</v>
      </c>
      <c r="MH485">
        <v>0</v>
      </c>
      <c r="MI485">
        <v>0</v>
      </c>
      <c r="MJ485">
        <v>0</v>
      </c>
      <c r="MK485" s="27">
        <v>0</v>
      </c>
      <c r="XF485">
        <v>0</v>
      </c>
      <c r="XG485">
        <v>0.5</v>
      </c>
      <c r="XR485">
        <v>0</v>
      </c>
      <c r="XS485">
        <v>0.5</v>
      </c>
      <c r="YD485">
        <v>0</v>
      </c>
      <c r="YE485">
        <v>0.5</v>
      </c>
      <c r="YP485">
        <v>0</v>
      </c>
      <c r="YQ485">
        <v>0.5</v>
      </c>
      <c r="ZB485">
        <v>0</v>
      </c>
      <c r="ZC485">
        <v>0.5</v>
      </c>
      <c r="ZJ485" s="27">
        <v>0</v>
      </c>
    </row>
    <row r="486" spans="1:686" ht="38">
      <c r="A486" s="68">
        <v>20190425</v>
      </c>
      <c r="B486" s="69" t="s">
        <v>4189</v>
      </c>
      <c r="C486" s="79" t="s">
        <v>3710</v>
      </c>
      <c r="D486" s="79" t="s">
        <v>5432</v>
      </c>
      <c r="E486">
        <v>0</v>
      </c>
      <c r="F486">
        <v>53</v>
      </c>
      <c r="G486">
        <v>167</v>
      </c>
      <c r="H486">
        <v>74</v>
      </c>
      <c r="I486">
        <v>26.533758829646096</v>
      </c>
      <c r="J486">
        <v>36</v>
      </c>
      <c r="K486">
        <v>3</v>
      </c>
      <c r="L486" t="s">
        <v>833</v>
      </c>
      <c r="M486" s="27">
        <v>0</v>
      </c>
      <c r="N486">
        <v>0</v>
      </c>
      <c r="O486">
        <v>0</v>
      </c>
      <c r="P486">
        <v>0</v>
      </c>
      <c r="Q486">
        <v>0</v>
      </c>
      <c r="R486">
        <v>0</v>
      </c>
      <c r="S486">
        <v>0</v>
      </c>
      <c r="T486">
        <v>0</v>
      </c>
      <c r="U486">
        <v>0</v>
      </c>
      <c r="V486">
        <v>0</v>
      </c>
      <c r="W486">
        <v>0</v>
      </c>
      <c r="X486">
        <v>0</v>
      </c>
      <c r="Y486">
        <v>0</v>
      </c>
      <c r="Z486">
        <v>0</v>
      </c>
      <c r="AA486">
        <v>0</v>
      </c>
      <c r="AB486">
        <v>0</v>
      </c>
      <c r="AC486">
        <v>0</v>
      </c>
      <c r="AD486">
        <v>0</v>
      </c>
      <c r="AE486" s="27">
        <v>1</v>
      </c>
      <c r="AF486">
        <v>1</v>
      </c>
      <c r="AG486">
        <v>1</v>
      </c>
      <c r="AH486">
        <v>2</v>
      </c>
      <c r="AI486" s="27">
        <v>1</v>
      </c>
      <c r="AO486" s="28" t="s">
        <v>1781</v>
      </c>
      <c r="AP486">
        <v>0</v>
      </c>
      <c r="AQ486">
        <v>0</v>
      </c>
      <c r="AR486">
        <v>0</v>
      </c>
      <c r="AS486">
        <v>0</v>
      </c>
      <c r="AV486">
        <v>0</v>
      </c>
      <c r="AW486">
        <v>30</v>
      </c>
      <c r="AX486">
        <v>0</v>
      </c>
      <c r="AY486">
        <v>30</v>
      </c>
      <c r="AZ486" s="34">
        <v>30</v>
      </c>
      <c r="BC486" s="34">
        <v>30</v>
      </c>
      <c r="BD486">
        <v>6</v>
      </c>
      <c r="BE486">
        <v>0</v>
      </c>
      <c r="BF486">
        <v>9</v>
      </c>
      <c r="BG486">
        <v>0</v>
      </c>
      <c r="BH486" s="34">
        <v>6</v>
      </c>
      <c r="BI486" s="34">
        <v>9</v>
      </c>
      <c r="BJ486" s="34">
        <v>6.8571428571428568</v>
      </c>
      <c r="BK486" s="34">
        <v>3</v>
      </c>
      <c r="BL486" s="34">
        <v>4.5</v>
      </c>
      <c r="BM486" s="34">
        <v>3.4285714285714284</v>
      </c>
      <c r="BN486" s="34">
        <v>1.5</v>
      </c>
      <c r="BQ486" s="34">
        <v>6.8571428571428568</v>
      </c>
      <c r="BS486">
        <v>6</v>
      </c>
      <c r="BT486">
        <v>0</v>
      </c>
      <c r="BU486">
        <v>9</v>
      </c>
      <c r="BV486">
        <v>0</v>
      </c>
      <c r="BW486" s="34">
        <v>6</v>
      </c>
      <c r="BX486" s="34">
        <v>9</v>
      </c>
      <c r="BY486" s="34">
        <v>6.8571428571428568</v>
      </c>
      <c r="CB486" s="34">
        <v>6.8571428571428568</v>
      </c>
      <c r="CC486" s="34">
        <v>100</v>
      </c>
      <c r="CD486">
        <v>3</v>
      </c>
      <c r="CE486">
        <v>1</v>
      </c>
      <c r="CF486">
        <v>3</v>
      </c>
      <c r="CG486">
        <v>1</v>
      </c>
      <c r="CH486">
        <v>3</v>
      </c>
      <c r="CI486">
        <v>1</v>
      </c>
      <c r="CJ486">
        <v>1</v>
      </c>
      <c r="CK486">
        <v>2</v>
      </c>
      <c r="CL486">
        <v>3</v>
      </c>
      <c r="CM486">
        <v>0</v>
      </c>
      <c r="CO486">
        <v>2</v>
      </c>
      <c r="CP486">
        <v>1</v>
      </c>
      <c r="CQ486">
        <v>1</v>
      </c>
      <c r="CR486">
        <v>2</v>
      </c>
      <c r="CS486">
        <v>1</v>
      </c>
      <c r="CT486">
        <v>3</v>
      </c>
      <c r="CU486">
        <v>0</v>
      </c>
      <c r="CV486">
        <v>0</v>
      </c>
      <c r="CW486">
        <v>0</v>
      </c>
      <c r="CX486">
        <v>0</v>
      </c>
      <c r="CZ486" s="29">
        <v>4</v>
      </c>
      <c r="DA486" s="29">
        <v>2</v>
      </c>
      <c r="DB486" s="29">
        <v>1</v>
      </c>
      <c r="DC486" s="29">
        <v>0</v>
      </c>
      <c r="DD486" s="29">
        <v>2</v>
      </c>
      <c r="DE486" s="29">
        <v>2</v>
      </c>
      <c r="DF486" s="36">
        <v>10</v>
      </c>
      <c r="DG486">
        <v>0</v>
      </c>
      <c r="DH486" s="27">
        <v>1</v>
      </c>
      <c r="DI486">
        <v>3</v>
      </c>
      <c r="DJ486">
        <v>1</v>
      </c>
      <c r="DK486">
        <v>0</v>
      </c>
      <c r="DL486" s="29">
        <v>60</v>
      </c>
      <c r="DM486">
        <v>0</v>
      </c>
      <c r="DO486" s="29">
        <v>0</v>
      </c>
      <c r="DP486" s="27">
        <v>0</v>
      </c>
      <c r="DQ486">
        <v>0</v>
      </c>
      <c r="DR486">
        <v>0</v>
      </c>
      <c r="DS486">
        <v>0</v>
      </c>
      <c r="DT486" s="27">
        <v>0</v>
      </c>
      <c r="DU486" s="38">
        <v>2</v>
      </c>
      <c r="DV486">
        <v>0</v>
      </c>
      <c r="DW486">
        <v>2</v>
      </c>
      <c r="DX486">
        <v>0</v>
      </c>
      <c r="DY486">
        <v>1</v>
      </c>
      <c r="DZ486">
        <v>2</v>
      </c>
      <c r="EA486">
        <v>0</v>
      </c>
      <c r="EB486">
        <v>1</v>
      </c>
      <c r="EC486">
        <v>0</v>
      </c>
      <c r="ED486" s="36">
        <v>6</v>
      </c>
      <c r="EE486">
        <v>6</v>
      </c>
      <c r="EF486">
        <v>2</v>
      </c>
      <c r="EG486">
        <v>4</v>
      </c>
      <c r="EH486">
        <v>3</v>
      </c>
      <c r="EI486">
        <v>2</v>
      </c>
      <c r="EJ486">
        <v>2</v>
      </c>
      <c r="EK486">
        <v>1</v>
      </c>
      <c r="EL486">
        <v>7</v>
      </c>
      <c r="EM486">
        <v>2</v>
      </c>
      <c r="EN486" s="36">
        <v>29</v>
      </c>
      <c r="EO486">
        <v>3</v>
      </c>
      <c r="EP486">
        <v>1</v>
      </c>
      <c r="EQ486">
        <v>3</v>
      </c>
      <c r="ER486">
        <v>1</v>
      </c>
      <c r="ES486">
        <v>1</v>
      </c>
      <c r="ET486">
        <v>2</v>
      </c>
      <c r="EU486">
        <v>1</v>
      </c>
      <c r="EV486">
        <v>2</v>
      </c>
      <c r="EW486">
        <v>2</v>
      </c>
      <c r="EX486">
        <v>2</v>
      </c>
      <c r="EY486" s="29">
        <v>1</v>
      </c>
      <c r="EZ486" s="29">
        <v>0</v>
      </c>
      <c r="FA486" s="29">
        <v>1</v>
      </c>
      <c r="FB486" s="36">
        <v>1</v>
      </c>
      <c r="FC486" s="29">
        <v>1</v>
      </c>
      <c r="FD486" s="29">
        <v>0</v>
      </c>
      <c r="FE486" s="29">
        <v>3</v>
      </c>
      <c r="FF486" s="36">
        <v>1</v>
      </c>
      <c r="FG486">
        <v>4</v>
      </c>
      <c r="FH486">
        <v>4</v>
      </c>
      <c r="FI486">
        <v>3</v>
      </c>
      <c r="FJ486">
        <v>0</v>
      </c>
      <c r="FK486">
        <v>1</v>
      </c>
      <c r="FL486">
        <v>0</v>
      </c>
      <c r="FM486">
        <v>4</v>
      </c>
      <c r="FN486" s="29">
        <v>16</v>
      </c>
      <c r="FO486" s="36">
        <v>2</v>
      </c>
      <c r="FP486">
        <v>0</v>
      </c>
      <c r="FQ486">
        <v>0</v>
      </c>
      <c r="FR486">
        <v>0</v>
      </c>
      <c r="FS486">
        <v>0</v>
      </c>
      <c r="FT486" s="29">
        <v>0</v>
      </c>
      <c r="FU486">
        <v>0</v>
      </c>
      <c r="FV486">
        <v>0</v>
      </c>
      <c r="FW486">
        <v>0</v>
      </c>
      <c r="FX486">
        <v>0</v>
      </c>
      <c r="FY486">
        <v>0</v>
      </c>
      <c r="FZ486">
        <v>0</v>
      </c>
      <c r="GA486">
        <v>0</v>
      </c>
      <c r="GB486">
        <v>0</v>
      </c>
      <c r="GC486">
        <v>0</v>
      </c>
      <c r="GD486">
        <v>0</v>
      </c>
      <c r="GE486">
        <v>0</v>
      </c>
      <c r="GF486">
        <v>0</v>
      </c>
      <c r="GG486">
        <v>0</v>
      </c>
      <c r="GH486" s="29">
        <v>0</v>
      </c>
      <c r="GJ486">
        <v>0</v>
      </c>
      <c r="GK486">
        <v>0</v>
      </c>
      <c r="GL486">
        <v>1</v>
      </c>
      <c r="GM486">
        <v>1</v>
      </c>
      <c r="GN486">
        <v>0</v>
      </c>
      <c r="GO486">
        <v>0</v>
      </c>
      <c r="GP486">
        <v>0</v>
      </c>
      <c r="GQ486">
        <v>0</v>
      </c>
      <c r="GR486">
        <v>0</v>
      </c>
      <c r="GS486">
        <v>0</v>
      </c>
      <c r="GT486">
        <v>0</v>
      </c>
      <c r="GU486">
        <v>0</v>
      </c>
      <c r="GV486">
        <v>0</v>
      </c>
      <c r="GW486">
        <v>1</v>
      </c>
      <c r="GX486">
        <v>0</v>
      </c>
      <c r="GZ486" s="36">
        <v>3</v>
      </c>
      <c r="HA486">
        <v>0</v>
      </c>
      <c r="HB486">
        <v>0</v>
      </c>
      <c r="HC486">
        <v>3</v>
      </c>
      <c r="HD486">
        <v>0</v>
      </c>
      <c r="HE486">
        <v>0</v>
      </c>
      <c r="HF486">
        <v>1</v>
      </c>
      <c r="HG486">
        <v>0</v>
      </c>
      <c r="HH486">
        <v>0</v>
      </c>
      <c r="HI486">
        <v>0</v>
      </c>
      <c r="HJ486" s="29">
        <v>4</v>
      </c>
      <c r="HK486" s="36">
        <v>0</v>
      </c>
      <c r="JO486">
        <v>0</v>
      </c>
      <c r="JP486">
        <v>1</v>
      </c>
      <c r="JQ486">
        <v>0</v>
      </c>
      <c r="JR486" s="86">
        <v>60</v>
      </c>
      <c r="JS486">
        <v>3</v>
      </c>
      <c r="JT486">
        <v>5</v>
      </c>
      <c r="JU486">
        <v>0</v>
      </c>
      <c r="JV486" s="86">
        <v>5</v>
      </c>
      <c r="JW486">
        <v>3</v>
      </c>
      <c r="JX486">
        <v>1</v>
      </c>
      <c r="JY486">
        <v>2</v>
      </c>
      <c r="JZ486" t="s">
        <v>1782</v>
      </c>
      <c r="KA486">
        <v>4</v>
      </c>
      <c r="KB486">
        <v>4</v>
      </c>
      <c r="KC486">
        <v>4</v>
      </c>
      <c r="KD486">
        <v>2</v>
      </c>
      <c r="KE486">
        <v>2</v>
      </c>
      <c r="KF486">
        <v>0</v>
      </c>
      <c r="KH486" s="27">
        <v>4</v>
      </c>
      <c r="KI486">
        <v>345</v>
      </c>
      <c r="KJ486">
        <v>26</v>
      </c>
      <c r="KK486">
        <v>128</v>
      </c>
      <c r="KL486">
        <v>85.15</v>
      </c>
      <c r="KM486">
        <v>161</v>
      </c>
      <c r="KN486">
        <v>28</v>
      </c>
      <c r="KO486">
        <v>8.3000000000000007</v>
      </c>
      <c r="KP486">
        <v>0</v>
      </c>
      <c r="KQ486">
        <v>0.7</v>
      </c>
      <c r="KR486">
        <v>19</v>
      </c>
      <c r="KS486">
        <v>15.2</v>
      </c>
      <c r="KT486">
        <v>31.4</v>
      </c>
      <c r="KU486">
        <v>53.3</v>
      </c>
      <c r="KV486">
        <v>0</v>
      </c>
      <c r="KW486">
        <v>34.200000000000003</v>
      </c>
      <c r="KX486">
        <v>4.5</v>
      </c>
      <c r="KY486">
        <v>10.3</v>
      </c>
      <c r="KZ486">
        <v>3.5</v>
      </c>
      <c r="LA486">
        <v>0.2</v>
      </c>
      <c r="LB486">
        <v>0</v>
      </c>
      <c r="LC486">
        <v>0.2</v>
      </c>
      <c r="LD486">
        <v>0</v>
      </c>
      <c r="LE486">
        <v>0</v>
      </c>
      <c r="LF486">
        <v>0</v>
      </c>
      <c r="LG486">
        <v>11.7</v>
      </c>
      <c r="LH486">
        <v>20.6</v>
      </c>
      <c r="LI486">
        <v>10.1</v>
      </c>
      <c r="LJ486">
        <v>16.3</v>
      </c>
      <c r="LK486">
        <v>19</v>
      </c>
      <c r="LL486">
        <v>0</v>
      </c>
      <c r="LM486">
        <v>94</v>
      </c>
      <c r="LN486">
        <v>16.3</v>
      </c>
      <c r="LO486">
        <v>83</v>
      </c>
      <c r="LP486">
        <v>32.9</v>
      </c>
      <c r="LQ486">
        <v>19.600000000000001</v>
      </c>
      <c r="LR486">
        <v>264</v>
      </c>
      <c r="LS486">
        <v>28.5</v>
      </c>
      <c r="LT486">
        <v>49.2</v>
      </c>
      <c r="LU486">
        <v>0</v>
      </c>
      <c r="LV486">
        <v>25</v>
      </c>
      <c r="LW486">
        <v>0</v>
      </c>
      <c r="LX486">
        <v>8.9</v>
      </c>
      <c r="LY486">
        <v>0</v>
      </c>
      <c r="LZ486">
        <v>0</v>
      </c>
      <c r="MA486">
        <v>0</v>
      </c>
      <c r="MB486">
        <v>15.2</v>
      </c>
      <c r="MC486">
        <v>0</v>
      </c>
      <c r="MD486">
        <v>30.9</v>
      </c>
      <c r="ME486">
        <v>13.7</v>
      </c>
      <c r="MF486">
        <v>0</v>
      </c>
      <c r="MG486">
        <v>0.9</v>
      </c>
      <c r="MH486">
        <v>3</v>
      </c>
      <c r="MI486">
        <v>0.5</v>
      </c>
      <c r="MJ486">
        <v>0</v>
      </c>
      <c r="MK486" s="27">
        <v>0</v>
      </c>
      <c r="XF486">
        <v>0</v>
      </c>
      <c r="XG486">
        <v>0.5</v>
      </c>
      <c r="XR486">
        <v>0</v>
      </c>
      <c r="XS486">
        <v>0.5</v>
      </c>
      <c r="YD486">
        <v>0</v>
      </c>
      <c r="YE486">
        <v>0.5</v>
      </c>
      <c r="YP486">
        <v>0</v>
      </c>
      <c r="YQ486">
        <v>0.5</v>
      </c>
      <c r="ZB486">
        <v>0</v>
      </c>
      <c r="ZC486">
        <v>0.5</v>
      </c>
      <c r="ZJ486" s="27">
        <v>0</v>
      </c>
    </row>
    <row r="487" spans="1:686" ht="38">
      <c r="A487" s="68">
        <v>20190426</v>
      </c>
      <c r="B487" s="69" t="s">
        <v>4190</v>
      </c>
      <c r="C487" s="79" t="s">
        <v>3710</v>
      </c>
      <c r="D487" s="79" t="s">
        <v>5433</v>
      </c>
      <c r="E487">
        <v>0</v>
      </c>
      <c r="F487">
        <v>49</v>
      </c>
      <c r="G487">
        <v>172</v>
      </c>
      <c r="H487">
        <v>76</v>
      </c>
      <c r="I487">
        <v>25.689561925365066</v>
      </c>
      <c r="J487">
        <v>40</v>
      </c>
      <c r="K487">
        <v>3</v>
      </c>
      <c r="L487" t="s">
        <v>833</v>
      </c>
      <c r="M487" s="27">
        <v>0</v>
      </c>
      <c r="N487">
        <v>0</v>
      </c>
      <c r="O487">
        <v>0</v>
      </c>
      <c r="P487">
        <v>0</v>
      </c>
      <c r="Q487">
        <v>0</v>
      </c>
      <c r="R487">
        <v>0</v>
      </c>
      <c r="S487">
        <v>0</v>
      </c>
      <c r="T487">
        <v>0</v>
      </c>
      <c r="U487">
        <v>0</v>
      </c>
      <c r="V487">
        <v>0</v>
      </c>
      <c r="W487">
        <v>0</v>
      </c>
      <c r="X487">
        <v>0</v>
      </c>
      <c r="Y487">
        <v>0</v>
      </c>
      <c r="Z487">
        <v>0</v>
      </c>
      <c r="AA487">
        <v>0</v>
      </c>
      <c r="AB487">
        <v>0</v>
      </c>
      <c r="AC487">
        <v>1</v>
      </c>
      <c r="AD487">
        <v>0</v>
      </c>
      <c r="AE487" s="27">
        <v>0</v>
      </c>
      <c r="AF487">
        <v>1</v>
      </c>
      <c r="AG487">
        <v>1</v>
      </c>
      <c r="AH487">
        <v>0</v>
      </c>
      <c r="AI487" s="27">
        <v>0</v>
      </c>
      <c r="AO487" s="28" t="s">
        <v>1783</v>
      </c>
      <c r="AP487">
        <v>23</v>
      </c>
      <c r="AQ487">
        <v>30</v>
      </c>
      <c r="AR487">
        <v>22</v>
      </c>
      <c r="AS487">
        <v>0</v>
      </c>
      <c r="AV487">
        <v>0</v>
      </c>
      <c r="AW487">
        <v>30</v>
      </c>
      <c r="AX487">
        <v>0</v>
      </c>
      <c r="AY487">
        <v>30</v>
      </c>
      <c r="AZ487" s="34">
        <v>30</v>
      </c>
      <c r="BC487" s="34">
        <v>30</v>
      </c>
      <c r="BD487">
        <v>5</v>
      </c>
      <c r="BE487">
        <v>30</v>
      </c>
      <c r="BF487">
        <v>7</v>
      </c>
      <c r="BG487">
        <v>0</v>
      </c>
      <c r="BH487" s="34">
        <v>6.0000000000000027</v>
      </c>
      <c r="BI487" s="34">
        <v>9.0000000000000036</v>
      </c>
      <c r="BJ487" s="34">
        <v>6.8571428571428603</v>
      </c>
      <c r="BK487" s="34">
        <v>2.4999999999999987</v>
      </c>
      <c r="BL487" s="34">
        <v>2.4999999999999982</v>
      </c>
      <c r="BM487" s="34">
        <v>1.4285714285714266</v>
      </c>
      <c r="BN487" s="34">
        <v>-4.4408920985006262E-16</v>
      </c>
      <c r="BQ487" s="34">
        <v>6.8571428571428603</v>
      </c>
      <c r="BS487">
        <v>6</v>
      </c>
      <c r="BT487">
        <v>0</v>
      </c>
      <c r="BU487">
        <v>6</v>
      </c>
      <c r="BV487">
        <v>0</v>
      </c>
      <c r="BW487" s="34">
        <v>6</v>
      </c>
      <c r="BX487" s="34">
        <v>6</v>
      </c>
      <c r="BY487" s="34">
        <v>6</v>
      </c>
      <c r="CB487" s="34">
        <v>6</v>
      </c>
      <c r="CC487" s="34">
        <v>87.499999999999957</v>
      </c>
      <c r="CD487">
        <v>2</v>
      </c>
      <c r="CE487">
        <v>2</v>
      </c>
      <c r="CF487">
        <v>2</v>
      </c>
      <c r="CG487">
        <v>0</v>
      </c>
      <c r="CH487">
        <v>3</v>
      </c>
      <c r="CI487">
        <v>0</v>
      </c>
      <c r="CJ487">
        <v>0</v>
      </c>
      <c r="CK487">
        <v>0</v>
      </c>
      <c r="CL487">
        <v>0</v>
      </c>
      <c r="CM487">
        <v>0</v>
      </c>
      <c r="CO487">
        <v>2</v>
      </c>
      <c r="CP487">
        <v>0</v>
      </c>
      <c r="CQ487">
        <v>1</v>
      </c>
      <c r="CR487">
        <v>0</v>
      </c>
      <c r="CS487">
        <v>1</v>
      </c>
      <c r="CT487">
        <v>3</v>
      </c>
      <c r="CU487">
        <v>2</v>
      </c>
      <c r="CV487">
        <v>0</v>
      </c>
      <c r="CW487">
        <v>0</v>
      </c>
      <c r="CX487">
        <v>0</v>
      </c>
      <c r="CZ487" s="29">
        <v>3</v>
      </c>
      <c r="DA487" s="29">
        <v>2</v>
      </c>
      <c r="DB487" s="29">
        <v>1</v>
      </c>
      <c r="DC487" s="29">
        <v>0</v>
      </c>
      <c r="DD487" s="29">
        <v>1</v>
      </c>
      <c r="DE487" s="29">
        <v>1</v>
      </c>
      <c r="DF487" s="36">
        <v>7</v>
      </c>
      <c r="DG487">
        <v>0</v>
      </c>
      <c r="DH487" s="27">
        <v>2</v>
      </c>
      <c r="DI487">
        <v>3</v>
      </c>
      <c r="DJ487">
        <v>0</v>
      </c>
      <c r="DK487">
        <v>30</v>
      </c>
      <c r="DL487" s="29">
        <v>30</v>
      </c>
      <c r="DM487">
        <v>1</v>
      </c>
      <c r="DN487">
        <v>30</v>
      </c>
      <c r="DO487" s="29">
        <v>90</v>
      </c>
      <c r="DP487" s="27">
        <v>1</v>
      </c>
      <c r="DQ487">
        <v>0</v>
      </c>
      <c r="DR487">
        <v>0</v>
      </c>
      <c r="DS487">
        <v>0</v>
      </c>
      <c r="DT487" s="27">
        <v>0</v>
      </c>
      <c r="DU487" s="38">
        <v>2</v>
      </c>
      <c r="DV487">
        <v>0</v>
      </c>
      <c r="DW487">
        <v>1</v>
      </c>
      <c r="DX487">
        <v>1</v>
      </c>
      <c r="DY487">
        <v>3</v>
      </c>
      <c r="DZ487">
        <v>1</v>
      </c>
      <c r="EA487">
        <v>0</v>
      </c>
      <c r="EB487">
        <v>0</v>
      </c>
      <c r="EC487">
        <v>0</v>
      </c>
      <c r="ED487" s="36">
        <v>6</v>
      </c>
      <c r="EE487">
        <v>5</v>
      </c>
      <c r="EF487">
        <v>5</v>
      </c>
      <c r="EG487">
        <v>5</v>
      </c>
      <c r="EH487">
        <v>4</v>
      </c>
      <c r="EI487">
        <v>2</v>
      </c>
      <c r="EJ487">
        <v>1</v>
      </c>
      <c r="EK487">
        <v>1</v>
      </c>
      <c r="EL487">
        <v>2</v>
      </c>
      <c r="EM487">
        <v>1</v>
      </c>
      <c r="EN487" s="36">
        <v>26</v>
      </c>
      <c r="EO487">
        <v>1</v>
      </c>
      <c r="EP487">
        <v>1</v>
      </c>
      <c r="EQ487">
        <v>3</v>
      </c>
      <c r="ER487">
        <v>1</v>
      </c>
      <c r="ES487">
        <v>1</v>
      </c>
      <c r="ET487">
        <v>3</v>
      </c>
      <c r="EU487">
        <v>2</v>
      </c>
      <c r="EV487">
        <v>2</v>
      </c>
      <c r="EW487">
        <v>2</v>
      </c>
      <c r="EX487">
        <v>2</v>
      </c>
      <c r="EY487" s="29">
        <v>1</v>
      </c>
      <c r="EZ487" s="29">
        <v>0</v>
      </c>
      <c r="FA487" s="29">
        <v>1</v>
      </c>
      <c r="FB487" s="36">
        <v>1</v>
      </c>
      <c r="FC487" s="29">
        <v>1</v>
      </c>
      <c r="FD487" s="29">
        <v>0</v>
      </c>
      <c r="FE487" s="29">
        <v>2</v>
      </c>
      <c r="FF487" s="36">
        <v>0</v>
      </c>
      <c r="FG487">
        <v>0</v>
      </c>
      <c r="FH487">
        <v>1</v>
      </c>
      <c r="FI487">
        <v>1</v>
      </c>
      <c r="FJ487">
        <v>2</v>
      </c>
      <c r="FK487">
        <v>1</v>
      </c>
      <c r="FL487">
        <v>0</v>
      </c>
      <c r="FM487">
        <v>0</v>
      </c>
      <c r="FN487" s="29">
        <v>5</v>
      </c>
      <c r="FO487" s="36">
        <v>0</v>
      </c>
      <c r="FP487">
        <v>0</v>
      </c>
      <c r="FQ487">
        <v>0</v>
      </c>
      <c r="FR487">
        <v>0</v>
      </c>
      <c r="FS487">
        <v>0</v>
      </c>
      <c r="FT487" s="29">
        <v>0</v>
      </c>
      <c r="FU487">
        <v>0</v>
      </c>
      <c r="FV487">
        <v>0</v>
      </c>
      <c r="FW487">
        <v>0</v>
      </c>
      <c r="FX487">
        <v>0</v>
      </c>
      <c r="FY487">
        <v>0</v>
      </c>
      <c r="FZ487">
        <v>0</v>
      </c>
      <c r="GA487">
        <v>0</v>
      </c>
      <c r="GB487">
        <v>0</v>
      </c>
      <c r="GC487">
        <v>0</v>
      </c>
      <c r="GD487">
        <v>0</v>
      </c>
      <c r="GE487">
        <v>0</v>
      </c>
      <c r="GF487">
        <v>0</v>
      </c>
      <c r="GG487">
        <v>0</v>
      </c>
      <c r="GH487" s="29">
        <v>0</v>
      </c>
      <c r="GJ487">
        <v>0</v>
      </c>
      <c r="GK487">
        <v>0</v>
      </c>
      <c r="GL487">
        <v>0</v>
      </c>
      <c r="GM487">
        <v>0</v>
      </c>
      <c r="GN487">
        <v>0</v>
      </c>
      <c r="GO487">
        <v>1</v>
      </c>
      <c r="GP487">
        <v>0</v>
      </c>
      <c r="GQ487">
        <v>0</v>
      </c>
      <c r="GR487">
        <v>0</v>
      </c>
      <c r="GS487">
        <v>0</v>
      </c>
      <c r="GT487">
        <v>1</v>
      </c>
      <c r="GU487">
        <v>1</v>
      </c>
      <c r="GV487">
        <v>0</v>
      </c>
      <c r="GW487">
        <v>0</v>
      </c>
      <c r="GX487">
        <v>0</v>
      </c>
      <c r="GZ487" s="36">
        <v>3</v>
      </c>
      <c r="HA487">
        <v>0</v>
      </c>
      <c r="HB487">
        <v>0</v>
      </c>
      <c r="HC487">
        <v>0</v>
      </c>
      <c r="HD487">
        <v>0</v>
      </c>
      <c r="HE487">
        <v>0</v>
      </c>
      <c r="HF487">
        <v>1</v>
      </c>
      <c r="HG487">
        <v>0</v>
      </c>
      <c r="HH487">
        <v>0</v>
      </c>
      <c r="HI487">
        <v>0</v>
      </c>
      <c r="HJ487" s="29">
        <v>1</v>
      </c>
      <c r="HK487" s="36">
        <v>0</v>
      </c>
      <c r="JO487">
        <v>0</v>
      </c>
      <c r="JP487">
        <v>0</v>
      </c>
      <c r="JQ487">
        <v>30</v>
      </c>
      <c r="JR487" s="86">
        <v>30</v>
      </c>
      <c r="JS487">
        <v>3</v>
      </c>
      <c r="JT487">
        <v>6</v>
      </c>
      <c r="JU487">
        <v>0</v>
      </c>
      <c r="JV487" s="86">
        <v>6</v>
      </c>
      <c r="JW487">
        <v>3</v>
      </c>
      <c r="JX487">
        <v>3</v>
      </c>
      <c r="JY487">
        <v>2</v>
      </c>
      <c r="KA487">
        <v>5</v>
      </c>
      <c r="KB487">
        <v>5</v>
      </c>
      <c r="KC487">
        <v>5</v>
      </c>
      <c r="KD487">
        <v>1</v>
      </c>
      <c r="KE487">
        <v>5</v>
      </c>
      <c r="KF487">
        <v>0</v>
      </c>
      <c r="KH487" s="27">
        <v>3</v>
      </c>
      <c r="KI487">
        <v>339</v>
      </c>
      <c r="KJ487">
        <v>7.5</v>
      </c>
      <c r="KK487">
        <v>70.5</v>
      </c>
      <c r="KL487">
        <v>83.98</v>
      </c>
      <c r="KM487">
        <v>249</v>
      </c>
      <c r="KN487">
        <v>44.1</v>
      </c>
      <c r="KO487">
        <v>31</v>
      </c>
      <c r="KP487">
        <v>6</v>
      </c>
      <c r="KQ487">
        <v>0</v>
      </c>
      <c r="KR487">
        <v>6.4</v>
      </c>
      <c r="KS487">
        <v>12.8</v>
      </c>
      <c r="KT487">
        <v>48.4</v>
      </c>
      <c r="KU487">
        <v>38.799999999999997</v>
      </c>
      <c r="KV487">
        <v>0</v>
      </c>
      <c r="KW487">
        <v>57.2</v>
      </c>
      <c r="KX487">
        <v>12.4</v>
      </c>
      <c r="KY487">
        <v>13.8</v>
      </c>
      <c r="KZ487">
        <v>12.2</v>
      </c>
      <c r="LA487">
        <v>1.6</v>
      </c>
      <c r="LB487">
        <v>1.4</v>
      </c>
      <c r="LC487">
        <v>1.6</v>
      </c>
      <c r="LD487">
        <v>4.8</v>
      </c>
      <c r="LE487">
        <v>9.6999999999999993</v>
      </c>
      <c r="LF487">
        <v>4.0999999999999996</v>
      </c>
      <c r="LG487">
        <v>19.600000000000001</v>
      </c>
      <c r="LH487">
        <v>1.4</v>
      </c>
      <c r="LI487">
        <v>22.3</v>
      </c>
      <c r="LJ487">
        <v>38.4</v>
      </c>
      <c r="LK487">
        <v>72.099999999999994</v>
      </c>
      <c r="LL487">
        <v>17.899999999999999</v>
      </c>
      <c r="LM487">
        <v>217</v>
      </c>
      <c r="LN487">
        <v>38.4</v>
      </c>
      <c r="LO487">
        <v>80</v>
      </c>
      <c r="LP487">
        <v>14.1</v>
      </c>
      <c r="LQ487">
        <v>29.4</v>
      </c>
      <c r="LR487">
        <v>114.1</v>
      </c>
      <c r="LS487">
        <v>181.3</v>
      </c>
      <c r="LT487">
        <v>80.900000000000006</v>
      </c>
      <c r="LU487">
        <v>0</v>
      </c>
      <c r="LV487">
        <v>78.599999999999994</v>
      </c>
      <c r="LW487">
        <v>39</v>
      </c>
      <c r="LX487">
        <v>33.9</v>
      </c>
      <c r="LY487">
        <v>9.6</v>
      </c>
      <c r="LZ487">
        <v>0</v>
      </c>
      <c r="MA487">
        <v>0</v>
      </c>
      <c r="MB487">
        <v>71</v>
      </c>
      <c r="MC487">
        <v>20.9</v>
      </c>
      <c r="MD487">
        <v>26.2</v>
      </c>
      <c r="ME487">
        <v>40.200000000000003</v>
      </c>
      <c r="MF487">
        <v>0</v>
      </c>
      <c r="MG487">
        <v>4.0999999999999996</v>
      </c>
      <c r="MH487">
        <v>0</v>
      </c>
      <c r="MI487">
        <v>0</v>
      </c>
      <c r="MJ487">
        <v>4</v>
      </c>
      <c r="MK487" s="27">
        <v>0.7</v>
      </c>
      <c r="XF487">
        <v>0</v>
      </c>
      <c r="XG487">
        <v>0.5</v>
      </c>
      <c r="XR487">
        <v>0</v>
      </c>
      <c r="XS487">
        <v>0.5</v>
      </c>
      <c r="YD487">
        <v>0</v>
      </c>
      <c r="YE487">
        <v>0.5</v>
      </c>
      <c r="YP487">
        <v>0</v>
      </c>
      <c r="YQ487">
        <v>0.5</v>
      </c>
      <c r="ZB487">
        <v>0</v>
      </c>
      <c r="ZC487">
        <v>0.5</v>
      </c>
      <c r="ZJ487" s="27">
        <v>0</v>
      </c>
    </row>
    <row r="488" spans="1:686" ht="38">
      <c r="A488" s="68">
        <v>20190426</v>
      </c>
      <c r="B488" s="69" t="s">
        <v>4191</v>
      </c>
      <c r="C488" s="79" t="s">
        <v>3710</v>
      </c>
      <c r="D488" s="79" t="s">
        <v>5434</v>
      </c>
      <c r="E488">
        <v>0</v>
      </c>
      <c r="F488">
        <v>47</v>
      </c>
      <c r="G488">
        <v>173</v>
      </c>
      <c r="H488">
        <v>76</v>
      </c>
      <c r="I488">
        <v>25.393431120318084</v>
      </c>
      <c r="J488">
        <v>37</v>
      </c>
      <c r="K488">
        <v>3</v>
      </c>
      <c r="L488" t="s">
        <v>950</v>
      </c>
      <c r="M488" s="27">
        <v>0</v>
      </c>
      <c r="N488">
        <v>0</v>
      </c>
      <c r="O488">
        <v>0</v>
      </c>
      <c r="P488">
        <v>0</v>
      </c>
      <c r="Q488">
        <v>0</v>
      </c>
      <c r="R488">
        <v>0</v>
      </c>
      <c r="S488">
        <v>0</v>
      </c>
      <c r="T488">
        <v>0</v>
      </c>
      <c r="U488">
        <v>0</v>
      </c>
      <c r="V488">
        <v>0</v>
      </c>
      <c r="W488">
        <v>0</v>
      </c>
      <c r="X488">
        <v>0</v>
      </c>
      <c r="Y488">
        <v>0</v>
      </c>
      <c r="Z488">
        <v>0</v>
      </c>
      <c r="AA488">
        <v>0</v>
      </c>
      <c r="AB488">
        <v>0</v>
      </c>
      <c r="AC488">
        <v>0</v>
      </c>
      <c r="AD488">
        <v>0</v>
      </c>
      <c r="AE488" s="27">
        <v>0</v>
      </c>
      <c r="AF488">
        <v>1</v>
      </c>
      <c r="AG488">
        <v>1</v>
      </c>
      <c r="AH488">
        <v>2</v>
      </c>
      <c r="AI488" s="27">
        <v>1</v>
      </c>
      <c r="AO488" s="28" t="s">
        <v>1784</v>
      </c>
      <c r="AP488">
        <v>23</v>
      </c>
      <c r="AQ488">
        <v>0</v>
      </c>
      <c r="AR488">
        <v>0</v>
      </c>
      <c r="AS488">
        <v>30</v>
      </c>
      <c r="AV488">
        <v>0</v>
      </c>
      <c r="AW488">
        <v>10</v>
      </c>
      <c r="AX488">
        <v>0</v>
      </c>
      <c r="AY488">
        <v>10</v>
      </c>
      <c r="AZ488" s="34">
        <v>10</v>
      </c>
      <c r="BC488" s="34">
        <v>10</v>
      </c>
      <c r="BD488">
        <v>6</v>
      </c>
      <c r="BE488">
        <v>20</v>
      </c>
      <c r="BF488">
        <v>9</v>
      </c>
      <c r="BG488">
        <v>30</v>
      </c>
      <c r="BH488" s="34">
        <v>7.3333333333333313</v>
      </c>
      <c r="BI488" s="34">
        <v>9</v>
      </c>
      <c r="BJ488" s="34">
        <v>7.8095238095238084</v>
      </c>
      <c r="BK488" s="34">
        <v>2.6666666666666674</v>
      </c>
      <c r="BL488" s="34">
        <v>5</v>
      </c>
      <c r="BM488" s="34">
        <v>4.4047619047619042</v>
      </c>
      <c r="BN488" s="34">
        <v>2.3333333333333326</v>
      </c>
      <c r="BQ488" s="34">
        <v>7.8095238095238084</v>
      </c>
      <c r="BS488">
        <v>6</v>
      </c>
      <c r="BT488">
        <v>0</v>
      </c>
      <c r="BU488">
        <v>9</v>
      </c>
      <c r="BV488">
        <v>0</v>
      </c>
      <c r="BW488" s="34">
        <v>6</v>
      </c>
      <c r="BX488" s="34">
        <v>9</v>
      </c>
      <c r="BY488" s="34">
        <v>6.8571428571428568</v>
      </c>
      <c r="CB488" s="34">
        <v>6.8571428571428568</v>
      </c>
      <c r="CC488" s="34">
        <v>87.804878048780495</v>
      </c>
      <c r="CD488">
        <v>0</v>
      </c>
      <c r="CE488">
        <v>2</v>
      </c>
      <c r="CF488">
        <v>1</v>
      </c>
      <c r="CG488">
        <v>0</v>
      </c>
      <c r="CH488">
        <v>3</v>
      </c>
      <c r="CI488">
        <v>1</v>
      </c>
      <c r="CJ488">
        <v>1</v>
      </c>
      <c r="CK488">
        <v>0</v>
      </c>
      <c r="CL488">
        <v>1</v>
      </c>
      <c r="CM488">
        <v>1</v>
      </c>
      <c r="CN488" t="s">
        <v>1785</v>
      </c>
      <c r="CO488">
        <v>2</v>
      </c>
      <c r="CP488">
        <v>0</v>
      </c>
      <c r="CQ488">
        <v>2</v>
      </c>
      <c r="CR488">
        <v>1</v>
      </c>
      <c r="CS488">
        <v>3</v>
      </c>
      <c r="CT488">
        <v>3</v>
      </c>
      <c r="CU488">
        <v>3</v>
      </c>
      <c r="CV488">
        <v>1</v>
      </c>
      <c r="CW488">
        <v>0</v>
      </c>
      <c r="CX488">
        <v>2</v>
      </c>
      <c r="CZ488" s="29">
        <v>0</v>
      </c>
      <c r="DA488" s="29">
        <v>0</v>
      </c>
      <c r="DB488" s="29">
        <v>1</v>
      </c>
      <c r="DC488" s="29">
        <v>0</v>
      </c>
      <c r="DD488" s="29">
        <v>1</v>
      </c>
      <c r="DE488" s="29">
        <v>2</v>
      </c>
      <c r="DF488" s="36">
        <v>6</v>
      </c>
      <c r="DG488">
        <v>0</v>
      </c>
      <c r="DH488" s="27">
        <v>0</v>
      </c>
      <c r="DI488">
        <v>1</v>
      </c>
      <c r="DJ488">
        <v>0</v>
      </c>
      <c r="DK488">
        <v>0</v>
      </c>
      <c r="DL488" s="29">
        <v>0</v>
      </c>
      <c r="DM488">
        <v>3</v>
      </c>
      <c r="DN488">
        <v>0</v>
      </c>
      <c r="DO488" s="29">
        <v>180</v>
      </c>
      <c r="DP488" s="27">
        <v>1</v>
      </c>
      <c r="DQ488">
        <v>0</v>
      </c>
      <c r="DR488">
        <v>0</v>
      </c>
      <c r="DS488">
        <v>0</v>
      </c>
      <c r="DT488" s="27">
        <v>0</v>
      </c>
      <c r="DU488" s="38">
        <v>3</v>
      </c>
      <c r="DV488">
        <v>1</v>
      </c>
      <c r="DW488">
        <v>1</v>
      </c>
      <c r="DX488">
        <v>1</v>
      </c>
      <c r="DY488">
        <v>2</v>
      </c>
      <c r="DZ488">
        <v>2</v>
      </c>
      <c r="EA488">
        <v>0</v>
      </c>
      <c r="EB488">
        <v>2</v>
      </c>
      <c r="EC488">
        <v>1</v>
      </c>
      <c r="ED488" s="36">
        <v>10</v>
      </c>
      <c r="EE488">
        <v>6</v>
      </c>
      <c r="EF488">
        <v>5</v>
      </c>
      <c r="EG488">
        <v>6</v>
      </c>
      <c r="EH488">
        <v>3</v>
      </c>
      <c r="EI488">
        <v>2</v>
      </c>
      <c r="EJ488">
        <v>2</v>
      </c>
      <c r="EK488">
        <v>2</v>
      </c>
      <c r="EL488">
        <v>2</v>
      </c>
      <c r="EM488">
        <v>2</v>
      </c>
      <c r="EN488" s="36">
        <v>30</v>
      </c>
      <c r="EO488">
        <v>2</v>
      </c>
      <c r="EP488">
        <v>1</v>
      </c>
      <c r="EQ488">
        <v>4</v>
      </c>
      <c r="ER488">
        <v>2</v>
      </c>
      <c r="ES488">
        <v>1</v>
      </c>
      <c r="ET488">
        <v>2</v>
      </c>
      <c r="EU488">
        <v>2</v>
      </c>
      <c r="EV488">
        <v>3</v>
      </c>
      <c r="EW488">
        <v>2</v>
      </c>
      <c r="EX488">
        <v>2</v>
      </c>
      <c r="EY488" s="29">
        <v>1</v>
      </c>
      <c r="EZ488" s="29">
        <v>0</v>
      </c>
      <c r="FA488" s="29">
        <v>1</v>
      </c>
      <c r="FB488" s="36">
        <v>1</v>
      </c>
      <c r="FC488" s="29">
        <v>1</v>
      </c>
      <c r="FD488" s="29">
        <v>0</v>
      </c>
      <c r="FE488" s="29">
        <v>2</v>
      </c>
      <c r="FF488" s="36">
        <v>0</v>
      </c>
      <c r="FG488">
        <v>0</v>
      </c>
      <c r="FH488">
        <v>0</v>
      </c>
      <c r="FI488">
        <v>2</v>
      </c>
      <c r="FJ488">
        <v>2</v>
      </c>
      <c r="FK488">
        <v>1</v>
      </c>
      <c r="FL488">
        <v>0</v>
      </c>
      <c r="FM488">
        <v>0</v>
      </c>
      <c r="FN488" s="29">
        <v>5</v>
      </c>
      <c r="FO488" s="36">
        <v>0</v>
      </c>
      <c r="FP488">
        <v>0</v>
      </c>
      <c r="FQ488">
        <v>0</v>
      </c>
      <c r="FR488">
        <v>0</v>
      </c>
      <c r="FS488">
        <v>0</v>
      </c>
      <c r="FT488" s="29">
        <v>0</v>
      </c>
      <c r="FU488">
        <v>4</v>
      </c>
      <c r="FV488">
        <v>0</v>
      </c>
      <c r="FW488">
        <v>1</v>
      </c>
      <c r="FX488">
        <v>0</v>
      </c>
      <c r="FY488">
        <v>0</v>
      </c>
      <c r="FZ488">
        <v>0</v>
      </c>
      <c r="GA488">
        <v>0</v>
      </c>
      <c r="GB488">
        <v>0</v>
      </c>
      <c r="GC488">
        <v>0</v>
      </c>
      <c r="GD488">
        <v>0</v>
      </c>
      <c r="GE488">
        <v>0</v>
      </c>
      <c r="GF488">
        <v>0</v>
      </c>
      <c r="GG488">
        <v>0</v>
      </c>
      <c r="GH488" s="29">
        <v>0</v>
      </c>
      <c r="GJ488">
        <v>0</v>
      </c>
      <c r="GK488">
        <v>0</v>
      </c>
      <c r="GL488">
        <v>0</v>
      </c>
      <c r="GM488">
        <v>0</v>
      </c>
      <c r="GN488">
        <v>0</v>
      </c>
      <c r="GO488">
        <v>1</v>
      </c>
      <c r="GP488">
        <v>0</v>
      </c>
      <c r="GQ488">
        <v>0</v>
      </c>
      <c r="GR488">
        <v>0</v>
      </c>
      <c r="GS488">
        <v>0</v>
      </c>
      <c r="GT488">
        <v>0</v>
      </c>
      <c r="GU488">
        <v>1</v>
      </c>
      <c r="GV488">
        <v>1</v>
      </c>
      <c r="GW488">
        <v>0</v>
      </c>
      <c r="GX488">
        <v>0</v>
      </c>
      <c r="GZ488" s="36">
        <v>3</v>
      </c>
      <c r="HA488">
        <v>1</v>
      </c>
      <c r="HB488">
        <v>1</v>
      </c>
      <c r="HC488">
        <v>1</v>
      </c>
      <c r="HD488">
        <v>1</v>
      </c>
      <c r="HE488">
        <v>0</v>
      </c>
      <c r="HF488">
        <v>1</v>
      </c>
      <c r="HG488">
        <v>0</v>
      </c>
      <c r="HH488">
        <v>0</v>
      </c>
      <c r="HI488">
        <v>0</v>
      </c>
      <c r="HJ488" s="29">
        <v>5</v>
      </c>
      <c r="HK488" s="36">
        <v>1</v>
      </c>
      <c r="KG488" t="s">
        <v>1775</v>
      </c>
      <c r="KI488">
        <v>342.5</v>
      </c>
      <c r="KJ488">
        <v>7</v>
      </c>
      <c r="KK488">
        <v>75.5</v>
      </c>
      <c r="KL488">
        <v>86.66</v>
      </c>
      <c r="KM488">
        <v>106</v>
      </c>
      <c r="KN488">
        <v>18.600000000000001</v>
      </c>
      <c r="KO488">
        <v>6</v>
      </c>
      <c r="KP488">
        <v>2.2999999999999998</v>
      </c>
      <c r="KQ488">
        <v>0</v>
      </c>
      <c r="KR488">
        <v>9.3000000000000007</v>
      </c>
      <c r="KS488">
        <v>12.7</v>
      </c>
      <c r="KT488">
        <v>27.9</v>
      </c>
      <c r="KU488">
        <v>59.4</v>
      </c>
      <c r="KV488">
        <v>0</v>
      </c>
      <c r="KW488">
        <v>45.7</v>
      </c>
      <c r="KX488">
        <v>4.9000000000000004</v>
      </c>
      <c r="KY488">
        <v>19.3</v>
      </c>
      <c r="KZ488">
        <v>2.8</v>
      </c>
      <c r="LA488">
        <v>0</v>
      </c>
      <c r="LB488">
        <v>0</v>
      </c>
      <c r="LC488">
        <v>0</v>
      </c>
      <c r="LD488">
        <v>0</v>
      </c>
      <c r="LE488">
        <v>0</v>
      </c>
      <c r="LF488">
        <v>0</v>
      </c>
      <c r="LG488">
        <v>17.7</v>
      </c>
      <c r="LH488">
        <v>23.4</v>
      </c>
      <c r="LI488">
        <v>16.899999999999999</v>
      </c>
      <c r="LJ488">
        <v>22.6</v>
      </c>
      <c r="LK488">
        <v>31.2</v>
      </c>
      <c r="LL488">
        <v>7.3</v>
      </c>
      <c r="LM488">
        <v>131</v>
      </c>
      <c r="LN488">
        <v>22.9</v>
      </c>
      <c r="LO488">
        <v>71</v>
      </c>
      <c r="LP488">
        <v>18.5</v>
      </c>
      <c r="LQ488">
        <v>25</v>
      </c>
      <c r="LR488">
        <v>200.5</v>
      </c>
      <c r="LS488">
        <v>98.5</v>
      </c>
      <c r="LT488">
        <v>55.1</v>
      </c>
      <c r="LU488">
        <v>33.6</v>
      </c>
      <c r="LV488">
        <v>15</v>
      </c>
      <c r="LW488">
        <v>0</v>
      </c>
      <c r="LX488">
        <v>37.6</v>
      </c>
      <c r="LY488">
        <v>0.8</v>
      </c>
      <c r="LZ488">
        <v>0</v>
      </c>
      <c r="MA488">
        <v>0</v>
      </c>
      <c r="MB488">
        <v>29</v>
      </c>
      <c r="MC488">
        <v>0.6</v>
      </c>
      <c r="MD488">
        <v>42.8</v>
      </c>
      <c r="ME488">
        <v>19.7</v>
      </c>
      <c r="MF488">
        <v>4.4000000000000004</v>
      </c>
      <c r="MG488">
        <v>12.8</v>
      </c>
      <c r="MH488">
        <v>0</v>
      </c>
      <c r="MI488">
        <v>0</v>
      </c>
      <c r="MJ488">
        <v>3</v>
      </c>
      <c r="MK488" s="27">
        <v>0.5</v>
      </c>
      <c r="XF488">
        <v>0</v>
      </c>
      <c r="XG488">
        <v>0.5</v>
      </c>
      <c r="XR488">
        <v>0</v>
      </c>
      <c r="XS488">
        <v>0.5</v>
      </c>
      <c r="YD488">
        <v>0</v>
      </c>
      <c r="YE488">
        <v>0.5</v>
      </c>
      <c r="YP488">
        <v>0</v>
      </c>
      <c r="YQ488">
        <v>0.5</v>
      </c>
      <c r="ZB488">
        <v>0</v>
      </c>
      <c r="ZC488">
        <v>0.5</v>
      </c>
      <c r="ZJ488" s="27">
        <v>0</v>
      </c>
    </row>
    <row r="489" spans="1:686" ht="38">
      <c r="A489" s="68">
        <v>20190427</v>
      </c>
      <c r="B489" s="69" t="s">
        <v>4192</v>
      </c>
      <c r="C489" s="79" t="s">
        <v>3710</v>
      </c>
      <c r="D489" s="79" t="s">
        <v>5435</v>
      </c>
      <c r="E489">
        <v>1</v>
      </c>
      <c r="F489">
        <v>85</v>
      </c>
      <c r="G489">
        <v>150</v>
      </c>
      <c r="H489">
        <v>53</v>
      </c>
      <c r="I489">
        <v>23.555555555555557</v>
      </c>
      <c r="J489">
        <v>37</v>
      </c>
      <c r="K489">
        <v>10</v>
      </c>
      <c r="L489" t="s">
        <v>796</v>
      </c>
      <c r="M489" s="27">
        <v>0</v>
      </c>
      <c r="N489">
        <v>0</v>
      </c>
      <c r="O489">
        <v>0</v>
      </c>
      <c r="P489">
        <v>0</v>
      </c>
      <c r="Q489">
        <v>0</v>
      </c>
      <c r="R489">
        <v>0</v>
      </c>
      <c r="S489">
        <v>0</v>
      </c>
      <c r="T489">
        <v>0</v>
      </c>
      <c r="U489">
        <v>0</v>
      </c>
      <c r="V489">
        <v>0</v>
      </c>
      <c r="W489">
        <v>0</v>
      </c>
      <c r="X489">
        <v>0</v>
      </c>
      <c r="Y489">
        <v>0</v>
      </c>
      <c r="Z489">
        <v>0</v>
      </c>
      <c r="AA489">
        <v>0</v>
      </c>
      <c r="AB489">
        <v>0</v>
      </c>
      <c r="AC489">
        <v>0</v>
      </c>
      <c r="AD489">
        <v>0</v>
      </c>
      <c r="AE489" s="27">
        <v>0</v>
      </c>
      <c r="AF489">
        <v>0</v>
      </c>
      <c r="AG489">
        <v>0</v>
      </c>
      <c r="AH489">
        <v>0</v>
      </c>
      <c r="AI489" s="27">
        <v>1</v>
      </c>
      <c r="AO489" s="28" t="s">
        <v>1786</v>
      </c>
      <c r="AP489">
        <v>23</v>
      </c>
      <c r="AQ489">
        <v>0</v>
      </c>
      <c r="AR489">
        <v>23</v>
      </c>
      <c r="AS489">
        <v>0</v>
      </c>
      <c r="AZ489" s="34">
        <v>0</v>
      </c>
      <c r="BC489" s="34">
        <v>0</v>
      </c>
      <c r="BD489">
        <v>6</v>
      </c>
      <c r="BE489">
        <v>0</v>
      </c>
      <c r="BF489">
        <v>6</v>
      </c>
      <c r="BG489">
        <v>0</v>
      </c>
      <c r="BH489" s="34">
        <v>6.9999999999999991</v>
      </c>
      <c r="BI489" s="34">
        <v>6.9999999999999991</v>
      </c>
      <c r="BJ489" s="34">
        <v>6.9999999999999991</v>
      </c>
      <c r="BK489" s="34">
        <v>2.5000000000000004</v>
      </c>
      <c r="BL489" s="34">
        <v>2.5000000000000004</v>
      </c>
      <c r="BM489" s="34">
        <v>2.5000000000000004</v>
      </c>
      <c r="BN489" s="34">
        <v>0</v>
      </c>
      <c r="BQ489" s="34">
        <v>6.9999999999999991</v>
      </c>
      <c r="BS489">
        <v>7</v>
      </c>
      <c r="BT489">
        <v>0</v>
      </c>
      <c r="BU489">
        <v>7</v>
      </c>
      <c r="BV489">
        <v>0</v>
      </c>
      <c r="BW489" s="34">
        <v>7</v>
      </c>
      <c r="BX489" s="34">
        <v>7</v>
      </c>
      <c r="BY489" s="34">
        <v>7</v>
      </c>
      <c r="CB489" s="34">
        <v>7</v>
      </c>
      <c r="CC489" s="34">
        <v>100.00000000000003</v>
      </c>
      <c r="CD489">
        <v>1</v>
      </c>
      <c r="CE489">
        <v>2</v>
      </c>
      <c r="CF489">
        <v>2</v>
      </c>
      <c r="CG489">
        <v>0</v>
      </c>
      <c r="CH489">
        <v>3</v>
      </c>
      <c r="CI489">
        <v>0</v>
      </c>
      <c r="CJ489">
        <v>0</v>
      </c>
      <c r="CK489">
        <v>2</v>
      </c>
      <c r="CL489">
        <v>1</v>
      </c>
      <c r="CM489">
        <v>0</v>
      </c>
      <c r="CO489">
        <v>0</v>
      </c>
      <c r="CP489">
        <v>0</v>
      </c>
      <c r="CQ489">
        <v>0</v>
      </c>
      <c r="CR489">
        <v>0</v>
      </c>
      <c r="CS489">
        <v>1</v>
      </c>
      <c r="CT489">
        <v>3</v>
      </c>
      <c r="CU489">
        <v>3</v>
      </c>
      <c r="CV489">
        <v>0</v>
      </c>
      <c r="CW489">
        <v>0</v>
      </c>
      <c r="CX489">
        <v>0</v>
      </c>
      <c r="CZ489" s="29">
        <v>1</v>
      </c>
      <c r="DA489" s="29">
        <v>1</v>
      </c>
      <c r="DB489" s="29">
        <v>1</v>
      </c>
      <c r="DC489" s="29">
        <v>0</v>
      </c>
      <c r="DD489" s="29">
        <v>1</v>
      </c>
      <c r="DE489" s="29">
        <v>0</v>
      </c>
      <c r="DF489" s="36">
        <v>3</v>
      </c>
      <c r="DG489">
        <v>1</v>
      </c>
      <c r="DH489" s="27">
        <v>5</v>
      </c>
      <c r="DI489">
        <v>0</v>
      </c>
      <c r="DJ489">
        <v>0</v>
      </c>
      <c r="DK489">
        <v>0</v>
      </c>
      <c r="DL489" s="29">
        <v>0</v>
      </c>
      <c r="DM489">
        <v>0</v>
      </c>
      <c r="DN489">
        <v>0</v>
      </c>
      <c r="DO489" s="29">
        <v>0</v>
      </c>
      <c r="DP489" s="27">
        <v>0</v>
      </c>
      <c r="DQ489">
        <v>0</v>
      </c>
      <c r="DR489">
        <v>0</v>
      </c>
      <c r="DS489">
        <v>0</v>
      </c>
      <c r="DT489" s="27">
        <v>0</v>
      </c>
      <c r="DU489" s="38">
        <v>1</v>
      </c>
      <c r="DV489">
        <v>0</v>
      </c>
      <c r="DW489">
        <v>0</v>
      </c>
      <c r="DX489">
        <v>0</v>
      </c>
      <c r="DY489">
        <v>0</v>
      </c>
      <c r="DZ489">
        <v>0</v>
      </c>
      <c r="EA489">
        <v>0</v>
      </c>
      <c r="EB489">
        <v>0</v>
      </c>
      <c r="EC489">
        <v>0</v>
      </c>
      <c r="ED489" s="36">
        <v>0</v>
      </c>
      <c r="EE489">
        <v>1</v>
      </c>
      <c r="EF489">
        <v>1</v>
      </c>
      <c r="EG489">
        <v>1</v>
      </c>
      <c r="EH489">
        <v>1</v>
      </c>
      <c r="EI489">
        <v>1</v>
      </c>
      <c r="EJ489">
        <v>1</v>
      </c>
      <c r="EK489">
        <v>1</v>
      </c>
      <c r="EL489">
        <v>1</v>
      </c>
      <c r="EM489">
        <v>1</v>
      </c>
      <c r="EN489" s="36">
        <v>9</v>
      </c>
      <c r="EO489">
        <v>2</v>
      </c>
      <c r="EP489">
        <v>1</v>
      </c>
      <c r="EQ489">
        <v>4</v>
      </c>
      <c r="ER489">
        <v>1</v>
      </c>
      <c r="ES489">
        <v>1</v>
      </c>
      <c r="ET489">
        <v>1</v>
      </c>
      <c r="EU489">
        <v>5</v>
      </c>
      <c r="EV489">
        <v>5</v>
      </c>
      <c r="EW489">
        <v>2</v>
      </c>
      <c r="EX489">
        <v>1</v>
      </c>
      <c r="EY489" s="29">
        <v>1</v>
      </c>
      <c r="EZ489" s="29">
        <v>0</v>
      </c>
      <c r="FA489" s="29">
        <v>1</v>
      </c>
      <c r="FB489" s="36">
        <v>1</v>
      </c>
      <c r="FC489" s="29">
        <v>2</v>
      </c>
      <c r="FD489" s="29">
        <v>1</v>
      </c>
      <c r="FE489" s="29">
        <v>3</v>
      </c>
      <c r="FF489" s="36">
        <v>1</v>
      </c>
      <c r="FG489">
        <v>0</v>
      </c>
      <c r="FH489">
        <v>0</v>
      </c>
      <c r="FI489">
        <v>1</v>
      </c>
      <c r="FJ489">
        <v>0</v>
      </c>
      <c r="FK489">
        <v>0</v>
      </c>
      <c r="FL489">
        <v>0</v>
      </c>
      <c r="FM489">
        <v>0</v>
      </c>
      <c r="FN489" s="29">
        <v>1</v>
      </c>
      <c r="FO489" s="36">
        <v>0</v>
      </c>
      <c r="FP489">
        <v>1</v>
      </c>
      <c r="FQ489">
        <v>0</v>
      </c>
      <c r="FR489">
        <v>0</v>
      </c>
      <c r="FS489">
        <v>0</v>
      </c>
      <c r="FT489" s="29">
        <v>0</v>
      </c>
      <c r="FU489">
        <v>6</v>
      </c>
      <c r="FV489">
        <v>0</v>
      </c>
      <c r="FW489">
        <v>0</v>
      </c>
      <c r="FX489">
        <v>0</v>
      </c>
      <c r="FY489">
        <v>0</v>
      </c>
      <c r="FZ489">
        <v>0</v>
      </c>
      <c r="GA489">
        <v>0</v>
      </c>
      <c r="GB489">
        <v>0</v>
      </c>
      <c r="GC489">
        <v>0</v>
      </c>
      <c r="GD489">
        <v>0</v>
      </c>
      <c r="GE489">
        <v>0</v>
      </c>
      <c r="GF489">
        <v>0</v>
      </c>
      <c r="GG489">
        <v>0</v>
      </c>
      <c r="GH489" s="29">
        <v>0</v>
      </c>
      <c r="GJ489">
        <v>0</v>
      </c>
      <c r="GK489">
        <v>0</v>
      </c>
      <c r="GL489">
        <v>0</v>
      </c>
      <c r="GM489">
        <v>0</v>
      </c>
      <c r="GN489">
        <v>0</v>
      </c>
      <c r="GO489">
        <v>0</v>
      </c>
      <c r="GP489">
        <v>0</v>
      </c>
      <c r="GQ489">
        <v>0</v>
      </c>
      <c r="GR489">
        <v>0</v>
      </c>
      <c r="GS489">
        <v>0</v>
      </c>
      <c r="GT489">
        <v>0</v>
      </c>
      <c r="GU489">
        <v>0</v>
      </c>
      <c r="GV489">
        <v>0</v>
      </c>
      <c r="GW489">
        <v>0</v>
      </c>
      <c r="GX489">
        <v>0</v>
      </c>
      <c r="GZ489" s="36">
        <v>0</v>
      </c>
      <c r="HA489">
        <v>0</v>
      </c>
      <c r="HB489">
        <v>1</v>
      </c>
      <c r="HC489">
        <v>0</v>
      </c>
      <c r="HD489">
        <v>0</v>
      </c>
      <c r="HE489">
        <v>0</v>
      </c>
      <c r="HF489">
        <v>0</v>
      </c>
      <c r="HG489">
        <v>0</v>
      </c>
      <c r="HH489">
        <v>0</v>
      </c>
      <c r="HI489">
        <v>0</v>
      </c>
      <c r="HJ489" s="29">
        <v>1</v>
      </c>
      <c r="HK489" s="36">
        <v>0</v>
      </c>
      <c r="JO489">
        <v>0</v>
      </c>
      <c r="JP489">
        <v>0</v>
      </c>
      <c r="JQ489">
        <v>30</v>
      </c>
      <c r="JR489" s="86">
        <v>30</v>
      </c>
      <c r="JS489">
        <v>3</v>
      </c>
      <c r="JT489">
        <v>2</v>
      </c>
      <c r="JU489">
        <v>0</v>
      </c>
      <c r="JV489" s="86">
        <v>2</v>
      </c>
      <c r="JW489">
        <v>4</v>
      </c>
      <c r="JX489" t="s">
        <v>1073</v>
      </c>
      <c r="JY489">
        <v>4</v>
      </c>
      <c r="KA489">
        <v>6</v>
      </c>
      <c r="KB489">
        <v>2</v>
      </c>
      <c r="KC489">
        <v>2</v>
      </c>
      <c r="KD489">
        <v>1</v>
      </c>
      <c r="KE489">
        <v>6</v>
      </c>
      <c r="KF489">
        <v>0</v>
      </c>
      <c r="KH489" s="27">
        <v>3</v>
      </c>
      <c r="KI489">
        <v>82.5</v>
      </c>
      <c r="KJ489">
        <v>12</v>
      </c>
      <c r="KK489">
        <v>59</v>
      </c>
      <c r="KL489">
        <v>78.760000000000005</v>
      </c>
      <c r="KM489">
        <v>46</v>
      </c>
      <c r="KN489">
        <v>33.5</v>
      </c>
      <c r="KO489">
        <v>24</v>
      </c>
      <c r="KP489">
        <v>1.5</v>
      </c>
      <c r="KQ489">
        <v>2.2000000000000002</v>
      </c>
      <c r="KR489">
        <v>5.0999999999999996</v>
      </c>
      <c r="KS489">
        <v>22.4</v>
      </c>
      <c r="KT489">
        <v>31.5</v>
      </c>
      <c r="KU489">
        <v>46.1</v>
      </c>
      <c r="KV489">
        <v>0</v>
      </c>
      <c r="KW489">
        <v>10.3</v>
      </c>
      <c r="KX489">
        <v>72.7</v>
      </c>
      <c r="KY489">
        <v>25.9</v>
      </c>
      <c r="KZ489">
        <v>86.3</v>
      </c>
      <c r="LA489">
        <v>0.7</v>
      </c>
      <c r="LB489">
        <v>0</v>
      </c>
      <c r="LC489">
        <v>0.9</v>
      </c>
      <c r="LD489">
        <v>1.5</v>
      </c>
      <c r="LE489">
        <v>0</v>
      </c>
      <c r="LF489">
        <v>1.9</v>
      </c>
      <c r="LG489">
        <v>12.4</v>
      </c>
      <c r="LH489">
        <v>9.6999999999999993</v>
      </c>
      <c r="LI489">
        <v>13.1</v>
      </c>
      <c r="LJ489">
        <v>87.3</v>
      </c>
      <c r="LK489">
        <v>87.3</v>
      </c>
      <c r="LL489">
        <v>0</v>
      </c>
      <c r="LM489">
        <v>120</v>
      </c>
      <c r="LN489">
        <v>87.3</v>
      </c>
      <c r="LO489">
        <v>83</v>
      </c>
      <c r="LP489">
        <v>18.5</v>
      </c>
      <c r="LQ489">
        <v>0</v>
      </c>
      <c r="LR489">
        <v>64</v>
      </c>
      <c r="LS489">
        <v>0</v>
      </c>
      <c r="LT489">
        <v>35.700000000000003</v>
      </c>
      <c r="LU489">
        <v>0</v>
      </c>
      <c r="LV489">
        <v>94.6</v>
      </c>
      <c r="LW489">
        <v>0</v>
      </c>
      <c r="LX489">
        <v>107.4</v>
      </c>
      <c r="LY489">
        <v>0</v>
      </c>
      <c r="LZ489">
        <v>0</v>
      </c>
      <c r="MA489">
        <v>0</v>
      </c>
      <c r="MB489">
        <v>102.2</v>
      </c>
      <c r="MC489">
        <v>0</v>
      </c>
      <c r="MD489">
        <v>35.700000000000003</v>
      </c>
      <c r="ME489">
        <v>102.2</v>
      </c>
      <c r="MF489">
        <v>10.9</v>
      </c>
      <c r="MG489">
        <v>26.2</v>
      </c>
      <c r="MH489">
        <v>3</v>
      </c>
      <c r="MI489">
        <v>2.2000000000000002</v>
      </c>
      <c r="MJ489">
        <v>1</v>
      </c>
      <c r="MK489" s="27">
        <v>0.7</v>
      </c>
      <c r="XF489">
        <v>0</v>
      </c>
      <c r="XG489">
        <v>0.5</v>
      </c>
      <c r="XR489">
        <v>0</v>
      </c>
      <c r="XS489">
        <v>0.5</v>
      </c>
      <c r="YD489">
        <v>0</v>
      </c>
      <c r="YE489">
        <v>0.5</v>
      </c>
      <c r="YP489">
        <v>0</v>
      </c>
      <c r="YQ489">
        <v>0.5</v>
      </c>
      <c r="ZB489">
        <v>0</v>
      </c>
      <c r="ZC489">
        <v>0.5</v>
      </c>
      <c r="ZJ489" s="27">
        <v>0</v>
      </c>
    </row>
    <row r="490" spans="1:686">
      <c r="A490" s="68">
        <v>20190429</v>
      </c>
      <c r="B490" s="69" t="s">
        <v>4193</v>
      </c>
      <c r="C490" s="79"/>
      <c r="D490" s="79" t="s">
        <v>5436</v>
      </c>
      <c r="E490">
        <v>1</v>
      </c>
      <c r="F490">
        <v>79</v>
      </c>
      <c r="G490">
        <v>152</v>
      </c>
      <c r="H490">
        <v>55</v>
      </c>
      <c r="I490">
        <v>23.80540166204986</v>
      </c>
      <c r="AZ490" s="34">
        <v>0</v>
      </c>
      <c r="BC490" s="34">
        <v>0</v>
      </c>
      <c r="BH490" s="34">
        <v>0</v>
      </c>
      <c r="BI490" s="34">
        <v>0</v>
      </c>
      <c r="BJ490" s="34">
        <v>0</v>
      </c>
      <c r="BK490" s="34">
        <v>0</v>
      </c>
      <c r="BL490" s="34">
        <v>0</v>
      </c>
      <c r="BM490" s="34">
        <v>0</v>
      </c>
      <c r="BN490" s="34">
        <v>0</v>
      </c>
      <c r="BQ490" s="34">
        <v>0</v>
      </c>
      <c r="BW490" s="34">
        <v>0</v>
      </c>
      <c r="BX490" s="34">
        <v>0</v>
      </c>
      <c r="BY490" s="34">
        <v>0</v>
      </c>
      <c r="CB490" s="34">
        <v>0</v>
      </c>
      <c r="XF490">
        <v>0</v>
      </c>
      <c r="XG490">
        <v>0.5</v>
      </c>
      <c r="XR490">
        <v>0</v>
      </c>
      <c r="XS490">
        <v>0.5</v>
      </c>
      <c r="YD490">
        <v>0</v>
      </c>
      <c r="YE490">
        <v>0.5</v>
      </c>
      <c r="YP490">
        <v>0</v>
      </c>
      <c r="YQ490">
        <v>0.5</v>
      </c>
      <c r="ZB490">
        <v>0</v>
      </c>
      <c r="ZC490">
        <v>0.5</v>
      </c>
      <c r="ZJ490" s="27">
        <v>0</v>
      </c>
    </row>
    <row r="491" spans="1:686" ht="19">
      <c r="A491" s="68">
        <v>20190430</v>
      </c>
      <c r="B491" s="69" t="s">
        <v>4194</v>
      </c>
      <c r="C491" s="79" t="s">
        <v>3710</v>
      </c>
      <c r="D491" s="79" t="s">
        <v>5437</v>
      </c>
      <c r="E491">
        <v>1</v>
      </c>
      <c r="F491">
        <v>10</v>
      </c>
      <c r="G491">
        <v>137</v>
      </c>
      <c r="H491">
        <v>26</v>
      </c>
      <c r="I491">
        <v>13.852629335606583</v>
      </c>
      <c r="J491">
        <v>26</v>
      </c>
      <c r="K491">
        <v>0</v>
      </c>
      <c r="L491" t="s">
        <v>882</v>
      </c>
      <c r="M491" s="27">
        <v>0</v>
      </c>
      <c r="N491">
        <v>0</v>
      </c>
      <c r="O491">
        <v>0</v>
      </c>
      <c r="P491">
        <v>0</v>
      </c>
      <c r="Q491">
        <v>0</v>
      </c>
      <c r="R491">
        <v>0</v>
      </c>
      <c r="S491">
        <v>0</v>
      </c>
      <c r="T491">
        <v>0</v>
      </c>
      <c r="U491">
        <v>0</v>
      </c>
      <c r="V491">
        <v>0</v>
      </c>
      <c r="W491">
        <v>0</v>
      </c>
      <c r="X491">
        <v>0</v>
      </c>
      <c r="Y491">
        <v>0</v>
      </c>
      <c r="Z491">
        <v>0</v>
      </c>
      <c r="AA491">
        <v>0</v>
      </c>
      <c r="AB491">
        <v>0</v>
      </c>
      <c r="AC491">
        <v>0</v>
      </c>
      <c r="AD491">
        <v>0</v>
      </c>
      <c r="AE491" s="27">
        <v>0</v>
      </c>
      <c r="AF491">
        <v>0</v>
      </c>
      <c r="AG491">
        <v>0</v>
      </c>
      <c r="AH491">
        <v>0</v>
      </c>
      <c r="AI491" s="27">
        <v>1</v>
      </c>
      <c r="AO491" s="28" t="s">
        <v>1787</v>
      </c>
      <c r="AP491">
        <v>22</v>
      </c>
      <c r="AQ491">
        <v>0</v>
      </c>
      <c r="AR491">
        <v>23</v>
      </c>
      <c r="AS491">
        <v>0</v>
      </c>
      <c r="AV491">
        <v>0</v>
      </c>
      <c r="AW491">
        <v>30</v>
      </c>
      <c r="AX491">
        <v>0</v>
      </c>
      <c r="AY491">
        <v>30</v>
      </c>
      <c r="AZ491" s="34">
        <v>30</v>
      </c>
      <c r="BC491" s="34">
        <v>30</v>
      </c>
      <c r="BD491">
        <v>7</v>
      </c>
      <c r="BE491">
        <v>30</v>
      </c>
      <c r="BF491">
        <v>8</v>
      </c>
      <c r="BG491">
        <v>30</v>
      </c>
      <c r="BH491" s="34">
        <v>9.5</v>
      </c>
      <c r="BI491" s="34">
        <v>9.5</v>
      </c>
      <c r="BJ491" s="34">
        <v>9.5</v>
      </c>
      <c r="BK491" s="34">
        <v>2.75</v>
      </c>
      <c r="BL491" s="34">
        <v>3.75</v>
      </c>
      <c r="BM491" s="34">
        <v>3.75</v>
      </c>
      <c r="BN491" s="34">
        <v>1</v>
      </c>
      <c r="BQ491" s="34">
        <v>9.5</v>
      </c>
      <c r="BS491">
        <v>9</v>
      </c>
      <c r="BT491">
        <v>0</v>
      </c>
      <c r="BU491">
        <v>9</v>
      </c>
      <c r="BV491">
        <v>0</v>
      </c>
      <c r="BW491" s="34">
        <v>9</v>
      </c>
      <c r="BX491" s="34">
        <v>9</v>
      </c>
      <c r="BY491" s="34">
        <v>9</v>
      </c>
      <c r="CB491" s="34">
        <v>9</v>
      </c>
      <c r="CC491" s="34">
        <v>94.73684210526315</v>
      </c>
      <c r="CD491">
        <v>2</v>
      </c>
      <c r="CE491">
        <v>2</v>
      </c>
      <c r="CF491">
        <v>2</v>
      </c>
      <c r="CG491">
        <v>2</v>
      </c>
      <c r="CH491">
        <v>0</v>
      </c>
      <c r="CI491">
        <v>0</v>
      </c>
      <c r="CJ491">
        <v>1</v>
      </c>
      <c r="CK491">
        <v>2</v>
      </c>
      <c r="CL491">
        <v>0</v>
      </c>
      <c r="CM491">
        <v>0</v>
      </c>
      <c r="CO491">
        <v>1</v>
      </c>
      <c r="CP491">
        <v>0</v>
      </c>
      <c r="CQ491">
        <v>2</v>
      </c>
      <c r="CR491">
        <v>2</v>
      </c>
      <c r="CS491">
        <v>1</v>
      </c>
      <c r="CT491">
        <v>0</v>
      </c>
      <c r="CU491">
        <v>0</v>
      </c>
      <c r="CV491">
        <v>0</v>
      </c>
      <c r="CW491">
        <v>0</v>
      </c>
      <c r="CX491">
        <v>3</v>
      </c>
      <c r="CY491" t="s">
        <v>1788</v>
      </c>
      <c r="CZ491" s="29">
        <v>3</v>
      </c>
      <c r="DA491" s="29">
        <v>2</v>
      </c>
      <c r="DB491" s="29">
        <v>0</v>
      </c>
      <c r="DC491" s="29">
        <v>0</v>
      </c>
      <c r="DD491" s="29">
        <v>1</v>
      </c>
      <c r="DE491" s="29">
        <v>2</v>
      </c>
      <c r="DF491" s="36">
        <v>6</v>
      </c>
      <c r="DG491">
        <v>0</v>
      </c>
      <c r="DH491" s="27">
        <v>1</v>
      </c>
      <c r="DI491">
        <v>0</v>
      </c>
      <c r="DJ491">
        <v>0</v>
      </c>
      <c r="DK491">
        <v>0</v>
      </c>
      <c r="DL491" s="29">
        <v>0</v>
      </c>
      <c r="DM491">
        <v>0</v>
      </c>
      <c r="DN491">
        <v>0</v>
      </c>
      <c r="DO491" s="29">
        <v>0</v>
      </c>
      <c r="DP491" s="27">
        <v>0</v>
      </c>
      <c r="DQ491">
        <v>1</v>
      </c>
      <c r="DR491">
        <v>0</v>
      </c>
      <c r="DS491">
        <v>0</v>
      </c>
      <c r="DT491" s="27">
        <v>0</v>
      </c>
      <c r="DU491" s="38">
        <v>2</v>
      </c>
      <c r="DV491">
        <v>1</v>
      </c>
      <c r="DW491">
        <v>1</v>
      </c>
      <c r="DX491">
        <v>0</v>
      </c>
      <c r="DY491">
        <v>3</v>
      </c>
      <c r="DZ491">
        <v>0</v>
      </c>
      <c r="EA491">
        <v>0</v>
      </c>
      <c r="EB491">
        <v>0</v>
      </c>
      <c r="EC491">
        <v>0</v>
      </c>
      <c r="ED491" s="36">
        <v>5</v>
      </c>
      <c r="EE491">
        <v>5</v>
      </c>
      <c r="EF491">
        <v>4</v>
      </c>
      <c r="EG491">
        <v>1</v>
      </c>
      <c r="EH491">
        <v>1</v>
      </c>
      <c r="EI491">
        <v>1</v>
      </c>
      <c r="EJ491">
        <v>3</v>
      </c>
      <c r="EK491">
        <v>1</v>
      </c>
      <c r="EL491">
        <v>1</v>
      </c>
      <c r="EM491">
        <v>1</v>
      </c>
      <c r="EN491" s="36">
        <v>18</v>
      </c>
      <c r="EO491">
        <v>3</v>
      </c>
      <c r="EP491">
        <v>2</v>
      </c>
      <c r="EQ491">
        <v>1</v>
      </c>
      <c r="ER491">
        <v>5</v>
      </c>
      <c r="ES491">
        <v>2</v>
      </c>
      <c r="ET491">
        <v>5</v>
      </c>
      <c r="EU491">
        <v>2</v>
      </c>
      <c r="EV491">
        <v>5</v>
      </c>
      <c r="EW491">
        <v>2</v>
      </c>
      <c r="EX491">
        <v>2</v>
      </c>
      <c r="EY491" s="29">
        <v>0</v>
      </c>
      <c r="EZ491" s="29">
        <v>0</v>
      </c>
      <c r="FA491" s="29">
        <v>0</v>
      </c>
      <c r="FB491" s="36">
        <v>0</v>
      </c>
      <c r="FC491" s="29">
        <v>0</v>
      </c>
      <c r="FD491" s="29">
        <v>0</v>
      </c>
      <c r="FE491" s="29">
        <v>0</v>
      </c>
      <c r="FF491" s="36">
        <v>0</v>
      </c>
      <c r="FG491">
        <v>1</v>
      </c>
      <c r="FH491">
        <v>1</v>
      </c>
      <c r="FI491">
        <v>1</v>
      </c>
      <c r="FJ491">
        <v>1</v>
      </c>
      <c r="FK491">
        <v>1</v>
      </c>
      <c r="FL491">
        <v>0</v>
      </c>
      <c r="FM491">
        <v>0</v>
      </c>
      <c r="FN491" s="29">
        <v>5</v>
      </c>
      <c r="FO491" s="36">
        <v>0</v>
      </c>
      <c r="FP491">
        <v>0</v>
      </c>
      <c r="FQ491">
        <v>0</v>
      </c>
      <c r="FR491">
        <v>0</v>
      </c>
      <c r="FS491">
        <v>0</v>
      </c>
      <c r="FT491" s="29">
        <v>0</v>
      </c>
      <c r="FU491">
        <v>0</v>
      </c>
      <c r="FV491">
        <v>0</v>
      </c>
      <c r="FW491">
        <v>1</v>
      </c>
      <c r="FX491">
        <v>0</v>
      </c>
      <c r="FY491">
        <v>0</v>
      </c>
      <c r="FZ491">
        <v>0</v>
      </c>
      <c r="GA491">
        <v>0</v>
      </c>
      <c r="GB491">
        <v>0</v>
      </c>
      <c r="GC491">
        <v>0</v>
      </c>
      <c r="GD491">
        <v>0</v>
      </c>
      <c r="GE491">
        <v>0</v>
      </c>
      <c r="GF491">
        <v>0</v>
      </c>
      <c r="GG491">
        <v>0</v>
      </c>
      <c r="GH491" s="29">
        <v>0</v>
      </c>
      <c r="GJ491">
        <v>1</v>
      </c>
      <c r="GK491">
        <v>1</v>
      </c>
      <c r="GL491">
        <v>1</v>
      </c>
      <c r="GM491">
        <v>0</v>
      </c>
      <c r="GN491">
        <v>1</v>
      </c>
      <c r="GO491">
        <v>1</v>
      </c>
      <c r="GP491">
        <v>1</v>
      </c>
      <c r="GQ491">
        <v>1</v>
      </c>
      <c r="GR491">
        <v>1</v>
      </c>
      <c r="GS491">
        <v>1</v>
      </c>
      <c r="GT491">
        <v>1</v>
      </c>
      <c r="GU491">
        <v>1</v>
      </c>
      <c r="GV491">
        <v>1</v>
      </c>
      <c r="GW491">
        <v>1</v>
      </c>
      <c r="GX491">
        <v>0</v>
      </c>
      <c r="GZ491" s="36">
        <v>11</v>
      </c>
      <c r="HA491">
        <v>0</v>
      </c>
      <c r="HB491">
        <v>0</v>
      </c>
      <c r="HC491">
        <v>1</v>
      </c>
      <c r="HD491">
        <v>0</v>
      </c>
      <c r="HE491">
        <v>0</v>
      </c>
      <c r="HF491">
        <v>0</v>
      </c>
      <c r="HG491">
        <v>0</v>
      </c>
      <c r="HH491">
        <v>0</v>
      </c>
      <c r="HI491">
        <v>0</v>
      </c>
      <c r="HJ491" s="29">
        <v>1</v>
      </c>
      <c r="HK491" s="36">
        <v>0</v>
      </c>
      <c r="JO491">
        <v>0</v>
      </c>
      <c r="JP491">
        <v>0</v>
      </c>
      <c r="JQ491">
        <v>10</v>
      </c>
      <c r="JR491" s="86">
        <v>10</v>
      </c>
      <c r="JS491">
        <v>4</v>
      </c>
      <c r="JT491">
        <v>8</v>
      </c>
      <c r="JU491">
        <v>0</v>
      </c>
      <c r="JV491" s="86">
        <v>8</v>
      </c>
      <c r="JW491">
        <v>4</v>
      </c>
      <c r="JX491">
        <v>4</v>
      </c>
      <c r="JY491">
        <v>2</v>
      </c>
      <c r="KA491">
        <v>6</v>
      </c>
      <c r="KB491">
        <v>2</v>
      </c>
      <c r="KC491">
        <v>1</v>
      </c>
      <c r="KD491">
        <v>1</v>
      </c>
      <c r="KE491">
        <v>4</v>
      </c>
      <c r="KF491">
        <v>0</v>
      </c>
      <c r="KH491" s="27">
        <v>3</v>
      </c>
      <c r="KI491">
        <v>423</v>
      </c>
      <c r="KJ491">
        <v>4.5</v>
      </c>
      <c r="KK491">
        <v>202.5</v>
      </c>
      <c r="KL491">
        <v>93.01</v>
      </c>
      <c r="KM491">
        <v>52</v>
      </c>
      <c r="KN491">
        <v>7.4</v>
      </c>
      <c r="KO491">
        <v>0</v>
      </c>
      <c r="KP491">
        <v>0</v>
      </c>
      <c r="KQ491">
        <v>0</v>
      </c>
      <c r="KR491">
        <v>6.2</v>
      </c>
      <c r="KS491">
        <v>9.8000000000000007</v>
      </c>
      <c r="KT491">
        <v>16.3</v>
      </c>
      <c r="KU491">
        <v>36.5</v>
      </c>
      <c r="KV491">
        <v>37.4</v>
      </c>
      <c r="KW491">
        <v>27.3</v>
      </c>
      <c r="KX491">
        <v>0</v>
      </c>
      <c r="KY491">
        <v>0</v>
      </c>
      <c r="KZ491">
        <v>0</v>
      </c>
      <c r="LA491">
        <v>0</v>
      </c>
      <c r="LB491">
        <v>0</v>
      </c>
      <c r="LC491">
        <v>0</v>
      </c>
      <c r="LD491">
        <v>0</v>
      </c>
      <c r="LE491">
        <v>0</v>
      </c>
      <c r="LF491">
        <v>0</v>
      </c>
      <c r="LG491">
        <v>0</v>
      </c>
      <c r="LH491">
        <v>0</v>
      </c>
      <c r="LI491">
        <v>0</v>
      </c>
      <c r="LJ491">
        <v>0</v>
      </c>
      <c r="LK491">
        <v>0</v>
      </c>
      <c r="LL491">
        <v>0</v>
      </c>
      <c r="LM491" t="s">
        <v>678</v>
      </c>
      <c r="LN491">
        <v>0</v>
      </c>
      <c r="LO491">
        <v>88</v>
      </c>
      <c r="LP491">
        <v>41.5</v>
      </c>
      <c r="LQ491">
        <v>0</v>
      </c>
      <c r="LR491">
        <v>220.3</v>
      </c>
      <c r="LS491">
        <v>161.19999999999999</v>
      </c>
      <c r="LT491">
        <v>0</v>
      </c>
      <c r="LU491">
        <v>0</v>
      </c>
      <c r="LV491">
        <v>0</v>
      </c>
      <c r="LW491">
        <v>0</v>
      </c>
      <c r="LX491">
        <v>0</v>
      </c>
      <c r="LY491">
        <v>0</v>
      </c>
      <c r="LZ491">
        <v>0</v>
      </c>
      <c r="MA491">
        <v>0</v>
      </c>
      <c r="MB491">
        <v>0</v>
      </c>
      <c r="MC491">
        <v>0</v>
      </c>
      <c r="MD491">
        <v>0</v>
      </c>
      <c r="ME491">
        <v>0</v>
      </c>
      <c r="MF491">
        <v>0</v>
      </c>
      <c r="MG491">
        <v>2.2999999999999998</v>
      </c>
      <c r="MH491">
        <v>0</v>
      </c>
      <c r="MI491">
        <v>0</v>
      </c>
      <c r="MJ491">
        <v>6</v>
      </c>
      <c r="MK491" s="27">
        <v>0.9</v>
      </c>
      <c r="XF491">
        <v>0</v>
      </c>
      <c r="XG491">
        <v>0.5</v>
      </c>
      <c r="XR491">
        <v>0</v>
      </c>
      <c r="XS491">
        <v>0.5</v>
      </c>
      <c r="YD491">
        <v>0</v>
      </c>
      <c r="YE491">
        <v>0.5</v>
      </c>
      <c r="YP491">
        <v>0</v>
      </c>
      <c r="YQ491">
        <v>0.5</v>
      </c>
      <c r="ZB491">
        <v>0</v>
      </c>
      <c r="ZC491">
        <v>0.5</v>
      </c>
      <c r="ZJ491" s="27">
        <v>0</v>
      </c>
    </row>
    <row r="492" spans="1:686" ht="38">
      <c r="A492" s="68">
        <v>20190430</v>
      </c>
      <c r="B492" s="69" t="s">
        <v>4195</v>
      </c>
      <c r="C492" s="79" t="s">
        <v>3710</v>
      </c>
      <c r="D492" s="79" t="s">
        <v>5438</v>
      </c>
      <c r="E492">
        <v>0</v>
      </c>
      <c r="F492">
        <v>49</v>
      </c>
      <c r="G492">
        <v>168</v>
      </c>
      <c r="H492">
        <v>90</v>
      </c>
      <c r="I492">
        <v>31.887755102040821</v>
      </c>
      <c r="J492">
        <v>43</v>
      </c>
      <c r="K492">
        <v>3</v>
      </c>
      <c r="L492" t="s">
        <v>833</v>
      </c>
      <c r="M492" s="27">
        <v>0</v>
      </c>
      <c r="N492">
        <v>0</v>
      </c>
      <c r="O492">
        <v>0</v>
      </c>
      <c r="P492">
        <v>0</v>
      </c>
      <c r="Q492">
        <v>0</v>
      </c>
      <c r="R492">
        <v>0</v>
      </c>
      <c r="S492">
        <v>0</v>
      </c>
      <c r="T492">
        <v>0</v>
      </c>
      <c r="U492">
        <v>0</v>
      </c>
      <c r="V492">
        <v>0</v>
      </c>
      <c r="W492">
        <v>0</v>
      </c>
      <c r="X492">
        <v>0</v>
      </c>
      <c r="Y492">
        <v>0</v>
      </c>
      <c r="Z492">
        <v>0</v>
      </c>
      <c r="AA492">
        <v>0</v>
      </c>
      <c r="AB492">
        <v>0</v>
      </c>
      <c r="AC492">
        <v>0</v>
      </c>
      <c r="AD492">
        <v>0</v>
      </c>
      <c r="AE492" s="27">
        <v>0</v>
      </c>
      <c r="AF492">
        <v>1</v>
      </c>
      <c r="AG492">
        <v>1</v>
      </c>
      <c r="AH492">
        <v>0</v>
      </c>
      <c r="AI492" s="27">
        <v>0</v>
      </c>
      <c r="AO492" s="28" t="s">
        <v>998</v>
      </c>
      <c r="AP492">
        <v>23</v>
      </c>
      <c r="AQ492">
        <v>50</v>
      </c>
      <c r="AR492">
        <v>0</v>
      </c>
      <c r="AS492">
        <v>0</v>
      </c>
      <c r="AV492">
        <v>0</v>
      </c>
      <c r="AW492">
        <v>30</v>
      </c>
      <c r="AX492">
        <v>0</v>
      </c>
      <c r="AY492">
        <v>30</v>
      </c>
      <c r="AZ492" s="34">
        <v>30</v>
      </c>
      <c r="BC492" s="34">
        <v>30</v>
      </c>
      <c r="BD492">
        <v>7</v>
      </c>
      <c r="BE492">
        <v>0</v>
      </c>
      <c r="BF492">
        <v>7</v>
      </c>
      <c r="BG492">
        <v>0</v>
      </c>
      <c r="BH492" s="34">
        <v>7.1666666666666679</v>
      </c>
      <c r="BI492" s="34">
        <v>7</v>
      </c>
      <c r="BJ492" s="34">
        <v>7.1190476190476204</v>
      </c>
      <c r="BK492" s="34">
        <v>3.4166666666666661</v>
      </c>
      <c r="BL492" s="34">
        <v>3.5</v>
      </c>
      <c r="BM492" s="34">
        <v>3.5595238095238102</v>
      </c>
      <c r="BN492" s="34">
        <v>8.3333333333333925E-2</v>
      </c>
      <c r="BQ492" s="34">
        <v>7.1190476190476204</v>
      </c>
      <c r="BS492">
        <v>6</v>
      </c>
      <c r="BT492">
        <v>0</v>
      </c>
      <c r="BU492">
        <v>6</v>
      </c>
      <c r="BV492">
        <v>0</v>
      </c>
      <c r="BW492" s="34">
        <v>6</v>
      </c>
      <c r="BX492" s="34">
        <v>6</v>
      </c>
      <c r="BY492" s="34">
        <v>6</v>
      </c>
      <c r="CB492" s="34">
        <v>6</v>
      </c>
      <c r="CC492" s="34">
        <v>84.280936454849481</v>
      </c>
      <c r="CD492">
        <v>0</v>
      </c>
      <c r="CE492">
        <v>3</v>
      </c>
      <c r="CF492">
        <v>3</v>
      </c>
      <c r="CG492">
        <v>1</v>
      </c>
      <c r="CH492">
        <v>3</v>
      </c>
      <c r="CI492">
        <v>0</v>
      </c>
      <c r="CJ492">
        <v>0</v>
      </c>
      <c r="CK492">
        <v>0</v>
      </c>
      <c r="CL492">
        <v>0</v>
      </c>
      <c r="CM492">
        <v>0</v>
      </c>
      <c r="CO492">
        <v>2</v>
      </c>
      <c r="CP492">
        <v>0</v>
      </c>
      <c r="CQ492">
        <v>2</v>
      </c>
      <c r="CR492">
        <v>2</v>
      </c>
      <c r="CS492">
        <v>1</v>
      </c>
      <c r="CT492">
        <v>3</v>
      </c>
      <c r="CU492">
        <v>1</v>
      </c>
      <c r="CV492">
        <v>1</v>
      </c>
      <c r="CW492">
        <v>2</v>
      </c>
      <c r="CX492">
        <v>0</v>
      </c>
      <c r="CZ492" s="29">
        <v>1</v>
      </c>
      <c r="DA492" s="29">
        <v>1</v>
      </c>
      <c r="DB492" s="29">
        <v>1</v>
      </c>
      <c r="DC492" s="29">
        <v>1</v>
      </c>
      <c r="DD492" s="29">
        <v>1</v>
      </c>
      <c r="DE492" s="29">
        <v>2</v>
      </c>
      <c r="DF492" s="36">
        <v>8</v>
      </c>
      <c r="DG492">
        <v>0</v>
      </c>
      <c r="DH492" s="27">
        <v>3</v>
      </c>
      <c r="DI492">
        <v>5</v>
      </c>
      <c r="DJ492">
        <v>1</v>
      </c>
      <c r="DK492">
        <v>0</v>
      </c>
      <c r="DL492" s="29">
        <v>60</v>
      </c>
      <c r="DM492">
        <v>0</v>
      </c>
      <c r="DN492">
        <v>0</v>
      </c>
      <c r="DO492" s="29">
        <v>0</v>
      </c>
      <c r="DP492" s="27">
        <v>0</v>
      </c>
      <c r="DQ492">
        <v>0</v>
      </c>
      <c r="DR492">
        <v>0</v>
      </c>
      <c r="DS492">
        <v>0</v>
      </c>
      <c r="DT492" s="27">
        <v>1</v>
      </c>
      <c r="DU492" s="38">
        <v>2</v>
      </c>
      <c r="DV492">
        <v>3</v>
      </c>
      <c r="DW492">
        <v>3</v>
      </c>
      <c r="DX492">
        <v>3</v>
      </c>
      <c r="DY492">
        <v>3</v>
      </c>
      <c r="DZ492">
        <v>3</v>
      </c>
      <c r="EA492">
        <v>1</v>
      </c>
      <c r="EB492">
        <v>2</v>
      </c>
      <c r="EC492">
        <v>1</v>
      </c>
      <c r="ED492" s="36">
        <v>19</v>
      </c>
      <c r="EE492">
        <v>6</v>
      </c>
      <c r="EF492">
        <v>5</v>
      </c>
      <c r="EG492">
        <v>6</v>
      </c>
      <c r="EH492">
        <v>5</v>
      </c>
      <c r="EI492">
        <v>4</v>
      </c>
      <c r="EJ492">
        <v>5</v>
      </c>
      <c r="EK492">
        <v>5</v>
      </c>
      <c r="EL492">
        <v>4</v>
      </c>
      <c r="EM492">
        <v>4</v>
      </c>
      <c r="EN492" s="36">
        <v>44</v>
      </c>
      <c r="EO492">
        <v>3</v>
      </c>
      <c r="EP492">
        <v>1</v>
      </c>
      <c r="EQ492">
        <v>4</v>
      </c>
      <c r="ER492">
        <v>1</v>
      </c>
      <c r="ES492">
        <v>1</v>
      </c>
      <c r="ET492">
        <v>1</v>
      </c>
      <c r="EU492">
        <v>1</v>
      </c>
      <c r="EV492">
        <v>1</v>
      </c>
      <c r="EW492">
        <v>2</v>
      </c>
      <c r="EX492">
        <v>1</v>
      </c>
      <c r="EY492" s="29">
        <v>1</v>
      </c>
      <c r="EZ492" s="29">
        <v>0</v>
      </c>
      <c r="FA492" s="29">
        <v>1</v>
      </c>
      <c r="FB492" s="36">
        <v>1</v>
      </c>
      <c r="FC492" s="29">
        <v>2</v>
      </c>
      <c r="FD492" s="29">
        <v>1</v>
      </c>
      <c r="FE492" s="29">
        <v>4</v>
      </c>
      <c r="FF492" s="36">
        <v>1</v>
      </c>
      <c r="FG492">
        <v>0</v>
      </c>
      <c r="FH492">
        <v>0</v>
      </c>
      <c r="FI492">
        <v>0</v>
      </c>
      <c r="FJ492">
        <v>3</v>
      </c>
      <c r="FK492">
        <v>1</v>
      </c>
      <c r="FL492">
        <v>2</v>
      </c>
      <c r="FM492">
        <v>0</v>
      </c>
      <c r="FN492" s="29">
        <v>6</v>
      </c>
      <c r="FO492" s="36">
        <v>0</v>
      </c>
      <c r="FP492">
        <v>0</v>
      </c>
      <c r="FQ492">
        <v>0</v>
      </c>
      <c r="FR492">
        <v>0</v>
      </c>
      <c r="FS492">
        <v>0</v>
      </c>
      <c r="FT492" s="29">
        <v>0</v>
      </c>
      <c r="FU492">
        <v>0</v>
      </c>
      <c r="FV492">
        <v>0</v>
      </c>
      <c r="FW492">
        <v>0</v>
      </c>
      <c r="FX492">
        <v>0</v>
      </c>
      <c r="FY492">
        <v>0</v>
      </c>
      <c r="FZ492">
        <v>0</v>
      </c>
      <c r="GA492">
        <v>0</v>
      </c>
      <c r="GB492">
        <v>0</v>
      </c>
      <c r="GC492">
        <v>0</v>
      </c>
      <c r="GD492">
        <v>0</v>
      </c>
      <c r="GE492">
        <v>0</v>
      </c>
      <c r="GF492">
        <v>0</v>
      </c>
      <c r="GG492">
        <v>0</v>
      </c>
      <c r="GH492" s="29">
        <v>0</v>
      </c>
      <c r="GJ492">
        <v>0</v>
      </c>
      <c r="GK492">
        <v>0</v>
      </c>
      <c r="GL492">
        <v>0</v>
      </c>
      <c r="GM492">
        <v>0</v>
      </c>
      <c r="GN492">
        <v>0</v>
      </c>
      <c r="GO492">
        <v>0</v>
      </c>
      <c r="GP492">
        <v>0</v>
      </c>
      <c r="GQ492">
        <v>0</v>
      </c>
      <c r="GR492">
        <v>0</v>
      </c>
      <c r="GS492">
        <v>0</v>
      </c>
      <c r="GT492">
        <v>0</v>
      </c>
      <c r="GU492">
        <v>0</v>
      </c>
      <c r="GV492">
        <v>0</v>
      </c>
      <c r="GW492">
        <v>0</v>
      </c>
      <c r="GX492">
        <v>0</v>
      </c>
      <c r="GZ492" s="36">
        <v>0</v>
      </c>
      <c r="HA492">
        <v>0</v>
      </c>
      <c r="HB492">
        <v>0</v>
      </c>
      <c r="HC492">
        <v>0</v>
      </c>
      <c r="HD492">
        <v>0</v>
      </c>
      <c r="HE492">
        <v>0</v>
      </c>
      <c r="HF492">
        <v>1</v>
      </c>
      <c r="HG492">
        <v>0</v>
      </c>
      <c r="HH492">
        <v>0</v>
      </c>
      <c r="HI492">
        <v>0</v>
      </c>
      <c r="HJ492" s="29">
        <v>1</v>
      </c>
      <c r="HK492" s="36">
        <v>0</v>
      </c>
      <c r="JO492">
        <v>0</v>
      </c>
      <c r="JP492">
        <v>1</v>
      </c>
      <c r="JQ492">
        <v>0</v>
      </c>
      <c r="JR492" s="86">
        <v>60</v>
      </c>
      <c r="JS492">
        <v>2</v>
      </c>
      <c r="JT492">
        <v>3</v>
      </c>
      <c r="JU492">
        <v>0</v>
      </c>
      <c r="JV492" s="86">
        <v>3</v>
      </c>
      <c r="JW492">
        <v>4</v>
      </c>
      <c r="JX492">
        <v>3</v>
      </c>
      <c r="JY492">
        <v>2</v>
      </c>
      <c r="KA492">
        <v>6</v>
      </c>
      <c r="KB492">
        <v>3</v>
      </c>
      <c r="KC492">
        <v>2</v>
      </c>
      <c r="KD492">
        <v>1</v>
      </c>
      <c r="KE492">
        <v>2</v>
      </c>
      <c r="KF492">
        <v>0</v>
      </c>
      <c r="KH492" s="27">
        <v>3</v>
      </c>
      <c r="KI492">
        <v>351.5</v>
      </c>
      <c r="KJ492">
        <v>4.5</v>
      </c>
      <c r="KK492">
        <v>339.5</v>
      </c>
      <c r="KL492">
        <v>84.18</v>
      </c>
      <c r="KM492">
        <v>410</v>
      </c>
      <c r="KN492">
        <v>70</v>
      </c>
      <c r="KO492">
        <v>58.4</v>
      </c>
      <c r="KP492">
        <v>4.0999999999999996</v>
      </c>
      <c r="KQ492">
        <v>0</v>
      </c>
      <c r="KR492">
        <v>7.3</v>
      </c>
      <c r="KS492">
        <v>5.0999999999999996</v>
      </c>
      <c r="KT492">
        <v>66</v>
      </c>
      <c r="KU492">
        <v>28.9</v>
      </c>
      <c r="KV492">
        <v>0</v>
      </c>
      <c r="KW492">
        <v>61.5</v>
      </c>
      <c r="KX492">
        <v>66.099999999999994</v>
      </c>
      <c r="KY492">
        <v>43.3</v>
      </c>
      <c r="KZ492">
        <v>67.3</v>
      </c>
      <c r="LA492">
        <v>0.2</v>
      </c>
      <c r="LB492">
        <v>0</v>
      </c>
      <c r="LC492">
        <v>0.2</v>
      </c>
      <c r="LD492">
        <v>0.2</v>
      </c>
      <c r="LE492">
        <v>0</v>
      </c>
      <c r="LF492">
        <v>0.2</v>
      </c>
      <c r="LG492">
        <v>9</v>
      </c>
      <c r="LH492">
        <v>0</v>
      </c>
      <c r="LI492">
        <v>9.5</v>
      </c>
      <c r="LJ492">
        <v>75.400000000000006</v>
      </c>
      <c r="LK492">
        <v>75.400000000000006</v>
      </c>
      <c r="LL492">
        <v>0</v>
      </c>
      <c r="LM492">
        <v>442</v>
      </c>
      <c r="LN492">
        <v>75.400000000000006</v>
      </c>
      <c r="LO492">
        <v>64</v>
      </c>
      <c r="LP492">
        <v>18</v>
      </c>
      <c r="LQ492">
        <v>0</v>
      </c>
      <c r="LR492">
        <v>333.5</v>
      </c>
      <c r="LS492">
        <v>0</v>
      </c>
      <c r="LT492">
        <v>43.3</v>
      </c>
      <c r="LU492">
        <v>0</v>
      </c>
      <c r="LV492">
        <v>77.8</v>
      </c>
      <c r="LW492">
        <v>0</v>
      </c>
      <c r="LX492">
        <v>75.7</v>
      </c>
      <c r="LY492">
        <v>0</v>
      </c>
      <c r="LZ492">
        <v>0</v>
      </c>
      <c r="MA492">
        <v>0</v>
      </c>
      <c r="MB492">
        <v>77.2</v>
      </c>
      <c r="MC492">
        <v>0</v>
      </c>
      <c r="MD492">
        <v>43.3</v>
      </c>
      <c r="ME492">
        <v>77.2</v>
      </c>
      <c r="MF492">
        <v>0</v>
      </c>
      <c r="MG492">
        <v>1.5</v>
      </c>
      <c r="MH492">
        <v>0</v>
      </c>
      <c r="MI492">
        <v>0</v>
      </c>
      <c r="MJ492">
        <v>1</v>
      </c>
      <c r="MK492" s="27">
        <v>0.2</v>
      </c>
      <c r="XF492">
        <v>0</v>
      </c>
      <c r="XG492">
        <v>0.5</v>
      </c>
      <c r="XR492">
        <v>0</v>
      </c>
      <c r="XS492">
        <v>0.5</v>
      </c>
      <c r="YD492">
        <v>0</v>
      </c>
      <c r="YE492">
        <v>0.5</v>
      </c>
      <c r="YP492">
        <v>0</v>
      </c>
      <c r="YQ492">
        <v>0.5</v>
      </c>
      <c r="ZB492">
        <v>0</v>
      </c>
      <c r="ZC492">
        <v>0.5</v>
      </c>
      <c r="ZJ492" s="27">
        <v>0</v>
      </c>
    </row>
    <row r="493" spans="1:686" ht="38">
      <c r="A493" s="68">
        <v>20190502</v>
      </c>
      <c r="B493" s="69" t="s">
        <v>4196</v>
      </c>
      <c r="C493" s="79" t="s">
        <v>3710</v>
      </c>
      <c r="D493" s="79" t="s">
        <v>5439</v>
      </c>
      <c r="E493">
        <v>0</v>
      </c>
      <c r="F493">
        <v>53</v>
      </c>
      <c r="G493">
        <v>170</v>
      </c>
      <c r="H493">
        <v>86</v>
      </c>
      <c r="I493">
        <v>29.757785467128031</v>
      </c>
      <c r="J493">
        <v>41</v>
      </c>
      <c r="K493">
        <v>3</v>
      </c>
      <c r="L493" t="s">
        <v>999</v>
      </c>
      <c r="M493" s="27">
        <v>0</v>
      </c>
      <c r="N493">
        <v>0</v>
      </c>
      <c r="O493">
        <v>0</v>
      </c>
      <c r="P493">
        <v>0</v>
      </c>
      <c r="Q493">
        <v>0</v>
      </c>
      <c r="R493">
        <v>0</v>
      </c>
      <c r="S493">
        <v>0</v>
      </c>
      <c r="T493">
        <v>0</v>
      </c>
      <c r="U493">
        <v>0</v>
      </c>
      <c r="V493">
        <v>0</v>
      </c>
      <c r="W493">
        <v>0</v>
      </c>
      <c r="X493">
        <v>0</v>
      </c>
      <c r="Y493">
        <v>0</v>
      </c>
      <c r="Z493">
        <v>0</v>
      </c>
      <c r="AA493">
        <v>0</v>
      </c>
      <c r="AB493">
        <v>0</v>
      </c>
      <c r="AC493">
        <v>0</v>
      </c>
      <c r="AD493">
        <v>0</v>
      </c>
      <c r="AE493" s="27">
        <v>0</v>
      </c>
      <c r="AF493">
        <v>1</v>
      </c>
      <c r="AG493">
        <v>1</v>
      </c>
      <c r="AH493">
        <v>0</v>
      </c>
      <c r="AI493" s="27">
        <v>1</v>
      </c>
      <c r="AO493" s="28" t="s">
        <v>1000</v>
      </c>
      <c r="AP493">
        <v>23</v>
      </c>
      <c r="AQ493">
        <v>0</v>
      </c>
      <c r="AR493">
        <v>23</v>
      </c>
      <c r="AS493">
        <v>0</v>
      </c>
      <c r="AV493">
        <v>0</v>
      </c>
      <c r="AW493">
        <v>15</v>
      </c>
      <c r="AX493">
        <v>0</v>
      </c>
      <c r="AY493">
        <v>15</v>
      </c>
      <c r="AZ493" s="34">
        <v>15</v>
      </c>
      <c r="BC493" s="34">
        <v>15</v>
      </c>
      <c r="BD493">
        <v>3</v>
      </c>
      <c r="BE493">
        <v>10</v>
      </c>
      <c r="BF493">
        <v>8</v>
      </c>
      <c r="BG493">
        <v>30</v>
      </c>
      <c r="BH493" s="34">
        <v>4.1666666666666652</v>
      </c>
      <c r="BI493" s="34">
        <v>9.5</v>
      </c>
      <c r="BJ493" s="34">
        <v>5.6904761904761898</v>
      </c>
      <c r="BK493" s="34">
        <v>1.0833333333333339</v>
      </c>
      <c r="BL493" s="34">
        <v>3.75</v>
      </c>
      <c r="BM493" s="34">
        <v>1.8452380952380949</v>
      </c>
      <c r="BN493" s="34">
        <v>2.6666666666666661</v>
      </c>
      <c r="BQ493" s="34">
        <v>5.6904761904761898</v>
      </c>
      <c r="BS493">
        <v>7</v>
      </c>
      <c r="BT493">
        <v>0</v>
      </c>
      <c r="BU493">
        <v>9</v>
      </c>
      <c r="BV493">
        <v>30</v>
      </c>
      <c r="BW493" s="34">
        <v>7</v>
      </c>
      <c r="BX493" s="34">
        <v>9.5</v>
      </c>
      <c r="BY493" s="34">
        <v>7.7142857142857144</v>
      </c>
      <c r="CB493" s="34">
        <v>7.7142857142857144</v>
      </c>
      <c r="CC493" s="34">
        <v>135.56485355648539</v>
      </c>
      <c r="CD493">
        <v>0</v>
      </c>
      <c r="CE493">
        <v>0</v>
      </c>
      <c r="CF493">
        <v>0</v>
      </c>
      <c r="CG493">
        <v>0</v>
      </c>
      <c r="CH493">
        <v>0</v>
      </c>
      <c r="CI493">
        <v>0</v>
      </c>
      <c r="CJ493">
        <v>0</v>
      </c>
      <c r="CK493">
        <v>0</v>
      </c>
      <c r="CL493">
        <v>0</v>
      </c>
      <c r="CM493">
        <v>0</v>
      </c>
      <c r="CO493">
        <v>0</v>
      </c>
      <c r="CP493">
        <v>0</v>
      </c>
      <c r="CQ493">
        <v>0</v>
      </c>
      <c r="CR493">
        <v>0</v>
      </c>
      <c r="CS493">
        <v>3</v>
      </c>
      <c r="CT493">
        <v>3</v>
      </c>
      <c r="CU493">
        <v>0</v>
      </c>
      <c r="CV493">
        <v>0</v>
      </c>
      <c r="CW493">
        <v>0</v>
      </c>
      <c r="CX493">
        <v>0</v>
      </c>
      <c r="CZ493" s="29">
        <v>0</v>
      </c>
      <c r="DA493" s="29">
        <v>0</v>
      </c>
      <c r="DB493" s="29">
        <v>0</v>
      </c>
      <c r="DC493" s="29">
        <v>0</v>
      </c>
      <c r="DD493" s="29">
        <v>0</v>
      </c>
      <c r="DE493" s="29">
        <v>0</v>
      </c>
      <c r="DF493" s="36">
        <v>0</v>
      </c>
      <c r="DG493">
        <v>0</v>
      </c>
      <c r="DH493" s="27">
        <v>0</v>
      </c>
      <c r="DI493">
        <v>6</v>
      </c>
      <c r="DJ493">
        <v>3</v>
      </c>
      <c r="DK493">
        <v>0</v>
      </c>
      <c r="DL493" s="29">
        <v>180</v>
      </c>
      <c r="DM493">
        <v>3</v>
      </c>
      <c r="DN493">
        <v>0</v>
      </c>
      <c r="DO493" s="29">
        <v>180</v>
      </c>
      <c r="DP493" s="27">
        <v>1</v>
      </c>
      <c r="DQ493">
        <v>0</v>
      </c>
      <c r="DR493">
        <v>0</v>
      </c>
      <c r="DS493">
        <v>0</v>
      </c>
      <c r="DT493" s="27">
        <v>0</v>
      </c>
      <c r="DU493" s="38">
        <v>3</v>
      </c>
      <c r="DV493">
        <v>1</v>
      </c>
      <c r="DW493">
        <v>0</v>
      </c>
      <c r="DX493">
        <v>0</v>
      </c>
      <c r="DY493">
        <v>0</v>
      </c>
      <c r="DZ493">
        <v>3</v>
      </c>
      <c r="EA493">
        <v>0</v>
      </c>
      <c r="EB493">
        <v>1</v>
      </c>
      <c r="EC493">
        <v>0</v>
      </c>
      <c r="ED493" s="36">
        <v>5</v>
      </c>
      <c r="EE493">
        <v>6</v>
      </c>
      <c r="EF493">
        <v>5</v>
      </c>
      <c r="EG493">
        <v>3</v>
      </c>
      <c r="EH493">
        <v>4</v>
      </c>
      <c r="EI493">
        <v>1</v>
      </c>
      <c r="EJ493">
        <v>2</v>
      </c>
      <c r="EK493">
        <v>1</v>
      </c>
      <c r="EL493">
        <v>2</v>
      </c>
      <c r="EM493">
        <v>2</v>
      </c>
      <c r="EN493" s="36">
        <v>26</v>
      </c>
      <c r="EO493">
        <v>1</v>
      </c>
      <c r="EP493">
        <v>1</v>
      </c>
      <c r="EQ493">
        <v>2</v>
      </c>
      <c r="ER493">
        <v>1</v>
      </c>
      <c r="ES493">
        <v>1</v>
      </c>
      <c r="ET493">
        <v>5</v>
      </c>
      <c r="EU493">
        <v>3</v>
      </c>
      <c r="EV493">
        <v>2</v>
      </c>
      <c r="EW493">
        <v>2</v>
      </c>
      <c r="EX493">
        <v>2</v>
      </c>
      <c r="EY493" s="29">
        <v>1</v>
      </c>
      <c r="EZ493" s="29">
        <v>0</v>
      </c>
      <c r="FA493" s="29">
        <v>1</v>
      </c>
      <c r="FB493" s="36">
        <v>1</v>
      </c>
      <c r="FC493" s="29">
        <v>1</v>
      </c>
      <c r="FD493" s="29">
        <v>0</v>
      </c>
      <c r="FE493" s="29">
        <v>3</v>
      </c>
      <c r="FF493" s="36">
        <v>1</v>
      </c>
      <c r="FG493">
        <v>1</v>
      </c>
      <c r="FH493">
        <v>1</v>
      </c>
      <c r="FI493">
        <v>1</v>
      </c>
      <c r="FJ493">
        <v>2</v>
      </c>
      <c r="FK493">
        <v>1</v>
      </c>
      <c r="FL493">
        <v>0</v>
      </c>
      <c r="FM493">
        <v>1</v>
      </c>
      <c r="FN493" s="29">
        <v>7</v>
      </c>
      <c r="FO493" s="36">
        <v>0</v>
      </c>
      <c r="FP493">
        <v>0</v>
      </c>
      <c r="FQ493">
        <v>0</v>
      </c>
      <c r="FR493">
        <v>0</v>
      </c>
      <c r="FS493">
        <v>0</v>
      </c>
      <c r="FT493" s="29">
        <v>0</v>
      </c>
      <c r="FU493">
        <v>0</v>
      </c>
      <c r="FV493">
        <v>0</v>
      </c>
      <c r="FW493">
        <v>1</v>
      </c>
      <c r="FX493">
        <v>0</v>
      </c>
      <c r="FY493">
        <v>0</v>
      </c>
      <c r="FZ493">
        <v>0</v>
      </c>
      <c r="GA493">
        <v>0</v>
      </c>
      <c r="GB493">
        <v>0</v>
      </c>
      <c r="GC493">
        <v>0</v>
      </c>
      <c r="GD493">
        <v>0</v>
      </c>
      <c r="GE493">
        <v>0</v>
      </c>
      <c r="GF493">
        <v>0</v>
      </c>
      <c r="GG493">
        <v>0</v>
      </c>
      <c r="GH493" s="29">
        <v>0</v>
      </c>
      <c r="GJ493">
        <v>0</v>
      </c>
      <c r="GK493">
        <v>0</v>
      </c>
      <c r="GL493">
        <v>1</v>
      </c>
      <c r="GM493">
        <v>0</v>
      </c>
      <c r="GN493">
        <v>0</v>
      </c>
      <c r="GO493">
        <v>0</v>
      </c>
      <c r="GP493">
        <v>0</v>
      </c>
      <c r="GQ493">
        <v>0</v>
      </c>
      <c r="GR493">
        <v>0</v>
      </c>
      <c r="GS493">
        <v>0</v>
      </c>
      <c r="GT493">
        <v>0</v>
      </c>
      <c r="GU493">
        <v>0</v>
      </c>
      <c r="GV493">
        <v>0</v>
      </c>
      <c r="GW493">
        <v>0</v>
      </c>
      <c r="GX493">
        <v>0</v>
      </c>
      <c r="GZ493" s="36">
        <v>1</v>
      </c>
      <c r="HA493">
        <v>0</v>
      </c>
      <c r="HB493">
        <v>0</v>
      </c>
      <c r="HC493">
        <v>0</v>
      </c>
      <c r="HD493">
        <v>0</v>
      </c>
      <c r="HE493">
        <v>0</v>
      </c>
      <c r="HF493">
        <v>0</v>
      </c>
      <c r="HG493">
        <v>0</v>
      </c>
      <c r="HH493">
        <v>0</v>
      </c>
      <c r="HI493">
        <v>0</v>
      </c>
      <c r="HJ493" s="29">
        <v>0</v>
      </c>
      <c r="HK493" s="36">
        <v>0</v>
      </c>
      <c r="JO493">
        <v>0</v>
      </c>
      <c r="JP493">
        <v>0</v>
      </c>
      <c r="JQ493">
        <v>15</v>
      </c>
      <c r="JR493" s="86">
        <v>15</v>
      </c>
      <c r="JS493">
        <v>3</v>
      </c>
      <c r="JT493">
        <v>7</v>
      </c>
      <c r="JU493">
        <v>0</v>
      </c>
      <c r="JV493" s="86">
        <v>7</v>
      </c>
      <c r="JW493">
        <v>2</v>
      </c>
      <c r="JX493">
        <v>2</v>
      </c>
      <c r="JY493">
        <v>3</v>
      </c>
      <c r="KA493">
        <v>4</v>
      </c>
      <c r="KB493">
        <v>5</v>
      </c>
      <c r="KC493">
        <v>5</v>
      </c>
      <c r="KD493">
        <v>1</v>
      </c>
      <c r="KE493">
        <v>5</v>
      </c>
      <c r="KF493">
        <v>0</v>
      </c>
      <c r="KH493" s="27">
        <v>3</v>
      </c>
      <c r="KI493">
        <v>366</v>
      </c>
      <c r="KJ493">
        <v>7.5</v>
      </c>
      <c r="KK493">
        <v>50</v>
      </c>
      <c r="KL493">
        <v>87.68</v>
      </c>
      <c r="KM493">
        <v>139</v>
      </c>
      <c r="KN493">
        <v>22.8</v>
      </c>
      <c r="KO493">
        <v>5.4</v>
      </c>
      <c r="KP493">
        <v>0.8</v>
      </c>
      <c r="KQ493">
        <v>0</v>
      </c>
      <c r="KR493">
        <v>14.4</v>
      </c>
      <c r="KS493">
        <v>19.3</v>
      </c>
      <c r="KT493">
        <v>30.7</v>
      </c>
      <c r="KU493">
        <v>50</v>
      </c>
      <c r="KV493">
        <v>0</v>
      </c>
      <c r="KW493">
        <v>43.9</v>
      </c>
      <c r="KX493">
        <v>2.6</v>
      </c>
      <c r="KY493">
        <v>4.3</v>
      </c>
      <c r="KZ493">
        <v>2.2000000000000002</v>
      </c>
      <c r="LA493">
        <v>2</v>
      </c>
      <c r="LB493">
        <v>1.7</v>
      </c>
      <c r="LC493">
        <v>2</v>
      </c>
      <c r="LD493">
        <v>0.3</v>
      </c>
      <c r="LE493">
        <v>0</v>
      </c>
      <c r="LF493">
        <v>0.4</v>
      </c>
      <c r="LG493">
        <v>11.8</v>
      </c>
      <c r="LH493">
        <v>25.5</v>
      </c>
      <c r="LI493">
        <v>8.5</v>
      </c>
      <c r="LJ493">
        <v>16.7</v>
      </c>
      <c r="LK493">
        <v>18.600000000000001</v>
      </c>
      <c r="LL493">
        <v>14.4</v>
      </c>
      <c r="LM493">
        <v>102</v>
      </c>
      <c r="LN493">
        <v>16.7</v>
      </c>
      <c r="LO493">
        <v>91</v>
      </c>
      <c r="LP493">
        <v>24</v>
      </c>
      <c r="LQ493">
        <v>46.4</v>
      </c>
      <c r="LR493">
        <v>179</v>
      </c>
      <c r="LS493">
        <v>116.5</v>
      </c>
      <c r="LT493">
        <v>39.9</v>
      </c>
      <c r="LU493">
        <v>27.1</v>
      </c>
      <c r="LV493">
        <v>34.9</v>
      </c>
      <c r="LW493">
        <v>17.100000000000001</v>
      </c>
      <c r="LX493">
        <v>4.3</v>
      </c>
      <c r="LY493">
        <v>4.2</v>
      </c>
      <c r="LZ493">
        <v>0</v>
      </c>
      <c r="MA493">
        <v>0</v>
      </c>
      <c r="MB493">
        <v>15.8</v>
      </c>
      <c r="MC493">
        <v>9.3000000000000007</v>
      </c>
      <c r="MD493">
        <v>31.5</v>
      </c>
      <c r="ME493">
        <v>13.2</v>
      </c>
      <c r="MF493">
        <v>1.1000000000000001</v>
      </c>
      <c r="MG493">
        <v>8.6999999999999993</v>
      </c>
      <c r="MH493">
        <v>0</v>
      </c>
      <c r="MI493">
        <v>0</v>
      </c>
      <c r="MJ493">
        <v>10</v>
      </c>
      <c r="MK493" s="27">
        <v>1.6</v>
      </c>
      <c r="XF493">
        <v>0</v>
      </c>
      <c r="XG493">
        <v>0.5</v>
      </c>
      <c r="XR493">
        <v>0</v>
      </c>
      <c r="XS493">
        <v>0.5</v>
      </c>
      <c r="YD493">
        <v>0</v>
      </c>
      <c r="YE493">
        <v>0.5</v>
      </c>
      <c r="YP493">
        <v>0</v>
      </c>
      <c r="YQ493">
        <v>0.5</v>
      </c>
      <c r="ZB493">
        <v>0</v>
      </c>
      <c r="ZC493">
        <v>0.5</v>
      </c>
      <c r="ZJ493" s="27">
        <v>0</v>
      </c>
    </row>
    <row r="494" spans="1:686" ht="38">
      <c r="A494" s="68">
        <v>20190502</v>
      </c>
      <c r="B494" s="69" t="s">
        <v>4197</v>
      </c>
      <c r="C494" s="79" t="s">
        <v>3710</v>
      </c>
      <c r="D494" s="79" t="s">
        <v>5440</v>
      </c>
      <c r="E494">
        <v>0</v>
      </c>
      <c r="F494">
        <v>40</v>
      </c>
      <c r="G494">
        <v>173</v>
      </c>
      <c r="H494">
        <v>60</v>
      </c>
      <c r="I494">
        <v>20.047445621303751</v>
      </c>
      <c r="J494">
        <v>35</v>
      </c>
      <c r="K494">
        <v>3</v>
      </c>
      <c r="L494" t="s">
        <v>823</v>
      </c>
      <c r="M494" s="27">
        <v>0</v>
      </c>
      <c r="N494">
        <v>0</v>
      </c>
      <c r="O494">
        <v>0</v>
      </c>
      <c r="P494">
        <v>0</v>
      </c>
      <c r="Q494">
        <v>0</v>
      </c>
      <c r="R494">
        <v>0</v>
      </c>
      <c r="S494">
        <v>0</v>
      </c>
      <c r="T494">
        <v>0</v>
      </c>
      <c r="U494">
        <v>0</v>
      </c>
      <c r="V494">
        <v>0</v>
      </c>
      <c r="W494">
        <v>0</v>
      </c>
      <c r="X494">
        <v>0</v>
      </c>
      <c r="Y494">
        <v>0</v>
      </c>
      <c r="Z494">
        <v>0</v>
      </c>
      <c r="AA494">
        <v>0</v>
      </c>
      <c r="AB494">
        <v>0</v>
      </c>
      <c r="AC494">
        <v>1</v>
      </c>
      <c r="AD494">
        <v>0</v>
      </c>
      <c r="AE494" s="27">
        <v>0</v>
      </c>
      <c r="AF494">
        <v>1</v>
      </c>
      <c r="AG494">
        <v>1</v>
      </c>
      <c r="AH494">
        <v>1</v>
      </c>
      <c r="AI494" s="27">
        <v>0</v>
      </c>
      <c r="AO494" s="28" t="s">
        <v>1001</v>
      </c>
      <c r="AP494">
        <v>1</v>
      </c>
      <c r="AQ494">
        <v>0</v>
      </c>
      <c r="AR494">
        <v>2</v>
      </c>
      <c r="AS494">
        <v>0</v>
      </c>
      <c r="AV494">
        <v>0</v>
      </c>
      <c r="AW494">
        <v>30</v>
      </c>
      <c r="AX494">
        <v>0</v>
      </c>
      <c r="AY494">
        <v>30</v>
      </c>
      <c r="AZ494" s="34">
        <v>30</v>
      </c>
      <c r="BC494" s="34">
        <v>30</v>
      </c>
      <c r="BD494">
        <v>8</v>
      </c>
      <c r="BE494">
        <v>0</v>
      </c>
      <c r="BF494">
        <v>11</v>
      </c>
      <c r="BG494">
        <v>0</v>
      </c>
      <c r="BH494" s="34">
        <v>6.9999999999999991</v>
      </c>
      <c r="BI494" s="34">
        <v>9</v>
      </c>
      <c r="BJ494" s="34">
        <v>7.5714285714285703</v>
      </c>
      <c r="BK494" s="34">
        <v>4.5</v>
      </c>
      <c r="BL494" s="34">
        <v>6.5</v>
      </c>
      <c r="BM494" s="34">
        <v>5.7857142857142847</v>
      </c>
      <c r="BN494" s="34">
        <v>2</v>
      </c>
      <c r="BQ494" s="34">
        <v>7.5714285714285703</v>
      </c>
      <c r="BS494">
        <v>6</v>
      </c>
      <c r="BT494">
        <v>0</v>
      </c>
      <c r="BU494">
        <v>8</v>
      </c>
      <c r="BV494">
        <v>0</v>
      </c>
      <c r="BW494" s="34">
        <v>6</v>
      </c>
      <c r="BX494" s="34">
        <v>8</v>
      </c>
      <c r="BY494" s="34">
        <v>6.5714285714285712</v>
      </c>
      <c r="CB494" s="34">
        <v>6.5714285714285712</v>
      </c>
      <c r="CC494" s="34">
        <v>86.792452830188694</v>
      </c>
      <c r="CD494">
        <v>1</v>
      </c>
      <c r="CE494">
        <v>3</v>
      </c>
      <c r="CF494">
        <v>2</v>
      </c>
      <c r="CG494">
        <v>1</v>
      </c>
      <c r="CH494">
        <v>3</v>
      </c>
      <c r="CI494">
        <v>0</v>
      </c>
      <c r="CJ494">
        <v>0</v>
      </c>
      <c r="CK494">
        <v>2</v>
      </c>
      <c r="CL494">
        <v>0</v>
      </c>
      <c r="CM494">
        <v>0</v>
      </c>
      <c r="CO494">
        <v>2</v>
      </c>
      <c r="CP494">
        <v>0</v>
      </c>
      <c r="CQ494">
        <v>2</v>
      </c>
      <c r="CR494">
        <v>2</v>
      </c>
      <c r="CS494">
        <v>1</v>
      </c>
      <c r="CT494">
        <v>3</v>
      </c>
      <c r="CU494">
        <v>3</v>
      </c>
      <c r="CV494">
        <v>0</v>
      </c>
      <c r="CW494">
        <v>0</v>
      </c>
      <c r="CX494">
        <v>0</v>
      </c>
      <c r="CZ494" s="29">
        <v>2</v>
      </c>
      <c r="DA494" s="29">
        <v>1</v>
      </c>
      <c r="DB494" s="29">
        <v>1</v>
      </c>
      <c r="DC494" s="29">
        <v>0</v>
      </c>
      <c r="DD494" s="29">
        <v>1</v>
      </c>
      <c r="DE494" s="29">
        <v>2</v>
      </c>
      <c r="DF494" s="36">
        <v>7</v>
      </c>
      <c r="DG494">
        <v>0</v>
      </c>
      <c r="DH494" s="27">
        <v>3</v>
      </c>
      <c r="DI494">
        <v>1</v>
      </c>
      <c r="DJ494">
        <v>0</v>
      </c>
      <c r="DK494">
        <v>0</v>
      </c>
      <c r="DL494" s="29">
        <v>0</v>
      </c>
      <c r="DM494">
        <v>2</v>
      </c>
      <c r="DN494">
        <v>0</v>
      </c>
      <c r="DO494" s="29">
        <v>120</v>
      </c>
      <c r="DP494" s="27">
        <v>0</v>
      </c>
      <c r="DQ494">
        <v>0</v>
      </c>
      <c r="DR494">
        <v>0</v>
      </c>
      <c r="DS494">
        <v>0</v>
      </c>
      <c r="DT494" s="27">
        <v>0</v>
      </c>
      <c r="DU494" s="38">
        <v>3</v>
      </c>
      <c r="DV494">
        <v>1</v>
      </c>
      <c r="DW494">
        <v>2</v>
      </c>
      <c r="DX494">
        <v>0</v>
      </c>
      <c r="DY494">
        <v>1</v>
      </c>
      <c r="DZ494">
        <v>1</v>
      </c>
      <c r="EA494">
        <v>0</v>
      </c>
      <c r="EB494">
        <v>1</v>
      </c>
      <c r="EC494">
        <v>0</v>
      </c>
      <c r="ED494" s="36">
        <v>6</v>
      </c>
      <c r="EE494">
        <v>5</v>
      </c>
      <c r="EF494">
        <v>6</v>
      </c>
      <c r="EG494">
        <v>6</v>
      </c>
      <c r="EH494">
        <v>5</v>
      </c>
      <c r="EI494">
        <v>3</v>
      </c>
      <c r="EJ494">
        <v>4</v>
      </c>
      <c r="EK494">
        <v>2</v>
      </c>
      <c r="EL494">
        <v>6</v>
      </c>
      <c r="EM494">
        <v>5</v>
      </c>
      <c r="EN494" s="36">
        <v>42</v>
      </c>
      <c r="EO494">
        <v>3</v>
      </c>
      <c r="EP494">
        <v>1</v>
      </c>
      <c r="EQ494">
        <v>4</v>
      </c>
      <c r="ER494">
        <v>1</v>
      </c>
      <c r="ES494">
        <v>1</v>
      </c>
      <c r="ET494">
        <v>1</v>
      </c>
      <c r="EU494">
        <v>1</v>
      </c>
      <c r="EV494">
        <v>1</v>
      </c>
      <c r="EW494">
        <v>2</v>
      </c>
      <c r="EX494">
        <v>2</v>
      </c>
      <c r="EY494" s="29">
        <v>1</v>
      </c>
      <c r="EZ494" s="29">
        <v>0</v>
      </c>
      <c r="FA494" s="29">
        <v>0</v>
      </c>
      <c r="FB494" s="36">
        <v>0</v>
      </c>
      <c r="FC494" s="29">
        <v>1</v>
      </c>
      <c r="FD494" s="29">
        <v>0</v>
      </c>
      <c r="FE494" s="29">
        <v>2</v>
      </c>
      <c r="FF494" s="36">
        <v>0</v>
      </c>
      <c r="FG494">
        <v>0</v>
      </c>
      <c r="FH494">
        <v>2</v>
      </c>
      <c r="FI494">
        <v>3</v>
      </c>
      <c r="FJ494">
        <v>4</v>
      </c>
      <c r="FK494">
        <v>2</v>
      </c>
      <c r="FL494">
        <v>0</v>
      </c>
      <c r="FM494">
        <v>1</v>
      </c>
      <c r="FN494" s="29">
        <v>12</v>
      </c>
      <c r="FO494" s="36">
        <v>1</v>
      </c>
      <c r="FP494">
        <v>0</v>
      </c>
      <c r="FQ494">
        <v>0</v>
      </c>
      <c r="FR494">
        <v>0</v>
      </c>
      <c r="FS494">
        <v>0</v>
      </c>
      <c r="FT494" s="29">
        <v>0</v>
      </c>
      <c r="FU494">
        <v>0</v>
      </c>
      <c r="FV494">
        <v>0</v>
      </c>
      <c r="FW494">
        <v>0</v>
      </c>
      <c r="FX494">
        <v>0</v>
      </c>
      <c r="FY494">
        <v>0</v>
      </c>
      <c r="FZ494">
        <v>0</v>
      </c>
      <c r="GA494">
        <v>0</v>
      </c>
      <c r="GB494">
        <v>0</v>
      </c>
      <c r="GC494">
        <v>0</v>
      </c>
      <c r="GD494">
        <v>0</v>
      </c>
      <c r="GE494">
        <v>0</v>
      </c>
      <c r="GF494">
        <v>0</v>
      </c>
      <c r="GG494">
        <v>0</v>
      </c>
      <c r="GH494" s="29">
        <v>0</v>
      </c>
      <c r="GJ494">
        <v>1</v>
      </c>
      <c r="GK494">
        <v>0</v>
      </c>
      <c r="GL494">
        <v>1</v>
      </c>
      <c r="GM494">
        <v>1</v>
      </c>
      <c r="GN494">
        <v>0</v>
      </c>
      <c r="GO494">
        <v>0</v>
      </c>
      <c r="GP494">
        <v>0</v>
      </c>
      <c r="GQ494">
        <v>1</v>
      </c>
      <c r="GR494">
        <v>0</v>
      </c>
      <c r="GS494">
        <v>0</v>
      </c>
      <c r="GT494">
        <v>0</v>
      </c>
      <c r="GU494">
        <v>0</v>
      </c>
      <c r="GV494">
        <v>0</v>
      </c>
      <c r="GW494">
        <v>1</v>
      </c>
      <c r="GX494">
        <v>0</v>
      </c>
      <c r="GZ494" s="36">
        <v>4</v>
      </c>
      <c r="HA494">
        <v>0</v>
      </c>
      <c r="HB494">
        <v>0</v>
      </c>
      <c r="HC494">
        <v>2</v>
      </c>
      <c r="HD494">
        <v>0</v>
      </c>
      <c r="HE494">
        <v>0</v>
      </c>
      <c r="HF494">
        <v>1</v>
      </c>
      <c r="HG494">
        <v>0</v>
      </c>
      <c r="HH494">
        <v>0</v>
      </c>
      <c r="HI494">
        <v>0</v>
      </c>
      <c r="HJ494" s="29">
        <v>3</v>
      </c>
      <c r="HK494" s="36">
        <v>0</v>
      </c>
      <c r="JO494">
        <v>1</v>
      </c>
      <c r="JP494">
        <v>1</v>
      </c>
      <c r="JQ494">
        <v>0</v>
      </c>
      <c r="JR494" s="86">
        <v>60</v>
      </c>
      <c r="JS494">
        <v>1</v>
      </c>
      <c r="JT494">
        <v>2</v>
      </c>
      <c r="JU494">
        <v>0</v>
      </c>
      <c r="JV494" s="86">
        <v>2</v>
      </c>
      <c r="JW494">
        <v>4</v>
      </c>
      <c r="JY494">
        <v>2</v>
      </c>
      <c r="JZ494" t="s">
        <v>1002</v>
      </c>
      <c r="KA494">
        <v>7</v>
      </c>
      <c r="KB494">
        <v>2</v>
      </c>
      <c r="KC494">
        <v>3</v>
      </c>
      <c r="KD494">
        <v>2</v>
      </c>
      <c r="KE494">
        <v>2</v>
      </c>
      <c r="KF494">
        <v>0</v>
      </c>
      <c r="KH494" s="27">
        <v>4</v>
      </c>
      <c r="KI494">
        <v>293</v>
      </c>
      <c r="KJ494">
        <v>19.5</v>
      </c>
      <c r="KK494">
        <v>157</v>
      </c>
      <c r="KL494">
        <v>70.209999999999994</v>
      </c>
      <c r="KM494">
        <v>176</v>
      </c>
      <c r="KN494">
        <v>36</v>
      </c>
      <c r="KO494">
        <v>5.9</v>
      </c>
      <c r="KP494">
        <v>2.7</v>
      </c>
      <c r="KQ494">
        <v>7.6</v>
      </c>
      <c r="KR494">
        <v>16.399999999999999</v>
      </c>
      <c r="KS494">
        <v>13.3</v>
      </c>
      <c r="KT494">
        <v>29.9</v>
      </c>
      <c r="KU494">
        <v>56.8</v>
      </c>
      <c r="KV494">
        <v>0</v>
      </c>
      <c r="KW494">
        <v>104.8</v>
      </c>
      <c r="KX494">
        <v>1.6</v>
      </c>
      <c r="KY494">
        <v>0</v>
      </c>
      <c r="KZ494">
        <v>1.9</v>
      </c>
      <c r="LA494">
        <v>0</v>
      </c>
      <c r="LB494">
        <v>0</v>
      </c>
      <c r="LC494">
        <v>0</v>
      </c>
      <c r="LD494">
        <v>0</v>
      </c>
      <c r="LE494">
        <v>0</v>
      </c>
      <c r="LF494">
        <v>0</v>
      </c>
      <c r="LG494">
        <v>5.9</v>
      </c>
      <c r="LH494">
        <v>0</v>
      </c>
      <c r="LI494">
        <v>6.9</v>
      </c>
      <c r="LJ494">
        <v>7.6</v>
      </c>
      <c r="LK494">
        <v>11.6</v>
      </c>
      <c r="LL494">
        <v>0</v>
      </c>
      <c r="LM494">
        <v>37</v>
      </c>
      <c r="LN494">
        <v>7.6</v>
      </c>
      <c r="LO494">
        <v>92</v>
      </c>
      <c r="LP494">
        <v>6.5</v>
      </c>
      <c r="LQ494">
        <v>32.5</v>
      </c>
      <c r="LR494">
        <v>185.1</v>
      </c>
      <c r="LS494">
        <v>68.900000000000006</v>
      </c>
      <c r="LT494">
        <v>0</v>
      </c>
      <c r="LU494">
        <v>0</v>
      </c>
      <c r="LV494">
        <v>17.399999999999999</v>
      </c>
      <c r="LW494">
        <v>0</v>
      </c>
      <c r="LX494">
        <v>9.5</v>
      </c>
      <c r="LY494">
        <v>0</v>
      </c>
      <c r="LZ494">
        <v>0</v>
      </c>
      <c r="MA494">
        <v>0</v>
      </c>
      <c r="MB494">
        <v>12</v>
      </c>
      <c r="MC494">
        <v>0</v>
      </c>
      <c r="MD494">
        <v>0</v>
      </c>
      <c r="ME494">
        <v>8.6999999999999993</v>
      </c>
      <c r="MF494">
        <v>34</v>
      </c>
      <c r="MG494">
        <v>13.9</v>
      </c>
      <c r="MH494">
        <v>35</v>
      </c>
      <c r="MI494">
        <v>7.2</v>
      </c>
      <c r="MJ494">
        <v>14</v>
      </c>
      <c r="MK494" s="27">
        <v>2.9</v>
      </c>
      <c r="XF494">
        <v>0</v>
      </c>
      <c r="XG494">
        <v>0.5</v>
      </c>
      <c r="XR494">
        <v>0</v>
      </c>
      <c r="XS494">
        <v>0.5</v>
      </c>
      <c r="YD494">
        <v>0</v>
      </c>
      <c r="YE494">
        <v>0.5</v>
      </c>
      <c r="YP494">
        <v>0</v>
      </c>
      <c r="YQ494">
        <v>0.5</v>
      </c>
      <c r="ZB494">
        <v>0</v>
      </c>
      <c r="ZC494">
        <v>0.5</v>
      </c>
      <c r="ZJ494" s="27">
        <v>0</v>
      </c>
    </row>
    <row r="495" spans="1:686" ht="38">
      <c r="A495" s="68">
        <v>20190503</v>
      </c>
      <c r="B495" s="69" t="s">
        <v>4198</v>
      </c>
      <c r="C495" s="79" t="s">
        <v>3710</v>
      </c>
      <c r="D495" s="79" t="s">
        <v>5441</v>
      </c>
      <c r="E495">
        <v>0</v>
      </c>
      <c r="F495">
        <v>45</v>
      </c>
      <c r="G495">
        <v>188</v>
      </c>
      <c r="H495">
        <v>113</v>
      </c>
      <c r="I495">
        <v>31.971480307831602</v>
      </c>
      <c r="J495">
        <v>43</v>
      </c>
      <c r="K495">
        <v>4</v>
      </c>
      <c r="L495" t="s">
        <v>869</v>
      </c>
      <c r="M495" s="27">
        <v>0</v>
      </c>
      <c r="N495">
        <v>0</v>
      </c>
      <c r="O495">
        <v>0</v>
      </c>
      <c r="P495">
        <v>0</v>
      </c>
      <c r="Q495">
        <v>0</v>
      </c>
      <c r="R495">
        <v>0</v>
      </c>
      <c r="S495">
        <v>0</v>
      </c>
      <c r="T495">
        <v>0</v>
      </c>
      <c r="U495">
        <v>0</v>
      </c>
      <c r="V495">
        <v>0</v>
      </c>
      <c r="W495">
        <v>0</v>
      </c>
      <c r="X495">
        <v>0</v>
      </c>
      <c r="Y495">
        <v>0</v>
      </c>
      <c r="Z495">
        <v>0</v>
      </c>
      <c r="AA495">
        <v>0</v>
      </c>
      <c r="AB495">
        <v>0</v>
      </c>
      <c r="AC495">
        <v>0</v>
      </c>
      <c r="AD495">
        <v>0</v>
      </c>
      <c r="AE495" s="27">
        <v>0</v>
      </c>
      <c r="AF495">
        <v>1</v>
      </c>
      <c r="AG495">
        <v>1</v>
      </c>
      <c r="AH495">
        <v>1</v>
      </c>
      <c r="AI495" s="27">
        <v>1</v>
      </c>
      <c r="AO495" s="28" t="s">
        <v>1003</v>
      </c>
      <c r="AP495">
        <v>22</v>
      </c>
      <c r="AQ495">
        <v>0</v>
      </c>
      <c r="AR495">
        <v>23</v>
      </c>
      <c r="AS495">
        <v>0</v>
      </c>
      <c r="AV495">
        <v>0</v>
      </c>
      <c r="AW495">
        <v>5</v>
      </c>
      <c r="AX495">
        <v>0</v>
      </c>
      <c r="AY495">
        <v>5</v>
      </c>
      <c r="AZ495" s="34">
        <v>5</v>
      </c>
      <c r="BC495" s="34">
        <v>5</v>
      </c>
      <c r="BD495">
        <v>5</v>
      </c>
      <c r="BE495">
        <v>0</v>
      </c>
      <c r="BF495">
        <v>6</v>
      </c>
      <c r="BG495">
        <v>0</v>
      </c>
      <c r="BH495" s="34">
        <v>6.9999999999999991</v>
      </c>
      <c r="BI495" s="34">
        <v>6.9999999999999991</v>
      </c>
      <c r="BJ495" s="34">
        <v>6.9999999999999991</v>
      </c>
      <c r="BK495" s="34">
        <v>1.5000000000000004</v>
      </c>
      <c r="BL495" s="34">
        <v>2.5000000000000004</v>
      </c>
      <c r="BM495" s="34">
        <v>2.5000000000000004</v>
      </c>
      <c r="BN495" s="34">
        <v>1</v>
      </c>
      <c r="BQ495" s="34">
        <v>6.9999999999999991</v>
      </c>
      <c r="BS495">
        <v>6</v>
      </c>
      <c r="BT495">
        <v>30</v>
      </c>
      <c r="BU495">
        <v>6</v>
      </c>
      <c r="BV495">
        <v>30</v>
      </c>
      <c r="BW495" s="34">
        <v>6.5</v>
      </c>
      <c r="BX495" s="34">
        <v>6.5</v>
      </c>
      <c r="BY495" s="34">
        <v>6.5</v>
      </c>
      <c r="CB495" s="34">
        <v>6.5</v>
      </c>
      <c r="CC495" s="34">
        <v>92.857142857142875</v>
      </c>
      <c r="CD495">
        <v>0</v>
      </c>
      <c r="CE495">
        <v>3</v>
      </c>
      <c r="CF495">
        <v>3</v>
      </c>
      <c r="CG495">
        <v>0</v>
      </c>
      <c r="CH495">
        <v>3</v>
      </c>
      <c r="CI495">
        <v>0</v>
      </c>
      <c r="CJ495">
        <v>0</v>
      </c>
      <c r="CK495">
        <v>0</v>
      </c>
      <c r="CL495">
        <v>0</v>
      </c>
      <c r="CM495">
        <v>0</v>
      </c>
      <c r="CO495">
        <v>2</v>
      </c>
      <c r="CP495">
        <v>0</v>
      </c>
      <c r="CQ495">
        <v>3</v>
      </c>
      <c r="CR495">
        <v>0</v>
      </c>
      <c r="CS495">
        <v>0</v>
      </c>
      <c r="CT495">
        <v>3</v>
      </c>
      <c r="CU495">
        <v>3</v>
      </c>
      <c r="CV495">
        <v>0</v>
      </c>
      <c r="CW495">
        <v>0</v>
      </c>
      <c r="CX495">
        <v>0</v>
      </c>
      <c r="CY495" t="s">
        <v>1004</v>
      </c>
      <c r="CZ495" s="29">
        <v>0</v>
      </c>
      <c r="DA495" s="29">
        <v>0</v>
      </c>
      <c r="DB495" s="29">
        <v>1</v>
      </c>
      <c r="DC495" s="29">
        <v>0</v>
      </c>
      <c r="DD495" s="29">
        <v>1</v>
      </c>
      <c r="DE495" s="29">
        <v>2</v>
      </c>
      <c r="DF495" s="36">
        <v>6</v>
      </c>
      <c r="DG495">
        <v>0</v>
      </c>
      <c r="DH495" s="27">
        <v>2</v>
      </c>
      <c r="DI495">
        <v>1</v>
      </c>
      <c r="DJ495">
        <v>0</v>
      </c>
      <c r="DK495">
        <v>0</v>
      </c>
      <c r="DL495" s="29">
        <v>0</v>
      </c>
      <c r="DM495">
        <v>0</v>
      </c>
      <c r="DN495">
        <v>20</v>
      </c>
      <c r="DO495" s="29">
        <v>20</v>
      </c>
      <c r="DP495" s="27">
        <v>0</v>
      </c>
      <c r="DQ495">
        <v>0</v>
      </c>
      <c r="DR495">
        <v>0</v>
      </c>
      <c r="DS495">
        <v>0</v>
      </c>
      <c r="DT495" s="27">
        <v>0</v>
      </c>
      <c r="DU495" s="38">
        <v>6</v>
      </c>
      <c r="DV495">
        <v>2</v>
      </c>
      <c r="DW495">
        <v>1</v>
      </c>
      <c r="DX495">
        <v>1</v>
      </c>
      <c r="DY495">
        <v>1</v>
      </c>
      <c r="DZ495">
        <v>2</v>
      </c>
      <c r="EA495">
        <v>0</v>
      </c>
      <c r="EB495">
        <v>2</v>
      </c>
      <c r="EC495">
        <v>1</v>
      </c>
      <c r="ED495" s="36">
        <v>10</v>
      </c>
      <c r="EE495">
        <v>6</v>
      </c>
      <c r="EF495">
        <v>6</v>
      </c>
      <c r="EG495">
        <v>6</v>
      </c>
      <c r="EH495">
        <v>6</v>
      </c>
      <c r="EI495">
        <v>1</v>
      </c>
      <c r="EJ495">
        <v>2</v>
      </c>
      <c r="EK495">
        <v>1</v>
      </c>
      <c r="EL495">
        <v>6</v>
      </c>
      <c r="EM495">
        <v>4</v>
      </c>
      <c r="EN495" s="36">
        <v>38</v>
      </c>
      <c r="EO495">
        <v>2</v>
      </c>
      <c r="EP495">
        <v>1</v>
      </c>
      <c r="EQ495">
        <v>4</v>
      </c>
      <c r="ER495">
        <v>1</v>
      </c>
      <c r="ES495">
        <v>1</v>
      </c>
      <c r="ET495">
        <v>1</v>
      </c>
      <c r="EU495">
        <v>1</v>
      </c>
      <c r="EV495">
        <v>1</v>
      </c>
      <c r="EW495">
        <v>2</v>
      </c>
      <c r="EX495">
        <v>1</v>
      </c>
      <c r="EY495" s="29">
        <v>1</v>
      </c>
      <c r="EZ495" s="29">
        <v>0</v>
      </c>
      <c r="FA495" s="29">
        <v>1</v>
      </c>
      <c r="FB495" s="36">
        <v>1</v>
      </c>
      <c r="FC495" s="29">
        <v>2</v>
      </c>
      <c r="FD495" s="29">
        <v>1</v>
      </c>
      <c r="FE495" s="29">
        <v>4</v>
      </c>
      <c r="FF495" s="36">
        <v>1</v>
      </c>
      <c r="FG495">
        <v>0</v>
      </c>
      <c r="FH495">
        <v>3</v>
      </c>
      <c r="FI495">
        <v>3</v>
      </c>
      <c r="FJ495">
        <v>4</v>
      </c>
      <c r="FK495">
        <v>3</v>
      </c>
      <c r="FL495">
        <v>2</v>
      </c>
      <c r="FM495">
        <v>4</v>
      </c>
      <c r="FN495" s="29">
        <v>19</v>
      </c>
      <c r="FO495" s="36">
        <v>2</v>
      </c>
      <c r="FP495">
        <v>0</v>
      </c>
      <c r="FQ495">
        <v>0</v>
      </c>
      <c r="FR495">
        <v>0</v>
      </c>
      <c r="FS495">
        <v>0</v>
      </c>
      <c r="FT495" s="29">
        <v>0</v>
      </c>
      <c r="FU495">
        <v>0</v>
      </c>
      <c r="FV495">
        <v>0</v>
      </c>
      <c r="FW495">
        <v>0</v>
      </c>
      <c r="FX495">
        <v>0</v>
      </c>
      <c r="FY495">
        <v>0</v>
      </c>
      <c r="FZ495">
        <v>0</v>
      </c>
      <c r="GA495">
        <v>0</v>
      </c>
      <c r="GB495">
        <v>0</v>
      </c>
      <c r="GC495">
        <v>0</v>
      </c>
      <c r="GD495">
        <v>0</v>
      </c>
      <c r="GE495">
        <v>0</v>
      </c>
      <c r="GF495">
        <v>0</v>
      </c>
      <c r="GG495">
        <v>0</v>
      </c>
      <c r="GH495" s="29">
        <v>0</v>
      </c>
      <c r="GJ495">
        <v>0</v>
      </c>
      <c r="GK495">
        <v>0</v>
      </c>
      <c r="GL495">
        <v>0</v>
      </c>
      <c r="GM495">
        <v>0</v>
      </c>
      <c r="GN495">
        <v>0</v>
      </c>
      <c r="GO495">
        <v>0</v>
      </c>
      <c r="GP495">
        <v>0</v>
      </c>
      <c r="GQ495">
        <v>0</v>
      </c>
      <c r="GR495">
        <v>0</v>
      </c>
      <c r="GS495">
        <v>0</v>
      </c>
      <c r="GT495">
        <v>0</v>
      </c>
      <c r="GU495">
        <v>0</v>
      </c>
      <c r="GV495">
        <v>0</v>
      </c>
      <c r="GW495">
        <v>0</v>
      </c>
      <c r="GX495">
        <v>0</v>
      </c>
      <c r="GZ495" s="36">
        <v>0</v>
      </c>
      <c r="HA495">
        <v>1</v>
      </c>
      <c r="HB495">
        <v>1</v>
      </c>
      <c r="HC495">
        <v>0</v>
      </c>
      <c r="HD495">
        <v>0</v>
      </c>
      <c r="HE495">
        <v>0</v>
      </c>
      <c r="HF495">
        <v>1</v>
      </c>
      <c r="HG495">
        <v>0</v>
      </c>
      <c r="HH495">
        <v>0</v>
      </c>
      <c r="HI495">
        <v>0</v>
      </c>
      <c r="HJ495" s="29">
        <v>3</v>
      </c>
      <c r="HK495" s="36">
        <v>0</v>
      </c>
      <c r="KI495">
        <v>309</v>
      </c>
      <c r="KJ495">
        <v>31</v>
      </c>
      <c r="KK495">
        <v>222</v>
      </c>
      <c r="KL495">
        <v>71.7</v>
      </c>
      <c r="KM495">
        <v>108</v>
      </c>
      <c r="KN495">
        <v>21</v>
      </c>
      <c r="KO495">
        <v>7.8</v>
      </c>
      <c r="KP495">
        <v>8</v>
      </c>
      <c r="KQ495">
        <v>0</v>
      </c>
      <c r="KR495">
        <v>5.2</v>
      </c>
      <c r="KS495">
        <v>11.7</v>
      </c>
      <c r="KT495">
        <v>26.9</v>
      </c>
      <c r="KU495">
        <v>61.5</v>
      </c>
      <c r="KV495">
        <v>0</v>
      </c>
      <c r="KW495">
        <v>90.9</v>
      </c>
      <c r="KX495">
        <v>9.6999999999999993</v>
      </c>
      <c r="KY495">
        <v>0</v>
      </c>
      <c r="KZ495">
        <v>11</v>
      </c>
      <c r="LA495">
        <v>0.2</v>
      </c>
      <c r="LB495">
        <v>1.7</v>
      </c>
      <c r="LC495">
        <v>0</v>
      </c>
      <c r="LD495">
        <v>0</v>
      </c>
      <c r="LE495">
        <v>0</v>
      </c>
      <c r="LF495">
        <v>0</v>
      </c>
      <c r="LG495">
        <v>11.7</v>
      </c>
      <c r="LH495">
        <v>0</v>
      </c>
      <c r="LI495">
        <v>13.2</v>
      </c>
      <c r="LJ495">
        <v>21.6</v>
      </c>
      <c r="LK495">
        <v>25.1</v>
      </c>
      <c r="LL495">
        <v>1.3</v>
      </c>
      <c r="LM495">
        <v>111</v>
      </c>
      <c r="LN495">
        <v>21.6</v>
      </c>
      <c r="LO495">
        <v>82</v>
      </c>
      <c r="LP495">
        <v>0</v>
      </c>
      <c r="LQ495">
        <v>36</v>
      </c>
      <c r="LR495">
        <v>262.5</v>
      </c>
      <c r="LS495">
        <v>10.5</v>
      </c>
      <c r="LT495">
        <v>0</v>
      </c>
      <c r="LU495">
        <v>1.7</v>
      </c>
      <c r="LV495">
        <v>20.399999999999999</v>
      </c>
      <c r="LW495">
        <v>0</v>
      </c>
      <c r="LX495">
        <v>27</v>
      </c>
      <c r="LY495">
        <v>0</v>
      </c>
      <c r="LZ495">
        <v>0</v>
      </c>
      <c r="MA495">
        <v>0</v>
      </c>
      <c r="MB495">
        <v>25.1</v>
      </c>
      <c r="MC495">
        <v>0</v>
      </c>
      <c r="MD495">
        <v>1.7</v>
      </c>
      <c r="ME495">
        <v>24.2</v>
      </c>
      <c r="MF495">
        <v>0</v>
      </c>
      <c r="MG495">
        <v>1</v>
      </c>
      <c r="MH495">
        <v>0</v>
      </c>
      <c r="MI495">
        <v>0</v>
      </c>
      <c r="MJ495">
        <v>0</v>
      </c>
      <c r="MK495" s="27">
        <v>0</v>
      </c>
      <c r="XF495">
        <v>0</v>
      </c>
      <c r="XG495">
        <v>0.5</v>
      </c>
      <c r="XR495">
        <v>0</v>
      </c>
      <c r="XS495">
        <v>0.5</v>
      </c>
      <c r="YD495">
        <v>0</v>
      </c>
      <c r="YE495">
        <v>0.5</v>
      </c>
      <c r="YP495">
        <v>0</v>
      </c>
      <c r="YQ495">
        <v>0.5</v>
      </c>
      <c r="ZB495">
        <v>0</v>
      </c>
      <c r="ZC495">
        <v>0.5</v>
      </c>
      <c r="ZJ495" s="27">
        <v>0</v>
      </c>
    </row>
    <row r="496" spans="1:686" ht="38">
      <c r="A496" s="68">
        <v>20190503</v>
      </c>
      <c r="B496" s="69" t="s">
        <v>4199</v>
      </c>
      <c r="C496" s="79" t="s">
        <v>3710</v>
      </c>
      <c r="D496" s="79" t="s">
        <v>5442</v>
      </c>
      <c r="E496">
        <v>0</v>
      </c>
      <c r="F496">
        <v>62</v>
      </c>
      <c r="G496">
        <v>176</v>
      </c>
      <c r="H496">
        <v>75</v>
      </c>
      <c r="I496">
        <v>24.212293388429753</v>
      </c>
      <c r="J496">
        <v>35</v>
      </c>
      <c r="K496">
        <v>2</v>
      </c>
      <c r="L496" t="s">
        <v>798</v>
      </c>
      <c r="M496" s="27">
        <v>0</v>
      </c>
      <c r="N496">
        <v>0</v>
      </c>
      <c r="O496">
        <v>0</v>
      </c>
      <c r="P496">
        <v>0</v>
      </c>
      <c r="Q496">
        <v>0</v>
      </c>
      <c r="R496">
        <v>0</v>
      </c>
      <c r="S496">
        <v>0</v>
      </c>
      <c r="T496">
        <v>0</v>
      </c>
      <c r="U496">
        <v>0</v>
      </c>
      <c r="V496">
        <v>0</v>
      </c>
      <c r="W496">
        <v>1</v>
      </c>
      <c r="X496">
        <v>0</v>
      </c>
      <c r="Y496">
        <v>0</v>
      </c>
      <c r="Z496">
        <v>0</v>
      </c>
      <c r="AA496">
        <v>0</v>
      </c>
      <c r="AB496">
        <v>0</v>
      </c>
      <c r="AC496">
        <v>1</v>
      </c>
      <c r="AD496">
        <v>0</v>
      </c>
      <c r="AE496" s="27">
        <v>0</v>
      </c>
      <c r="AF496">
        <v>1</v>
      </c>
      <c r="AG496">
        <v>1</v>
      </c>
      <c r="AH496">
        <v>0</v>
      </c>
      <c r="AI496" s="27">
        <v>1</v>
      </c>
      <c r="AO496" s="28" t="s">
        <v>1005</v>
      </c>
      <c r="AP496">
        <v>0</v>
      </c>
      <c r="AQ496">
        <v>0</v>
      </c>
      <c r="AR496">
        <v>0</v>
      </c>
      <c r="AS496">
        <v>30</v>
      </c>
      <c r="AV496">
        <v>0</v>
      </c>
      <c r="AW496">
        <v>10</v>
      </c>
      <c r="AX496">
        <v>0</v>
      </c>
      <c r="AY496">
        <v>10</v>
      </c>
      <c r="AZ496" s="34">
        <v>10</v>
      </c>
      <c r="BC496" s="34">
        <v>10</v>
      </c>
      <c r="BD496">
        <v>7</v>
      </c>
      <c r="BE496">
        <v>0</v>
      </c>
      <c r="BF496">
        <v>8</v>
      </c>
      <c r="BG496">
        <v>0</v>
      </c>
      <c r="BH496" s="34">
        <v>7</v>
      </c>
      <c r="BI496" s="34">
        <v>7.5</v>
      </c>
      <c r="BJ496" s="34">
        <v>7.1428571428571432</v>
      </c>
      <c r="BK496" s="34">
        <v>3.5</v>
      </c>
      <c r="BL496" s="34">
        <v>4.25</v>
      </c>
      <c r="BM496" s="34">
        <v>4.0714285714285712</v>
      </c>
      <c r="BN496" s="34">
        <v>0.75</v>
      </c>
      <c r="BQ496" s="34">
        <v>7.1428571428571432</v>
      </c>
      <c r="BS496">
        <v>6</v>
      </c>
      <c r="BT496">
        <v>0</v>
      </c>
      <c r="BU496">
        <v>7</v>
      </c>
      <c r="BV496">
        <v>0</v>
      </c>
      <c r="BW496" s="34">
        <v>6</v>
      </c>
      <c r="BX496" s="34">
        <v>7</v>
      </c>
      <c r="BY496" s="34">
        <v>6.2857142857142856</v>
      </c>
      <c r="CB496" s="34">
        <v>6.2857142857142856</v>
      </c>
      <c r="CC496" s="34">
        <v>87.999999999999986</v>
      </c>
      <c r="CD496">
        <v>2</v>
      </c>
      <c r="CE496">
        <v>3</v>
      </c>
      <c r="CF496">
        <v>3</v>
      </c>
      <c r="CG496">
        <v>1</v>
      </c>
      <c r="CH496">
        <v>2</v>
      </c>
      <c r="CI496">
        <v>1</v>
      </c>
      <c r="CJ496">
        <v>0</v>
      </c>
      <c r="CK496">
        <v>1</v>
      </c>
      <c r="CL496">
        <v>0</v>
      </c>
      <c r="CM496">
        <v>0</v>
      </c>
      <c r="CO496">
        <v>2</v>
      </c>
      <c r="CP496">
        <v>0</v>
      </c>
      <c r="CQ496">
        <v>3</v>
      </c>
      <c r="CR496">
        <v>2</v>
      </c>
      <c r="CS496">
        <v>3</v>
      </c>
      <c r="CT496">
        <v>2</v>
      </c>
      <c r="CU496">
        <v>2</v>
      </c>
      <c r="CV496">
        <v>0</v>
      </c>
      <c r="CW496">
        <v>1</v>
      </c>
      <c r="CX496">
        <v>0</v>
      </c>
      <c r="CZ496" s="29">
        <v>2</v>
      </c>
      <c r="DA496" s="29">
        <v>1</v>
      </c>
      <c r="DB496" s="29">
        <v>1</v>
      </c>
      <c r="DC496" s="29">
        <v>0</v>
      </c>
      <c r="DD496" s="29">
        <v>1</v>
      </c>
      <c r="DE496" s="29">
        <v>3</v>
      </c>
      <c r="DF496" s="36">
        <v>8</v>
      </c>
      <c r="DG496">
        <v>0</v>
      </c>
      <c r="DH496" s="27">
        <v>2</v>
      </c>
      <c r="DI496">
        <v>2</v>
      </c>
      <c r="DJ496">
        <v>1</v>
      </c>
      <c r="DK496">
        <v>0</v>
      </c>
      <c r="DL496" s="29">
        <v>60</v>
      </c>
      <c r="DM496">
        <v>0</v>
      </c>
      <c r="DO496" s="29">
        <v>0</v>
      </c>
      <c r="DP496" s="27">
        <v>1</v>
      </c>
      <c r="DQ496">
        <v>1</v>
      </c>
      <c r="DR496">
        <v>0</v>
      </c>
      <c r="DS496">
        <v>0</v>
      </c>
      <c r="DT496" s="27">
        <v>0</v>
      </c>
      <c r="DU496" s="38">
        <v>3</v>
      </c>
      <c r="DV496">
        <v>2</v>
      </c>
      <c r="DW496">
        <v>2</v>
      </c>
      <c r="DX496">
        <v>2</v>
      </c>
      <c r="DY496">
        <v>2</v>
      </c>
      <c r="DZ496">
        <v>3</v>
      </c>
      <c r="EA496">
        <v>1</v>
      </c>
      <c r="EB496">
        <v>3</v>
      </c>
      <c r="EC496">
        <v>2</v>
      </c>
      <c r="ED496" s="36">
        <v>17</v>
      </c>
      <c r="EE496">
        <v>6</v>
      </c>
      <c r="EF496">
        <v>6</v>
      </c>
      <c r="EG496">
        <v>7</v>
      </c>
      <c r="EH496">
        <v>6</v>
      </c>
      <c r="EI496">
        <v>6</v>
      </c>
      <c r="EJ496">
        <v>4</v>
      </c>
      <c r="EK496">
        <v>4</v>
      </c>
      <c r="EL496">
        <v>6</v>
      </c>
      <c r="EM496">
        <v>3</v>
      </c>
      <c r="EN496" s="36">
        <v>48</v>
      </c>
      <c r="EO496">
        <v>1</v>
      </c>
      <c r="EP496">
        <v>1</v>
      </c>
      <c r="EQ496">
        <v>2</v>
      </c>
      <c r="ER496">
        <v>2</v>
      </c>
      <c r="ES496">
        <v>1</v>
      </c>
      <c r="ET496">
        <v>3</v>
      </c>
      <c r="EU496">
        <v>1</v>
      </c>
      <c r="EV496">
        <v>2</v>
      </c>
      <c r="EW496">
        <v>1</v>
      </c>
      <c r="EX496">
        <v>1</v>
      </c>
      <c r="EY496" s="29">
        <v>1</v>
      </c>
      <c r="EZ496" s="29">
        <v>0</v>
      </c>
      <c r="FA496" s="29">
        <v>1</v>
      </c>
      <c r="FB496" s="36">
        <v>1</v>
      </c>
      <c r="FC496" s="29">
        <v>2</v>
      </c>
      <c r="FD496" s="29">
        <v>1</v>
      </c>
      <c r="FE496" s="29">
        <v>4</v>
      </c>
      <c r="FF496" s="36">
        <v>1</v>
      </c>
      <c r="FG496">
        <v>0</v>
      </c>
      <c r="FH496">
        <v>0</v>
      </c>
      <c r="FI496">
        <v>1</v>
      </c>
      <c r="FJ496">
        <v>3</v>
      </c>
      <c r="FK496">
        <v>2</v>
      </c>
      <c r="FL496">
        <v>1</v>
      </c>
      <c r="FM496">
        <v>2</v>
      </c>
      <c r="FN496" s="29">
        <v>9</v>
      </c>
      <c r="FO496" s="36">
        <v>1</v>
      </c>
      <c r="FP496">
        <v>1</v>
      </c>
      <c r="FQ496">
        <v>1</v>
      </c>
      <c r="FR496">
        <v>1</v>
      </c>
      <c r="FS496">
        <v>1</v>
      </c>
      <c r="FT496" s="29">
        <v>1</v>
      </c>
      <c r="FU496">
        <v>2</v>
      </c>
      <c r="FV496">
        <v>1</v>
      </c>
      <c r="FW496">
        <v>0</v>
      </c>
      <c r="FX496">
        <v>0</v>
      </c>
      <c r="FY496">
        <v>0</v>
      </c>
      <c r="FZ496">
        <v>0</v>
      </c>
      <c r="GA496">
        <v>0</v>
      </c>
      <c r="GB496">
        <v>0</v>
      </c>
      <c r="GC496">
        <v>0</v>
      </c>
      <c r="GD496">
        <v>0</v>
      </c>
      <c r="GE496">
        <v>0</v>
      </c>
      <c r="GF496">
        <v>0</v>
      </c>
      <c r="GG496">
        <v>0</v>
      </c>
      <c r="GH496" s="29">
        <v>0</v>
      </c>
      <c r="GI496" s="36">
        <v>1</v>
      </c>
      <c r="GJ496">
        <v>0</v>
      </c>
      <c r="GK496">
        <v>1</v>
      </c>
      <c r="GL496">
        <v>1</v>
      </c>
      <c r="GM496">
        <v>1</v>
      </c>
      <c r="GN496">
        <v>1</v>
      </c>
      <c r="GO496">
        <v>0</v>
      </c>
      <c r="GP496">
        <v>0</v>
      </c>
      <c r="GQ496">
        <v>1</v>
      </c>
      <c r="GR496">
        <v>1</v>
      </c>
      <c r="GS496">
        <v>1</v>
      </c>
      <c r="GT496">
        <v>0</v>
      </c>
      <c r="GU496">
        <v>1</v>
      </c>
      <c r="GV496">
        <v>0</v>
      </c>
      <c r="GW496">
        <v>0</v>
      </c>
      <c r="GX496">
        <v>0</v>
      </c>
      <c r="GZ496" s="36">
        <v>7</v>
      </c>
      <c r="HA496">
        <v>0</v>
      </c>
      <c r="HB496">
        <v>1</v>
      </c>
      <c r="HC496">
        <v>1</v>
      </c>
      <c r="HD496">
        <v>1</v>
      </c>
      <c r="HE496">
        <v>1</v>
      </c>
      <c r="HF496">
        <v>1</v>
      </c>
      <c r="HG496">
        <v>0</v>
      </c>
      <c r="HH496">
        <v>0</v>
      </c>
      <c r="HI496">
        <v>0</v>
      </c>
      <c r="HJ496" s="29">
        <v>5</v>
      </c>
      <c r="HK496" s="36">
        <v>1</v>
      </c>
      <c r="JO496">
        <v>0</v>
      </c>
      <c r="JP496">
        <v>0</v>
      </c>
      <c r="JQ496">
        <v>30</v>
      </c>
      <c r="JR496" s="86">
        <v>30</v>
      </c>
      <c r="JS496">
        <v>3</v>
      </c>
      <c r="JT496">
        <v>6</v>
      </c>
      <c r="JU496">
        <v>0</v>
      </c>
      <c r="JV496" s="86">
        <v>6</v>
      </c>
      <c r="JW496">
        <v>3</v>
      </c>
      <c r="JX496">
        <v>3</v>
      </c>
      <c r="JY496">
        <v>2</v>
      </c>
      <c r="JZ496" t="s">
        <v>1006</v>
      </c>
      <c r="KA496">
        <v>6</v>
      </c>
      <c r="KB496">
        <v>3</v>
      </c>
      <c r="KC496">
        <v>6</v>
      </c>
      <c r="KD496">
        <v>1</v>
      </c>
      <c r="KE496">
        <v>5</v>
      </c>
      <c r="KF496">
        <v>0</v>
      </c>
      <c r="KH496" s="27">
        <v>4</v>
      </c>
      <c r="KI496">
        <v>93.5</v>
      </c>
      <c r="KJ496">
        <v>2</v>
      </c>
      <c r="KK496">
        <v>91.5</v>
      </c>
      <c r="KL496">
        <v>87.52</v>
      </c>
      <c r="KM496">
        <v>86</v>
      </c>
      <c r="KN496">
        <v>55.2</v>
      </c>
      <c r="KO496">
        <v>50.7</v>
      </c>
      <c r="KP496">
        <v>0</v>
      </c>
      <c r="KQ496">
        <v>0.6</v>
      </c>
      <c r="KR496">
        <v>3.9</v>
      </c>
      <c r="KS496">
        <v>5.9</v>
      </c>
      <c r="KT496">
        <v>63.6</v>
      </c>
      <c r="KU496">
        <v>30.5</v>
      </c>
      <c r="KV496">
        <v>0</v>
      </c>
      <c r="KW496">
        <v>11.3</v>
      </c>
      <c r="KX496">
        <v>6.4</v>
      </c>
      <c r="KY496">
        <v>54.5</v>
      </c>
      <c r="KZ496">
        <v>3.4</v>
      </c>
      <c r="LA496">
        <v>0</v>
      </c>
      <c r="LB496">
        <v>0</v>
      </c>
      <c r="LC496">
        <v>0</v>
      </c>
      <c r="LD496">
        <v>0</v>
      </c>
      <c r="LE496">
        <v>0</v>
      </c>
      <c r="LF496">
        <v>0</v>
      </c>
      <c r="LG496">
        <v>52</v>
      </c>
      <c r="LH496">
        <v>21.8</v>
      </c>
      <c r="LI496">
        <v>53.9</v>
      </c>
      <c r="LJ496">
        <v>58.4</v>
      </c>
      <c r="LK496">
        <v>58.4</v>
      </c>
      <c r="LL496">
        <v>0</v>
      </c>
      <c r="LM496">
        <v>91</v>
      </c>
      <c r="LN496">
        <v>58.4</v>
      </c>
      <c r="LO496">
        <v>83</v>
      </c>
      <c r="LP496">
        <v>5.5</v>
      </c>
      <c r="LQ496">
        <v>0</v>
      </c>
      <c r="LR496">
        <v>88</v>
      </c>
      <c r="LS496">
        <v>0</v>
      </c>
      <c r="LT496">
        <v>76.400000000000006</v>
      </c>
      <c r="LU496">
        <v>0</v>
      </c>
      <c r="LV496">
        <v>63.5</v>
      </c>
      <c r="LW496">
        <v>0</v>
      </c>
      <c r="LX496">
        <v>44.2</v>
      </c>
      <c r="LY496">
        <v>0</v>
      </c>
      <c r="LZ496">
        <v>0</v>
      </c>
      <c r="MA496">
        <v>0</v>
      </c>
      <c r="MB496">
        <v>57.3</v>
      </c>
      <c r="MC496">
        <v>0</v>
      </c>
      <c r="MD496">
        <v>76.400000000000006</v>
      </c>
      <c r="ME496">
        <v>57.3</v>
      </c>
      <c r="MF496">
        <v>0</v>
      </c>
      <c r="MG496">
        <v>4.5</v>
      </c>
      <c r="MH496">
        <v>1</v>
      </c>
      <c r="MI496">
        <v>0.6</v>
      </c>
      <c r="MJ496">
        <v>0</v>
      </c>
      <c r="MK496" s="27">
        <v>0</v>
      </c>
      <c r="XF496">
        <v>0</v>
      </c>
      <c r="XG496">
        <v>0.5</v>
      </c>
      <c r="XR496">
        <v>0</v>
      </c>
      <c r="XS496">
        <v>0.5</v>
      </c>
      <c r="YD496">
        <v>0</v>
      </c>
      <c r="YE496">
        <v>0.5</v>
      </c>
      <c r="YP496">
        <v>0</v>
      </c>
      <c r="YQ496">
        <v>0.5</v>
      </c>
      <c r="ZB496">
        <v>0</v>
      </c>
      <c r="ZC496">
        <v>0.5</v>
      </c>
      <c r="ZJ496" s="27">
        <v>0</v>
      </c>
    </row>
    <row r="497" spans="1:686" ht="38">
      <c r="A497" s="68">
        <v>20190504</v>
      </c>
      <c r="B497" s="69" t="s">
        <v>4200</v>
      </c>
      <c r="C497" s="79" t="s">
        <v>3710</v>
      </c>
      <c r="D497" s="79" t="s">
        <v>5443</v>
      </c>
      <c r="E497">
        <v>0</v>
      </c>
      <c r="F497">
        <v>25</v>
      </c>
      <c r="G497">
        <v>182</v>
      </c>
      <c r="H497">
        <v>93</v>
      </c>
      <c r="I497">
        <v>28.076319285110493</v>
      </c>
      <c r="J497">
        <v>39</v>
      </c>
      <c r="K497">
        <v>8</v>
      </c>
      <c r="L497" t="s">
        <v>1007</v>
      </c>
      <c r="M497" s="27">
        <v>0</v>
      </c>
      <c r="N497">
        <v>0</v>
      </c>
      <c r="O497">
        <v>0</v>
      </c>
      <c r="P497">
        <v>0</v>
      </c>
      <c r="Q497">
        <v>0</v>
      </c>
      <c r="R497">
        <v>0</v>
      </c>
      <c r="S497">
        <v>0</v>
      </c>
      <c r="T497">
        <v>0</v>
      </c>
      <c r="U497">
        <v>0</v>
      </c>
      <c r="V497">
        <v>0</v>
      </c>
      <c r="W497">
        <v>0</v>
      </c>
      <c r="X497">
        <v>0</v>
      </c>
      <c r="Y497">
        <v>0</v>
      </c>
      <c r="Z497">
        <v>0</v>
      </c>
      <c r="AA497">
        <v>0</v>
      </c>
      <c r="AB497">
        <v>0</v>
      </c>
      <c r="AC497">
        <v>1</v>
      </c>
      <c r="AD497">
        <v>0</v>
      </c>
      <c r="AE497" s="27">
        <v>0</v>
      </c>
      <c r="AF497">
        <v>1</v>
      </c>
      <c r="AG497">
        <v>1</v>
      </c>
      <c r="AH497">
        <v>1</v>
      </c>
      <c r="AI497" s="27">
        <v>0</v>
      </c>
      <c r="AO497" s="28" t="s">
        <v>1008</v>
      </c>
      <c r="AP497">
        <v>0</v>
      </c>
      <c r="AQ497">
        <v>0</v>
      </c>
      <c r="AR497">
        <v>2</v>
      </c>
      <c r="AS497">
        <v>0</v>
      </c>
      <c r="AZ497" s="34">
        <v>0</v>
      </c>
      <c r="BC497" s="34">
        <v>0</v>
      </c>
      <c r="BD497">
        <v>4</v>
      </c>
      <c r="BE497">
        <v>40</v>
      </c>
      <c r="BF497">
        <v>11</v>
      </c>
      <c r="BG497">
        <v>30</v>
      </c>
      <c r="BH497" s="34">
        <v>4.666666666666667</v>
      </c>
      <c r="BI497" s="34">
        <v>9.5</v>
      </c>
      <c r="BJ497" s="34">
        <v>6.0476190476190483</v>
      </c>
      <c r="BK497" s="34">
        <v>2.3333333333333335</v>
      </c>
      <c r="BL497" s="34">
        <v>6.75</v>
      </c>
      <c r="BM497" s="34">
        <v>5.0238095238095237</v>
      </c>
      <c r="BN497" s="34">
        <v>4.4166666666666661</v>
      </c>
      <c r="BQ497" s="34">
        <v>6.0476190476190483</v>
      </c>
      <c r="BS497">
        <v>12</v>
      </c>
      <c r="BT497">
        <v>10</v>
      </c>
      <c r="BU497">
        <v>12</v>
      </c>
      <c r="BV497">
        <v>15</v>
      </c>
      <c r="BW497" s="34">
        <v>12.166666666666666</v>
      </c>
      <c r="BX497" s="34">
        <v>12.25</v>
      </c>
      <c r="BY497" s="34">
        <v>12.19047619047619</v>
      </c>
      <c r="CB497" s="34">
        <v>12.19047619047619</v>
      </c>
      <c r="CC497" s="34">
        <v>201.57480314960625</v>
      </c>
      <c r="CD497">
        <v>1</v>
      </c>
      <c r="CE497">
        <v>3</v>
      </c>
      <c r="CF497">
        <v>3</v>
      </c>
      <c r="CG497">
        <v>3</v>
      </c>
      <c r="CH497">
        <v>3</v>
      </c>
      <c r="CI497">
        <v>0</v>
      </c>
      <c r="CJ497">
        <v>3</v>
      </c>
      <c r="CK497">
        <v>2</v>
      </c>
      <c r="CL497">
        <v>2</v>
      </c>
      <c r="CM497">
        <v>0</v>
      </c>
      <c r="CO497">
        <v>2</v>
      </c>
      <c r="CP497">
        <v>0</v>
      </c>
      <c r="CQ497">
        <v>3</v>
      </c>
      <c r="CR497">
        <v>3</v>
      </c>
      <c r="CS497">
        <v>1</v>
      </c>
      <c r="CT497">
        <v>3</v>
      </c>
      <c r="CU497">
        <v>1</v>
      </c>
      <c r="CV497">
        <v>2</v>
      </c>
      <c r="CW497">
        <v>0</v>
      </c>
      <c r="CX497">
        <v>0</v>
      </c>
      <c r="CY497" t="s">
        <v>1009</v>
      </c>
      <c r="CZ497" s="29">
        <v>1</v>
      </c>
      <c r="DA497" s="29">
        <v>1</v>
      </c>
      <c r="DB497" s="29">
        <v>0</v>
      </c>
      <c r="DC497" s="29">
        <v>0</v>
      </c>
      <c r="DD497" s="29">
        <v>2</v>
      </c>
      <c r="DE497" s="29">
        <v>3</v>
      </c>
      <c r="DF497" s="36">
        <v>8</v>
      </c>
      <c r="DG497">
        <v>0</v>
      </c>
      <c r="DH497" s="27">
        <v>3</v>
      </c>
      <c r="DI497">
        <v>0</v>
      </c>
      <c r="DJ497">
        <v>0</v>
      </c>
      <c r="DK497">
        <v>0</v>
      </c>
      <c r="DL497" s="29">
        <v>0</v>
      </c>
      <c r="DM497">
        <v>0</v>
      </c>
      <c r="DN497">
        <v>0</v>
      </c>
      <c r="DO497" s="29">
        <v>0</v>
      </c>
      <c r="DP497" s="27">
        <v>0</v>
      </c>
      <c r="DQ497">
        <v>1</v>
      </c>
      <c r="DR497">
        <v>1</v>
      </c>
      <c r="DS497">
        <v>0</v>
      </c>
      <c r="DT497" s="27">
        <v>1</v>
      </c>
      <c r="DU497" s="38">
        <v>2</v>
      </c>
      <c r="DV497">
        <v>0</v>
      </c>
      <c r="DW497">
        <v>2</v>
      </c>
      <c r="DX497">
        <v>2</v>
      </c>
      <c r="DY497">
        <v>3</v>
      </c>
      <c r="DZ497">
        <v>1</v>
      </c>
      <c r="EA497">
        <v>0</v>
      </c>
      <c r="EB497">
        <v>3</v>
      </c>
      <c r="EC497">
        <v>0</v>
      </c>
      <c r="ED497" s="36">
        <v>11</v>
      </c>
      <c r="EE497">
        <v>5</v>
      </c>
      <c r="EF497">
        <v>1</v>
      </c>
      <c r="EG497">
        <v>5</v>
      </c>
      <c r="EH497">
        <v>6</v>
      </c>
      <c r="EI497">
        <v>4</v>
      </c>
      <c r="EJ497">
        <v>3</v>
      </c>
      <c r="EK497">
        <v>3</v>
      </c>
      <c r="EL497">
        <v>3</v>
      </c>
      <c r="EM497">
        <v>6</v>
      </c>
      <c r="EN497" s="36">
        <v>36</v>
      </c>
      <c r="EO497">
        <v>1</v>
      </c>
      <c r="EP497">
        <v>1</v>
      </c>
      <c r="EQ497">
        <v>4</v>
      </c>
      <c r="ER497">
        <v>1</v>
      </c>
      <c r="ES497">
        <v>1</v>
      </c>
      <c r="ET497">
        <v>4</v>
      </c>
      <c r="EU497">
        <v>3</v>
      </c>
      <c r="EV497">
        <v>2</v>
      </c>
      <c r="EW497">
        <v>2</v>
      </c>
      <c r="EX497">
        <v>2</v>
      </c>
      <c r="EY497" s="29">
        <v>1</v>
      </c>
      <c r="EZ497" s="29">
        <v>0</v>
      </c>
      <c r="FA497" s="29">
        <v>1</v>
      </c>
      <c r="FB497" s="36">
        <v>1</v>
      </c>
      <c r="FC497" s="29">
        <v>1</v>
      </c>
      <c r="FD497" s="29">
        <v>0</v>
      </c>
      <c r="FE497" s="29">
        <v>2</v>
      </c>
      <c r="FF497" s="36">
        <v>0</v>
      </c>
      <c r="FG497">
        <v>2</v>
      </c>
      <c r="FH497">
        <v>3</v>
      </c>
      <c r="FI497">
        <v>3</v>
      </c>
      <c r="FJ497">
        <v>4</v>
      </c>
      <c r="FK497">
        <v>1</v>
      </c>
      <c r="FL497">
        <v>1</v>
      </c>
      <c r="FM497">
        <v>0</v>
      </c>
      <c r="FN497" s="29">
        <v>14</v>
      </c>
      <c r="FO497" s="36">
        <v>1</v>
      </c>
      <c r="FP497">
        <v>1</v>
      </c>
      <c r="FQ497">
        <v>0</v>
      </c>
      <c r="FR497">
        <v>1</v>
      </c>
      <c r="FS497">
        <v>1</v>
      </c>
      <c r="FT497" s="29">
        <v>0</v>
      </c>
      <c r="FU497">
        <v>3</v>
      </c>
      <c r="FV497">
        <v>0</v>
      </c>
      <c r="FW497">
        <v>1</v>
      </c>
      <c r="FX497">
        <v>0</v>
      </c>
      <c r="FY497">
        <v>0</v>
      </c>
      <c r="FZ497">
        <v>0</v>
      </c>
      <c r="GA497">
        <v>0</v>
      </c>
      <c r="GB497">
        <v>0</v>
      </c>
      <c r="GC497">
        <v>0</v>
      </c>
      <c r="GD497">
        <v>0</v>
      </c>
      <c r="GE497">
        <v>0</v>
      </c>
      <c r="GF497">
        <v>0</v>
      </c>
      <c r="GG497">
        <v>0</v>
      </c>
      <c r="GH497" s="29">
        <v>0</v>
      </c>
      <c r="GJ497">
        <v>1</v>
      </c>
      <c r="GK497">
        <v>1</v>
      </c>
      <c r="GL497">
        <v>1</v>
      </c>
      <c r="GM497">
        <v>0</v>
      </c>
      <c r="GN497">
        <v>0</v>
      </c>
      <c r="GO497">
        <v>1</v>
      </c>
      <c r="GP497">
        <v>0</v>
      </c>
      <c r="GQ497">
        <v>1</v>
      </c>
      <c r="GR497">
        <v>1</v>
      </c>
      <c r="GS497">
        <v>1</v>
      </c>
      <c r="GT497">
        <v>1</v>
      </c>
      <c r="GU497">
        <v>0</v>
      </c>
      <c r="GV497">
        <v>1</v>
      </c>
      <c r="GW497">
        <v>1</v>
      </c>
      <c r="GX497">
        <v>0</v>
      </c>
      <c r="GZ497" s="36">
        <v>8</v>
      </c>
      <c r="HA497">
        <v>1</v>
      </c>
      <c r="HB497">
        <v>2</v>
      </c>
      <c r="HC497">
        <v>2</v>
      </c>
      <c r="HD497">
        <v>3</v>
      </c>
      <c r="HE497">
        <v>2</v>
      </c>
      <c r="HF497">
        <v>2</v>
      </c>
      <c r="HG497">
        <v>3</v>
      </c>
      <c r="HH497">
        <v>0</v>
      </c>
      <c r="HI497">
        <v>0</v>
      </c>
      <c r="HJ497" s="29">
        <v>15</v>
      </c>
      <c r="HK497" s="36">
        <v>2</v>
      </c>
      <c r="JO497">
        <v>0</v>
      </c>
      <c r="JP497">
        <v>0</v>
      </c>
      <c r="JQ497">
        <v>15</v>
      </c>
      <c r="JR497" s="86">
        <v>15</v>
      </c>
      <c r="JS497">
        <v>3</v>
      </c>
      <c r="JT497">
        <v>7</v>
      </c>
      <c r="JU497">
        <v>0</v>
      </c>
      <c r="JV497" s="86">
        <v>7</v>
      </c>
      <c r="JW497">
        <v>3</v>
      </c>
      <c r="JX497">
        <v>1</v>
      </c>
      <c r="JY497">
        <v>2</v>
      </c>
      <c r="KA497">
        <v>4</v>
      </c>
      <c r="KB497">
        <v>4</v>
      </c>
      <c r="KC497">
        <v>3</v>
      </c>
      <c r="KD497">
        <v>1</v>
      </c>
      <c r="KE497">
        <v>3</v>
      </c>
      <c r="KF497">
        <v>0</v>
      </c>
      <c r="KH497" s="27">
        <v>3</v>
      </c>
      <c r="KI497">
        <v>394.5</v>
      </c>
      <c r="KJ497">
        <v>5</v>
      </c>
      <c r="KK497">
        <v>66</v>
      </c>
      <c r="KL497">
        <v>97.37</v>
      </c>
      <c r="KM497">
        <v>45</v>
      </c>
      <c r="KN497">
        <v>6.8</v>
      </c>
      <c r="KO497">
        <v>0.6</v>
      </c>
      <c r="KP497">
        <v>0.6</v>
      </c>
      <c r="KQ497">
        <v>0</v>
      </c>
      <c r="KR497">
        <v>5.3</v>
      </c>
      <c r="KS497">
        <v>28.5</v>
      </c>
      <c r="KT497">
        <v>9</v>
      </c>
      <c r="KU497">
        <v>62.5</v>
      </c>
      <c r="KV497">
        <v>0</v>
      </c>
      <c r="KW497">
        <v>5.7</v>
      </c>
      <c r="KX497">
        <v>3.2</v>
      </c>
      <c r="KY497">
        <v>8.5</v>
      </c>
      <c r="KZ497">
        <v>1.1000000000000001</v>
      </c>
      <c r="LA497">
        <v>0</v>
      </c>
      <c r="LB497">
        <v>0</v>
      </c>
      <c r="LC497">
        <v>0</v>
      </c>
      <c r="LD497">
        <v>0</v>
      </c>
      <c r="LE497">
        <v>0</v>
      </c>
      <c r="LF497">
        <v>0</v>
      </c>
      <c r="LG497">
        <v>2.9</v>
      </c>
      <c r="LH497">
        <v>6.4</v>
      </c>
      <c r="LI497">
        <v>1.5</v>
      </c>
      <c r="LJ497">
        <v>6.1</v>
      </c>
      <c r="LK497">
        <v>6.1</v>
      </c>
      <c r="LL497">
        <v>0</v>
      </c>
      <c r="LM497">
        <v>40</v>
      </c>
      <c r="LN497">
        <v>6.1</v>
      </c>
      <c r="LO497">
        <v>87</v>
      </c>
      <c r="LP497">
        <v>112.5</v>
      </c>
      <c r="LQ497">
        <v>0</v>
      </c>
      <c r="LR497">
        <v>282</v>
      </c>
      <c r="LS497">
        <v>0</v>
      </c>
      <c r="LT497">
        <v>14.9</v>
      </c>
      <c r="LU497">
        <v>0</v>
      </c>
      <c r="LV497">
        <v>1.7</v>
      </c>
      <c r="LW497">
        <v>0</v>
      </c>
      <c r="LX497">
        <v>2.7</v>
      </c>
      <c r="LY497">
        <v>0</v>
      </c>
      <c r="LZ497">
        <v>0</v>
      </c>
      <c r="MA497">
        <v>0</v>
      </c>
      <c r="MB497">
        <v>2.6</v>
      </c>
      <c r="MC497">
        <v>0</v>
      </c>
      <c r="MD497">
        <v>14.9</v>
      </c>
      <c r="ME497">
        <v>2.6</v>
      </c>
      <c r="MF497">
        <v>0</v>
      </c>
      <c r="MG497">
        <v>0.6</v>
      </c>
      <c r="MH497">
        <v>0</v>
      </c>
      <c r="MI497">
        <v>0</v>
      </c>
      <c r="MJ497">
        <v>2</v>
      </c>
      <c r="MK497" s="27">
        <v>0.3</v>
      </c>
      <c r="XF497">
        <v>0</v>
      </c>
      <c r="XG497">
        <v>0.5</v>
      </c>
      <c r="XR497">
        <v>0</v>
      </c>
      <c r="XS497">
        <v>0.5</v>
      </c>
      <c r="YD497">
        <v>0</v>
      </c>
      <c r="YE497">
        <v>0.5</v>
      </c>
      <c r="YP497">
        <v>0</v>
      </c>
      <c r="YQ497">
        <v>0.5</v>
      </c>
      <c r="ZB497">
        <v>0</v>
      </c>
      <c r="ZC497">
        <v>0.5</v>
      </c>
      <c r="ZJ497" s="27">
        <v>0</v>
      </c>
    </row>
    <row r="498" spans="1:686" ht="38">
      <c r="A498" s="68">
        <v>20190504</v>
      </c>
      <c r="B498" s="69" t="s">
        <v>4201</v>
      </c>
      <c r="C498" s="79" t="s">
        <v>3710</v>
      </c>
      <c r="D498" s="79" t="s">
        <v>5444</v>
      </c>
      <c r="E498">
        <v>0</v>
      </c>
      <c r="F498">
        <v>51</v>
      </c>
      <c r="G498">
        <v>169</v>
      </c>
      <c r="H498">
        <v>81</v>
      </c>
      <c r="I498">
        <v>28.360351528307834</v>
      </c>
      <c r="J498">
        <v>39</v>
      </c>
      <c r="K498">
        <v>3</v>
      </c>
      <c r="L498" t="s">
        <v>1010</v>
      </c>
      <c r="M498" s="27">
        <v>0</v>
      </c>
      <c r="N498">
        <v>0</v>
      </c>
      <c r="O498">
        <v>0</v>
      </c>
      <c r="P498">
        <v>0</v>
      </c>
      <c r="Q498">
        <v>0</v>
      </c>
      <c r="R498">
        <v>0</v>
      </c>
      <c r="S498">
        <v>0</v>
      </c>
      <c r="T498">
        <v>0</v>
      </c>
      <c r="U498">
        <v>0</v>
      </c>
      <c r="V498">
        <v>0</v>
      </c>
      <c r="W498">
        <v>1</v>
      </c>
      <c r="X498">
        <v>0</v>
      </c>
      <c r="Y498">
        <v>0</v>
      </c>
      <c r="Z498">
        <v>1</v>
      </c>
      <c r="AA498">
        <v>0</v>
      </c>
      <c r="AB498">
        <v>0</v>
      </c>
      <c r="AC498">
        <v>0</v>
      </c>
      <c r="AD498">
        <v>1</v>
      </c>
      <c r="AE498" s="27">
        <v>0</v>
      </c>
      <c r="AF498">
        <v>1</v>
      </c>
      <c r="AG498">
        <v>1</v>
      </c>
      <c r="AH498">
        <v>1</v>
      </c>
      <c r="AI498" s="27">
        <v>0</v>
      </c>
      <c r="AO498" s="28" t="s">
        <v>1011</v>
      </c>
      <c r="AP498">
        <v>23</v>
      </c>
      <c r="AQ498">
        <v>0</v>
      </c>
      <c r="AR498">
        <v>23</v>
      </c>
      <c r="AS498">
        <v>0</v>
      </c>
      <c r="AV498">
        <v>0</v>
      </c>
      <c r="AW498">
        <v>40</v>
      </c>
      <c r="AX498">
        <v>0</v>
      </c>
      <c r="AY498">
        <v>40</v>
      </c>
      <c r="AZ498" s="34">
        <v>40</v>
      </c>
      <c r="BC498" s="34">
        <v>40</v>
      </c>
      <c r="BD498">
        <v>5</v>
      </c>
      <c r="BE498">
        <v>30</v>
      </c>
      <c r="BF498">
        <v>5</v>
      </c>
      <c r="BG498">
        <v>30</v>
      </c>
      <c r="BH498" s="34">
        <v>6.5000000000000009</v>
      </c>
      <c r="BI498" s="34">
        <v>6.5000000000000009</v>
      </c>
      <c r="BJ498" s="34">
        <v>6.5000000000000009</v>
      </c>
      <c r="BK498" s="34">
        <v>2.2499999999999996</v>
      </c>
      <c r="BL498" s="34">
        <v>2.2499999999999996</v>
      </c>
      <c r="BM498" s="34">
        <v>2.2499999999999996</v>
      </c>
      <c r="BN498" s="34">
        <v>0</v>
      </c>
      <c r="BQ498" s="34">
        <v>6.5000000000000009</v>
      </c>
      <c r="BS498">
        <v>4</v>
      </c>
      <c r="BT498">
        <v>0</v>
      </c>
      <c r="BW498" s="34">
        <v>4</v>
      </c>
      <c r="BX498" s="34">
        <v>0</v>
      </c>
      <c r="BY498" s="34">
        <v>2.8571428571428572</v>
      </c>
      <c r="CB498" s="34">
        <v>2.8571428571428572</v>
      </c>
      <c r="CC498" s="34">
        <v>43.956043956043949</v>
      </c>
      <c r="CD498">
        <v>2</v>
      </c>
      <c r="CE498">
        <v>3</v>
      </c>
      <c r="CF498">
        <v>1</v>
      </c>
      <c r="CG498">
        <v>2</v>
      </c>
      <c r="CH498">
        <v>3</v>
      </c>
      <c r="CI498">
        <v>0</v>
      </c>
      <c r="CJ498">
        <v>0</v>
      </c>
      <c r="CK498">
        <v>1</v>
      </c>
      <c r="CL498">
        <v>1</v>
      </c>
      <c r="CM498">
        <v>0</v>
      </c>
      <c r="CO498">
        <v>3</v>
      </c>
      <c r="CP498">
        <v>1</v>
      </c>
      <c r="CQ498">
        <v>3</v>
      </c>
      <c r="CR498">
        <v>1</v>
      </c>
      <c r="CS498">
        <v>1</v>
      </c>
      <c r="CT498">
        <v>3</v>
      </c>
      <c r="CU498">
        <v>2</v>
      </c>
      <c r="CV498">
        <v>0</v>
      </c>
      <c r="CW498">
        <v>1</v>
      </c>
      <c r="CX498">
        <v>0</v>
      </c>
      <c r="CZ498" s="29">
        <v>4</v>
      </c>
      <c r="DA498" s="29">
        <v>2</v>
      </c>
      <c r="DB498" s="29">
        <v>3</v>
      </c>
      <c r="DC498" s="29">
        <v>3</v>
      </c>
      <c r="DD498" s="29">
        <v>1</v>
      </c>
      <c r="DE498" s="29">
        <v>2</v>
      </c>
      <c r="DF498" s="36">
        <v>15</v>
      </c>
      <c r="DG498">
        <v>0</v>
      </c>
      <c r="DH498" s="27">
        <v>2</v>
      </c>
      <c r="DI498">
        <v>0</v>
      </c>
      <c r="DJ498">
        <v>0</v>
      </c>
      <c r="DK498">
        <v>0</v>
      </c>
      <c r="DL498" s="29">
        <v>0</v>
      </c>
      <c r="DM498">
        <v>0</v>
      </c>
      <c r="DN498">
        <v>0</v>
      </c>
      <c r="DO498" s="29">
        <v>0</v>
      </c>
      <c r="DP498" s="27">
        <v>0</v>
      </c>
      <c r="DQ498">
        <v>0</v>
      </c>
      <c r="DR498">
        <v>0</v>
      </c>
      <c r="DS498">
        <v>0</v>
      </c>
      <c r="DT498" s="27">
        <v>0</v>
      </c>
      <c r="DU498" s="38">
        <v>3</v>
      </c>
      <c r="DV498">
        <v>1</v>
      </c>
      <c r="DW498">
        <v>3</v>
      </c>
      <c r="DX498">
        <v>3</v>
      </c>
      <c r="DY498">
        <v>2</v>
      </c>
      <c r="DZ498">
        <v>2</v>
      </c>
      <c r="EA498">
        <v>1</v>
      </c>
      <c r="EB498">
        <v>1</v>
      </c>
      <c r="EC498">
        <v>1</v>
      </c>
      <c r="ED498" s="36">
        <v>14</v>
      </c>
      <c r="EE498">
        <v>5</v>
      </c>
      <c r="EF498">
        <v>4</v>
      </c>
      <c r="EG498">
        <v>3</v>
      </c>
      <c r="EH498">
        <v>2</v>
      </c>
      <c r="EI498">
        <v>2</v>
      </c>
      <c r="EJ498">
        <v>4</v>
      </c>
      <c r="EK498">
        <v>1</v>
      </c>
      <c r="EL498">
        <v>4</v>
      </c>
      <c r="EM498">
        <v>1</v>
      </c>
      <c r="EN498" s="36">
        <v>26</v>
      </c>
      <c r="EO498">
        <v>3</v>
      </c>
      <c r="EP498">
        <v>1</v>
      </c>
      <c r="EQ498">
        <v>2</v>
      </c>
      <c r="ER498">
        <v>2</v>
      </c>
      <c r="ES498">
        <v>1</v>
      </c>
      <c r="ET498">
        <v>3</v>
      </c>
      <c r="EU498">
        <v>1</v>
      </c>
      <c r="EV498">
        <v>1</v>
      </c>
      <c r="EW498">
        <v>1</v>
      </c>
      <c r="EX498">
        <v>1</v>
      </c>
      <c r="EY498" s="29">
        <v>1</v>
      </c>
      <c r="EZ498" s="29">
        <v>0</v>
      </c>
      <c r="FA498" s="29">
        <v>1</v>
      </c>
      <c r="FB498" s="36">
        <v>1</v>
      </c>
      <c r="FC498" s="29">
        <v>2</v>
      </c>
      <c r="FD498" s="29">
        <v>1</v>
      </c>
      <c r="FE498" s="29">
        <v>4</v>
      </c>
      <c r="FF498" s="36">
        <v>1</v>
      </c>
      <c r="FG498">
        <v>1</v>
      </c>
      <c r="FH498">
        <v>2</v>
      </c>
      <c r="FI498">
        <v>2</v>
      </c>
      <c r="FJ498">
        <v>4</v>
      </c>
      <c r="FK498">
        <v>2</v>
      </c>
      <c r="FL498">
        <v>1</v>
      </c>
      <c r="FM498">
        <v>2</v>
      </c>
      <c r="FN498" s="29">
        <v>14</v>
      </c>
      <c r="FO498" s="36">
        <v>1</v>
      </c>
      <c r="FP498">
        <v>0</v>
      </c>
      <c r="FQ498">
        <v>0</v>
      </c>
      <c r="FR498">
        <v>0</v>
      </c>
      <c r="FS498">
        <v>0</v>
      </c>
      <c r="FT498" s="29">
        <v>0</v>
      </c>
      <c r="FU498">
        <v>0</v>
      </c>
      <c r="FV498">
        <v>0</v>
      </c>
      <c r="FW498">
        <v>0</v>
      </c>
      <c r="FX498">
        <v>0</v>
      </c>
      <c r="FY498">
        <v>0</v>
      </c>
      <c r="FZ498">
        <v>0</v>
      </c>
      <c r="GA498">
        <v>0</v>
      </c>
      <c r="GB498">
        <v>0</v>
      </c>
      <c r="GC498">
        <v>0</v>
      </c>
      <c r="GD498">
        <v>0</v>
      </c>
      <c r="GE498">
        <v>0</v>
      </c>
      <c r="GF498">
        <v>0</v>
      </c>
      <c r="GG498">
        <v>0</v>
      </c>
      <c r="GH498" s="29">
        <v>0</v>
      </c>
      <c r="GJ498">
        <v>1</v>
      </c>
      <c r="GK498">
        <v>0</v>
      </c>
      <c r="GL498">
        <v>1</v>
      </c>
      <c r="GM498">
        <v>0</v>
      </c>
      <c r="GN498">
        <v>0</v>
      </c>
      <c r="GO498">
        <v>1</v>
      </c>
      <c r="GP498">
        <v>0</v>
      </c>
      <c r="GQ498">
        <v>0</v>
      </c>
      <c r="GR498">
        <v>0</v>
      </c>
      <c r="GS498">
        <v>0</v>
      </c>
      <c r="GT498">
        <v>0</v>
      </c>
      <c r="GU498">
        <v>1</v>
      </c>
      <c r="GV498">
        <v>1</v>
      </c>
      <c r="GW498">
        <v>0</v>
      </c>
      <c r="GX498">
        <v>0</v>
      </c>
      <c r="GZ498" s="36">
        <v>4</v>
      </c>
      <c r="HA498">
        <v>0</v>
      </c>
      <c r="HB498">
        <v>0</v>
      </c>
      <c r="HC498">
        <v>0</v>
      </c>
      <c r="HD498">
        <v>0</v>
      </c>
      <c r="HE498">
        <v>0</v>
      </c>
      <c r="HF498">
        <v>0</v>
      </c>
      <c r="HG498">
        <v>0</v>
      </c>
      <c r="HH498">
        <v>0</v>
      </c>
      <c r="HI498">
        <v>0</v>
      </c>
      <c r="HJ498" s="29">
        <v>0</v>
      </c>
      <c r="HK498" s="36">
        <v>0</v>
      </c>
      <c r="JO498">
        <v>0</v>
      </c>
      <c r="JQ498">
        <v>20</v>
      </c>
      <c r="JR498" s="86">
        <v>20</v>
      </c>
      <c r="JS498">
        <v>4</v>
      </c>
      <c r="JT498">
        <v>3</v>
      </c>
      <c r="JU498">
        <v>0</v>
      </c>
      <c r="JV498" s="86">
        <v>3</v>
      </c>
      <c r="JW498">
        <v>3</v>
      </c>
      <c r="JX498">
        <v>2</v>
      </c>
      <c r="JY498">
        <v>2</v>
      </c>
      <c r="KA498">
        <v>5</v>
      </c>
      <c r="KB498">
        <v>2</v>
      </c>
      <c r="KC498">
        <v>2</v>
      </c>
      <c r="KD498">
        <v>3</v>
      </c>
      <c r="KE498">
        <v>3</v>
      </c>
      <c r="KF498">
        <v>0</v>
      </c>
      <c r="KH498" s="27">
        <v>4</v>
      </c>
      <c r="KI498">
        <v>345.5</v>
      </c>
      <c r="KJ498">
        <v>6.5</v>
      </c>
      <c r="KK498">
        <v>89</v>
      </c>
      <c r="KL498">
        <v>83.89</v>
      </c>
      <c r="KM498">
        <v>107</v>
      </c>
      <c r="KN498">
        <v>18.600000000000001</v>
      </c>
      <c r="KO498">
        <v>9.1999999999999993</v>
      </c>
      <c r="KP498">
        <v>0.5</v>
      </c>
      <c r="KQ498">
        <v>0</v>
      </c>
      <c r="KR498">
        <v>8.6999999999999993</v>
      </c>
      <c r="KS498">
        <v>27.8</v>
      </c>
      <c r="KT498">
        <v>17.399999999999999</v>
      </c>
      <c r="KU498">
        <v>54.8</v>
      </c>
      <c r="KV498">
        <v>0</v>
      </c>
      <c r="KW498">
        <v>59.8</v>
      </c>
      <c r="KX498">
        <v>4.3</v>
      </c>
      <c r="KY498">
        <v>14.4</v>
      </c>
      <c r="KZ498">
        <v>0.5</v>
      </c>
      <c r="LA498">
        <v>0.2</v>
      </c>
      <c r="LB498">
        <v>0</v>
      </c>
      <c r="LC498">
        <v>0.2</v>
      </c>
      <c r="LD498">
        <v>0.2</v>
      </c>
      <c r="LE498">
        <v>0</v>
      </c>
      <c r="LF498">
        <v>0.2</v>
      </c>
      <c r="LG498">
        <v>25.2</v>
      </c>
      <c r="LH498">
        <v>38.799999999999997</v>
      </c>
      <c r="LI498">
        <v>20</v>
      </c>
      <c r="LJ498">
        <v>29.9</v>
      </c>
      <c r="LK498">
        <v>34.200000000000003</v>
      </c>
      <c r="LL498">
        <v>1.3</v>
      </c>
      <c r="LM498">
        <v>172</v>
      </c>
      <c r="LN498">
        <v>29.9</v>
      </c>
      <c r="LO498">
        <v>78</v>
      </c>
      <c r="LP498">
        <v>92.7</v>
      </c>
      <c r="LQ498">
        <v>3.3</v>
      </c>
      <c r="LR498">
        <v>207.5</v>
      </c>
      <c r="LS498">
        <v>42</v>
      </c>
      <c r="LT498">
        <v>54.4</v>
      </c>
      <c r="LU498">
        <v>18.2</v>
      </c>
      <c r="LV498">
        <v>40.4</v>
      </c>
      <c r="LW498">
        <v>0</v>
      </c>
      <c r="LX498">
        <v>20.100000000000001</v>
      </c>
      <c r="LY498">
        <v>0</v>
      </c>
      <c r="LZ498">
        <v>0</v>
      </c>
      <c r="MA498">
        <v>0</v>
      </c>
      <c r="MB498">
        <v>25.2</v>
      </c>
      <c r="MC498">
        <v>0</v>
      </c>
      <c r="MD498">
        <v>53.1</v>
      </c>
      <c r="ME498">
        <v>20.9</v>
      </c>
      <c r="MF498">
        <v>0</v>
      </c>
      <c r="MG498">
        <v>1.2</v>
      </c>
      <c r="MH498">
        <v>0</v>
      </c>
      <c r="MI498">
        <v>0</v>
      </c>
      <c r="MJ498">
        <v>1</v>
      </c>
      <c r="MK498" s="27">
        <v>0.2</v>
      </c>
      <c r="XF498">
        <v>0</v>
      </c>
      <c r="XG498">
        <v>0.5</v>
      </c>
      <c r="XR498">
        <v>0</v>
      </c>
      <c r="XS498">
        <v>0.5</v>
      </c>
      <c r="YD498">
        <v>0</v>
      </c>
      <c r="YE498">
        <v>0.5</v>
      </c>
      <c r="YP498">
        <v>0</v>
      </c>
      <c r="YQ498">
        <v>0.5</v>
      </c>
      <c r="ZB498">
        <v>0</v>
      </c>
      <c r="ZC498">
        <v>0.5</v>
      </c>
      <c r="ZJ498" s="27">
        <v>0</v>
      </c>
    </row>
    <row r="499" spans="1:686" ht="57">
      <c r="A499" s="68">
        <v>20190507</v>
      </c>
      <c r="B499" s="69" t="s">
        <v>4202</v>
      </c>
      <c r="C499" s="79" t="s">
        <v>3710</v>
      </c>
      <c r="D499" s="79" t="s">
        <v>5445</v>
      </c>
      <c r="E499">
        <v>1</v>
      </c>
      <c r="F499">
        <v>32</v>
      </c>
      <c r="G499">
        <v>159</v>
      </c>
      <c r="H499">
        <v>72</v>
      </c>
      <c r="I499">
        <v>28.479886080455675</v>
      </c>
      <c r="J499">
        <v>35</v>
      </c>
      <c r="K499">
        <v>3</v>
      </c>
      <c r="L499" t="s">
        <v>823</v>
      </c>
      <c r="M499" s="27">
        <v>0</v>
      </c>
      <c r="N499">
        <v>0</v>
      </c>
      <c r="O499">
        <v>0</v>
      </c>
      <c r="P499">
        <v>0</v>
      </c>
      <c r="Q499">
        <v>0</v>
      </c>
      <c r="R499">
        <v>0</v>
      </c>
      <c r="S499">
        <v>0</v>
      </c>
      <c r="T499">
        <v>0</v>
      </c>
      <c r="U499">
        <v>0</v>
      </c>
      <c r="V499">
        <v>0</v>
      </c>
      <c r="W499">
        <v>0</v>
      </c>
      <c r="X499">
        <v>0</v>
      </c>
      <c r="Y499">
        <v>0</v>
      </c>
      <c r="Z499">
        <v>0</v>
      </c>
      <c r="AA499">
        <v>0</v>
      </c>
      <c r="AB499">
        <v>0</v>
      </c>
      <c r="AC499">
        <v>0</v>
      </c>
      <c r="AD499">
        <v>0</v>
      </c>
      <c r="AE499" s="27">
        <v>0</v>
      </c>
      <c r="AF499">
        <v>1</v>
      </c>
      <c r="AG499">
        <v>1</v>
      </c>
      <c r="AH499">
        <v>0</v>
      </c>
      <c r="AI499" s="27">
        <v>0</v>
      </c>
      <c r="AO499" s="28" t="s">
        <v>1012</v>
      </c>
      <c r="AP499">
        <v>0</v>
      </c>
      <c r="AQ499">
        <v>0</v>
      </c>
      <c r="AR499">
        <v>1</v>
      </c>
      <c r="AS499">
        <v>0</v>
      </c>
      <c r="AV499">
        <v>0</v>
      </c>
      <c r="AW499">
        <v>20</v>
      </c>
      <c r="AX499">
        <v>0</v>
      </c>
      <c r="AY499">
        <v>20</v>
      </c>
      <c r="AZ499" s="34">
        <v>20</v>
      </c>
      <c r="BC499" s="34">
        <v>20</v>
      </c>
      <c r="BD499">
        <v>7</v>
      </c>
      <c r="BE499">
        <v>0</v>
      </c>
      <c r="BF499">
        <v>11</v>
      </c>
      <c r="BG499">
        <v>0</v>
      </c>
      <c r="BH499" s="34">
        <v>7</v>
      </c>
      <c r="BI499" s="34">
        <v>10</v>
      </c>
      <c r="BJ499" s="34">
        <v>7.8571428571428568</v>
      </c>
      <c r="BK499" s="34">
        <v>3.5</v>
      </c>
      <c r="BL499" s="34">
        <v>6</v>
      </c>
      <c r="BM499" s="34">
        <v>4.9285714285714288</v>
      </c>
      <c r="BN499" s="34">
        <v>2.5</v>
      </c>
      <c r="BQ499" s="34">
        <v>7.8571428571428568</v>
      </c>
      <c r="BS499">
        <v>7</v>
      </c>
      <c r="BT499">
        <v>0</v>
      </c>
      <c r="BU499">
        <v>10</v>
      </c>
      <c r="BV499">
        <v>0</v>
      </c>
      <c r="BW499" s="34">
        <v>7</v>
      </c>
      <c r="BX499" s="34">
        <v>10</v>
      </c>
      <c r="BY499" s="34">
        <v>7.8571428571428568</v>
      </c>
      <c r="CB499" s="34">
        <v>7.8571428571428568</v>
      </c>
      <c r="CC499" s="34">
        <v>100</v>
      </c>
      <c r="CD499">
        <v>2</v>
      </c>
      <c r="CE499">
        <v>1</v>
      </c>
      <c r="CF499">
        <v>1</v>
      </c>
      <c r="CG499">
        <v>0</v>
      </c>
      <c r="CH499">
        <v>0</v>
      </c>
      <c r="CI499">
        <v>0</v>
      </c>
      <c r="CJ499">
        <v>0</v>
      </c>
      <c r="CK499">
        <v>1</v>
      </c>
      <c r="CL499">
        <v>0</v>
      </c>
      <c r="CM499">
        <v>0</v>
      </c>
      <c r="CO499">
        <v>1</v>
      </c>
      <c r="CP499">
        <v>0</v>
      </c>
      <c r="CQ499">
        <v>2</v>
      </c>
      <c r="CR499">
        <v>1</v>
      </c>
      <c r="CS499">
        <v>1</v>
      </c>
      <c r="CT499">
        <v>0</v>
      </c>
      <c r="CU499">
        <v>0</v>
      </c>
      <c r="CV499">
        <v>0</v>
      </c>
      <c r="CW499">
        <v>0</v>
      </c>
      <c r="CX499">
        <v>0</v>
      </c>
      <c r="CZ499" s="29">
        <v>3</v>
      </c>
      <c r="DA499" s="29">
        <v>2</v>
      </c>
      <c r="DB499" s="29">
        <v>0</v>
      </c>
      <c r="DC499" s="29">
        <v>0</v>
      </c>
      <c r="DD499" s="29">
        <v>1</v>
      </c>
      <c r="DE499" s="29">
        <v>2</v>
      </c>
      <c r="DF499" s="36">
        <v>6</v>
      </c>
      <c r="DG499">
        <v>0</v>
      </c>
      <c r="DH499" s="27">
        <v>1</v>
      </c>
      <c r="DI499">
        <v>1</v>
      </c>
      <c r="DJ499">
        <v>0</v>
      </c>
      <c r="DK499">
        <v>0</v>
      </c>
      <c r="DL499" s="29">
        <v>0</v>
      </c>
      <c r="DM499">
        <v>5</v>
      </c>
      <c r="DN499">
        <v>0</v>
      </c>
      <c r="DO499" s="29">
        <v>300</v>
      </c>
      <c r="DP499" s="27">
        <v>0</v>
      </c>
      <c r="DQ499">
        <v>0</v>
      </c>
      <c r="DR499">
        <v>0</v>
      </c>
      <c r="DS499">
        <v>0</v>
      </c>
      <c r="DT499" s="27">
        <v>0</v>
      </c>
      <c r="DU499" s="38">
        <v>3</v>
      </c>
      <c r="DV499">
        <v>2</v>
      </c>
      <c r="DW499">
        <v>2</v>
      </c>
      <c r="DX499">
        <v>0</v>
      </c>
      <c r="DY499">
        <v>1</v>
      </c>
      <c r="DZ499">
        <v>3</v>
      </c>
      <c r="EA499">
        <v>1</v>
      </c>
      <c r="EB499">
        <v>1</v>
      </c>
      <c r="EC499">
        <v>0</v>
      </c>
      <c r="ED499" s="36">
        <v>10</v>
      </c>
      <c r="EE499">
        <v>6</v>
      </c>
      <c r="EF499">
        <v>6</v>
      </c>
      <c r="EG499">
        <v>7</v>
      </c>
      <c r="EH499">
        <v>5</v>
      </c>
      <c r="EI499">
        <v>2</v>
      </c>
      <c r="EJ499">
        <v>7</v>
      </c>
      <c r="EK499">
        <v>2</v>
      </c>
      <c r="EL499">
        <v>3</v>
      </c>
      <c r="EM499">
        <v>4</v>
      </c>
      <c r="EN499" s="36">
        <v>42</v>
      </c>
      <c r="EO499">
        <v>1</v>
      </c>
      <c r="EP499">
        <v>2</v>
      </c>
      <c r="EQ499">
        <v>1</v>
      </c>
      <c r="ER499">
        <v>4</v>
      </c>
      <c r="ES499">
        <v>2</v>
      </c>
      <c r="ET499">
        <v>5</v>
      </c>
      <c r="EU499">
        <v>1</v>
      </c>
      <c r="EV499">
        <v>3</v>
      </c>
      <c r="EW499">
        <v>2</v>
      </c>
      <c r="EX499">
        <v>2</v>
      </c>
      <c r="EY499" s="29">
        <v>0</v>
      </c>
      <c r="EZ499" s="29">
        <v>0</v>
      </c>
      <c r="FA499" s="29">
        <v>1</v>
      </c>
      <c r="FB499" s="36">
        <v>0</v>
      </c>
      <c r="FC499" s="29">
        <v>0</v>
      </c>
      <c r="FD499" s="29">
        <v>0</v>
      </c>
      <c r="FE499" s="29">
        <v>0</v>
      </c>
      <c r="FF499" s="36">
        <v>0</v>
      </c>
      <c r="FG499">
        <v>0</v>
      </c>
      <c r="FH499">
        <v>0</v>
      </c>
      <c r="FI499">
        <v>0</v>
      </c>
      <c r="FJ499">
        <v>0</v>
      </c>
      <c r="FK499">
        <v>0</v>
      </c>
      <c r="FL499">
        <v>0</v>
      </c>
      <c r="FM499">
        <v>0</v>
      </c>
      <c r="FN499" s="29">
        <v>0</v>
      </c>
      <c r="FO499" s="36">
        <v>0</v>
      </c>
      <c r="FP499">
        <v>0</v>
      </c>
      <c r="FQ499">
        <v>0</v>
      </c>
      <c r="FR499">
        <v>0</v>
      </c>
      <c r="FS499">
        <v>0</v>
      </c>
      <c r="FT499" s="29">
        <v>0</v>
      </c>
      <c r="FU499">
        <v>2</v>
      </c>
      <c r="FV499">
        <v>0</v>
      </c>
      <c r="FW499">
        <v>0</v>
      </c>
      <c r="FX499">
        <v>0</v>
      </c>
      <c r="FY499">
        <v>0</v>
      </c>
      <c r="FZ499">
        <v>0</v>
      </c>
      <c r="GA499">
        <v>0</v>
      </c>
      <c r="GB499">
        <v>0</v>
      </c>
      <c r="GC499">
        <v>0</v>
      </c>
      <c r="GD499">
        <v>0</v>
      </c>
      <c r="GE499">
        <v>0</v>
      </c>
      <c r="GF499">
        <v>0</v>
      </c>
      <c r="GG499">
        <v>0</v>
      </c>
      <c r="GH499" s="29">
        <v>0</v>
      </c>
      <c r="GJ499">
        <v>0</v>
      </c>
      <c r="GK499">
        <v>0</v>
      </c>
      <c r="GL499">
        <v>0</v>
      </c>
      <c r="GM499">
        <v>0</v>
      </c>
      <c r="GN499">
        <v>0</v>
      </c>
      <c r="GO499">
        <v>0</v>
      </c>
      <c r="GP499">
        <v>0</v>
      </c>
      <c r="GQ499">
        <v>0</v>
      </c>
      <c r="GR499">
        <v>0</v>
      </c>
      <c r="GS499">
        <v>0</v>
      </c>
      <c r="GT499">
        <v>0</v>
      </c>
      <c r="GU499">
        <v>0</v>
      </c>
      <c r="GV499">
        <v>0</v>
      </c>
      <c r="GW499">
        <v>0</v>
      </c>
      <c r="GX499">
        <v>1</v>
      </c>
      <c r="GY499">
        <v>4</v>
      </c>
      <c r="GZ499" s="36">
        <v>1</v>
      </c>
      <c r="HA499">
        <v>1</v>
      </c>
      <c r="HB499">
        <v>0</v>
      </c>
      <c r="HC499">
        <v>1</v>
      </c>
      <c r="HD499">
        <v>3</v>
      </c>
      <c r="HE499">
        <v>0</v>
      </c>
      <c r="HF499">
        <v>1</v>
      </c>
      <c r="HG499">
        <v>1</v>
      </c>
      <c r="HH499">
        <v>0</v>
      </c>
      <c r="HI499">
        <v>0</v>
      </c>
      <c r="HJ499" s="29">
        <v>7</v>
      </c>
      <c r="HK499" s="36">
        <v>1</v>
      </c>
      <c r="KI499">
        <v>233</v>
      </c>
      <c r="KJ499">
        <v>163.5</v>
      </c>
      <c r="KK499">
        <v>120.5</v>
      </c>
      <c r="KL499">
        <v>55.15</v>
      </c>
      <c r="KM499">
        <v>89</v>
      </c>
      <c r="KN499">
        <v>22.9</v>
      </c>
      <c r="KO499">
        <v>0.5</v>
      </c>
      <c r="KP499">
        <v>3.9</v>
      </c>
      <c r="KQ499">
        <v>0</v>
      </c>
      <c r="KR499">
        <v>16.7</v>
      </c>
      <c r="KS499">
        <v>14.4</v>
      </c>
      <c r="KT499">
        <v>16.7</v>
      </c>
      <c r="KU499">
        <v>45.3</v>
      </c>
      <c r="KV499">
        <v>23.6</v>
      </c>
      <c r="KW499">
        <v>26</v>
      </c>
      <c r="KX499">
        <v>0</v>
      </c>
      <c r="KY499">
        <v>0</v>
      </c>
      <c r="KZ499">
        <v>0</v>
      </c>
      <c r="LA499">
        <v>0</v>
      </c>
      <c r="LB499">
        <v>0</v>
      </c>
      <c r="LC499">
        <v>0</v>
      </c>
      <c r="LD499">
        <v>0</v>
      </c>
      <c r="LE499">
        <v>0</v>
      </c>
      <c r="LF499">
        <v>0</v>
      </c>
      <c r="LG499">
        <v>0.8</v>
      </c>
      <c r="LH499">
        <v>5.4</v>
      </c>
      <c r="LI499">
        <v>0</v>
      </c>
      <c r="LJ499">
        <v>0.8</v>
      </c>
      <c r="LK499">
        <v>0</v>
      </c>
      <c r="LL499">
        <v>0.9</v>
      </c>
      <c r="LM499">
        <v>3</v>
      </c>
      <c r="LN499">
        <v>0.8</v>
      </c>
      <c r="LO499">
        <v>94</v>
      </c>
      <c r="LP499">
        <v>0</v>
      </c>
      <c r="LQ499">
        <v>33.5</v>
      </c>
      <c r="LR499">
        <v>39</v>
      </c>
      <c r="LS499">
        <v>160.5</v>
      </c>
      <c r="LT499">
        <v>0</v>
      </c>
      <c r="LU499">
        <v>5.4</v>
      </c>
      <c r="LV499">
        <v>0</v>
      </c>
      <c r="LW499">
        <v>0</v>
      </c>
      <c r="LX499">
        <v>0</v>
      </c>
      <c r="LY499">
        <v>0</v>
      </c>
      <c r="LZ499">
        <v>0</v>
      </c>
      <c r="MA499">
        <v>0</v>
      </c>
      <c r="MB499">
        <v>0</v>
      </c>
      <c r="MC499">
        <v>0</v>
      </c>
      <c r="MD499">
        <v>5.4</v>
      </c>
      <c r="ME499">
        <v>0</v>
      </c>
      <c r="MF499">
        <v>0</v>
      </c>
      <c r="MG499">
        <v>3.3</v>
      </c>
      <c r="MH499">
        <v>0</v>
      </c>
      <c r="MI499">
        <v>0</v>
      </c>
      <c r="MJ499">
        <v>7</v>
      </c>
      <c r="MK499" s="27">
        <v>1.8</v>
      </c>
      <c r="XF499">
        <v>0</v>
      </c>
      <c r="XG499">
        <v>0.5</v>
      </c>
      <c r="XR499">
        <v>0</v>
      </c>
      <c r="XS499">
        <v>0.5</v>
      </c>
      <c r="YD499">
        <v>0</v>
      </c>
      <c r="YE499">
        <v>0.5</v>
      </c>
      <c r="YP499">
        <v>0</v>
      </c>
      <c r="YQ499">
        <v>0.5</v>
      </c>
      <c r="ZB499">
        <v>0</v>
      </c>
      <c r="ZC499">
        <v>0.5</v>
      </c>
      <c r="ZJ499" s="27">
        <v>0</v>
      </c>
    </row>
    <row r="500" spans="1:686" ht="38">
      <c r="A500" s="68">
        <v>20190507</v>
      </c>
      <c r="B500" s="69" t="s">
        <v>4203</v>
      </c>
      <c r="C500" s="79" t="s">
        <v>3710</v>
      </c>
      <c r="D500" s="79" t="s">
        <v>5446</v>
      </c>
      <c r="E500">
        <v>0</v>
      </c>
      <c r="F500">
        <v>68</v>
      </c>
      <c r="G500">
        <v>170</v>
      </c>
      <c r="H500">
        <v>75</v>
      </c>
      <c r="I500">
        <v>25.95155709342561</v>
      </c>
      <c r="J500">
        <v>40</v>
      </c>
      <c r="K500">
        <v>0</v>
      </c>
      <c r="L500" t="s">
        <v>844</v>
      </c>
      <c r="M500" s="27">
        <v>0</v>
      </c>
      <c r="N500">
        <v>1</v>
      </c>
      <c r="O500">
        <v>0</v>
      </c>
      <c r="P500">
        <v>0</v>
      </c>
      <c r="Q500">
        <v>0</v>
      </c>
      <c r="R500">
        <v>1</v>
      </c>
      <c r="S500">
        <v>0</v>
      </c>
      <c r="T500">
        <v>0</v>
      </c>
      <c r="U500">
        <v>1</v>
      </c>
      <c r="V500">
        <v>0</v>
      </c>
      <c r="W500">
        <v>1</v>
      </c>
      <c r="X500">
        <v>0</v>
      </c>
      <c r="Y500">
        <v>0</v>
      </c>
      <c r="Z500">
        <v>1</v>
      </c>
      <c r="AA500">
        <v>0</v>
      </c>
      <c r="AB500">
        <v>0</v>
      </c>
      <c r="AC500">
        <v>0</v>
      </c>
      <c r="AD500">
        <v>0</v>
      </c>
      <c r="AE500" s="27">
        <v>0</v>
      </c>
      <c r="AF500">
        <v>1</v>
      </c>
      <c r="AG500">
        <v>1</v>
      </c>
      <c r="AH500">
        <v>1</v>
      </c>
      <c r="AI500" s="27">
        <v>0</v>
      </c>
      <c r="AO500" s="28" t="s">
        <v>1013</v>
      </c>
      <c r="AP500">
        <v>0</v>
      </c>
      <c r="AQ500">
        <v>0</v>
      </c>
      <c r="AZ500" s="34">
        <v>0</v>
      </c>
      <c r="BC500" s="34">
        <v>0</v>
      </c>
      <c r="BH500" s="34">
        <v>0</v>
      </c>
      <c r="BI500" s="34">
        <v>0</v>
      </c>
      <c r="BJ500" s="34">
        <v>0</v>
      </c>
      <c r="BK500" s="34">
        <v>0</v>
      </c>
      <c r="BL500" s="34">
        <v>0</v>
      </c>
      <c r="BM500" s="34">
        <v>0</v>
      </c>
      <c r="BN500" s="34">
        <v>0</v>
      </c>
      <c r="BQ500" s="34">
        <v>0</v>
      </c>
      <c r="BS500">
        <v>8</v>
      </c>
      <c r="BT500">
        <v>0</v>
      </c>
      <c r="BW500" s="34">
        <v>8</v>
      </c>
      <c r="BX500" s="34">
        <v>0</v>
      </c>
      <c r="BY500" s="34">
        <v>5.7142857142857144</v>
      </c>
      <c r="CB500" s="34">
        <v>5.7142857142857144</v>
      </c>
      <c r="CD500">
        <v>3</v>
      </c>
      <c r="CE500">
        <v>0</v>
      </c>
      <c r="CF500">
        <v>0</v>
      </c>
      <c r="CG500">
        <v>0</v>
      </c>
      <c r="CH500">
        <v>0</v>
      </c>
      <c r="CI500">
        <v>0</v>
      </c>
      <c r="CJ500">
        <v>0</v>
      </c>
      <c r="CK500">
        <v>0</v>
      </c>
      <c r="CL500">
        <v>0</v>
      </c>
      <c r="CM500">
        <v>3</v>
      </c>
      <c r="CN500" t="s">
        <v>1014</v>
      </c>
      <c r="CO500">
        <v>3</v>
      </c>
      <c r="CP500">
        <v>0</v>
      </c>
      <c r="CQ500">
        <v>0</v>
      </c>
      <c r="CR500">
        <v>0</v>
      </c>
      <c r="CS500">
        <v>1</v>
      </c>
      <c r="CT500">
        <v>3</v>
      </c>
      <c r="CU500">
        <v>3</v>
      </c>
      <c r="CV500">
        <v>0</v>
      </c>
      <c r="CW500">
        <v>3</v>
      </c>
      <c r="CX500">
        <v>0</v>
      </c>
      <c r="CZ500" s="29">
        <v>3</v>
      </c>
      <c r="DA500" s="29">
        <v>2</v>
      </c>
      <c r="DB500" s="29">
        <v>2</v>
      </c>
      <c r="DD500" s="29">
        <v>0</v>
      </c>
      <c r="DE500" s="29">
        <v>0</v>
      </c>
      <c r="DF500" s="36">
        <v>7</v>
      </c>
      <c r="DG500">
        <v>1</v>
      </c>
      <c r="DH500" s="27">
        <v>0</v>
      </c>
      <c r="DI500">
        <v>1</v>
      </c>
      <c r="DJ500">
        <v>1</v>
      </c>
      <c r="DK500">
        <v>0</v>
      </c>
      <c r="DL500" s="29">
        <v>60</v>
      </c>
      <c r="DM500">
        <v>0</v>
      </c>
      <c r="DN500">
        <v>0</v>
      </c>
      <c r="DO500" s="29">
        <v>0</v>
      </c>
      <c r="DP500" s="27">
        <v>1</v>
      </c>
      <c r="DQ500">
        <v>1</v>
      </c>
      <c r="DR500">
        <v>0</v>
      </c>
      <c r="DS500">
        <v>0</v>
      </c>
      <c r="DT500" s="27">
        <v>0</v>
      </c>
      <c r="DU500" s="38">
        <v>3</v>
      </c>
      <c r="DV500">
        <v>0</v>
      </c>
      <c r="DW500">
        <v>2</v>
      </c>
      <c r="DX500">
        <v>0</v>
      </c>
      <c r="DY500">
        <v>1</v>
      </c>
      <c r="DZ500">
        <v>2</v>
      </c>
      <c r="EA500">
        <v>0</v>
      </c>
      <c r="EB500">
        <v>1</v>
      </c>
      <c r="EC500">
        <v>0</v>
      </c>
      <c r="ED500" s="36">
        <v>6</v>
      </c>
      <c r="EE500">
        <v>5</v>
      </c>
      <c r="EF500">
        <v>6</v>
      </c>
      <c r="EG500">
        <v>5</v>
      </c>
      <c r="EH500">
        <v>5</v>
      </c>
      <c r="EI500">
        <v>5</v>
      </c>
      <c r="EJ500">
        <v>5</v>
      </c>
      <c r="EK500">
        <v>5</v>
      </c>
      <c r="EL500">
        <v>4</v>
      </c>
      <c r="EM500">
        <v>4</v>
      </c>
      <c r="EN500" s="36">
        <v>44</v>
      </c>
      <c r="EO500">
        <v>3</v>
      </c>
      <c r="EP500">
        <v>1</v>
      </c>
      <c r="EQ500">
        <v>2</v>
      </c>
      <c r="ER500">
        <v>3</v>
      </c>
      <c r="ES500">
        <v>2</v>
      </c>
      <c r="ET500">
        <v>5</v>
      </c>
      <c r="EU500">
        <v>3</v>
      </c>
      <c r="EV500">
        <v>3</v>
      </c>
      <c r="EW500">
        <v>2</v>
      </c>
      <c r="EX500">
        <v>1</v>
      </c>
      <c r="EY500" s="29">
        <v>0</v>
      </c>
      <c r="EZ500" s="29">
        <v>0</v>
      </c>
      <c r="FA500" s="29">
        <v>1</v>
      </c>
      <c r="FB500" s="36">
        <v>0</v>
      </c>
      <c r="FC500" s="29">
        <v>2</v>
      </c>
      <c r="FD500" s="29">
        <v>1</v>
      </c>
      <c r="FE500" s="29">
        <v>4</v>
      </c>
      <c r="FF500" s="36">
        <v>1</v>
      </c>
      <c r="FG500">
        <v>2</v>
      </c>
      <c r="FH500">
        <v>2</v>
      </c>
      <c r="FI500">
        <v>1</v>
      </c>
      <c r="FJ500">
        <v>3</v>
      </c>
      <c r="FK500">
        <v>1</v>
      </c>
      <c r="FL500">
        <v>0</v>
      </c>
      <c r="FM500">
        <v>0</v>
      </c>
      <c r="FN500" s="29">
        <v>9</v>
      </c>
      <c r="FO500" s="36">
        <v>1</v>
      </c>
      <c r="FP500">
        <v>0</v>
      </c>
      <c r="FQ500">
        <v>0</v>
      </c>
      <c r="FR500">
        <v>0</v>
      </c>
      <c r="FS500">
        <v>0</v>
      </c>
      <c r="FT500" s="29">
        <v>0</v>
      </c>
      <c r="FU500">
        <v>0</v>
      </c>
      <c r="FV500">
        <v>0</v>
      </c>
      <c r="FW500">
        <v>0</v>
      </c>
      <c r="FX500">
        <v>0</v>
      </c>
      <c r="FY500">
        <v>0</v>
      </c>
      <c r="FZ500">
        <v>0</v>
      </c>
      <c r="GA500">
        <v>0</v>
      </c>
      <c r="GB500">
        <v>0</v>
      </c>
      <c r="GC500">
        <v>0</v>
      </c>
      <c r="GD500">
        <v>0</v>
      </c>
      <c r="GE500">
        <v>0</v>
      </c>
      <c r="GF500">
        <v>0</v>
      </c>
      <c r="GG500">
        <v>0</v>
      </c>
      <c r="GH500" s="29">
        <v>0</v>
      </c>
      <c r="GJ500">
        <v>0</v>
      </c>
      <c r="GK500">
        <v>0</v>
      </c>
      <c r="GL500">
        <v>0</v>
      </c>
      <c r="GM500">
        <v>0</v>
      </c>
      <c r="GN500">
        <v>0</v>
      </c>
      <c r="GO500">
        <v>0</v>
      </c>
      <c r="GP500">
        <v>0</v>
      </c>
      <c r="GQ500">
        <v>0</v>
      </c>
      <c r="GR500">
        <v>0</v>
      </c>
      <c r="GS500">
        <v>0</v>
      </c>
      <c r="GT500">
        <v>0</v>
      </c>
      <c r="GU500">
        <v>1</v>
      </c>
      <c r="GV500">
        <v>0</v>
      </c>
      <c r="GW500">
        <v>0</v>
      </c>
      <c r="GX500">
        <v>1</v>
      </c>
      <c r="GY500">
        <v>7</v>
      </c>
      <c r="GZ500" s="36">
        <v>2</v>
      </c>
      <c r="HA500">
        <v>1</v>
      </c>
      <c r="HB500">
        <v>1</v>
      </c>
      <c r="HC500">
        <v>1</v>
      </c>
      <c r="HD500">
        <v>0</v>
      </c>
      <c r="HE500">
        <v>0</v>
      </c>
      <c r="HF500">
        <v>0</v>
      </c>
      <c r="HG500">
        <v>0</v>
      </c>
      <c r="HH500">
        <v>0</v>
      </c>
      <c r="HI500">
        <v>0</v>
      </c>
      <c r="HJ500" s="29">
        <v>3</v>
      </c>
      <c r="HK500" s="36">
        <v>0</v>
      </c>
      <c r="JO500">
        <v>1</v>
      </c>
      <c r="JP500">
        <v>0</v>
      </c>
      <c r="JQ500">
        <v>30</v>
      </c>
      <c r="JR500" s="86">
        <v>30</v>
      </c>
      <c r="JS500">
        <v>2</v>
      </c>
      <c r="JT500">
        <v>5</v>
      </c>
      <c r="JU500">
        <v>0</v>
      </c>
      <c r="JV500" s="86">
        <v>5</v>
      </c>
      <c r="JW500">
        <v>4</v>
      </c>
      <c r="JX500">
        <v>2</v>
      </c>
      <c r="JY500">
        <v>2</v>
      </c>
      <c r="KA500">
        <v>1</v>
      </c>
      <c r="KB500">
        <v>1</v>
      </c>
      <c r="KC500">
        <v>1</v>
      </c>
      <c r="KD500">
        <v>6</v>
      </c>
      <c r="KE500">
        <v>4</v>
      </c>
      <c r="KF500">
        <v>1</v>
      </c>
      <c r="KH500" s="27">
        <v>5</v>
      </c>
      <c r="KI500">
        <v>312</v>
      </c>
      <c r="KJ500">
        <v>70.5</v>
      </c>
      <c r="KK500">
        <v>68.5</v>
      </c>
      <c r="KL500">
        <v>74.69</v>
      </c>
      <c r="KM500">
        <v>140</v>
      </c>
      <c r="KN500">
        <v>26.9</v>
      </c>
      <c r="KO500">
        <v>20.2</v>
      </c>
      <c r="KP500">
        <v>0.2</v>
      </c>
      <c r="KQ500">
        <v>0</v>
      </c>
      <c r="KR500">
        <v>6.3</v>
      </c>
      <c r="KS500">
        <v>22.9</v>
      </c>
      <c r="KT500">
        <v>55</v>
      </c>
      <c r="KU500">
        <v>22.1</v>
      </c>
      <c r="KV500">
        <v>0</v>
      </c>
      <c r="KW500">
        <v>35.200000000000003</v>
      </c>
      <c r="KX500">
        <v>11.2</v>
      </c>
      <c r="KY500">
        <v>8.4</v>
      </c>
      <c r="KZ500">
        <v>12</v>
      </c>
      <c r="LA500">
        <v>0.2</v>
      </c>
      <c r="LB500">
        <v>0</v>
      </c>
      <c r="LC500">
        <v>0.2</v>
      </c>
      <c r="LD500">
        <v>7.3</v>
      </c>
      <c r="LE500">
        <v>0</v>
      </c>
      <c r="LF500">
        <v>9.5</v>
      </c>
      <c r="LG500">
        <v>13.7</v>
      </c>
      <c r="LH500">
        <v>11.7</v>
      </c>
      <c r="LI500">
        <v>14.2</v>
      </c>
      <c r="LJ500">
        <v>32.299999999999997</v>
      </c>
      <c r="LK500">
        <v>66.900000000000006</v>
      </c>
      <c r="LL500">
        <v>2.5</v>
      </c>
      <c r="LM500">
        <v>168</v>
      </c>
      <c r="LN500">
        <v>32.299999999999997</v>
      </c>
      <c r="LO500">
        <v>83</v>
      </c>
      <c r="LP500">
        <v>23</v>
      </c>
      <c r="LQ500">
        <v>48.5</v>
      </c>
      <c r="LR500">
        <v>121.5</v>
      </c>
      <c r="LS500">
        <v>119</v>
      </c>
      <c r="LT500">
        <v>62.6</v>
      </c>
      <c r="LU500">
        <v>0</v>
      </c>
      <c r="LV500">
        <v>68.8</v>
      </c>
      <c r="LW500">
        <v>4.7</v>
      </c>
      <c r="LX500">
        <v>63.4</v>
      </c>
      <c r="LY500">
        <v>1.4</v>
      </c>
      <c r="LZ500">
        <v>0</v>
      </c>
      <c r="MA500">
        <v>0</v>
      </c>
      <c r="MB500">
        <v>67.7</v>
      </c>
      <c r="MC500">
        <v>3.5</v>
      </c>
      <c r="MD500">
        <v>20.100000000000001</v>
      </c>
      <c r="ME500">
        <v>35.9</v>
      </c>
      <c r="MF500">
        <v>0</v>
      </c>
      <c r="MG500">
        <v>0.8</v>
      </c>
      <c r="MH500">
        <v>0</v>
      </c>
      <c r="MI500">
        <v>0</v>
      </c>
      <c r="MJ500">
        <v>1</v>
      </c>
      <c r="MK500" s="27">
        <v>0.2</v>
      </c>
      <c r="XF500">
        <v>0</v>
      </c>
      <c r="XG500">
        <v>0.5</v>
      </c>
      <c r="XR500">
        <v>0</v>
      </c>
      <c r="XS500">
        <v>0.5</v>
      </c>
      <c r="YD500">
        <v>0</v>
      </c>
      <c r="YE500">
        <v>0.5</v>
      </c>
      <c r="YP500">
        <v>0</v>
      </c>
      <c r="YQ500">
        <v>0.5</v>
      </c>
      <c r="ZB500">
        <v>0</v>
      </c>
      <c r="ZC500">
        <v>0.5</v>
      </c>
      <c r="ZJ500" s="27">
        <v>0</v>
      </c>
    </row>
    <row r="501" spans="1:686" ht="57">
      <c r="A501" s="68">
        <v>20190508</v>
      </c>
      <c r="B501" s="69" t="s">
        <v>4204</v>
      </c>
      <c r="C501" s="79" t="s">
        <v>3710</v>
      </c>
      <c r="D501" s="79" t="s">
        <v>5447</v>
      </c>
      <c r="E501">
        <v>1</v>
      </c>
      <c r="F501">
        <v>62</v>
      </c>
      <c r="G501">
        <v>150</v>
      </c>
      <c r="H501">
        <v>58</v>
      </c>
      <c r="I501">
        <v>25.777777777777779</v>
      </c>
      <c r="J501">
        <v>33</v>
      </c>
      <c r="K501">
        <v>10</v>
      </c>
      <c r="L501" t="s">
        <v>796</v>
      </c>
      <c r="M501" s="27">
        <v>0</v>
      </c>
      <c r="N501">
        <v>0</v>
      </c>
      <c r="O501">
        <v>0</v>
      </c>
      <c r="P501">
        <v>0</v>
      </c>
      <c r="Q501">
        <v>0</v>
      </c>
      <c r="R501">
        <v>0</v>
      </c>
      <c r="S501">
        <v>0</v>
      </c>
      <c r="T501">
        <v>0</v>
      </c>
      <c r="U501">
        <v>0</v>
      </c>
      <c r="V501">
        <v>0</v>
      </c>
      <c r="W501">
        <v>0</v>
      </c>
      <c r="X501">
        <v>0</v>
      </c>
      <c r="Y501">
        <v>0</v>
      </c>
      <c r="Z501">
        <v>0</v>
      </c>
      <c r="AA501">
        <v>0</v>
      </c>
      <c r="AB501">
        <v>0</v>
      </c>
      <c r="AC501">
        <v>1</v>
      </c>
      <c r="AD501">
        <v>0</v>
      </c>
      <c r="AE501" s="27">
        <v>0</v>
      </c>
      <c r="AF501">
        <v>1</v>
      </c>
      <c r="AG501">
        <v>0</v>
      </c>
      <c r="AH501">
        <v>0</v>
      </c>
      <c r="AI501" s="27">
        <v>1</v>
      </c>
      <c r="AO501" s="28" t="s">
        <v>1015</v>
      </c>
      <c r="AP501">
        <v>23</v>
      </c>
      <c r="AQ501">
        <v>0</v>
      </c>
      <c r="AR501">
        <v>23</v>
      </c>
      <c r="AS501">
        <v>0</v>
      </c>
      <c r="AV501">
        <v>0</v>
      </c>
      <c r="AW501">
        <v>30</v>
      </c>
      <c r="AX501">
        <v>0</v>
      </c>
      <c r="AY501">
        <v>30</v>
      </c>
      <c r="AZ501" s="34">
        <v>30</v>
      </c>
      <c r="BC501" s="34">
        <v>30</v>
      </c>
      <c r="BD501">
        <v>3</v>
      </c>
      <c r="BE501">
        <v>0</v>
      </c>
      <c r="BF501">
        <v>3</v>
      </c>
      <c r="BG501">
        <v>0</v>
      </c>
      <c r="BH501" s="34">
        <v>3.9999999999999991</v>
      </c>
      <c r="BI501" s="34">
        <v>3.9999999999999991</v>
      </c>
      <c r="BJ501" s="34">
        <v>3.9999999999999991</v>
      </c>
      <c r="BK501" s="34">
        <v>1.0000000000000004</v>
      </c>
      <c r="BL501" s="34">
        <v>1.0000000000000004</v>
      </c>
      <c r="BM501" s="34">
        <v>1.0000000000000004</v>
      </c>
      <c r="BN501" s="34">
        <v>0</v>
      </c>
      <c r="BQ501" s="34">
        <v>3.9999999999999991</v>
      </c>
      <c r="BW501" s="34">
        <v>0</v>
      </c>
      <c r="BX501" s="34">
        <v>0</v>
      </c>
      <c r="BY501" s="34">
        <v>0</v>
      </c>
      <c r="CB501" s="34">
        <v>0</v>
      </c>
      <c r="CC501" s="34">
        <v>0</v>
      </c>
      <c r="CD501">
        <v>3</v>
      </c>
      <c r="CE501">
        <v>3</v>
      </c>
      <c r="CF501">
        <v>3</v>
      </c>
      <c r="CG501">
        <v>3</v>
      </c>
      <c r="CH501">
        <v>0</v>
      </c>
      <c r="CI501">
        <v>1</v>
      </c>
      <c r="CJ501">
        <v>0</v>
      </c>
      <c r="CK501">
        <v>0</v>
      </c>
      <c r="CL501">
        <v>0</v>
      </c>
      <c r="CM501">
        <v>0</v>
      </c>
      <c r="CO501">
        <v>3</v>
      </c>
      <c r="CP501">
        <v>0</v>
      </c>
      <c r="CQ501">
        <v>3</v>
      </c>
      <c r="CR501">
        <v>2</v>
      </c>
      <c r="CS501">
        <v>1</v>
      </c>
      <c r="CT501">
        <v>2</v>
      </c>
      <c r="CU501">
        <v>2</v>
      </c>
      <c r="CV501">
        <v>0</v>
      </c>
      <c r="CW501">
        <v>0</v>
      </c>
      <c r="CX501">
        <v>1</v>
      </c>
      <c r="CY501" t="s">
        <v>1016</v>
      </c>
      <c r="CZ501" s="29">
        <v>4</v>
      </c>
      <c r="DA501" s="29">
        <v>2</v>
      </c>
      <c r="DB501" s="29">
        <v>3</v>
      </c>
      <c r="DC501" s="29">
        <v>3</v>
      </c>
      <c r="DD501" s="29">
        <v>1</v>
      </c>
      <c r="DE501" s="29">
        <v>3</v>
      </c>
      <c r="DF501" s="36">
        <v>15</v>
      </c>
      <c r="DG501">
        <v>0</v>
      </c>
      <c r="DH501" s="27">
        <v>4</v>
      </c>
      <c r="DI501">
        <v>1</v>
      </c>
      <c r="DJ501">
        <v>1</v>
      </c>
      <c r="DK501">
        <v>0</v>
      </c>
      <c r="DL501" s="29">
        <v>60</v>
      </c>
      <c r="DM501">
        <v>0</v>
      </c>
      <c r="DN501">
        <v>0</v>
      </c>
      <c r="DO501" s="29">
        <v>0</v>
      </c>
      <c r="DP501" s="27">
        <v>0</v>
      </c>
      <c r="DQ501">
        <v>1</v>
      </c>
      <c r="DR501">
        <v>0</v>
      </c>
      <c r="DS501">
        <v>0</v>
      </c>
      <c r="DT501" s="27">
        <v>0</v>
      </c>
      <c r="DU501" s="38">
        <v>3</v>
      </c>
      <c r="DV501">
        <v>1</v>
      </c>
      <c r="DW501">
        <v>2</v>
      </c>
      <c r="DX501">
        <v>3</v>
      </c>
      <c r="DY501">
        <v>3</v>
      </c>
      <c r="DZ501">
        <v>1</v>
      </c>
      <c r="EA501">
        <v>1</v>
      </c>
      <c r="EB501">
        <v>2</v>
      </c>
      <c r="EC501">
        <v>3</v>
      </c>
      <c r="ED501" s="36">
        <v>16</v>
      </c>
      <c r="EE501">
        <v>5</v>
      </c>
      <c r="EF501">
        <v>5</v>
      </c>
      <c r="EG501">
        <v>6</v>
      </c>
      <c r="EH501">
        <v>5</v>
      </c>
      <c r="EI501">
        <v>5</v>
      </c>
      <c r="EJ501">
        <v>5</v>
      </c>
      <c r="EK501">
        <v>5</v>
      </c>
      <c r="EL501">
        <v>5</v>
      </c>
      <c r="EM501">
        <v>5</v>
      </c>
      <c r="EN501" s="36">
        <v>46</v>
      </c>
      <c r="EO501">
        <v>3</v>
      </c>
      <c r="EP501">
        <v>1</v>
      </c>
      <c r="EQ501">
        <v>2</v>
      </c>
      <c r="ER501">
        <v>3</v>
      </c>
      <c r="ES501">
        <v>1</v>
      </c>
      <c r="ET501">
        <v>2</v>
      </c>
      <c r="EU501">
        <v>2</v>
      </c>
      <c r="EV501">
        <v>2</v>
      </c>
      <c r="EW501">
        <v>1</v>
      </c>
      <c r="EX501">
        <v>2</v>
      </c>
      <c r="EY501" s="29">
        <v>1</v>
      </c>
      <c r="EZ501" s="29">
        <v>0</v>
      </c>
      <c r="FA501" s="29">
        <v>1</v>
      </c>
      <c r="FB501" s="36">
        <v>1</v>
      </c>
      <c r="FC501" s="29">
        <v>1</v>
      </c>
      <c r="FD501" s="29">
        <v>0</v>
      </c>
      <c r="FE501" s="29">
        <v>2</v>
      </c>
      <c r="FF501" s="36">
        <v>0</v>
      </c>
      <c r="FG501">
        <v>2</v>
      </c>
      <c r="FH501">
        <v>3</v>
      </c>
      <c r="FI501">
        <v>4</v>
      </c>
      <c r="FJ501">
        <v>4</v>
      </c>
      <c r="FK501">
        <v>3</v>
      </c>
      <c r="FL501">
        <v>3</v>
      </c>
      <c r="FM501">
        <v>4</v>
      </c>
      <c r="FN501" s="29">
        <v>23</v>
      </c>
      <c r="FO501" s="36">
        <v>3</v>
      </c>
      <c r="FP501">
        <v>0</v>
      </c>
      <c r="FQ501">
        <v>0</v>
      </c>
      <c r="FR501">
        <v>0</v>
      </c>
      <c r="FS501">
        <v>0</v>
      </c>
      <c r="FT501" s="29">
        <v>0</v>
      </c>
      <c r="FU501">
        <v>0</v>
      </c>
      <c r="FV501">
        <v>0</v>
      </c>
      <c r="FW501">
        <v>0</v>
      </c>
      <c r="FX501">
        <v>0</v>
      </c>
      <c r="FY501">
        <v>0</v>
      </c>
      <c r="FZ501">
        <v>0</v>
      </c>
      <c r="GA501">
        <v>0</v>
      </c>
      <c r="GB501">
        <v>0</v>
      </c>
      <c r="GC501">
        <v>0</v>
      </c>
      <c r="GD501">
        <v>0</v>
      </c>
      <c r="GE501">
        <v>0</v>
      </c>
      <c r="GF501">
        <v>0</v>
      </c>
      <c r="GG501">
        <v>0</v>
      </c>
      <c r="GH501" s="29">
        <v>0</v>
      </c>
      <c r="GJ501">
        <v>0</v>
      </c>
      <c r="GK501">
        <v>0</v>
      </c>
      <c r="GL501">
        <v>1</v>
      </c>
      <c r="GM501">
        <v>0</v>
      </c>
      <c r="GN501">
        <v>0</v>
      </c>
      <c r="GO501">
        <v>1</v>
      </c>
      <c r="GP501">
        <v>0</v>
      </c>
      <c r="GQ501">
        <v>0</v>
      </c>
      <c r="GR501">
        <v>0</v>
      </c>
      <c r="GS501">
        <v>0</v>
      </c>
      <c r="GT501">
        <v>0</v>
      </c>
      <c r="GU501">
        <v>0</v>
      </c>
      <c r="GV501">
        <v>1</v>
      </c>
      <c r="GW501">
        <v>1</v>
      </c>
      <c r="GX501">
        <v>0</v>
      </c>
      <c r="GZ501" s="36">
        <v>4</v>
      </c>
      <c r="HA501">
        <v>0</v>
      </c>
      <c r="HB501">
        <v>0</v>
      </c>
      <c r="HC501">
        <v>3</v>
      </c>
      <c r="HD501">
        <v>0</v>
      </c>
      <c r="HE501">
        <v>0</v>
      </c>
      <c r="HF501">
        <v>1</v>
      </c>
      <c r="HG501">
        <v>0</v>
      </c>
      <c r="HH501">
        <v>1</v>
      </c>
      <c r="HI501">
        <v>0</v>
      </c>
      <c r="HJ501" s="29">
        <v>5</v>
      </c>
      <c r="HK501" s="36">
        <v>1</v>
      </c>
      <c r="JO501">
        <v>0</v>
      </c>
      <c r="JP501">
        <v>0</v>
      </c>
      <c r="JQ501">
        <v>30</v>
      </c>
      <c r="JR501" s="86">
        <v>30</v>
      </c>
      <c r="JS501">
        <v>3</v>
      </c>
      <c r="JT501">
        <v>3</v>
      </c>
      <c r="JU501">
        <v>0</v>
      </c>
      <c r="JV501" s="86">
        <v>3</v>
      </c>
      <c r="JW501">
        <v>3</v>
      </c>
      <c r="JX501">
        <v>2</v>
      </c>
      <c r="JY501">
        <v>4</v>
      </c>
      <c r="JZ501" t="s">
        <v>1017</v>
      </c>
      <c r="KA501">
        <v>5</v>
      </c>
      <c r="KB501">
        <v>2</v>
      </c>
      <c r="KC501">
        <v>2</v>
      </c>
      <c r="KD501">
        <v>3</v>
      </c>
      <c r="KE501">
        <v>2</v>
      </c>
      <c r="KF501">
        <v>0</v>
      </c>
      <c r="KH501" s="27">
        <v>4</v>
      </c>
      <c r="KI501">
        <v>337</v>
      </c>
      <c r="KJ501">
        <v>4.5</v>
      </c>
      <c r="KK501">
        <v>178.5</v>
      </c>
      <c r="KL501">
        <v>81.88</v>
      </c>
      <c r="KM501">
        <v>165</v>
      </c>
      <c r="KN501">
        <v>29.4</v>
      </c>
      <c r="KO501">
        <v>9.1</v>
      </c>
      <c r="KP501">
        <v>0.2</v>
      </c>
      <c r="KQ501">
        <v>0</v>
      </c>
      <c r="KR501">
        <v>18.5</v>
      </c>
      <c r="KS501">
        <v>13.8</v>
      </c>
      <c r="KT501">
        <v>35.6</v>
      </c>
      <c r="KU501">
        <v>47.5</v>
      </c>
      <c r="KV501">
        <v>3.1</v>
      </c>
      <c r="KW501">
        <v>70.099999999999994</v>
      </c>
      <c r="KX501">
        <v>8.1999999999999993</v>
      </c>
      <c r="KY501">
        <v>28.4</v>
      </c>
      <c r="KZ501">
        <v>5</v>
      </c>
      <c r="LA501">
        <v>0.5</v>
      </c>
      <c r="LB501">
        <v>0</v>
      </c>
      <c r="LC501">
        <v>0.6</v>
      </c>
      <c r="LD501">
        <v>0.2</v>
      </c>
      <c r="LE501">
        <v>1.3</v>
      </c>
      <c r="LF501">
        <v>0</v>
      </c>
      <c r="LG501">
        <v>8.6999999999999993</v>
      </c>
      <c r="LH501">
        <v>25.8</v>
      </c>
      <c r="LI501">
        <v>6</v>
      </c>
      <c r="LJ501">
        <v>17.600000000000001</v>
      </c>
      <c r="LK501">
        <v>18.600000000000001</v>
      </c>
      <c r="LL501">
        <v>0</v>
      </c>
      <c r="LM501">
        <v>99</v>
      </c>
      <c r="LN501">
        <v>17.600000000000001</v>
      </c>
      <c r="LO501">
        <v>87</v>
      </c>
      <c r="LP501">
        <v>46.5</v>
      </c>
      <c r="LQ501">
        <v>0</v>
      </c>
      <c r="LR501">
        <v>273</v>
      </c>
      <c r="LS501">
        <v>17.5</v>
      </c>
      <c r="LT501">
        <v>55.5</v>
      </c>
      <c r="LU501">
        <v>0</v>
      </c>
      <c r="LV501">
        <v>12.4</v>
      </c>
      <c r="LW501">
        <v>0</v>
      </c>
      <c r="LX501">
        <v>12.7</v>
      </c>
      <c r="LY501">
        <v>0</v>
      </c>
      <c r="LZ501">
        <v>5.7</v>
      </c>
      <c r="MA501">
        <v>0</v>
      </c>
      <c r="MB501">
        <v>12.3</v>
      </c>
      <c r="MC501">
        <v>0</v>
      </c>
      <c r="MD501">
        <v>55.5</v>
      </c>
      <c r="ME501">
        <v>11.6</v>
      </c>
      <c r="MF501">
        <v>0</v>
      </c>
      <c r="MG501">
        <v>3</v>
      </c>
      <c r="MH501">
        <v>0</v>
      </c>
      <c r="MI501">
        <v>0</v>
      </c>
      <c r="MJ501">
        <v>9</v>
      </c>
      <c r="MK501" s="27">
        <v>1.6</v>
      </c>
      <c r="XF501">
        <v>0</v>
      </c>
      <c r="XG501">
        <v>0.5</v>
      </c>
      <c r="XR501">
        <v>0</v>
      </c>
      <c r="XS501">
        <v>0.5</v>
      </c>
      <c r="YD501">
        <v>0</v>
      </c>
      <c r="YE501">
        <v>0.5</v>
      </c>
      <c r="YP501">
        <v>0</v>
      </c>
      <c r="YQ501">
        <v>0.5</v>
      </c>
      <c r="ZB501">
        <v>0</v>
      </c>
      <c r="ZC501">
        <v>0.5</v>
      </c>
      <c r="ZJ501" s="27">
        <v>0</v>
      </c>
    </row>
    <row r="502" spans="1:686" ht="38">
      <c r="A502" s="68">
        <v>20190509</v>
      </c>
      <c r="B502" s="69" t="s">
        <v>4205</v>
      </c>
      <c r="C502" s="79" t="s">
        <v>3710</v>
      </c>
      <c r="D502" s="79" t="s">
        <v>5448</v>
      </c>
      <c r="E502">
        <v>0</v>
      </c>
      <c r="F502">
        <v>57</v>
      </c>
      <c r="G502">
        <v>169</v>
      </c>
      <c r="H502">
        <v>73</v>
      </c>
      <c r="I502">
        <v>25.559329155141629</v>
      </c>
      <c r="J502">
        <v>36</v>
      </c>
      <c r="K502">
        <v>3</v>
      </c>
      <c r="L502" t="s">
        <v>833</v>
      </c>
      <c r="M502" s="27">
        <v>0</v>
      </c>
      <c r="N502">
        <v>0</v>
      </c>
      <c r="O502">
        <v>0</v>
      </c>
      <c r="P502">
        <v>0</v>
      </c>
      <c r="Q502">
        <v>0</v>
      </c>
      <c r="R502">
        <v>0</v>
      </c>
      <c r="S502">
        <v>0</v>
      </c>
      <c r="T502">
        <v>0</v>
      </c>
      <c r="U502">
        <v>0</v>
      </c>
      <c r="V502">
        <v>0</v>
      </c>
      <c r="W502">
        <v>0</v>
      </c>
      <c r="X502">
        <v>0</v>
      </c>
      <c r="Y502">
        <v>0</v>
      </c>
      <c r="Z502">
        <v>0</v>
      </c>
      <c r="AA502">
        <v>0</v>
      </c>
      <c r="AB502">
        <v>0</v>
      </c>
      <c r="AC502">
        <v>0</v>
      </c>
      <c r="AD502">
        <v>0</v>
      </c>
      <c r="AE502" s="27">
        <v>0</v>
      </c>
      <c r="AF502">
        <v>1</v>
      </c>
      <c r="AG502">
        <v>1</v>
      </c>
      <c r="AH502">
        <v>1</v>
      </c>
      <c r="AI502" s="27">
        <v>1</v>
      </c>
      <c r="AO502" s="28" t="s">
        <v>1018</v>
      </c>
      <c r="AP502">
        <v>1</v>
      </c>
      <c r="AQ502">
        <v>0</v>
      </c>
      <c r="AR502">
        <v>23</v>
      </c>
      <c r="AS502">
        <v>0</v>
      </c>
      <c r="AV502">
        <v>0</v>
      </c>
      <c r="AW502">
        <v>20</v>
      </c>
      <c r="AX502">
        <v>0</v>
      </c>
      <c r="AY502">
        <v>10</v>
      </c>
      <c r="AZ502" s="34">
        <v>17.142857142857142</v>
      </c>
      <c r="BC502" s="34">
        <v>17.142857142857142</v>
      </c>
      <c r="BD502">
        <v>5</v>
      </c>
      <c r="BE502">
        <v>20</v>
      </c>
      <c r="BF502">
        <v>7</v>
      </c>
      <c r="BG502">
        <v>0</v>
      </c>
      <c r="BH502" s="34">
        <v>4.333333333333333</v>
      </c>
      <c r="BI502" s="34">
        <v>8</v>
      </c>
      <c r="BJ502" s="34">
        <v>5.3809523809523805</v>
      </c>
      <c r="BK502" s="34">
        <v>3.1666666666666665</v>
      </c>
      <c r="BL502" s="34">
        <v>3</v>
      </c>
      <c r="BM502" s="34">
        <v>1.6904761904761902</v>
      </c>
      <c r="BN502" s="34">
        <v>-0.16666666666666652</v>
      </c>
      <c r="BQ502" s="34">
        <v>5.3809523809523805</v>
      </c>
      <c r="BS502">
        <v>5</v>
      </c>
      <c r="BT502">
        <v>30</v>
      </c>
      <c r="BU502">
        <v>7</v>
      </c>
      <c r="BV502">
        <v>0</v>
      </c>
      <c r="BW502" s="34">
        <v>5.5</v>
      </c>
      <c r="BX502" s="34">
        <v>7</v>
      </c>
      <c r="BY502" s="34">
        <v>5.9285714285714288</v>
      </c>
      <c r="CB502" s="34">
        <v>5.9285714285714288</v>
      </c>
      <c r="CC502" s="34">
        <v>110.17699115044249</v>
      </c>
      <c r="CD502">
        <v>0</v>
      </c>
      <c r="CE502">
        <v>1</v>
      </c>
      <c r="CF502">
        <v>1</v>
      </c>
      <c r="CG502">
        <v>0</v>
      </c>
      <c r="CH502">
        <v>0</v>
      </c>
      <c r="CI502">
        <v>0</v>
      </c>
      <c r="CJ502">
        <v>1</v>
      </c>
      <c r="CK502">
        <v>1</v>
      </c>
      <c r="CL502">
        <v>0</v>
      </c>
      <c r="CM502">
        <v>0</v>
      </c>
      <c r="CO502">
        <v>1</v>
      </c>
      <c r="CP502">
        <v>0</v>
      </c>
      <c r="CQ502">
        <v>2</v>
      </c>
      <c r="CR502">
        <v>3</v>
      </c>
      <c r="CS502">
        <v>3</v>
      </c>
      <c r="CT502">
        <v>2</v>
      </c>
      <c r="CU502">
        <v>2</v>
      </c>
      <c r="CV502">
        <v>0</v>
      </c>
      <c r="CW502">
        <v>0</v>
      </c>
      <c r="CX502">
        <v>3</v>
      </c>
      <c r="CZ502" s="29">
        <v>1</v>
      </c>
      <c r="DA502" s="29">
        <v>1</v>
      </c>
      <c r="DB502" s="29">
        <v>2</v>
      </c>
      <c r="DC502" s="29">
        <v>0</v>
      </c>
      <c r="DD502" s="29">
        <v>1</v>
      </c>
      <c r="DE502" s="29">
        <v>3</v>
      </c>
      <c r="DF502" s="36">
        <v>8</v>
      </c>
      <c r="DG502">
        <v>0</v>
      </c>
      <c r="DH502" s="27">
        <v>1</v>
      </c>
      <c r="DI502">
        <v>1</v>
      </c>
      <c r="DJ502">
        <v>0</v>
      </c>
      <c r="DK502">
        <v>0</v>
      </c>
      <c r="DL502" s="29">
        <v>0</v>
      </c>
      <c r="DM502">
        <v>2</v>
      </c>
      <c r="DN502">
        <v>0</v>
      </c>
      <c r="DO502" s="29">
        <v>120</v>
      </c>
      <c r="DP502" s="27">
        <v>1</v>
      </c>
      <c r="DQ502">
        <v>1</v>
      </c>
      <c r="DR502">
        <v>0</v>
      </c>
      <c r="DS502">
        <v>0</v>
      </c>
      <c r="DT502" s="27">
        <v>0</v>
      </c>
      <c r="DU502" s="38">
        <v>2</v>
      </c>
      <c r="DV502">
        <v>1</v>
      </c>
      <c r="DW502">
        <v>1</v>
      </c>
      <c r="DX502">
        <v>1</v>
      </c>
      <c r="DY502">
        <v>0</v>
      </c>
      <c r="DZ502">
        <v>1</v>
      </c>
      <c r="EA502">
        <v>0</v>
      </c>
      <c r="EB502">
        <v>1</v>
      </c>
      <c r="EC502">
        <v>0</v>
      </c>
      <c r="ED502" s="36">
        <v>5</v>
      </c>
      <c r="EE502">
        <v>5</v>
      </c>
      <c r="EF502">
        <v>4</v>
      </c>
      <c r="EG502">
        <v>5</v>
      </c>
      <c r="EH502">
        <v>3</v>
      </c>
      <c r="EI502">
        <v>3</v>
      </c>
      <c r="EJ502">
        <v>2</v>
      </c>
      <c r="EK502">
        <v>1</v>
      </c>
      <c r="EL502">
        <v>2</v>
      </c>
      <c r="EM502">
        <v>2</v>
      </c>
      <c r="EN502" s="36">
        <v>27</v>
      </c>
      <c r="EO502">
        <v>3</v>
      </c>
      <c r="EP502">
        <v>1</v>
      </c>
      <c r="EQ502">
        <v>2</v>
      </c>
      <c r="ER502">
        <v>1</v>
      </c>
      <c r="ES502">
        <v>1</v>
      </c>
      <c r="ET502">
        <v>1</v>
      </c>
      <c r="EU502">
        <v>1</v>
      </c>
      <c r="EV502">
        <v>3</v>
      </c>
      <c r="EW502">
        <v>1</v>
      </c>
      <c r="EX502">
        <v>2</v>
      </c>
      <c r="EY502" s="29">
        <v>1</v>
      </c>
      <c r="EZ502" s="29">
        <v>0</v>
      </c>
      <c r="FA502" s="29">
        <v>1</v>
      </c>
      <c r="FB502" s="36">
        <v>1</v>
      </c>
      <c r="FC502" s="29">
        <v>1</v>
      </c>
      <c r="FD502" s="29">
        <v>0</v>
      </c>
      <c r="FE502" s="29">
        <v>3</v>
      </c>
      <c r="FF502" s="36">
        <v>1</v>
      </c>
      <c r="FG502">
        <v>0</v>
      </c>
      <c r="FH502">
        <v>1</v>
      </c>
      <c r="FI502">
        <v>1</v>
      </c>
      <c r="FJ502">
        <v>1</v>
      </c>
      <c r="FK502">
        <v>2</v>
      </c>
      <c r="FL502">
        <v>2</v>
      </c>
      <c r="FM502">
        <v>3</v>
      </c>
      <c r="FN502" s="29">
        <v>10</v>
      </c>
      <c r="FO502" s="36">
        <v>1</v>
      </c>
      <c r="FP502">
        <v>0</v>
      </c>
      <c r="FQ502">
        <v>0</v>
      </c>
      <c r="FR502">
        <v>0</v>
      </c>
      <c r="FS502">
        <v>0</v>
      </c>
      <c r="FT502" s="29">
        <v>0</v>
      </c>
      <c r="FU502">
        <v>1</v>
      </c>
      <c r="FV502">
        <v>0</v>
      </c>
      <c r="FW502">
        <v>0</v>
      </c>
      <c r="FX502">
        <v>0</v>
      </c>
      <c r="FY502">
        <v>0</v>
      </c>
      <c r="FZ502">
        <v>0</v>
      </c>
      <c r="GA502">
        <v>0</v>
      </c>
      <c r="GB502">
        <v>0</v>
      </c>
      <c r="GC502">
        <v>0</v>
      </c>
      <c r="GD502">
        <v>0</v>
      </c>
      <c r="GE502">
        <v>0</v>
      </c>
      <c r="GF502">
        <v>0</v>
      </c>
      <c r="GG502">
        <v>0</v>
      </c>
      <c r="GH502" s="29">
        <v>0</v>
      </c>
      <c r="GJ502">
        <v>0</v>
      </c>
      <c r="GK502">
        <v>0</v>
      </c>
      <c r="GL502">
        <v>1</v>
      </c>
      <c r="GM502">
        <v>0</v>
      </c>
      <c r="GN502">
        <v>0</v>
      </c>
      <c r="GO502">
        <v>0</v>
      </c>
      <c r="GP502">
        <v>0</v>
      </c>
      <c r="GQ502">
        <v>0</v>
      </c>
      <c r="GR502">
        <v>0</v>
      </c>
      <c r="GS502">
        <v>0</v>
      </c>
      <c r="GT502">
        <v>0</v>
      </c>
      <c r="GU502">
        <v>0</v>
      </c>
      <c r="GV502">
        <v>1</v>
      </c>
      <c r="GW502">
        <v>0</v>
      </c>
      <c r="GX502">
        <v>0</v>
      </c>
      <c r="GZ502" s="36">
        <v>2</v>
      </c>
      <c r="HA502">
        <v>0</v>
      </c>
      <c r="HB502">
        <v>0</v>
      </c>
      <c r="HC502">
        <v>0</v>
      </c>
      <c r="HD502">
        <v>0</v>
      </c>
      <c r="HE502">
        <v>0</v>
      </c>
      <c r="HF502">
        <v>0</v>
      </c>
      <c r="HG502">
        <v>0</v>
      </c>
      <c r="HH502">
        <v>0</v>
      </c>
      <c r="HI502">
        <v>0</v>
      </c>
      <c r="HJ502" s="29">
        <v>0</v>
      </c>
      <c r="HK502" s="36">
        <v>0</v>
      </c>
      <c r="JO502">
        <v>0</v>
      </c>
      <c r="JP502">
        <v>0</v>
      </c>
      <c r="JQ502">
        <v>20</v>
      </c>
      <c r="JR502" s="86">
        <v>20</v>
      </c>
      <c r="JS502">
        <v>3</v>
      </c>
      <c r="JT502">
        <v>5</v>
      </c>
      <c r="JU502">
        <v>30</v>
      </c>
      <c r="JV502" s="86">
        <v>5.5</v>
      </c>
      <c r="JW502">
        <v>3</v>
      </c>
      <c r="JX502">
        <v>10</v>
      </c>
      <c r="JY502">
        <v>3</v>
      </c>
      <c r="KA502">
        <v>3</v>
      </c>
      <c r="KB502">
        <v>4</v>
      </c>
      <c r="KC502">
        <v>3</v>
      </c>
      <c r="KD502">
        <v>5</v>
      </c>
      <c r="KE502">
        <v>3</v>
      </c>
      <c r="KF502">
        <v>1</v>
      </c>
      <c r="KG502" t="s">
        <v>1019</v>
      </c>
      <c r="KH502" s="27">
        <v>1</v>
      </c>
      <c r="KI502">
        <v>354</v>
      </c>
      <c r="KJ502">
        <v>1.5</v>
      </c>
      <c r="KK502">
        <v>108.5</v>
      </c>
      <c r="KL502">
        <v>88.9</v>
      </c>
      <c r="KM502">
        <v>59</v>
      </c>
      <c r="KN502">
        <v>10</v>
      </c>
      <c r="KO502">
        <v>4.0999999999999996</v>
      </c>
      <c r="KP502">
        <v>0</v>
      </c>
      <c r="KQ502">
        <v>0</v>
      </c>
      <c r="KR502">
        <v>5.6</v>
      </c>
      <c r="KS502">
        <v>17.100000000000001</v>
      </c>
      <c r="KT502">
        <v>22</v>
      </c>
      <c r="KU502">
        <v>60.9</v>
      </c>
      <c r="KV502">
        <v>0</v>
      </c>
      <c r="KW502">
        <v>42.7</v>
      </c>
      <c r="KX502">
        <v>4.9000000000000004</v>
      </c>
      <c r="KY502">
        <v>0</v>
      </c>
      <c r="KZ502">
        <v>5.9</v>
      </c>
      <c r="LA502">
        <v>0.7</v>
      </c>
      <c r="LB502">
        <v>0</v>
      </c>
      <c r="LC502">
        <v>0.8</v>
      </c>
      <c r="LD502">
        <v>0.3</v>
      </c>
      <c r="LE502">
        <v>0</v>
      </c>
      <c r="LF502">
        <v>0.4</v>
      </c>
      <c r="LG502">
        <v>27.8</v>
      </c>
      <c r="LH502">
        <v>13.9</v>
      </c>
      <c r="LI502">
        <v>30.7</v>
      </c>
      <c r="LJ502">
        <v>33.700000000000003</v>
      </c>
      <c r="LK502">
        <v>51.4</v>
      </c>
      <c r="LL502">
        <v>5.3</v>
      </c>
      <c r="LM502">
        <v>199</v>
      </c>
      <c r="LN502">
        <v>33.700000000000003</v>
      </c>
      <c r="LO502">
        <v>82</v>
      </c>
      <c r="LP502">
        <v>6</v>
      </c>
      <c r="LQ502">
        <v>54.5</v>
      </c>
      <c r="LR502">
        <v>212.1</v>
      </c>
      <c r="LS502">
        <v>81.3</v>
      </c>
      <c r="LT502">
        <v>50</v>
      </c>
      <c r="LU502">
        <v>9.9</v>
      </c>
      <c r="LV502">
        <v>48.1</v>
      </c>
      <c r="LW502">
        <v>10.7</v>
      </c>
      <c r="LX502">
        <v>52.8</v>
      </c>
      <c r="LY502">
        <v>0</v>
      </c>
      <c r="LZ502">
        <v>0</v>
      </c>
      <c r="MA502">
        <v>0</v>
      </c>
      <c r="MB502">
        <v>51.5</v>
      </c>
      <c r="MC502">
        <v>2.2000000000000002</v>
      </c>
      <c r="MD502">
        <v>13.9</v>
      </c>
      <c r="ME502">
        <v>37.799999999999997</v>
      </c>
      <c r="MF502">
        <v>0</v>
      </c>
      <c r="MG502">
        <v>0.3</v>
      </c>
      <c r="MH502">
        <v>0</v>
      </c>
      <c r="MI502">
        <v>0</v>
      </c>
      <c r="MJ502">
        <v>2</v>
      </c>
      <c r="MK502" s="27">
        <v>0.3</v>
      </c>
      <c r="XF502">
        <v>0</v>
      </c>
      <c r="XG502">
        <v>0.5</v>
      </c>
      <c r="XR502">
        <v>0</v>
      </c>
      <c r="XS502">
        <v>0.5</v>
      </c>
      <c r="YD502">
        <v>0</v>
      </c>
      <c r="YE502">
        <v>0.5</v>
      </c>
      <c r="YP502">
        <v>0</v>
      </c>
      <c r="YQ502">
        <v>0.5</v>
      </c>
      <c r="ZB502">
        <v>0</v>
      </c>
      <c r="ZC502">
        <v>0.5</v>
      </c>
      <c r="ZJ502" s="27">
        <v>0</v>
      </c>
    </row>
    <row r="503" spans="1:686" ht="38">
      <c r="A503" s="68">
        <v>20190509</v>
      </c>
      <c r="B503" s="69" t="s">
        <v>4206</v>
      </c>
      <c r="C503" s="79" t="s">
        <v>3710</v>
      </c>
      <c r="D503" s="79" t="s">
        <v>5449</v>
      </c>
      <c r="E503">
        <v>0</v>
      </c>
      <c r="F503">
        <v>57</v>
      </c>
      <c r="G503">
        <v>159</v>
      </c>
      <c r="H503">
        <v>64</v>
      </c>
      <c r="I503">
        <v>25.315454293738377</v>
      </c>
      <c r="J503">
        <v>33</v>
      </c>
      <c r="K503">
        <v>0</v>
      </c>
      <c r="L503" t="s">
        <v>844</v>
      </c>
      <c r="M503" s="27">
        <v>0</v>
      </c>
      <c r="N503">
        <v>0</v>
      </c>
      <c r="O503">
        <v>0</v>
      </c>
      <c r="P503">
        <v>0</v>
      </c>
      <c r="Q503">
        <v>0</v>
      </c>
      <c r="R503">
        <v>0</v>
      </c>
      <c r="S503">
        <v>0</v>
      </c>
      <c r="T503">
        <v>0</v>
      </c>
      <c r="U503">
        <v>0</v>
      </c>
      <c r="V503">
        <v>0</v>
      </c>
      <c r="W503">
        <v>0</v>
      </c>
      <c r="X503">
        <v>0</v>
      </c>
      <c r="Y503">
        <v>0</v>
      </c>
      <c r="Z503">
        <v>0</v>
      </c>
      <c r="AA503">
        <v>0</v>
      </c>
      <c r="AB503">
        <v>0</v>
      </c>
      <c r="AC503">
        <v>1</v>
      </c>
      <c r="AD503">
        <v>1</v>
      </c>
      <c r="AE503" s="27">
        <v>0</v>
      </c>
      <c r="AF503">
        <v>1</v>
      </c>
      <c r="AG503">
        <v>0</v>
      </c>
      <c r="AH503">
        <v>0</v>
      </c>
      <c r="AI503" s="27">
        <v>1</v>
      </c>
      <c r="AO503" s="28" t="s">
        <v>1013</v>
      </c>
      <c r="AP503">
        <v>23</v>
      </c>
      <c r="AQ503">
        <v>0</v>
      </c>
      <c r="AR503">
        <v>0</v>
      </c>
      <c r="AS503">
        <v>0</v>
      </c>
      <c r="AZ503" s="34">
        <v>0</v>
      </c>
      <c r="BC503" s="34">
        <v>0</v>
      </c>
      <c r="BD503">
        <v>6</v>
      </c>
      <c r="BE503">
        <v>30</v>
      </c>
      <c r="BF503">
        <v>5</v>
      </c>
      <c r="BG503">
        <v>30</v>
      </c>
      <c r="BH503" s="34">
        <v>7.4999999999999973</v>
      </c>
      <c r="BI503" s="34">
        <v>5.5</v>
      </c>
      <c r="BJ503" s="34">
        <v>6.9285714285714262</v>
      </c>
      <c r="BK503" s="34">
        <v>2.7500000000000013</v>
      </c>
      <c r="BL503" s="34">
        <v>2.75</v>
      </c>
      <c r="BM503" s="34">
        <v>3.4642857142857131</v>
      </c>
      <c r="BN503" s="34">
        <v>-1.3322676295501878E-15</v>
      </c>
      <c r="BQ503" s="34">
        <v>6.9285714285714262</v>
      </c>
      <c r="BS503">
        <v>7</v>
      </c>
      <c r="BT503">
        <v>0</v>
      </c>
      <c r="BW503" s="34">
        <v>7</v>
      </c>
      <c r="BX503" s="34">
        <v>0</v>
      </c>
      <c r="BY503" s="34">
        <v>5</v>
      </c>
      <c r="CB503" s="34">
        <v>5</v>
      </c>
      <c r="CC503" s="34">
        <v>72.164948453608275</v>
      </c>
      <c r="CD503">
        <v>2</v>
      </c>
      <c r="CE503">
        <v>1</v>
      </c>
      <c r="CF503">
        <v>0</v>
      </c>
      <c r="CG503">
        <v>3</v>
      </c>
      <c r="CH503">
        <v>3</v>
      </c>
      <c r="CI503">
        <v>0</v>
      </c>
      <c r="CJ503">
        <v>2</v>
      </c>
      <c r="CK503">
        <v>0</v>
      </c>
      <c r="CL503">
        <v>0</v>
      </c>
      <c r="CM503">
        <v>0</v>
      </c>
      <c r="CO503">
        <v>3</v>
      </c>
      <c r="CP503">
        <v>0</v>
      </c>
      <c r="CQ503">
        <v>2</v>
      </c>
      <c r="CR503">
        <v>0</v>
      </c>
      <c r="CS503">
        <v>1</v>
      </c>
      <c r="CT503">
        <v>3</v>
      </c>
      <c r="CU503">
        <v>3</v>
      </c>
      <c r="CV503">
        <v>0</v>
      </c>
      <c r="CW503">
        <v>0</v>
      </c>
      <c r="CX503">
        <v>0</v>
      </c>
      <c r="CZ503" s="29">
        <v>2</v>
      </c>
      <c r="DA503" s="29">
        <v>1</v>
      </c>
      <c r="DB503" s="29">
        <v>2</v>
      </c>
      <c r="DC503" s="29">
        <v>2</v>
      </c>
      <c r="DD503" s="29">
        <v>1</v>
      </c>
      <c r="DE503" s="29">
        <v>1</v>
      </c>
      <c r="DF503" s="36">
        <v>10</v>
      </c>
      <c r="DG503">
        <v>1</v>
      </c>
      <c r="DH503" s="27">
        <v>0</v>
      </c>
      <c r="DI503">
        <v>1</v>
      </c>
      <c r="DJ503">
        <v>2</v>
      </c>
      <c r="DK503">
        <v>0</v>
      </c>
      <c r="DL503" s="29">
        <v>120</v>
      </c>
      <c r="DM503">
        <v>0</v>
      </c>
      <c r="DN503">
        <v>0</v>
      </c>
      <c r="DO503" s="29">
        <v>0</v>
      </c>
      <c r="DP503" s="27">
        <v>1</v>
      </c>
      <c r="DQ503">
        <v>0</v>
      </c>
      <c r="DR503">
        <v>0</v>
      </c>
      <c r="DS503">
        <v>0</v>
      </c>
      <c r="DT503" s="27">
        <v>0</v>
      </c>
      <c r="DU503" s="38">
        <v>1</v>
      </c>
      <c r="DV503">
        <v>3</v>
      </c>
      <c r="DW503">
        <v>3</v>
      </c>
      <c r="DX503">
        <v>2</v>
      </c>
      <c r="DY503">
        <v>1</v>
      </c>
      <c r="DZ503">
        <v>1</v>
      </c>
      <c r="EA503">
        <v>0</v>
      </c>
      <c r="EB503">
        <v>1</v>
      </c>
      <c r="EC503">
        <v>0</v>
      </c>
      <c r="ED503" s="36">
        <v>11</v>
      </c>
      <c r="EE503">
        <v>1</v>
      </c>
      <c r="EF503">
        <v>1</v>
      </c>
      <c r="EG503">
        <v>1</v>
      </c>
      <c r="EH503">
        <v>1</v>
      </c>
      <c r="EI503">
        <v>1</v>
      </c>
      <c r="EJ503">
        <v>1</v>
      </c>
      <c r="EK503">
        <v>1</v>
      </c>
      <c r="EL503">
        <v>1</v>
      </c>
      <c r="EM503">
        <v>1</v>
      </c>
      <c r="EN503" s="36">
        <v>9</v>
      </c>
      <c r="EO503">
        <v>3</v>
      </c>
      <c r="EP503">
        <v>1</v>
      </c>
      <c r="EQ503">
        <v>3</v>
      </c>
      <c r="ER503">
        <v>1</v>
      </c>
      <c r="ES503">
        <v>1</v>
      </c>
      <c r="ET503">
        <v>1</v>
      </c>
      <c r="EU503">
        <v>3</v>
      </c>
      <c r="EV503">
        <v>3</v>
      </c>
      <c r="EW503">
        <v>2</v>
      </c>
      <c r="EX503">
        <v>2</v>
      </c>
      <c r="EY503" s="29">
        <v>1</v>
      </c>
      <c r="EZ503" s="29">
        <v>0</v>
      </c>
      <c r="FA503" s="29">
        <v>1</v>
      </c>
      <c r="FB503" s="36">
        <v>1</v>
      </c>
      <c r="FC503" s="29">
        <v>1</v>
      </c>
      <c r="FD503" s="29">
        <v>0</v>
      </c>
      <c r="FE503" s="29">
        <v>3</v>
      </c>
      <c r="FF503" s="36">
        <v>1</v>
      </c>
      <c r="FG503">
        <v>1</v>
      </c>
      <c r="FH503">
        <v>1</v>
      </c>
      <c r="FI503">
        <v>0</v>
      </c>
      <c r="FJ503">
        <v>0</v>
      </c>
      <c r="FK503">
        <v>0</v>
      </c>
      <c r="FL503">
        <v>0</v>
      </c>
      <c r="FM503">
        <v>0</v>
      </c>
      <c r="FN503" s="29">
        <v>2</v>
      </c>
      <c r="FO503" s="36">
        <v>0</v>
      </c>
      <c r="FP503">
        <v>0</v>
      </c>
      <c r="FQ503">
        <v>0</v>
      </c>
      <c r="FR503">
        <v>0</v>
      </c>
      <c r="FS503">
        <v>0</v>
      </c>
      <c r="FT503" s="29">
        <v>0</v>
      </c>
      <c r="FU503">
        <v>0</v>
      </c>
      <c r="FV503">
        <v>0</v>
      </c>
      <c r="FW503">
        <v>0</v>
      </c>
      <c r="FX503">
        <v>0</v>
      </c>
      <c r="FY503">
        <v>0</v>
      </c>
      <c r="FZ503">
        <v>0</v>
      </c>
      <c r="GA503">
        <v>0</v>
      </c>
      <c r="GB503">
        <v>0</v>
      </c>
      <c r="GC503">
        <v>0</v>
      </c>
      <c r="GD503">
        <v>0</v>
      </c>
      <c r="GE503">
        <v>0</v>
      </c>
      <c r="GF503">
        <v>0</v>
      </c>
      <c r="GG503">
        <v>0</v>
      </c>
      <c r="GH503" s="29">
        <v>0</v>
      </c>
      <c r="GJ503">
        <v>0</v>
      </c>
      <c r="GK503">
        <v>0</v>
      </c>
      <c r="GL503">
        <v>1</v>
      </c>
      <c r="GM503">
        <v>0</v>
      </c>
      <c r="GN503">
        <v>0</v>
      </c>
      <c r="GO503">
        <v>0</v>
      </c>
      <c r="GP503">
        <v>0</v>
      </c>
      <c r="GQ503">
        <v>0</v>
      </c>
      <c r="GR503">
        <v>0</v>
      </c>
      <c r="GS503">
        <v>0</v>
      </c>
      <c r="GT503">
        <v>0</v>
      </c>
      <c r="GU503">
        <v>0</v>
      </c>
      <c r="GV503">
        <v>0</v>
      </c>
      <c r="GW503">
        <v>0</v>
      </c>
      <c r="GX503">
        <v>0</v>
      </c>
      <c r="GZ503" s="36">
        <v>1</v>
      </c>
      <c r="HA503">
        <v>0</v>
      </c>
      <c r="HB503">
        <v>1</v>
      </c>
      <c r="HC503">
        <v>0</v>
      </c>
      <c r="HD503">
        <v>0</v>
      </c>
      <c r="HE503">
        <v>0</v>
      </c>
      <c r="HF503">
        <v>0</v>
      </c>
      <c r="HG503">
        <v>1</v>
      </c>
      <c r="HH503">
        <v>0</v>
      </c>
      <c r="HI503">
        <v>0</v>
      </c>
      <c r="HJ503" s="29">
        <v>2</v>
      </c>
      <c r="HK503" s="36">
        <v>0</v>
      </c>
      <c r="JO503">
        <v>1</v>
      </c>
      <c r="JP503">
        <v>1</v>
      </c>
      <c r="JQ503">
        <v>0</v>
      </c>
      <c r="JR503" s="86">
        <v>60</v>
      </c>
      <c r="JS503">
        <v>1</v>
      </c>
      <c r="JT503">
        <v>5</v>
      </c>
      <c r="JU503">
        <v>0</v>
      </c>
      <c r="JV503" s="86">
        <v>5</v>
      </c>
      <c r="JW503">
        <v>4</v>
      </c>
      <c r="JX503">
        <v>3</v>
      </c>
      <c r="JY503">
        <v>4</v>
      </c>
      <c r="KA503">
        <v>1</v>
      </c>
      <c r="KB503">
        <v>1</v>
      </c>
      <c r="KC503">
        <v>4</v>
      </c>
      <c r="KD503">
        <v>1</v>
      </c>
      <c r="KE503">
        <v>4</v>
      </c>
      <c r="KF503">
        <v>0</v>
      </c>
      <c r="KH503" s="27">
        <v>4</v>
      </c>
      <c r="KI503">
        <v>303.5</v>
      </c>
      <c r="KJ503">
        <v>8.5</v>
      </c>
      <c r="KK503">
        <v>202.5</v>
      </c>
      <c r="KL503">
        <v>76.69</v>
      </c>
      <c r="KM503">
        <v>100</v>
      </c>
      <c r="KN503">
        <v>19.8</v>
      </c>
      <c r="KO503">
        <v>4.5</v>
      </c>
      <c r="KP503">
        <v>7.3</v>
      </c>
      <c r="KQ503">
        <v>0</v>
      </c>
      <c r="KR503">
        <v>5.7</v>
      </c>
      <c r="KS503">
        <v>13.2</v>
      </c>
      <c r="KT503">
        <v>21.1</v>
      </c>
      <c r="KU503">
        <v>63.3</v>
      </c>
      <c r="KV503">
        <v>2.5</v>
      </c>
      <c r="KW503">
        <v>83.8</v>
      </c>
      <c r="KX503">
        <v>0.6</v>
      </c>
      <c r="KY503">
        <v>0</v>
      </c>
      <c r="KZ503">
        <v>0.7</v>
      </c>
      <c r="LA503">
        <v>0</v>
      </c>
      <c r="LB503">
        <v>0</v>
      </c>
      <c r="LC503">
        <v>0</v>
      </c>
      <c r="LD503">
        <v>0</v>
      </c>
      <c r="LE503">
        <v>0</v>
      </c>
      <c r="LF503">
        <v>0</v>
      </c>
      <c r="LG503">
        <v>16.2</v>
      </c>
      <c r="LH503">
        <v>52.5</v>
      </c>
      <c r="LI503">
        <v>10.7</v>
      </c>
      <c r="LJ503">
        <v>16.8</v>
      </c>
      <c r="LK503">
        <v>17.600000000000001</v>
      </c>
      <c r="LL503">
        <v>0</v>
      </c>
      <c r="LM503">
        <v>85</v>
      </c>
      <c r="LN503">
        <v>16.8</v>
      </c>
      <c r="LO503">
        <v>84</v>
      </c>
      <c r="LP503">
        <v>40</v>
      </c>
      <c r="LQ503">
        <v>0</v>
      </c>
      <c r="LR503">
        <v>249.5</v>
      </c>
      <c r="LS503">
        <v>14</v>
      </c>
      <c r="LT503">
        <v>52.5</v>
      </c>
      <c r="LU503">
        <v>0</v>
      </c>
      <c r="LV503">
        <v>24</v>
      </c>
      <c r="LW503">
        <v>0</v>
      </c>
      <c r="LX503">
        <v>8.6</v>
      </c>
      <c r="LY503">
        <v>0</v>
      </c>
      <c r="LZ503">
        <v>0</v>
      </c>
      <c r="MA503">
        <v>0</v>
      </c>
      <c r="MB503">
        <v>12</v>
      </c>
      <c r="MC503">
        <v>0</v>
      </c>
      <c r="MD503">
        <v>52.5</v>
      </c>
      <c r="ME503">
        <v>11.4</v>
      </c>
      <c r="MF503">
        <v>1.4</v>
      </c>
      <c r="MG503">
        <v>2.8</v>
      </c>
      <c r="MH503">
        <v>0</v>
      </c>
      <c r="MI503">
        <v>0</v>
      </c>
      <c r="MJ503">
        <v>10</v>
      </c>
      <c r="MK503" s="27">
        <v>2</v>
      </c>
      <c r="XF503">
        <v>0</v>
      </c>
      <c r="XG503">
        <v>0.5</v>
      </c>
      <c r="XR503">
        <v>0</v>
      </c>
      <c r="XS503">
        <v>0.5</v>
      </c>
      <c r="YD503">
        <v>0</v>
      </c>
      <c r="YE503">
        <v>0.5</v>
      </c>
      <c r="YP503">
        <v>0</v>
      </c>
      <c r="YQ503">
        <v>0.5</v>
      </c>
      <c r="ZB503">
        <v>0</v>
      </c>
      <c r="ZC503">
        <v>0.5</v>
      </c>
      <c r="ZJ503" s="27">
        <v>0</v>
      </c>
    </row>
    <row r="504" spans="1:686" ht="38">
      <c r="A504" s="68">
        <v>20190510</v>
      </c>
      <c r="B504" s="69" t="s">
        <v>4207</v>
      </c>
      <c r="C504" s="79" t="s">
        <v>3710</v>
      </c>
      <c r="D504" s="79" t="s">
        <v>5450</v>
      </c>
      <c r="E504">
        <v>0</v>
      </c>
      <c r="F504">
        <v>52</v>
      </c>
      <c r="G504">
        <v>173</v>
      </c>
      <c r="H504">
        <v>80</v>
      </c>
      <c r="I504">
        <v>26.729927495071667</v>
      </c>
      <c r="J504">
        <v>39</v>
      </c>
      <c r="K504">
        <v>5</v>
      </c>
      <c r="L504" t="s">
        <v>828</v>
      </c>
      <c r="M504" s="27">
        <v>0</v>
      </c>
      <c r="N504">
        <v>0</v>
      </c>
      <c r="O504">
        <v>0</v>
      </c>
      <c r="P504">
        <v>0</v>
      </c>
      <c r="Q504">
        <v>0</v>
      </c>
      <c r="R504">
        <v>0</v>
      </c>
      <c r="S504">
        <v>0</v>
      </c>
      <c r="T504">
        <v>0</v>
      </c>
      <c r="U504">
        <v>0</v>
      </c>
      <c r="V504">
        <v>0</v>
      </c>
      <c r="W504">
        <v>0</v>
      </c>
      <c r="X504">
        <v>0</v>
      </c>
      <c r="Y504">
        <v>0</v>
      </c>
      <c r="Z504">
        <v>0</v>
      </c>
      <c r="AA504">
        <v>0</v>
      </c>
      <c r="AB504">
        <v>0</v>
      </c>
      <c r="AC504">
        <v>1</v>
      </c>
      <c r="AD504">
        <v>0</v>
      </c>
      <c r="AE504" s="27">
        <v>0</v>
      </c>
      <c r="AF504">
        <v>1</v>
      </c>
      <c r="AG504">
        <v>1</v>
      </c>
      <c r="AH504">
        <v>1</v>
      </c>
      <c r="AI504" s="27">
        <v>0</v>
      </c>
      <c r="AO504" s="28" t="s">
        <v>1020</v>
      </c>
      <c r="AP504">
        <v>2</v>
      </c>
      <c r="AQ504">
        <v>0</v>
      </c>
      <c r="AR504">
        <v>2</v>
      </c>
      <c r="AS504">
        <v>0</v>
      </c>
      <c r="AV504">
        <v>0</v>
      </c>
      <c r="AW504">
        <v>30</v>
      </c>
      <c r="AX504">
        <v>0</v>
      </c>
      <c r="AY504">
        <v>30</v>
      </c>
      <c r="AZ504" s="34">
        <v>30</v>
      </c>
      <c r="BC504" s="34">
        <v>30</v>
      </c>
      <c r="BD504">
        <v>10</v>
      </c>
      <c r="BE504">
        <v>0</v>
      </c>
      <c r="BF504">
        <v>10</v>
      </c>
      <c r="BG504">
        <v>0</v>
      </c>
      <c r="BH504" s="34">
        <v>8</v>
      </c>
      <c r="BI504" s="34">
        <v>8</v>
      </c>
      <c r="BJ504" s="34">
        <v>8</v>
      </c>
      <c r="BK504" s="34">
        <v>6</v>
      </c>
      <c r="BL504" s="34">
        <v>6</v>
      </c>
      <c r="BM504" s="34">
        <v>6</v>
      </c>
      <c r="BN504" s="34">
        <v>0</v>
      </c>
      <c r="BQ504" s="34">
        <v>8</v>
      </c>
      <c r="BS504">
        <v>8</v>
      </c>
      <c r="BT504">
        <v>0</v>
      </c>
      <c r="BU504">
        <v>8</v>
      </c>
      <c r="BV504">
        <v>0</v>
      </c>
      <c r="BW504" s="34">
        <v>8</v>
      </c>
      <c r="BX504" s="34">
        <v>8</v>
      </c>
      <c r="BY504" s="34">
        <v>8</v>
      </c>
      <c r="CB504" s="34">
        <v>8</v>
      </c>
      <c r="CC504" s="34">
        <v>100</v>
      </c>
      <c r="CD504">
        <v>0</v>
      </c>
      <c r="CE504">
        <v>1</v>
      </c>
      <c r="CF504">
        <v>1</v>
      </c>
      <c r="CG504">
        <v>2</v>
      </c>
      <c r="CH504">
        <v>2</v>
      </c>
      <c r="CI504">
        <v>1</v>
      </c>
      <c r="CJ504">
        <v>0</v>
      </c>
      <c r="CK504">
        <v>0</v>
      </c>
      <c r="CL504">
        <v>0</v>
      </c>
      <c r="CM504">
        <v>0</v>
      </c>
      <c r="CO504">
        <v>1</v>
      </c>
      <c r="CP504">
        <v>0</v>
      </c>
      <c r="CQ504">
        <v>1</v>
      </c>
      <c r="CR504">
        <v>0</v>
      </c>
      <c r="CS504">
        <v>3</v>
      </c>
      <c r="CT504">
        <v>2</v>
      </c>
      <c r="CU504">
        <v>2</v>
      </c>
      <c r="CV504">
        <v>2</v>
      </c>
      <c r="CW504">
        <v>0</v>
      </c>
      <c r="CX504">
        <v>0</v>
      </c>
      <c r="CZ504" s="29">
        <v>1</v>
      </c>
      <c r="DA504" s="29">
        <v>1</v>
      </c>
      <c r="DB504" s="29">
        <v>0</v>
      </c>
      <c r="DC504" s="29">
        <v>0</v>
      </c>
      <c r="DD504" s="29">
        <v>1</v>
      </c>
      <c r="DE504" s="29">
        <v>1</v>
      </c>
      <c r="DF504" s="36">
        <v>4</v>
      </c>
      <c r="DG504">
        <v>1</v>
      </c>
      <c r="DH504" s="27">
        <v>0</v>
      </c>
      <c r="DI504">
        <v>1</v>
      </c>
      <c r="DJ504">
        <v>0</v>
      </c>
      <c r="DK504">
        <v>0</v>
      </c>
      <c r="DL504" s="29">
        <v>0</v>
      </c>
      <c r="DM504">
        <v>1</v>
      </c>
      <c r="DN504">
        <v>0</v>
      </c>
      <c r="DO504" s="29">
        <v>60</v>
      </c>
      <c r="DP504" s="27">
        <v>1</v>
      </c>
      <c r="DQ504">
        <v>0</v>
      </c>
      <c r="DR504">
        <v>0</v>
      </c>
      <c r="DS504">
        <v>0</v>
      </c>
      <c r="DT504" s="27">
        <v>0</v>
      </c>
      <c r="DU504" s="38">
        <v>2</v>
      </c>
      <c r="DV504">
        <v>1</v>
      </c>
      <c r="DW504">
        <v>1</v>
      </c>
      <c r="DX504">
        <v>1</v>
      </c>
      <c r="DY504">
        <v>1</v>
      </c>
      <c r="DZ504">
        <v>1</v>
      </c>
      <c r="EA504">
        <v>0</v>
      </c>
      <c r="EB504">
        <v>1</v>
      </c>
      <c r="EC504">
        <v>0</v>
      </c>
      <c r="ED504" s="36">
        <v>6</v>
      </c>
      <c r="EE504">
        <v>5</v>
      </c>
      <c r="EF504">
        <v>5</v>
      </c>
      <c r="EG504">
        <v>5</v>
      </c>
      <c r="EH504">
        <v>4</v>
      </c>
      <c r="EI504">
        <v>3</v>
      </c>
      <c r="EJ504">
        <v>3</v>
      </c>
      <c r="EK504">
        <v>2</v>
      </c>
      <c r="EL504">
        <v>3</v>
      </c>
      <c r="EM504">
        <v>2</v>
      </c>
      <c r="EN504" s="36">
        <v>32</v>
      </c>
      <c r="EO504">
        <v>3</v>
      </c>
      <c r="EP504">
        <v>1</v>
      </c>
      <c r="EQ504">
        <v>3</v>
      </c>
      <c r="ER504">
        <v>2</v>
      </c>
      <c r="ES504">
        <v>1</v>
      </c>
      <c r="ET504">
        <v>3</v>
      </c>
      <c r="EU504">
        <v>4</v>
      </c>
      <c r="EV504">
        <v>4</v>
      </c>
      <c r="EW504">
        <v>2</v>
      </c>
      <c r="EX504">
        <v>2</v>
      </c>
      <c r="EY504" s="29">
        <v>1</v>
      </c>
      <c r="EZ504" s="29">
        <v>0</v>
      </c>
      <c r="FA504" s="29">
        <v>1</v>
      </c>
      <c r="FB504" s="36">
        <v>1</v>
      </c>
      <c r="FC504" s="29">
        <v>1</v>
      </c>
      <c r="FD504" s="29">
        <v>0</v>
      </c>
      <c r="FE504" s="29">
        <v>3</v>
      </c>
      <c r="FF504" s="36">
        <v>1</v>
      </c>
      <c r="FG504">
        <v>0</v>
      </c>
      <c r="FH504">
        <v>0</v>
      </c>
      <c r="FI504">
        <v>0</v>
      </c>
      <c r="FJ504">
        <v>1</v>
      </c>
      <c r="FK504">
        <v>1</v>
      </c>
      <c r="FL504">
        <v>0</v>
      </c>
      <c r="FM504">
        <v>0</v>
      </c>
      <c r="FN504" s="29">
        <v>2</v>
      </c>
      <c r="FO504" s="36">
        <v>0</v>
      </c>
      <c r="FP504">
        <v>0</v>
      </c>
      <c r="FQ504">
        <v>0</v>
      </c>
      <c r="FR504">
        <v>0</v>
      </c>
      <c r="FS504">
        <v>0</v>
      </c>
      <c r="FT504" s="29">
        <v>0</v>
      </c>
      <c r="FU504">
        <v>0</v>
      </c>
      <c r="FV504">
        <v>0</v>
      </c>
      <c r="FW504">
        <v>0</v>
      </c>
      <c r="FX504">
        <v>0</v>
      </c>
      <c r="FY504">
        <v>0</v>
      </c>
      <c r="FZ504">
        <v>0</v>
      </c>
      <c r="GA504">
        <v>0</v>
      </c>
      <c r="GB504">
        <v>0</v>
      </c>
      <c r="GC504">
        <v>0</v>
      </c>
      <c r="GD504">
        <v>0</v>
      </c>
      <c r="GE504">
        <v>0</v>
      </c>
      <c r="GF504">
        <v>0</v>
      </c>
      <c r="GG504">
        <v>0</v>
      </c>
      <c r="GH504" s="29">
        <v>0</v>
      </c>
      <c r="GJ504">
        <v>0</v>
      </c>
      <c r="GK504">
        <v>0</v>
      </c>
      <c r="GL504">
        <v>1</v>
      </c>
      <c r="GM504">
        <v>0</v>
      </c>
      <c r="GN504">
        <v>0</v>
      </c>
      <c r="GO504">
        <v>0</v>
      </c>
      <c r="GP504">
        <v>0</v>
      </c>
      <c r="GQ504">
        <v>0</v>
      </c>
      <c r="GR504">
        <v>0</v>
      </c>
      <c r="GS504">
        <v>0</v>
      </c>
      <c r="GT504">
        <v>0</v>
      </c>
      <c r="GU504">
        <v>0</v>
      </c>
      <c r="GV504">
        <v>0</v>
      </c>
      <c r="GW504">
        <v>0</v>
      </c>
      <c r="GX504">
        <v>0</v>
      </c>
      <c r="GZ504" s="36">
        <v>1</v>
      </c>
      <c r="HA504">
        <v>0</v>
      </c>
      <c r="HB504">
        <v>0</v>
      </c>
      <c r="HC504">
        <v>0</v>
      </c>
      <c r="HD504">
        <v>0</v>
      </c>
      <c r="HE504">
        <v>0</v>
      </c>
      <c r="HF504">
        <v>0</v>
      </c>
      <c r="HG504">
        <v>0</v>
      </c>
      <c r="HH504">
        <v>0</v>
      </c>
      <c r="HI504">
        <v>0</v>
      </c>
      <c r="HJ504" s="29">
        <v>0</v>
      </c>
      <c r="HK504" s="36">
        <v>0</v>
      </c>
      <c r="JO504">
        <v>0</v>
      </c>
      <c r="JP504">
        <v>0</v>
      </c>
      <c r="JQ504">
        <v>30</v>
      </c>
      <c r="JR504" s="86">
        <v>30</v>
      </c>
      <c r="JS504">
        <v>2</v>
      </c>
      <c r="JT504">
        <v>7</v>
      </c>
      <c r="JU504">
        <v>0</v>
      </c>
      <c r="JV504" s="86">
        <v>7</v>
      </c>
      <c r="JW504">
        <v>4</v>
      </c>
      <c r="JX504">
        <v>1</v>
      </c>
      <c r="JY504">
        <v>2</v>
      </c>
      <c r="JZ504" t="s">
        <v>1021</v>
      </c>
      <c r="KA504">
        <v>4</v>
      </c>
      <c r="KB504">
        <v>4</v>
      </c>
      <c r="KC504">
        <v>4</v>
      </c>
      <c r="KD504">
        <v>1</v>
      </c>
      <c r="KE504">
        <v>4</v>
      </c>
      <c r="KF504">
        <v>0</v>
      </c>
      <c r="KH504" s="27">
        <v>4</v>
      </c>
      <c r="KI504">
        <v>361</v>
      </c>
      <c r="KJ504">
        <v>5</v>
      </c>
      <c r="KK504">
        <v>66.5</v>
      </c>
      <c r="KL504">
        <v>88.9</v>
      </c>
      <c r="KM504">
        <v>186</v>
      </c>
      <c r="KN504">
        <v>30.9</v>
      </c>
      <c r="KO504">
        <v>19.600000000000001</v>
      </c>
      <c r="KP504">
        <v>3</v>
      </c>
      <c r="KQ504">
        <v>0</v>
      </c>
      <c r="KR504">
        <v>7.3</v>
      </c>
      <c r="KS504">
        <v>23.1</v>
      </c>
      <c r="KT504">
        <v>23.8</v>
      </c>
      <c r="KU504">
        <v>53</v>
      </c>
      <c r="KV504">
        <v>0</v>
      </c>
      <c r="KW504">
        <v>40.1</v>
      </c>
      <c r="KX504">
        <v>31.2</v>
      </c>
      <c r="KY504">
        <v>35.9</v>
      </c>
      <c r="KZ504">
        <v>29.8</v>
      </c>
      <c r="LA504">
        <v>0</v>
      </c>
      <c r="LB504">
        <v>0</v>
      </c>
      <c r="LC504">
        <v>0</v>
      </c>
      <c r="LD504">
        <v>1</v>
      </c>
      <c r="LE504">
        <v>0</v>
      </c>
      <c r="LF504">
        <v>1.3</v>
      </c>
      <c r="LG504">
        <v>10.6</v>
      </c>
      <c r="LH504">
        <v>20.100000000000001</v>
      </c>
      <c r="LI504">
        <v>7.8</v>
      </c>
      <c r="LJ504">
        <v>42.9</v>
      </c>
      <c r="LK504">
        <v>80.5</v>
      </c>
      <c r="LL504">
        <v>18.2</v>
      </c>
      <c r="LM504">
        <v>258</v>
      </c>
      <c r="LN504">
        <v>42.9</v>
      </c>
      <c r="LO504">
        <v>74</v>
      </c>
      <c r="LP504">
        <v>17.100000000000001</v>
      </c>
      <c r="LQ504">
        <v>66.3</v>
      </c>
      <c r="LR504">
        <v>126</v>
      </c>
      <c r="LS504">
        <v>151.5</v>
      </c>
      <c r="LT504">
        <v>63</v>
      </c>
      <c r="LU504">
        <v>54.3</v>
      </c>
      <c r="LV504">
        <v>88.6</v>
      </c>
      <c r="LW504">
        <v>17.100000000000001</v>
      </c>
      <c r="LX504">
        <v>76.7</v>
      </c>
      <c r="LY504">
        <v>0</v>
      </c>
      <c r="LZ504">
        <v>0</v>
      </c>
      <c r="MA504">
        <v>0</v>
      </c>
      <c r="MB504">
        <v>82.9</v>
      </c>
      <c r="MC504">
        <v>2.4</v>
      </c>
      <c r="MD504">
        <v>56</v>
      </c>
      <c r="ME504">
        <v>38.9</v>
      </c>
      <c r="MF504">
        <v>0</v>
      </c>
      <c r="MG504">
        <v>4</v>
      </c>
      <c r="MH504">
        <v>0</v>
      </c>
      <c r="MI504">
        <v>0</v>
      </c>
      <c r="MJ504">
        <v>5</v>
      </c>
      <c r="MK504" s="27">
        <v>0.8</v>
      </c>
      <c r="XF504">
        <v>0</v>
      </c>
      <c r="XG504">
        <v>0.5</v>
      </c>
      <c r="XR504">
        <v>0</v>
      </c>
      <c r="XS504">
        <v>0.5</v>
      </c>
      <c r="YD504">
        <v>0</v>
      </c>
      <c r="YE504">
        <v>0.5</v>
      </c>
      <c r="YP504">
        <v>0</v>
      </c>
      <c r="YQ504">
        <v>0.5</v>
      </c>
      <c r="ZB504">
        <v>0</v>
      </c>
      <c r="ZC504">
        <v>0.5</v>
      </c>
      <c r="ZJ504" s="27">
        <v>0</v>
      </c>
    </row>
    <row r="505" spans="1:686" ht="19">
      <c r="A505" s="68">
        <v>20190511</v>
      </c>
      <c r="B505" s="69" t="s">
        <v>4208</v>
      </c>
      <c r="C505" s="79" t="s">
        <v>3813</v>
      </c>
      <c r="D505" s="79" t="s">
        <v>5451</v>
      </c>
      <c r="E505">
        <v>0</v>
      </c>
      <c r="F505">
        <v>27</v>
      </c>
      <c r="G505">
        <v>177</v>
      </c>
      <c r="H505">
        <v>102</v>
      </c>
      <c r="I505">
        <v>32.557694149190844</v>
      </c>
      <c r="J505">
        <v>47</v>
      </c>
      <c r="K505">
        <v>4</v>
      </c>
      <c r="L505" t="s">
        <v>934</v>
      </c>
      <c r="M505" s="27">
        <v>0</v>
      </c>
      <c r="N505">
        <v>0</v>
      </c>
      <c r="O505">
        <v>0</v>
      </c>
      <c r="P505">
        <v>0</v>
      </c>
      <c r="Q505">
        <v>0</v>
      </c>
      <c r="R505">
        <v>0</v>
      </c>
      <c r="S505">
        <v>0</v>
      </c>
      <c r="T505">
        <v>0</v>
      </c>
      <c r="U505">
        <v>0</v>
      </c>
      <c r="V505">
        <v>0</v>
      </c>
      <c r="W505">
        <v>1</v>
      </c>
      <c r="X505">
        <v>0</v>
      </c>
      <c r="Y505">
        <v>0</v>
      </c>
      <c r="Z505">
        <v>1</v>
      </c>
      <c r="AA505">
        <v>0</v>
      </c>
      <c r="AB505">
        <v>0</v>
      </c>
      <c r="AC505">
        <v>0</v>
      </c>
      <c r="AD505">
        <v>0</v>
      </c>
      <c r="AE505" s="27">
        <v>1</v>
      </c>
      <c r="AF505">
        <v>1</v>
      </c>
      <c r="AG505">
        <v>0</v>
      </c>
      <c r="AH505">
        <v>0</v>
      </c>
      <c r="AI505" s="27">
        <v>1</v>
      </c>
      <c r="AO505" s="28" t="s">
        <v>679</v>
      </c>
      <c r="AZ505" s="34">
        <v>0</v>
      </c>
      <c r="BC505" s="34">
        <v>0</v>
      </c>
      <c r="BH505" s="34">
        <v>0</v>
      </c>
      <c r="BI505" s="34">
        <v>0</v>
      </c>
      <c r="BJ505" s="34">
        <v>0</v>
      </c>
      <c r="BK505" s="34">
        <v>0</v>
      </c>
      <c r="BL505" s="34">
        <v>0</v>
      </c>
      <c r="BM505" s="34">
        <v>0</v>
      </c>
      <c r="BN505" s="34">
        <v>0</v>
      </c>
      <c r="BQ505" s="34">
        <v>0</v>
      </c>
      <c r="BW505" s="34">
        <v>0</v>
      </c>
      <c r="BX505" s="34">
        <v>0</v>
      </c>
      <c r="BY505" s="34">
        <v>0</v>
      </c>
      <c r="CB505" s="34">
        <v>0</v>
      </c>
      <c r="JO505">
        <v>0</v>
      </c>
      <c r="JP505">
        <v>0</v>
      </c>
      <c r="JQ505">
        <v>20</v>
      </c>
      <c r="JR505" s="86">
        <v>20</v>
      </c>
      <c r="JS505">
        <v>3</v>
      </c>
      <c r="JT505">
        <v>3</v>
      </c>
      <c r="JU505">
        <v>30</v>
      </c>
      <c r="JV505" s="86">
        <v>3.5</v>
      </c>
      <c r="JW505">
        <v>4</v>
      </c>
      <c r="JX505">
        <v>5</v>
      </c>
      <c r="JY505">
        <v>3</v>
      </c>
      <c r="KA505">
        <v>5</v>
      </c>
      <c r="KB505">
        <v>2</v>
      </c>
      <c r="KC505">
        <v>1</v>
      </c>
      <c r="KD505">
        <v>1</v>
      </c>
      <c r="KE505">
        <v>4</v>
      </c>
      <c r="KF505">
        <v>0</v>
      </c>
      <c r="KH505" s="27">
        <v>2</v>
      </c>
      <c r="KI505">
        <v>188</v>
      </c>
      <c r="KJ505">
        <v>5</v>
      </c>
      <c r="KK505">
        <v>68</v>
      </c>
      <c r="KL505">
        <v>60.98</v>
      </c>
      <c r="KM505">
        <v>47</v>
      </c>
      <c r="KN505">
        <v>15</v>
      </c>
      <c r="KO505">
        <v>0.6</v>
      </c>
      <c r="KP505">
        <v>0.6</v>
      </c>
      <c r="KQ505">
        <v>0</v>
      </c>
      <c r="KR505">
        <v>12.4</v>
      </c>
      <c r="KS505">
        <v>19.899999999999999</v>
      </c>
      <c r="KT505">
        <v>33</v>
      </c>
      <c r="KU505">
        <v>41.2</v>
      </c>
      <c r="KV505">
        <v>5.9</v>
      </c>
      <c r="KW505">
        <v>115.3</v>
      </c>
      <c r="KX505">
        <v>0</v>
      </c>
      <c r="KY505">
        <v>0</v>
      </c>
      <c r="KZ505">
        <v>0</v>
      </c>
      <c r="LA505">
        <v>4.8</v>
      </c>
      <c r="LB505">
        <v>0</v>
      </c>
      <c r="LC505">
        <v>6</v>
      </c>
      <c r="LD505">
        <v>0</v>
      </c>
      <c r="LE505">
        <v>0</v>
      </c>
      <c r="LF505">
        <v>0</v>
      </c>
      <c r="LG505">
        <v>3.5</v>
      </c>
      <c r="LH505">
        <v>6.4</v>
      </c>
      <c r="LI505">
        <v>2.8</v>
      </c>
      <c r="LJ505">
        <v>8.3000000000000007</v>
      </c>
      <c r="LK505">
        <v>8.3000000000000007</v>
      </c>
      <c r="LL505">
        <v>0</v>
      </c>
      <c r="LM505">
        <v>26</v>
      </c>
      <c r="LN505">
        <v>8.3000000000000007</v>
      </c>
      <c r="LO505">
        <v>77</v>
      </c>
      <c r="LP505">
        <v>37.5</v>
      </c>
      <c r="LQ505">
        <v>0</v>
      </c>
      <c r="LR505">
        <v>150.5</v>
      </c>
      <c r="LS505">
        <v>0</v>
      </c>
      <c r="LT505">
        <v>6.4</v>
      </c>
      <c r="LU505">
        <v>0</v>
      </c>
      <c r="LV505">
        <v>12.6</v>
      </c>
      <c r="LW505">
        <v>0</v>
      </c>
      <c r="LX505">
        <v>6.2</v>
      </c>
      <c r="LY505">
        <v>0</v>
      </c>
      <c r="LZ505">
        <v>5.5</v>
      </c>
      <c r="MA505">
        <v>0</v>
      </c>
      <c r="MB505">
        <v>8.8000000000000007</v>
      </c>
      <c r="MC505">
        <v>0</v>
      </c>
      <c r="MD505">
        <v>6.4</v>
      </c>
      <c r="ME505">
        <v>8.8000000000000007</v>
      </c>
      <c r="MF505">
        <v>0</v>
      </c>
      <c r="MG505">
        <v>5.0999999999999996</v>
      </c>
      <c r="MH505">
        <v>0</v>
      </c>
      <c r="MI505">
        <v>0</v>
      </c>
      <c r="MJ505">
        <v>2</v>
      </c>
      <c r="MK505" s="27">
        <v>0.6</v>
      </c>
      <c r="ML505">
        <v>5</v>
      </c>
      <c r="MM505">
        <v>10.6</v>
      </c>
      <c r="MP505">
        <v>28.3</v>
      </c>
      <c r="MR505">
        <v>78</v>
      </c>
      <c r="MS505">
        <v>5.7</v>
      </c>
      <c r="MT505">
        <v>0</v>
      </c>
      <c r="MU505">
        <v>0</v>
      </c>
      <c r="MV505">
        <v>11.3</v>
      </c>
      <c r="MW505">
        <v>6</v>
      </c>
      <c r="MX505">
        <v>20.399999999999999</v>
      </c>
      <c r="NA505">
        <v>20.6</v>
      </c>
      <c r="NC505">
        <v>80</v>
      </c>
      <c r="ND505">
        <v>2.9</v>
      </c>
      <c r="NE505">
        <v>0</v>
      </c>
      <c r="NF505">
        <v>2.9</v>
      </c>
      <c r="NG505">
        <v>5.9</v>
      </c>
      <c r="NH505">
        <v>7</v>
      </c>
      <c r="NI505">
        <v>5.7</v>
      </c>
      <c r="NL505">
        <v>10.5</v>
      </c>
      <c r="NN505">
        <v>80</v>
      </c>
      <c r="NO505">
        <v>0</v>
      </c>
      <c r="NP505">
        <v>0</v>
      </c>
      <c r="NQ505">
        <v>0</v>
      </c>
      <c r="NR505">
        <v>0</v>
      </c>
      <c r="NS505">
        <v>8</v>
      </c>
      <c r="NT505">
        <v>11</v>
      </c>
      <c r="NW505">
        <v>21.8</v>
      </c>
      <c r="NY505">
        <v>77</v>
      </c>
      <c r="NZ505">
        <v>21.8</v>
      </c>
      <c r="OA505">
        <v>0</v>
      </c>
      <c r="OB505">
        <v>0</v>
      </c>
      <c r="OC505">
        <v>21.8</v>
      </c>
      <c r="OD505">
        <v>9</v>
      </c>
      <c r="OE505">
        <v>7.8</v>
      </c>
      <c r="OH505">
        <v>15.5</v>
      </c>
      <c r="OJ505">
        <v>81</v>
      </c>
      <c r="OK505">
        <v>0</v>
      </c>
      <c r="OL505">
        <v>0</v>
      </c>
      <c r="OM505">
        <v>0</v>
      </c>
      <c r="ON505">
        <v>7.7</v>
      </c>
      <c r="OO505">
        <v>10</v>
      </c>
      <c r="OP505">
        <v>20.8</v>
      </c>
      <c r="OS505">
        <v>2.9</v>
      </c>
      <c r="OU505">
        <v>84</v>
      </c>
      <c r="OV505">
        <v>5.8</v>
      </c>
      <c r="OW505">
        <v>0</v>
      </c>
      <c r="OX505">
        <v>0</v>
      </c>
      <c r="OY505">
        <v>5.8</v>
      </c>
      <c r="OZ505">
        <v>11</v>
      </c>
      <c r="PA505">
        <v>53.2</v>
      </c>
      <c r="PD505">
        <v>4.5</v>
      </c>
      <c r="PF505">
        <v>83</v>
      </c>
      <c r="PG505">
        <v>3.4</v>
      </c>
      <c r="PH505">
        <v>0</v>
      </c>
      <c r="PI505">
        <v>0</v>
      </c>
      <c r="PJ505">
        <v>3.4</v>
      </c>
      <c r="PK505">
        <v>12</v>
      </c>
      <c r="PL505">
        <v>58.5</v>
      </c>
      <c r="PO505">
        <v>2.1</v>
      </c>
      <c r="PQ505">
        <v>86</v>
      </c>
      <c r="PR505">
        <v>5.0999999999999996</v>
      </c>
      <c r="PS505">
        <v>0</v>
      </c>
      <c r="PT505">
        <v>0</v>
      </c>
      <c r="PU505">
        <v>11.3</v>
      </c>
      <c r="XF505">
        <v>0</v>
      </c>
      <c r="XG505">
        <v>0.5</v>
      </c>
      <c r="XR505">
        <v>0</v>
      </c>
      <c r="XS505">
        <v>0.5</v>
      </c>
      <c r="YD505">
        <v>0</v>
      </c>
      <c r="YE505">
        <v>0.5</v>
      </c>
      <c r="YP505">
        <v>0</v>
      </c>
      <c r="YQ505">
        <v>0.5</v>
      </c>
      <c r="ZB505">
        <v>0</v>
      </c>
      <c r="ZC505">
        <v>0.5</v>
      </c>
      <c r="ZJ505" s="27">
        <v>0</v>
      </c>
    </row>
    <row r="506" spans="1:686" ht="38">
      <c r="A506" s="68">
        <v>20190511</v>
      </c>
      <c r="B506" s="69" t="s">
        <v>4209</v>
      </c>
      <c r="C506" s="79" t="s">
        <v>3710</v>
      </c>
      <c r="D506" s="79" t="s">
        <v>5452</v>
      </c>
      <c r="E506">
        <v>0</v>
      </c>
      <c r="F506">
        <v>78</v>
      </c>
      <c r="G506">
        <v>166</v>
      </c>
      <c r="H506">
        <v>61</v>
      </c>
      <c r="I506">
        <v>22.136739730004358</v>
      </c>
      <c r="J506">
        <v>39</v>
      </c>
      <c r="K506">
        <v>3</v>
      </c>
      <c r="L506" t="s">
        <v>833</v>
      </c>
      <c r="M506" s="27">
        <v>0</v>
      </c>
      <c r="N506">
        <v>0</v>
      </c>
      <c r="O506">
        <v>0</v>
      </c>
      <c r="P506">
        <v>0</v>
      </c>
      <c r="Q506">
        <v>0</v>
      </c>
      <c r="R506">
        <v>0</v>
      </c>
      <c r="S506">
        <v>0</v>
      </c>
      <c r="T506">
        <v>0</v>
      </c>
      <c r="U506">
        <v>0</v>
      </c>
      <c r="V506">
        <v>1</v>
      </c>
      <c r="W506">
        <v>0</v>
      </c>
      <c r="X506">
        <v>0</v>
      </c>
      <c r="Y506">
        <v>0</v>
      </c>
      <c r="Z506">
        <v>0</v>
      </c>
      <c r="AA506">
        <v>0</v>
      </c>
      <c r="AB506">
        <v>0</v>
      </c>
      <c r="AC506">
        <v>0</v>
      </c>
      <c r="AD506">
        <v>0</v>
      </c>
      <c r="AE506" s="27">
        <v>0</v>
      </c>
      <c r="AF506">
        <v>1</v>
      </c>
      <c r="AG506">
        <v>1</v>
      </c>
      <c r="AH506">
        <v>0</v>
      </c>
      <c r="AI506" s="27">
        <v>1</v>
      </c>
      <c r="AO506" s="28" t="s">
        <v>1022</v>
      </c>
      <c r="AP506">
        <v>22</v>
      </c>
      <c r="AQ506">
        <v>30</v>
      </c>
      <c r="AV506">
        <v>1</v>
      </c>
      <c r="AW506">
        <v>0</v>
      </c>
      <c r="AX506">
        <v>1</v>
      </c>
      <c r="AY506">
        <v>0</v>
      </c>
      <c r="AZ506" s="34">
        <v>60</v>
      </c>
      <c r="BC506" s="34">
        <v>60</v>
      </c>
      <c r="BD506">
        <v>5</v>
      </c>
      <c r="BE506">
        <v>30</v>
      </c>
      <c r="BF506">
        <v>5</v>
      </c>
      <c r="BG506">
        <v>0</v>
      </c>
      <c r="BH506" s="34">
        <v>7.0000000000000018</v>
      </c>
      <c r="BI506" s="34">
        <v>5</v>
      </c>
      <c r="BJ506" s="34">
        <v>6.4285714285714297</v>
      </c>
      <c r="BK506" s="34">
        <v>1.9999999999999991</v>
      </c>
      <c r="BL506" s="34">
        <v>2.5</v>
      </c>
      <c r="BM506" s="34">
        <v>3.2142857142857149</v>
      </c>
      <c r="BN506" s="34">
        <v>0.50000000000000089</v>
      </c>
      <c r="BQ506" s="34">
        <v>6.4285714285714297</v>
      </c>
      <c r="BS506">
        <v>5</v>
      </c>
      <c r="BT506">
        <v>0</v>
      </c>
      <c r="BU506">
        <v>5</v>
      </c>
      <c r="BV506">
        <v>0</v>
      </c>
      <c r="BW506" s="34">
        <v>5</v>
      </c>
      <c r="BX506" s="34">
        <v>5</v>
      </c>
      <c r="BY506" s="34">
        <v>5</v>
      </c>
      <c r="CB506" s="34">
        <v>5</v>
      </c>
      <c r="CC506" s="34">
        <v>77.777777777777771</v>
      </c>
      <c r="CD506">
        <v>3</v>
      </c>
      <c r="CE506">
        <v>2</v>
      </c>
      <c r="CF506">
        <v>2</v>
      </c>
      <c r="CG506">
        <v>0</v>
      </c>
      <c r="CH506">
        <v>3</v>
      </c>
      <c r="CI506">
        <v>0</v>
      </c>
      <c r="CJ506">
        <v>1</v>
      </c>
      <c r="CK506">
        <v>3</v>
      </c>
      <c r="CL506">
        <v>0</v>
      </c>
      <c r="CM506">
        <v>0</v>
      </c>
      <c r="CO506">
        <v>3</v>
      </c>
      <c r="CP506">
        <v>3</v>
      </c>
      <c r="CQ506">
        <v>2</v>
      </c>
      <c r="CR506">
        <v>1</v>
      </c>
      <c r="CS506">
        <v>1</v>
      </c>
      <c r="CT506">
        <v>3</v>
      </c>
      <c r="CU506">
        <v>3</v>
      </c>
      <c r="CV506">
        <v>2</v>
      </c>
      <c r="CW506">
        <v>0</v>
      </c>
      <c r="CX506">
        <v>0</v>
      </c>
      <c r="CZ506" s="29">
        <v>5</v>
      </c>
      <c r="DA506" s="29">
        <v>3</v>
      </c>
      <c r="DB506" s="29">
        <v>2</v>
      </c>
      <c r="DC506" s="29">
        <v>1</v>
      </c>
      <c r="DD506" s="29">
        <v>1</v>
      </c>
      <c r="DE506" s="29">
        <v>2</v>
      </c>
      <c r="DF506" s="36">
        <v>15</v>
      </c>
      <c r="DG506">
        <v>0</v>
      </c>
      <c r="DH506" s="27">
        <v>1</v>
      </c>
      <c r="DI506">
        <v>2</v>
      </c>
      <c r="DJ506">
        <v>0</v>
      </c>
      <c r="DK506">
        <v>5</v>
      </c>
      <c r="DL506" s="29">
        <v>5</v>
      </c>
      <c r="DM506">
        <v>0</v>
      </c>
      <c r="DO506" s="29">
        <v>0</v>
      </c>
      <c r="DP506" s="27">
        <v>1</v>
      </c>
      <c r="DQ506">
        <v>0</v>
      </c>
      <c r="DR506">
        <v>0</v>
      </c>
      <c r="DS506">
        <v>0</v>
      </c>
      <c r="DT506" s="27">
        <v>0</v>
      </c>
      <c r="DU506" s="38">
        <v>2</v>
      </c>
      <c r="DV506">
        <v>2</v>
      </c>
      <c r="DW506">
        <v>3</v>
      </c>
      <c r="DX506">
        <v>2</v>
      </c>
      <c r="DY506">
        <v>2</v>
      </c>
      <c r="DZ506">
        <v>3</v>
      </c>
      <c r="EA506">
        <v>1</v>
      </c>
      <c r="EB506">
        <v>2</v>
      </c>
      <c r="EC506">
        <v>1</v>
      </c>
      <c r="ED506" s="36">
        <v>16</v>
      </c>
      <c r="EE506">
        <v>5</v>
      </c>
      <c r="EF506">
        <v>5</v>
      </c>
      <c r="EG506">
        <v>3</v>
      </c>
      <c r="EH506">
        <v>2</v>
      </c>
      <c r="EI506">
        <v>1</v>
      </c>
      <c r="EJ506">
        <v>1</v>
      </c>
      <c r="EK506">
        <v>1</v>
      </c>
      <c r="EL506">
        <v>1</v>
      </c>
      <c r="EM506">
        <v>1</v>
      </c>
      <c r="EN506" s="36">
        <v>20</v>
      </c>
      <c r="EO506">
        <v>1</v>
      </c>
      <c r="EP506">
        <v>1</v>
      </c>
      <c r="EQ506">
        <v>4</v>
      </c>
      <c r="ER506">
        <v>1</v>
      </c>
      <c r="ES506">
        <v>1</v>
      </c>
      <c r="ET506">
        <v>2</v>
      </c>
      <c r="EU506">
        <v>1</v>
      </c>
      <c r="EV506">
        <v>2</v>
      </c>
      <c r="EW506">
        <v>1</v>
      </c>
      <c r="EX506">
        <v>2</v>
      </c>
      <c r="EY506" s="29">
        <v>1</v>
      </c>
      <c r="EZ506" s="29">
        <v>0</v>
      </c>
      <c r="FA506" s="29">
        <v>0</v>
      </c>
      <c r="FB506" s="36">
        <v>0</v>
      </c>
      <c r="FC506" s="29">
        <v>1</v>
      </c>
      <c r="FD506" s="29">
        <v>0</v>
      </c>
      <c r="FE506" s="29">
        <v>3</v>
      </c>
      <c r="FF506" s="36">
        <v>1</v>
      </c>
      <c r="FG506">
        <v>4</v>
      </c>
      <c r="FH506">
        <v>3</v>
      </c>
      <c r="FI506">
        <v>4</v>
      </c>
      <c r="FJ506">
        <v>4</v>
      </c>
      <c r="FK506">
        <v>2</v>
      </c>
      <c r="FL506">
        <v>2</v>
      </c>
      <c r="FM506">
        <v>4</v>
      </c>
      <c r="FN506" s="29">
        <v>23</v>
      </c>
      <c r="FO506" s="36">
        <v>3</v>
      </c>
      <c r="FP506">
        <v>0</v>
      </c>
      <c r="FQ506">
        <v>0</v>
      </c>
      <c r="FR506">
        <v>0</v>
      </c>
      <c r="FS506">
        <v>0</v>
      </c>
      <c r="FT506" s="29">
        <v>0</v>
      </c>
      <c r="FU506">
        <v>0</v>
      </c>
      <c r="FV506">
        <v>0</v>
      </c>
      <c r="FW506">
        <v>0</v>
      </c>
      <c r="FX506">
        <v>0</v>
      </c>
      <c r="FY506">
        <v>0</v>
      </c>
      <c r="FZ506">
        <v>0</v>
      </c>
      <c r="GA506">
        <v>0</v>
      </c>
      <c r="GB506">
        <v>0</v>
      </c>
      <c r="GC506">
        <v>0</v>
      </c>
      <c r="GD506">
        <v>0</v>
      </c>
      <c r="GE506">
        <v>0</v>
      </c>
      <c r="GF506">
        <v>0</v>
      </c>
      <c r="GG506">
        <v>0</v>
      </c>
      <c r="GH506" s="29">
        <v>0</v>
      </c>
      <c r="GJ506">
        <v>1</v>
      </c>
      <c r="GK506">
        <v>1</v>
      </c>
      <c r="GL506">
        <v>1</v>
      </c>
      <c r="GM506">
        <v>0</v>
      </c>
      <c r="GN506">
        <v>0</v>
      </c>
      <c r="GO506">
        <v>1</v>
      </c>
      <c r="GP506">
        <v>1</v>
      </c>
      <c r="GQ506">
        <v>1</v>
      </c>
      <c r="GR506">
        <v>1</v>
      </c>
      <c r="GS506">
        <v>0</v>
      </c>
      <c r="GT506">
        <v>0</v>
      </c>
      <c r="GU506">
        <v>1</v>
      </c>
      <c r="GV506">
        <v>1</v>
      </c>
      <c r="GW506">
        <v>1</v>
      </c>
      <c r="GX506">
        <v>1</v>
      </c>
      <c r="GY506">
        <v>4</v>
      </c>
      <c r="GZ506" s="36">
        <v>9</v>
      </c>
      <c r="HA506">
        <v>0</v>
      </c>
      <c r="HB506">
        <v>0</v>
      </c>
      <c r="HC506">
        <v>2</v>
      </c>
      <c r="HD506">
        <v>0</v>
      </c>
      <c r="HE506">
        <v>0</v>
      </c>
      <c r="HF506">
        <v>1</v>
      </c>
      <c r="HG506">
        <v>1</v>
      </c>
      <c r="HH506">
        <v>1</v>
      </c>
      <c r="HI506">
        <v>0</v>
      </c>
      <c r="HJ506" s="29">
        <v>5</v>
      </c>
      <c r="HK506" s="36">
        <v>1</v>
      </c>
      <c r="JO506">
        <v>0</v>
      </c>
      <c r="JP506">
        <v>1</v>
      </c>
      <c r="JQ506">
        <v>0</v>
      </c>
      <c r="JR506" s="86">
        <v>60</v>
      </c>
      <c r="JS506">
        <v>4</v>
      </c>
      <c r="JT506">
        <v>5</v>
      </c>
      <c r="JU506">
        <v>0</v>
      </c>
      <c r="JV506" s="86">
        <v>5</v>
      </c>
      <c r="JW506">
        <v>3</v>
      </c>
      <c r="JX506">
        <v>0</v>
      </c>
      <c r="JY506">
        <v>3</v>
      </c>
      <c r="KA506">
        <v>5</v>
      </c>
      <c r="KB506">
        <v>4</v>
      </c>
      <c r="KC506">
        <v>1</v>
      </c>
      <c r="KD506">
        <v>1</v>
      </c>
      <c r="KE506">
        <v>5</v>
      </c>
      <c r="KF506">
        <v>0</v>
      </c>
      <c r="KH506" s="27">
        <v>4</v>
      </c>
      <c r="KI506">
        <v>344.5</v>
      </c>
      <c r="KJ506">
        <v>1</v>
      </c>
      <c r="KK506">
        <v>51</v>
      </c>
      <c r="KL506">
        <v>82.05</v>
      </c>
      <c r="KM506">
        <v>263</v>
      </c>
      <c r="KN506">
        <v>45.8</v>
      </c>
      <c r="KO506">
        <v>32</v>
      </c>
      <c r="KP506">
        <v>2.4</v>
      </c>
      <c r="KQ506">
        <v>2.8</v>
      </c>
      <c r="KR506">
        <v>5.0999999999999996</v>
      </c>
      <c r="KS506">
        <v>20.3</v>
      </c>
      <c r="KT506">
        <v>62.8</v>
      </c>
      <c r="KU506">
        <v>16.8</v>
      </c>
      <c r="KV506">
        <v>0</v>
      </c>
      <c r="KW506">
        <v>74.400000000000006</v>
      </c>
      <c r="KX506">
        <v>7</v>
      </c>
      <c r="KY506">
        <v>0.9</v>
      </c>
      <c r="KZ506">
        <v>8.5</v>
      </c>
      <c r="LA506">
        <v>0</v>
      </c>
      <c r="LB506">
        <v>0</v>
      </c>
      <c r="LC506">
        <v>0</v>
      </c>
      <c r="LD506">
        <v>0</v>
      </c>
      <c r="LE506">
        <v>0</v>
      </c>
      <c r="LF506">
        <v>0</v>
      </c>
      <c r="LG506">
        <v>32.4</v>
      </c>
      <c r="LH506">
        <v>19.7</v>
      </c>
      <c r="LI506">
        <v>35.6</v>
      </c>
      <c r="LJ506">
        <v>39.4</v>
      </c>
      <c r="LK506">
        <v>56.3</v>
      </c>
      <c r="LL506">
        <v>3.8</v>
      </c>
      <c r="LM506">
        <v>226</v>
      </c>
      <c r="LN506">
        <v>39.4</v>
      </c>
      <c r="LO506">
        <v>82</v>
      </c>
      <c r="LP506">
        <v>18.5</v>
      </c>
      <c r="LQ506">
        <v>51.5</v>
      </c>
      <c r="LR506">
        <v>214.9</v>
      </c>
      <c r="LS506">
        <v>59.5</v>
      </c>
      <c r="LT506">
        <v>58.4</v>
      </c>
      <c r="LU506">
        <v>7</v>
      </c>
      <c r="LV506">
        <v>58.1</v>
      </c>
      <c r="LW506">
        <v>3.7</v>
      </c>
      <c r="LX506">
        <v>29</v>
      </c>
      <c r="LY506">
        <v>0</v>
      </c>
      <c r="LZ506">
        <v>0</v>
      </c>
      <c r="MA506">
        <v>0</v>
      </c>
      <c r="MB506">
        <v>56.1</v>
      </c>
      <c r="MC506">
        <v>1</v>
      </c>
      <c r="MD506">
        <v>20.6</v>
      </c>
      <c r="ME506">
        <v>44.2</v>
      </c>
      <c r="MF506">
        <v>25.8</v>
      </c>
      <c r="MG506">
        <v>16.2</v>
      </c>
      <c r="MH506">
        <v>15</v>
      </c>
      <c r="MI506">
        <v>2.6</v>
      </c>
      <c r="MJ506">
        <v>17</v>
      </c>
      <c r="MK506" s="27">
        <v>3</v>
      </c>
      <c r="XF506">
        <v>0</v>
      </c>
      <c r="XG506">
        <v>0.5</v>
      </c>
      <c r="XR506">
        <v>0</v>
      </c>
      <c r="XS506">
        <v>0.5</v>
      </c>
      <c r="YD506">
        <v>0</v>
      </c>
      <c r="YE506">
        <v>0.5</v>
      </c>
      <c r="YP506">
        <v>0</v>
      </c>
      <c r="YQ506">
        <v>0.5</v>
      </c>
      <c r="ZB506">
        <v>0</v>
      </c>
      <c r="ZC506">
        <v>0.5</v>
      </c>
      <c r="ZJ506" s="27">
        <v>0</v>
      </c>
    </row>
    <row r="507" spans="1:686" ht="38">
      <c r="A507" s="68">
        <v>20190513</v>
      </c>
      <c r="B507" s="69" t="s">
        <v>4210</v>
      </c>
      <c r="C507" s="79" t="s">
        <v>3710</v>
      </c>
      <c r="D507" s="79" t="s">
        <v>5453</v>
      </c>
      <c r="E507">
        <v>0</v>
      </c>
      <c r="F507">
        <v>18</v>
      </c>
      <c r="G507">
        <v>170</v>
      </c>
      <c r="H507">
        <v>62</v>
      </c>
      <c r="I507">
        <v>21.453287197231838</v>
      </c>
      <c r="J507">
        <v>33</v>
      </c>
      <c r="K507">
        <v>0</v>
      </c>
      <c r="L507" t="s">
        <v>882</v>
      </c>
      <c r="M507" s="27">
        <v>0</v>
      </c>
      <c r="N507">
        <v>0</v>
      </c>
      <c r="O507">
        <v>0</v>
      </c>
      <c r="P507">
        <v>0</v>
      </c>
      <c r="Q507">
        <v>0</v>
      </c>
      <c r="R507">
        <v>0</v>
      </c>
      <c r="S507">
        <v>0</v>
      </c>
      <c r="T507">
        <v>0</v>
      </c>
      <c r="U507">
        <v>0</v>
      </c>
      <c r="V507">
        <v>0</v>
      </c>
      <c r="W507">
        <v>0</v>
      </c>
      <c r="X507">
        <v>0</v>
      </c>
      <c r="Y507">
        <v>0</v>
      </c>
      <c r="Z507">
        <v>0</v>
      </c>
      <c r="AA507">
        <v>0</v>
      </c>
      <c r="AB507">
        <v>0</v>
      </c>
      <c r="AC507">
        <v>0</v>
      </c>
      <c r="AD507">
        <v>0</v>
      </c>
      <c r="AE507" s="27">
        <v>0</v>
      </c>
      <c r="AF507">
        <v>1</v>
      </c>
      <c r="AG507">
        <v>1</v>
      </c>
      <c r="AH507">
        <v>0</v>
      </c>
      <c r="AI507" s="27">
        <v>0</v>
      </c>
      <c r="AO507" s="28" t="s">
        <v>1023</v>
      </c>
      <c r="AP507">
        <v>3</v>
      </c>
      <c r="AQ507">
        <v>30</v>
      </c>
      <c r="AR507">
        <v>3</v>
      </c>
      <c r="AS507">
        <v>30</v>
      </c>
      <c r="AV507">
        <v>0</v>
      </c>
      <c r="AW507">
        <v>30</v>
      </c>
      <c r="AX507">
        <v>0</v>
      </c>
      <c r="AY507">
        <v>45</v>
      </c>
      <c r="AZ507" s="34">
        <v>34.285714285714285</v>
      </c>
      <c r="BC507" s="34">
        <v>34.285714285714285</v>
      </c>
      <c r="BD507">
        <v>12</v>
      </c>
      <c r="BE507">
        <v>30</v>
      </c>
      <c r="BF507">
        <v>12</v>
      </c>
      <c r="BG507">
        <v>30</v>
      </c>
      <c r="BH507" s="34">
        <v>9</v>
      </c>
      <c r="BI507" s="34">
        <v>9</v>
      </c>
      <c r="BJ507" s="34">
        <v>9</v>
      </c>
      <c r="BK507" s="34">
        <v>8</v>
      </c>
      <c r="BL507" s="34">
        <v>8</v>
      </c>
      <c r="BM507" s="34">
        <v>8</v>
      </c>
      <c r="BN507" s="34">
        <v>0</v>
      </c>
      <c r="BQ507" s="34">
        <v>9</v>
      </c>
      <c r="BS507">
        <v>9</v>
      </c>
      <c r="BT507">
        <v>0</v>
      </c>
      <c r="BU507">
        <v>10</v>
      </c>
      <c r="BV507">
        <v>0</v>
      </c>
      <c r="BW507" s="34">
        <v>9</v>
      </c>
      <c r="BX507" s="34">
        <v>10</v>
      </c>
      <c r="BY507" s="34">
        <v>9.2857142857142865</v>
      </c>
      <c r="CB507" s="34">
        <v>9.2857142857142865</v>
      </c>
      <c r="CC507" s="34">
        <v>103.17460317460319</v>
      </c>
      <c r="CD507">
        <v>2</v>
      </c>
      <c r="CE507">
        <v>2</v>
      </c>
      <c r="CF507">
        <v>0</v>
      </c>
      <c r="CG507">
        <v>2</v>
      </c>
      <c r="CH507">
        <v>1</v>
      </c>
      <c r="CI507">
        <v>0</v>
      </c>
      <c r="CJ507">
        <v>0</v>
      </c>
      <c r="CK507">
        <v>1</v>
      </c>
      <c r="CL507">
        <v>0</v>
      </c>
      <c r="CM507">
        <v>0</v>
      </c>
      <c r="CO507">
        <v>1</v>
      </c>
      <c r="CP507">
        <v>0</v>
      </c>
      <c r="CQ507">
        <v>3</v>
      </c>
      <c r="CR507">
        <v>1</v>
      </c>
      <c r="CS507">
        <v>1</v>
      </c>
      <c r="CT507">
        <v>1</v>
      </c>
      <c r="CU507">
        <v>0</v>
      </c>
      <c r="CV507">
        <v>0</v>
      </c>
      <c r="CW507">
        <v>1</v>
      </c>
      <c r="CX507">
        <v>0</v>
      </c>
      <c r="CZ507" s="29">
        <v>4</v>
      </c>
      <c r="DA507" s="29">
        <v>2</v>
      </c>
      <c r="DB507" s="29">
        <v>0</v>
      </c>
      <c r="DC507" s="29">
        <v>0</v>
      </c>
      <c r="DD507" s="29">
        <v>1</v>
      </c>
      <c r="DE507" s="29">
        <v>2</v>
      </c>
      <c r="DF507" s="36">
        <v>6</v>
      </c>
      <c r="DG507">
        <v>0</v>
      </c>
      <c r="DH507" s="27">
        <v>0</v>
      </c>
      <c r="DI507">
        <v>0</v>
      </c>
      <c r="DJ507">
        <v>0</v>
      </c>
      <c r="DK507">
        <v>0</v>
      </c>
      <c r="DL507" s="29">
        <v>0</v>
      </c>
      <c r="DM507">
        <v>0</v>
      </c>
      <c r="DN507">
        <v>0</v>
      </c>
      <c r="DO507" s="29">
        <v>0</v>
      </c>
      <c r="DQ507">
        <v>0</v>
      </c>
      <c r="DR507">
        <v>0</v>
      </c>
      <c r="DS507">
        <v>0</v>
      </c>
      <c r="DT507" s="27">
        <v>0</v>
      </c>
      <c r="DU507" s="38">
        <v>3</v>
      </c>
      <c r="DV507">
        <v>1</v>
      </c>
      <c r="DW507">
        <v>2</v>
      </c>
      <c r="DX507">
        <v>0</v>
      </c>
      <c r="DY507">
        <v>3</v>
      </c>
      <c r="DZ507">
        <v>1</v>
      </c>
      <c r="EA507">
        <v>0</v>
      </c>
      <c r="EB507">
        <v>1</v>
      </c>
      <c r="EC507">
        <v>0</v>
      </c>
      <c r="ED507" s="36">
        <v>8</v>
      </c>
      <c r="EE507">
        <v>6</v>
      </c>
      <c r="EF507">
        <v>3</v>
      </c>
      <c r="EG507">
        <v>7</v>
      </c>
      <c r="EH507">
        <v>4</v>
      </c>
      <c r="EI507">
        <v>2</v>
      </c>
      <c r="EJ507">
        <v>1</v>
      </c>
      <c r="EK507">
        <v>3</v>
      </c>
      <c r="EL507">
        <v>4</v>
      </c>
      <c r="EM507">
        <v>5</v>
      </c>
      <c r="EN507" s="36">
        <v>35</v>
      </c>
      <c r="EO507">
        <v>1</v>
      </c>
      <c r="EP507">
        <v>3</v>
      </c>
      <c r="EQ507">
        <v>2</v>
      </c>
      <c r="ER507">
        <v>4</v>
      </c>
      <c r="ES507">
        <v>1</v>
      </c>
      <c r="ET507">
        <v>5</v>
      </c>
      <c r="EU507">
        <v>3</v>
      </c>
      <c r="EV507">
        <v>3</v>
      </c>
      <c r="EW507">
        <v>2</v>
      </c>
      <c r="EX507">
        <v>2</v>
      </c>
      <c r="EY507" s="29">
        <v>0</v>
      </c>
      <c r="EZ507" s="29">
        <v>0</v>
      </c>
      <c r="FA507" s="29">
        <v>0</v>
      </c>
      <c r="FB507" s="36">
        <v>0</v>
      </c>
      <c r="FC507" s="29">
        <v>0</v>
      </c>
      <c r="FD507" s="29">
        <v>0</v>
      </c>
      <c r="FE507" s="29">
        <v>1</v>
      </c>
      <c r="FF507" s="36">
        <v>0</v>
      </c>
      <c r="FG507">
        <v>2</v>
      </c>
      <c r="FH507">
        <v>1</v>
      </c>
      <c r="FI507">
        <v>3</v>
      </c>
      <c r="FJ507">
        <v>2</v>
      </c>
      <c r="FK507">
        <v>2</v>
      </c>
      <c r="FL507">
        <v>3</v>
      </c>
      <c r="FM507">
        <v>1</v>
      </c>
      <c r="FN507" s="29">
        <v>14</v>
      </c>
      <c r="FO507" s="36">
        <v>1</v>
      </c>
      <c r="FP507">
        <v>0</v>
      </c>
      <c r="FQ507">
        <v>0</v>
      </c>
      <c r="FR507">
        <v>0</v>
      </c>
      <c r="FS507">
        <v>0</v>
      </c>
      <c r="FT507" s="29">
        <v>0</v>
      </c>
      <c r="FU507">
        <v>0</v>
      </c>
      <c r="FV507">
        <v>0</v>
      </c>
      <c r="FW507">
        <v>0</v>
      </c>
      <c r="FX507">
        <v>0</v>
      </c>
      <c r="FY507">
        <v>0</v>
      </c>
      <c r="FZ507">
        <v>0</v>
      </c>
      <c r="GA507">
        <v>0</v>
      </c>
      <c r="GB507">
        <v>0</v>
      </c>
      <c r="GC507">
        <v>0</v>
      </c>
      <c r="GD507">
        <v>0</v>
      </c>
      <c r="GE507">
        <v>0</v>
      </c>
      <c r="GF507">
        <v>0</v>
      </c>
      <c r="GG507">
        <v>0</v>
      </c>
      <c r="GH507" s="29">
        <v>0</v>
      </c>
      <c r="GJ507">
        <v>0</v>
      </c>
      <c r="GK507">
        <v>0</v>
      </c>
      <c r="GL507">
        <v>0</v>
      </c>
      <c r="GM507">
        <v>0</v>
      </c>
      <c r="GN507">
        <v>0</v>
      </c>
      <c r="GO507">
        <v>0</v>
      </c>
      <c r="GP507">
        <v>0</v>
      </c>
      <c r="GQ507">
        <v>1</v>
      </c>
      <c r="GR507">
        <v>0</v>
      </c>
      <c r="GS507">
        <v>0</v>
      </c>
      <c r="GT507">
        <v>0</v>
      </c>
      <c r="GU507">
        <v>1</v>
      </c>
      <c r="GV507">
        <v>1</v>
      </c>
      <c r="GW507">
        <v>1</v>
      </c>
      <c r="GX507">
        <v>0</v>
      </c>
      <c r="GZ507" s="36">
        <v>4</v>
      </c>
      <c r="HA507">
        <v>1</v>
      </c>
      <c r="HB507">
        <v>1</v>
      </c>
      <c r="HC507">
        <v>3</v>
      </c>
      <c r="HD507">
        <v>0</v>
      </c>
      <c r="HE507">
        <v>0</v>
      </c>
      <c r="HF507">
        <v>2</v>
      </c>
      <c r="HG507">
        <v>0</v>
      </c>
      <c r="HH507">
        <v>1</v>
      </c>
      <c r="HI507">
        <v>0</v>
      </c>
      <c r="HJ507" s="29">
        <v>8</v>
      </c>
      <c r="HK507" s="36">
        <v>1</v>
      </c>
      <c r="JO507">
        <v>0</v>
      </c>
      <c r="JP507">
        <v>0</v>
      </c>
      <c r="JQ507">
        <v>30</v>
      </c>
      <c r="JR507" s="86">
        <v>30</v>
      </c>
      <c r="JS507">
        <v>4</v>
      </c>
      <c r="JT507">
        <v>8</v>
      </c>
      <c r="JU507">
        <v>0</v>
      </c>
      <c r="JV507" s="86">
        <v>8</v>
      </c>
      <c r="JW507">
        <v>4</v>
      </c>
      <c r="JX507">
        <v>3</v>
      </c>
      <c r="JY507">
        <v>4</v>
      </c>
      <c r="KA507">
        <v>1</v>
      </c>
      <c r="KB507">
        <v>1</v>
      </c>
      <c r="KC507">
        <v>4</v>
      </c>
      <c r="KD507">
        <v>1</v>
      </c>
      <c r="KE507">
        <v>7</v>
      </c>
      <c r="KF507">
        <v>0</v>
      </c>
      <c r="KH507" s="27">
        <v>3</v>
      </c>
      <c r="KI507">
        <v>403.5</v>
      </c>
      <c r="KJ507">
        <v>1</v>
      </c>
      <c r="KK507">
        <v>206.5</v>
      </c>
      <c r="KL507">
        <v>94.17</v>
      </c>
      <c r="KM507">
        <v>71</v>
      </c>
      <c r="KN507">
        <v>10.6</v>
      </c>
      <c r="KO507">
        <v>0</v>
      </c>
      <c r="KP507">
        <v>0</v>
      </c>
      <c r="KQ507">
        <v>0</v>
      </c>
      <c r="KR507">
        <v>9.8000000000000007</v>
      </c>
      <c r="KS507">
        <v>12</v>
      </c>
      <c r="KT507">
        <v>19.2</v>
      </c>
      <c r="KU507">
        <v>52.2</v>
      </c>
      <c r="KV507">
        <v>16.600000000000001</v>
      </c>
      <c r="KW507">
        <v>24</v>
      </c>
      <c r="KX507">
        <v>0</v>
      </c>
      <c r="KY507">
        <v>0</v>
      </c>
      <c r="KZ507">
        <v>0</v>
      </c>
      <c r="LA507">
        <v>0.1</v>
      </c>
      <c r="LB507">
        <v>1.2</v>
      </c>
      <c r="LC507">
        <v>0</v>
      </c>
      <c r="LD507">
        <v>0</v>
      </c>
      <c r="LE507">
        <v>0</v>
      </c>
      <c r="LF507">
        <v>0</v>
      </c>
      <c r="LG507">
        <v>0</v>
      </c>
      <c r="LH507">
        <v>0</v>
      </c>
      <c r="LI507">
        <v>0</v>
      </c>
      <c r="LJ507">
        <v>0.1</v>
      </c>
      <c r="LK507">
        <v>0.4</v>
      </c>
      <c r="LL507">
        <v>0</v>
      </c>
      <c r="LM507">
        <v>1</v>
      </c>
      <c r="LN507">
        <v>0.1</v>
      </c>
      <c r="LO507">
        <v>94</v>
      </c>
      <c r="LP507">
        <v>44.9</v>
      </c>
      <c r="LQ507">
        <v>3.6</v>
      </c>
      <c r="LR507">
        <v>111</v>
      </c>
      <c r="LS507">
        <v>243.9</v>
      </c>
      <c r="LT507">
        <v>1.3</v>
      </c>
      <c r="LU507">
        <v>0</v>
      </c>
      <c r="LV507">
        <v>0</v>
      </c>
      <c r="LW507">
        <v>0</v>
      </c>
      <c r="LX507">
        <v>0</v>
      </c>
      <c r="LY507">
        <v>0</v>
      </c>
      <c r="LZ507">
        <v>0</v>
      </c>
      <c r="MA507">
        <v>0</v>
      </c>
      <c r="MB507">
        <v>0</v>
      </c>
      <c r="MC507">
        <v>0</v>
      </c>
      <c r="MD507">
        <v>1.2</v>
      </c>
      <c r="ME507">
        <v>0</v>
      </c>
      <c r="MF507">
        <v>0</v>
      </c>
      <c r="MG507">
        <v>3.9</v>
      </c>
      <c r="MH507">
        <v>0</v>
      </c>
      <c r="MI507">
        <v>0</v>
      </c>
      <c r="MJ507">
        <v>5</v>
      </c>
      <c r="MK507" s="27">
        <v>0.7</v>
      </c>
      <c r="XF507">
        <v>0</v>
      </c>
      <c r="XG507">
        <v>0.5</v>
      </c>
      <c r="XR507">
        <v>0</v>
      </c>
      <c r="XS507">
        <v>0.5</v>
      </c>
      <c r="YD507">
        <v>0</v>
      </c>
      <c r="YE507">
        <v>0.5</v>
      </c>
      <c r="YP507">
        <v>0</v>
      </c>
      <c r="YQ507">
        <v>0.5</v>
      </c>
      <c r="ZB507">
        <v>0</v>
      </c>
      <c r="ZC507">
        <v>0.5</v>
      </c>
      <c r="ZJ507" s="27">
        <v>0</v>
      </c>
    </row>
    <row r="508" spans="1:686" ht="19">
      <c r="A508" s="68">
        <v>20190513</v>
      </c>
      <c r="B508" s="69" t="s">
        <v>4211</v>
      </c>
      <c r="C508" s="79" t="s">
        <v>3813</v>
      </c>
      <c r="D508" s="79" t="s">
        <v>5454</v>
      </c>
      <c r="E508">
        <v>1</v>
      </c>
      <c r="F508">
        <v>49</v>
      </c>
      <c r="G508">
        <v>167</v>
      </c>
      <c r="H508">
        <v>65</v>
      </c>
      <c r="I508">
        <v>23.306680053067517</v>
      </c>
      <c r="J508">
        <v>35</v>
      </c>
      <c r="K508">
        <v>4</v>
      </c>
      <c r="L508" t="s">
        <v>978</v>
      </c>
      <c r="M508" s="27">
        <v>0</v>
      </c>
      <c r="N508">
        <v>0</v>
      </c>
      <c r="O508">
        <v>0</v>
      </c>
      <c r="P508">
        <v>0</v>
      </c>
      <c r="Q508">
        <v>0</v>
      </c>
      <c r="R508">
        <v>0</v>
      </c>
      <c r="S508">
        <v>0</v>
      </c>
      <c r="T508">
        <v>0</v>
      </c>
      <c r="U508">
        <v>0</v>
      </c>
      <c r="V508">
        <v>0</v>
      </c>
      <c r="W508">
        <v>1</v>
      </c>
      <c r="X508">
        <v>0</v>
      </c>
      <c r="Y508">
        <v>0</v>
      </c>
      <c r="Z508">
        <v>0</v>
      </c>
      <c r="AA508">
        <v>0</v>
      </c>
      <c r="AB508">
        <v>0</v>
      </c>
      <c r="AC508">
        <v>1</v>
      </c>
      <c r="AD508">
        <v>0</v>
      </c>
      <c r="AE508" s="27">
        <v>0</v>
      </c>
      <c r="AF508">
        <v>1</v>
      </c>
      <c r="AG508">
        <v>1</v>
      </c>
      <c r="AH508">
        <v>0</v>
      </c>
      <c r="AI508" s="27">
        <v>1</v>
      </c>
      <c r="AO508" s="28" t="s">
        <v>679</v>
      </c>
      <c r="AZ508" s="34">
        <v>0</v>
      </c>
      <c r="BC508" s="34">
        <v>0</v>
      </c>
      <c r="BH508" s="34">
        <v>0</v>
      </c>
      <c r="BI508" s="34">
        <v>0</v>
      </c>
      <c r="BJ508" s="34">
        <v>0</v>
      </c>
      <c r="BK508" s="34">
        <v>0</v>
      </c>
      <c r="BL508" s="34">
        <v>0</v>
      </c>
      <c r="BM508" s="34">
        <v>0</v>
      </c>
      <c r="BN508" s="34">
        <v>0</v>
      </c>
      <c r="BQ508" s="34">
        <v>0</v>
      </c>
      <c r="BW508" s="34">
        <v>0</v>
      </c>
      <c r="BX508" s="34">
        <v>0</v>
      </c>
      <c r="BY508" s="34">
        <v>0</v>
      </c>
      <c r="CB508" s="34">
        <v>0</v>
      </c>
      <c r="JO508">
        <v>0</v>
      </c>
      <c r="JP508">
        <v>3</v>
      </c>
      <c r="JQ508">
        <v>0</v>
      </c>
      <c r="JR508" s="86">
        <v>180</v>
      </c>
      <c r="JS508">
        <v>1</v>
      </c>
      <c r="JT508">
        <v>3</v>
      </c>
      <c r="JU508">
        <v>0</v>
      </c>
      <c r="JV508" s="86">
        <v>3</v>
      </c>
      <c r="JW508">
        <v>5</v>
      </c>
      <c r="JX508">
        <v>10</v>
      </c>
      <c r="JY508">
        <v>1</v>
      </c>
      <c r="JZ508" t="s">
        <v>979</v>
      </c>
      <c r="KA508">
        <v>6</v>
      </c>
      <c r="KB508">
        <v>1</v>
      </c>
      <c r="KC508">
        <v>2</v>
      </c>
      <c r="KD508">
        <v>1</v>
      </c>
      <c r="KE508">
        <v>2</v>
      </c>
      <c r="KF508">
        <v>0</v>
      </c>
      <c r="KH508" s="27">
        <v>3</v>
      </c>
      <c r="KI508">
        <v>280.5</v>
      </c>
      <c r="KJ508">
        <v>19</v>
      </c>
      <c r="KK508">
        <v>252</v>
      </c>
      <c r="KL508">
        <v>76.67</v>
      </c>
      <c r="KM508">
        <v>93</v>
      </c>
      <c r="KN508">
        <v>19.899999999999999</v>
      </c>
      <c r="KO508">
        <v>2.1</v>
      </c>
      <c r="KP508">
        <v>0</v>
      </c>
      <c r="KQ508">
        <v>0</v>
      </c>
      <c r="KR508">
        <v>17.8</v>
      </c>
      <c r="KS508">
        <v>11.8</v>
      </c>
      <c r="KT508">
        <v>21.4</v>
      </c>
      <c r="KU508">
        <v>57.6</v>
      </c>
      <c r="KV508">
        <v>9.3000000000000007</v>
      </c>
      <c r="KW508">
        <v>66.3</v>
      </c>
      <c r="KX508">
        <v>0</v>
      </c>
      <c r="KY508">
        <v>0</v>
      </c>
      <c r="KZ508">
        <v>0</v>
      </c>
      <c r="LA508">
        <v>0.2</v>
      </c>
      <c r="LB508">
        <v>0</v>
      </c>
      <c r="LC508">
        <v>0.2</v>
      </c>
      <c r="LD508">
        <v>0</v>
      </c>
      <c r="LE508">
        <v>0</v>
      </c>
      <c r="LF508">
        <v>0</v>
      </c>
      <c r="LG508">
        <v>3.4</v>
      </c>
      <c r="LH508">
        <v>0</v>
      </c>
      <c r="LI508">
        <v>3.9</v>
      </c>
      <c r="LJ508">
        <v>3.6</v>
      </c>
      <c r="LK508">
        <v>3.6</v>
      </c>
      <c r="LL508">
        <v>0</v>
      </c>
      <c r="LM508">
        <v>17</v>
      </c>
      <c r="LN508">
        <v>3.6</v>
      </c>
      <c r="LO508">
        <v>85</v>
      </c>
      <c r="LP508">
        <v>33</v>
      </c>
      <c r="LQ508">
        <v>0</v>
      </c>
      <c r="LR508">
        <v>247.5</v>
      </c>
      <c r="LS508">
        <v>0</v>
      </c>
      <c r="LT508">
        <v>0</v>
      </c>
      <c r="LU508">
        <v>0</v>
      </c>
      <c r="LV508">
        <v>15</v>
      </c>
      <c r="LW508">
        <v>0</v>
      </c>
      <c r="LX508">
        <v>0.7</v>
      </c>
      <c r="LY508">
        <v>0</v>
      </c>
      <c r="LZ508">
        <v>0</v>
      </c>
      <c r="MA508">
        <v>0</v>
      </c>
      <c r="MB508">
        <v>4.0999999999999996</v>
      </c>
      <c r="MC508">
        <v>0</v>
      </c>
      <c r="MD508">
        <v>0</v>
      </c>
      <c r="ME508">
        <v>4.0999999999999996</v>
      </c>
      <c r="MF508">
        <v>0</v>
      </c>
      <c r="MG508">
        <v>0.2</v>
      </c>
      <c r="MH508">
        <v>0</v>
      </c>
      <c r="MI508">
        <v>0</v>
      </c>
      <c r="MJ508">
        <v>0</v>
      </c>
      <c r="MK508" s="27">
        <v>0</v>
      </c>
      <c r="ML508">
        <v>5</v>
      </c>
      <c r="MM508">
        <v>23.6</v>
      </c>
      <c r="MP508">
        <v>28</v>
      </c>
      <c r="MR508">
        <v>85</v>
      </c>
      <c r="MS508">
        <v>0</v>
      </c>
      <c r="MT508">
        <v>0</v>
      </c>
      <c r="MU508">
        <v>12.7</v>
      </c>
      <c r="MV508">
        <v>35.700000000000003</v>
      </c>
      <c r="MW508">
        <v>6</v>
      </c>
      <c r="MX508">
        <v>36.1</v>
      </c>
      <c r="NA508">
        <v>5</v>
      </c>
      <c r="NC508">
        <v>91</v>
      </c>
      <c r="ND508">
        <v>0</v>
      </c>
      <c r="NE508">
        <v>0</v>
      </c>
      <c r="NF508">
        <v>5</v>
      </c>
      <c r="NG508">
        <v>13.3</v>
      </c>
      <c r="NH508">
        <v>7</v>
      </c>
      <c r="NI508">
        <v>59</v>
      </c>
      <c r="NL508">
        <v>3.1</v>
      </c>
      <c r="NN508">
        <v>88</v>
      </c>
      <c r="NO508">
        <v>0</v>
      </c>
      <c r="NP508">
        <v>0</v>
      </c>
      <c r="NQ508">
        <v>1</v>
      </c>
      <c r="NR508">
        <v>20.3</v>
      </c>
      <c r="NS508">
        <v>8</v>
      </c>
      <c r="NT508">
        <v>161.80000000000001</v>
      </c>
      <c r="NW508">
        <v>0</v>
      </c>
      <c r="NY508">
        <v>95</v>
      </c>
      <c r="NZ508">
        <v>0.4</v>
      </c>
      <c r="OA508">
        <v>0</v>
      </c>
      <c r="OB508">
        <v>0</v>
      </c>
      <c r="OC508">
        <v>9.6</v>
      </c>
      <c r="XF508">
        <v>0</v>
      </c>
      <c r="XG508">
        <v>0.5</v>
      </c>
      <c r="XR508">
        <v>0</v>
      </c>
      <c r="XS508">
        <v>0.5</v>
      </c>
      <c r="YD508">
        <v>0</v>
      </c>
      <c r="YE508">
        <v>0.5</v>
      </c>
      <c r="YP508">
        <v>0</v>
      </c>
      <c r="YQ508">
        <v>0.5</v>
      </c>
      <c r="ZB508">
        <v>0</v>
      </c>
      <c r="ZC508">
        <v>0.5</v>
      </c>
      <c r="ZJ508" s="27">
        <v>0</v>
      </c>
    </row>
    <row r="509" spans="1:686" ht="38">
      <c r="A509" s="68">
        <v>20190514</v>
      </c>
      <c r="B509" s="69" t="s">
        <v>4212</v>
      </c>
      <c r="C509" s="79" t="s">
        <v>3710</v>
      </c>
      <c r="D509" s="79" t="s">
        <v>5455</v>
      </c>
      <c r="E509">
        <v>0</v>
      </c>
      <c r="F509">
        <v>56</v>
      </c>
      <c r="G509">
        <v>150</v>
      </c>
      <c r="H509">
        <v>90</v>
      </c>
      <c r="I509">
        <v>40</v>
      </c>
      <c r="J509">
        <v>37</v>
      </c>
      <c r="K509">
        <v>3</v>
      </c>
      <c r="L509" t="s">
        <v>833</v>
      </c>
      <c r="M509" s="27">
        <v>0</v>
      </c>
      <c r="N509">
        <v>0</v>
      </c>
      <c r="O509">
        <v>0</v>
      </c>
      <c r="P509">
        <v>0</v>
      </c>
      <c r="Q509">
        <v>0</v>
      </c>
      <c r="R509">
        <v>0</v>
      </c>
      <c r="S509">
        <v>0</v>
      </c>
      <c r="T509">
        <v>0</v>
      </c>
      <c r="U509">
        <v>0</v>
      </c>
      <c r="V509">
        <v>0</v>
      </c>
      <c r="W509">
        <v>0</v>
      </c>
      <c r="X509">
        <v>0</v>
      </c>
      <c r="Y509">
        <v>0</v>
      </c>
      <c r="Z509">
        <v>0</v>
      </c>
      <c r="AA509">
        <v>0</v>
      </c>
      <c r="AB509">
        <v>0</v>
      </c>
      <c r="AC509">
        <v>0</v>
      </c>
      <c r="AD509">
        <v>0</v>
      </c>
      <c r="AE509" s="27">
        <v>0</v>
      </c>
      <c r="AF509">
        <v>1</v>
      </c>
      <c r="AG509">
        <v>1</v>
      </c>
      <c r="AH509">
        <v>1</v>
      </c>
      <c r="AI509" s="27">
        <v>1</v>
      </c>
      <c r="AO509" s="28" t="s">
        <v>1024</v>
      </c>
      <c r="AP509">
        <v>23</v>
      </c>
      <c r="AQ509">
        <v>0</v>
      </c>
      <c r="AR509">
        <v>23</v>
      </c>
      <c r="AS509">
        <v>0</v>
      </c>
      <c r="AV509">
        <v>0</v>
      </c>
      <c r="AW509">
        <v>15</v>
      </c>
      <c r="AX509">
        <v>0</v>
      </c>
      <c r="AY509">
        <v>15</v>
      </c>
      <c r="AZ509" s="34">
        <v>15</v>
      </c>
      <c r="BC509" s="34">
        <v>15</v>
      </c>
      <c r="BD509">
        <v>5</v>
      </c>
      <c r="BE509">
        <v>25</v>
      </c>
      <c r="BF509">
        <v>7</v>
      </c>
      <c r="BG509">
        <v>0</v>
      </c>
      <c r="BH509" s="34">
        <v>6.4166666666666652</v>
      </c>
      <c r="BI509" s="34">
        <v>8</v>
      </c>
      <c r="BJ509" s="34">
        <v>6.8690476190476186</v>
      </c>
      <c r="BK509" s="34">
        <v>2.2083333333333344</v>
      </c>
      <c r="BL509" s="34">
        <v>3</v>
      </c>
      <c r="BM509" s="34">
        <v>2.4345238095238093</v>
      </c>
      <c r="BN509" s="34">
        <v>0.79166666666666563</v>
      </c>
      <c r="BQ509" s="34">
        <v>6.8690476190476186</v>
      </c>
      <c r="BS509">
        <v>5</v>
      </c>
      <c r="BT509">
        <v>30</v>
      </c>
      <c r="BU509">
        <v>7</v>
      </c>
      <c r="BV509">
        <v>0</v>
      </c>
      <c r="BW509" s="34">
        <v>5.5</v>
      </c>
      <c r="BX509" s="34">
        <v>7</v>
      </c>
      <c r="BY509" s="34">
        <v>5.9285714285714288</v>
      </c>
      <c r="CB509" s="34">
        <v>5.9285714285714288</v>
      </c>
      <c r="CC509" s="34">
        <v>86.308492201039869</v>
      </c>
      <c r="CD509">
        <v>0</v>
      </c>
      <c r="CE509">
        <v>0</v>
      </c>
      <c r="CF509">
        <v>1</v>
      </c>
      <c r="CG509">
        <v>0</v>
      </c>
      <c r="CH509">
        <v>2</v>
      </c>
      <c r="CI509">
        <v>0</v>
      </c>
      <c r="CJ509">
        <v>0</v>
      </c>
      <c r="CK509">
        <v>0</v>
      </c>
      <c r="CL509">
        <v>0</v>
      </c>
      <c r="CM509">
        <v>0</v>
      </c>
      <c r="CO509">
        <v>1</v>
      </c>
      <c r="CP509">
        <v>0</v>
      </c>
      <c r="CQ509">
        <v>1</v>
      </c>
      <c r="CR509">
        <v>0</v>
      </c>
      <c r="CS509">
        <v>3</v>
      </c>
      <c r="CT509">
        <v>2</v>
      </c>
      <c r="CU509">
        <v>1</v>
      </c>
      <c r="CV509">
        <v>0</v>
      </c>
      <c r="CW509">
        <v>0</v>
      </c>
      <c r="CX509">
        <v>0</v>
      </c>
      <c r="CZ509" s="29">
        <v>0</v>
      </c>
      <c r="DA509" s="29">
        <v>0</v>
      </c>
      <c r="DB509" s="29">
        <v>2</v>
      </c>
      <c r="DC509" s="29">
        <v>0</v>
      </c>
      <c r="DD509" s="29">
        <v>1</v>
      </c>
      <c r="DE509" s="29">
        <v>1</v>
      </c>
      <c r="DF509" s="36">
        <v>5</v>
      </c>
      <c r="DG509">
        <v>1</v>
      </c>
      <c r="DH509" s="27">
        <v>0</v>
      </c>
      <c r="DI509">
        <v>0</v>
      </c>
      <c r="DJ509">
        <v>0</v>
      </c>
      <c r="DK509">
        <v>0</v>
      </c>
      <c r="DL509" s="29">
        <v>0</v>
      </c>
      <c r="DM509">
        <v>0</v>
      </c>
      <c r="DN509">
        <v>0</v>
      </c>
      <c r="DO509" s="29">
        <v>0</v>
      </c>
      <c r="DQ509">
        <v>0</v>
      </c>
      <c r="DR509">
        <v>0</v>
      </c>
      <c r="DS509">
        <v>0</v>
      </c>
      <c r="DT509" s="27">
        <v>0</v>
      </c>
      <c r="DU509" s="38">
        <v>2</v>
      </c>
      <c r="DV509">
        <v>2</v>
      </c>
      <c r="DW509">
        <v>1</v>
      </c>
      <c r="DX509">
        <v>0</v>
      </c>
      <c r="DY509">
        <v>1</v>
      </c>
      <c r="DZ509">
        <v>1</v>
      </c>
      <c r="EA509">
        <v>0</v>
      </c>
      <c r="EB509">
        <v>2</v>
      </c>
      <c r="EC509">
        <v>0</v>
      </c>
      <c r="ED509" s="36">
        <v>7</v>
      </c>
      <c r="EE509">
        <v>5</v>
      </c>
      <c r="EF509">
        <v>1</v>
      </c>
      <c r="EG509">
        <v>1</v>
      </c>
      <c r="EH509">
        <v>1</v>
      </c>
      <c r="EI509">
        <v>1</v>
      </c>
      <c r="EJ509">
        <v>1</v>
      </c>
      <c r="EK509">
        <v>1</v>
      </c>
      <c r="EL509">
        <v>3</v>
      </c>
      <c r="EM509">
        <v>3</v>
      </c>
      <c r="EN509" s="36">
        <v>17</v>
      </c>
      <c r="EO509">
        <v>2</v>
      </c>
      <c r="EP509">
        <v>1</v>
      </c>
      <c r="EQ509">
        <v>3</v>
      </c>
      <c r="ER509">
        <v>5</v>
      </c>
      <c r="ES509">
        <v>2</v>
      </c>
      <c r="ET509">
        <v>3</v>
      </c>
      <c r="EU509">
        <v>5</v>
      </c>
      <c r="EV509">
        <v>3</v>
      </c>
      <c r="EW509">
        <v>2</v>
      </c>
      <c r="EX509">
        <v>2</v>
      </c>
      <c r="EY509" s="29">
        <v>1</v>
      </c>
      <c r="EZ509" s="29">
        <v>0</v>
      </c>
      <c r="FA509" s="29">
        <v>1</v>
      </c>
      <c r="FB509" s="36">
        <v>1</v>
      </c>
      <c r="FC509" s="29">
        <v>1</v>
      </c>
      <c r="FD509" s="29">
        <v>0</v>
      </c>
      <c r="FE509" s="29">
        <v>4</v>
      </c>
      <c r="FF509" s="36">
        <v>1</v>
      </c>
      <c r="FG509">
        <v>0</v>
      </c>
      <c r="FH509">
        <v>0</v>
      </c>
      <c r="FI509">
        <v>0</v>
      </c>
      <c r="FJ509">
        <v>1</v>
      </c>
      <c r="FK509">
        <v>2</v>
      </c>
      <c r="FL509">
        <v>0</v>
      </c>
      <c r="FM509">
        <v>0</v>
      </c>
      <c r="FN509" s="29">
        <v>3</v>
      </c>
      <c r="FO509" s="36">
        <v>0</v>
      </c>
      <c r="FP509">
        <v>0</v>
      </c>
      <c r="FQ509">
        <v>0</v>
      </c>
      <c r="FR509">
        <v>0</v>
      </c>
      <c r="FS509">
        <v>0</v>
      </c>
      <c r="FT509" s="29">
        <v>0</v>
      </c>
      <c r="FU509">
        <v>0</v>
      </c>
      <c r="FV509">
        <v>0</v>
      </c>
      <c r="FW509">
        <v>0</v>
      </c>
      <c r="FX509">
        <v>0</v>
      </c>
      <c r="FY509">
        <v>0</v>
      </c>
      <c r="FZ509">
        <v>0</v>
      </c>
      <c r="GA509">
        <v>0</v>
      </c>
      <c r="GB509">
        <v>0</v>
      </c>
      <c r="GC509">
        <v>0</v>
      </c>
      <c r="GD509">
        <v>0</v>
      </c>
      <c r="GE509">
        <v>0</v>
      </c>
      <c r="GF509">
        <v>0</v>
      </c>
      <c r="GG509">
        <v>0</v>
      </c>
      <c r="GH509" s="29">
        <v>0</v>
      </c>
      <c r="GJ509">
        <v>0</v>
      </c>
      <c r="GK509">
        <v>0</v>
      </c>
      <c r="GL509">
        <v>0</v>
      </c>
      <c r="GM509">
        <v>0</v>
      </c>
      <c r="GN509">
        <v>0</v>
      </c>
      <c r="GO509">
        <v>0</v>
      </c>
      <c r="GP509">
        <v>0</v>
      </c>
      <c r="GQ509">
        <v>0</v>
      </c>
      <c r="GR509">
        <v>0</v>
      </c>
      <c r="GS509">
        <v>0</v>
      </c>
      <c r="GT509">
        <v>0</v>
      </c>
      <c r="GU509">
        <v>0</v>
      </c>
      <c r="GV509">
        <v>0</v>
      </c>
      <c r="GW509">
        <v>0</v>
      </c>
      <c r="GX509">
        <v>0</v>
      </c>
      <c r="GZ509" s="36">
        <v>0</v>
      </c>
      <c r="HA509">
        <v>0</v>
      </c>
      <c r="HB509">
        <v>1</v>
      </c>
      <c r="HC509">
        <v>0</v>
      </c>
      <c r="HD509">
        <v>0</v>
      </c>
      <c r="HE509">
        <v>0</v>
      </c>
      <c r="HF509">
        <v>0</v>
      </c>
      <c r="HG509">
        <v>0</v>
      </c>
      <c r="HH509">
        <v>1</v>
      </c>
      <c r="HI509">
        <v>0</v>
      </c>
      <c r="HJ509" s="29">
        <v>2</v>
      </c>
      <c r="HK509" s="36">
        <v>0</v>
      </c>
      <c r="JO509">
        <v>0</v>
      </c>
      <c r="JP509">
        <v>0</v>
      </c>
      <c r="JQ509">
        <v>10</v>
      </c>
      <c r="JR509" s="86">
        <v>10</v>
      </c>
      <c r="JS509">
        <v>3</v>
      </c>
      <c r="JT509">
        <v>6</v>
      </c>
      <c r="JU509">
        <v>0</v>
      </c>
      <c r="JV509" s="86">
        <v>6</v>
      </c>
      <c r="JW509">
        <v>3</v>
      </c>
      <c r="JX509">
        <v>1</v>
      </c>
      <c r="JY509">
        <v>3</v>
      </c>
      <c r="KA509">
        <v>4</v>
      </c>
      <c r="KB509">
        <v>4</v>
      </c>
      <c r="KC509">
        <v>4</v>
      </c>
      <c r="KD509">
        <v>1</v>
      </c>
      <c r="KE509">
        <v>5</v>
      </c>
      <c r="KF509">
        <v>0</v>
      </c>
      <c r="KH509" s="27">
        <v>4</v>
      </c>
      <c r="KI509">
        <v>330</v>
      </c>
      <c r="KJ509">
        <v>2</v>
      </c>
      <c r="KK509">
        <v>108</v>
      </c>
      <c r="KL509">
        <v>80.45</v>
      </c>
      <c r="KM509">
        <v>362</v>
      </c>
      <c r="KN509">
        <v>65.8</v>
      </c>
      <c r="KO509">
        <v>65.5</v>
      </c>
      <c r="KP509">
        <v>0.4</v>
      </c>
      <c r="KQ509">
        <v>0</v>
      </c>
      <c r="KR509">
        <v>0</v>
      </c>
      <c r="KS509">
        <v>18</v>
      </c>
      <c r="KT509">
        <v>56.5</v>
      </c>
      <c r="KU509">
        <v>25.5</v>
      </c>
      <c r="KV509">
        <v>0</v>
      </c>
      <c r="KW509">
        <v>78.2</v>
      </c>
      <c r="KX509">
        <v>20.9</v>
      </c>
      <c r="KY509">
        <v>18.2</v>
      </c>
      <c r="KZ509">
        <v>21.5</v>
      </c>
      <c r="LA509">
        <v>1.5</v>
      </c>
      <c r="LB509">
        <v>0</v>
      </c>
      <c r="LC509">
        <v>1.8</v>
      </c>
      <c r="LD509">
        <v>38.4</v>
      </c>
      <c r="LE509">
        <v>13.1</v>
      </c>
      <c r="LF509">
        <v>43.9</v>
      </c>
      <c r="LG509">
        <v>6.7</v>
      </c>
      <c r="LH509">
        <v>19.2</v>
      </c>
      <c r="LI509">
        <v>4</v>
      </c>
      <c r="LJ509">
        <v>67.5</v>
      </c>
      <c r="LK509">
        <v>72.400000000000006</v>
      </c>
      <c r="LL509">
        <v>58.2</v>
      </c>
      <c r="LM509">
        <v>371</v>
      </c>
      <c r="LN509">
        <v>67.5</v>
      </c>
      <c r="LO509">
        <v>70</v>
      </c>
      <c r="LP509">
        <v>24</v>
      </c>
      <c r="LQ509">
        <v>35.5</v>
      </c>
      <c r="LR509">
        <v>191.5</v>
      </c>
      <c r="LS509">
        <v>79</v>
      </c>
      <c r="LT509">
        <v>55</v>
      </c>
      <c r="LU509">
        <v>47.3</v>
      </c>
      <c r="LV509">
        <v>92.9</v>
      </c>
      <c r="LW509">
        <v>78.400000000000006</v>
      </c>
      <c r="LX509">
        <v>27.8</v>
      </c>
      <c r="LY509">
        <v>38</v>
      </c>
      <c r="LZ509">
        <v>0</v>
      </c>
      <c r="MA509">
        <v>0</v>
      </c>
      <c r="MB509">
        <v>74.599999999999994</v>
      </c>
      <c r="MC509">
        <v>63</v>
      </c>
      <c r="MD509">
        <v>50.4</v>
      </c>
      <c r="ME509">
        <v>71.2</v>
      </c>
      <c r="MF509">
        <v>0</v>
      </c>
      <c r="MG509">
        <v>0.5</v>
      </c>
      <c r="MH509">
        <v>0</v>
      </c>
      <c r="MI509">
        <v>0</v>
      </c>
      <c r="MJ509">
        <v>0</v>
      </c>
      <c r="MK509" s="27">
        <v>0</v>
      </c>
      <c r="XF509">
        <v>0</v>
      </c>
      <c r="XG509">
        <v>0.5</v>
      </c>
      <c r="XR509">
        <v>0</v>
      </c>
      <c r="XS509">
        <v>0.5</v>
      </c>
      <c r="YD509">
        <v>0</v>
      </c>
      <c r="YE509">
        <v>0.5</v>
      </c>
      <c r="YP509">
        <v>0</v>
      </c>
      <c r="YQ509">
        <v>0.5</v>
      </c>
      <c r="ZB509">
        <v>0</v>
      </c>
      <c r="ZC509">
        <v>0.5</v>
      </c>
      <c r="ZJ509" s="27">
        <v>0</v>
      </c>
    </row>
    <row r="510" spans="1:686" ht="19">
      <c r="A510" s="68">
        <v>20190514</v>
      </c>
      <c r="B510" s="69" t="s">
        <v>4213</v>
      </c>
      <c r="C510" s="79" t="s">
        <v>3710</v>
      </c>
      <c r="D510" s="79" t="s">
        <v>5456</v>
      </c>
      <c r="E510">
        <v>1</v>
      </c>
      <c r="F510">
        <v>17</v>
      </c>
      <c r="G510">
        <v>158</v>
      </c>
      <c r="H510">
        <v>48</v>
      </c>
      <c r="I510">
        <v>19.227687870533565</v>
      </c>
      <c r="J510">
        <v>30</v>
      </c>
      <c r="K510">
        <v>0</v>
      </c>
      <c r="L510" t="s">
        <v>882</v>
      </c>
      <c r="M510" s="27">
        <v>0</v>
      </c>
      <c r="N510">
        <v>0</v>
      </c>
      <c r="O510">
        <v>0</v>
      </c>
      <c r="P510">
        <v>0</v>
      </c>
      <c r="Q510">
        <v>0</v>
      </c>
      <c r="R510">
        <v>0</v>
      </c>
      <c r="S510">
        <v>0</v>
      </c>
      <c r="T510">
        <v>0</v>
      </c>
      <c r="U510">
        <v>0</v>
      </c>
      <c r="V510">
        <v>0</v>
      </c>
      <c r="W510">
        <v>0</v>
      </c>
      <c r="X510">
        <v>0</v>
      </c>
      <c r="Y510">
        <v>0</v>
      </c>
      <c r="Z510">
        <v>0</v>
      </c>
      <c r="AA510">
        <v>0</v>
      </c>
      <c r="AB510">
        <v>0</v>
      </c>
      <c r="AC510">
        <v>0</v>
      </c>
      <c r="AD510">
        <v>0</v>
      </c>
      <c r="AE510" s="27">
        <v>0</v>
      </c>
      <c r="AF510">
        <v>0</v>
      </c>
      <c r="AG510">
        <v>0</v>
      </c>
      <c r="AH510">
        <v>0</v>
      </c>
      <c r="AI510" s="27">
        <v>0</v>
      </c>
      <c r="AO510" s="28" t="s">
        <v>1025</v>
      </c>
      <c r="AP510">
        <v>0</v>
      </c>
      <c r="AQ510">
        <v>0</v>
      </c>
      <c r="AR510">
        <v>1</v>
      </c>
      <c r="AS510">
        <v>0</v>
      </c>
      <c r="AV510">
        <v>0</v>
      </c>
      <c r="AW510">
        <v>10</v>
      </c>
      <c r="AX510">
        <v>0</v>
      </c>
      <c r="AY510">
        <v>10</v>
      </c>
      <c r="AZ510" s="34">
        <v>10</v>
      </c>
      <c r="BC510" s="34">
        <v>10</v>
      </c>
      <c r="BD510">
        <v>6</v>
      </c>
      <c r="BE510">
        <v>45</v>
      </c>
      <c r="BF510">
        <v>9</v>
      </c>
      <c r="BG510">
        <v>0</v>
      </c>
      <c r="BH510" s="34">
        <v>6.75</v>
      </c>
      <c r="BI510" s="34">
        <v>8</v>
      </c>
      <c r="BJ510" s="34">
        <v>7.1071428571428568</v>
      </c>
      <c r="BK510" s="34">
        <v>3.375</v>
      </c>
      <c r="BL510" s="34">
        <v>5</v>
      </c>
      <c r="BM510" s="34">
        <v>4.5535714285714288</v>
      </c>
      <c r="BN510" s="34">
        <v>1.625</v>
      </c>
      <c r="BQ510" s="34">
        <v>7.1071428571428568</v>
      </c>
      <c r="BS510">
        <v>7</v>
      </c>
      <c r="BT510">
        <v>0</v>
      </c>
      <c r="BU510">
        <v>8</v>
      </c>
      <c r="BV510">
        <v>0</v>
      </c>
      <c r="BW510" s="34">
        <v>7</v>
      </c>
      <c r="BX510" s="34">
        <v>8</v>
      </c>
      <c r="BY510" s="34">
        <v>7.2857142857142856</v>
      </c>
      <c r="CB510" s="34">
        <v>7.2857142857142856</v>
      </c>
      <c r="CC510" s="34">
        <v>102.51256281407035</v>
      </c>
      <c r="CD510">
        <v>1</v>
      </c>
      <c r="CE510">
        <v>0</v>
      </c>
      <c r="CF510">
        <v>0</v>
      </c>
      <c r="CG510">
        <v>0</v>
      </c>
      <c r="CH510">
        <v>0</v>
      </c>
      <c r="CI510">
        <v>0</v>
      </c>
      <c r="CJ510">
        <v>0</v>
      </c>
      <c r="CK510">
        <v>0</v>
      </c>
      <c r="CL510">
        <v>0</v>
      </c>
      <c r="CM510">
        <v>0</v>
      </c>
      <c r="CO510">
        <v>2</v>
      </c>
      <c r="CP510">
        <v>0</v>
      </c>
      <c r="CQ510">
        <v>0</v>
      </c>
      <c r="CR510">
        <v>0</v>
      </c>
      <c r="CS510">
        <v>1</v>
      </c>
      <c r="CT510">
        <v>0</v>
      </c>
      <c r="CU510">
        <v>0</v>
      </c>
      <c r="CV510">
        <v>0</v>
      </c>
      <c r="CW510">
        <v>0</v>
      </c>
      <c r="CX510">
        <v>0</v>
      </c>
      <c r="CZ510" s="29">
        <v>1</v>
      </c>
      <c r="DA510" s="29">
        <v>1</v>
      </c>
      <c r="DB510" s="29">
        <v>0</v>
      </c>
      <c r="DC510" s="29">
        <v>0</v>
      </c>
      <c r="DD510" s="29">
        <v>0</v>
      </c>
      <c r="DE510" s="29">
        <v>0</v>
      </c>
      <c r="DF510" s="36">
        <v>3</v>
      </c>
      <c r="DG510">
        <v>0</v>
      </c>
      <c r="DH510" s="27">
        <v>0</v>
      </c>
      <c r="DI510">
        <v>2</v>
      </c>
      <c r="DJ510">
        <v>0</v>
      </c>
      <c r="DK510">
        <v>20</v>
      </c>
      <c r="DL510" s="29">
        <v>20</v>
      </c>
      <c r="DM510">
        <v>0</v>
      </c>
      <c r="DN510">
        <v>0</v>
      </c>
      <c r="DO510" s="29">
        <v>0</v>
      </c>
      <c r="DP510" s="27">
        <v>1</v>
      </c>
      <c r="DQ510">
        <v>0</v>
      </c>
      <c r="DR510">
        <v>0</v>
      </c>
      <c r="DS510">
        <v>0</v>
      </c>
      <c r="DT510" s="27">
        <v>1</v>
      </c>
      <c r="DU510" s="38">
        <v>2</v>
      </c>
      <c r="DV510">
        <v>1</v>
      </c>
      <c r="DW510">
        <v>0</v>
      </c>
      <c r="DX510">
        <v>0</v>
      </c>
      <c r="DY510">
        <v>0</v>
      </c>
      <c r="DZ510">
        <v>0</v>
      </c>
      <c r="EA510">
        <v>0</v>
      </c>
      <c r="EB510">
        <v>0</v>
      </c>
      <c r="EC510">
        <v>0</v>
      </c>
      <c r="ED510" s="36">
        <v>1</v>
      </c>
      <c r="EE510">
        <v>1</v>
      </c>
      <c r="EF510">
        <v>1</v>
      </c>
      <c r="EG510">
        <v>1</v>
      </c>
      <c r="EH510">
        <v>1</v>
      </c>
      <c r="EI510">
        <v>1</v>
      </c>
      <c r="EJ510">
        <v>1</v>
      </c>
      <c r="EK510">
        <v>1</v>
      </c>
      <c r="EL510">
        <v>1</v>
      </c>
      <c r="EM510">
        <v>1</v>
      </c>
      <c r="EN510" s="36">
        <v>9</v>
      </c>
      <c r="EO510">
        <v>3</v>
      </c>
      <c r="EP510">
        <v>2</v>
      </c>
      <c r="EQ510">
        <v>1</v>
      </c>
      <c r="ER510">
        <v>5</v>
      </c>
      <c r="ES510">
        <v>2</v>
      </c>
      <c r="ET510">
        <v>5</v>
      </c>
      <c r="EU510">
        <v>5</v>
      </c>
      <c r="EV510">
        <v>1</v>
      </c>
      <c r="EW510">
        <v>2</v>
      </c>
      <c r="EX510">
        <v>2</v>
      </c>
      <c r="EY510" s="29">
        <v>0</v>
      </c>
      <c r="EZ510" s="29">
        <v>0</v>
      </c>
      <c r="FA510" s="29">
        <v>0</v>
      </c>
      <c r="FB510" s="36">
        <v>0</v>
      </c>
      <c r="FC510" s="29">
        <v>0</v>
      </c>
      <c r="FD510" s="29">
        <v>0</v>
      </c>
      <c r="FE510" s="29">
        <v>0</v>
      </c>
      <c r="FF510" s="36">
        <v>0</v>
      </c>
      <c r="FG510">
        <v>0</v>
      </c>
      <c r="FH510">
        <v>0</v>
      </c>
      <c r="FI510">
        <v>0</v>
      </c>
      <c r="FJ510">
        <v>0</v>
      </c>
      <c r="FK510">
        <v>0</v>
      </c>
      <c r="FL510">
        <v>0</v>
      </c>
      <c r="FM510">
        <v>0</v>
      </c>
      <c r="FN510" s="29">
        <v>0</v>
      </c>
      <c r="FO510" s="36">
        <v>0</v>
      </c>
      <c r="FP510">
        <v>0</v>
      </c>
      <c r="FQ510">
        <v>0</v>
      </c>
      <c r="FR510">
        <v>0</v>
      </c>
      <c r="FS510">
        <v>0</v>
      </c>
      <c r="FT510" s="29">
        <v>0</v>
      </c>
      <c r="FU510">
        <v>0</v>
      </c>
      <c r="FV510">
        <v>0</v>
      </c>
      <c r="FW510">
        <v>0</v>
      </c>
      <c r="FX510">
        <v>0</v>
      </c>
      <c r="FY510">
        <v>0</v>
      </c>
      <c r="FZ510">
        <v>0</v>
      </c>
      <c r="GA510">
        <v>0</v>
      </c>
      <c r="GB510">
        <v>0</v>
      </c>
      <c r="GC510">
        <v>0</v>
      </c>
      <c r="GD510">
        <v>0</v>
      </c>
      <c r="GE510">
        <v>0</v>
      </c>
      <c r="GF510">
        <v>0</v>
      </c>
      <c r="GG510">
        <v>0</v>
      </c>
      <c r="GH510" s="29">
        <v>0</v>
      </c>
      <c r="GJ510">
        <v>1</v>
      </c>
      <c r="GK510">
        <v>0</v>
      </c>
      <c r="GL510">
        <v>1</v>
      </c>
      <c r="GM510">
        <v>0</v>
      </c>
      <c r="GN510">
        <v>0</v>
      </c>
      <c r="GO510">
        <v>0</v>
      </c>
      <c r="GP510">
        <v>0</v>
      </c>
      <c r="GQ510">
        <v>0</v>
      </c>
      <c r="GR510">
        <v>0</v>
      </c>
      <c r="GS510">
        <v>0</v>
      </c>
      <c r="GT510">
        <v>0</v>
      </c>
      <c r="GU510">
        <v>0</v>
      </c>
      <c r="GV510">
        <v>1</v>
      </c>
      <c r="GW510">
        <v>0</v>
      </c>
      <c r="GX510">
        <v>0</v>
      </c>
      <c r="GZ510" s="36">
        <v>2</v>
      </c>
      <c r="HA510">
        <v>0</v>
      </c>
      <c r="HB510">
        <v>1</v>
      </c>
      <c r="HC510">
        <v>0</v>
      </c>
      <c r="HD510">
        <v>0</v>
      </c>
      <c r="HE510">
        <v>0</v>
      </c>
      <c r="HF510">
        <v>3</v>
      </c>
      <c r="HG510">
        <v>0</v>
      </c>
      <c r="HH510">
        <v>0</v>
      </c>
      <c r="HI510">
        <v>0</v>
      </c>
      <c r="HJ510" s="29">
        <v>4</v>
      </c>
      <c r="HK510" s="36">
        <v>0</v>
      </c>
      <c r="JO510">
        <v>0</v>
      </c>
      <c r="JP510">
        <v>0</v>
      </c>
      <c r="JQ510">
        <v>30</v>
      </c>
      <c r="JR510" s="86">
        <v>30</v>
      </c>
      <c r="JS510">
        <v>2</v>
      </c>
      <c r="JT510">
        <v>5</v>
      </c>
      <c r="JU510">
        <v>30</v>
      </c>
      <c r="JV510" s="86">
        <v>5.5</v>
      </c>
      <c r="JW510">
        <v>4</v>
      </c>
      <c r="JX510">
        <v>2</v>
      </c>
      <c r="JY510">
        <v>3</v>
      </c>
      <c r="KA510">
        <v>6</v>
      </c>
      <c r="KB510">
        <v>4</v>
      </c>
      <c r="KC510">
        <v>5</v>
      </c>
      <c r="KD510">
        <v>6</v>
      </c>
      <c r="KE510">
        <v>3</v>
      </c>
      <c r="KF510">
        <v>0</v>
      </c>
      <c r="KH510" s="27">
        <v>3</v>
      </c>
      <c r="KI510">
        <v>389</v>
      </c>
      <c r="KJ510">
        <v>15</v>
      </c>
      <c r="KK510">
        <v>168.5</v>
      </c>
      <c r="KL510">
        <v>90.56</v>
      </c>
      <c r="KM510">
        <v>122</v>
      </c>
      <c r="KN510">
        <v>18.8</v>
      </c>
      <c r="KO510">
        <v>1.9</v>
      </c>
      <c r="KP510">
        <v>0</v>
      </c>
      <c r="KQ510">
        <v>0</v>
      </c>
      <c r="KR510">
        <v>14.5</v>
      </c>
      <c r="KS510">
        <v>14.8</v>
      </c>
      <c r="KT510">
        <v>13.4</v>
      </c>
      <c r="KU510">
        <v>52.2</v>
      </c>
      <c r="KV510">
        <v>19.7</v>
      </c>
      <c r="KW510">
        <v>25.6</v>
      </c>
      <c r="KX510">
        <v>0</v>
      </c>
      <c r="KY510">
        <v>0</v>
      </c>
      <c r="KZ510">
        <v>0</v>
      </c>
      <c r="LA510">
        <v>1.7</v>
      </c>
      <c r="LB510">
        <v>0</v>
      </c>
      <c r="LC510">
        <v>2</v>
      </c>
      <c r="LD510">
        <v>0</v>
      </c>
      <c r="LE510">
        <v>0</v>
      </c>
      <c r="LF510">
        <v>0</v>
      </c>
      <c r="LG510">
        <v>2.9</v>
      </c>
      <c r="LH510">
        <v>0</v>
      </c>
      <c r="LI510">
        <v>3.4</v>
      </c>
      <c r="LJ510">
        <v>4.5999999999999996</v>
      </c>
      <c r="LK510">
        <v>6.4</v>
      </c>
      <c r="LL510">
        <v>1.3</v>
      </c>
      <c r="LM510">
        <v>30</v>
      </c>
      <c r="LN510">
        <v>4.5999999999999996</v>
      </c>
      <c r="LO510">
        <v>90</v>
      </c>
      <c r="LP510">
        <v>44.6</v>
      </c>
      <c r="LQ510">
        <v>12.9</v>
      </c>
      <c r="LR510">
        <v>209.8</v>
      </c>
      <c r="LS510">
        <v>121.7</v>
      </c>
      <c r="LT510">
        <v>0</v>
      </c>
      <c r="LU510">
        <v>0</v>
      </c>
      <c r="LV510">
        <v>25.7</v>
      </c>
      <c r="LW510">
        <v>9.8000000000000007</v>
      </c>
      <c r="LX510">
        <v>3.8</v>
      </c>
      <c r="LY510">
        <v>0.8</v>
      </c>
      <c r="LZ510">
        <v>2.8</v>
      </c>
      <c r="MA510">
        <v>0</v>
      </c>
      <c r="MB510">
        <v>7.7</v>
      </c>
      <c r="MC510">
        <v>1.5</v>
      </c>
      <c r="MD510">
        <v>0</v>
      </c>
      <c r="ME510">
        <v>5.4</v>
      </c>
      <c r="MF510">
        <v>0.2</v>
      </c>
      <c r="MG510">
        <v>4</v>
      </c>
      <c r="MH510">
        <v>0</v>
      </c>
      <c r="MI510">
        <v>0</v>
      </c>
      <c r="MJ510">
        <v>13</v>
      </c>
      <c r="MK510" s="27">
        <v>2</v>
      </c>
      <c r="XF510">
        <v>0</v>
      </c>
      <c r="XG510">
        <v>0.5</v>
      </c>
      <c r="XR510">
        <v>0</v>
      </c>
      <c r="XS510">
        <v>0.5</v>
      </c>
      <c r="YD510">
        <v>0</v>
      </c>
      <c r="YE510">
        <v>0.5</v>
      </c>
      <c r="YP510">
        <v>0</v>
      </c>
      <c r="YQ510">
        <v>0.5</v>
      </c>
      <c r="ZB510">
        <v>0</v>
      </c>
      <c r="ZC510">
        <v>0.5</v>
      </c>
      <c r="ZJ510" s="27">
        <v>0</v>
      </c>
    </row>
    <row r="511" spans="1:686" ht="38">
      <c r="A511" s="68">
        <v>20190515</v>
      </c>
      <c r="B511" s="69" t="s">
        <v>4214</v>
      </c>
      <c r="C511" s="79" t="s">
        <v>3710</v>
      </c>
      <c r="D511" s="79" t="s">
        <v>5457</v>
      </c>
      <c r="E511">
        <v>0</v>
      </c>
      <c r="F511">
        <v>44</v>
      </c>
      <c r="G511">
        <v>176</v>
      </c>
      <c r="H511">
        <v>99</v>
      </c>
      <c r="I511">
        <v>31.960227272727273</v>
      </c>
      <c r="J511">
        <v>40</v>
      </c>
      <c r="K511">
        <v>5</v>
      </c>
      <c r="L511" t="s">
        <v>828</v>
      </c>
      <c r="M511" s="27">
        <v>0</v>
      </c>
      <c r="N511">
        <v>0</v>
      </c>
      <c r="O511">
        <v>0</v>
      </c>
      <c r="P511">
        <v>0</v>
      </c>
      <c r="Q511">
        <v>0</v>
      </c>
      <c r="R511">
        <v>0</v>
      </c>
      <c r="S511">
        <v>0</v>
      </c>
      <c r="T511">
        <v>0</v>
      </c>
      <c r="U511">
        <v>0</v>
      </c>
      <c r="V511">
        <v>0</v>
      </c>
      <c r="W511">
        <v>1</v>
      </c>
      <c r="X511">
        <v>0</v>
      </c>
      <c r="Y511">
        <v>0</v>
      </c>
      <c r="Z511">
        <v>0</v>
      </c>
      <c r="AA511">
        <v>0</v>
      </c>
      <c r="AB511">
        <v>0</v>
      </c>
      <c r="AC511">
        <v>1</v>
      </c>
      <c r="AD511">
        <v>0</v>
      </c>
      <c r="AE511" s="27">
        <v>0</v>
      </c>
      <c r="AF511">
        <v>1</v>
      </c>
      <c r="AG511">
        <v>1</v>
      </c>
      <c r="AH511">
        <v>2</v>
      </c>
      <c r="AI511" s="27">
        <v>0</v>
      </c>
      <c r="AO511" s="28" t="s">
        <v>1026</v>
      </c>
      <c r="AP511">
        <v>0</v>
      </c>
      <c r="AQ511">
        <v>0</v>
      </c>
      <c r="AR511">
        <v>0</v>
      </c>
      <c r="AS511">
        <v>0</v>
      </c>
      <c r="AV511">
        <v>0</v>
      </c>
      <c r="AW511">
        <v>30</v>
      </c>
      <c r="AX511">
        <v>0</v>
      </c>
      <c r="AY511">
        <v>30</v>
      </c>
      <c r="AZ511" s="34">
        <v>30</v>
      </c>
      <c r="BC511" s="34">
        <v>30</v>
      </c>
      <c r="BD511">
        <v>6</v>
      </c>
      <c r="BE511">
        <v>0</v>
      </c>
      <c r="BF511">
        <v>6</v>
      </c>
      <c r="BG511">
        <v>0</v>
      </c>
      <c r="BH511" s="34">
        <v>6</v>
      </c>
      <c r="BI511" s="34">
        <v>6</v>
      </c>
      <c r="BJ511" s="34">
        <v>6</v>
      </c>
      <c r="BK511" s="34">
        <v>3</v>
      </c>
      <c r="BL511" s="34">
        <v>3</v>
      </c>
      <c r="BM511" s="34">
        <v>3</v>
      </c>
      <c r="BN511" s="34">
        <v>0</v>
      </c>
      <c r="BQ511" s="34">
        <v>6</v>
      </c>
      <c r="BS511">
        <v>6</v>
      </c>
      <c r="BT511">
        <v>0</v>
      </c>
      <c r="BU511">
        <v>6</v>
      </c>
      <c r="BV511">
        <v>0</v>
      </c>
      <c r="BW511" s="34">
        <v>6</v>
      </c>
      <c r="BX511" s="34">
        <v>6</v>
      </c>
      <c r="BY511" s="34">
        <v>6</v>
      </c>
      <c r="CB511" s="34">
        <v>6</v>
      </c>
      <c r="CC511" s="34">
        <v>100</v>
      </c>
      <c r="CD511">
        <v>2</v>
      </c>
      <c r="CE511">
        <v>1</v>
      </c>
      <c r="CF511">
        <v>0</v>
      </c>
      <c r="CG511">
        <v>3</v>
      </c>
      <c r="CH511">
        <v>3</v>
      </c>
      <c r="CI511">
        <v>0</v>
      </c>
      <c r="CJ511">
        <v>1</v>
      </c>
      <c r="CK511">
        <v>0</v>
      </c>
      <c r="CL511">
        <v>0</v>
      </c>
      <c r="CM511">
        <v>0</v>
      </c>
      <c r="CO511">
        <v>2</v>
      </c>
      <c r="CP511">
        <v>0</v>
      </c>
      <c r="CQ511">
        <v>2</v>
      </c>
      <c r="CR511">
        <v>1</v>
      </c>
      <c r="CS511">
        <v>1</v>
      </c>
      <c r="CT511">
        <v>2</v>
      </c>
      <c r="CU511">
        <v>3</v>
      </c>
      <c r="CV511">
        <v>1</v>
      </c>
      <c r="CW511">
        <v>1</v>
      </c>
      <c r="CX511">
        <v>2</v>
      </c>
      <c r="CZ511" s="29">
        <v>3</v>
      </c>
      <c r="DA511" s="29">
        <v>2</v>
      </c>
      <c r="DB511" s="29">
        <v>1</v>
      </c>
      <c r="DC511" s="29">
        <v>0</v>
      </c>
      <c r="DD511" s="29">
        <v>1</v>
      </c>
      <c r="DE511" s="29">
        <v>2</v>
      </c>
      <c r="DF511" s="36">
        <v>8</v>
      </c>
      <c r="DG511">
        <v>0</v>
      </c>
      <c r="DH511" s="27">
        <v>1</v>
      </c>
      <c r="DI511">
        <v>2</v>
      </c>
      <c r="DJ511">
        <v>1</v>
      </c>
      <c r="DK511">
        <v>0</v>
      </c>
      <c r="DL511" s="29">
        <v>60</v>
      </c>
      <c r="DM511">
        <v>0</v>
      </c>
      <c r="DN511">
        <v>0</v>
      </c>
      <c r="DO511" s="29">
        <v>0</v>
      </c>
      <c r="DP511" s="27">
        <v>1</v>
      </c>
      <c r="DQ511">
        <v>0</v>
      </c>
      <c r="DR511">
        <v>0</v>
      </c>
      <c r="DS511">
        <v>0</v>
      </c>
      <c r="DT511" s="27">
        <v>0</v>
      </c>
      <c r="DU511" s="38">
        <v>3</v>
      </c>
      <c r="DV511">
        <v>1</v>
      </c>
      <c r="DW511">
        <v>2</v>
      </c>
      <c r="DX511">
        <v>2</v>
      </c>
      <c r="DY511">
        <v>2</v>
      </c>
      <c r="DZ511">
        <v>3</v>
      </c>
      <c r="EA511">
        <v>0</v>
      </c>
      <c r="EB511">
        <v>2</v>
      </c>
      <c r="EC511">
        <v>1</v>
      </c>
      <c r="ED511" s="36">
        <v>13</v>
      </c>
      <c r="EE511">
        <v>5</v>
      </c>
      <c r="EF511">
        <v>5</v>
      </c>
      <c r="EG511">
        <v>5</v>
      </c>
      <c r="EH511">
        <v>6</v>
      </c>
      <c r="EI511">
        <v>2</v>
      </c>
      <c r="EJ511">
        <v>3</v>
      </c>
      <c r="EK511">
        <v>2</v>
      </c>
      <c r="EL511">
        <v>5</v>
      </c>
      <c r="EM511">
        <v>5</v>
      </c>
      <c r="EN511" s="36">
        <v>38</v>
      </c>
      <c r="EO511">
        <v>3</v>
      </c>
      <c r="EP511">
        <v>1</v>
      </c>
      <c r="EQ511">
        <v>2</v>
      </c>
      <c r="ER511">
        <v>2</v>
      </c>
      <c r="ES511">
        <v>1</v>
      </c>
      <c r="ET511">
        <v>2</v>
      </c>
      <c r="EU511">
        <v>2</v>
      </c>
      <c r="EV511">
        <v>2</v>
      </c>
      <c r="EW511">
        <v>1</v>
      </c>
      <c r="EX511">
        <v>1</v>
      </c>
      <c r="EY511" s="29">
        <v>1</v>
      </c>
      <c r="EZ511" s="29">
        <v>0</v>
      </c>
      <c r="FA511" s="29">
        <v>1</v>
      </c>
      <c r="FB511" s="36">
        <v>1</v>
      </c>
      <c r="FC511" s="29">
        <v>2</v>
      </c>
      <c r="FD511" s="29">
        <v>1</v>
      </c>
      <c r="FE511" s="29">
        <v>3</v>
      </c>
      <c r="FF511" s="36">
        <v>1</v>
      </c>
      <c r="FG511">
        <v>1</v>
      </c>
      <c r="FH511">
        <v>2</v>
      </c>
      <c r="FI511">
        <v>1</v>
      </c>
      <c r="FJ511">
        <v>3</v>
      </c>
      <c r="FK511">
        <v>2</v>
      </c>
      <c r="FL511">
        <v>1</v>
      </c>
      <c r="FM511">
        <v>1</v>
      </c>
      <c r="FN511" s="29">
        <v>11</v>
      </c>
      <c r="FO511" s="36">
        <v>1</v>
      </c>
      <c r="FP511">
        <v>0</v>
      </c>
      <c r="FQ511">
        <v>0</v>
      </c>
      <c r="FR511">
        <v>0</v>
      </c>
      <c r="FS511">
        <v>0</v>
      </c>
      <c r="FT511" s="29">
        <v>0</v>
      </c>
      <c r="FU511">
        <v>0</v>
      </c>
      <c r="FV511">
        <v>0</v>
      </c>
      <c r="FW511">
        <v>0</v>
      </c>
      <c r="FX511">
        <v>0</v>
      </c>
      <c r="FY511">
        <v>0</v>
      </c>
      <c r="FZ511">
        <v>0</v>
      </c>
      <c r="GA511">
        <v>0</v>
      </c>
      <c r="GB511">
        <v>0</v>
      </c>
      <c r="GC511">
        <v>0</v>
      </c>
      <c r="GD511">
        <v>0</v>
      </c>
      <c r="GE511">
        <v>0</v>
      </c>
      <c r="GF511">
        <v>0</v>
      </c>
      <c r="GG511">
        <v>0</v>
      </c>
      <c r="GH511" s="29">
        <v>0</v>
      </c>
      <c r="GJ511">
        <v>0</v>
      </c>
      <c r="GK511">
        <v>1</v>
      </c>
      <c r="GL511">
        <v>1</v>
      </c>
      <c r="GM511">
        <v>1</v>
      </c>
      <c r="GN511">
        <v>0</v>
      </c>
      <c r="GO511">
        <v>1</v>
      </c>
      <c r="GP511">
        <v>1</v>
      </c>
      <c r="GQ511">
        <v>1</v>
      </c>
      <c r="GR511">
        <v>1</v>
      </c>
      <c r="GS511">
        <v>1</v>
      </c>
      <c r="GT511">
        <v>1</v>
      </c>
      <c r="GU511">
        <v>0</v>
      </c>
      <c r="GV511">
        <v>0</v>
      </c>
      <c r="GW511">
        <v>0</v>
      </c>
      <c r="GX511">
        <v>0</v>
      </c>
      <c r="GZ511" s="36">
        <v>8</v>
      </c>
      <c r="HA511">
        <v>0</v>
      </c>
      <c r="HB511">
        <v>1</v>
      </c>
      <c r="HC511">
        <v>0</v>
      </c>
      <c r="HD511">
        <v>0</v>
      </c>
      <c r="HE511">
        <v>0</v>
      </c>
      <c r="HF511">
        <v>1</v>
      </c>
      <c r="HG511">
        <v>0</v>
      </c>
      <c r="HH511">
        <v>0</v>
      </c>
      <c r="HI511">
        <v>0</v>
      </c>
      <c r="HJ511" s="29">
        <v>2</v>
      </c>
      <c r="HK511" s="36">
        <v>0</v>
      </c>
      <c r="JO511">
        <v>0</v>
      </c>
      <c r="JP511">
        <v>1</v>
      </c>
      <c r="JQ511">
        <v>0</v>
      </c>
      <c r="JR511" s="86">
        <v>60</v>
      </c>
      <c r="JS511">
        <v>2</v>
      </c>
      <c r="JT511">
        <v>5</v>
      </c>
      <c r="JU511">
        <v>0</v>
      </c>
      <c r="JV511" s="86">
        <v>5</v>
      </c>
      <c r="JW511">
        <v>3</v>
      </c>
      <c r="JX511">
        <v>5</v>
      </c>
      <c r="JY511">
        <v>2</v>
      </c>
      <c r="KA511">
        <v>5</v>
      </c>
      <c r="KB511">
        <v>2</v>
      </c>
      <c r="KC511">
        <v>3</v>
      </c>
      <c r="KD511">
        <v>1</v>
      </c>
      <c r="KE511">
        <v>2</v>
      </c>
      <c r="KF511">
        <v>0</v>
      </c>
      <c r="KH511" s="27">
        <v>3</v>
      </c>
      <c r="KI511">
        <v>343</v>
      </c>
      <c r="KJ511">
        <v>2</v>
      </c>
      <c r="KK511">
        <v>201</v>
      </c>
      <c r="KL511">
        <v>82.05</v>
      </c>
      <c r="KM511">
        <v>401</v>
      </c>
      <c r="KN511">
        <v>70.099999999999994</v>
      </c>
      <c r="KO511">
        <v>62.8</v>
      </c>
      <c r="KP511">
        <v>2.2999999999999998</v>
      </c>
      <c r="KQ511">
        <v>0</v>
      </c>
      <c r="KR511">
        <v>3.7</v>
      </c>
      <c r="KS511">
        <v>11.1</v>
      </c>
      <c r="KT511">
        <v>64.900000000000006</v>
      </c>
      <c r="KU511">
        <v>24.1</v>
      </c>
      <c r="KV511">
        <v>0</v>
      </c>
      <c r="KW511">
        <v>73</v>
      </c>
      <c r="KX511">
        <v>29.4</v>
      </c>
      <c r="KY511">
        <v>0</v>
      </c>
      <c r="KZ511">
        <v>33</v>
      </c>
      <c r="LA511">
        <v>0</v>
      </c>
      <c r="LB511">
        <v>0</v>
      </c>
      <c r="LC511">
        <v>0</v>
      </c>
      <c r="LD511">
        <v>0.2</v>
      </c>
      <c r="LE511">
        <v>0</v>
      </c>
      <c r="LF511">
        <v>0.2</v>
      </c>
      <c r="LG511">
        <v>42.5</v>
      </c>
      <c r="LH511">
        <v>1.6</v>
      </c>
      <c r="LI511">
        <v>47.6</v>
      </c>
      <c r="LJ511">
        <v>72.099999999999994</v>
      </c>
      <c r="LK511">
        <v>88.5</v>
      </c>
      <c r="LL511">
        <v>25.5</v>
      </c>
      <c r="LM511">
        <v>412</v>
      </c>
      <c r="LN511">
        <v>72.099999999999994</v>
      </c>
      <c r="LO511">
        <v>85</v>
      </c>
      <c r="LP511">
        <v>0</v>
      </c>
      <c r="LQ511">
        <v>38</v>
      </c>
      <c r="LR511">
        <v>253.5</v>
      </c>
      <c r="LS511">
        <v>51.5</v>
      </c>
      <c r="LT511">
        <v>0</v>
      </c>
      <c r="LU511">
        <v>1.6</v>
      </c>
      <c r="LV511">
        <v>98.4</v>
      </c>
      <c r="LW511">
        <v>49.2</v>
      </c>
      <c r="LX511">
        <v>48.7</v>
      </c>
      <c r="LY511">
        <v>39.4</v>
      </c>
      <c r="LZ511">
        <v>0</v>
      </c>
      <c r="MA511">
        <v>0</v>
      </c>
      <c r="MB511">
        <v>88.5</v>
      </c>
      <c r="MC511">
        <v>43.1</v>
      </c>
      <c r="MD511">
        <v>1.6</v>
      </c>
      <c r="ME511">
        <v>80.900000000000006</v>
      </c>
      <c r="MF511">
        <v>0</v>
      </c>
      <c r="MG511">
        <v>9.3000000000000007</v>
      </c>
      <c r="MH511">
        <v>0</v>
      </c>
      <c r="MI511">
        <v>0</v>
      </c>
      <c r="MJ511">
        <v>8</v>
      </c>
      <c r="MK511" s="27">
        <v>1.4</v>
      </c>
      <c r="XF511">
        <v>0</v>
      </c>
      <c r="XG511">
        <v>0.5</v>
      </c>
      <c r="XR511">
        <v>0</v>
      </c>
      <c r="XS511">
        <v>0.5</v>
      </c>
      <c r="YD511">
        <v>0</v>
      </c>
      <c r="YE511">
        <v>0.5</v>
      </c>
      <c r="YP511">
        <v>0</v>
      </c>
      <c r="YQ511">
        <v>0.5</v>
      </c>
      <c r="ZB511">
        <v>0</v>
      </c>
      <c r="ZC511">
        <v>0.5</v>
      </c>
      <c r="ZJ511" s="27">
        <v>0</v>
      </c>
    </row>
    <row r="512" spans="1:686" ht="38">
      <c r="A512" s="68">
        <v>20190516</v>
      </c>
      <c r="B512" s="69" t="s">
        <v>4215</v>
      </c>
      <c r="C512" s="79" t="s">
        <v>3710</v>
      </c>
      <c r="D512" s="79" t="s">
        <v>5458</v>
      </c>
      <c r="E512">
        <v>0</v>
      </c>
      <c r="F512">
        <v>34</v>
      </c>
      <c r="G512">
        <v>183</v>
      </c>
      <c r="H512">
        <v>107</v>
      </c>
      <c r="I512">
        <v>31.950789811579916</v>
      </c>
      <c r="J512">
        <v>40</v>
      </c>
      <c r="K512">
        <v>4</v>
      </c>
      <c r="L512" t="s">
        <v>1027</v>
      </c>
      <c r="M512" s="27">
        <v>0</v>
      </c>
      <c r="N512">
        <v>0</v>
      </c>
      <c r="O512">
        <v>0</v>
      </c>
      <c r="P512">
        <v>0</v>
      </c>
      <c r="Q512">
        <v>0</v>
      </c>
      <c r="R512">
        <v>0</v>
      </c>
      <c r="S512">
        <v>0</v>
      </c>
      <c r="T512">
        <v>0</v>
      </c>
      <c r="U512">
        <v>0</v>
      </c>
      <c r="V512">
        <v>0</v>
      </c>
      <c r="W512">
        <v>1</v>
      </c>
      <c r="X512">
        <v>0</v>
      </c>
      <c r="Y512">
        <v>0</v>
      </c>
      <c r="Z512">
        <v>0</v>
      </c>
      <c r="AA512">
        <v>0</v>
      </c>
      <c r="AB512">
        <v>0</v>
      </c>
      <c r="AC512">
        <v>0</v>
      </c>
      <c r="AD512">
        <v>0</v>
      </c>
      <c r="AE512" s="27">
        <v>0</v>
      </c>
      <c r="AF512">
        <v>0</v>
      </c>
      <c r="AG512">
        <v>1</v>
      </c>
      <c r="AH512">
        <v>0</v>
      </c>
      <c r="AI512" s="27">
        <v>0</v>
      </c>
      <c r="AO512" s="28" t="s">
        <v>1028</v>
      </c>
      <c r="AP512">
        <v>5</v>
      </c>
      <c r="AQ512">
        <v>0</v>
      </c>
      <c r="AR512">
        <v>5</v>
      </c>
      <c r="AS512">
        <v>0</v>
      </c>
      <c r="AZ512" s="34">
        <v>0</v>
      </c>
      <c r="BC512" s="34">
        <v>0</v>
      </c>
      <c r="BD512">
        <v>14</v>
      </c>
      <c r="BE512">
        <v>0</v>
      </c>
      <c r="BF512">
        <v>14</v>
      </c>
      <c r="BG512">
        <v>0</v>
      </c>
      <c r="BH512" s="34">
        <v>9</v>
      </c>
      <c r="BI512" s="34">
        <v>9</v>
      </c>
      <c r="BJ512" s="34">
        <v>9</v>
      </c>
      <c r="BK512" s="34">
        <v>9.5</v>
      </c>
      <c r="BL512" s="34">
        <v>9.5</v>
      </c>
      <c r="BM512" s="34">
        <v>9.5</v>
      </c>
      <c r="BN512" s="34">
        <v>0</v>
      </c>
      <c r="BQ512" s="34">
        <v>9</v>
      </c>
      <c r="BU512">
        <v>12</v>
      </c>
      <c r="BV512">
        <v>0</v>
      </c>
      <c r="BW512" s="34">
        <v>0</v>
      </c>
      <c r="BX512" s="34">
        <v>12</v>
      </c>
      <c r="BY512" s="34">
        <v>3.4285714285714284</v>
      </c>
      <c r="CB512" s="34">
        <v>3.4285714285714284</v>
      </c>
      <c r="CC512" s="34">
        <v>38.095238095238095</v>
      </c>
      <c r="CD512">
        <v>3</v>
      </c>
      <c r="CE512">
        <v>1</v>
      </c>
      <c r="CF512">
        <v>1</v>
      </c>
      <c r="CG512">
        <v>0</v>
      </c>
      <c r="CH512">
        <v>3</v>
      </c>
      <c r="CI512">
        <v>0</v>
      </c>
      <c r="CJ512">
        <v>1</v>
      </c>
      <c r="CK512">
        <v>1</v>
      </c>
      <c r="CL512">
        <v>0</v>
      </c>
      <c r="CM512">
        <v>0</v>
      </c>
      <c r="CO512">
        <v>2</v>
      </c>
      <c r="CP512">
        <v>0</v>
      </c>
      <c r="CQ512">
        <v>2</v>
      </c>
      <c r="CR512">
        <v>2</v>
      </c>
      <c r="CS512">
        <v>3</v>
      </c>
      <c r="CT512">
        <v>3</v>
      </c>
      <c r="CU512">
        <v>3</v>
      </c>
      <c r="CV512">
        <v>0</v>
      </c>
      <c r="CW512">
        <v>0</v>
      </c>
      <c r="CX512">
        <v>0</v>
      </c>
      <c r="CZ512" s="29">
        <v>3</v>
      </c>
      <c r="DA512" s="29">
        <v>2</v>
      </c>
      <c r="DB512" s="29">
        <v>3</v>
      </c>
      <c r="DC512" s="29">
        <v>3</v>
      </c>
      <c r="DD512" s="29">
        <v>1</v>
      </c>
      <c r="DE512" s="29">
        <v>2</v>
      </c>
      <c r="DF512" s="36">
        <v>13</v>
      </c>
      <c r="DG512">
        <v>0</v>
      </c>
      <c r="DH512" s="27">
        <v>0</v>
      </c>
      <c r="DI512">
        <v>0</v>
      </c>
      <c r="DJ512">
        <v>0</v>
      </c>
      <c r="DK512">
        <v>0</v>
      </c>
      <c r="DL512" s="29">
        <v>0</v>
      </c>
      <c r="DM512">
        <v>0</v>
      </c>
      <c r="DN512">
        <v>0</v>
      </c>
      <c r="DO512" s="29">
        <v>0</v>
      </c>
      <c r="DQ512">
        <v>0</v>
      </c>
      <c r="DR512">
        <v>0</v>
      </c>
      <c r="DS512">
        <v>0</v>
      </c>
      <c r="DT512" s="27">
        <v>0</v>
      </c>
      <c r="DU512" s="38">
        <v>2</v>
      </c>
      <c r="DV512">
        <v>2</v>
      </c>
      <c r="DW512">
        <v>1</v>
      </c>
      <c r="DX512">
        <v>1</v>
      </c>
      <c r="DY512">
        <v>2</v>
      </c>
      <c r="DZ512">
        <v>3</v>
      </c>
      <c r="EA512">
        <v>1</v>
      </c>
      <c r="EB512">
        <v>3</v>
      </c>
      <c r="EC512">
        <v>1</v>
      </c>
      <c r="ED512" s="36">
        <v>14</v>
      </c>
      <c r="EO512">
        <v>1</v>
      </c>
      <c r="EP512">
        <v>1</v>
      </c>
      <c r="EQ512">
        <v>3</v>
      </c>
      <c r="ER512">
        <v>1</v>
      </c>
      <c r="ES512">
        <v>1</v>
      </c>
      <c r="ET512">
        <v>2</v>
      </c>
      <c r="EU512">
        <v>2</v>
      </c>
      <c r="EV512">
        <v>2</v>
      </c>
      <c r="EW512">
        <v>1</v>
      </c>
      <c r="EX512">
        <v>1</v>
      </c>
      <c r="EY512" s="29">
        <v>1</v>
      </c>
      <c r="EZ512" s="29">
        <v>0</v>
      </c>
      <c r="FA512" s="29">
        <v>1</v>
      </c>
      <c r="FB512" s="36">
        <v>1</v>
      </c>
      <c r="FC512" s="29">
        <v>2</v>
      </c>
      <c r="FD512" s="29">
        <v>1</v>
      </c>
      <c r="FE512" s="29">
        <v>3</v>
      </c>
      <c r="FF512" s="36">
        <v>1</v>
      </c>
      <c r="FG512">
        <v>0</v>
      </c>
      <c r="FH512">
        <v>0</v>
      </c>
      <c r="FI512">
        <v>0</v>
      </c>
      <c r="FJ512">
        <v>3</v>
      </c>
      <c r="FK512">
        <v>3</v>
      </c>
      <c r="FL512">
        <v>3</v>
      </c>
      <c r="FM512">
        <v>0</v>
      </c>
      <c r="FN512" s="29">
        <v>9</v>
      </c>
      <c r="FO512" s="36">
        <v>1</v>
      </c>
      <c r="FP512">
        <v>0</v>
      </c>
      <c r="FQ512">
        <v>0</v>
      </c>
      <c r="FR512">
        <v>0</v>
      </c>
      <c r="FS512">
        <v>0</v>
      </c>
      <c r="FT512" s="29">
        <v>0</v>
      </c>
      <c r="FU512">
        <v>0</v>
      </c>
      <c r="FV512">
        <v>0</v>
      </c>
      <c r="FW512">
        <v>0</v>
      </c>
      <c r="FX512">
        <v>0</v>
      </c>
      <c r="FY512">
        <v>0</v>
      </c>
      <c r="FZ512">
        <v>0</v>
      </c>
      <c r="GA512">
        <v>0</v>
      </c>
      <c r="GB512">
        <v>0</v>
      </c>
      <c r="GC512">
        <v>0</v>
      </c>
      <c r="GD512">
        <v>0</v>
      </c>
      <c r="GE512">
        <v>0</v>
      </c>
      <c r="GF512">
        <v>0</v>
      </c>
      <c r="GG512">
        <v>0</v>
      </c>
      <c r="GH512" s="29">
        <v>0</v>
      </c>
      <c r="GJ512">
        <v>0</v>
      </c>
      <c r="GK512">
        <v>0</v>
      </c>
      <c r="GL512">
        <v>0</v>
      </c>
      <c r="GM512">
        <v>0</v>
      </c>
      <c r="GN512">
        <v>0</v>
      </c>
      <c r="GO512">
        <v>0</v>
      </c>
      <c r="GP512">
        <v>0</v>
      </c>
      <c r="GQ512">
        <v>0</v>
      </c>
      <c r="GR512">
        <v>0</v>
      </c>
      <c r="GS512">
        <v>0</v>
      </c>
      <c r="GT512">
        <v>0</v>
      </c>
      <c r="GU512">
        <v>0</v>
      </c>
      <c r="GV512">
        <v>0</v>
      </c>
      <c r="GW512">
        <v>0</v>
      </c>
      <c r="GX512">
        <v>0</v>
      </c>
      <c r="GZ512" s="36">
        <v>0</v>
      </c>
      <c r="HA512">
        <v>0</v>
      </c>
      <c r="HB512">
        <v>1</v>
      </c>
      <c r="HC512">
        <v>1</v>
      </c>
      <c r="HD512">
        <v>0</v>
      </c>
      <c r="HE512">
        <v>0</v>
      </c>
      <c r="HF512">
        <v>1</v>
      </c>
      <c r="HG512">
        <v>0</v>
      </c>
      <c r="HH512">
        <v>0</v>
      </c>
      <c r="HI512">
        <v>0</v>
      </c>
      <c r="HJ512" s="29">
        <v>3</v>
      </c>
      <c r="HK512" s="36">
        <v>0</v>
      </c>
      <c r="JO512">
        <v>0</v>
      </c>
      <c r="JP512">
        <v>4</v>
      </c>
      <c r="JQ512">
        <v>0</v>
      </c>
      <c r="JR512" s="86">
        <v>240</v>
      </c>
      <c r="JS512">
        <v>3</v>
      </c>
      <c r="JT512">
        <v>6</v>
      </c>
      <c r="JU512">
        <v>0</v>
      </c>
      <c r="JV512" s="86">
        <v>6</v>
      </c>
      <c r="JW512">
        <v>3</v>
      </c>
      <c r="JX512">
        <v>2</v>
      </c>
      <c r="JY512">
        <v>2</v>
      </c>
      <c r="JZ512" t="s">
        <v>1029</v>
      </c>
      <c r="KA512">
        <v>5</v>
      </c>
      <c r="KB512">
        <v>4</v>
      </c>
      <c r="KC512">
        <v>4</v>
      </c>
      <c r="KD512">
        <v>1</v>
      </c>
      <c r="KE512">
        <v>2</v>
      </c>
      <c r="KF512">
        <v>0</v>
      </c>
      <c r="KH512" s="27">
        <v>3</v>
      </c>
      <c r="KI512">
        <v>386.5</v>
      </c>
      <c r="KJ512">
        <v>4.5</v>
      </c>
      <c r="KK512">
        <v>67</v>
      </c>
      <c r="KL512">
        <v>94.01</v>
      </c>
      <c r="KM512">
        <v>315</v>
      </c>
      <c r="KN512">
        <v>48.9</v>
      </c>
      <c r="KO512">
        <v>39</v>
      </c>
      <c r="KP512">
        <v>2.5</v>
      </c>
      <c r="KQ512">
        <v>0</v>
      </c>
      <c r="KR512">
        <v>6.2</v>
      </c>
      <c r="KS512">
        <v>11</v>
      </c>
      <c r="KT512">
        <v>42.4</v>
      </c>
      <c r="KU512">
        <v>46.6</v>
      </c>
      <c r="KV512">
        <v>0</v>
      </c>
      <c r="KW512">
        <v>20.100000000000001</v>
      </c>
      <c r="KX512">
        <v>35.5</v>
      </c>
      <c r="KY512">
        <v>39.5</v>
      </c>
      <c r="KZ512">
        <v>35.1</v>
      </c>
      <c r="LA512">
        <v>1.9</v>
      </c>
      <c r="LB512">
        <v>2.8</v>
      </c>
      <c r="LC512">
        <v>1.7</v>
      </c>
      <c r="LD512">
        <v>5</v>
      </c>
      <c r="LE512">
        <v>7.1</v>
      </c>
      <c r="LF512">
        <v>4.7</v>
      </c>
      <c r="LG512">
        <v>15.8</v>
      </c>
      <c r="LH512">
        <v>5.6</v>
      </c>
      <c r="LI512">
        <v>17.100000000000001</v>
      </c>
      <c r="LJ512">
        <v>58.2</v>
      </c>
      <c r="LK512">
        <v>72.8</v>
      </c>
      <c r="LL512">
        <v>36.799999999999997</v>
      </c>
      <c r="LM512">
        <v>375</v>
      </c>
      <c r="LN512">
        <v>58.2</v>
      </c>
      <c r="LO512">
        <v>64</v>
      </c>
      <c r="LP512">
        <v>14.4</v>
      </c>
      <c r="LQ512">
        <v>28.1</v>
      </c>
      <c r="LR512">
        <v>215.5</v>
      </c>
      <c r="LS512">
        <v>128.5</v>
      </c>
      <c r="LT512">
        <v>62.4</v>
      </c>
      <c r="LU512">
        <v>51.3</v>
      </c>
      <c r="LV512">
        <v>101.4</v>
      </c>
      <c r="LW512">
        <v>79.3</v>
      </c>
      <c r="LX512">
        <v>38.4</v>
      </c>
      <c r="LY512">
        <v>9.9</v>
      </c>
      <c r="LZ512">
        <v>0</v>
      </c>
      <c r="MA512">
        <v>0</v>
      </c>
      <c r="MB512">
        <v>73.5</v>
      </c>
      <c r="MC512">
        <v>33.6</v>
      </c>
      <c r="MD512">
        <v>55.1</v>
      </c>
      <c r="ME512">
        <v>58.6</v>
      </c>
      <c r="MF512">
        <v>0</v>
      </c>
      <c r="MG512">
        <v>4</v>
      </c>
      <c r="MH512">
        <v>0</v>
      </c>
      <c r="MI512">
        <v>0</v>
      </c>
      <c r="MJ512">
        <v>8</v>
      </c>
      <c r="MK512" s="27">
        <v>1.2</v>
      </c>
      <c r="XF512">
        <v>0</v>
      </c>
      <c r="XG512">
        <v>0.5</v>
      </c>
      <c r="XR512">
        <v>0</v>
      </c>
      <c r="XS512">
        <v>0.5</v>
      </c>
      <c r="YD512">
        <v>0</v>
      </c>
      <c r="YE512">
        <v>0.5</v>
      </c>
      <c r="YP512">
        <v>0</v>
      </c>
      <c r="YQ512">
        <v>0.5</v>
      </c>
      <c r="ZB512">
        <v>0</v>
      </c>
      <c r="ZC512">
        <v>0.5</v>
      </c>
      <c r="ZJ512" s="27">
        <v>0</v>
      </c>
    </row>
    <row r="513" spans="1:686" ht="38">
      <c r="A513" s="68">
        <v>20190516</v>
      </c>
      <c r="B513" s="69" t="s">
        <v>4216</v>
      </c>
      <c r="C513" s="79" t="s">
        <v>3710</v>
      </c>
      <c r="D513" s="79" t="s">
        <v>5459</v>
      </c>
      <c r="E513">
        <v>0</v>
      </c>
      <c r="F513">
        <v>48</v>
      </c>
      <c r="G513">
        <v>182</v>
      </c>
      <c r="H513">
        <v>95</v>
      </c>
      <c r="I513">
        <v>28.680111097693512</v>
      </c>
      <c r="J513">
        <v>43</v>
      </c>
      <c r="K513">
        <v>4</v>
      </c>
      <c r="L513" t="s">
        <v>1030</v>
      </c>
      <c r="M513" s="27">
        <v>0</v>
      </c>
      <c r="N513">
        <v>0</v>
      </c>
      <c r="O513">
        <v>0</v>
      </c>
      <c r="P513">
        <v>0</v>
      </c>
      <c r="Q513">
        <v>0</v>
      </c>
      <c r="R513">
        <v>0</v>
      </c>
      <c r="S513">
        <v>0</v>
      </c>
      <c r="T513">
        <v>0</v>
      </c>
      <c r="U513">
        <v>0</v>
      </c>
      <c r="V513">
        <v>0</v>
      </c>
      <c r="W513">
        <v>0</v>
      </c>
      <c r="X513">
        <v>0</v>
      </c>
      <c r="Y513">
        <v>0</v>
      </c>
      <c r="Z513">
        <v>0</v>
      </c>
      <c r="AA513">
        <v>0</v>
      </c>
      <c r="AB513">
        <v>0</v>
      </c>
      <c r="AC513">
        <v>0</v>
      </c>
      <c r="AD513">
        <v>0</v>
      </c>
      <c r="AE513" s="27">
        <v>0</v>
      </c>
      <c r="AF513">
        <v>1</v>
      </c>
      <c r="AG513">
        <v>1</v>
      </c>
      <c r="AH513">
        <v>2</v>
      </c>
      <c r="AI513" s="27">
        <v>1</v>
      </c>
      <c r="AO513" s="28" t="s">
        <v>1031</v>
      </c>
      <c r="AP513">
        <v>0</v>
      </c>
      <c r="AQ513">
        <v>0</v>
      </c>
      <c r="AR513">
        <v>2</v>
      </c>
      <c r="AS513">
        <v>0</v>
      </c>
      <c r="AV513">
        <v>0</v>
      </c>
      <c r="AW513">
        <v>20</v>
      </c>
      <c r="AX513">
        <v>0</v>
      </c>
      <c r="AY513">
        <v>20</v>
      </c>
      <c r="AZ513" s="34">
        <v>20</v>
      </c>
      <c r="BC513" s="34">
        <v>20</v>
      </c>
      <c r="BD513">
        <v>7</v>
      </c>
      <c r="BE513">
        <v>0</v>
      </c>
      <c r="BF513">
        <v>9</v>
      </c>
      <c r="BG513">
        <v>0</v>
      </c>
      <c r="BH513" s="34">
        <v>7</v>
      </c>
      <c r="BI513" s="34">
        <v>7</v>
      </c>
      <c r="BJ513" s="34">
        <v>7</v>
      </c>
      <c r="BK513" s="34">
        <v>3.5</v>
      </c>
      <c r="BL513" s="34">
        <v>5.5</v>
      </c>
      <c r="BM513" s="34">
        <v>5.5</v>
      </c>
      <c r="BN513" s="34">
        <v>2</v>
      </c>
      <c r="BQ513" s="34">
        <v>7</v>
      </c>
      <c r="BS513">
        <v>7</v>
      </c>
      <c r="BT513">
        <v>0</v>
      </c>
      <c r="BU513">
        <v>7</v>
      </c>
      <c r="BV513">
        <v>0</v>
      </c>
      <c r="BW513" s="34">
        <v>7</v>
      </c>
      <c r="BX513" s="34">
        <v>7</v>
      </c>
      <c r="BY513" s="34">
        <v>7</v>
      </c>
      <c r="CB513" s="34">
        <v>7</v>
      </c>
      <c r="CC513" s="34">
        <v>100</v>
      </c>
      <c r="CD513">
        <v>0</v>
      </c>
      <c r="CE513">
        <v>3</v>
      </c>
      <c r="CF513">
        <v>3</v>
      </c>
      <c r="CG513">
        <v>3</v>
      </c>
      <c r="CH513">
        <v>0</v>
      </c>
      <c r="CI513">
        <v>0</v>
      </c>
      <c r="CJ513">
        <v>0</v>
      </c>
      <c r="CK513">
        <v>0</v>
      </c>
      <c r="CL513">
        <v>0</v>
      </c>
      <c r="CM513">
        <v>0</v>
      </c>
      <c r="CO513">
        <v>1</v>
      </c>
      <c r="CP513">
        <v>0</v>
      </c>
      <c r="CQ513">
        <v>2</v>
      </c>
      <c r="CR513">
        <v>0</v>
      </c>
      <c r="CS513">
        <v>3</v>
      </c>
      <c r="CT513">
        <v>3</v>
      </c>
      <c r="CU513">
        <v>3</v>
      </c>
      <c r="CV513">
        <v>0</v>
      </c>
      <c r="CW513">
        <v>0</v>
      </c>
      <c r="CX513">
        <v>0</v>
      </c>
      <c r="CZ513" s="29">
        <v>1</v>
      </c>
      <c r="DA513" s="29">
        <v>1</v>
      </c>
      <c r="DB513" s="29">
        <v>1</v>
      </c>
      <c r="DC513" s="29">
        <v>0</v>
      </c>
      <c r="DD513" s="29">
        <v>1</v>
      </c>
      <c r="DE513" s="29">
        <v>1</v>
      </c>
      <c r="DF513" s="36">
        <v>5</v>
      </c>
      <c r="DG513">
        <v>1</v>
      </c>
      <c r="DH513" s="27">
        <v>1</v>
      </c>
      <c r="DI513">
        <v>3</v>
      </c>
      <c r="DJ513">
        <v>0</v>
      </c>
      <c r="DK513">
        <v>30</v>
      </c>
      <c r="DL513" s="29">
        <v>30</v>
      </c>
      <c r="DM513">
        <v>2</v>
      </c>
      <c r="DN513">
        <v>0</v>
      </c>
      <c r="DO513" s="29">
        <v>120</v>
      </c>
      <c r="DP513" s="27">
        <v>1</v>
      </c>
      <c r="DQ513">
        <v>0</v>
      </c>
      <c r="DR513">
        <v>0</v>
      </c>
      <c r="DS513">
        <v>0</v>
      </c>
      <c r="DT513" s="27">
        <v>1</v>
      </c>
      <c r="DU513" s="38">
        <v>1</v>
      </c>
      <c r="DV513">
        <v>0</v>
      </c>
      <c r="DW513">
        <v>0</v>
      </c>
      <c r="DX513">
        <v>1</v>
      </c>
      <c r="DY513">
        <v>0</v>
      </c>
      <c r="DZ513">
        <v>1</v>
      </c>
      <c r="EA513">
        <v>1</v>
      </c>
      <c r="EB513">
        <v>1</v>
      </c>
      <c r="EC513">
        <v>0</v>
      </c>
      <c r="ED513" s="36">
        <v>4</v>
      </c>
      <c r="EE513">
        <v>3</v>
      </c>
      <c r="EF513">
        <v>2</v>
      </c>
      <c r="EG513">
        <v>2</v>
      </c>
      <c r="EH513">
        <v>2</v>
      </c>
      <c r="EI513">
        <v>2</v>
      </c>
      <c r="EJ513">
        <v>2</v>
      </c>
      <c r="EK513">
        <v>2</v>
      </c>
      <c r="EL513">
        <v>1</v>
      </c>
      <c r="EM513">
        <v>1</v>
      </c>
      <c r="EN513" s="36">
        <v>17</v>
      </c>
      <c r="EO513">
        <v>3</v>
      </c>
      <c r="EP513">
        <v>1</v>
      </c>
      <c r="EQ513">
        <v>4</v>
      </c>
      <c r="ER513">
        <v>1</v>
      </c>
      <c r="ES513">
        <v>1</v>
      </c>
      <c r="ET513">
        <v>1</v>
      </c>
      <c r="EU513">
        <v>4</v>
      </c>
      <c r="EV513">
        <v>4</v>
      </c>
      <c r="EW513">
        <v>1</v>
      </c>
      <c r="EX513">
        <v>1</v>
      </c>
      <c r="EY513" s="29">
        <v>1</v>
      </c>
      <c r="EZ513" s="29">
        <v>0</v>
      </c>
      <c r="FA513" s="29">
        <v>1</v>
      </c>
      <c r="FB513" s="36">
        <v>1</v>
      </c>
      <c r="FC513" s="29">
        <v>2</v>
      </c>
      <c r="FD513" s="29">
        <v>1</v>
      </c>
      <c r="FE513" s="29">
        <v>4</v>
      </c>
      <c r="FF513" s="36">
        <v>1</v>
      </c>
      <c r="FG513">
        <v>0</v>
      </c>
      <c r="FH513">
        <v>0</v>
      </c>
      <c r="FI513">
        <v>0</v>
      </c>
      <c r="FJ513">
        <v>1</v>
      </c>
      <c r="FK513">
        <v>0</v>
      </c>
      <c r="FL513">
        <v>0</v>
      </c>
      <c r="FM513">
        <v>0</v>
      </c>
      <c r="FN513" s="29">
        <v>1</v>
      </c>
      <c r="FO513" s="36">
        <v>0</v>
      </c>
      <c r="FP513">
        <v>0</v>
      </c>
      <c r="FQ513">
        <v>0</v>
      </c>
      <c r="FR513">
        <v>1</v>
      </c>
      <c r="FS513">
        <v>0</v>
      </c>
      <c r="FT513" s="29">
        <v>0</v>
      </c>
      <c r="FU513">
        <v>0</v>
      </c>
      <c r="FV513">
        <v>0</v>
      </c>
      <c r="FW513">
        <v>0</v>
      </c>
      <c r="FX513">
        <v>0</v>
      </c>
      <c r="FY513">
        <v>0</v>
      </c>
      <c r="FZ513">
        <v>0</v>
      </c>
      <c r="GA513">
        <v>0</v>
      </c>
      <c r="GB513">
        <v>0</v>
      </c>
      <c r="GC513">
        <v>0</v>
      </c>
      <c r="GD513">
        <v>0</v>
      </c>
      <c r="GE513">
        <v>0</v>
      </c>
      <c r="GF513">
        <v>0</v>
      </c>
      <c r="GG513">
        <v>0</v>
      </c>
      <c r="GH513" s="29">
        <v>0</v>
      </c>
      <c r="GJ513">
        <v>1</v>
      </c>
      <c r="GK513">
        <v>0</v>
      </c>
      <c r="GL513">
        <v>1</v>
      </c>
      <c r="GM513">
        <v>0</v>
      </c>
      <c r="GN513">
        <v>0</v>
      </c>
      <c r="GO513">
        <v>0</v>
      </c>
      <c r="GP513">
        <v>0</v>
      </c>
      <c r="GQ513">
        <v>0</v>
      </c>
      <c r="GR513">
        <v>0</v>
      </c>
      <c r="GS513">
        <v>0</v>
      </c>
      <c r="GT513">
        <v>0</v>
      </c>
      <c r="GU513">
        <v>0</v>
      </c>
      <c r="GV513">
        <v>1</v>
      </c>
      <c r="GW513">
        <v>0</v>
      </c>
      <c r="GX513">
        <v>0</v>
      </c>
      <c r="GZ513" s="36">
        <v>2</v>
      </c>
      <c r="HA513">
        <v>0</v>
      </c>
      <c r="HB513">
        <v>0</v>
      </c>
      <c r="HC513">
        <v>0</v>
      </c>
      <c r="HD513">
        <v>0</v>
      </c>
      <c r="HE513">
        <v>0</v>
      </c>
      <c r="HF513">
        <v>0</v>
      </c>
      <c r="HG513">
        <v>0</v>
      </c>
      <c r="HH513">
        <v>0</v>
      </c>
      <c r="HI513">
        <v>0</v>
      </c>
      <c r="HJ513" s="29">
        <v>0</v>
      </c>
      <c r="HK513" s="36">
        <v>0</v>
      </c>
      <c r="JO513">
        <v>0</v>
      </c>
      <c r="JP513">
        <v>1</v>
      </c>
      <c r="JQ513">
        <v>0</v>
      </c>
      <c r="JR513" s="86">
        <v>1</v>
      </c>
      <c r="JS513">
        <v>1</v>
      </c>
      <c r="JT513">
        <v>6</v>
      </c>
      <c r="JU513">
        <v>0</v>
      </c>
      <c r="JV513" s="86">
        <v>6</v>
      </c>
      <c r="JW513">
        <v>3</v>
      </c>
      <c r="JX513">
        <v>1</v>
      </c>
      <c r="JY513">
        <v>3</v>
      </c>
      <c r="KA513">
        <v>3</v>
      </c>
      <c r="KB513">
        <v>5</v>
      </c>
      <c r="KC513">
        <v>3</v>
      </c>
      <c r="KD513">
        <v>7</v>
      </c>
      <c r="KE513">
        <v>6</v>
      </c>
      <c r="KF513">
        <v>1</v>
      </c>
      <c r="KG513" t="s">
        <v>1032</v>
      </c>
      <c r="KH513" s="27">
        <v>4</v>
      </c>
      <c r="KI513">
        <v>385</v>
      </c>
      <c r="KJ513">
        <v>5.5</v>
      </c>
      <c r="KK513">
        <v>84</v>
      </c>
      <c r="KL513">
        <v>92.2</v>
      </c>
      <c r="KM513">
        <v>161</v>
      </c>
      <c r="KN513">
        <v>25.1</v>
      </c>
      <c r="KO513">
        <v>18.2</v>
      </c>
      <c r="KP513">
        <v>3.4</v>
      </c>
      <c r="KQ513">
        <v>0</v>
      </c>
      <c r="KR513">
        <v>2.6</v>
      </c>
      <c r="KS513">
        <v>22.3</v>
      </c>
      <c r="KT513">
        <v>24.7</v>
      </c>
      <c r="KU513">
        <v>53</v>
      </c>
      <c r="KV513">
        <v>0</v>
      </c>
      <c r="KW513">
        <v>27.1</v>
      </c>
      <c r="KX513">
        <v>12.2</v>
      </c>
      <c r="KY513">
        <v>32.1</v>
      </c>
      <c r="KZ513">
        <v>6.4</v>
      </c>
      <c r="LA513">
        <v>0</v>
      </c>
      <c r="LB513">
        <v>0</v>
      </c>
      <c r="LC513">
        <v>0</v>
      </c>
      <c r="LD513">
        <v>0.9</v>
      </c>
      <c r="LE513">
        <v>0.7</v>
      </c>
      <c r="LF513">
        <v>1</v>
      </c>
      <c r="LG513">
        <v>34</v>
      </c>
      <c r="LH513">
        <v>46.7</v>
      </c>
      <c r="LI513">
        <v>30.3</v>
      </c>
      <c r="LJ513">
        <v>47.1</v>
      </c>
      <c r="LK513">
        <v>65.5</v>
      </c>
      <c r="LL513">
        <v>38</v>
      </c>
      <c r="LM513">
        <v>302</v>
      </c>
      <c r="LN513">
        <v>47.1</v>
      </c>
      <c r="LO513">
        <v>73</v>
      </c>
      <c r="LP513">
        <v>32.9</v>
      </c>
      <c r="LQ513">
        <v>53.1</v>
      </c>
      <c r="LR513">
        <v>94.5</v>
      </c>
      <c r="LS513">
        <v>204.5</v>
      </c>
      <c r="LT513">
        <v>71.2</v>
      </c>
      <c r="LU513">
        <v>84.7</v>
      </c>
      <c r="LV513">
        <v>85.6</v>
      </c>
      <c r="LW513">
        <v>39.5</v>
      </c>
      <c r="LX513">
        <v>34.1</v>
      </c>
      <c r="LY513">
        <v>22.4</v>
      </c>
      <c r="LZ513">
        <v>0</v>
      </c>
      <c r="MA513">
        <v>0</v>
      </c>
      <c r="MB513">
        <v>63.5</v>
      </c>
      <c r="MC513">
        <v>25.8</v>
      </c>
      <c r="MD513">
        <v>79.5</v>
      </c>
      <c r="ME513">
        <v>37.700000000000003</v>
      </c>
      <c r="MF513">
        <v>0</v>
      </c>
      <c r="MG513">
        <v>3.3</v>
      </c>
      <c r="MH513">
        <v>0</v>
      </c>
      <c r="MI513">
        <v>0</v>
      </c>
      <c r="MJ513">
        <v>5</v>
      </c>
      <c r="MK513" s="27">
        <v>0.8</v>
      </c>
      <c r="XF513">
        <v>0</v>
      </c>
      <c r="XG513">
        <v>0.5</v>
      </c>
      <c r="XR513">
        <v>0</v>
      </c>
      <c r="XS513">
        <v>0.5</v>
      </c>
      <c r="YD513">
        <v>0</v>
      </c>
      <c r="YE513">
        <v>0.5</v>
      </c>
      <c r="YP513">
        <v>0</v>
      </c>
      <c r="YQ513">
        <v>0.5</v>
      </c>
      <c r="ZB513">
        <v>0</v>
      </c>
      <c r="ZC513">
        <v>0.5</v>
      </c>
      <c r="ZJ513" s="27">
        <v>0</v>
      </c>
    </row>
    <row r="514" spans="1:686" ht="38">
      <c r="A514" s="68">
        <v>20190517</v>
      </c>
      <c r="B514" s="69" t="s">
        <v>4217</v>
      </c>
      <c r="C514" s="79" t="s">
        <v>3710</v>
      </c>
      <c r="D514" s="79" t="s">
        <v>5460</v>
      </c>
      <c r="E514">
        <v>0</v>
      </c>
      <c r="F514">
        <v>21</v>
      </c>
      <c r="G514">
        <v>183</v>
      </c>
      <c r="H514">
        <v>80</v>
      </c>
      <c r="I514">
        <v>23.888440980620498</v>
      </c>
      <c r="J514">
        <v>34</v>
      </c>
      <c r="K514">
        <v>0</v>
      </c>
      <c r="L514" t="s">
        <v>1033</v>
      </c>
      <c r="M514" s="27">
        <v>0</v>
      </c>
      <c r="N514">
        <v>0</v>
      </c>
      <c r="O514">
        <v>0</v>
      </c>
      <c r="P514">
        <v>0</v>
      </c>
      <c r="Q514">
        <v>0</v>
      </c>
      <c r="R514">
        <v>0</v>
      </c>
      <c r="S514">
        <v>0</v>
      </c>
      <c r="T514">
        <v>0</v>
      </c>
      <c r="U514">
        <v>0</v>
      </c>
      <c r="V514">
        <v>0</v>
      </c>
      <c r="W514">
        <v>0</v>
      </c>
      <c r="X514">
        <v>0</v>
      </c>
      <c r="Y514">
        <v>0</v>
      </c>
      <c r="Z514">
        <v>0</v>
      </c>
      <c r="AA514">
        <v>0</v>
      </c>
      <c r="AB514">
        <v>0</v>
      </c>
      <c r="AC514">
        <v>0</v>
      </c>
      <c r="AD514">
        <v>0</v>
      </c>
      <c r="AE514" s="27">
        <v>1</v>
      </c>
      <c r="AF514">
        <v>1</v>
      </c>
      <c r="AG514">
        <v>1</v>
      </c>
      <c r="AH514">
        <v>2</v>
      </c>
      <c r="AI514" s="27">
        <v>0</v>
      </c>
      <c r="AO514" s="28" t="s">
        <v>1034</v>
      </c>
      <c r="AP514">
        <v>0</v>
      </c>
      <c r="AQ514">
        <v>0</v>
      </c>
      <c r="AR514">
        <v>0</v>
      </c>
      <c r="AS514">
        <v>0</v>
      </c>
      <c r="AV514">
        <v>3</v>
      </c>
      <c r="AW514">
        <v>0</v>
      </c>
      <c r="AX514">
        <v>3</v>
      </c>
      <c r="AY514">
        <v>0</v>
      </c>
      <c r="AZ514" s="34">
        <v>180</v>
      </c>
      <c r="BC514" s="34">
        <v>180</v>
      </c>
      <c r="BD514">
        <v>5</v>
      </c>
      <c r="BE514">
        <v>0</v>
      </c>
      <c r="BF514">
        <v>6</v>
      </c>
      <c r="BG514">
        <v>30</v>
      </c>
      <c r="BH514" s="34">
        <v>5</v>
      </c>
      <c r="BI514" s="34">
        <v>6.5</v>
      </c>
      <c r="BJ514" s="34">
        <v>5.4285714285714288</v>
      </c>
      <c r="BK514" s="34">
        <v>2.5</v>
      </c>
      <c r="BL514" s="34">
        <v>3.25</v>
      </c>
      <c r="BM514" s="34">
        <v>2.7142857142857144</v>
      </c>
      <c r="BN514" s="34">
        <v>0.75</v>
      </c>
      <c r="BQ514" s="34">
        <v>5.4285714285714288</v>
      </c>
      <c r="BS514">
        <v>6</v>
      </c>
      <c r="BT514">
        <v>0</v>
      </c>
      <c r="BU514">
        <v>6</v>
      </c>
      <c r="BV514">
        <v>0</v>
      </c>
      <c r="BW514" s="34">
        <v>6</v>
      </c>
      <c r="BX514" s="34">
        <v>6</v>
      </c>
      <c r="BY514" s="34">
        <v>6</v>
      </c>
      <c r="CB514" s="34">
        <v>6</v>
      </c>
      <c r="CC514" s="34">
        <v>110.52631578947367</v>
      </c>
      <c r="CD514">
        <v>3</v>
      </c>
      <c r="CE514">
        <v>3</v>
      </c>
      <c r="CF514">
        <v>0</v>
      </c>
      <c r="CG514">
        <v>2</v>
      </c>
      <c r="CH514">
        <v>3</v>
      </c>
      <c r="CI514">
        <v>1</v>
      </c>
      <c r="CJ514">
        <v>1</v>
      </c>
      <c r="CK514">
        <v>2</v>
      </c>
      <c r="CL514">
        <v>2</v>
      </c>
      <c r="CM514">
        <v>3</v>
      </c>
      <c r="CO514">
        <v>3</v>
      </c>
      <c r="CP514">
        <v>3</v>
      </c>
      <c r="CQ514">
        <v>3</v>
      </c>
      <c r="CR514">
        <v>3</v>
      </c>
      <c r="CS514">
        <v>3</v>
      </c>
      <c r="CT514">
        <v>3</v>
      </c>
      <c r="CU514">
        <v>3</v>
      </c>
      <c r="CV514">
        <v>1</v>
      </c>
      <c r="CW514">
        <v>2</v>
      </c>
      <c r="CX514">
        <v>0</v>
      </c>
      <c r="CZ514" s="29">
        <v>6</v>
      </c>
      <c r="DA514" s="29">
        <v>3</v>
      </c>
      <c r="DB514" s="29">
        <v>1</v>
      </c>
      <c r="DC514" s="29">
        <v>0</v>
      </c>
      <c r="DD514" s="29">
        <v>2</v>
      </c>
      <c r="DE514" s="29">
        <v>3</v>
      </c>
      <c r="DF514" s="36">
        <v>15</v>
      </c>
      <c r="DG514">
        <v>0</v>
      </c>
      <c r="DH514" s="27">
        <v>2</v>
      </c>
      <c r="DI514">
        <v>2</v>
      </c>
      <c r="DJ514">
        <v>2</v>
      </c>
      <c r="DK514">
        <v>0</v>
      </c>
      <c r="DL514" s="29">
        <v>120</v>
      </c>
      <c r="DM514">
        <v>0</v>
      </c>
      <c r="DN514">
        <v>0</v>
      </c>
      <c r="DO514" s="29">
        <v>0</v>
      </c>
      <c r="DP514" s="27">
        <v>0</v>
      </c>
      <c r="DQ514">
        <v>1</v>
      </c>
      <c r="DR514">
        <v>1</v>
      </c>
      <c r="DS514">
        <v>0</v>
      </c>
      <c r="DT514" s="27">
        <v>0</v>
      </c>
      <c r="DU514" s="38">
        <v>4</v>
      </c>
      <c r="DV514">
        <v>3</v>
      </c>
      <c r="DW514">
        <v>1</v>
      </c>
      <c r="DX514">
        <v>2</v>
      </c>
      <c r="DY514">
        <v>3</v>
      </c>
      <c r="DZ514">
        <v>3</v>
      </c>
      <c r="EA514">
        <v>2</v>
      </c>
      <c r="EB514">
        <v>3</v>
      </c>
      <c r="EC514">
        <v>1</v>
      </c>
      <c r="ED514" s="36">
        <v>18</v>
      </c>
      <c r="EE514">
        <v>7</v>
      </c>
      <c r="EF514">
        <v>5</v>
      </c>
      <c r="EG514">
        <v>7</v>
      </c>
      <c r="EH514">
        <v>7</v>
      </c>
      <c r="EI514">
        <v>6</v>
      </c>
      <c r="EJ514">
        <v>5</v>
      </c>
      <c r="EK514">
        <v>6</v>
      </c>
      <c r="EL514">
        <v>6</v>
      </c>
      <c r="EM514">
        <v>6</v>
      </c>
      <c r="EN514" s="36">
        <v>55</v>
      </c>
      <c r="EO514">
        <v>3</v>
      </c>
      <c r="EP514">
        <v>1</v>
      </c>
      <c r="EQ514">
        <v>2</v>
      </c>
      <c r="ER514">
        <v>1</v>
      </c>
      <c r="ES514">
        <v>1</v>
      </c>
      <c r="ET514">
        <v>2</v>
      </c>
      <c r="EU514">
        <v>1</v>
      </c>
      <c r="EV514">
        <v>1</v>
      </c>
      <c r="EW514">
        <v>2</v>
      </c>
      <c r="EX514">
        <v>2</v>
      </c>
      <c r="EY514" s="29">
        <v>1</v>
      </c>
      <c r="EZ514" s="29">
        <v>0</v>
      </c>
      <c r="FA514" s="29">
        <v>0</v>
      </c>
      <c r="FB514" s="36">
        <v>0</v>
      </c>
      <c r="FC514" s="29">
        <v>1</v>
      </c>
      <c r="FD514" s="29">
        <v>0</v>
      </c>
      <c r="FE514" s="29">
        <v>2</v>
      </c>
      <c r="FF514" s="36">
        <v>0</v>
      </c>
      <c r="FG514">
        <v>2</v>
      </c>
      <c r="FH514">
        <v>1</v>
      </c>
      <c r="FI514">
        <v>1</v>
      </c>
      <c r="FJ514">
        <v>4</v>
      </c>
      <c r="FK514">
        <v>3</v>
      </c>
      <c r="FL514">
        <v>2</v>
      </c>
      <c r="FM514">
        <v>3</v>
      </c>
      <c r="FN514" s="29">
        <v>16</v>
      </c>
      <c r="FO514" s="36">
        <v>2</v>
      </c>
      <c r="FP514">
        <v>1</v>
      </c>
      <c r="FQ514">
        <v>1</v>
      </c>
      <c r="FR514">
        <v>1</v>
      </c>
      <c r="FS514">
        <v>0</v>
      </c>
      <c r="FT514" s="29">
        <v>0</v>
      </c>
      <c r="FU514">
        <v>4</v>
      </c>
      <c r="FV514">
        <v>0</v>
      </c>
      <c r="FW514">
        <v>0</v>
      </c>
      <c r="FX514">
        <v>0</v>
      </c>
      <c r="FY514">
        <v>0</v>
      </c>
      <c r="FZ514">
        <v>0</v>
      </c>
      <c r="GA514">
        <v>0</v>
      </c>
      <c r="GB514">
        <v>0</v>
      </c>
      <c r="GC514">
        <v>0</v>
      </c>
      <c r="GD514">
        <v>0</v>
      </c>
      <c r="GE514">
        <v>0</v>
      </c>
      <c r="GF514">
        <v>0</v>
      </c>
      <c r="GG514">
        <v>0</v>
      </c>
      <c r="GH514" s="29">
        <v>0</v>
      </c>
      <c r="GJ514">
        <v>1</v>
      </c>
      <c r="GK514">
        <v>0</v>
      </c>
      <c r="GL514">
        <v>1</v>
      </c>
      <c r="GM514">
        <v>1</v>
      </c>
      <c r="GN514">
        <v>0</v>
      </c>
      <c r="GO514">
        <v>0</v>
      </c>
      <c r="GP514">
        <v>0</v>
      </c>
      <c r="GQ514">
        <v>0</v>
      </c>
      <c r="GR514">
        <v>0</v>
      </c>
      <c r="GS514">
        <v>0</v>
      </c>
      <c r="GT514">
        <v>0</v>
      </c>
      <c r="GU514">
        <v>0</v>
      </c>
      <c r="GV514">
        <v>0</v>
      </c>
      <c r="GW514">
        <v>0</v>
      </c>
      <c r="GX514">
        <v>1</v>
      </c>
      <c r="GY514">
        <v>6</v>
      </c>
      <c r="GZ514" s="36">
        <v>3</v>
      </c>
      <c r="HA514">
        <v>3</v>
      </c>
      <c r="HB514">
        <v>3</v>
      </c>
      <c r="HC514">
        <v>3</v>
      </c>
      <c r="HD514">
        <v>3</v>
      </c>
      <c r="HE514">
        <v>3</v>
      </c>
      <c r="HF514">
        <v>3</v>
      </c>
      <c r="HG514">
        <v>3</v>
      </c>
      <c r="HH514">
        <v>3</v>
      </c>
      <c r="HI514">
        <v>2</v>
      </c>
      <c r="HJ514" s="29">
        <v>26</v>
      </c>
      <c r="HK514" s="36">
        <v>3</v>
      </c>
      <c r="JO514">
        <v>0</v>
      </c>
      <c r="JP514">
        <v>1</v>
      </c>
      <c r="JQ514">
        <v>0</v>
      </c>
      <c r="JR514" s="86">
        <v>60</v>
      </c>
      <c r="JS514">
        <v>4</v>
      </c>
      <c r="JT514">
        <v>6</v>
      </c>
      <c r="JU514">
        <v>0</v>
      </c>
      <c r="JV514" s="86">
        <v>6</v>
      </c>
      <c r="JW514">
        <v>2</v>
      </c>
      <c r="JX514">
        <v>1</v>
      </c>
      <c r="JY514">
        <v>1</v>
      </c>
      <c r="KA514">
        <v>5</v>
      </c>
      <c r="KB514">
        <v>6</v>
      </c>
      <c r="KC514">
        <v>6</v>
      </c>
      <c r="KD514">
        <v>1</v>
      </c>
      <c r="KE514">
        <v>2</v>
      </c>
      <c r="KF514">
        <v>0</v>
      </c>
      <c r="KH514" s="27">
        <v>4</v>
      </c>
      <c r="KI514">
        <v>380</v>
      </c>
      <c r="KJ514">
        <v>22.5</v>
      </c>
      <c r="KK514">
        <v>97.5</v>
      </c>
      <c r="KL514">
        <v>91.4</v>
      </c>
      <c r="KM514">
        <v>42.5</v>
      </c>
      <c r="KN514">
        <v>8.8000000000000007</v>
      </c>
      <c r="KO514">
        <v>3.6</v>
      </c>
      <c r="KP514">
        <v>0</v>
      </c>
      <c r="KQ514">
        <v>0.6</v>
      </c>
      <c r="KR514">
        <v>4.5999999999999996</v>
      </c>
      <c r="KS514">
        <v>24.2</v>
      </c>
      <c r="KT514">
        <v>13.8</v>
      </c>
      <c r="KU514">
        <v>48.8</v>
      </c>
      <c r="KV514">
        <v>13.2</v>
      </c>
      <c r="KW514">
        <v>3.4</v>
      </c>
      <c r="KX514">
        <v>0.5</v>
      </c>
      <c r="KY514">
        <v>0</v>
      </c>
      <c r="KZ514">
        <v>0.6</v>
      </c>
      <c r="LA514">
        <v>0.3</v>
      </c>
      <c r="LB514">
        <v>1.3</v>
      </c>
      <c r="LC514">
        <v>0</v>
      </c>
      <c r="LD514">
        <v>0</v>
      </c>
      <c r="LE514">
        <v>0</v>
      </c>
      <c r="LF514">
        <v>0</v>
      </c>
      <c r="LG514">
        <v>16.600000000000001</v>
      </c>
      <c r="LH514">
        <v>2</v>
      </c>
      <c r="LI514">
        <v>21.3</v>
      </c>
      <c r="LJ514">
        <v>17.399999999999999</v>
      </c>
      <c r="LK514">
        <v>37.5</v>
      </c>
      <c r="LL514">
        <v>2.5</v>
      </c>
      <c r="LM514">
        <v>110</v>
      </c>
      <c r="LN514">
        <v>17.399999999999999</v>
      </c>
      <c r="LO514">
        <v>86</v>
      </c>
      <c r="LP514">
        <v>0</v>
      </c>
      <c r="LQ514">
        <v>92</v>
      </c>
      <c r="LR514">
        <v>161.4</v>
      </c>
      <c r="LS514">
        <v>126</v>
      </c>
      <c r="LT514">
        <v>0</v>
      </c>
      <c r="LU514">
        <v>3.3</v>
      </c>
      <c r="LV514">
        <v>43.9</v>
      </c>
      <c r="LW514">
        <v>11.8</v>
      </c>
      <c r="LX514">
        <v>35.299999999999997</v>
      </c>
      <c r="LY514">
        <v>1.8</v>
      </c>
      <c r="LZ514">
        <v>0</v>
      </c>
      <c r="MA514">
        <v>0</v>
      </c>
      <c r="MB514">
        <v>37.5</v>
      </c>
      <c r="MC514">
        <v>1.9</v>
      </c>
      <c r="MD514">
        <v>3.3</v>
      </c>
      <c r="ME514">
        <v>21.9</v>
      </c>
      <c r="MF514">
        <v>56.2</v>
      </c>
      <c r="MG514">
        <v>8.8000000000000007</v>
      </c>
      <c r="MH514">
        <v>4</v>
      </c>
      <c r="MI514">
        <v>0.6</v>
      </c>
      <c r="MK514" s="27">
        <v>0.6</v>
      </c>
      <c r="XF514">
        <v>0</v>
      </c>
      <c r="XG514">
        <v>0.5</v>
      </c>
      <c r="XR514">
        <v>0</v>
      </c>
      <c r="XS514">
        <v>0.5</v>
      </c>
      <c r="YD514">
        <v>0</v>
      </c>
      <c r="YE514">
        <v>0.5</v>
      </c>
      <c r="YP514">
        <v>0</v>
      </c>
      <c r="YQ514">
        <v>0.5</v>
      </c>
      <c r="ZB514">
        <v>0</v>
      </c>
      <c r="ZC514">
        <v>0.5</v>
      </c>
      <c r="ZJ514" s="27">
        <v>0</v>
      </c>
    </row>
    <row r="515" spans="1:686" ht="38">
      <c r="A515" s="68">
        <v>20190517</v>
      </c>
      <c r="B515" s="69" t="s">
        <v>4218</v>
      </c>
      <c r="C515" s="79" t="s">
        <v>3710</v>
      </c>
      <c r="D515" s="79" t="s">
        <v>5461</v>
      </c>
      <c r="E515">
        <v>0</v>
      </c>
      <c r="F515">
        <v>49</v>
      </c>
      <c r="G515">
        <v>173</v>
      </c>
      <c r="H515">
        <v>87</v>
      </c>
      <c r="I515">
        <v>29.068796150890439</v>
      </c>
      <c r="J515">
        <v>39</v>
      </c>
      <c r="K515">
        <v>3</v>
      </c>
      <c r="L515" t="s">
        <v>833</v>
      </c>
      <c r="M515" s="27">
        <v>0</v>
      </c>
      <c r="N515">
        <v>0</v>
      </c>
      <c r="O515">
        <v>0</v>
      </c>
      <c r="P515">
        <v>0</v>
      </c>
      <c r="Q515">
        <v>0</v>
      </c>
      <c r="R515">
        <v>0</v>
      </c>
      <c r="S515">
        <v>0</v>
      </c>
      <c r="T515">
        <v>0</v>
      </c>
      <c r="U515">
        <v>0</v>
      </c>
      <c r="V515">
        <v>0</v>
      </c>
      <c r="W515">
        <v>0</v>
      </c>
      <c r="X515">
        <v>0</v>
      </c>
      <c r="Y515">
        <v>0</v>
      </c>
      <c r="Z515">
        <v>0</v>
      </c>
      <c r="AA515">
        <v>0</v>
      </c>
      <c r="AB515">
        <v>0</v>
      </c>
      <c r="AC515">
        <v>1</v>
      </c>
      <c r="AD515">
        <v>0</v>
      </c>
      <c r="AE515" s="27">
        <v>0</v>
      </c>
      <c r="AF515">
        <v>1</v>
      </c>
      <c r="AG515">
        <v>1</v>
      </c>
      <c r="AH515">
        <v>0</v>
      </c>
      <c r="AI515" s="27">
        <v>0</v>
      </c>
      <c r="AO515" s="28" t="s">
        <v>1035</v>
      </c>
      <c r="AP515">
        <v>23</v>
      </c>
      <c r="AQ515">
        <v>30</v>
      </c>
      <c r="AR515">
        <v>23</v>
      </c>
      <c r="AS515">
        <v>0</v>
      </c>
      <c r="AV515">
        <v>0</v>
      </c>
      <c r="AW515">
        <v>10</v>
      </c>
      <c r="AX515">
        <v>0</v>
      </c>
      <c r="AY515">
        <v>10</v>
      </c>
      <c r="AZ515" s="34">
        <v>10</v>
      </c>
      <c r="BC515" s="34">
        <v>10</v>
      </c>
      <c r="BD515">
        <v>6</v>
      </c>
      <c r="BE515">
        <v>30</v>
      </c>
      <c r="BF515">
        <v>7</v>
      </c>
      <c r="BG515">
        <v>0</v>
      </c>
      <c r="BH515" s="34">
        <v>6.9999999999999991</v>
      </c>
      <c r="BI515" s="34">
        <v>8</v>
      </c>
      <c r="BJ515" s="34">
        <v>7.2857142857142847</v>
      </c>
      <c r="BK515" s="34">
        <v>3.0000000000000004</v>
      </c>
      <c r="BL515" s="34">
        <v>3</v>
      </c>
      <c r="BM515" s="34">
        <v>2.6428571428571423</v>
      </c>
      <c r="BN515" s="34">
        <v>-4.4408920985006262E-16</v>
      </c>
      <c r="BQ515" s="34">
        <v>7.2857142857142847</v>
      </c>
      <c r="BS515">
        <v>6</v>
      </c>
      <c r="BT515">
        <v>0</v>
      </c>
      <c r="BU515">
        <v>6</v>
      </c>
      <c r="BV515">
        <v>30</v>
      </c>
      <c r="BW515" s="34">
        <v>6</v>
      </c>
      <c r="BX515" s="34">
        <v>6.5</v>
      </c>
      <c r="BY515" s="34">
        <v>6.1428571428571432</v>
      </c>
      <c r="CB515" s="34">
        <v>6.1428571428571432</v>
      </c>
      <c r="CC515" s="34">
        <v>84.313725490196106</v>
      </c>
      <c r="CD515">
        <v>0</v>
      </c>
      <c r="CE515">
        <v>2</v>
      </c>
      <c r="CF515">
        <v>2</v>
      </c>
      <c r="CG515">
        <v>1</v>
      </c>
      <c r="CH515">
        <v>3</v>
      </c>
      <c r="CI515">
        <v>0</v>
      </c>
      <c r="CJ515">
        <v>1</v>
      </c>
      <c r="CK515">
        <v>0</v>
      </c>
      <c r="CL515">
        <v>0</v>
      </c>
      <c r="CM515">
        <v>0</v>
      </c>
      <c r="CO515">
        <v>1</v>
      </c>
      <c r="CP515">
        <v>0</v>
      </c>
      <c r="CQ515">
        <v>1</v>
      </c>
      <c r="CR515">
        <v>0</v>
      </c>
      <c r="CS515">
        <v>1</v>
      </c>
      <c r="CT515">
        <v>3</v>
      </c>
      <c r="CU515">
        <v>3</v>
      </c>
      <c r="CV515">
        <v>0</v>
      </c>
      <c r="CW515">
        <v>0</v>
      </c>
      <c r="CX515">
        <v>0</v>
      </c>
      <c r="CZ515" s="29">
        <v>0</v>
      </c>
      <c r="DA515" s="29">
        <v>0</v>
      </c>
      <c r="DB515" s="29">
        <v>1</v>
      </c>
      <c r="DC515" s="29">
        <v>1</v>
      </c>
      <c r="DD515" s="29">
        <v>1</v>
      </c>
      <c r="DE515" s="29">
        <v>1</v>
      </c>
      <c r="DF515" s="36">
        <v>5</v>
      </c>
      <c r="DG515">
        <v>0</v>
      </c>
      <c r="DH515" s="27">
        <v>2</v>
      </c>
      <c r="DI515">
        <v>2</v>
      </c>
      <c r="DJ515">
        <v>0</v>
      </c>
      <c r="DK515">
        <v>0</v>
      </c>
      <c r="DL515" s="29">
        <v>0</v>
      </c>
      <c r="DM515">
        <v>2</v>
      </c>
      <c r="DN515">
        <v>0</v>
      </c>
      <c r="DO515" s="29">
        <v>120</v>
      </c>
      <c r="DP515" s="27">
        <v>1</v>
      </c>
      <c r="DQ515">
        <v>1</v>
      </c>
      <c r="DR515">
        <v>0</v>
      </c>
      <c r="DS515">
        <v>1</v>
      </c>
      <c r="DT515" s="27">
        <v>1</v>
      </c>
      <c r="DU515" s="38">
        <v>2</v>
      </c>
      <c r="DV515">
        <v>0</v>
      </c>
      <c r="DW515">
        <v>0</v>
      </c>
      <c r="DX515">
        <v>0</v>
      </c>
      <c r="DY515">
        <v>1</v>
      </c>
      <c r="DZ515">
        <v>2</v>
      </c>
      <c r="EA515">
        <v>0</v>
      </c>
      <c r="EB515">
        <v>2</v>
      </c>
      <c r="EC515">
        <v>0</v>
      </c>
      <c r="ED515" s="36">
        <v>5</v>
      </c>
      <c r="EE515">
        <v>6</v>
      </c>
      <c r="EF515">
        <v>3</v>
      </c>
      <c r="EG515">
        <v>3</v>
      </c>
      <c r="EH515">
        <v>3</v>
      </c>
      <c r="EI515">
        <v>3</v>
      </c>
      <c r="EJ515">
        <v>5</v>
      </c>
      <c r="EK515">
        <v>5</v>
      </c>
      <c r="EL515">
        <v>2</v>
      </c>
      <c r="EM515">
        <v>2</v>
      </c>
      <c r="EN515" s="36">
        <v>32</v>
      </c>
      <c r="EO515">
        <v>1</v>
      </c>
      <c r="EP515">
        <v>1</v>
      </c>
      <c r="EQ515">
        <v>3</v>
      </c>
      <c r="ER515">
        <v>2</v>
      </c>
      <c r="ES515">
        <v>2</v>
      </c>
      <c r="ET515">
        <v>4</v>
      </c>
      <c r="EU515">
        <v>3</v>
      </c>
      <c r="EV515">
        <v>3</v>
      </c>
      <c r="EW515">
        <v>2</v>
      </c>
      <c r="EX515">
        <v>2</v>
      </c>
      <c r="EY515" s="29">
        <v>1</v>
      </c>
      <c r="EZ515" s="29">
        <v>0</v>
      </c>
      <c r="FA515" s="29">
        <v>1</v>
      </c>
      <c r="FB515" s="36">
        <v>1</v>
      </c>
      <c r="FC515" s="29">
        <v>1</v>
      </c>
      <c r="FD515" s="29">
        <v>0</v>
      </c>
      <c r="FE515" s="29">
        <v>2</v>
      </c>
      <c r="FF515" s="36">
        <v>0</v>
      </c>
      <c r="FG515">
        <v>1</v>
      </c>
      <c r="FH515">
        <v>2</v>
      </c>
      <c r="FI515">
        <v>3</v>
      </c>
      <c r="FJ515">
        <v>2</v>
      </c>
      <c r="FK515">
        <v>1</v>
      </c>
      <c r="FL515">
        <v>1</v>
      </c>
      <c r="FM515">
        <v>1</v>
      </c>
      <c r="FN515" s="29">
        <v>11</v>
      </c>
      <c r="FO515" s="36">
        <v>1</v>
      </c>
      <c r="FP515">
        <v>0</v>
      </c>
      <c r="FQ515">
        <v>0</v>
      </c>
      <c r="FR515">
        <v>0</v>
      </c>
      <c r="FS515">
        <v>0</v>
      </c>
      <c r="FT515" s="29">
        <v>0</v>
      </c>
      <c r="FU515">
        <v>0</v>
      </c>
      <c r="FV515">
        <v>0</v>
      </c>
      <c r="FW515">
        <v>0</v>
      </c>
      <c r="FX515">
        <v>0</v>
      </c>
      <c r="FY515">
        <v>0</v>
      </c>
      <c r="FZ515">
        <v>0</v>
      </c>
      <c r="GA515">
        <v>0</v>
      </c>
      <c r="GB515">
        <v>0</v>
      </c>
      <c r="GC515">
        <v>0</v>
      </c>
      <c r="GD515">
        <v>0</v>
      </c>
      <c r="GE515">
        <v>0</v>
      </c>
      <c r="GF515">
        <v>0</v>
      </c>
      <c r="GG515">
        <v>0</v>
      </c>
      <c r="GH515" s="29">
        <v>0</v>
      </c>
      <c r="GJ515">
        <v>0</v>
      </c>
      <c r="GK515">
        <v>0</v>
      </c>
      <c r="GL515">
        <v>1</v>
      </c>
      <c r="GM515">
        <v>0</v>
      </c>
      <c r="GN515">
        <v>1</v>
      </c>
      <c r="GO515">
        <v>0</v>
      </c>
      <c r="GP515">
        <v>0</v>
      </c>
      <c r="GQ515">
        <v>1</v>
      </c>
      <c r="GR515">
        <v>1</v>
      </c>
      <c r="GS515">
        <v>0</v>
      </c>
      <c r="GT515">
        <v>0</v>
      </c>
      <c r="GU515">
        <v>1</v>
      </c>
      <c r="GV515">
        <v>1</v>
      </c>
      <c r="GW515">
        <v>0</v>
      </c>
      <c r="GX515">
        <v>0</v>
      </c>
      <c r="GZ515" s="36">
        <v>6</v>
      </c>
      <c r="HA515">
        <v>0</v>
      </c>
      <c r="HB515">
        <v>1</v>
      </c>
      <c r="HC515">
        <v>0</v>
      </c>
      <c r="HD515">
        <v>0</v>
      </c>
      <c r="HE515">
        <v>0</v>
      </c>
      <c r="HF515">
        <v>1</v>
      </c>
      <c r="HG515">
        <v>1</v>
      </c>
      <c r="HH515">
        <v>0</v>
      </c>
      <c r="HI515">
        <v>0</v>
      </c>
      <c r="HJ515" s="29">
        <v>3</v>
      </c>
      <c r="HK515" s="36">
        <v>0</v>
      </c>
      <c r="JO515">
        <v>0</v>
      </c>
      <c r="JP515">
        <v>0</v>
      </c>
      <c r="JQ515">
        <v>5</v>
      </c>
      <c r="JR515" s="86">
        <v>5</v>
      </c>
      <c r="JS515">
        <v>4</v>
      </c>
      <c r="JT515">
        <v>7</v>
      </c>
      <c r="JU515">
        <v>0</v>
      </c>
      <c r="JV515" s="86">
        <v>7</v>
      </c>
      <c r="JW515">
        <v>2</v>
      </c>
      <c r="JX515">
        <v>4</v>
      </c>
      <c r="JY515">
        <v>2</v>
      </c>
      <c r="KA515">
        <v>5</v>
      </c>
      <c r="KB515">
        <v>3</v>
      </c>
      <c r="KC515">
        <v>4</v>
      </c>
      <c r="KD515">
        <v>2</v>
      </c>
      <c r="KE515">
        <v>3</v>
      </c>
      <c r="KF515">
        <v>0</v>
      </c>
      <c r="KH515" s="27">
        <v>3</v>
      </c>
      <c r="KI515">
        <v>417.5</v>
      </c>
      <c r="KJ515">
        <v>6</v>
      </c>
      <c r="KK515">
        <v>100.5</v>
      </c>
      <c r="KL515">
        <v>96.57</v>
      </c>
      <c r="KM515">
        <v>65</v>
      </c>
      <c r="KN515">
        <v>9.3000000000000007</v>
      </c>
      <c r="KO515">
        <v>2.6</v>
      </c>
      <c r="KP515">
        <v>0.9</v>
      </c>
      <c r="KQ515">
        <v>0</v>
      </c>
      <c r="KR515">
        <v>4.7</v>
      </c>
      <c r="KS515">
        <v>27.3</v>
      </c>
      <c r="KT515">
        <v>15</v>
      </c>
      <c r="KU515">
        <v>57.7</v>
      </c>
      <c r="KV515">
        <v>0</v>
      </c>
      <c r="KW515">
        <v>8.8000000000000007</v>
      </c>
      <c r="KX515">
        <v>4.7</v>
      </c>
      <c r="KY515">
        <v>0</v>
      </c>
      <c r="KZ515">
        <v>6.5</v>
      </c>
      <c r="LA515">
        <v>0</v>
      </c>
      <c r="LB515">
        <v>0</v>
      </c>
      <c r="LC515">
        <v>0</v>
      </c>
      <c r="LD515">
        <v>0</v>
      </c>
      <c r="LE515">
        <v>0</v>
      </c>
      <c r="LF515">
        <v>0</v>
      </c>
      <c r="LG515">
        <v>5</v>
      </c>
      <c r="LH515">
        <v>2.1</v>
      </c>
      <c r="LI515">
        <v>6.1</v>
      </c>
      <c r="LJ515">
        <v>9.8000000000000007</v>
      </c>
      <c r="LK515">
        <v>46.9</v>
      </c>
      <c r="LL515">
        <v>3.8</v>
      </c>
      <c r="LM515">
        <v>70</v>
      </c>
      <c r="LN515">
        <v>10.1</v>
      </c>
      <c r="LO515">
        <v>85</v>
      </c>
      <c r="LP515">
        <v>0</v>
      </c>
      <c r="LQ515">
        <v>114</v>
      </c>
      <c r="LR515">
        <v>57.6</v>
      </c>
      <c r="LS515">
        <v>245.8</v>
      </c>
      <c r="LT515">
        <v>0</v>
      </c>
      <c r="LU515">
        <v>2.1</v>
      </c>
      <c r="LV515">
        <v>36.9</v>
      </c>
      <c r="LW515">
        <v>6.3</v>
      </c>
      <c r="LX515">
        <v>61.3</v>
      </c>
      <c r="LY515">
        <v>4.4000000000000004</v>
      </c>
      <c r="LZ515">
        <v>0</v>
      </c>
      <c r="MA515">
        <v>0</v>
      </c>
      <c r="MB515">
        <v>46.9</v>
      </c>
      <c r="MC515">
        <v>4.5999999999999996</v>
      </c>
      <c r="MD515">
        <v>2.1</v>
      </c>
      <c r="ME515">
        <v>12.7</v>
      </c>
      <c r="MF515">
        <v>0.9</v>
      </c>
      <c r="MG515">
        <v>10.199999999999999</v>
      </c>
      <c r="MH515">
        <v>0</v>
      </c>
      <c r="MI515">
        <v>0</v>
      </c>
      <c r="MJ515">
        <v>5</v>
      </c>
      <c r="MK515" s="27">
        <v>0.7</v>
      </c>
      <c r="XF515">
        <v>0</v>
      </c>
      <c r="XG515">
        <v>0.5</v>
      </c>
      <c r="XR515">
        <v>0</v>
      </c>
      <c r="XS515">
        <v>0.5</v>
      </c>
      <c r="YD515">
        <v>0</v>
      </c>
      <c r="YE515">
        <v>0.5</v>
      </c>
      <c r="YP515">
        <v>0</v>
      </c>
      <c r="YQ515">
        <v>0.5</v>
      </c>
      <c r="ZB515">
        <v>0</v>
      </c>
      <c r="ZC515">
        <v>0.5</v>
      </c>
      <c r="ZJ515" s="27">
        <v>0</v>
      </c>
    </row>
    <row r="516" spans="1:686" ht="38">
      <c r="A516" s="68">
        <v>20190517</v>
      </c>
      <c r="B516" s="69" t="s">
        <v>4219</v>
      </c>
      <c r="C516" s="79" t="s">
        <v>3710</v>
      </c>
      <c r="D516" s="79" t="s">
        <v>5462</v>
      </c>
      <c r="E516">
        <v>0</v>
      </c>
      <c r="F516">
        <v>38</v>
      </c>
      <c r="G516">
        <v>190</v>
      </c>
      <c r="H516">
        <v>88</v>
      </c>
      <c r="I516">
        <v>24.37673130193906</v>
      </c>
      <c r="J516">
        <v>38</v>
      </c>
      <c r="K516">
        <v>3</v>
      </c>
      <c r="L516" t="s">
        <v>823</v>
      </c>
      <c r="M516" s="27">
        <v>0</v>
      </c>
      <c r="N516">
        <v>0</v>
      </c>
      <c r="O516">
        <v>0</v>
      </c>
      <c r="P516">
        <v>0</v>
      </c>
      <c r="Q516">
        <v>0</v>
      </c>
      <c r="R516">
        <v>0</v>
      </c>
      <c r="S516">
        <v>0</v>
      </c>
      <c r="T516">
        <v>0</v>
      </c>
      <c r="U516">
        <v>0</v>
      </c>
      <c r="V516">
        <v>0</v>
      </c>
      <c r="W516">
        <v>0</v>
      </c>
      <c r="X516">
        <v>0</v>
      </c>
      <c r="Y516">
        <v>0</v>
      </c>
      <c r="Z516">
        <v>0</v>
      </c>
      <c r="AA516">
        <v>0</v>
      </c>
      <c r="AB516">
        <v>0</v>
      </c>
      <c r="AC516">
        <v>1</v>
      </c>
      <c r="AD516">
        <v>0</v>
      </c>
      <c r="AE516" s="27">
        <v>0</v>
      </c>
      <c r="AF516">
        <v>1</v>
      </c>
      <c r="AG516">
        <v>1</v>
      </c>
      <c r="AH516">
        <v>0</v>
      </c>
      <c r="AI516" s="27">
        <v>1</v>
      </c>
      <c r="AO516" s="28" t="s">
        <v>1036</v>
      </c>
      <c r="AP516">
        <v>0</v>
      </c>
      <c r="AQ516">
        <v>30</v>
      </c>
      <c r="AR516">
        <v>2</v>
      </c>
      <c r="AS516">
        <v>0</v>
      </c>
      <c r="AV516">
        <v>0</v>
      </c>
      <c r="AW516">
        <v>10</v>
      </c>
      <c r="AX516">
        <v>0</v>
      </c>
      <c r="AY516">
        <v>10</v>
      </c>
      <c r="AZ516" s="34">
        <v>10</v>
      </c>
      <c r="BC516" s="34">
        <v>10</v>
      </c>
      <c r="BD516">
        <v>7</v>
      </c>
      <c r="BE516">
        <v>30</v>
      </c>
      <c r="BF516">
        <v>9</v>
      </c>
      <c r="BG516">
        <v>0</v>
      </c>
      <c r="BH516" s="34">
        <v>7</v>
      </c>
      <c r="BI516" s="34">
        <v>7</v>
      </c>
      <c r="BJ516" s="34">
        <v>7</v>
      </c>
      <c r="BK516" s="34">
        <v>4</v>
      </c>
      <c r="BL516" s="34">
        <v>5.5</v>
      </c>
      <c r="BM516" s="34">
        <v>5.5</v>
      </c>
      <c r="BN516" s="34">
        <v>1.5</v>
      </c>
      <c r="BQ516" s="34">
        <v>7</v>
      </c>
      <c r="BS516">
        <v>7</v>
      </c>
      <c r="BT516">
        <v>0</v>
      </c>
      <c r="BU516">
        <v>7</v>
      </c>
      <c r="BV516">
        <v>0</v>
      </c>
      <c r="BW516" s="34">
        <v>7</v>
      </c>
      <c r="BX516" s="34">
        <v>7</v>
      </c>
      <c r="BY516" s="34">
        <v>7</v>
      </c>
      <c r="CB516" s="34">
        <v>7</v>
      </c>
      <c r="CC516" s="34">
        <v>100</v>
      </c>
      <c r="CD516">
        <v>0</v>
      </c>
      <c r="CE516">
        <v>1</v>
      </c>
      <c r="CF516">
        <v>0</v>
      </c>
      <c r="CG516">
        <v>0</v>
      </c>
      <c r="CH516">
        <v>3</v>
      </c>
      <c r="CI516">
        <v>0</v>
      </c>
      <c r="CJ516">
        <v>0</v>
      </c>
      <c r="CK516">
        <v>0</v>
      </c>
      <c r="CL516">
        <v>0</v>
      </c>
      <c r="CM516">
        <v>0</v>
      </c>
      <c r="CO516">
        <v>1</v>
      </c>
      <c r="CP516">
        <v>0</v>
      </c>
      <c r="CQ516">
        <v>3</v>
      </c>
      <c r="CR516">
        <v>2</v>
      </c>
      <c r="CS516">
        <v>3</v>
      </c>
      <c r="CT516">
        <v>3</v>
      </c>
      <c r="CU516">
        <v>2</v>
      </c>
      <c r="CV516">
        <v>0</v>
      </c>
      <c r="CW516">
        <v>0</v>
      </c>
      <c r="CX516">
        <v>0</v>
      </c>
      <c r="CZ516" s="29">
        <v>0</v>
      </c>
      <c r="DA516" s="29">
        <v>0</v>
      </c>
      <c r="DB516" s="29">
        <v>1</v>
      </c>
      <c r="DC516" s="29">
        <v>0</v>
      </c>
      <c r="DD516" s="29">
        <v>1</v>
      </c>
      <c r="DE516" s="29">
        <v>3</v>
      </c>
      <c r="DF516" s="36">
        <v>6</v>
      </c>
      <c r="DG516">
        <v>0</v>
      </c>
      <c r="DH516" s="27">
        <v>0</v>
      </c>
      <c r="DI516">
        <v>1</v>
      </c>
      <c r="DJ516">
        <v>0</v>
      </c>
      <c r="DK516">
        <v>0</v>
      </c>
      <c r="DL516" s="29">
        <v>0</v>
      </c>
      <c r="DM516">
        <v>1</v>
      </c>
      <c r="DN516">
        <v>0</v>
      </c>
      <c r="DO516" s="29">
        <v>60</v>
      </c>
      <c r="DP516" s="27">
        <v>1</v>
      </c>
      <c r="DQ516">
        <v>0</v>
      </c>
      <c r="DR516">
        <v>0</v>
      </c>
      <c r="DS516">
        <v>0</v>
      </c>
      <c r="DT516" s="27">
        <v>1</v>
      </c>
      <c r="DU516" s="38">
        <v>3</v>
      </c>
      <c r="DV516">
        <v>2</v>
      </c>
      <c r="DW516">
        <v>1</v>
      </c>
      <c r="DX516">
        <v>1</v>
      </c>
      <c r="DY516">
        <v>2</v>
      </c>
      <c r="DZ516">
        <v>1</v>
      </c>
      <c r="EA516">
        <v>0</v>
      </c>
      <c r="EB516">
        <v>1</v>
      </c>
      <c r="EC516">
        <v>1</v>
      </c>
      <c r="ED516" s="36">
        <v>9</v>
      </c>
      <c r="EE516">
        <v>5</v>
      </c>
      <c r="EF516">
        <v>5</v>
      </c>
      <c r="EG516">
        <v>6</v>
      </c>
      <c r="EH516">
        <v>5</v>
      </c>
      <c r="EI516">
        <v>3</v>
      </c>
      <c r="EJ516">
        <v>2</v>
      </c>
      <c r="EK516">
        <v>1</v>
      </c>
      <c r="EL516">
        <v>3</v>
      </c>
      <c r="EM516">
        <v>2</v>
      </c>
      <c r="EN516" s="36">
        <v>32</v>
      </c>
      <c r="EO516">
        <v>3</v>
      </c>
      <c r="EP516">
        <v>1</v>
      </c>
      <c r="EQ516">
        <v>4</v>
      </c>
      <c r="ER516">
        <v>1</v>
      </c>
      <c r="ES516">
        <v>1</v>
      </c>
      <c r="ET516">
        <v>3</v>
      </c>
      <c r="EU516">
        <v>1</v>
      </c>
      <c r="EV516">
        <v>3</v>
      </c>
      <c r="EW516">
        <v>1</v>
      </c>
      <c r="EX516">
        <v>2</v>
      </c>
      <c r="EY516" s="29">
        <v>1</v>
      </c>
      <c r="EZ516" s="29">
        <v>0</v>
      </c>
      <c r="FA516" s="29">
        <v>0</v>
      </c>
      <c r="FB516" s="36">
        <v>0</v>
      </c>
      <c r="FC516" s="29">
        <v>1</v>
      </c>
      <c r="FD516" s="29">
        <v>0</v>
      </c>
      <c r="FE516" s="29">
        <v>2</v>
      </c>
      <c r="FF516" s="36">
        <v>0</v>
      </c>
      <c r="FG516">
        <v>0</v>
      </c>
      <c r="FH516">
        <v>0</v>
      </c>
      <c r="FI516">
        <v>0</v>
      </c>
      <c r="FJ516">
        <v>2</v>
      </c>
      <c r="FK516">
        <v>2</v>
      </c>
      <c r="FL516">
        <v>0</v>
      </c>
      <c r="FM516">
        <v>0</v>
      </c>
      <c r="FN516" s="29">
        <v>4</v>
      </c>
      <c r="FO516" s="36">
        <v>0</v>
      </c>
      <c r="FP516">
        <v>0</v>
      </c>
      <c r="FQ516">
        <v>0</v>
      </c>
      <c r="FR516">
        <v>0</v>
      </c>
      <c r="FS516">
        <v>0</v>
      </c>
      <c r="FT516" s="29">
        <v>0</v>
      </c>
      <c r="FU516">
        <v>0</v>
      </c>
      <c r="FV516">
        <v>0</v>
      </c>
      <c r="FW516">
        <v>0</v>
      </c>
      <c r="FX516">
        <v>0</v>
      </c>
      <c r="FY516">
        <v>0</v>
      </c>
      <c r="FZ516">
        <v>0</v>
      </c>
      <c r="GA516">
        <v>0</v>
      </c>
      <c r="GB516">
        <v>0</v>
      </c>
      <c r="GC516">
        <v>0</v>
      </c>
      <c r="GD516">
        <v>0</v>
      </c>
      <c r="GE516">
        <v>0</v>
      </c>
      <c r="GF516">
        <v>0</v>
      </c>
      <c r="GG516">
        <v>0</v>
      </c>
      <c r="GH516" s="29">
        <v>0</v>
      </c>
      <c r="GJ516">
        <v>0</v>
      </c>
      <c r="GK516">
        <v>0</v>
      </c>
      <c r="GL516">
        <v>1</v>
      </c>
      <c r="GM516">
        <v>0</v>
      </c>
      <c r="GN516">
        <v>0</v>
      </c>
      <c r="GO516">
        <v>0</v>
      </c>
      <c r="GP516">
        <v>0</v>
      </c>
      <c r="GQ516">
        <v>0</v>
      </c>
      <c r="GR516">
        <v>0</v>
      </c>
      <c r="GS516">
        <v>0</v>
      </c>
      <c r="GT516">
        <v>0</v>
      </c>
      <c r="GU516">
        <v>0</v>
      </c>
      <c r="GV516">
        <v>1</v>
      </c>
      <c r="GW516">
        <v>0</v>
      </c>
      <c r="GX516">
        <v>0</v>
      </c>
      <c r="GZ516" s="36">
        <v>2</v>
      </c>
      <c r="HA516">
        <v>0</v>
      </c>
      <c r="HB516">
        <v>0</v>
      </c>
      <c r="HC516">
        <v>0</v>
      </c>
      <c r="HD516">
        <v>0</v>
      </c>
      <c r="HE516">
        <v>0</v>
      </c>
      <c r="HF516">
        <v>1</v>
      </c>
      <c r="HG516">
        <v>0</v>
      </c>
      <c r="HH516">
        <v>0</v>
      </c>
      <c r="HI516">
        <v>0</v>
      </c>
      <c r="HJ516" s="29">
        <v>1</v>
      </c>
      <c r="HK516" s="36">
        <v>0</v>
      </c>
      <c r="JO516">
        <v>0</v>
      </c>
      <c r="JP516">
        <v>0</v>
      </c>
      <c r="JQ516">
        <v>10</v>
      </c>
      <c r="JR516" s="86">
        <v>10</v>
      </c>
      <c r="JS516">
        <v>3</v>
      </c>
      <c r="JT516">
        <v>7</v>
      </c>
      <c r="JU516">
        <v>0</v>
      </c>
      <c r="JV516" s="86">
        <v>7</v>
      </c>
      <c r="JW516">
        <v>3</v>
      </c>
      <c r="JX516">
        <v>3</v>
      </c>
      <c r="JY516">
        <v>3</v>
      </c>
      <c r="KA516">
        <v>5</v>
      </c>
      <c r="KB516">
        <v>6</v>
      </c>
      <c r="KC516">
        <v>5</v>
      </c>
      <c r="KD516">
        <v>1</v>
      </c>
      <c r="KE516">
        <v>5</v>
      </c>
      <c r="KF516">
        <v>0</v>
      </c>
      <c r="KH516" s="27">
        <v>3</v>
      </c>
      <c r="KI516">
        <v>425.5</v>
      </c>
      <c r="KJ516">
        <v>3.5</v>
      </c>
      <c r="KK516">
        <v>75</v>
      </c>
      <c r="KL516">
        <v>96.72</v>
      </c>
      <c r="KM516">
        <v>63</v>
      </c>
      <c r="KN516">
        <v>8.9</v>
      </c>
      <c r="KO516">
        <v>0.6</v>
      </c>
      <c r="KP516">
        <v>1.1000000000000001</v>
      </c>
      <c r="KQ516">
        <v>0</v>
      </c>
      <c r="KR516">
        <v>6.2</v>
      </c>
      <c r="KS516">
        <v>22.1</v>
      </c>
      <c r="KT516">
        <v>39.6</v>
      </c>
      <c r="KU516">
        <v>38.299999999999997</v>
      </c>
      <c r="KV516">
        <v>0</v>
      </c>
      <c r="KW516">
        <v>10.9</v>
      </c>
      <c r="KX516">
        <v>0.8</v>
      </c>
      <c r="KY516">
        <v>3.8</v>
      </c>
      <c r="KZ516">
        <v>0</v>
      </c>
      <c r="LA516">
        <v>0</v>
      </c>
      <c r="LB516">
        <v>0</v>
      </c>
      <c r="LC516">
        <v>0</v>
      </c>
      <c r="LD516">
        <v>0</v>
      </c>
      <c r="LE516">
        <v>0</v>
      </c>
      <c r="LF516">
        <v>0</v>
      </c>
      <c r="LG516">
        <v>3.2</v>
      </c>
      <c r="LH516">
        <v>8.3000000000000007</v>
      </c>
      <c r="LI516">
        <v>1.8</v>
      </c>
      <c r="LJ516">
        <v>4.0999999999999996</v>
      </c>
      <c r="LK516">
        <v>4.7</v>
      </c>
      <c r="LL516">
        <v>0</v>
      </c>
      <c r="LM516">
        <v>29</v>
      </c>
      <c r="LN516">
        <v>4.0999999999999996</v>
      </c>
      <c r="LO516">
        <v>87</v>
      </c>
      <c r="LP516">
        <v>94</v>
      </c>
      <c r="LQ516">
        <v>0</v>
      </c>
      <c r="LR516">
        <v>273.5</v>
      </c>
      <c r="LS516">
        <v>57.9</v>
      </c>
      <c r="LT516">
        <v>12.1</v>
      </c>
      <c r="LU516">
        <v>0</v>
      </c>
      <c r="LV516">
        <v>0.8</v>
      </c>
      <c r="LW516">
        <v>0</v>
      </c>
      <c r="LX516">
        <v>4.0999999999999996</v>
      </c>
      <c r="LY516">
        <v>0</v>
      </c>
      <c r="LZ516">
        <v>0</v>
      </c>
      <c r="MA516">
        <v>0</v>
      </c>
      <c r="MB516">
        <v>2.2000000000000002</v>
      </c>
      <c r="MC516">
        <v>0</v>
      </c>
      <c r="MD516">
        <v>12.1</v>
      </c>
      <c r="ME516">
        <v>1.8</v>
      </c>
      <c r="MF516">
        <v>0.1</v>
      </c>
      <c r="MG516">
        <v>4.4000000000000004</v>
      </c>
      <c r="MH516">
        <v>0</v>
      </c>
      <c r="MI516">
        <v>0</v>
      </c>
      <c r="MJ516">
        <v>7</v>
      </c>
      <c r="MK516" s="27">
        <v>1</v>
      </c>
      <c r="XF516">
        <v>0</v>
      </c>
      <c r="XG516">
        <v>0.5</v>
      </c>
      <c r="XR516">
        <v>0</v>
      </c>
      <c r="XS516">
        <v>0.5</v>
      </c>
      <c r="YD516">
        <v>0</v>
      </c>
      <c r="YE516">
        <v>0.5</v>
      </c>
      <c r="YP516">
        <v>0</v>
      </c>
      <c r="YQ516">
        <v>0.5</v>
      </c>
      <c r="ZB516">
        <v>0</v>
      </c>
      <c r="ZC516">
        <v>0.5</v>
      </c>
      <c r="ZJ516" s="27">
        <v>0</v>
      </c>
    </row>
    <row r="517" spans="1:686" ht="38">
      <c r="A517" s="68">
        <v>20190518</v>
      </c>
      <c r="B517" s="69" t="s">
        <v>4220</v>
      </c>
      <c r="C517" s="79" t="s">
        <v>3710</v>
      </c>
      <c r="D517" s="79" t="s">
        <v>5463</v>
      </c>
      <c r="E517">
        <v>0</v>
      </c>
      <c r="F517">
        <v>50</v>
      </c>
      <c r="G517">
        <v>164</v>
      </c>
      <c r="H517">
        <v>80</v>
      </c>
      <c r="I517">
        <v>29.744199881023206</v>
      </c>
      <c r="J517">
        <v>39</v>
      </c>
      <c r="N517">
        <v>0</v>
      </c>
      <c r="O517">
        <v>0</v>
      </c>
      <c r="P517">
        <v>0</v>
      </c>
      <c r="Q517">
        <v>0</v>
      </c>
      <c r="R517">
        <v>0</v>
      </c>
      <c r="S517">
        <v>0</v>
      </c>
      <c r="T517">
        <v>0</v>
      </c>
      <c r="U517">
        <v>0</v>
      </c>
      <c r="V517">
        <v>0</v>
      </c>
      <c r="W517">
        <v>0</v>
      </c>
      <c r="X517">
        <v>0</v>
      </c>
      <c r="Y517">
        <v>0</v>
      </c>
      <c r="Z517">
        <v>0</v>
      </c>
      <c r="AA517">
        <v>0</v>
      </c>
      <c r="AB517">
        <v>0</v>
      </c>
      <c r="AC517">
        <v>0</v>
      </c>
      <c r="AD517">
        <v>0</v>
      </c>
      <c r="AE517" s="27">
        <v>0</v>
      </c>
      <c r="AF517">
        <v>1</v>
      </c>
      <c r="AG517">
        <v>1</v>
      </c>
      <c r="AH517">
        <v>1</v>
      </c>
      <c r="AI517" s="27">
        <v>1</v>
      </c>
      <c r="AO517" s="28" t="s">
        <v>1037</v>
      </c>
      <c r="AP517">
        <v>1</v>
      </c>
      <c r="AQ517">
        <v>0</v>
      </c>
      <c r="AR517">
        <v>1</v>
      </c>
      <c r="AS517">
        <v>0</v>
      </c>
      <c r="AV517">
        <v>0</v>
      </c>
      <c r="AW517">
        <v>20</v>
      </c>
      <c r="AX517">
        <v>0</v>
      </c>
      <c r="AY517">
        <v>20</v>
      </c>
      <c r="AZ517" s="34">
        <v>20</v>
      </c>
      <c r="BC517" s="34">
        <v>20</v>
      </c>
      <c r="BD517">
        <v>7</v>
      </c>
      <c r="BE517">
        <v>0</v>
      </c>
      <c r="BF517">
        <v>7</v>
      </c>
      <c r="BG517">
        <v>0</v>
      </c>
      <c r="BH517" s="34">
        <v>6</v>
      </c>
      <c r="BI517" s="34">
        <v>6</v>
      </c>
      <c r="BJ517" s="34">
        <v>6</v>
      </c>
      <c r="BK517" s="34">
        <v>4</v>
      </c>
      <c r="BL517" s="34">
        <v>4</v>
      </c>
      <c r="BM517" s="34">
        <v>4</v>
      </c>
      <c r="BN517" s="34">
        <v>0</v>
      </c>
      <c r="BQ517" s="34">
        <v>6</v>
      </c>
      <c r="BS517">
        <v>6</v>
      </c>
      <c r="BT517">
        <v>0</v>
      </c>
      <c r="BU517">
        <v>7</v>
      </c>
      <c r="BV517">
        <v>0</v>
      </c>
      <c r="BW517" s="34">
        <v>6</v>
      </c>
      <c r="BX517" s="34">
        <v>7</v>
      </c>
      <c r="BY517" s="34">
        <v>6.2857142857142856</v>
      </c>
      <c r="CB517" s="34">
        <v>6.2857142857142856</v>
      </c>
      <c r="CC517" s="34">
        <v>104.76190476190477</v>
      </c>
      <c r="CD517">
        <v>1</v>
      </c>
      <c r="CE517">
        <v>2</v>
      </c>
      <c r="CF517">
        <v>2</v>
      </c>
      <c r="CG517">
        <v>1</v>
      </c>
      <c r="CH517">
        <v>1</v>
      </c>
      <c r="CI517">
        <v>0</v>
      </c>
      <c r="CJ517">
        <v>0</v>
      </c>
      <c r="CK517">
        <v>0</v>
      </c>
      <c r="CL517">
        <v>0</v>
      </c>
      <c r="CM517">
        <v>0</v>
      </c>
      <c r="CO517">
        <v>2</v>
      </c>
      <c r="CP517">
        <v>0</v>
      </c>
      <c r="CQ517">
        <v>2</v>
      </c>
      <c r="CR517">
        <v>2</v>
      </c>
      <c r="CS517">
        <v>3</v>
      </c>
      <c r="CT517">
        <v>2</v>
      </c>
      <c r="CU517">
        <v>2</v>
      </c>
      <c r="CV517">
        <v>3</v>
      </c>
      <c r="CW517">
        <v>0</v>
      </c>
      <c r="CX517">
        <v>0</v>
      </c>
      <c r="CZ517" s="29">
        <v>2</v>
      </c>
      <c r="DA517" s="29">
        <v>1</v>
      </c>
      <c r="DB517" s="29">
        <v>1</v>
      </c>
      <c r="DC517" s="29">
        <v>0</v>
      </c>
      <c r="DD517" s="29">
        <v>1</v>
      </c>
      <c r="DE517" s="29">
        <v>2</v>
      </c>
      <c r="DF517" s="36">
        <v>7</v>
      </c>
      <c r="DG517">
        <v>0</v>
      </c>
      <c r="DH517" s="27">
        <v>1</v>
      </c>
      <c r="DI517">
        <v>3</v>
      </c>
      <c r="DJ517">
        <v>0</v>
      </c>
      <c r="DK517">
        <v>30</v>
      </c>
      <c r="DL517" s="29">
        <v>30</v>
      </c>
      <c r="DM517">
        <v>1</v>
      </c>
      <c r="DN517">
        <v>0</v>
      </c>
      <c r="DO517" s="29">
        <v>60</v>
      </c>
      <c r="DP517" s="27">
        <v>1</v>
      </c>
      <c r="DQ517">
        <v>0</v>
      </c>
      <c r="DR517">
        <v>0</v>
      </c>
      <c r="DS517">
        <v>0</v>
      </c>
      <c r="DT517" s="27">
        <v>0</v>
      </c>
      <c r="DU517" s="38">
        <v>3</v>
      </c>
      <c r="DV517">
        <v>1</v>
      </c>
      <c r="DW517">
        <v>1</v>
      </c>
      <c r="DX517">
        <v>1</v>
      </c>
      <c r="DY517">
        <v>3</v>
      </c>
      <c r="DZ517">
        <v>2</v>
      </c>
      <c r="EA517">
        <v>1</v>
      </c>
      <c r="EB517">
        <v>3</v>
      </c>
      <c r="EC517">
        <v>1</v>
      </c>
      <c r="ED517" s="36">
        <v>13</v>
      </c>
      <c r="EE517">
        <v>5</v>
      </c>
      <c r="EF517">
        <v>6</v>
      </c>
      <c r="EG517">
        <v>5</v>
      </c>
      <c r="EH517">
        <v>5</v>
      </c>
      <c r="EI517">
        <v>2</v>
      </c>
      <c r="EJ517">
        <v>2</v>
      </c>
      <c r="EK517">
        <v>2</v>
      </c>
      <c r="EL517">
        <v>2</v>
      </c>
      <c r="EM517">
        <v>2</v>
      </c>
      <c r="EN517" s="36">
        <v>31</v>
      </c>
      <c r="EO517">
        <v>3</v>
      </c>
      <c r="EP517">
        <v>1</v>
      </c>
      <c r="EQ517">
        <v>2</v>
      </c>
      <c r="ER517">
        <v>2</v>
      </c>
      <c r="ES517">
        <v>1</v>
      </c>
      <c r="ET517">
        <v>2</v>
      </c>
      <c r="EU517">
        <v>2</v>
      </c>
      <c r="EV517">
        <v>2</v>
      </c>
      <c r="EW517">
        <v>1</v>
      </c>
      <c r="EX517">
        <v>2</v>
      </c>
      <c r="EY517" s="29">
        <v>1</v>
      </c>
      <c r="EZ517" s="29">
        <v>0</v>
      </c>
      <c r="FA517" s="29">
        <v>1</v>
      </c>
      <c r="FB517" s="36">
        <v>1</v>
      </c>
      <c r="FC517" s="29">
        <v>1</v>
      </c>
      <c r="FD517" s="29">
        <v>0</v>
      </c>
      <c r="FE517" s="29">
        <v>2</v>
      </c>
      <c r="FF517" s="36">
        <v>0</v>
      </c>
      <c r="FG517">
        <v>2</v>
      </c>
      <c r="FH517">
        <v>2</v>
      </c>
      <c r="FI517">
        <v>1</v>
      </c>
      <c r="FJ517">
        <v>3</v>
      </c>
      <c r="FK517">
        <v>2</v>
      </c>
      <c r="FL517">
        <v>0</v>
      </c>
      <c r="FM517">
        <v>2</v>
      </c>
      <c r="FN517" s="29">
        <v>12</v>
      </c>
      <c r="FO517" s="36">
        <v>1</v>
      </c>
      <c r="FP517">
        <v>1</v>
      </c>
      <c r="FQ517">
        <v>1</v>
      </c>
      <c r="FR517">
        <v>1</v>
      </c>
      <c r="FS517">
        <v>1</v>
      </c>
      <c r="FT517" s="29">
        <v>1</v>
      </c>
      <c r="FU517">
        <v>6</v>
      </c>
      <c r="FV517">
        <v>0</v>
      </c>
      <c r="FW517">
        <v>1</v>
      </c>
      <c r="FX517">
        <v>3</v>
      </c>
      <c r="FY517">
        <v>3</v>
      </c>
      <c r="FZ517">
        <v>1</v>
      </c>
      <c r="GA517">
        <v>3</v>
      </c>
      <c r="GB517">
        <v>2</v>
      </c>
      <c r="GC517">
        <v>3</v>
      </c>
      <c r="GD517">
        <v>4</v>
      </c>
      <c r="GE517">
        <v>2</v>
      </c>
      <c r="GF517">
        <v>2</v>
      </c>
      <c r="GG517">
        <v>2</v>
      </c>
      <c r="GH517" s="29">
        <v>25</v>
      </c>
      <c r="GI517" s="36">
        <v>3</v>
      </c>
      <c r="GJ517">
        <v>0</v>
      </c>
      <c r="GK517">
        <v>0</v>
      </c>
      <c r="GL517">
        <v>0</v>
      </c>
      <c r="GM517">
        <v>0</v>
      </c>
      <c r="GN517">
        <v>0</v>
      </c>
      <c r="GO517">
        <v>0</v>
      </c>
      <c r="GP517">
        <v>0</v>
      </c>
      <c r="GQ517">
        <v>0</v>
      </c>
      <c r="GR517">
        <v>0</v>
      </c>
      <c r="GS517">
        <v>0</v>
      </c>
      <c r="GT517">
        <v>0</v>
      </c>
      <c r="GU517">
        <v>0</v>
      </c>
      <c r="GV517">
        <v>0</v>
      </c>
      <c r="GW517">
        <v>0</v>
      </c>
      <c r="GX517">
        <v>1</v>
      </c>
      <c r="GY517">
        <v>4</v>
      </c>
      <c r="GZ517" s="36">
        <v>1</v>
      </c>
      <c r="HA517">
        <v>0</v>
      </c>
      <c r="HB517">
        <v>0</v>
      </c>
      <c r="HC517">
        <v>1</v>
      </c>
      <c r="HD517">
        <v>0</v>
      </c>
      <c r="HE517">
        <v>0</v>
      </c>
      <c r="HF517">
        <v>1</v>
      </c>
      <c r="HG517">
        <v>0</v>
      </c>
      <c r="HH517">
        <v>0</v>
      </c>
      <c r="HI517">
        <v>0</v>
      </c>
      <c r="HJ517" s="29">
        <v>2</v>
      </c>
      <c r="HK517" s="36">
        <v>0</v>
      </c>
      <c r="JO517">
        <v>0</v>
      </c>
      <c r="JP517">
        <v>0</v>
      </c>
      <c r="JQ517">
        <v>10</v>
      </c>
      <c r="JR517" s="86">
        <v>10</v>
      </c>
      <c r="JS517">
        <v>4</v>
      </c>
      <c r="JT517">
        <v>8</v>
      </c>
      <c r="JU517">
        <v>0</v>
      </c>
      <c r="JV517" s="86">
        <v>8</v>
      </c>
      <c r="JW517">
        <v>1</v>
      </c>
      <c r="JX517">
        <v>4</v>
      </c>
      <c r="JY517">
        <v>2</v>
      </c>
      <c r="KA517">
        <v>3</v>
      </c>
      <c r="KB517">
        <v>6</v>
      </c>
      <c r="KC517">
        <v>4</v>
      </c>
      <c r="KD517">
        <v>2</v>
      </c>
      <c r="KE517">
        <v>4</v>
      </c>
      <c r="KF517">
        <v>0</v>
      </c>
      <c r="KH517" s="27">
        <v>3</v>
      </c>
      <c r="KI517">
        <v>74.5</v>
      </c>
      <c r="KJ517">
        <v>4</v>
      </c>
      <c r="KK517">
        <v>68.5</v>
      </c>
      <c r="KL517">
        <v>79.52</v>
      </c>
      <c r="KM517">
        <v>21</v>
      </c>
      <c r="KN517">
        <v>16.899999999999999</v>
      </c>
      <c r="KO517">
        <v>4</v>
      </c>
      <c r="KP517">
        <v>0.8</v>
      </c>
      <c r="KQ517">
        <v>0</v>
      </c>
      <c r="KR517">
        <v>9.6999999999999993</v>
      </c>
      <c r="KS517">
        <v>12.1</v>
      </c>
      <c r="KT517">
        <v>18.100000000000001</v>
      </c>
      <c r="KU517">
        <v>69.8</v>
      </c>
      <c r="KV517">
        <v>0</v>
      </c>
      <c r="KW517">
        <v>15.2</v>
      </c>
      <c r="KX517">
        <v>0.8</v>
      </c>
      <c r="KY517">
        <v>6.7</v>
      </c>
      <c r="KZ517">
        <v>0</v>
      </c>
      <c r="LA517">
        <v>0.8</v>
      </c>
      <c r="LB517">
        <v>0</v>
      </c>
      <c r="LC517">
        <v>0.9</v>
      </c>
      <c r="LD517">
        <v>0</v>
      </c>
      <c r="LE517">
        <v>0</v>
      </c>
      <c r="LF517">
        <v>0</v>
      </c>
      <c r="LG517">
        <v>9.6999999999999993</v>
      </c>
      <c r="LH517">
        <v>13.3</v>
      </c>
      <c r="LI517">
        <v>9.1999999999999993</v>
      </c>
      <c r="LJ517">
        <v>11.3</v>
      </c>
      <c r="LK517">
        <v>31.9</v>
      </c>
      <c r="LL517">
        <v>3.3</v>
      </c>
      <c r="LM517">
        <v>14</v>
      </c>
      <c r="LN517">
        <v>11.3</v>
      </c>
      <c r="LO517">
        <v>86</v>
      </c>
      <c r="LP517">
        <v>0.5</v>
      </c>
      <c r="LQ517">
        <v>8.5</v>
      </c>
      <c r="LR517">
        <v>20.2</v>
      </c>
      <c r="LS517">
        <v>45.3</v>
      </c>
      <c r="LT517">
        <v>120</v>
      </c>
      <c r="LU517">
        <v>14.1</v>
      </c>
      <c r="LV517">
        <v>23.5</v>
      </c>
      <c r="LW517">
        <v>18.399999999999999</v>
      </c>
      <c r="LX517">
        <v>36</v>
      </c>
      <c r="LY517">
        <v>0</v>
      </c>
      <c r="LZ517">
        <v>0</v>
      </c>
      <c r="MA517">
        <v>0</v>
      </c>
      <c r="MB517">
        <v>29.7</v>
      </c>
      <c r="MC517">
        <v>1.3</v>
      </c>
      <c r="MD517">
        <v>20</v>
      </c>
      <c r="ME517">
        <v>10.1</v>
      </c>
      <c r="MF517">
        <v>61.2</v>
      </c>
      <c r="MG517">
        <v>15.3</v>
      </c>
      <c r="MH517">
        <v>0</v>
      </c>
      <c r="MI517">
        <v>0</v>
      </c>
      <c r="MJ517">
        <v>3</v>
      </c>
      <c r="MK517" s="27">
        <v>2.4</v>
      </c>
      <c r="XF517">
        <v>0</v>
      </c>
      <c r="XG517">
        <v>0.5</v>
      </c>
      <c r="XR517">
        <v>0</v>
      </c>
      <c r="XS517">
        <v>0.5</v>
      </c>
      <c r="YD517">
        <v>0</v>
      </c>
      <c r="YE517">
        <v>0.5</v>
      </c>
      <c r="YP517">
        <v>0</v>
      </c>
      <c r="YQ517">
        <v>0.5</v>
      </c>
      <c r="ZB517">
        <v>0</v>
      </c>
      <c r="ZC517">
        <v>0.5</v>
      </c>
      <c r="ZJ517" s="27">
        <v>0</v>
      </c>
    </row>
    <row r="518" spans="1:686" ht="38">
      <c r="A518" s="68">
        <v>20190518</v>
      </c>
      <c r="B518" s="69" t="s">
        <v>4221</v>
      </c>
      <c r="C518" s="79" t="s">
        <v>3710</v>
      </c>
      <c r="D518" s="79" t="s">
        <v>5464</v>
      </c>
      <c r="E518">
        <v>0</v>
      </c>
      <c r="F518">
        <v>48</v>
      </c>
      <c r="G518">
        <v>179</v>
      </c>
      <c r="H518">
        <v>86</v>
      </c>
      <c r="I518">
        <v>26.840610467838083</v>
      </c>
      <c r="J518">
        <v>39</v>
      </c>
      <c r="K518">
        <v>2</v>
      </c>
      <c r="L518" t="s">
        <v>898</v>
      </c>
      <c r="M518" s="27">
        <v>0</v>
      </c>
      <c r="N518">
        <v>0</v>
      </c>
      <c r="O518">
        <v>0</v>
      </c>
      <c r="P518">
        <v>0</v>
      </c>
      <c r="Q518">
        <v>0</v>
      </c>
      <c r="R518">
        <v>0</v>
      </c>
      <c r="S518">
        <v>0</v>
      </c>
      <c r="T518">
        <v>0</v>
      </c>
      <c r="U518">
        <v>0</v>
      </c>
      <c r="V518">
        <v>0</v>
      </c>
      <c r="W518">
        <v>0</v>
      </c>
      <c r="X518">
        <v>0</v>
      </c>
      <c r="Y518">
        <v>0</v>
      </c>
      <c r="Z518">
        <v>0</v>
      </c>
      <c r="AA518">
        <v>0</v>
      </c>
      <c r="AB518">
        <v>0</v>
      </c>
      <c r="AC518">
        <v>1</v>
      </c>
      <c r="AD518">
        <v>0</v>
      </c>
      <c r="AE518" s="27">
        <v>0</v>
      </c>
      <c r="AF518">
        <v>1</v>
      </c>
      <c r="AG518">
        <v>1</v>
      </c>
      <c r="AH518">
        <v>1</v>
      </c>
      <c r="AI518" s="27">
        <v>1</v>
      </c>
      <c r="AO518" s="28" t="s">
        <v>1038</v>
      </c>
      <c r="AP518">
        <v>0</v>
      </c>
      <c r="AQ518">
        <v>0</v>
      </c>
      <c r="AV518">
        <v>0</v>
      </c>
      <c r="AW518">
        <v>30</v>
      </c>
      <c r="AX518">
        <v>0</v>
      </c>
      <c r="AY518">
        <v>30</v>
      </c>
      <c r="AZ518" s="34">
        <v>30</v>
      </c>
      <c r="BC518" s="34">
        <v>30</v>
      </c>
      <c r="BD518">
        <v>6</v>
      </c>
      <c r="BE518">
        <v>0</v>
      </c>
      <c r="BF518">
        <v>8</v>
      </c>
      <c r="BG518">
        <v>0</v>
      </c>
      <c r="BH518" s="34">
        <v>6</v>
      </c>
      <c r="BI518" s="34">
        <v>8</v>
      </c>
      <c r="BJ518" s="34">
        <v>6.5714285714285712</v>
      </c>
      <c r="BK518" s="34">
        <v>3</v>
      </c>
      <c r="BL518" s="34">
        <v>4</v>
      </c>
      <c r="BM518" s="34">
        <v>3.2857142857142856</v>
      </c>
      <c r="BN518" s="34">
        <v>1</v>
      </c>
      <c r="BQ518" s="34">
        <v>6.5714285714285712</v>
      </c>
      <c r="BS518">
        <v>6</v>
      </c>
      <c r="BT518">
        <v>0</v>
      </c>
      <c r="BU518">
        <v>7</v>
      </c>
      <c r="BV518">
        <v>0</v>
      </c>
      <c r="BW518" s="34">
        <v>6</v>
      </c>
      <c r="BX518" s="34">
        <v>7</v>
      </c>
      <c r="BY518" s="34">
        <v>6.2857142857142856</v>
      </c>
      <c r="CB518" s="34">
        <v>6.2857142857142856</v>
      </c>
      <c r="CC518" s="34">
        <v>95.652173913043484</v>
      </c>
      <c r="CD518">
        <v>3</v>
      </c>
      <c r="CE518">
        <v>1</v>
      </c>
      <c r="CF518">
        <v>1</v>
      </c>
      <c r="CG518">
        <v>1</v>
      </c>
      <c r="CH518">
        <v>1</v>
      </c>
      <c r="CI518">
        <v>0</v>
      </c>
      <c r="CJ518">
        <v>0</v>
      </c>
      <c r="CK518">
        <v>0</v>
      </c>
      <c r="CL518">
        <v>0</v>
      </c>
      <c r="CM518">
        <v>0</v>
      </c>
      <c r="CO518">
        <v>2</v>
      </c>
      <c r="CP518">
        <v>0</v>
      </c>
      <c r="CQ518">
        <v>3</v>
      </c>
      <c r="CR518">
        <v>3</v>
      </c>
      <c r="CS518">
        <v>3</v>
      </c>
      <c r="CT518">
        <v>3</v>
      </c>
      <c r="CU518">
        <v>3</v>
      </c>
      <c r="CV518">
        <v>0</v>
      </c>
      <c r="CW518">
        <v>0</v>
      </c>
      <c r="CX518">
        <v>0</v>
      </c>
      <c r="CZ518" s="29">
        <v>4</v>
      </c>
      <c r="DA518" s="29">
        <v>2</v>
      </c>
      <c r="DB518" s="29">
        <v>1</v>
      </c>
      <c r="DC518" s="29">
        <v>0</v>
      </c>
      <c r="DD518" s="29">
        <v>1</v>
      </c>
      <c r="DE518" s="29">
        <v>3</v>
      </c>
      <c r="DF518" s="36">
        <v>9</v>
      </c>
      <c r="DG518">
        <v>0</v>
      </c>
      <c r="DH518" s="27">
        <v>1</v>
      </c>
      <c r="DI518">
        <v>2</v>
      </c>
      <c r="DJ518">
        <v>0</v>
      </c>
      <c r="DK518">
        <v>10</v>
      </c>
      <c r="DL518" s="29">
        <v>10</v>
      </c>
      <c r="DM518">
        <v>0</v>
      </c>
      <c r="DN518">
        <v>30</v>
      </c>
      <c r="DO518" s="29">
        <v>30</v>
      </c>
      <c r="DP518" s="27">
        <v>0</v>
      </c>
      <c r="DQ518">
        <v>0</v>
      </c>
      <c r="DR518">
        <v>0</v>
      </c>
      <c r="DS518">
        <v>0</v>
      </c>
      <c r="DT518" s="27">
        <v>0</v>
      </c>
      <c r="DU518" s="38">
        <v>3</v>
      </c>
      <c r="DV518">
        <v>3</v>
      </c>
      <c r="DW518">
        <v>3</v>
      </c>
      <c r="DX518">
        <v>1</v>
      </c>
      <c r="DY518">
        <v>1</v>
      </c>
      <c r="DZ518">
        <v>1</v>
      </c>
      <c r="EA518">
        <v>0</v>
      </c>
      <c r="EB518">
        <v>3</v>
      </c>
      <c r="EC518">
        <v>1</v>
      </c>
      <c r="ED518" s="36">
        <v>13</v>
      </c>
      <c r="EE518">
        <v>7</v>
      </c>
      <c r="EF518">
        <v>7</v>
      </c>
      <c r="EG518">
        <v>7</v>
      </c>
      <c r="EH518">
        <v>7</v>
      </c>
      <c r="EI518">
        <v>7</v>
      </c>
      <c r="EJ518">
        <v>7</v>
      </c>
      <c r="EK518">
        <v>7</v>
      </c>
      <c r="EL518">
        <v>7</v>
      </c>
      <c r="EM518">
        <v>7</v>
      </c>
      <c r="EN518" s="36">
        <v>63</v>
      </c>
      <c r="EO518">
        <v>1</v>
      </c>
      <c r="EP518">
        <v>1</v>
      </c>
      <c r="EQ518">
        <v>3</v>
      </c>
      <c r="ER518">
        <v>1</v>
      </c>
      <c r="ES518">
        <v>1</v>
      </c>
      <c r="ET518">
        <v>2</v>
      </c>
      <c r="EU518">
        <v>1</v>
      </c>
      <c r="EV518">
        <v>1</v>
      </c>
      <c r="EW518">
        <v>1</v>
      </c>
      <c r="EX518">
        <v>2</v>
      </c>
      <c r="EY518" s="29">
        <v>1</v>
      </c>
      <c r="EZ518" s="29">
        <v>0</v>
      </c>
      <c r="FA518" s="29">
        <v>1</v>
      </c>
      <c r="FB518" s="36">
        <v>1</v>
      </c>
      <c r="FC518" s="29">
        <v>1</v>
      </c>
      <c r="FD518" s="29">
        <v>0</v>
      </c>
      <c r="FE518" s="29">
        <v>2</v>
      </c>
      <c r="FF518" s="36">
        <v>0</v>
      </c>
      <c r="FG518">
        <v>0</v>
      </c>
      <c r="FH518">
        <v>2</v>
      </c>
      <c r="FI518">
        <v>1</v>
      </c>
      <c r="FJ518">
        <v>3</v>
      </c>
      <c r="FK518">
        <v>3</v>
      </c>
      <c r="FL518">
        <v>3</v>
      </c>
      <c r="FM518">
        <v>2</v>
      </c>
      <c r="FN518" s="29">
        <v>14</v>
      </c>
      <c r="FO518" s="36">
        <v>1</v>
      </c>
      <c r="FP518">
        <v>0</v>
      </c>
      <c r="FQ518">
        <v>0</v>
      </c>
      <c r="FR518">
        <v>0</v>
      </c>
      <c r="FS518">
        <v>0</v>
      </c>
      <c r="FT518" s="29">
        <v>0</v>
      </c>
      <c r="FU518">
        <v>0</v>
      </c>
      <c r="FV518">
        <v>0</v>
      </c>
      <c r="FW518">
        <v>0</v>
      </c>
      <c r="FX518">
        <v>0</v>
      </c>
      <c r="FY518">
        <v>0</v>
      </c>
      <c r="FZ518">
        <v>0</v>
      </c>
      <c r="GA518">
        <v>0</v>
      </c>
      <c r="GB518">
        <v>0</v>
      </c>
      <c r="GC518">
        <v>0</v>
      </c>
      <c r="GD518">
        <v>0</v>
      </c>
      <c r="GE518">
        <v>0</v>
      </c>
      <c r="GF518">
        <v>0</v>
      </c>
      <c r="GG518">
        <v>0</v>
      </c>
      <c r="GH518" s="29">
        <v>0</v>
      </c>
      <c r="GJ518">
        <v>0</v>
      </c>
      <c r="GK518">
        <v>0</v>
      </c>
      <c r="GL518">
        <v>0</v>
      </c>
      <c r="GM518">
        <v>0</v>
      </c>
      <c r="GN518">
        <v>0</v>
      </c>
      <c r="GO518">
        <v>0</v>
      </c>
      <c r="GP518">
        <v>0</v>
      </c>
      <c r="GQ518">
        <v>0</v>
      </c>
      <c r="GR518">
        <v>0</v>
      </c>
      <c r="GS518">
        <v>0</v>
      </c>
      <c r="GT518">
        <v>0</v>
      </c>
      <c r="GU518">
        <v>0</v>
      </c>
      <c r="GV518">
        <v>0</v>
      </c>
      <c r="GW518">
        <v>0</v>
      </c>
      <c r="GX518">
        <v>0</v>
      </c>
      <c r="GZ518" s="36">
        <v>0</v>
      </c>
      <c r="HA518">
        <v>2</v>
      </c>
      <c r="HB518">
        <v>2</v>
      </c>
      <c r="HC518">
        <v>2</v>
      </c>
      <c r="HD518">
        <v>2</v>
      </c>
      <c r="HE518">
        <v>1</v>
      </c>
      <c r="HF518">
        <v>2</v>
      </c>
      <c r="HG518">
        <v>0</v>
      </c>
      <c r="HH518">
        <v>0</v>
      </c>
      <c r="HI518">
        <v>0</v>
      </c>
      <c r="HJ518" s="29">
        <v>11</v>
      </c>
      <c r="HK518" s="36">
        <v>2</v>
      </c>
      <c r="JO518">
        <v>0</v>
      </c>
      <c r="JP518">
        <v>0</v>
      </c>
      <c r="JQ518">
        <v>40</v>
      </c>
      <c r="JR518" s="86">
        <v>40</v>
      </c>
      <c r="JS518">
        <v>2</v>
      </c>
      <c r="JT518">
        <v>4</v>
      </c>
      <c r="JU518">
        <v>0</v>
      </c>
      <c r="JV518" s="86">
        <v>4</v>
      </c>
      <c r="JW518">
        <v>4</v>
      </c>
      <c r="JX518">
        <v>3</v>
      </c>
      <c r="JY518">
        <v>1</v>
      </c>
      <c r="JZ518" t="s">
        <v>1039</v>
      </c>
      <c r="KA518">
        <v>6</v>
      </c>
      <c r="KB518">
        <v>4</v>
      </c>
      <c r="KC518">
        <v>4</v>
      </c>
      <c r="KD518">
        <v>1</v>
      </c>
      <c r="KE518">
        <v>1</v>
      </c>
      <c r="KF518">
        <v>0</v>
      </c>
      <c r="KH518" s="27">
        <v>4</v>
      </c>
      <c r="KI518">
        <v>342.5</v>
      </c>
      <c r="KJ518">
        <v>8</v>
      </c>
      <c r="KK518">
        <v>72</v>
      </c>
      <c r="KL518">
        <v>85.46</v>
      </c>
      <c r="KM518">
        <v>152</v>
      </c>
      <c r="KN518">
        <v>26.6</v>
      </c>
      <c r="KO518">
        <v>12.6</v>
      </c>
      <c r="KP518">
        <v>1.6</v>
      </c>
      <c r="KQ518">
        <v>0</v>
      </c>
      <c r="KR518">
        <v>11.9</v>
      </c>
      <c r="KS518">
        <v>16.100000000000001</v>
      </c>
      <c r="KT518">
        <v>25.7</v>
      </c>
      <c r="KU518">
        <v>56.9</v>
      </c>
      <c r="KV518">
        <v>1.3</v>
      </c>
      <c r="KW518">
        <v>50.3</v>
      </c>
      <c r="KX518">
        <v>5.0999999999999996</v>
      </c>
      <c r="KY518">
        <v>4.4000000000000004</v>
      </c>
      <c r="KZ518">
        <v>5.2</v>
      </c>
      <c r="LA518">
        <v>0</v>
      </c>
      <c r="LB518">
        <v>0</v>
      </c>
      <c r="LC518">
        <v>0</v>
      </c>
      <c r="LD518">
        <v>0</v>
      </c>
      <c r="LE518">
        <v>0</v>
      </c>
      <c r="LF518">
        <v>0</v>
      </c>
      <c r="LG518">
        <v>17.2</v>
      </c>
      <c r="LH518">
        <v>9.8000000000000007</v>
      </c>
      <c r="LI518">
        <v>18.600000000000001</v>
      </c>
      <c r="LJ518">
        <v>22.2</v>
      </c>
      <c r="LK518">
        <v>27</v>
      </c>
      <c r="LL518">
        <v>0</v>
      </c>
      <c r="LM518">
        <v>127</v>
      </c>
      <c r="LN518">
        <v>22.2</v>
      </c>
      <c r="LO518">
        <v>88</v>
      </c>
      <c r="LP518">
        <v>25.5</v>
      </c>
      <c r="LQ518">
        <v>29.5</v>
      </c>
      <c r="LR518">
        <v>257</v>
      </c>
      <c r="LS518">
        <v>30.5</v>
      </c>
      <c r="LT518">
        <v>30.6</v>
      </c>
      <c r="LU518">
        <v>0</v>
      </c>
      <c r="LV518">
        <v>31.5</v>
      </c>
      <c r="LW518">
        <v>0</v>
      </c>
      <c r="LX518">
        <v>25</v>
      </c>
      <c r="LY518">
        <v>0</v>
      </c>
      <c r="LZ518">
        <v>0</v>
      </c>
      <c r="MA518">
        <v>0</v>
      </c>
      <c r="MB518">
        <v>26.6</v>
      </c>
      <c r="MC518">
        <v>0</v>
      </c>
      <c r="MD518">
        <v>14.2</v>
      </c>
      <c r="ME518">
        <v>23.8</v>
      </c>
      <c r="MF518">
        <v>0</v>
      </c>
      <c r="MG518">
        <v>0.7</v>
      </c>
      <c r="MH518">
        <v>0</v>
      </c>
      <c r="MI518">
        <v>0</v>
      </c>
      <c r="MJ518">
        <v>3</v>
      </c>
      <c r="MK518" s="27">
        <v>0.5</v>
      </c>
      <c r="XF518">
        <v>0</v>
      </c>
      <c r="XG518">
        <v>0.5</v>
      </c>
      <c r="XR518">
        <v>0</v>
      </c>
      <c r="XS518">
        <v>0.5</v>
      </c>
      <c r="YD518">
        <v>0</v>
      </c>
      <c r="YE518">
        <v>0.5</v>
      </c>
      <c r="YP518">
        <v>0</v>
      </c>
      <c r="YQ518">
        <v>0.5</v>
      </c>
      <c r="ZB518">
        <v>0</v>
      </c>
      <c r="ZC518">
        <v>0.5</v>
      </c>
      <c r="ZJ518" s="27">
        <v>0</v>
      </c>
    </row>
    <row r="519" spans="1:686" ht="38">
      <c r="A519" s="68">
        <v>20190520</v>
      </c>
      <c r="B519" s="69" t="s">
        <v>4222</v>
      </c>
      <c r="C519" s="79" t="s">
        <v>3710</v>
      </c>
      <c r="D519" s="79" t="s">
        <v>5465</v>
      </c>
      <c r="E519">
        <v>1</v>
      </c>
      <c r="F519">
        <v>39</v>
      </c>
      <c r="G519">
        <v>169</v>
      </c>
      <c r="H519">
        <v>100</v>
      </c>
      <c r="I519">
        <v>35.012779664577572</v>
      </c>
      <c r="J519">
        <v>39</v>
      </c>
      <c r="K519">
        <v>10</v>
      </c>
      <c r="L519" t="s">
        <v>796</v>
      </c>
      <c r="M519" s="27">
        <v>0</v>
      </c>
      <c r="N519">
        <v>0</v>
      </c>
      <c r="O519">
        <v>0</v>
      </c>
      <c r="P519">
        <v>0</v>
      </c>
      <c r="Q519">
        <v>0</v>
      </c>
      <c r="R519">
        <v>0</v>
      </c>
      <c r="S519">
        <v>0</v>
      </c>
      <c r="T519">
        <v>0</v>
      </c>
      <c r="U519">
        <v>0</v>
      </c>
      <c r="V519">
        <v>0</v>
      </c>
      <c r="W519">
        <v>0</v>
      </c>
      <c r="X519">
        <v>0</v>
      </c>
      <c r="Y519">
        <v>0</v>
      </c>
      <c r="Z519">
        <v>0</v>
      </c>
      <c r="AA519">
        <v>0</v>
      </c>
      <c r="AB519">
        <v>0</v>
      </c>
      <c r="AC519">
        <v>0</v>
      </c>
      <c r="AD519">
        <v>0</v>
      </c>
      <c r="AE519" s="27">
        <v>0</v>
      </c>
      <c r="AF519">
        <v>1</v>
      </c>
      <c r="AG519">
        <v>1</v>
      </c>
      <c r="AH519">
        <v>0</v>
      </c>
      <c r="AI519" s="27">
        <v>1</v>
      </c>
      <c r="AO519" s="28" t="s">
        <v>1040</v>
      </c>
      <c r="AP519">
        <v>23</v>
      </c>
      <c r="AQ519">
        <v>40</v>
      </c>
      <c r="AR519">
        <v>1</v>
      </c>
      <c r="AS519">
        <v>30</v>
      </c>
      <c r="AZ519" s="34">
        <v>0</v>
      </c>
      <c r="BC519" s="34">
        <v>0</v>
      </c>
      <c r="BD519">
        <v>6</v>
      </c>
      <c r="BE519">
        <v>30</v>
      </c>
      <c r="BF519">
        <v>10</v>
      </c>
      <c r="BG519">
        <v>0</v>
      </c>
      <c r="BH519" s="34">
        <v>6.8333333333333304</v>
      </c>
      <c r="BI519" s="34">
        <v>8.5</v>
      </c>
      <c r="BJ519" s="34">
        <v>7.3095238095238075</v>
      </c>
      <c r="BK519" s="34">
        <v>3.0833333333333348</v>
      </c>
      <c r="BL519" s="34">
        <v>5.75</v>
      </c>
      <c r="BM519" s="34">
        <v>5.1547619047619033</v>
      </c>
      <c r="BN519" s="34">
        <v>2.6666666666666652</v>
      </c>
      <c r="BQ519" s="34">
        <v>7.3095238095238075</v>
      </c>
      <c r="BS519">
        <v>7</v>
      </c>
      <c r="BT519">
        <v>0</v>
      </c>
      <c r="BW519" s="34">
        <v>7</v>
      </c>
      <c r="BX519" s="34">
        <v>0</v>
      </c>
      <c r="BY519" s="34">
        <v>5</v>
      </c>
      <c r="CB519" s="34">
        <v>5</v>
      </c>
      <c r="CC519" s="34">
        <v>68.403908794788293</v>
      </c>
      <c r="CD519">
        <v>1</v>
      </c>
      <c r="CE519">
        <v>2</v>
      </c>
      <c r="CF519">
        <v>2</v>
      </c>
      <c r="CG519">
        <v>2</v>
      </c>
      <c r="CH519">
        <v>3</v>
      </c>
      <c r="CI519">
        <v>1</v>
      </c>
      <c r="CJ519">
        <v>1</v>
      </c>
      <c r="CK519">
        <v>2</v>
      </c>
      <c r="CL519">
        <v>1</v>
      </c>
      <c r="CM519">
        <v>3</v>
      </c>
      <c r="CN519" t="s">
        <v>1041</v>
      </c>
      <c r="CO519">
        <v>2</v>
      </c>
      <c r="CP519">
        <v>0</v>
      </c>
      <c r="CQ519">
        <v>1</v>
      </c>
      <c r="CR519">
        <v>2</v>
      </c>
      <c r="CS519">
        <v>3</v>
      </c>
      <c r="CT519">
        <v>3</v>
      </c>
      <c r="CU519">
        <v>2</v>
      </c>
      <c r="CV519">
        <v>1</v>
      </c>
      <c r="CW519">
        <v>0</v>
      </c>
      <c r="CX519">
        <v>2</v>
      </c>
      <c r="CZ519" s="29">
        <v>1</v>
      </c>
      <c r="DA519" s="29">
        <v>1</v>
      </c>
      <c r="DB519" s="29">
        <v>2</v>
      </c>
      <c r="DC519" s="29">
        <v>2</v>
      </c>
      <c r="DD519" s="29">
        <v>2</v>
      </c>
      <c r="DE519" s="29">
        <v>2</v>
      </c>
      <c r="DF519" s="36">
        <v>11</v>
      </c>
      <c r="DG519">
        <v>0</v>
      </c>
      <c r="DH519" s="27">
        <v>3</v>
      </c>
      <c r="DI519">
        <v>3</v>
      </c>
      <c r="DJ519">
        <v>0</v>
      </c>
      <c r="DK519">
        <v>40</v>
      </c>
      <c r="DL519" s="29">
        <v>40</v>
      </c>
      <c r="DM519">
        <v>2</v>
      </c>
      <c r="DN519">
        <v>0</v>
      </c>
      <c r="DO519" s="29">
        <v>120</v>
      </c>
      <c r="DP519" s="27">
        <v>1</v>
      </c>
      <c r="DQ519">
        <v>0</v>
      </c>
      <c r="DR519">
        <v>0</v>
      </c>
      <c r="DS519">
        <v>0</v>
      </c>
      <c r="DT519" s="27">
        <v>1</v>
      </c>
      <c r="DU519" s="38">
        <v>6</v>
      </c>
      <c r="DV519">
        <v>3</v>
      </c>
      <c r="DW519">
        <v>1</v>
      </c>
      <c r="DX519">
        <v>1</v>
      </c>
      <c r="DY519">
        <v>3</v>
      </c>
      <c r="DZ519">
        <v>3</v>
      </c>
      <c r="EA519">
        <v>0</v>
      </c>
      <c r="EB519">
        <v>1</v>
      </c>
      <c r="EC519">
        <v>0</v>
      </c>
      <c r="ED519" s="36">
        <v>12</v>
      </c>
      <c r="EE519">
        <v>7</v>
      </c>
      <c r="EF519">
        <v>5</v>
      </c>
      <c r="EG519">
        <v>7</v>
      </c>
      <c r="EH519">
        <v>7</v>
      </c>
      <c r="EI519">
        <v>4</v>
      </c>
      <c r="EJ519">
        <v>6</v>
      </c>
      <c r="EK519">
        <v>5</v>
      </c>
      <c r="EL519">
        <v>5</v>
      </c>
      <c r="EM519">
        <v>5</v>
      </c>
      <c r="EN519" s="36">
        <v>51</v>
      </c>
      <c r="EO519">
        <v>1</v>
      </c>
      <c r="EP519">
        <v>1</v>
      </c>
      <c r="EQ519">
        <v>3</v>
      </c>
      <c r="ER519">
        <v>1</v>
      </c>
      <c r="ES519">
        <v>1</v>
      </c>
      <c r="ET519">
        <v>3</v>
      </c>
      <c r="EU519">
        <v>1</v>
      </c>
      <c r="EV519">
        <v>2</v>
      </c>
      <c r="EW519">
        <v>2</v>
      </c>
      <c r="EX519">
        <v>2</v>
      </c>
      <c r="EY519" s="29">
        <v>1</v>
      </c>
      <c r="EZ519" s="29">
        <v>0</v>
      </c>
      <c r="FA519" s="29">
        <v>1</v>
      </c>
      <c r="FB519" s="36">
        <v>1</v>
      </c>
      <c r="FC519" s="29">
        <v>1</v>
      </c>
      <c r="FD519" s="29">
        <v>0</v>
      </c>
      <c r="FE519" s="29">
        <v>2</v>
      </c>
      <c r="FF519" s="36">
        <v>0</v>
      </c>
      <c r="FG519">
        <v>0</v>
      </c>
      <c r="FH519">
        <v>1</v>
      </c>
      <c r="FI519">
        <v>2</v>
      </c>
      <c r="FJ519">
        <v>3</v>
      </c>
      <c r="FK519">
        <v>4</v>
      </c>
      <c r="FL519">
        <v>2</v>
      </c>
      <c r="FM519">
        <v>3</v>
      </c>
      <c r="FN519" s="29">
        <v>15</v>
      </c>
      <c r="FO519" s="36">
        <v>2</v>
      </c>
      <c r="FP519">
        <v>0</v>
      </c>
      <c r="FQ519">
        <v>0</v>
      </c>
      <c r="FR519">
        <v>0</v>
      </c>
      <c r="FS519">
        <v>0</v>
      </c>
      <c r="FT519" s="29">
        <v>0</v>
      </c>
      <c r="FU519">
        <v>0</v>
      </c>
      <c r="FV519">
        <v>0</v>
      </c>
      <c r="FW519">
        <v>0</v>
      </c>
      <c r="FX519">
        <v>0</v>
      </c>
      <c r="FY519">
        <v>0</v>
      </c>
      <c r="FZ519">
        <v>0</v>
      </c>
      <c r="GA519">
        <v>0</v>
      </c>
      <c r="GB519">
        <v>0</v>
      </c>
      <c r="GC519">
        <v>0</v>
      </c>
      <c r="GD519">
        <v>0</v>
      </c>
      <c r="GE519">
        <v>0</v>
      </c>
      <c r="GF519">
        <v>0</v>
      </c>
      <c r="GG519">
        <v>0</v>
      </c>
      <c r="GH519" s="29">
        <v>0</v>
      </c>
      <c r="GJ519">
        <v>1</v>
      </c>
      <c r="GK519">
        <v>0</v>
      </c>
      <c r="GL519">
        <v>1</v>
      </c>
      <c r="GM519">
        <v>1</v>
      </c>
      <c r="GN519">
        <v>0</v>
      </c>
      <c r="GO519">
        <v>0</v>
      </c>
      <c r="GP519">
        <v>0</v>
      </c>
      <c r="GQ519">
        <v>1</v>
      </c>
      <c r="GR519">
        <v>0</v>
      </c>
      <c r="GS519">
        <v>0</v>
      </c>
      <c r="GT519">
        <v>0</v>
      </c>
      <c r="GU519">
        <v>1</v>
      </c>
      <c r="GV519">
        <v>1</v>
      </c>
      <c r="GW519">
        <v>1</v>
      </c>
      <c r="GX519">
        <v>0</v>
      </c>
      <c r="GZ519" s="36">
        <v>6</v>
      </c>
      <c r="HA519">
        <v>2</v>
      </c>
      <c r="HB519">
        <v>1</v>
      </c>
      <c r="HC519">
        <v>1</v>
      </c>
      <c r="HD519">
        <v>3</v>
      </c>
      <c r="HE519">
        <v>0</v>
      </c>
      <c r="HF519">
        <v>2</v>
      </c>
      <c r="HG519">
        <v>2</v>
      </c>
      <c r="HH519">
        <v>1</v>
      </c>
      <c r="HI519">
        <v>0</v>
      </c>
      <c r="HJ519" s="29">
        <v>12</v>
      </c>
      <c r="HK519" s="36">
        <v>2</v>
      </c>
      <c r="JO519">
        <v>0</v>
      </c>
      <c r="JP519">
        <v>0</v>
      </c>
      <c r="JQ519">
        <v>20</v>
      </c>
      <c r="JR519" s="86">
        <v>20</v>
      </c>
      <c r="JS519">
        <v>1</v>
      </c>
      <c r="JT519">
        <v>4</v>
      </c>
      <c r="JU519">
        <v>30</v>
      </c>
      <c r="JV519" s="86">
        <v>4.5</v>
      </c>
      <c r="JW519">
        <v>4</v>
      </c>
      <c r="JY519">
        <v>2</v>
      </c>
      <c r="JZ519" t="s">
        <v>1042</v>
      </c>
      <c r="KA519">
        <v>4</v>
      </c>
      <c r="KB519">
        <v>3</v>
      </c>
      <c r="KC519">
        <v>1</v>
      </c>
      <c r="KD519">
        <v>3</v>
      </c>
      <c r="KE519">
        <v>4</v>
      </c>
      <c r="KF519">
        <v>0</v>
      </c>
      <c r="KH519" s="27">
        <v>3</v>
      </c>
      <c r="KI519">
        <v>316.5</v>
      </c>
      <c r="KJ519">
        <v>6.5</v>
      </c>
      <c r="KK519">
        <v>242.5</v>
      </c>
      <c r="KL519">
        <v>76.12</v>
      </c>
      <c r="KM519">
        <v>318</v>
      </c>
      <c r="KN519">
        <v>60.3</v>
      </c>
      <c r="KO519">
        <v>58.6</v>
      </c>
      <c r="KP519">
        <v>0</v>
      </c>
      <c r="KQ519">
        <v>0</v>
      </c>
      <c r="KR519">
        <v>1.7</v>
      </c>
      <c r="KS519">
        <v>19.600000000000001</v>
      </c>
      <c r="KT519">
        <v>43.1</v>
      </c>
      <c r="KU519">
        <v>37.299999999999997</v>
      </c>
      <c r="KV519">
        <v>0</v>
      </c>
      <c r="KW519">
        <v>92.8</v>
      </c>
      <c r="KX519">
        <v>34.5</v>
      </c>
      <c r="KY519">
        <v>27.1</v>
      </c>
      <c r="KZ519">
        <v>36.299999999999997</v>
      </c>
      <c r="LA519">
        <v>0.4</v>
      </c>
      <c r="LB519">
        <v>1</v>
      </c>
      <c r="LC519">
        <v>0.2</v>
      </c>
      <c r="LD519">
        <v>8.9</v>
      </c>
      <c r="LE519">
        <v>6.8</v>
      </c>
      <c r="LF519">
        <v>9.4</v>
      </c>
      <c r="LG519">
        <v>46.3</v>
      </c>
      <c r="LH519">
        <v>40.6</v>
      </c>
      <c r="LI519">
        <v>47.6</v>
      </c>
      <c r="LJ519">
        <v>90</v>
      </c>
      <c r="LK519">
        <v>89.8</v>
      </c>
      <c r="LL519">
        <v>106.7</v>
      </c>
      <c r="LM519">
        <v>475</v>
      </c>
      <c r="LN519">
        <v>90</v>
      </c>
      <c r="LO519">
        <v>59</v>
      </c>
      <c r="LP519">
        <v>62</v>
      </c>
      <c r="LQ519">
        <v>0</v>
      </c>
      <c r="LR519">
        <v>250</v>
      </c>
      <c r="LS519">
        <v>4.5</v>
      </c>
      <c r="LT519">
        <v>75.5</v>
      </c>
      <c r="LU519">
        <v>0</v>
      </c>
      <c r="LV519">
        <v>102.7</v>
      </c>
      <c r="LW519">
        <v>106.7</v>
      </c>
      <c r="LX519">
        <v>82.9</v>
      </c>
      <c r="LY519">
        <v>0</v>
      </c>
      <c r="LZ519">
        <v>0</v>
      </c>
      <c r="MA519">
        <v>0</v>
      </c>
      <c r="MB519">
        <v>93.4</v>
      </c>
      <c r="MC519">
        <v>106.7</v>
      </c>
      <c r="MD519">
        <v>75.5</v>
      </c>
      <c r="ME519">
        <v>93.6</v>
      </c>
      <c r="MF519">
        <v>0.2</v>
      </c>
      <c r="MG519">
        <v>1.7</v>
      </c>
      <c r="MH519">
        <v>0</v>
      </c>
      <c r="MI519">
        <v>0</v>
      </c>
      <c r="MJ519">
        <v>0</v>
      </c>
      <c r="MK519" s="27">
        <v>0</v>
      </c>
      <c r="XF519">
        <v>0</v>
      </c>
      <c r="XG519">
        <v>0.5</v>
      </c>
      <c r="XR519">
        <v>0</v>
      </c>
      <c r="XS519">
        <v>0.5</v>
      </c>
      <c r="YD519">
        <v>0</v>
      </c>
      <c r="YE519">
        <v>0.5</v>
      </c>
      <c r="YP519">
        <v>0</v>
      </c>
      <c r="YQ519">
        <v>0.5</v>
      </c>
      <c r="ZB519">
        <v>0</v>
      </c>
      <c r="ZC519">
        <v>0.5</v>
      </c>
      <c r="ZJ519" s="27">
        <v>0</v>
      </c>
    </row>
    <row r="520" spans="1:686" ht="38">
      <c r="A520" s="68">
        <v>20190520</v>
      </c>
      <c r="B520" s="69" t="s">
        <v>4223</v>
      </c>
      <c r="C520" s="79" t="s">
        <v>3710</v>
      </c>
      <c r="D520" s="79" t="s">
        <v>5466</v>
      </c>
      <c r="E520">
        <v>1</v>
      </c>
      <c r="F520">
        <v>44</v>
      </c>
      <c r="G520">
        <v>160</v>
      </c>
      <c r="H520">
        <v>74</v>
      </c>
      <c r="I520">
        <v>28.906249999999993</v>
      </c>
      <c r="J520">
        <v>36</v>
      </c>
      <c r="K520">
        <v>3</v>
      </c>
      <c r="L520" t="s">
        <v>1043</v>
      </c>
      <c r="M520" s="27">
        <v>0</v>
      </c>
      <c r="N520">
        <v>0</v>
      </c>
      <c r="O520">
        <v>0</v>
      </c>
      <c r="P520">
        <v>0</v>
      </c>
      <c r="Q520">
        <v>0</v>
      </c>
      <c r="R520">
        <v>0</v>
      </c>
      <c r="S520">
        <v>0</v>
      </c>
      <c r="T520">
        <v>0</v>
      </c>
      <c r="U520">
        <v>0</v>
      </c>
      <c r="V520">
        <v>0</v>
      </c>
      <c r="W520">
        <v>1</v>
      </c>
      <c r="X520">
        <v>0</v>
      </c>
      <c r="Y520">
        <v>0</v>
      </c>
      <c r="Z520">
        <v>0</v>
      </c>
      <c r="AA520">
        <v>0</v>
      </c>
      <c r="AB520">
        <v>0</v>
      </c>
      <c r="AC520">
        <v>0</v>
      </c>
      <c r="AD520">
        <v>0</v>
      </c>
      <c r="AE520" s="27">
        <v>0</v>
      </c>
      <c r="AF520">
        <v>1</v>
      </c>
      <c r="AG520">
        <v>1</v>
      </c>
      <c r="AH520">
        <v>0</v>
      </c>
      <c r="AI520" s="27">
        <v>0</v>
      </c>
      <c r="AO520" s="28" t="s">
        <v>1044</v>
      </c>
      <c r="AP520">
        <v>1</v>
      </c>
      <c r="AQ520">
        <v>0</v>
      </c>
      <c r="AR520">
        <v>2</v>
      </c>
      <c r="AS520">
        <v>0</v>
      </c>
      <c r="AV520">
        <v>2</v>
      </c>
      <c r="AW520">
        <v>0</v>
      </c>
      <c r="AX520">
        <v>2</v>
      </c>
      <c r="AY520">
        <v>0</v>
      </c>
      <c r="AZ520" s="34">
        <v>120</v>
      </c>
      <c r="BC520" s="34">
        <v>120</v>
      </c>
      <c r="BD520">
        <v>7</v>
      </c>
      <c r="BE520">
        <v>30</v>
      </c>
      <c r="BF520">
        <v>9</v>
      </c>
      <c r="BG520">
        <v>0</v>
      </c>
      <c r="BH520" s="34">
        <v>6.5</v>
      </c>
      <c r="BI520" s="34">
        <v>7</v>
      </c>
      <c r="BJ520" s="34">
        <v>6.6428571428571432</v>
      </c>
      <c r="BK520" s="34">
        <v>4.25</v>
      </c>
      <c r="BL520" s="34">
        <v>5.5</v>
      </c>
      <c r="BM520" s="34">
        <v>5.3214285714285712</v>
      </c>
      <c r="BN520" s="34">
        <v>1.25</v>
      </c>
      <c r="BQ520" s="34">
        <v>6.6428571428571432</v>
      </c>
      <c r="BS520">
        <v>5</v>
      </c>
      <c r="BT520">
        <v>0</v>
      </c>
      <c r="BU520">
        <v>6</v>
      </c>
      <c r="BV520">
        <v>0</v>
      </c>
      <c r="BW520" s="34">
        <v>5</v>
      </c>
      <c r="BX520" s="34">
        <v>6</v>
      </c>
      <c r="BY520" s="34">
        <v>5.2857142857142856</v>
      </c>
      <c r="CB520" s="34">
        <v>5.2857142857142856</v>
      </c>
      <c r="CC520" s="34">
        <v>79.569892473118273</v>
      </c>
      <c r="CD520">
        <v>3</v>
      </c>
      <c r="CE520">
        <v>3</v>
      </c>
      <c r="CF520">
        <v>3</v>
      </c>
      <c r="CG520">
        <v>1</v>
      </c>
      <c r="CH520">
        <v>1</v>
      </c>
      <c r="CI520">
        <v>1</v>
      </c>
      <c r="CJ520">
        <v>2</v>
      </c>
      <c r="CK520">
        <v>3</v>
      </c>
      <c r="CL520">
        <v>3</v>
      </c>
      <c r="CM520">
        <v>0</v>
      </c>
      <c r="CO520">
        <v>2</v>
      </c>
      <c r="CP520">
        <v>0</v>
      </c>
      <c r="CQ520">
        <v>3</v>
      </c>
      <c r="CR520">
        <v>2</v>
      </c>
      <c r="CS520">
        <v>3</v>
      </c>
      <c r="CT520">
        <v>1</v>
      </c>
      <c r="CU520">
        <v>0</v>
      </c>
      <c r="CV520">
        <v>3</v>
      </c>
      <c r="CW520">
        <v>0</v>
      </c>
      <c r="CX520">
        <v>2</v>
      </c>
      <c r="CY520" t="s">
        <v>1045</v>
      </c>
      <c r="CZ520" s="29">
        <v>6</v>
      </c>
      <c r="DA520" s="29">
        <v>3</v>
      </c>
      <c r="DB520" s="29">
        <v>2</v>
      </c>
      <c r="DC520" s="29">
        <v>1</v>
      </c>
      <c r="DD520" s="29">
        <v>2</v>
      </c>
      <c r="DE520" s="29">
        <v>3</v>
      </c>
      <c r="DF520" s="36">
        <v>13</v>
      </c>
      <c r="DG520">
        <v>0</v>
      </c>
      <c r="DH520" s="27">
        <v>3</v>
      </c>
      <c r="DI520">
        <v>3</v>
      </c>
      <c r="DJ520">
        <v>0</v>
      </c>
      <c r="DK520">
        <v>20</v>
      </c>
      <c r="DL520" s="29">
        <v>20</v>
      </c>
      <c r="DM520">
        <v>0</v>
      </c>
      <c r="DN520">
        <v>3</v>
      </c>
      <c r="DO520" s="29">
        <v>3</v>
      </c>
      <c r="DP520" s="27">
        <v>1</v>
      </c>
      <c r="DQ520">
        <v>1</v>
      </c>
      <c r="DR520">
        <v>0</v>
      </c>
      <c r="DS520">
        <v>0</v>
      </c>
      <c r="DT520" s="27">
        <v>0</v>
      </c>
      <c r="DU520" s="38">
        <v>3</v>
      </c>
      <c r="DV520">
        <v>3</v>
      </c>
      <c r="DW520">
        <v>2</v>
      </c>
      <c r="DX520">
        <v>2</v>
      </c>
      <c r="DY520">
        <v>1</v>
      </c>
      <c r="DZ520">
        <v>2</v>
      </c>
      <c r="EA520">
        <v>1</v>
      </c>
      <c r="EB520">
        <v>3</v>
      </c>
      <c r="EC520">
        <v>2</v>
      </c>
      <c r="ED520" s="36">
        <v>16</v>
      </c>
      <c r="EE520">
        <v>3</v>
      </c>
      <c r="EF520">
        <v>6</v>
      </c>
      <c r="EG520">
        <v>4</v>
      </c>
      <c r="EH520">
        <v>2</v>
      </c>
      <c r="EI520">
        <v>2</v>
      </c>
      <c r="EJ520">
        <v>3</v>
      </c>
      <c r="EK520">
        <v>2</v>
      </c>
      <c r="EL520">
        <v>4</v>
      </c>
      <c r="EM520">
        <v>2</v>
      </c>
      <c r="EN520" s="36">
        <v>28</v>
      </c>
      <c r="EO520">
        <v>2</v>
      </c>
      <c r="EP520">
        <v>1</v>
      </c>
      <c r="EQ520">
        <v>1</v>
      </c>
      <c r="ER520">
        <v>3</v>
      </c>
      <c r="ES520">
        <v>1</v>
      </c>
      <c r="ET520">
        <v>5</v>
      </c>
      <c r="EU520">
        <v>1</v>
      </c>
      <c r="EV520">
        <v>1</v>
      </c>
      <c r="EW520">
        <v>1</v>
      </c>
      <c r="EX520">
        <v>1</v>
      </c>
      <c r="EY520" s="29">
        <v>1</v>
      </c>
      <c r="EZ520" s="29">
        <v>0</v>
      </c>
      <c r="FA520" s="29">
        <v>1</v>
      </c>
      <c r="FB520" s="36">
        <v>1</v>
      </c>
      <c r="FC520" s="29">
        <v>2</v>
      </c>
      <c r="FD520" s="29">
        <v>1</v>
      </c>
      <c r="FE520" s="29">
        <v>2</v>
      </c>
      <c r="FF520" s="36">
        <v>0</v>
      </c>
      <c r="FG520">
        <v>3</v>
      </c>
      <c r="FH520">
        <v>3</v>
      </c>
      <c r="FI520">
        <v>3</v>
      </c>
      <c r="FJ520">
        <v>4</v>
      </c>
      <c r="FK520">
        <v>3</v>
      </c>
      <c r="FL520">
        <v>3</v>
      </c>
      <c r="FM520">
        <v>3</v>
      </c>
      <c r="FN520" s="29">
        <v>22</v>
      </c>
      <c r="FO520" s="36">
        <v>3</v>
      </c>
      <c r="FP520">
        <v>1</v>
      </c>
      <c r="FQ520">
        <v>1</v>
      </c>
      <c r="FR520">
        <v>0</v>
      </c>
      <c r="FS520">
        <v>1</v>
      </c>
      <c r="FT520" s="29">
        <v>0</v>
      </c>
      <c r="FU520">
        <v>6</v>
      </c>
      <c r="FV520">
        <v>0</v>
      </c>
      <c r="FW520">
        <v>1</v>
      </c>
      <c r="FX520">
        <v>4</v>
      </c>
      <c r="FY520">
        <v>4</v>
      </c>
      <c r="FZ520">
        <v>3</v>
      </c>
      <c r="GA520">
        <v>3</v>
      </c>
      <c r="GB520">
        <v>3</v>
      </c>
      <c r="GC520">
        <v>3</v>
      </c>
      <c r="GD520">
        <v>4</v>
      </c>
      <c r="GE520">
        <v>1</v>
      </c>
      <c r="GF520">
        <v>1</v>
      </c>
      <c r="GG520">
        <v>3</v>
      </c>
      <c r="GH520" s="29">
        <v>29</v>
      </c>
      <c r="GJ520">
        <v>1</v>
      </c>
      <c r="GK520">
        <v>0</v>
      </c>
      <c r="GL520">
        <v>1</v>
      </c>
      <c r="GM520">
        <v>0</v>
      </c>
      <c r="GN520">
        <v>0</v>
      </c>
      <c r="GO520">
        <v>1</v>
      </c>
      <c r="GP520">
        <v>0</v>
      </c>
      <c r="GQ520">
        <v>0</v>
      </c>
      <c r="GR520">
        <v>0</v>
      </c>
      <c r="GS520">
        <v>0</v>
      </c>
      <c r="GT520">
        <v>0</v>
      </c>
      <c r="GU520">
        <v>1</v>
      </c>
      <c r="GV520">
        <v>0</v>
      </c>
      <c r="GW520">
        <v>1</v>
      </c>
      <c r="GX520">
        <v>1</v>
      </c>
      <c r="GY520">
        <v>4</v>
      </c>
      <c r="GZ520" s="36">
        <v>5</v>
      </c>
      <c r="HA520">
        <v>0</v>
      </c>
      <c r="HB520">
        <v>0</v>
      </c>
      <c r="HC520">
        <v>2</v>
      </c>
      <c r="HD520">
        <v>1</v>
      </c>
      <c r="HE520">
        <v>0</v>
      </c>
      <c r="HF520">
        <v>1</v>
      </c>
      <c r="HG520">
        <v>0</v>
      </c>
      <c r="HH520">
        <v>0</v>
      </c>
      <c r="HI520">
        <v>0</v>
      </c>
      <c r="HJ520" s="29">
        <v>4</v>
      </c>
      <c r="HK520" s="36">
        <v>0</v>
      </c>
      <c r="JO520">
        <v>0</v>
      </c>
      <c r="JP520">
        <v>0</v>
      </c>
      <c r="JQ520">
        <v>40</v>
      </c>
      <c r="JR520" s="86">
        <v>40</v>
      </c>
      <c r="JS520">
        <v>4</v>
      </c>
      <c r="JT520">
        <v>5</v>
      </c>
      <c r="JU520">
        <v>0</v>
      </c>
      <c r="JV520" s="86">
        <v>5</v>
      </c>
      <c r="JW520">
        <v>4</v>
      </c>
      <c r="JX520">
        <v>10</v>
      </c>
      <c r="JY520">
        <v>1</v>
      </c>
      <c r="JZ520" t="s">
        <v>1046</v>
      </c>
      <c r="KA520">
        <v>6</v>
      </c>
      <c r="KB520">
        <v>3</v>
      </c>
      <c r="KC520">
        <v>2</v>
      </c>
      <c r="KD520">
        <v>2</v>
      </c>
      <c r="KE520">
        <v>1</v>
      </c>
      <c r="KF520">
        <v>0</v>
      </c>
      <c r="KH520" s="27">
        <v>3</v>
      </c>
      <c r="KI520">
        <v>383</v>
      </c>
      <c r="KJ520">
        <v>4.5</v>
      </c>
      <c r="KK520">
        <v>210</v>
      </c>
      <c r="KL520">
        <v>91.51</v>
      </c>
      <c r="KM520">
        <v>97</v>
      </c>
      <c r="KN520">
        <v>15.2</v>
      </c>
      <c r="KO520">
        <v>0.2</v>
      </c>
      <c r="KP520">
        <v>0</v>
      </c>
      <c r="KQ520">
        <v>0</v>
      </c>
      <c r="KR520">
        <v>13.2</v>
      </c>
      <c r="KS520">
        <v>7.4</v>
      </c>
      <c r="KT520">
        <v>17.5</v>
      </c>
      <c r="KU520">
        <v>75.099999999999994</v>
      </c>
      <c r="KV520">
        <v>0</v>
      </c>
      <c r="KW520">
        <v>31</v>
      </c>
      <c r="KX520">
        <v>0.2</v>
      </c>
      <c r="KY520">
        <v>0</v>
      </c>
      <c r="KZ520">
        <v>0.2</v>
      </c>
      <c r="LA520">
        <v>0</v>
      </c>
      <c r="LB520">
        <v>0</v>
      </c>
      <c r="LC520">
        <v>0</v>
      </c>
      <c r="LD520">
        <v>0</v>
      </c>
      <c r="LE520">
        <v>0</v>
      </c>
      <c r="LF520">
        <v>0</v>
      </c>
      <c r="LG520">
        <v>1.6</v>
      </c>
      <c r="LH520">
        <v>12.6</v>
      </c>
      <c r="LI520">
        <v>0.7</v>
      </c>
      <c r="LJ520">
        <v>1.7</v>
      </c>
      <c r="LK520">
        <v>2.2999999999999998</v>
      </c>
      <c r="LL520">
        <v>0</v>
      </c>
      <c r="LM520">
        <v>11</v>
      </c>
      <c r="LN520">
        <v>1.7</v>
      </c>
      <c r="LO520">
        <v>81</v>
      </c>
      <c r="LP520">
        <v>18</v>
      </c>
      <c r="LQ520">
        <v>10.5</v>
      </c>
      <c r="LR520">
        <v>267</v>
      </c>
      <c r="LS520">
        <v>87.5</v>
      </c>
      <c r="LT520">
        <v>20</v>
      </c>
      <c r="LU520">
        <v>0</v>
      </c>
      <c r="LV520">
        <v>3.1</v>
      </c>
      <c r="LW520">
        <v>0</v>
      </c>
      <c r="LX520">
        <v>0.6</v>
      </c>
      <c r="LY520">
        <v>0</v>
      </c>
      <c r="LZ520">
        <v>0</v>
      </c>
      <c r="MA520">
        <v>0</v>
      </c>
      <c r="MB520">
        <v>1.1000000000000001</v>
      </c>
      <c r="MC520">
        <v>0</v>
      </c>
      <c r="MD520">
        <v>12.6</v>
      </c>
      <c r="ME520">
        <v>0.8</v>
      </c>
      <c r="MF520">
        <v>0</v>
      </c>
      <c r="MG520">
        <v>3</v>
      </c>
      <c r="MH520">
        <v>0</v>
      </c>
      <c r="MI520">
        <v>0</v>
      </c>
      <c r="MJ520">
        <v>9</v>
      </c>
      <c r="MK520" s="27">
        <v>1.4</v>
      </c>
      <c r="XF520">
        <v>0</v>
      </c>
      <c r="XG520">
        <v>0.5</v>
      </c>
      <c r="XR520">
        <v>0</v>
      </c>
      <c r="XS520">
        <v>0.5</v>
      </c>
      <c r="YD520">
        <v>0</v>
      </c>
      <c r="YE520">
        <v>0.5</v>
      </c>
      <c r="YP520">
        <v>0</v>
      </c>
      <c r="YQ520">
        <v>0.5</v>
      </c>
      <c r="ZB520">
        <v>0</v>
      </c>
      <c r="ZC520">
        <v>0.5</v>
      </c>
      <c r="ZJ520" s="27">
        <v>0</v>
      </c>
    </row>
    <row r="521" spans="1:686" ht="19">
      <c r="A521" s="68">
        <v>20190521</v>
      </c>
      <c r="B521" s="69" t="s">
        <v>4224</v>
      </c>
      <c r="C521" s="79" t="s">
        <v>3710</v>
      </c>
      <c r="D521" s="79" t="s">
        <v>5467</v>
      </c>
      <c r="E521">
        <v>0</v>
      </c>
      <c r="F521">
        <v>53</v>
      </c>
      <c r="G521">
        <v>183</v>
      </c>
      <c r="H521">
        <v>57</v>
      </c>
      <c r="I521">
        <v>17.020514198692105</v>
      </c>
      <c r="J521">
        <v>34</v>
      </c>
      <c r="M521" s="27">
        <v>0</v>
      </c>
      <c r="N521">
        <v>1</v>
      </c>
      <c r="O521">
        <v>0</v>
      </c>
      <c r="P521">
        <v>0</v>
      </c>
      <c r="Q521">
        <v>0</v>
      </c>
      <c r="R521">
        <v>0</v>
      </c>
      <c r="S521">
        <v>0</v>
      </c>
      <c r="T521">
        <v>0</v>
      </c>
      <c r="U521">
        <v>0</v>
      </c>
      <c r="V521">
        <v>0</v>
      </c>
      <c r="W521">
        <v>0</v>
      </c>
      <c r="X521">
        <v>0</v>
      </c>
      <c r="Y521">
        <v>0</v>
      </c>
      <c r="Z521">
        <v>0</v>
      </c>
      <c r="AA521">
        <v>1</v>
      </c>
      <c r="AB521">
        <v>0</v>
      </c>
      <c r="AC521">
        <v>0</v>
      </c>
      <c r="AD521">
        <v>0</v>
      </c>
      <c r="AE521" s="27">
        <v>0</v>
      </c>
      <c r="AF521">
        <v>1</v>
      </c>
      <c r="AG521">
        <v>1</v>
      </c>
      <c r="AH521">
        <v>0</v>
      </c>
      <c r="AI521" s="27">
        <v>0</v>
      </c>
      <c r="AO521" s="28" t="s">
        <v>1047</v>
      </c>
      <c r="AP521">
        <v>20</v>
      </c>
      <c r="AQ521">
        <v>0</v>
      </c>
      <c r="AR521">
        <v>20</v>
      </c>
      <c r="AS521">
        <v>0</v>
      </c>
      <c r="AZ521" s="34">
        <v>0</v>
      </c>
      <c r="BC521" s="34">
        <v>0</v>
      </c>
      <c r="BD521">
        <v>7</v>
      </c>
      <c r="BE521">
        <v>0</v>
      </c>
      <c r="BF521">
        <v>7</v>
      </c>
      <c r="BG521">
        <v>0</v>
      </c>
      <c r="BH521" s="34">
        <v>11</v>
      </c>
      <c r="BI521" s="34">
        <v>11</v>
      </c>
      <c r="BJ521" s="34">
        <v>11</v>
      </c>
      <c r="BK521" s="34">
        <v>1.5</v>
      </c>
      <c r="BL521" s="34">
        <v>1.5</v>
      </c>
      <c r="BM521" s="34">
        <v>1.5</v>
      </c>
      <c r="BN521" s="34">
        <v>0</v>
      </c>
      <c r="BQ521" s="34">
        <v>11</v>
      </c>
      <c r="BW521" s="34">
        <v>0</v>
      </c>
      <c r="BX521" s="34">
        <v>0</v>
      </c>
      <c r="BY521" s="34">
        <v>0</v>
      </c>
      <c r="CB521" s="34">
        <v>0</v>
      </c>
      <c r="CC521" s="34">
        <v>0</v>
      </c>
      <c r="CS521">
        <v>3</v>
      </c>
      <c r="CT521">
        <v>3</v>
      </c>
      <c r="CU521">
        <v>3</v>
      </c>
      <c r="EP521">
        <v>1</v>
      </c>
      <c r="EQ521">
        <v>4</v>
      </c>
      <c r="ER521">
        <v>1</v>
      </c>
      <c r="ES521">
        <v>1</v>
      </c>
      <c r="ET521">
        <v>1</v>
      </c>
      <c r="EU521">
        <v>5</v>
      </c>
      <c r="EV521">
        <v>5</v>
      </c>
      <c r="EW521">
        <v>2</v>
      </c>
      <c r="EX521">
        <v>2</v>
      </c>
      <c r="EY521" s="29">
        <v>1</v>
      </c>
      <c r="EZ521" s="29">
        <v>0</v>
      </c>
      <c r="FA521" s="29">
        <v>0</v>
      </c>
      <c r="FB521" s="36">
        <v>0</v>
      </c>
      <c r="FC521" s="29">
        <v>1</v>
      </c>
      <c r="FD521" s="29">
        <v>0</v>
      </c>
      <c r="FE521" s="29">
        <v>3</v>
      </c>
      <c r="FF521" s="36">
        <v>1</v>
      </c>
      <c r="GK521">
        <v>0</v>
      </c>
      <c r="GL521">
        <v>0</v>
      </c>
      <c r="GM521">
        <v>0</v>
      </c>
      <c r="GN521">
        <v>0</v>
      </c>
      <c r="GO521">
        <v>0</v>
      </c>
      <c r="GP521">
        <v>0</v>
      </c>
      <c r="GQ521">
        <v>0</v>
      </c>
      <c r="GR521">
        <v>0</v>
      </c>
      <c r="GS521">
        <v>0</v>
      </c>
      <c r="GT521">
        <v>0</v>
      </c>
      <c r="GU521">
        <v>1</v>
      </c>
      <c r="GV521">
        <v>1</v>
      </c>
      <c r="GW521">
        <v>0</v>
      </c>
      <c r="GX521">
        <v>1</v>
      </c>
      <c r="GY521">
        <v>1</v>
      </c>
      <c r="GZ521" s="36">
        <v>3</v>
      </c>
      <c r="KG521" t="s">
        <v>1716</v>
      </c>
      <c r="KI521">
        <v>369</v>
      </c>
      <c r="KJ521">
        <v>1</v>
      </c>
      <c r="KK521">
        <v>110.5</v>
      </c>
      <c r="KL521">
        <v>89.15</v>
      </c>
      <c r="KM521">
        <v>128</v>
      </c>
      <c r="KN521">
        <v>20.8</v>
      </c>
      <c r="KO521">
        <v>12</v>
      </c>
      <c r="KP521">
        <v>3.3</v>
      </c>
      <c r="KQ521">
        <v>0</v>
      </c>
      <c r="KR521">
        <v>4.7</v>
      </c>
      <c r="KS521">
        <v>3.8</v>
      </c>
      <c r="KT521">
        <v>24.1</v>
      </c>
      <c r="KU521">
        <v>69.900000000000006</v>
      </c>
      <c r="KV521">
        <v>2.2000000000000002</v>
      </c>
      <c r="KW521">
        <v>43.9</v>
      </c>
      <c r="KX521">
        <v>0</v>
      </c>
      <c r="KY521">
        <v>0</v>
      </c>
      <c r="KZ521">
        <v>0</v>
      </c>
      <c r="LA521">
        <v>0.2</v>
      </c>
      <c r="LB521">
        <v>0</v>
      </c>
      <c r="LC521">
        <v>0.2</v>
      </c>
      <c r="LD521">
        <v>0</v>
      </c>
      <c r="LE521">
        <v>0</v>
      </c>
      <c r="LF521">
        <v>0</v>
      </c>
      <c r="LG521">
        <v>24.1</v>
      </c>
      <c r="LH521">
        <v>55.7</v>
      </c>
      <c r="LI521">
        <v>22.8</v>
      </c>
      <c r="LJ521">
        <v>24.2</v>
      </c>
      <c r="LK521">
        <v>24.2</v>
      </c>
      <c r="LL521">
        <v>0</v>
      </c>
      <c r="LM521">
        <v>149</v>
      </c>
      <c r="LN521">
        <v>24.2</v>
      </c>
      <c r="LO521">
        <v>90</v>
      </c>
      <c r="LP521">
        <v>14</v>
      </c>
      <c r="LQ521">
        <v>0</v>
      </c>
      <c r="LR521">
        <v>355</v>
      </c>
      <c r="LS521">
        <v>0</v>
      </c>
      <c r="LT521">
        <v>55.7</v>
      </c>
      <c r="LU521">
        <v>0</v>
      </c>
      <c r="LV521">
        <v>27.6</v>
      </c>
      <c r="LW521">
        <v>0</v>
      </c>
      <c r="LX521">
        <v>22.1</v>
      </c>
      <c r="LY521">
        <v>0</v>
      </c>
      <c r="LZ521">
        <v>0</v>
      </c>
      <c r="MA521">
        <v>0</v>
      </c>
      <c r="MB521">
        <v>23</v>
      </c>
      <c r="MC521">
        <v>0</v>
      </c>
      <c r="MD521">
        <v>55.7</v>
      </c>
      <c r="ME521">
        <v>23</v>
      </c>
      <c r="MF521">
        <v>6</v>
      </c>
      <c r="MG521">
        <v>1.3</v>
      </c>
      <c r="MH521">
        <v>0</v>
      </c>
      <c r="MI521">
        <v>0</v>
      </c>
      <c r="MJ521">
        <v>3</v>
      </c>
      <c r="MK521" s="27">
        <v>0.5</v>
      </c>
      <c r="XF521">
        <v>0</v>
      </c>
      <c r="XG521">
        <v>0.5</v>
      </c>
      <c r="XR521">
        <v>0</v>
      </c>
      <c r="XS521">
        <v>0.5</v>
      </c>
      <c r="YD521">
        <v>0</v>
      </c>
      <c r="YE521">
        <v>0.5</v>
      </c>
      <c r="YP521">
        <v>0</v>
      </c>
      <c r="YQ521">
        <v>0.5</v>
      </c>
      <c r="ZB521">
        <v>0</v>
      </c>
      <c r="ZC521">
        <v>0.5</v>
      </c>
      <c r="ZJ521" s="27">
        <v>0</v>
      </c>
    </row>
    <row r="522" spans="1:686" ht="38">
      <c r="A522" s="68">
        <v>20190521</v>
      </c>
      <c r="B522" s="69" t="s">
        <v>4225</v>
      </c>
      <c r="C522" s="79" t="s">
        <v>3710</v>
      </c>
      <c r="D522" s="79" t="s">
        <v>5468</v>
      </c>
      <c r="E522">
        <v>0</v>
      </c>
      <c r="F522">
        <v>53</v>
      </c>
      <c r="G522">
        <v>174</v>
      </c>
      <c r="H522">
        <v>84</v>
      </c>
      <c r="I522">
        <v>27.744748315497421</v>
      </c>
      <c r="J522">
        <v>41</v>
      </c>
      <c r="K522">
        <v>7</v>
      </c>
      <c r="L522" t="s">
        <v>950</v>
      </c>
      <c r="M522" s="27">
        <v>1</v>
      </c>
      <c r="N522">
        <v>0</v>
      </c>
      <c r="O522">
        <v>0</v>
      </c>
      <c r="P522">
        <v>0</v>
      </c>
      <c r="Q522">
        <v>0</v>
      </c>
      <c r="R522">
        <v>0</v>
      </c>
      <c r="S522">
        <v>0</v>
      </c>
      <c r="T522">
        <v>0</v>
      </c>
      <c r="U522">
        <v>0</v>
      </c>
      <c r="V522">
        <v>0</v>
      </c>
      <c r="W522">
        <v>1</v>
      </c>
      <c r="X522">
        <v>0</v>
      </c>
      <c r="Y522">
        <v>0</v>
      </c>
      <c r="Z522">
        <v>0</v>
      </c>
      <c r="AA522">
        <v>0</v>
      </c>
      <c r="AB522">
        <v>0</v>
      </c>
      <c r="AC522">
        <v>0</v>
      </c>
      <c r="AD522">
        <v>1</v>
      </c>
      <c r="AE522" s="27">
        <v>0</v>
      </c>
      <c r="AF522">
        <v>1</v>
      </c>
      <c r="AG522">
        <v>1</v>
      </c>
      <c r="AH522">
        <v>0</v>
      </c>
      <c r="AI522" s="27">
        <v>1</v>
      </c>
      <c r="AO522" s="28" t="s">
        <v>1048</v>
      </c>
      <c r="AP522">
        <v>22</v>
      </c>
      <c r="AQ522">
        <v>0</v>
      </c>
      <c r="AR522">
        <v>23</v>
      </c>
      <c r="AS522">
        <v>0</v>
      </c>
      <c r="AV522">
        <v>0</v>
      </c>
      <c r="AW522">
        <v>20</v>
      </c>
      <c r="AX522">
        <v>0</v>
      </c>
      <c r="AY522">
        <v>15</v>
      </c>
      <c r="AZ522" s="34">
        <v>18.571428571428573</v>
      </c>
      <c r="BC522" s="34">
        <v>18.571428571428573</v>
      </c>
      <c r="BD522">
        <v>5</v>
      </c>
      <c r="BE522">
        <v>40</v>
      </c>
      <c r="BF522">
        <v>6</v>
      </c>
      <c r="BG522">
        <v>30</v>
      </c>
      <c r="BH522" s="34">
        <v>7.6666666666666687</v>
      </c>
      <c r="BI522" s="34">
        <v>7.4999999999999973</v>
      </c>
      <c r="BJ522" s="34">
        <v>7.6190476190476195</v>
      </c>
      <c r="BK522" s="34">
        <v>1.8333333333333326</v>
      </c>
      <c r="BL522" s="34">
        <v>2.7500000000000013</v>
      </c>
      <c r="BM522" s="34">
        <v>2.8095238095238124</v>
      </c>
      <c r="BN522" s="34">
        <v>0.91666666666666874</v>
      </c>
      <c r="BQ522" s="34">
        <v>7.6190476190476195</v>
      </c>
      <c r="BS522">
        <v>6</v>
      </c>
      <c r="BT522">
        <v>0</v>
      </c>
      <c r="BU522">
        <v>7</v>
      </c>
      <c r="BV522">
        <v>0</v>
      </c>
      <c r="BW522" s="34">
        <v>6</v>
      </c>
      <c r="BX522" s="34">
        <v>7</v>
      </c>
      <c r="BY522" s="34">
        <v>6.2857142857142856</v>
      </c>
      <c r="CB522" s="34">
        <v>6.2857142857142856</v>
      </c>
      <c r="CC522" s="34">
        <v>82.5</v>
      </c>
      <c r="CD522">
        <v>2</v>
      </c>
      <c r="CE522">
        <v>3</v>
      </c>
      <c r="CF522">
        <v>3</v>
      </c>
      <c r="CG522">
        <v>0</v>
      </c>
      <c r="CH522">
        <v>2</v>
      </c>
      <c r="CI522">
        <v>0</v>
      </c>
      <c r="CJ522">
        <v>0</v>
      </c>
      <c r="CK522">
        <v>0</v>
      </c>
      <c r="CL522">
        <v>0</v>
      </c>
      <c r="CM522">
        <v>0</v>
      </c>
      <c r="CO522">
        <v>2</v>
      </c>
      <c r="CP522">
        <v>0</v>
      </c>
      <c r="CQ522">
        <v>1</v>
      </c>
      <c r="CR522">
        <v>2</v>
      </c>
      <c r="CS522">
        <v>3</v>
      </c>
      <c r="CT522">
        <v>2</v>
      </c>
      <c r="CU522">
        <v>1</v>
      </c>
      <c r="CV522">
        <v>0</v>
      </c>
      <c r="CW522">
        <v>0</v>
      </c>
      <c r="CX522">
        <v>0</v>
      </c>
      <c r="CZ522" s="29">
        <v>3</v>
      </c>
      <c r="DA522" s="29">
        <v>2</v>
      </c>
      <c r="DB522" s="29">
        <v>1</v>
      </c>
      <c r="DC522" s="29">
        <v>1</v>
      </c>
      <c r="DD522" s="29">
        <v>1</v>
      </c>
      <c r="DE522" s="29">
        <v>2</v>
      </c>
      <c r="DF522" s="36">
        <v>9</v>
      </c>
      <c r="DG522">
        <v>0</v>
      </c>
      <c r="DH522" s="27">
        <v>3</v>
      </c>
      <c r="DI522">
        <v>2</v>
      </c>
      <c r="DP522" s="27">
        <v>1</v>
      </c>
      <c r="DQ522">
        <v>1</v>
      </c>
      <c r="DR522">
        <v>0</v>
      </c>
      <c r="DS522">
        <v>0</v>
      </c>
      <c r="DT522" s="27">
        <v>0</v>
      </c>
      <c r="DU522" s="38">
        <v>2</v>
      </c>
      <c r="DV522">
        <v>0</v>
      </c>
      <c r="DW522">
        <v>1</v>
      </c>
      <c r="DX522">
        <v>0</v>
      </c>
      <c r="DY522">
        <v>0</v>
      </c>
      <c r="DZ522">
        <v>1</v>
      </c>
      <c r="EA522">
        <v>0</v>
      </c>
      <c r="EB522">
        <v>1</v>
      </c>
      <c r="EC522">
        <v>0</v>
      </c>
      <c r="ED522" s="36">
        <v>3</v>
      </c>
      <c r="EE522">
        <v>5</v>
      </c>
      <c r="EF522">
        <v>3</v>
      </c>
      <c r="EG522">
        <v>5</v>
      </c>
      <c r="EH522">
        <v>5</v>
      </c>
      <c r="EI522">
        <v>3</v>
      </c>
      <c r="EJ522">
        <v>3</v>
      </c>
      <c r="EK522">
        <v>3</v>
      </c>
      <c r="EL522">
        <v>6</v>
      </c>
      <c r="EM522">
        <v>6</v>
      </c>
      <c r="EN522" s="36">
        <v>39</v>
      </c>
      <c r="EO522">
        <v>3</v>
      </c>
      <c r="EP522">
        <v>1</v>
      </c>
      <c r="EQ522">
        <v>2</v>
      </c>
      <c r="ER522">
        <v>2</v>
      </c>
      <c r="ES522">
        <v>1</v>
      </c>
      <c r="ET522">
        <v>4</v>
      </c>
      <c r="EU522">
        <v>2</v>
      </c>
      <c r="EV522">
        <v>2</v>
      </c>
      <c r="EW522">
        <v>2</v>
      </c>
      <c r="EX522">
        <v>1</v>
      </c>
      <c r="EY522" s="29">
        <v>1</v>
      </c>
      <c r="EZ522" s="29">
        <v>0</v>
      </c>
      <c r="FA522" s="29">
        <v>1</v>
      </c>
      <c r="FB522" s="36">
        <v>1</v>
      </c>
      <c r="FC522" s="29">
        <v>2</v>
      </c>
      <c r="FD522" s="29">
        <v>1</v>
      </c>
      <c r="FE522" s="29">
        <v>4</v>
      </c>
      <c r="FF522" s="36">
        <v>1</v>
      </c>
      <c r="FG522">
        <v>2</v>
      </c>
      <c r="FH522">
        <v>2</v>
      </c>
      <c r="FI522">
        <v>3</v>
      </c>
      <c r="FJ522">
        <v>2</v>
      </c>
      <c r="FK522">
        <v>2</v>
      </c>
      <c r="FL522">
        <v>0</v>
      </c>
      <c r="FM522">
        <v>0</v>
      </c>
      <c r="FN522" s="29">
        <v>11</v>
      </c>
      <c r="FO522" s="36">
        <v>1</v>
      </c>
      <c r="FP522">
        <v>0</v>
      </c>
      <c r="FQ522">
        <v>0</v>
      </c>
      <c r="FR522">
        <v>0</v>
      </c>
      <c r="FS522">
        <v>0</v>
      </c>
      <c r="FT522" s="29">
        <v>0</v>
      </c>
      <c r="FU522">
        <v>0</v>
      </c>
      <c r="FV522">
        <v>0</v>
      </c>
      <c r="FW522">
        <v>0</v>
      </c>
      <c r="FX522">
        <v>0</v>
      </c>
      <c r="FY522">
        <v>0</v>
      </c>
      <c r="FZ522">
        <v>0</v>
      </c>
      <c r="GA522">
        <v>0</v>
      </c>
      <c r="GB522">
        <v>0</v>
      </c>
      <c r="GC522">
        <v>0</v>
      </c>
      <c r="GD522">
        <v>0</v>
      </c>
      <c r="GE522">
        <v>0</v>
      </c>
      <c r="GF522">
        <v>0</v>
      </c>
      <c r="GG522">
        <v>0</v>
      </c>
      <c r="GH522" s="29">
        <v>0</v>
      </c>
      <c r="GJ522">
        <v>0</v>
      </c>
      <c r="GK522">
        <v>0</v>
      </c>
      <c r="GL522">
        <v>0</v>
      </c>
      <c r="GM522">
        <v>0</v>
      </c>
      <c r="GN522">
        <v>0</v>
      </c>
      <c r="GO522">
        <v>0</v>
      </c>
      <c r="GP522">
        <v>0</v>
      </c>
      <c r="GQ522">
        <v>0</v>
      </c>
      <c r="GR522">
        <v>0</v>
      </c>
      <c r="GS522">
        <v>0</v>
      </c>
      <c r="GT522">
        <v>0</v>
      </c>
      <c r="GU522">
        <v>0</v>
      </c>
      <c r="GV522">
        <v>0</v>
      </c>
      <c r="GW522">
        <v>1</v>
      </c>
      <c r="GX522">
        <v>0</v>
      </c>
      <c r="GZ522" s="36">
        <v>1</v>
      </c>
      <c r="HA522">
        <v>0</v>
      </c>
      <c r="HB522">
        <v>0</v>
      </c>
      <c r="HC522">
        <v>1</v>
      </c>
      <c r="HD522">
        <v>0</v>
      </c>
      <c r="HE522">
        <v>0</v>
      </c>
      <c r="HF522">
        <v>1</v>
      </c>
      <c r="HG522">
        <v>0</v>
      </c>
      <c r="HH522">
        <v>0</v>
      </c>
      <c r="HI522">
        <v>0</v>
      </c>
      <c r="HJ522" s="29">
        <v>2</v>
      </c>
      <c r="HK522" s="36">
        <v>0</v>
      </c>
      <c r="JO522">
        <v>0</v>
      </c>
      <c r="JP522">
        <v>0</v>
      </c>
      <c r="JQ522">
        <v>40</v>
      </c>
      <c r="JR522" s="86">
        <v>40</v>
      </c>
      <c r="JS522">
        <v>2</v>
      </c>
      <c r="JT522">
        <v>6</v>
      </c>
      <c r="JU522">
        <v>0</v>
      </c>
      <c r="JV522" s="86">
        <v>6</v>
      </c>
      <c r="JW522">
        <v>3</v>
      </c>
      <c r="JX522">
        <v>3</v>
      </c>
      <c r="JY522">
        <v>2</v>
      </c>
      <c r="JZ522" t="s">
        <v>1049</v>
      </c>
      <c r="KA522">
        <v>4</v>
      </c>
      <c r="KB522">
        <v>4</v>
      </c>
      <c r="KC522">
        <v>3</v>
      </c>
      <c r="KD522">
        <v>1</v>
      </c>
      <c r="KE522">
        <v>3</v>
      </c>
      <c r="KF522">
        <v>0</v>
      </c>
      <c r="KH522" s="27">
        <v>4</v>
      </c>
      <c r="KI522">
        <v>123</v>
      </c>
      <c r="KJ522">
        <v>9</v>
      </c>
      <c r="KK522">
        <v>107</v>
      </c>
      <c r="KL522">
        <v>79.599999999999994</v>
      </c>
      <c r="KM522">
        <v>63</v>
      </c>
      <c r="KN522">
        <v>30.7</v>
      </c>
      <c r="KO522">
        <v>6.8</v>
      </c>
      <c r="KP522">
        <v>1</v>
      </c>
      <c r="KQ522">
        <v>2.4</v>
      </c>
      <c r="KR522">
        <v>16.600000000000001</v>
      </c>
      <c r="KS522">
        <v>19.899999999999999</v>
      </c>
      <c r="KT522">
        <v>31.3</v>
      </c>
      <c r="KU522">
        <v>48.8</v>
      </c>
      <c r="KV522">
        <v>0</v>
      </c>
      <c r="KW522">
        <v>22.5</v>
      </c>
      <c r="KX522">
        <v>2.4</v>
      </c>
      <c r="KY522">
        <v>12.2</v>
      </c>
      <c r="KZ522">
        <v>0</v>
      </c>
      <c r="LA522">
        <v>0</v>
      </c>
      <c r="LB522">
        <v>0</v>
      </c>
      <c r="LC522">
        <v>0</v>
      </c>
      <c r="LD522">
        <v>0</v>
      </c>
      <c r="LE522">
        <v>0</v>
      </c>
      <c r="LF522">
        <v>0</v>
      </c>
      <c r="LG522">
        <v>11.2</v>
      </c>
      <c r="LH522">
        <v>49</v>
      </c>
      <c r="LI522">
        <v>1.8</v>
      </c>
      <c r="LJ522">
        <v>13.7</v>
      </c>
      <c r="LK522">
        <v>13.7</v>
      </c>
      <c r="LL522">
        <v>0</v>
      </c>
      <c r="LM522">
        <v>28</v>
      </c>
      <c r="LN522">
        <v>13.7</v>
      </c>
      <c r="LO522">
        <v>86</v>
      </c>
      <c r="LP522">
        <v>24.5</v>
      </c>
      <c r="LQ522">
        <v>0</v>
      </c>
      <c r="LR522">
        <v>98.5</v>
      </c>
      <c r="LS522">
        <v>0</v>
      </c>
      <c r="LT522">
        <v>61.2</v>
      </c>
      <c r="LU522">
        <v>0</v>
      </c>
      <c r="LV522">
        <v>1.6</v>
      </c>
      <c r="LW522">
        <v>0</v>
      </c>
      <c r="LX522">
        <v>2</v>
      </c>
      <c r="LY522">
        <v>0</v>
      </c>
      <c r="LZ522">
        <v>0</v>
      </c>
      <c r="MA522">
        <v>0</v>
      </c>
      <c r="MB522">
        <v>1.8</v>
      </c>
      <c r="MC522">
        <v>0</v>
      </c>
      <c r="MD522">
        <v>61.2</v>
      </c>
      <c r="ME522">
        <v>1.8</v>
      </c>
      <c r="MF522">
        <v>5.9</v>
      </c>
      <c r="MG522">
        <v>7.8</v>
      </c>
      <c r="MH522">
        <v>5</v>
      </c>
      <c r="MI522">
        <v>2.4</v>
      </c>
      <c r="MJ522">
        <v>8</v>
      </c>
      <c r="MK522" s="27">
        <v>3.9</v>
      </c>
      <c r="XF522">
        <v>0</v>
      </c>
      <c r="XG522">
        <v>0.5</v>
      </c>
      <c r="XR522">
        <v>0</v>
      </c>
      <c r="XS522">
        <v>0.5</v>
      </c>
      <c r="YD522">
        <v>0</v>
      </c>
      <c r="YE522">
        <v>0.5</v>
      </c>
      <c r="YP522">
        <v>0</v>
      </c>
      <c r="YQ522">
        <v>0.5</v>
      </c>
      <c r="ZB522">
        <v>0</v>
      </c>
      <c r="ZC522">
        <v>0.5</v>
      </c>
      <c r="ZJ522" s="27">
        <v>0</v>
      </c>
    </row>
    <row r="523" spans="1:686" ht="38">
      <c r="A523" s="68">
        <v>20190522</v>
      </c>
      <c r="B523" s="69" t="s">
        <v>4226</v>
      </c>
      <c r="C523" s="79" t="s">
        <v>3830</v>
      </c>
      <c r="D523" s="79" t="s">
        <v>5469</v>
      </c>
      <c r="E523">
        <v>0</v>
      </c>
      <c r="F523">
        <v>58</v>
      </c>
      <c r="G523">
        <v>166</v>
      </c>
      <c r="H523">
        <v>90</v>
      </c>
      <c r="I523">
        <v>32.660763536072004</v>
      </c>
      <c r="J523">
        <v>42</v>
      </c>
      <c r="K523">
        <v>4</v>
      </c>
      <c r="L523" t="s">
        <v>1050</v>
      </c>
      <c r="M523" s="27">
        <v>0</v>
      </c>
      <c r="N523">
        <v>0</v>
      </c>
      <c r="O523">
        <v>0</v>
      </c>
      <c r="P523">
        <v>0</v>
      </c>
      <c r="Q523">
        <v>0</v>
      </c>
      <c r="R523">
        <v>0</v>
      </c>
      <c r="S523">
        <v>0</v>
      </c>
      <c r="T523">
        <v>0</v>
      </c>
      <c r="U523">
        <v>0</v>
      </c>
      <c r="V523">
        <v>0</v>
      </c>
      <c r="W523">
        <v>1</v>
      </c>
      <c r="X523">
        <v>0</v>
      </c>
      <c r="Y523">
        <v>0</v>
      </c>
      <c r="Z523">
        <v>0</v>
      </c>
      <c r="AA523">
        <v>0</v>
      </c>
      <c r="AB523">
        <v>1</v>
      </c>
      <c r="AC523">
        <v>0</v>
      </c>
      <c r="AD523">
        <v>0</v>
      </c>
      <c r="AE523" s="27">
        <v>0</v>
      </c>
      <c r="AF523">
        <v>1</v>
      </c>
      <c r="AG523">
        <v>0</v>
      </c>
      <c r="AH523">
        <v>0</v>
      </c>
      <c r="AI523" s="27">
        <v>0</v>
      </c>
      <c r="AO523" s="28" t="s">
        <v>1051</v>
      </c>
      <c r="AP523">
        <v>22</v>
      </c>
      <c r="AQ523">
        <v>30</v>
      </c>
      <c r="AR523">
        <v>23</v>
      </c>
      <c r="AS523">
        <v>30</v>
      </c>
      <c r="AV523">
        <v>0</v>
      </c>
      <c r="AW523">
        <v>30</v>
      </c>
      <c r="AX523">
        <v>0</v>
      </c>
      <c r="AY523">
        <v>30</v>
      </c>
      <c r="AZ523" s="34">
        <v>30</v>
      </c>
      <c r="BC523" s="34">
        <v>30</v>
      </c>
      <c r="BD523">
        <v>4</v>
      </c>
      <c r="BE523">
        <v>0</v>
      </c>
      <c r="BF523">
        <v>4</v>
      </c>
      <c r="BG523">
        <v>0</v>
      </c>
      <c r="BH523" s="34">
        <v>5.5000000000000018</v>
      </c>
      <c r="BI523" s="34">
        <v>4.5000000000000027</v>
      </c>
      <c r="BJ523" s="34">
        <v>5.2142857142857162</v>
      </c>
      <c r="BK523" s="34">
        <v>1.2499999999999991</v>
      </c>
      <c r="BL523" s="34">
        <v>1.7499999999999987</v>
      </c>
      <c r="BM523" s="34">
        <v>2.1071428571428554</v>
      </c>
      <c r="BN523" s="34">
        <v>0.49999999999999956</v>
      </c>
      <c r="BQ523" s="34">
        <v>5.2142857142857162</v>
      </c>
      <c r="BS523">
        <v>6</v>
      </c>
      <c r="BT523">
        <v>30</v>
      </c>
      <c r="BU523">
        <v>6</v>
      </c>
      <c r="BV523">
        <v>30</v>
      </c>
      <c r="BW523" s="34">
        <v>6.5</v>
      </c>
      <c r="BX523" s="34">
        <v>6.5</v>
      </c>
      <c r="BY523" s="34">
        <v>6.5</v>
      </c>
      <c r="CB523" s="34">
        <v>6.5</v>
      </c>
      <c r="CC523" s="34">
        <v>124.65753424657531</v>
      </c>
      <c r="CD523">
        <v>1</v>
      </c>
      <c r="CE523">
        <v>1</v>
      </c>
      <c r="CF523">
        <v>3</v>
      </c>
      <c r="CG523">
        <v>0</v>
      </c>
      <c r="CH523">
        <v>3</v>
      </c>
      <c r="CI523">
        <v>1</v>
      </c>
      <c r="CJ523">
        <v>1</v>
      </c>
      <c r="CK523">
        <v>1</v>
      </c>
      <c r="CL523">
        <v>1</v>
      </c>
      <c r="CM523">
        <v>0</v>
      </c>
      <c r="CO523">
        <v>2</v>
      </c>
      <c r="CP523">
        <v>0</v>
      </c>
      <c r="CQ523">
        <v>3</v>
      </c>
      <c r="CR523">
        <v>1</v>
      </c>
      <c r="CS523">
        <v>1</v>
      </c>
      <c r="CT523">
        <v>3</v>
      </c>
      <c r="CU523">
        <v>3</v>
      </c>
      <c r="CV523">
        <v>0</v>
      </c>
      <c r="CW523">
        <v>0</v>
      </c>
      <c r="CX523">
        <v>0</v>
      </c>
      <c r="CZ523" s="29">
        <v>2</v>
      </c>
      <c r="DA523" s="29">
        <v>1</v>
      </c>
      <c r="DB523" s="29">
        <v>1</v>
      </c>
      <c r="DC523" s="29">
        <v>0</v>
      </c>
      <c r="DD523" s="29">
        <v>2</v>
      </c>
      <c r="DE523" s="29">
        <v>2</v>
      </c>
      <c r="DF523" s="36">
        <v>8</v>
      </c>
      <c r="DG523">
        <v>0</v>
      </c>
      <c r="DH523" s="27">
        <v>1</v>
      </c>
      <c r="DI523">
        <v>5</v>
      </c>
      <c r="DJ523">
        <v>1</v>
      </c>
      <c r="DK523">
        <v>0</v>
      </c>
      <c r="DL523" s="29">
        <v>60</v>
      </c>
      <c r="DM523">
        <v>1</v>
      </c>
      <c r="DN523">
        <v>0</v>
      </c>
      <c r="DO523" s="29">
        <v>60</v>
      </c>
      <c r="DP523" s="27">
        <v>0</v>
      </c>
      <c r="DQ523">
        <v>1</v>
      </c>
      <c r="DR523">
        <v>0</v>
      </c>
      <c r="DS523">
        <v>0</v>
      </c>
      <c r="DT523" s="27">
        <v>0</v>
      </c>
      <c r="DU523" s="38">
        <v>2</v>
      </c>
      <c r="DV523">
        <v>1</v>
      </c>
      <c r="DW523">
        <v>1</v>
      </c>
      <c r="DX523">
        <v>0</v>
      </c>
      <c r="DY523">
        <v>1</v>
      </c>
      <c r="DZ523">
        <v>2</v>
      </c>
      <c r="EA523">
        <v>0</v>
      </c>
      <c r="EB523">
        <v>1</v>
      </c>
      <c r="EC523">
        <v>0</v>
      </c>
      <c r="ED523" s="36">
        <v>6</v>
      </c>
      <c r="EE523">
        <v>2</v>
      </c>
      <c r="EF523">
        <v>2</v>
      </c>
      <c r="EG523">
        <v>2</v>
      </c>
      <c r="EH523">
        <v>1</v>
      </c>
      <c r="EI523">
        <v>1</v>
      </c>
      <c r="EJ523">
        <v>1</v>
      </c>
      <c r="EK523">
        <v>1</v>
      </c>
      <c r="EL523">
        <v>1</v>
      </c>
      <c r="EM523">
        <v>1</v>
      </c>
      <c r="EN523" s="36">
        <v>12</v>
      </c>
      <c r="EO523">
        <v>3</v>
      </c>
      <c r="EP523">
        <v>1</v>
      </c>
      <c r="EQ523">
        <v>3</v>
      </c>
      <c r="ER523">
        <v>1</v>
      </c>
      <c r="ES523">
        <v>1</v>
      </c>
      <c r="ET523">
        <v>2</v>
      </c>
      <c r="EU523">
        <v>1</v>
      </c>
      <c r="EV523">
        <v>3</v>
      </c>
      <c r="EW523">
        <v>2</v>
      </c>
      <c r="EX523">
        <v>1</v>
      </c>
      <c r="EY523" s="29">
        <v>1</v>
      </c>
      <c r="EZ523" s="29">
        <v>0</v>
      </c>
      <c r="FA523" s="29">
        <v>1</v>
      </c>
      <c r="FB523" s="36">
        <v>1</v>
      </c>
      <c r="FC523" s="29">
        <v>2</v>
      </c>
      <c r="FD523" s="29">
        <v>1</v>
      </c>
      <c r="FE523" s="29">
        <v>4</v>
      </c>
      <c r="FF523" s="36">
        <v>1</v>
      </c>
      <c r="FG523">
        <v>0</v>
      </c>
      <c r="FH523">
        <v>0</v>
      </c>
      <c r="FI523">
        <v>0</v>
      </c>
      <c r="FJ523">
        <v>1</v>
      </c>
      <c r="FK523">
        <v>1</v>
      </c>
      <c r="FL523">
        <v>0</v>
      </c>
      <c r="FM523">
        <v>0</v>
      </c>
      <c r="FN523" s="29">
        <v>2</v>
      </c>
      <c r="FO523" s="36">
        <v>0</v>
      </c>
      <c r="FP523">
        <v>0</v>
      </c>
      <c r="FQ523">
        <v>0</v>
      </c>
      <c r="FR523">
        <v>0</v>
      </c>
      <c r="FS523">
        <v>0</v>
      </c>
      <c r="FT523" s="29">
        <v>0</v>
      </c>
      <c r="FU523">
        <v>0</v>
      </c>
      <c r="FV523">
        <v>0</v>
      </c>
      <c r="FW523">
        <v>0</v>
      </c>
      <c r="FX523">
        <v>0</v>
      </c>
      <c r="FY523">
        <v>0</v>
      </c>
      <c r="FZ523">
        <v>0</v>
      </c>
      <c r="GA523">
        <v>0</v>
      </c>
      <c r="GB523">
        <v>0</v>
      </c>
      <c r="GC523">
        <v>0</v>
      </c>
      <c r="GD523">
        <v>0</v>
      </c>
      <c r="GE523">
        <v>0</v>
      </c>
      <c r="GF523">
        <v>0</v>
      </c>
      <c r="GG523">
        <v>0</v>
      </c>
      <c r="GH523" s="29">
        <v>0</v>
      </c>
      <c r="GJ523">
        <v>0</v>
      </c>
      <c r="GK523">
        <v>0</v>
      </c>
      <c r="GL523">
        <v>0</v>
      </c>
      <c r="GM523">
        <v>0</v>
      </c>
      <c r="GN523">
        <v>0</v>
      </c>
      <c r="GO523">
        <v>0</v>
      </c>
      <c r="GP523">
        <v>0</v>
      </c>
      <c r="GQ523">
        <v>0</v>
      </c>
      <c r="GR523">
        <v>0</v>
      </c>
      <c r="GS523">
        <v>0</v>
      </c>
      <c r="GT523">
        <v>0</v>
      </c>
      <c r="GU523">
        <v>0</v>
      </c>
      <c r="GV523">
        <v>0</v>
      </c>
      <c r="GW523">
        <v>0</v>
      </c>
      <c r="GX523">
        <v>0</v>
      </c>
      <c r="GZ523" s="36">
        <v>0</v>
      </c>
      <c r="HA523">
        <v>0</v>
      </c>
      <c r="HB523">
        <v>0</v>
      </c>
      <c r="HC523">
        <v>0</v>
      </c>
      <c r="HD523">
        <v>0</v>
      </c>
      <c r="HE523">
        <v>0</v>
      </c>
      <c r="HF523">
        <v>0</v>
      </c>
      <c r="HG523">
        <v>0</v>
      </c>
      <c r="HH523">
        <v>0</v>
      </c>
      <c r="HI523">
        <v>0</v>
      </c>
      <c r="HJ523" s="29">
        <v>0</v>
      </c>
      <c r="HK523" s="36">
        <v>0</v>
      </c>
      <c r="JO523">
        <v>0</v>
      </c>
      <c r="JP523">
        <v>2</v>
      </c>
      <c r="JQ523">
        <v>0</v>
      </c>
      <c r="JR523" s="86">
        <v>120</v>
      </c>
      <c r="JS523">
        <v>1</v>
      </c>
      <c r="JT523">
        <v>6</v>
      </c>
      <c r="JU523">
        <v>0</v>
      </c>
      <c r="JV523" s="86">
        <v>6</v>
      </c>
      <c r="JW523">
        <v>4</v>
      </c>
      <c r="JX523">
        <v>2</v>
      </c>
      <c r="JY523">
        <v>3</v>
      </c>
      <c r="JZ523" t="s">
        <v>1052</v>
      </c>
      <c r="KA523">
        <v>4</v>
      </c>
      <c r="KB523">
        <v>5</v>
      </c>
      <c r="KC523">
        <v>4</v>
      </c>
      <c r="KD523">
        <v>3</v>
      </c>
      <c r="KE523">
        <v>3</v>
      </c>
      <c r="KF523">
        <v>0</v>
      </c>
      <c r="KH523" s="27">
        <v>3</v>
      </c>
      <c r="KI523">
        <v>80.5</v>
      </c>
      <c r="KJ523">
        <v>13.5</v>
      </c>
      <c r="KK523">
        <v>0</v>
      </c>
      <c r="KL523">
        <v>69.78</v>
      </c>
      <c r="KM523">
        <v>58</v>
      </c>
      <c r="KN523">
        <v>43.2</v>
      </c>
      <c r="KO523">
        <v>22.4</v>
      </c>
      <c r="KP523">
        <v>6.7</v>
      </c>
      <c r="KQ523">
        <v>0</v>
      </c>
      <c r="KR523">
        <v>14.2</v>
      </c>
      <c r="KS523">
        <v>0</v>
      </c>
      <c r="KT523">
        <v>50.9</v>
      </c>
      <c r="KU523">
        <v>49.1</v>
      </c>
      <c r="KV523">
        <v>0</v>
      </c>
      <c r="KW523">
        <v>21.4</v>
      </c>
      <c r="KX523">
        <v>8.1999999999999993</v>
      </c>
      <c r="KY523">
        <v>0</v>
      </c>
      <c r="KZ523">
        <v>8.1999999999999993</v>
      </c>
      <c r="LA523">
        <v>0</v>
      </c>
      <c r="LB523">
        <v>0</v>
      </c>
      <c r="LC523">
        <v>0</v>
      </c>
      <c r="LD523">
        <v>0</v>
      </c>
      <c r="LE523">
        <v>0</v>
      </c>
      <c r="LF523">
        <v>0</v>
      </c>
      <c r="LG523">
        <v>41.7</v>
      </c>
      <c r="LH523">
        <v>0</v>
      </c>
      <c r="LI523">
        <v>41.7</v>
      </c>
      <c r="LJ523">
        <v>49.9</v>
      </c>
      <c r="LK523">
        <v>57.8</v>
      </c>
      <c r="LL523">
        <v>48.4</v>
      </c>
      <c r="LM523">
        <v>67</v>
      </c>
      <c r="LN523">
        <v>49.9</v>
      </c>
      <c r="LO523">
        <v>87</v>
      </c>
      <c r="LP523">
        <v>0</v>
      </c>
      <c r="LQ523">
        <v>0</v>
      </c>
      <c r="LR523">
        <v>13.5</v>
      </c>
      <c r="LS523">
        <v>67</v>
      </c>
      <c r="LT523">
        <v>0</v>
      </c>
      <c r="LU523">
        <v>0</v>
      </c>
      <c r="LV523">
        <v>60</v>
      </c>
      <c r="LW523">
        <v>62.1</v>
      </c>
      <c r="LX523">
        <v>0</v>
      </c>
      <c r="LY523">
        <v>38.5</v>
      </c>
      <c r="LZ523">
        <v>0</v>
      </c>
      <c r="MA523">
        <v>0</v>
      </c>
      <c r="MB523">
        <v>57.8</v>
      </c>
      <c r="MC523">
        <v>48.4</v>
      </c>
      <c r="MD523">
        <v>0</v>
      </c>
      <c r="ME523">
        <v>49.9</v>
      </c>
      <c r="MF523">
        <v>0</v>
      </c>
      <c r="MG523">
        <v>0.7</v>
      </c>
      <c r="MH523">
        <v>0</v>
      </c>
      <c r="MI523">
        <v>0</v>
      </c>
      <c r="MJ523">
        <v>0</v>
      </c>
      <c r="MK523" s="27">
        <v>0</v>
      </c>
      <c r="XF523">
        <v>0</v>
      </c>
      <c r="XG523">
        <v>0.5</v>
      </c>
      <c r="XR523">
        <v>0</v>
      </c>
      <c r="XS523">
        <v>0.5</v>
      </c>
      <c r="YD523">
        <v>0</v>
      </c>
      <c r="YE523">
        <v>0.5</v>
      </c>
      <c r="YP523">
        <v>0</v>
      </c>
      <c r="YQ523">
        <v>0.5</v>
      </c>
      <c r="ZB523">
        <v>0</v>
      </c>
      <c r="ZC523">
        <v>0.5</v>
      </c>
      <c r="ZJ523" s="27">
        <v>0</v>
      </c>
    </row>
    <row r="524" spans="1:686" ht="38">
      <c r="A524" s="68">
        <v>20190522</v>
      </c>
      <c r="B524" s="69" t="s">
        <v>4227</v>
      </c>
      <c r="C524" s="79" t="s">
        <v>3710</v>
      </c>
      <c r="D524" s="79" t="s">
        <v>5470</v>
      </c>
      <c r="E524">
        <v>0</v>
      </c>
      <c r="F524">
        <v>75</v>
      </c>
      <c r="G524">
        <v>162</v>
      </c>
      <c r="H524">
        <v>65</v>
      </c>
      <c r="I524">
        <v>24.767565919829291</v>
      </c>
      <c r="J524">
        <v>40</v>
      </c>
      <c r="N524">
        <v>0</v>
      </c>
      <c r="O524">
        <v>0</v>
      </c>
      <c r="P524">
        <v>0</v>
      </c>
      <c r="Q524">
        <v>0</v>
      </c>
      <c r="R524">
        <v>0</v>
      </c>
      <c r="S524">
        <v>1</v>
      </c>
      <c r="T524">
        <v>0</v>
      </c>
      <c r="U524">
        <v>0</v>
      </c>
      <c r="V524">
        <v>0</v>
      </c>
      <c r="W524">
        <v>0</v>
      </c>
      <c r="X524">
        <v>0</v>
      </c>
      <c r="Y524">
        <v>0</v>
      </c>
      <c r="Z524">
        <v>0</v>
      </c>
      <c r="AA524">
        <v>0</v>
      </c>
      <c r="AB524">
        <v>0</v>
      </c>
      <c r="AC524">
        <v>0</v>
      </c>
      <c r="AD524">
        <v>0</v>
      </c>
      <c r="AE524" s="27">
        <v>0</v>
      </c>
      <c r="AF524">
        <v>1</v>
      </c>
      <c r="AG524">
        <v>1</v>
      </c>
      <c r="AH524">
        <v>2</v>
      </c>
      <c r="AI524" s="27">
        <v>1</v>
      </c>
      <c r="AO524" s="28" t="s">
        <v>1053</v>
      </c>
      <c r="AP524">
        <v>20</v>
      </c>
      <c r="AQ524">
        <v>0</v>
      </c>
      <c r="AR524">
        <v>20</v>
      </c>
      <c r="AS524">
        <v>0</v>
      </c>
      <c r="AV524">
        <v>3</v>
      </c>
      <c r="AW524">
        <v>0</v>
      </c>
      <c r="AX524">
        <v>3</v>
      </c>
      <c r="AY524">
        <v>0</v>
      </c>
      <c r="AZ524" s="34">
        <v>180</v>
      </c>
      <c r="BC524" s="34">
        <v>180</v>
      </c>
      <c r="BD524">
        <v>8</v>
      </c>
      <c r="BE524">
        <v>30</v>
      </c>
      <c r="BF524">
        <v>8</v>
      </c>
      <c r="BG524">
        <v>30</v>
      </c>
      <c r="BH524" s="34">
        <v>12.5</v>
      </c>
      <c r="BI524" s="34">
        <v>12.5</v>
      </c>
      <c r="BJ524" s="34">
        <v>12.5</v>
      </c>
      <c r="BK524" s="34">
        <v>2.25</v>
      </c>
      <c r="BL524" s="34">
        <v>2.25</v>
      </c>
      <c r="BM524" s="34">
        <v>2.25</v>
      </c>
      <c r="BN524" s="34">
        <v>0</v>
      </c>
      <c r="BQ524" s="34">
        <v>12.5</v>
      </c>
      <c r="BS524">
        <v>6</v>
      </c>
      <c r="BT524">
        <v>0</v>
      </c>
      <c r="BU524">
        <v>6</v>
      </c>
      <c r="BV524">
        <v>0</v>
      </c>
      <c r="BW524" s="34">
        <v>6</v>
      </c>
      <c r="BX524" s="34">
        <v>6</v>
      </c>
      <c r="BY524" s="34">
        <v>6</v>
      </c>
      <c r="CB524" s="34">
        <v>6</v>
      </c>
      <c r="CC524" s="34">
        <v>48</v>
      </c>
      <c r="CD524">
        <v>3</v>
      </c>
      <c r="CE524">
        <v>3</v>
      </c>
      <c r="CF524">
        <v>3</v>
      </c>
      <c r="CG524">
        <v>2</v>
      </c>
      <c r="CH524">
        <v>3</v>
      </c>
      <c r="CI524">
        <v>0</v>
      </c>
      <c r="CJ524">
        <v>0</v>
      </c>
      <c r="CK524">
        <v>2</v>
      </c>
      <c r="CL524">
        <v>2</v>
      </c>
      <c r="CM524">
        <v>0</v>
      </c>
      <c r="CO524">
        <v>1</v>
      </c>
      <c r="CP524">
        <v>1</v>
      </c>
      <c r="CQ524">
        <v>0</v>
      </c>
      <c r="CR524">
        <v>0</v>
      </c>
      <c r="CS524">
        <v>1</v>
      </c>
      <c r="CT524">
        <v>3</v>
      </c>
      <c r="CU524">
        <v>2</v>
      </c>
      <c r="CV524">
        <v>3</v>
      </c>
      <c r="CW524">
        <v>2</v>
      </c>
      <c r="CX524">
        <v>1</v>
      </c>
      <c r="CZ524" s="29">
        <v>6</v>
      </c>
      <c r="DA524" s="29">
        <v>3</v>
      </c>
      <c r="DB524" s="29">
        <v>1</v>
      </c>
      <c r="DC524" s="29">
        <v>3</v>
      </c>
      <c r="DD524" s="29">
        <v>2</v>
      </c>
      <c r="DE524" s="29">
        <v>0</v>
      </c>
      <c r="DF524" s="36">
        <v>11</v>
      </c>
      <c r="DG524">
        <v>1</v>
      </c>
      <c r="DH524" s="27">
        <v>2</v>
      </c>
      <c r="DI524">
        <v>0</v>
      </c>
      <c r="DJ524">
        <v>0</v>
      </c>
      <c r="DL524" s="29">
        <v>0</v>
      </c>
      <c r="DM524">
        <v>0</v>
      </c>
      <c r="DO524" s="29">
        <v>0</v>
      </c>
      <c r="DP524" s="27">
        <v>0</v>
      </c>
      <c r="DQ524">
        <v>1</v>
      </c>
      <c r="DR524">
        <v>0</v>
      </c>
      <c r="DS524">
        <v>1</v>
      </c>
      <c r="DT524" s="27">
        <v>0</v>
      </c>
      <c r="DU524" s="38">
        <v>3</v>
      </c>
      <c r="DV524">
        <v>1</v>
      </c>
      <c r="DW524">
        <v>3</v>
      </c>
      <c r="DX524">
        <v>2</v>
      </c>
      <c r="DY524">
        <v>2</v>
      </c>
      <c r="DZ524">
        <v>1</v>
      </c>
      <c r="EA524">
        <v>0</v>
      </c>
      <c r="EB524">
        <v>1</v>
      </c>
      <c r="EC524">
        <v>0</v>
      </c>
      <c r="ED524" s="36">
        <v>10</v>
      </c>
      <c r="EE524">
        <v>5</v>
      </c>
      <c r="EF524">
        <v>6</v>
      </c>
      <c r="EG524">
        <v>5</v>
      </c>
      <c r="EH524">
        <v>6</v>
      </c>
      <c r="EI524">
        <v>2</v>
      </c>
      <c r="EJ524">
        <v>6</v>
      </c>
      <c r="EK524">
        <v>6</v>
      </c>
      <c r="EL524">
        <v>4</v>
      </c>
      <c r="EM524">
        <v>6</v>
      </c>
      <c r="EN524" s="36">
        <v>46</v>
      </c>
      <c r="EO524">
        <v>1</v>
      </c>
      <c r="EP524">
        <v>1</v>
      </c>
      <c r="EQ524">
        <v>2</v>
      </c>
      <c r="ER524">
        <v>2</v>
      </c>
      <c r="ES524">
        <v>2</v>
      </c>
      <c r="ET524">
        <v>3</v>
      </c>
      <c r="EU524">
        <v>3</v>
      </c>
      <c r="EV524">
        <v>5</v>
      </c>
      <c r="EW524">
        <v>2</v>
      </c>
      <c r="EX524">
        <v>2</v>
      </c>
      <c r="EY524" s="29">
        <v>0</v>
      </c>
      <c r="EZ524" s="29">
        <v>0</v>
      </c>
      <c r="FA524" s="29">
        <v>0</v>
      </c>
      <c r="FB524" s="36">
        <v>0</v>
      </c>
      <c r="FC524" s="29">
        <v>1</v>
      </c>
      <c r="FD524" s="29">
        <v>0</v>
      </c>
      <c r="FE524" s="29">
        <v>3</v>
      </c>
      <c r="FF524" s="36">
        <v>1</v>
      </c>
      <c r="FG524">
        <v>3</v>
      </c>
      <c r="FH524">
        <v>3</v>
      </c>
      <c r="FI524">
        <v>2</v>
      </c>
      <c r="FJ524">
        <v>2</v>
      </c>
      <c r="FK524">
        <v>0</v>
      </c>
      <c r="FL524">
        <v>0</v>
      </c>
      <c r="FM524">
        <v>1</v>
      </c>
      <c r="FN524" s="29">
        <v>11</v>
      </c>
      <c r="FO524" s="36">
        <v>1</v>
      </c>
      <c r="FP524">
        <v>1</v>
      </c>
      <c r="FQ524">
        <v>1</v>
      </c>
      <c r="FR524">
        <v>1</v>
      </c>
      <c r="FS524">
        <v>1</v>
      </c>
      <c r="FT524" s="29">
        <v>1</v>
      </c>
      <c r="FU524">
        <v>4</v>
      </c>
      <c r="FV524">
        <v>1</v>
      </c>
      <c r="FW524">
        <v>1</v>
      </c>
      <c r="FX524">
        <v>1</v>
      </c>
      <c r="FY524">
        <v>0</v>
      </c>
      <c r="FZ524">
        <v>3</v>
      </c>
      <c r="GA524">
        <v>3</v>
      </c>
      <c r="GB524">
        <v>1</v>
      </c>
      <c r="GC524">
        <v>1</v>
      </c>
      <c r="GD524">
        <v>0</v>
      </c>
      <c r="GE524">
        <v>0</v>
      </c>
      <c r="GF524">
        <v>0</v>
      </c>
      <c r="GG524">
        <v>0</v>
      </c>
      <c r="GH524" s="29">
        <v>9</v>
      </c>
      <c r="GI524" s="36">
        <v>1</v>
      </c>
      <c r="GJ524">
        <v>1</v>
      </c>
      <c r="GK524">
        <v>1</v>
      </c>
      <c r="GL524">
        <v>1</v>
      </c>
      <c r="GM524">
        <v>1</v>
      </c>
      <c r="GN524">
        <v>1</v>
      </c>
      <c r="GO524">
        <v>0</v>
      </c>
      <c r="GP524">
        <v>1</v>
      </c>
      <c r="GQ524">
        <v>1</v>
      </c>
      <c r="GR524">
        <v>1</v>
      </c>
      <c r="GS524">
        <v>1</v>
      </c>
      <c r="GT524">
        <v>0</v>
      </c>
      <c r="GU524">
        <v>1</v>
      </c>
      <c r="GV524">
        <v>1</v>
      </c>
      <c r="GW524">
        <v>0</v>
      </c>
      <c r="GX524">
        <v>0</v>
      </c>
      <c r="GZ524" s="36">
        <v>9</v>
      </c>
      <c r="HA524">
        <v>1</v>
      </c>
      <c r="HB524">
        <v>1</v>
      </c>
      <c r="HC524">
        <v>3</v>
      </c>
      <c r="HD524">
        <v>3</v>
      </c>
      <c r="HE524">
        <v>0</v>
      </c>
      <c r="HF524">
        <v>2</v>
      </c>
      <c r="HG524">
        <v>0</v>
      </c>
      <c r="HH524">
        <v>0</v>
      </c>
      <c r="HI524">
        <v>0</v>
      </c>
      <c r="HJ524" s="29">
        <v>10</v>
      </c>
      <c r="HK524" s="36">
        <v>2</v>
      </c>
      <c r="JO524">
        <v>1</v>
      </c>
      <c r="JP524">
        <v>1</v>
      </c>
      <c r="JQ524">
        <v>0</v>
      </c>
      <c r="JR524" s="86">
        <v>60</v>
      </c>
      <c r="JS524">
        <v>3</v>
      </c>
      <c r="JT524">
        <v>4</v>
      </c>
      <c r="JU524">
        <v>0</v>
      </c>
      <c r="JV524" s="86">
        <v>4</v>
      </c>
      <c r="JW524">
        <v>4</v>
      </c>
      <c r="JX524">
        <v>0</v>
      </c>
      <c r="JY524">
        <v>2</v>
      </c>
      <c r="KA524">
        <v>4</v>
      </c>
      <c r="KB524">
        <v>3</v>
      </c>
      <c r="KC524">
        <v>2</v>
      </c>
      <c r="KD524">
        <v>1</v>
      </c>
      <c r="KE524">
        <v>5</v>
      </c>
      <c r="KF524">
        <v>0</v>
      </c>
      <c r="KH524" s="27">
        <v>3</v>
      </c>
      <c r="KI524">
        <v>315.5</v>
      </c>
      <c r="KJ524">
        <v>25</v>
      </c>
      <c r="KK524">
        <v>120</v>
      </c>
      <c r="KL524">
        <v>75.08</v>
      </c>
      <c r="KM524">
        <v>318</v>
      </c>
      <c r="KN524">
        <v>60.5</v>
      </c>
      <c r="KO524">
        <v>46.8</v>
      </c>
      <c r="KP524">
        <v>2.7</v>
      </c>
      <c r="KQ524">
        <v>0</v>
      </c>
      <c r="KR524">
        <v>9.3000000000000007</v>
      </c>
      <c r="KS524">
        <v>17</v>
      </c>
      <c r="KT524">
        <v>65</v>
      </c>
      <c r="KU524">
        <v>18.100000000000001</v>
      </c>
      <c r="KV524">
        <v>0</v>
      </c>
      <c r="KW524">
        <v>79.7</v>
      </c>
      <c r="KX524">
        <v>32.9</v>
      </c>
      <c r="KY524">
        <v>6.7</v>
      </c>
      <c r="KZ524">
        <v>38.200000000000003</v>
      </c>
      <c r="LA524">
        <v>0</v>
      </c>
      <c r="LB524">
        <v>0</v>
      </c>
      <c r="LC524">
        <v>0</v>
      </c>
      <c r="LD524">
        <v>4.8</v>
      </c>
      <c r="LE524">
        <v>0</v>
      </c>
      <c r="LF524">
        <v>5.7</v>
      </c>
      <c r="LG524">
        <v>23.2</v>
      </c>
      <c r="LH524">
        <v>12.3</v>
      </c>
      <c r="LI524">
        <v>25.4</v>
      </c>
      <c r="LJ524">
        <v>60.9</v>
      </c>
      <c r="LK524">
        <v>76.2</v>
      </c>
      <c r="LL524">
        <v>47.3</v>
      </c>
      <c r="LM524">
        <v>320</v>
      </c>
      <c r="LN524">
        <v>60.9</v>
      </c>
      <c r="LO524">
        <v>86</v>
      </c>
      <c r="LP524">
        <v>0</v>
      </c>
      <c r="LQ524">
        <v>53.5</v>
      </c>
      <c r="LR524">
        <v>148.1</v>
      </c>
      <c r="LS524">
        <v>113.9</v>
      </c>
      <c r="LT524">
        <v>0</v>
      </c>
      <c r="LU524">
        <v>19.100000000000001</v>
      </c>
      <c r="LV524">
        <v>78.599999999999994</v>
      </c>
      <c r="LW524">
        <v>68.400000000000006</v>
      </c>
      <c r="LX524">
        <v>47</v>
      </c>
      <c r="LY524">
        <v>48.8</v>
      </c>
      <c r="LZ524">
        <v>0</v>
      </c>
      <c r="MA524">
        <v>0</v>
      </c>
      <c r="MB524">
        <v>76.2</v>
      </c>
      <c r="MC524">
        <v>60.6</v>
      </c>
      <c r="MD524">
        <v>19.100000000000001</v>
      </c>
      <c r="ME524">
        <v>69.400000000000006</v>
      </c>
      <c r="MF524">
        <v>0</v>
      </c>
      <c r="MG524">
        <v>17.7</v>
      </c>
      <c r="MH524">
        <v>0</v>
      </c>
      <c r="MI524">
        <v>0</v>
      </c>
      <c r="MJ524">
        <v>9</v>
      </c>
      <c r="MK524" s="27">
        <v>1.7</v>
      </c>
      <c r="XF524">
        <v>0</v>
      </c>
      <c r="XG524">
        <v>0.5</v>
      </c>
      <c r="XR524">
        <v>0</v>
      </c>
      <c r="XS524">
        <v>0.5</v>
      </c>
      <c r="YD524">
        <v>0</v>
      </c>
      <c r="YE524">
        <v>0.5</v>
      </c>
      <c r="YP524">
        <v>0</v>
      </c>
      <c r="YQ524">
        <v>0.5</v>
      </c>
      <c r="ZB524">
        <v>0</v>
      </c>
      <c r="ZC524">
        <v>0.5</v>
      </c>
      <c r="ZJ524" s="27">
        <v>0</v>
      </c>
    </row>
    <row r="525" spans="1:686" ht="38">
      <c r="A525" s="68">
        <v>20190523</v>
      </c>
      <c r="B525" s="69" t="s">
        <v>4228</v>
      </c>
      <c r="C525" s="79" t="s">
        <v>3710</v>
      </c>
      <c r="D525" s="79" t="s">
        <v>5471</v>
      </c>
      <c r="E525">
        <v>0</v>
      </c>
      <c r="F525">
        <v>61</v>
      </c>
      <c r="G525">
        <v>175</v>
      </c>
      <c r="H525">
        <v>95</v>
      </c>
      <c r="I525">
        <v>31.020408163265305</v>
      </c>
      <c r="J525">
        <v>40</v>
      </c>
      <c r="K525">
        <v>3</v>
      </c>
      <c r="L525" t="s">
        <v>833</v>
      </c>
      <c r="M525" s="27">
        <v>0</v>
      </c>
      <c r="N525">
        <v>0</v>
      </c>
      <c r="O525">
        <v>0</v>
      </c>
      <c r="P525">
        <v>0</v>
      </c>
      <c r="Q525">
        <v>0</v>
      </c>
      <c r="R525">
        <v>0</v>
      </c>
      <c r="S525">
        <v>0</v>
      </c>
      <c r="T525">
        <v>0</v>
      </c>
      <c r="U525">
        <v>0</v>
      </c>
      <c r="V525">
        <v>0</v>
      </c>
      <c r="W525">
        <v>1</v>
      </c>
      <c r="X525">
        <v>0</v>
      </c>
      <c r="Y525">
        <v>0</v>
      </c>
      <c r="Z525">
        <v>1</v>
      </c>
      <c r="AA525">
        <v>1</v>
      </c>
      <c r="AB525">
        <v>0</v>
      </c>
      <c r="AC525">
        <v>0</v>
      </c>
      <c r="AD525">
        <v>0</v>
      </c>
      <c r="AE525" s="27">
        <v>0</v>
      </c>
      <c r="AF525">
        <v>1</v>
      </c>
      <c r="AG525">
        <v>0</v>
      </c>
      <c r="AH525">
        <v>0</v>
      </c>
      <c r="AI525" s="27">
        <v>1</v>
      </c>
      <c r="AO525" s="28" t="s">
        <v>1054</v>
      </c>
      <c r="AP525">
        <v>22</v>
      </c>
      <c r="AQ525">
        <v>0</v>
      </c>
      <c r="AR525">
        <v>22</v>
      </c>
      <c r="AS525">
        <v>0</v>
      </c>
      <c r="AV525">
        <v>0</v>
      </c>
      <c r="AW525">
        <v>30</v>
      </c>
      <c r="AX525">
        <v>0</v>
      </c>
      <c r="AY525">
        <v>30</v>
      </c>
      <c r="AZ525" s="34">
        <v>30</v>
      </c>
      <c r="BC525" s="34">
        <v>30</v>
      </c>
      <c r="BD525">
        <v>6</v>
      </c>
      <c r="BE525">
        <v>0</v>
      </c>
      <c r="BF525">
        <v>6</v>
      </c>
      <c r="BG525">
        <v>0</v>
      </c>
      <c r="BH525" s="34">
        <v>8</v>
      </c>
      <c r="BI525" s="34">
        <v>8</v>
      </c>
      <c r="BJ525" s="34">
        <v>8</v>
      </c>
      <c r="BK525" s="34">
        <v>2</v>
      </c>
      <c r="BL525" s="34">
        <v>2</v>
      </c>
      <c r="BM525" s="34">
        <v>2</v>
      </c>
      <c r="BN525" s="34">
        <v>0</v>
      </c>
      <c r="BQ525" s="34">
        <v>8</v>
      </c>
      <c r="BS525">
        <v>8</v>
      </c>
      <c r="BT525">
        <v>0</v>
      </c>
      <c r="BU525">
        <v>8</v>
      </c>
      <c r="BV525">
        <v>0</v>
      </c>
      <c r="BW525" s="34">
        <v>8</v>
      </c>
      <c r="BX525" s="34">
        <v>8</v>
      </c>
      <c r="BY525" s="34">
        <v>8</v>
      </c>
      <c r="CB525" s="34">
        <v>8</v>
      </c>
      <c r="CC525" s="34">
        <v>100</v>
      </c>
      <c r="CD525">
        <v>2</v>
      </c>
      <c r="CE525">
        <v>3</v>
      </c>
      <c r="CF525">
        <v>3</v>
      </c>
      <c r="CG525">
        <v>0</v>
      </c>
      <c r="CH525">
        <v>3</v>
      </c>
      <c r="CI525">
        <v>0</v>
      </c>
      <c r="CJ525">
        <v>0</v>
      </c>
      <c r="CK525">
        <v>0</v>
      </c>
      <c r="CL525">
        <v>0</v>
      </c>
      <c r="CM525">
        <v>0</v>
      </c>
      <c r="CO525">
        <v>1</v>
      </c>
      <c r="CP525">
        <v>0</v>
      </c>
      <c r="CQ525">
        <v>2</v>
      </c>
      <c r="CR525">
        <v>0</v>
      </c>
      <c r="CS525">
        <v>3</v>
      </c>
      <c r="CT525">
        <v>3</v>
      </c>
      <c r="CU525">
        <v>3</v>
      </c>
      <c r="CV525">
        <v>0</v>
      </c>
      <c r="CW525">
        <v>0</v>
      </c>
      <c r="CX525">
        <v>0</v>
      </c>
      <c r="CZ525" s="29">
        <v>3</v>
      </c>
      <c r="DA525" s="29">
        <v>2</v>
      </c>
      <c r="DB525" s="29">
        <v>0</v>
      </c>
      <c r="DC525" s="29">
        <v>0</v>
      </c>
      <c r="DD525" s="29">
        <v>1</v>
      </c>
      <c r="DE525" s="29">
        <v>1</v>
      </c>
      <c r="DF525" s="36">
        <v>5</v>
      </c>
      <c r="DG525">
        <v>1</v>
      </c>
      <c r="DH525" s="27">
        <v>2</v>
      </c>
      <c r="DI525">
        <v>6</v>
      </c>
      <c r="DJ525">
        <v>1</v>
      </c>
      <c r="DK525">
        <v>0</v>
      </c>
      <c r="DL525" s="29">
        <v>60</v>
      </c>
      <c r="DM525">
        <v>1</v>
      </c>
      <c r="DN525">
        <v>0</v>
      </c>
      <c r="DO525" s="29">
        <v>60</v>
      </c>
      <c r="DP525" s="27">
        <v>1</v>
      </c>
      <c r="DQ525">
        <v>0</v>
      </c>
      <c r="DR525">
        <v>0</v>
      </c>
      <c r="DS525">
        <v>0</v>
      </c>
      <c r="DT525" s="27">
        <v>0</v>
      </c>
      <c r="DU525" s="38">
        <v>2</v>
      </c>
      <c r="DV525">
        <v>0</v>
      </c>
      <c r="DW525">
        <v>0</v>
      </c>
      <c r="DX525">
        <v>0</v>
      </c>
      <c r="DY525">
        <v>1</v>
      </c>
      <c r="DZ525">
        <v>1</v>
      </c>
      <c r="EA525">
        <v>0</v>
      </c>
      <c r="EB525">
        <v>1</v>
      </c>
      <c r="EC525">
        <v>0</v>
      </c>
      <c r="ED525" s="36">
        <v>3</v>
      </c>
      <c r="EE525">
        <v>5</v>
      </c>
      <c r="EF525">
        <v>6</v>
      </c>
      <c r="EG525">
        <v>5</v>
      </c>
      <c r="EH525">
        <v>5</v>
      </c>
      <c r="EI525">
        <v>1</v>
      </c>
      <c r="EJ525">
        <v>5</v>
      </c>
      <c r="EK525">
        <v>4</v>
      </c>
      <c r="EL525">
        <v>4</v>
      </c>
      <c r="EM525">
        <v>1</v>
      </c>
      <c r="EN525" s="36">
        <v>36</v>
      </c>
      <c r="EO525">
        <v>3</v>
      </c>
      <c r="EP525">
        <v>1</v>
      </c>
      <c r="EQ525">
        <v>3</v>
      </c>
      <c r="ER525">
        <v>1</v>
      </c>
      <c r="ES525">
        <v>1</v>
      </c>
      <c r="ET525">
        <v>3</v>
      </c>
      <c r="EU525">
        <v>5</v>
      </c>
      <c r="EV525">
        <v>3</v>
      </c>
      <c r="EW525">
        <v>2</v>
      </c>
      <c r="EX525">
        <v>1</v>
      </c>
      <c r="EY525" s="29">
        <v>1</v>
      </c>
      <c r="EZ525" s="29">
        <v>0</v>
      </c>
      <c r="FA525" s="29">
        <v>1</v>
      </c>
      <c r="FB525" s="36">
        <v>1</v>
      </c>
      <c r="FC525" s="29">
        <v>2</v>
      </c>
      <c r="FD525" s="29">
        <v>1</v>
      </c>
      <c r="FE525" s="29">
        <v>4</v>
      </c>
      <c r="FF525" s="36">
        <v>1</v>
      </c>
      <c r="FG525">
        <v>0</v>
      </c>
      <c r="FH525">
        <v>0</v>
      </c>
      <c r="FI525">
        <v>0</v>
      </c>
      <c r="FJ525">
        <v>0</v>
      </c>
      <c r="FK525">
        <v>1</v>
      </c>
      <c r="FL525">
        <v>0</v>
      </c>
      <c r="FM525">
        <v>0</v>
      </c>
      <c r="FN525" s="29">
        <v>1</v>
      </c>
      <c r="FO525" s="36">
        <v>0</v>
      </c>
      <c r="FP525">
        <v>0</v>
      </c>
      <c r="FQ525">
        <v>0</v>
      </c>
      <c r="FR525">
        <v>0</v>
      </c>
      <c r="FS525">
        <v>0</v>
      </c>
      <c r="FT525" s="29">
        <v>0</v>
      </c>
      <c r="FU525">
        <v>0</v>
      </c>
      <c r="FV525">
        <v>0</v>
      </c>
      <c r="FW525">
        <v>0</v>
      </c>
      <c r="FX525">
        <v>0</v>
      </c>
      <c r="FY525">
        <v>0</v>
      </c>
      <c r="FZ525">
        <v>0</v>
      </c>
      <c r="GA525">
        <v>0</v>
      </c>
      <c r="GB525">
        <v>0</v>
      </c>
      <c r="GC525">
        <v>0</v>
      </c>
      <c r="GD525">
        <v>0</v>
      </c>
      <c r="GE525">
        <v>0</v>
      </c>
      <c r="GF525">
        <v>0</v>
      </c>
      <c r="GG525">
        <v>0</v>
      </c>
      <c r="GH525" s="29">
        <v>0</v>
      </c>
      <c r="GJ525">
        <v>0</v>
      </c>
      <c r="GK525">
        <v>0</v>
      </c>
      <c r="GL525">
        <v>1</v>
      </c>
      <c r="GM525">
        <v>0</v>
      </c>
      <c r="GN525">
        <v>0</v>
      </c>
      <c r="GO525">
        <v>0</v>
      </c>
      <c r="GP525">
        <v>0</v>
      </c>
      <c r="GQ525">
        <v>0</v>
      </c>
      <c r="GR525">
        <v>0</v>
      </c>
      <c r="GS525">
        <v>0</v>
      </c>
      <c r="GT525">
        <v>0</v>
      </c>
      <c r="GU525">
        <v>0</v>
      </c>
      <c r="GV525">
        <v>0</v>
      </c>
      <c r="GW525">
        <v>0</v>
      </c>
      <c r="GX525">
        <v>0</v>
      </c>
      <c r="GZ525" s="36">
        <v>1</v>
      </c>
      <c r="HA525">
        <v>0</v>
      </c>
      <c r="HB525">
        <v>0</v>
      </c>
      <c r="HC525">
        <v>0</v>
      </c>
      <c r="HD525">
        <v>0</v>
      </c>
      <c r="HE525">
        <v>0</v>
      </c>
      <c r="HF525">
        <v>0</v>
      </c>
      <c r="HG525">
        <v>0</v>
      </c>
      <c r="HH525">
        <v>0</v>
      </c>
      <c r="HI525">
        <v>0</v>
      </c>
      <c r="HJ525" s="29">
        <v>0</v>
      </c>
      <c r="HK525" s="36">
        <v>0</v>
      </c>
      <c r="JO525">
        <v>0</v>
      </c>
      <c r="JP525">
        <v>2</v>
      </c>
      <c r="JQ525">
        <v>0</v>
      </c>
      <c r="JR525" s="86">
        <v>120</v>
      </c>
      <c r="JS525">
        <v>1</v>
      </c>
      <c r="JT525">
        <v>5</v>
      </c>
      <c r="JU525">
        <v>0</v>
      </c>
      <c r="JV525" s="86">
        <v>5</v>
      </c>
      <c r="JW525">
        <v>4</v>
      </c>
      <c r="JX525">
        <v>2</v>
      </c>
      <c r="JY525">
        <v>2</v>
      </c>
      <c r="JZ525" t="s">
        <v>1055</v>
      </c>
      <c r="KA525">
        <v>4</v>
      </c>
      <c r="KB525">
        <v>4</v>
      </c>
      <c r="KC525">
        <v>4</v>
      </c>
      <c r="KD525">
        <v>1</v>
      </c>
      <c r="KE525">
        <v>3</v>
      </c>
      <c r="KF525">
        <v>0</v>
      </c>
      <c r="KH525" s="27">
        <v>5</v>
      </c>
      <c r="KI525">
        <v>290</v>
      </c>
      <c r="KJ525">
        <v>1</v>
      </c>
      <c r="KK525">
        <v>149.5</v>
      </c>
      <c r="KL525">
        <v>82.83</v>
      </c>
      <c r="KM525">
        <v>149</v>
      </c>
      <c r="KN525">
        <v>30.8</v>
      </c>
      <c r="KO525">
        <v>21.7</v>
      </c>
      <c r="KP525">
        <v>0</v>
      </c>
      <c r="KQ525">
        <v>0.2</v>
      </c>
      <c r="KR525">
        <v>8.9</v>
      </c>
      <c r="KS525">
        <v>17.399999999999999</v>
      </c>
      <c r="KT525">
        <v>59</v>
      </c>
      <c r="KU525">
        <v>23.6</v>
      </c>
      <c r="KV525">
        <v>0</v>
      </c>
      <c r="KW525">
        <v>59.1</v>
      </c>
      <c r="KX525">
        <v>0.8</v>
      </c>
      <c r="KY525">
        <v>0</v>
      </c>
      <c r="KZ525">
        <v>1</v>
      </c>
      <c r="LA525">
        <v>3.5</v>
      </c>
      <c r="LB525">
        <v>0</v>
      </c>
      <c r="LC525">
        <v>4.3</v>
      </c>
      <c r="LD525">
        <v>1</v>
      </c>
      <c r="LE525">
        <v>0</v>
      </c>
      <c r="LF525">
        <v>1.3</v>
      </c>
      <c r="LG525">
        <v>28.6</v>
      </c>
      <c r="LH525">
        <v>27.3</v>
      </c>
      <c r="LI525">
        <v>28.8</v>
      </c>
      <c r="LJ525">
        <v>33.9</v>
      </c>
      <c r="LK525">
        <v>65</v>
      </c>
      <c r="LL525">
        <v>14.2</v>
      </c>
      <c r="LM525">
        <v>164</v>
      </c>
      <c r="LN525">
        <v>33.9</v>
      </c>
      <c r="LO525">
        <v>74</v>
      </c>
      <c r="LP525">
        <v>0</v>
      </c>
      <c r="LQ525">
        <v>50.5</v>
      </c>
      <c r="LR525">
        <v>112.7</v>
      </c>
      <c r="LS525">
        <v>126.8</v>
      </c>
      <c r="LT525">
        <v>0</v>
      </c>
      <c r="LU525">
        <v>27.3</v>
      </c>
      <c r="LV525">
        <v>65.099999999999994</v>
      </c>
      <c r="LW525">
        <v>13.7</v>
      </c>
      <c r="LX525">
        <v>60</v>
      </c>
      <c r="LY525">
        <v>4.5999999999999996</v>
      </c>
      <c r="LZ525">
        <v>0</v>
      </c>
      <c r="MA525">
        <v>0</v>
      </c>
      <c r="MB525">
        <v>65</v>
      </c>
      <c r="MC525">
        <v>9</v>
      </c>
      <c r="MD525">
        <v>27.3</v>
      </c>
      <c r="ME525">
        <v>35.299999999999997</v>
      </c>
      <c r="MF525">
        <v>0</v>
      </c>
      <c r="MG525">
        <v>1.4</v>
      </c>
      <c r="MH525">
        <v>1</v>
      </c>
      <c r="MI525">
        <v>0.2</v>
      </c>
      <c r="MJ525">
        <v>0</v>
      </c>
      <c r="MK525" s="27">
        <v>0</v>
      </c>
      <c r="XF525">
        <v>0</v>
      </c>
      <c r="XG525">
        <v>0.5</v>
      </c>
      <c r="XR525">
        <v>0</v>
      </c>
      <c r="XS525">
        <v>0.5</v>
      </c>
      <c r="YD525">
        <v>0</v>
      </c>
      <c r="YE525">
        <v>0.5</v>
      </c>
      <c r="YP525">
        <v>0</v>
      </c>
      <c r="YQ525">
        <v>0.5</v>
      </c>
      <c r="ZB525">
        <v>0</v>
      </c>
      <c r="ZC525">
        <v>0.5</v>
      </c>
      <c r="ZJ525" s="27">
        <v>0</v>
      </c>
    </row>
    <row r="526" spans="1:686" ht="38">
      <c r="A526" s="68">
        <v>20190523</v>
      </c>
      <c r="B526" s="69" t="s">
        <v>4229</v>
      </c>
      <c r="C526" s="79" t="s">
        <v>3710</v>
      </c>
      <c r="D526" s="79" t="s">
        <v>5472</v>
      </c>
      <c r="E526">
        <v>0</v>
      </c>
      <c r="F526">
        <v>58</v>
      </c>
      <c r="G526">
        <v>172</v>
      </c>
      <c r="H526">
        <v>88</v>
      </c>
      <c r="I526">
        <v>29.745808545159548</v>
      </c>
      <c r="J526">
        <v>39</v>
      </c>
      <c r="K526">
        <v>2</v>
      </c>
      <c r="L526" t="s">
        <v>798</v>
      </c>
      <c r="M526" s="27">
        <v>0</v>
      </c>
      <c r="N526">
        <v>0</v>
      </c>
      <c r="O526">
        <v>0</v>
      </c>
      <c r="P526">
        <v>0</v>
      </c>
      <c r="Q526">
        <v>0</v>
      </c>
      <c r="R526">
        <v>0</v>
      </c>
      <c r="S526">
        <v>0</v>
      </c>
      <c r="T526">
        <v>0</v>
      </c>
      <c r="U526">
        <v>0</v>
      </c>
      <c r="V526">
        <v>0</v>
      </c>
      <c r="W526">
        <v>0</v>
      </c>
      <c r="X526">
        <v>0</v>
      </c>
      <c r="Y526">
        <v>0</v>
      </c>
      <c r="Z526">
        <v>0</v>
      </c>
      <c r="AA526">
        <v>0</v>
      </c>
      <c r="AB526">
        <v>0</v>
      </c>
      <c r="AC526">
        <v>0</v>
      </c>
      <c r="AD526">
        <v>0</v>
      </c>
      <c r="AE526" s="27">
        <v>0</v>
      </c>
      <c r="AF526">
        <v>1</v>
      </c>
      <c r="AG526">
        <v>1</v>
      </c>
      <c r="AH526">
        <v>0</v>
      </c>
      <c r="AI526" s="27">
        <v>0</v>
      </c>
      <c r="AO526" s="28" t="s">
        <v>1056</v>
      </c>
      <c r="AP526">
        <v>23</v>
      </c>
      <c r="AQ526">
        <v>0</v>
      </c>
      <c r="AR526">
        <v>23</v>
      </c>
      <c r="AS526">
        <v>0</v>
      </c>
      <c r="AV526">
        <v>0</v>
      </c>
      <c r="AW526">
        <v>30</v>
      </c>
      <c r="AX526">
        <v>0</v>
      </c>
      <c r="AY526">
        <v>30</v>
      </c>
      <c r="AZ526" s="34">
        <v>30</v>
      </c>
      <c r="BC526" s="34">
        <v>30</v>
      </c>
      <c r="BD526">
        <v>6</v>
      </c>
      <c r="BE526">
        <v>0</v>
      </c>
      <c r="BF526">
        <v>7</v>
      </c>
      <c r="BG526">
        <v>0</v>
      </c>
      <c r="BH526" s="34">
        <v>6.9999999999999991</v>
      </c>
      <c r="BI526" s="34">
        <v>8</v>
      </c>
      <c r="BJ526" s="34">
        <v>7.2857142857142847</v>
      </c>
      <c r="BK526" s="34">
        <v>2.5000000000000004</v>
      </c>
      <c r="BL526" s="34">
        <v>3</v>
      </c>
      <c r="BM526" s="34">
        <v>2.6428571428571423</v>
      </c>
      <c r="BN526" s="34">
        <v>0.49999999999999956</v>
      </c>
      <c r="BQ526" s="34">
        <v>7.2857142857142847</v>
      </c>
      <c r="BS526">
        <v>7</v>
      </c>
      <c r="BT526">
        <v>0</v>
      </c>
      <c r="BU526">
        <v>7</v>
      </c>
      <c r="BV526">
        <v>0</v>
      </c>
      <c r="BW526" s="34">
        <v>7</v>
      </c>
      <c r="BX526" s="34">
        <v>7</v>
      </c>
      <c r="BY526" s="34">
        <v>7</v>
      </c>
      <c r="CB526" s="34">
        <v>7</v>
      </c>
      <c r="CC526" s="34">
        <v>96.078431372549034</v>
      </c>
      <c r="CD526">
        <v>2</v>
      </c>
      <c r="CE526">
        <v>1</v>
      </c>
      <c r="CF526">
        <v>0</v>
      </c>
      <c r="CG526">
        <v>0</v>
      </c>
      <c r="CH526">
        <v>3</v>
      </c>
      <c r="CI526">
        <v>0</v>
      </c>
      <c r="CJ526">
        <v>0</v>
      </c>
      <c r="CK526">
        <v>1</v>
      </c>
      <c r="CL526">
        <v>0</v>
      </c>
      <c r="CM526">
        <v>0</v>
      </c>
      <c r="CO526">
        <v>1</v>
      </c>
      <c r="CP526">
        <v>0</v>
      </c>
      <c r="CQ526">
        <v>2</v>
      </c>
      <c r="CR526">
        <v>2</v>
      </c>
      <c r="CS526">
        <v>2</v>
      </c>
      <c r="CT526">
        <v>3</v>
      </c>
      <c r="CU526">
        <v>3</v>
      </c>
      <c r="CV526">
        <v>0</v>
      </c>
      <c r="CW526">
        <v>0</v>
      </c>
      <c r="CX526">
        <v>0</v>
      </c>
      <c r="CZ526" s="29">
        <v>3</v>
      </c>
      <c r="DA526" s="29">
        <v>2</v>
      </c>
      <c r="DB526" s="29">
        <v>1</v>
      </c>
      <c r="DC526" s="29">
        <v>0</v>
      </c>
      <c r="DD526" s="29">
        <v>1</v>
      </c>
      <c r="DE526" s="29">
        <v>2</v>
      </c>
      <c r="DF526" s="36">
        <v>7</v>
      </c>
      <c r="DG526">
        <v>1</v>
      </c>
      <c r="DH526" s="27">
        <v>0</v>
      </c>
      <c r="DI526">
        <v>2</v>
      </c>
      <c r="DJ526">
        <v>0</v>
      </c>
      <c r="DK526">
        <v>30</v>
      </c>
      <c r="DL526" s="29">
        <v>30</v>
      </c>
      <c r="DM526">
        <v>1</v>
      </c>
      <c r="DN526">
        <v>0</v>
      </c>
      <c r="DO526" s="29">
        <v>60</v>
      </c>
      <c r="DP526" s="27">
        <v>1</v>
      </c>
      <c r="DQ526">
        <v>1</v>
      </c>
      <c r="DR526">
        <v>0</v>
      </c>
      <c r="DS526">
        <v>1</v>
      </c>
      <c r="DT526" s="27">
        <v>1</v>
      </c>
      <c r="DU526" s="38">
        <v>2</v>
      </c>
      <c r="DV526">
        <v>1</v>
      </c>
      <c r="DW526">
        <v>1</v>
      </c>
      <c r="DX526">
        <v>1</v>
      </c>
      <c r="DY526">
        <v>2</v>
      </c>
      <c r="DZ526">
        <v>2</v>
      </c>
      <c r="EA526">
        <v>0</v>
      </c>
      <c r="EB526">
        <v>2</v>
      </c>
      <c r="EC526">
        <v>1</v>
      </c>
      <c r="ED526" s="36">
        <v>10</v>
      </c>
      <c r="EE526">
        <v>5</v>
      </c>
      <c r="EF526">
        <v>2</v>
      </c>
      <c r="EG526">
        <v>2</v>
      </c>
      <c r="EH526">
        <v>3</v>
      </c>
      <c r="EI526">
        <v>2</v>
      </c>
      <c r="EJ526">
        <v>2</v>
      </c>
      <c r="EK526">
        <v>1</v>
      </c>
      <c r="EL526">
        <v>2</v>
      </c>
      <c r="EM526">
        <v>1</v>
      </c>
      <c r="EN526" s="36">
        <v>20</v>
      </c>
      <c r="EO526">
        <v>1</v>
      </c>
      <c r="EP526">
        <v>1</v>
      </c>
      <c r="EQ526">
        <v>4</v>
      </c>
      <c r="ER526">
        <v>1</v>
      </c>
      <c r="ES526">
        <v>1</v>
      </c>
      <c r="ET526">
        <v>1</v>
      </c>
      <c r="EU526">
        <v>4</v>
      </c>
      <c r="EV526">
        <v>3</v>
      </c>
      <c r="EW526">
        <v>1</v>
      </c>
      <c r="EX526">
        <v>1</v>
      </c>
      <c r="EY526" s="29">
        <v>1</v>
      </c>
      <c r="EZ526" s="29">
        <v>0</v>
      </c>
      <c r="FA526" s="29">
        <v>1</v>
      </c>
      <c r="FB526" s="36">
        <v>1</v>
      </c>
      <c r="FC526" s="29">
        <v>2</v>
      </c>
      <c r="FD526" s="29">
        <v>1</v>
      </c>
      <c r="FE526" s="29">
        <v>4</v>
      </c>
      <c r="FF526" s="36">
        <v>1</v>
      </c>
      <c r="FG526">
        <v>2</v>
      </c>
      <c r="FH526">
        <v>0</v>
      </c>
      <c r="FI526">
        <v>0</v>
      </c>
      <c r="FJ526">
        <v>1</v>
      </c>
      <c r="FK526">
        <v>1</v>
      </c>
      <c r="FL526">
        <v>0</v>
      </c>
      <c r="FM526">
        <v>1</v>
      </c>
      <c r="FN526" s="29">
        <v>5</v>
      </c>
      <c r="FO526" s="36">
        <v>0</v>
      </c>
      <c r="FP526">
        <v>0</v>
      </c>
      <c r="FQ526">
        <v>0</v>
      </c>
      <c r="FR526">
        <v>0</v>
      </c>
      <c r="FS526">
        <v>0</v>
      </c>
      <c r="FT526" s="29">
        <v>0</v>
      </c>
      <c r="FU526">
        <v>0</v>
      </c>
      <c r="FV526">
        <v>0</v>
      </c>
      <c r="FW526">
        <v>0</v>
      </c>
      <c r="FX526">
        <v>0</v>
      </c>
      <c r="FY526">
        <v>0</v>
      </c>
      <c r="FZ526">
        <v>0</v>
      </c>
      <c r="GA526">
        <v>0</v>
      </c>
      <c r="GB526">
        <v>0</v>
      </c>
      <c r="GC526">
        <v>0</v>
      </c>
      <c r="GD526">
        <v>0</v>
      </c>
      <c r="GE526">
        <v>0</v>
      </c>
      <c r="GF526">
        <v>0</v>
      </c>
      <c r="GG526">
        <v>0</v>
      </c>
      <c r="GH526" s="29">
        <v>0</v>
      </c>
      <c r="GJ526">
        <v>0</v>
      </c>
      <c r="GK526">
        <v>0</v>
      </c>
      <c r="GL526">
        <v>1</v>
      </c>
      <c r="GM526">
        <v>0</v>
      </c>
      <c r="GN526">
        <v>0</v>
      </c>
      <c r="GO526">
        <v>0</v>
      </c>
      <c r="GP526">
        <v>0</v>
      </c>
      <c r="GQ526">
        <v>0</v>
      </c>
      <c r="GR526">
        <v>0</v>
      </c>
      <c r="GS526">
        <v>0</v>
      </c>
      <c r="GT526">
        <v>0</v>
      </c>
      <c r="GU526">
        <v>0</v>
      </c>
      <c r="GV526">
        <v>0</v>
      </c>
      <c r="GW526">
        <v>0</v>
      </c>
      <c r="GX526">
        <v>0</v>
      </c>
      <c r="GZ526" s="36">
        <v>1</v>
      </c>
      <c r="HA526">
        <v>0</v>
      </c>
      <c r="HB526">
        <v>0</v>
      </c>
      <c r="HC526">
        <v>0</v>
      </c>
      <c r="HD526">
        <v>0</v>
      </c>
      <c r="HE526">
        <v>0</v>
      </c>
      <c r="HF526">
        <v>1</v>
      </c>
      <c r="HG526">
        <v>0</v>
      </c>
      <c r="HH526">
        <v>1</v>
      </c>
      <c r="HI526">
        <v>0</v>
      </c>
      <c r="HJ526" s="29">
        <v>2</v>
      </c>
      <c r="HK526" s="36">
        <v>0</v>
      </c>
      <c r="JO526">
        <v>0</v>
      </c>
      <c r="JP526">
        <v>0</v>
      </c>
      <c r="JQ526">
        <v>10</v>
      </c>
      <c r="JR526" s="86">
        <v>10</v>
      </c>
      <c r="JS526">
        <v>3</v>
      </c>
      <c r="JT526">
        <v>6</v>
      </c>
      <c r="JU526">
        <v>0</v>
      </c>
      <c r="JV526" s="86">
        <v>6</v>
      </c>
      <c r="JW526">
        <v>2</v>
      </c>
      <c r="JX526">
        <v>2</v>
      </c>
      <c r="JY526">
        <v>4</v>
      </c>
      <c r="KA526">
        <v>5</v>
      </c>
      <c r="KB526">
        <v>3</v>
      </c>
      <c r="KC526">
        <v>2</v>
      </c>
      <c r="KD526">
        <v>1</v>
      </c>
      <c r="KE526">
        <v>2</v>
      </c>
      <c r="KF526">
        <v>0</v>
      </c>
      <c r="KH526" s="27">
        <v>4</v>
      </c>
      <c r="KI526">
        <v>354.5</v>
      </c>
      <c r="KJ526">
        <v>4.5</v>
      </c>
      <c r="KK526">
        <v>209</v>
      </c>
      <c r="KL526">
        <v>87.69</v>
      </c>
      <c r="KM526">
        <v>281</v>
      </c>
      <c r="KN526">
        <v>47.6</v>
      </c>
      <c r="KO526">
        <v>30.8</v>
      </c>
      <c r="KP526">
        <v>4.0999999999999996</v>
      </c>
      <c r="KQ526">
        <v>0</v>
      </c>
      <c r="KR526">
        <v>8.3000000000000007</v>
      </c>
      <c r="KS526">
        <v>3</v>
      </c>
      <c r="KT526">
        <v>80.8</v>
      </c>
      <c r="KU526">
        <v>16.2</v>
      </c>
      <c r="KV526">
        <v>0</v>
      </c>
      <c r="KW526">
        <v>45.3</v>
      </c>
      <c r="KX526">
        <v>11.8</v>
      </c>
      <c r="KY526">
        <v>5.7</v>
      </c>
      <c r="KZ526">
        <v>12</v>
      </c>
      <c r="LA526">
        <v>1</v>
      </c>
      <c r="LB526">
        <v>0</v>
      </c>
      <c r="LC526">
        <v>1</v>
      </c>
      <c r="LD526">
        <v>1.9</v>
      </c>
      <c r="LE526">
        <v>0</v>
      </c>
      <c r="LF526">
        <v>1.9</v>
      </c>
      <c r="LG526">
        <v>39.1</v>
      </c>
      <c r="LH526">
        <v>45.7</v>
      </c>
      <c r="LI526">
        <v>38.9</v>
      </c>
      <c r="LJ526">
        <v>53.8</v>
      </c>
      <c r="LK526">
        <v>59</v>
      </c>
      <c r="LL526">
        <v>9.6999999999999993</v>
      </c>
      <c r="LM526">
        <v>318</v>
      </c>
      <c r="LN526">
        <v>53.8</v>
      </c>
      <c r="LO526">
        <v>76</v>
      </c>
      <c r="LP526">
        <v>4.5</v>
      </c>
      <c r="LQ526">
        <v>6</v>
      </c>
      <c r="LR526">
        <v>313</v>
      </c>
      <c r="LS526">
        <v>31</v>
      </c>
      <c r="LT526">
        <v>80</v>
      </c>
      <c r="LU526">
        <v>30</v>
      </c>
      <c r="LV526">
        <v>60.7</v>
      </c>
      <c r="LW526">
        <v>25.8</v>
      </c>
      <c r="LX526">
        <v>41.2</v>
      </c>
      <c r="LY526">
        <v>0</v>
      </c>
      <c r="LZ526">
        <v>0</v>
      </c>
      <c r="MA526">
        <v>0</v>
      </c>
      <c r="MB526">
        <v>58.7</v>
      </c>
      <c r="MC526">
        <v>5.8</v>
      </c>
      <c r="MD526">
        <v>51.4</v>
      </c>
      <c r="ME526">
        <v>53.9</v>
      </c>
      <c r="MF526">
        <v>0</v>
      </c>
      <c r="MG526">
        <v>10.5</v>
      </c>
      <c r="MH526">
        <v>0</v>
      </c>
      <c r="MI526">
        <v>0</v>
      </c>
      <c r="MJ526">
        <v>26</v>
      </c>
      <c r="MK526" s="27">
        <v>4.4000000000000004</v>
      </c>
      <c r="XF526">
        <v>0</v>
      </c>
      <c r="XG526">
        <v>0.5</v>
      </c>
      <c r="XR526">
        <v>0</v>
      </c>
      <c r="XS526">
        <v>0.5</v>
      </c>
      <c r="YD526">
        <v>0</v>
      </c>
      <c r="YE526">
        <v>0.5</v>
      </c>
      <c r="YP526">
        <v>0</v>
      </c>
      <c r="YQ526">
        <v>0.5</v>
      </c>
      <c r="ZB526">
        <v>0</v>
      </c>
      <c r="ZC526">
        <v>0.5</v>
      </c>
      <c r="ZJ526" s="27">
        <v>0</v>
      </c>
    </row>
    <row r="527" spans="1:686" ht="38">
      <c r="A527" s="68">
        <v>20190524</v>
      </c>
      <c r="B527" s="69" t="s">
        <v>4230</v>
      </c>
      <c r="C527" s="79" t="s">
        <v>3710</v>
      </c>
      <c r="D527" s="79" t="s">
        <v>5473</v>
      </c>
      <c r="E527">
        <v>0</v>
      </c>
      <c r="F527">
        <v>42</v>
      </c>
      <c r="G527">
        <v>168</v>
      </c>
      <c r="H527">
        <v>77</v>
      </c>
      <c r="I527">
        <v>27.281746031746035</v>
      </c>
      <c r="J527">
        <v>39</v>
      </c>
      <c r="K527">
        <v>3</v>
      </c>
      <c r="L527" t="s">
        <v>833</v>
      </c>
      <c r="M527" s="27">
        <v>0</v>
      </c>
      <c r="N527">
        <v>0</v>
      </c>
      <c r="O527">
        <v>0</v>
      </c>
      <c r="P527">
        <v>0</v>
      </c>
      <c r="Q527">
        <v>0</v>
      </c>
      <c r="R527">
        <v>0</v>
      </c>
      <c r="S527">
        <v>0</v>
      </c>
      <c r="T527">
        <v>0</v>
      </c>
      <c r="U527">
        <v>0</v>
      </c>
      <c r="V527">
        <v>0</v>
      </c>
      <c r="W527">
        <v>0</v>
      </c>
      <c r="X527">
        <v>0</v>
      </c>
      <c r="Y527">
        <v>0</v>
      </c>
      <c r="Z527">
        <v>0</v>
      </c>
      <c r="AA527">
        <v>0</v>
      </c>
      <c r="AB527">
        <v>0</v>
      </c>
      <c r="AC527">
        <v>0</v>
      </c>
      <c r="AD527">
        <v>0</v>
      </c>
      <c r="AE527" s="27">
        <v>0</v>
      </c>
      <c r="AF527">
        <v>1</v>
      </c>
      <c r="AG527">
        <v>1</v>
      </c>
      <c r="AH527">
        <v>2</v>
      </c>
      <c r="AI527" s="27">
        <v>0</v>
      </c>
      <c r="AO527" s="28" t="s">
        <v>1057</v>
      </c>
      <c r="AP527">
        <v>0</v>
      </c>
      <c r="AQ527">
        <v>0</v>
      </c>
      <c r="AR527">
        <v>6</v>
      </c>
      <c r="AS527">
        <v>50</v>
      </c>
      <c r="AV527">
        <v>0</v>
      </c>
      <c r="AW527">
        <v>30</v>
      </c>
      <c r="AX527">
        <v>0</v>
      </c>
      <c r="AY527">
        <v>30</v>
      </c>
      <c r="AZ527" s="34">
        <v>30</v>
      </c>
      <c r="BC527" s="34">
        <v>30</v>
      </c>
      <c r="BD527">
        <v>6</v>
      </c>
      <c r="BE527">
        <v>50</v>
      </c>
      <c r="BF527">
        <v>7</v>
      </c>
      <c r="BG527">
        <v>30</v>
      </c>
      <c r="BH527" s="34">
        <v>6.833333333333333</v>
      </c>
      <c r="BI527" s="34">
        <v>0.66666666666666696</v>
      </c>
      <c r="BJ527" s="34">
        <v>5.0714285714285712</v>
      </c>
      <c r="BK527" s="34">
        <v>3.4166666666666665</v>
      </c>
      <c r="BL527" s="34">
        <v>7.1666666666666661</v>
      </c>
      <c r="BM527" s="34">
        <v>9.3690476190476186</v>
      </c>
      <c r="BN527" s="34">
        <v>3.7499999999999996</v>
      </c>
      <c r="BQ527" s="34">
        <v>5.0714285714285712</v>
      </c>
      <c r="BS527">
        <v>7</v>
      </c>
      <c r="BT527">
        <v>0</v>
      </c>
      <c r="BU527">
        <v>8</v>
      </c>
      <c r="BV527">
        <v>0</v>
      </c>
      <c r="BW527" s="34">
        <v>7</v>
      </c>
      <c r="BX527" s="34">
        <v>8</v>
      </c>
      <c r="BY527" s="34">
        <v>7.2857142857142856</v>
      </c>
      <c r="CB527" s="34">
        <v>7.2857142857142856</v>
      </c>
      <c r="CC527" s="34">
        <v>143.66197183098592</v>
      </c>
      <c r="CD527">
        <v>0</v>
      </c>
      <c r="CE527">
        <v>1</v>
      </c>
      <c r="CF527">
        <v>1</v>
      </c>
      <c r="CG527">
        <v>0</v>
      </c>
      <c r="CH527">
        <v>3</v>
      </c>
      <c r="CI527">
        <v>0</v>
      </c>
      <c r="CJ527">
        <v>0</v>
      </c>
      <c r="CK527">
        <v>1</v>
      </c>
      <c r="CL527">
        <v>0</v>
      </c>
      <c r="CM527">
        <v>0</v>
      </c>
      <c r="CO527">
        <v>2</v>
      </c>
      <c r="CP527">
        <v>0</v>
      </c>
      <c r="CQ527">
        <v>2</v>
      </c>
      <c r="CR527">
        <v>1</v>
      </c>
      <c r="CS527">
        <v>1</v>
      </c>
      <c r="CT527">
        <v>3</v>
      </c>
      <c r="CU527">
        <v>0</v>
      </c>
      <c r="CV527">
        <v>0</v>
      </c>
      <c r="CW527">
        <v>0</v>
      </c>
      <c r="CX527">
        <v>0</v>
      </c>
      <c r="CZ527" s="29">
        <v>1</v>
      </c>
      <c r="DA527" s="29">
        <v>1</v>
      </c>
      <c r="DB527" s="29">
        <v>0</v>
      </c>
      <c r="DC527" s="29">
        <v>0</v>
      </c>
      <c r="DD527" s="29">
        <v>1</v>
      </c>
      <c r="DE527" s="29">
        <v>2</v>
      </c>
      <c r="DF527" s="36">
        <v>6</v>
      </c>
      <c r="DG527">
        <v>1</v>
      </c>
      <c r="DH527" s="27">
        <v>0</v>
      </c>
      <c r="DI527">
        <v>0</v>
      </c>
      <c r="DJ527">
        <v>0</v>
      </c>
      <c r="DK527">
        <v>0</v>
      </c>
      <c r="DL527" s="29">
        <v>0</v>
      </c>
      <c r="DM527">
        <v>0</v>
      </c>
      <c r="DN527">
        <v>0</v>
      </c>
      <c r="DO527" s="29">
        <v>0</v>
      </c>
      <c r="DP527" s="27">
        <v>0</v>
      </c>
      <c r="DQ527">
        <v>1</v>
      </c>
      <c r="DR527">
        <v>0</v>
      </c>
      <c r="DS527">
        <v>0</v>
      </c>
      <c r="DT527" s="27">
        <v>0</v>
      </c>
      <c r="DU527" s="38">
        <v>3</v>
      </c>
      <c r="DV527">
        <v>0</v>
      </c>
      <c r="DW527">
        <v>2</v>
      </c>
      <c r="DX527">
        <v>0</v>
      </c>
      <c r="DY527">
        <v>0</v>
      </c>
      <c r="DZ527">
        <v>0</v>
      </c>
      <c r="EA527">
        <v>0</v>
      </c>
      <c r="EB527">
        <v>1</v>
      </c>
      <c r="EC527">
        <v>0</v>
      </c>
      <c r="ED527" s="36">
        <v>3</v>
      </c>
      <c r="EE527">
        <v>7</v>
      </c>
      <c r="EF527">
        <v>2</v>
      </c>
      <c r="EG527">
        <v>7</v>
      </c>
      <c r="EH527">
        <v>5</v>
      </c>
      <c r="EI527">
        <v>1</v>
      </c>
      <c r="EJ527">
        <v>1</v>
      </c>
      <c r="EK527">
        <v>1</v>
      </c>
      <c r="EL527">
        <v>2</v>
      </c>
      <c r="EM527">
        <v>2</v>
      </c>
      <c r="EN527" s="36">
        <v>28</v>
      </c>
      <c r="EO527">
        <v>3</v>
      </c>
      <c r="EP527">
        <v>1</v>
      </c>
      <c r="EQ527">
        <v>4</v>
      </c>
      <c r="ER527">
        <v>1</v>
      </c>
      <c r="ES527">
        <v>1</v>
      </c>
      <c r="ET527">
        <v>5</v>
      </c>
      <c r="EU527">
        <v>1</v>
      </c>
      <c r="EV527">
        <v>3</v>
      </c>
      <c r="EW527">
        <v>2</v>
      </c>
      <c r="EX527">
        <v>2</v>
      </c>
      <c r="EY527" s="29">
        <v>1</v>
      </c>
      <c r="EZ527" s="29">
        <v>0</v>
      </c>
      <c r="FA527" s="29">
        <v>1</v>
      </c>
      <c r="FB527" s="36">
        <v>1</v>
      </c>
      <c r="FC527" s="29">
        <v>1</v>
      </c>
      <c r="FD527" s="29">
        <v>0</v>
      </c>
      <c r="FE527" s="29">
        <v>2</v>
      </c>
      <c r="FF527" s="36">
        <v>0</v>
      </c>
      <c r="FG527">
        <v>0</v>
      </c>
      <c r="FH527">
        <v>0</v>
      </c>
      <c r="FI527">
        <v>0</v>
      </c>
      <c r="FJ527">
        <v>2</v>
      </c>
      <c r="FK527">
        <v>2</v>
      </c>
      <c r="FL527">
        <v>0</v>
      </c>
      <c r="FM527">
        <v>0</v>
      </c>
      <c r="FN527" s="29">
        <v>4</v>
      </c>
      <c r="FO527" s="36">
        <v>0</v>
      </c>
      <c r="FP527">
        <v>0</v>
      </c>
      <c r="FQ527">
        <v>0</v>
      </c>
      <c r="FR527">
        <v>0</v>
      </c>
      <c r="FS527">
        <v>0</v>
      </c>
      <c r="FT527" s="29">
        <v>0</v>
      </c>
      <c r="FU527">
        <v>0</v>
      </c>
      <c r="FV527">
        <v>0</v>
      </c>
      <c r="FW527">
        <v>0</v>
      </c>
      <c r="FX527">
        <v>0</v>
      </c>
      <c r="FY527">
        <v>0</v>
      </c>
      <c r="FZ527">
        <v>0</v>
      </c>
      <c r="GA527">
        <v>0</v>
      </c>
      <c r="GB527">
        <v>0</v>
      </c>
      <c r="GC527">
        <v>0</v>
      </c>
      <c r="GD527">
        <v>0</v>
      </c>
      <c r="GE527">
        <v>0</v>
      </c>
      <c r="GF527">
        <v>0</v>
      </c>
      <c r="GG527">
        <v>0</v>
      </c>
      <c r="GH527" s="29">
        <v>0</v>
      </c>
      <c r="GJ527">
        <v>0</v>
      </c>
      <c r="GK527">
        <v>0</v>
      </c>
      <c r="GL527">
        <v>1</v>
      </c>
      <c r="GM527">
        <v>0</v>
      </c>
      <c r="GN527">
        <v>0</v>
      </c>
      <c r="GO527">
        <v>1</v>
      </c>
      <c r="GP527">
        <v>0</v>
      </c>
      <c r="GQ527">
        <v>0</v>
      </c>
      <c r="GR527">
        <v>0</v>
      </c>
      <c r="GS527">
        <v>0</v>
      </c>
      <c r="GT527">
        <v>0</v>
      </c>
      <c r="GU527">
        <v>0</v>
      </c>
      <c r="GV527">
        <v>0</v>
      </c>
      <c r="GW527">
        <v>0</v>
      </c>
      <c r="GX527">
        <v>0</v>
      </c>
      <c r="GZ527" s="36">
        <v>2</v>
      </c>
      <c r="HA527">
        <v>0</v>
      </c>
      <c r="HB527">
        <v>0</v>
      </c>
      <c r="HC527">
        <v>0</v>
      </c>
      <c r="HD527">
        <v>0</v>
      </c>
      <c r="HE527">
        <v>0</v>
      </c>
      <c r="HF527">
        <v>0</v>
      </c>
      <c r="HG527">
        <v>0</v>
      </c>
      <c r="HH527">
        <v>0</v>
      </c>
      <c r="HI527">
        <v>0</v>
      </c>
      <c r="HJ527" s="29">
        <v>0</v>
      </c>
      <c r="HK527" s="36">
        <v>0</v>
      </c>
      <c r="JO527">
        <v>0</v>
      </c>
      <c r="JP527">
        <v>0</v>
      </c>
      <c r="JQ527">
        <v>30</v>
      </c>
      <c r="JR527" s="86">
        <v>30</v>
      </c>
      <c r="JS527">
        <v>2</v>
      </c>
      <c r="JT527">
        <v>9</v>
      </c>
      <c r="JU527">
        <v>0</v>
      </c>
      <c r="JV527" s="86">
        <v>9</v>
      </c>
      <c r="JW527">
        <v>1</v>
      </c>
      <c r="JX527">
        <v>3</v>
      </c>
      <c r="JY527">
        <v>2</v>
      </c>
      <c r="JZ527" t="s">
        <v>1058</v>
      </c>
      <c r="KA527">
        <v>4</v>
      </c>
      <c r="KB527">
        <v>6</v>
      </c>
      <c r="KC527">
        <v>6</v>
      </c>
      <c r="KD527">
        <v>1</v>
      </c>
      <c r="KE527">
        <v>4</v>
      </c>
      <c r="KF527">
        <v>0</v>
      </c>
      <c r="KH527" s="27">
        <v>4</v>
      </c>
      <c r="KI527">
        <v>368</v>
      </c>
      <c r="KJ527">
        <v>7.5</v>
      </c>
      <c r="KK527">
        <v>86</v>
      </c>
      <c r="KL527">
        <v>89.28</v>
      </c>
      <c r="KM527">
        <v>329</v>
      </c>
      <c r="KN527">
        <v>53.6</v>
      </c>
      <c r="KO527">
        <v>51</v>
      </c>
      <c r="KP527">
        <v>0.8</v>
      </c>
      <c r="KQ527">
        <v>0</v>
      </c>
      <c r="KR527">
        <v>1.6</v>
      </c>
      <c r="KS527">
        <v>9.8000000000000007</v>
      </c>
      <c r="KT527">
        <v>53.5</v>
      </c>
      <c r="KU527">
        <v>36.700000000000003</v>
      </c>
      <c r="KV527">
        <v>0</v>
      </c>
      <c r="KW527">
        <v>36.700000000000003</v>
      </c>
      <c r="KX527">
        <v>3.6</v>
      </c>
      <c r="KY527">
        <v>0</v>
      </c>
      <c r="KZ527">
        <v>4</v>
      </c>
      <c r="LA527">
        <v>0</v>
      </c>
      <c r="LB527">
        <v>0</v>
      </c>
      <c r="LC527">
        <v>0</v>
      </c>
      <c r="LD527">
        <v>0.2</v>
      </c>
      <c r="LE527">
        <v>0</v>
      </c>
      <c r="LF527">
        <v>0.2</v>
      </c>
      <c r="LG527">
        <v>73.2</v>
      </c>
      <c r="LH527">
        <v>61.7</v>
      </c>
      <c r="LI527">
        <v>74.5</v>
      </c>
      <c r="LJ527">
        <v>77</v>
      </c>
      <c r="LK527">
        <v>80.2</v>
      </c>
      <c r="LL527">
        <v>26.6</v>
      </c>
      <c r="LM527">
        <v>472</v>
      </c>
      <c r="LN527">
        <v>77</v>
      </c>
      <c r="LO527">
        <v>75</v>
      </c>
      <c r="LP527">
        <v>36</v>
      </c>
      <c r="LQ527">
        <v>0</v>
      </c>
      <c r="LR527">
        <v>309.39999999999998</v>
      </c>
      <c r="LS527">
        <v>22.5</v>
      </c>
      <c r="LT527">
        <v>61.7</v>
      </c>
      <c r="LU527">
        <v>0</v>
      </c>
      <c r="LV527">
        <v>88.8</v>
      </c>
      <c r="LW527">
        <v>67.900000000000006</v>
      </c>
      <c r="LX527">
        <v>72.3</v>
      </c>
      <c r="LY527">
        <v>7.8</v>
      </c>
      <c r="LZ527">
        <v>0</v>
      </c>
      <c r="MA527">
        <v>0</v>
      </c>
      <c r="MB527">
        <v>82.4</v>
      </c>
      <c r="MC527">
        <v>26.6</v>
      </c>
      <c r="MD527">
        <v>61.7</v>
      </c>
      <c r="ME527">
        <v>78.599999999999994</v>
      </c>
      <c r="MF527">
        <v>0</v>
      </c>
      <c r="MG527">
        <v>5.7</v>
      </c>
      <c r="MH527">
        <v>0</v>
      </c>
      <c r="MI527">
        <v>0</v>
      </c>
      <c r="MJ527">
        <v>1</v>
      </c>
      <c r="MK527" s="27">
        <v>0.2</v>
      </c>
      <c r="XF527">
        <v>0</v>
      </c>
      <c r="XG527">
        <v>0.5</v>
      </c>
      <c r="XR527">
        <v>0</v>
      </c>
      <c r="XS527">
        <v>0.5</v>
      </c>
      <c r="YD527">
        <v>0</v>
      </c>
      <c r="YE527">
        <v>0.5</v>
      </c>
      <c r="YP527">
        <v>0</v>
      </c>
      <c r="YQ527">
        <v>0.5</v>
      </c>
      <c r="ZB527">
        <v>0</v>
      </c>
      <c r="ZC527">
        <v>0.5</v>
      </c>
      <c r="ZJ527" s="27">
        <v>0</v>
      </c>
    </row>
    <row r="528" spans="1:686" ht="76">
      <c r="A528" s="68">
        <v>20190524</v>
      </c>
      <c r="B528" s="69" t="s">
        <v>4231</v>
      </c>
      <c r="C528" s="79" t="s">
        <v>3710</v>
      </c>
      <c r="D528" s="79" t="s">
        <v>5474</v>
      </c>
      <c r="E528">
        <v>0</v>
      </c>
      <c r="F528">
        <v>55</v>
      </c>
      <c r="G528">
        <v>180</v>
      </c>
      <c r="H528">
        <v>97</v>
      </c>
      <c r="I528">
        <v>29.938271604938269</v>
      </c>
      <c r="J528">
        <v>43</v>
      </c>
      <c r="K528">
        <v>3</v>
      </c>
      <c r="L528" t="s">
        <v>833</v>
      </c>
      <c r="M528" s="27">
        <v>0</v>
      </c>
      <c r="N528">
        <v>0</v>
      </c>
      <c r="O528">
        <v>0</v>
      </c>
      <c r="P528">
        <v>0</v>
      </c>
      <c r="Q528">
        <v>0</v>
      </c>
      <c r="R528">
        <v>0</v>
      </c>
      <c r="S528">
        <v>0</v>
      </c>
      <c r="T528">
        <v>0</v>
      </c>
      <c r="U528">
        <v>0</v>
      </c>
      <c r="V528">
        <v>0</v>
      </c>
      <c r="W528">
        <v>0</v>
      </c>
      <c r="X528">
        <v>0</v>
      </c>
      <c r="Y528">
        <v>0</v>
      </c>
      <c r="Z528">
        <v>1</v>
      </c>
      <c r="AA528">
        <v>0</v>
      </c>
      <c r="AB528">
        <v>0</v>
      </c>
      <c r="AC528">
        <v>0</v>
      </c>
      <c r="AD528">
        <v>1</v>
      </c>
      <c r="AE528" s="27">
        <v>1</v>
      </c>
      <c r="AF528">
        <v>1</v>
      </c>
      <c r="AG528">
        <v>1</v>
      </c>
      <c r="AH528">
        <v>2</v>
      </c>
      <c r="AI528" s="27">
        <v>0</v>
      </c>
      <c r="AO528" s="28" t="s">
        <v>1789</v>
      </c>
      <c r="AP528">
        <v>23</v>
      </c>
      <c r="AQ528">
        <v>30</v>
      </c>
      <c r="AR528">
        <v>1</v>
      </c>
      <c r="AS528">
        <v>0</v>
      </c>
      <c r="AW528">
        <v>20</v>
      </c>
      <c r="AY528">
        <v>30</v>
      </c>
      <c r="AZ528" s="34">
        <v>22.857142857142858</v>
      </c>
      <c r="BC528" s="34">
        <v>22.857142857142858</v>
      </c>
      <c r="BD528">
        <v>6</v>
      </c>
      <c r="BE528">
        <v>30</v>
      </c>
      <c r="BF528">
        <v>7</v>
      </c>
      <c r="BG528">
        <v>30</v>
      </c>
      <c r="BH528" s="34">
        <v>6.9999999999999991</v>
      </c>
      <c r="BI528" s="34">
        <v>6.5</v>
      </c>
      <c r="BJ528" s="34">
        <v>6.8571428571428559</v>
      </c>
      <c r="BK528" s="34">
        <v>3.0000000000000004</v>
      </c>
      <c r="BL528" s="34">
        <v>4.25</v>
      </c>
      <c r="BM528" s="34">
        <v>4.4285714285714279</v>
      </c>
      <c r="BN528" s="34">
        <v>1.2499999999999996</v>
      </c>
      <c r="BQ528" s="34">
        <v>6.8571428571428559</v>
      </c>
      <c r="BS528">
        <v>7</v>
      </c>
      <c r="BU528">
        <v>12</v>
      </c>
      <c r="BW528" s="34">
        <v>7</v>
      </c>
      <c r="BX528" s="34">
        <v>12</v>
      </c>
      <c r="BY528" s="34">
        <v>8.4285714285714288</v>
      </c>
      <c r="CB528" s="34">
        <v>8.4285714285714288</v>
      </c>
      <c r="CC528" s="34">
        <v>122.9166666666667</v>
      </c>
      <c r="CD528">
        <v>1</v>
      </c>
      <c r="CE528">
        <v>3</v>
      </c>
      <c r="CF528">
        <v>3</v>
      </c>
      <c r="CG528">
        <v>3</v>
      </c>
      <c r="CH528">
        <v>3</v>
      </c>
      <c r="CI528">
        <v>0</v>
      </c>
      <c r="CJ528">
        <v>0</v>
      </c>
      <c r="CK528">
        <v>2</v>
      </c>
      <c r="CL528">
        <v>0</v>
      </c>
      <c r="CM528">
        <v>0</v>
      </c>
      <c r="CO528">
        <v>2</v>
      </c>
      <c r="CP528">
        <v>3</v>
      </c>
      <c r="CQ528">
        <v>2</v>
      </c>
      <c r="CR528">
        <v>2</v>
      </c>
      <c r="CS528">
        <v>2</v>
      </c>
      <c r="CT528">
        <v>3</v>
      </c>
      <c r="CU528">
        <v>3</v>
      </c>
      <c r="CV528">
        <v>1</v>
      </c>
      <c r="CW528">
        <v>0</v>
      </c>
      <c r="CX528">
        <v>0</v>
      </c>
      <c r="CZ528" s="29">
        <v>2</v>
      </c>
      <c r="DA528" s="29">
        <v>1</v>
      </c>
      <c r="DB528" s="29">
        <v>0</v>
      </c>
      <c r="DC528" s="29">
        <v>0</v>
      </c>
      <c r="DD528" s="29">
        <v>2</v>
      </c>
      <c r="DE528" s="29">
        <v>2</v>
      </c>
      <c r="DF528" s="36">
        <v>10</v>
      </c>
      <c r="DG528">
        <v>0</v>
      </c>
      <c r="DH528" s="27">
        <v>1</v>
      </c>
      <c r="DI528">
        <v>2</v>
      </c>
      <c r="DJ528">
        <v>0</v>
      </c>
      <c r="DL528" s="29">
        <v>0</v>
      </c>
      <c r="DM528">
        <v>3</v>
      </c>
      <c r="DO528" s="29">
        <v>180</v>
      </c>
      <c r="DP528" s="27">
        <v>1</v>
      </c>
      <c r="DQ528">
        <v>0</v>
      </c>
      <c r="DR528">
        <v>0</v>
      </c>
      <c r="DS528">
        <v>0</v>
      </c>
      <c r="DT528" s="27">
        <v>0</v>
      </c>
      <c r="DU528" s="38">
        <v>3</v>
      </c>
      <c r="DV528">
        <v>1</v>
      </c>
      <c r="DW528">
        <v>3</v>
      </c>
      <c r="DX528">
        <v>0</v>
      </c>
      <c r="DY528">
        <v>1</v>
      </c>
      <c r="DZ528">
        <v>3</v>
      </c>
      <c r="EA528">
        <v>0</v>
      </c>
      <c r="EB528">
        <v>2</v>
      </c>
      <c r="EC528">
        <v>1</v>
      </c>
      <c r="ED528" s="36">
        <v>11</v>
      </c>
      <c r="EE528">
        <v>5</v>
      </c>
      <c r="EF528">
        <v>6</v>
      </c>
      <c r="EG528">
        <v>6</v>
      </c>
      <c r="EH528">
        <v>6</v>
      </c>
      <c r="EI528">
        <v>3</v>
      </c>
      <c r="EJ528">
        <v>3</v>
      </c>
      <c r="EK528">
        <v>2</v>
      </c>
      <c r="EL528">
        <v>2</v>
      </c>
      <c r="EM528">
        <v>2</v>
      </c>
      <c r="EN528" s="36">
        <v>35</v>
      </c>
      <c r="EO528">
        <v>3</v>
      </c>
      <c r="EP528">
        <v>1</v>
      </c>
      <c r="EQ528">
        <v>4</v>
      </c>
      <c r="ER528">
        <v>1</v>
      </c>
      <c r="ES528">
        <v>1</v>
      </c>
      <c r="ET528">
        <v>2</v>
      </c>
      <c r="EU528">
        <v>1</v>
      </c>
      <c r="EV528">
        <v>2</v>
      </c>
      <c r="EW528">
        <v>2</v>
      </c>
      <c r="EX528">
        <v>2</v>
      </c>
      <c r="EY528" s="29">
        <v>1</v>
      </c>
      <c r="EZ528" s="29">
        <v>0</v>
      </c>
      <c r="FA528" s="29">
        <v>1</v>
      </c>
      <c r="FB528" s="36">
        <v>1</v>
      </c>
      <c r="FC528" s="29">
        <v>1</v>
      </c>
      <c r="FD528" s="29">
        <v>0</v>
      </c>
      <c r="FE528" s="29">
        <v>4</v>
      </c>
      <c r="FF528" s="36">
        <v>1</v>
      </c>
      <c r="FG528">
        <v>0</v>
      </c>
      <c r="FH528">
        <v>1</v>
      </c>
      <c r="FI528">
        <v>1</v>
      </c>
      <c r="FJ528">
        <v>3</v>
      </c>
      <c r="FK528">
        <v>2</v>
      </c>
      <c r="FL528">
        <v>1</v>
      </c>
      <c r="FM528">
        <v>0</v>
      </c>
      <c r="FN528" s="29">
        <v>8</v>
      </c>
      <c r="FO528" s="36">
        <v>1</v>
      </c>
      <c r="FP528">
        <v>0</v>
      </c>
      <c r="FQ528">
        <v>0</v>
      </c>
      <c r="FR528">
        <v>0</v>
      </c>
      <c r="FS528">
        <v>0</v>
      </c>
      <c r="FT528" s="29">
        <v>0</v>
      </c>
      <c r="FU528">
        <v>1</v>
      </c>
      <c r="FV528">
        <v>0</v>
      </c>
      <c r="FW528">
        <v>0</v>
      </c>
      <c r="FX528">
        <v>0</v>
      </c>
      <c r="FY528">
        <v>0</v>
      </c>
      <c r="FZ528">
        <v>0</v>
      </c>
      <c r="GA528">
        <v>0</v>
      </c>
      <c r="GB528">
        <v>0</v>
      </c>
      <c r="GC528">
        <v>0</v>
      </c>
      <c r="GD528">
        <v>0</v>
      </c>
      <c r="GE528">
        <v>0</v>
      </c>
      <c r="GF528">
        <v>0</v>
      </c>
      <c r="GG528">
        <v>0</v>
      </c>
      <c r="GH528" s="29">
        <v>0</v>
      </c>
      <c r="GJ528">
        <v>1</v>
      </c>
      <c r="GK528">
        <v>0</v>
      </c>
      <c r="GL528">
        <v>0</v>
      </c>
      <c r="GM528">
        <v>0</v>
      </c>
      <c r="GN528">
        <v>0</v>
      </c>
      <c r="GO528">
        <v>0</v>
      </c>
      <c r="GP528">
        <v>0</v>
      </c>
      <c r="GQ528">
        <v>0</v>
      </c>
      <c r="GR528">
        <v>0</v>
      </c>
      <c r="GS528">
        <v>0</v>
      </c>
      <c r="GT528">
        <v>0</v>
      </c>
      <c r="GU528">
        <v>0</v>
      </c>
      <c r="GV528">
        <v>0</v>
      </c>
      <c r="GW528">
        <v>1</v>
      </c>
      <c r="GX528">
        <v>0</v>
      </c>
      <c r="GZ528" s="36">
        <v>1</v>
      </c>
      <c r="HA528">
        <v>1</v>
      </c>
      <c r="HB528">
        <v>1</v>
      </c>
      <c r="HC528">
        <v>1</v>
      </c>
      <c r="HD528">
        <v>0</v>
      </c>
      <c r="HE528">
        <v>0</v>
      </c>
      <c r="HF528">
        <v>1</v>
      </c>
      <c r="HG528">
        <v>0</v>
      </c>
      <c r="HH528">
        <v>0</v>
      </c>
      <c r="HI528">
        <v>0</v>
      </c>
      <c r="HJ528" s="29">
        <v>4</v>
      </c>
      <c r="HK528" s="36">
        <v>0</v>
      </c>
      <c r="JO528">
        <v>1</v>
      </c>
      <c r="JP528">
        <v>1</v>
      </c>
      <c r="JR528" s="86">
        <v>60</v>
      </c>
      <c r="JS528">
        <v>2</v>
      </c>
      <c r="JT528">
        <v>6</v>
      </c>
      <c r="JV528" s="86">
        <v>6</v>
      </c>
      <c r="JW528">
        <v>3</v>
      </c>
      <c r="JX528">
        <v>3</v>
      </c>
      <c r="JY528">
        <v>2</v>
      </c>
      <c r="KA528">
        <v>5</v>
      </c>
      <c r="KB528">
        <v>3</v>
      </c>
      <c r="KC528">
        <v>3</v>
      </c>
      <c r="KD528">
        <v>6</v>
      </c>
      <c r="KE528">
        <v>2</v>
      </c>
      <c r="KF528">
        <v>1</v>
      </c>
      <c r="KH528" s="27">
        <v>2</v>
      </c>
      <c r="KI528">
        <v>324</v>
      </c>
      <c r="KJ528">
        <v>36.5</v>
      </c>
      <c r="KK528">
        <v>232.5</v>
      </c>
      <c r="KL528">
        <v>79.150000000000006</v>
      </c>
      <c r="KM528">
        <v>110</v>
      </c>
      <c r="KN528">
        <v>20.399999999999999</v>
      </c>
      <c r="KO528">
        <v>2.8</v>
      </c>
      <c r="KP528">
        <v>6.9</v>
      </c>
      <c r="KQ528">
        <v>0</v>
      </c>
      <c r="KR528">
        <v>10.199999999999999</v>
      </c>
      <c r="KS528">
        <v>26.7</v>
      </c>
      <c r="KT528">
        <v>22.7</v>
      </c>
      <c r="KU528">
        <v>50.6</v>
      </c>
      <c r="KV528">
        <v>0</v>
      </c>
      <c r="KW528">
        <v>48.8</v>
      </c>
      <c r="KX528">
        <v>0.4</v>
      </c>
      <c r="KY528">
        <v>0</v>
      </c>
      <c r="KZ528">
        <v>0.5</v>
      </c>
      <c r="LA528">
        <v>0</v>
      </c>
      <c r="LB528">
        <v>0</v>
      </c>
      <c r="LC528">
        <v>0</v>
      </c>
      <c r="LD528">
        <v>0</v>
      </c>
      <c r="LE528">
        <v>0</v>
      </c>
      <c r="LF528">
        <v>0</v>
      </c>
      <c r="LG528">
        <v>5.4</v>
      </c>
      <c r="LH528">
        <v>6.2</v>
      </c>
      <c r="LI528">
        <v>5.0999999999999996</v>
      </c>
      <c r="LJ528">
        <v>5.7</v>
      </c>
      <c r="LK528">
        <v>19.600000000000001</v>
      </c>
      <c r="LL528">
        <v>1.9</v>
      </c>
      <c r="LM528">
        <v>31</v>
      </c>
      <c r="LN528">
        <v>5.7</v>
      </c>
      <c r="LO528">
        <v>92</v>
      </c>
      <c r="LP528">
        <v>14.5</v>
      </c>
      <c r="LQ528">
        <v>72</v>
      </c>
      <c r="LR528">
        <v>55.8</v>
      </c>
      <c r="LS528">
        <v>181.7</v>
      </c>
      <c r="LT528">
        <v>37.200000000000003</v>
      </c>
      <c r="LU528">
        <v>0</v>
      </c>
      <c r="LV528">
        <v>26.4</v>
      </c>
      <c r="LW528">
        <v>9.1</v>
      </c>
      <c r="LX528">
        <v>4.2</v>
      </c>
      <c r="LY528">
        <v>0.4</v>
      </c>
      <c r="LZ528">
        <v>0</v>
      </c>
      <c r="MA528">
        <v>0</v>
      </c>
      <c r="MB528">
        <v>15.1</v>
      </c>
      <c r="MC528">
        <v>2.6</v>
      </c>
      <c r="MD528">
        <v>6.2</v>
      </c>
      <c r="ME528">
        <v>5.6</v>
      </c>
      <c r="MF528">
        <v>0.7</v>
      </c>
      <c r="MG528">
        <v>6.9</v>
      </c>
      <c r="MH528">
        <v>0</v>
      </c>
      <c r="MI528">
        <v>0</v>
      </c>
      <c r="MJ528">
        <v>3</v>
      </c>
      <c r="MK528" s="27">
        <v>0.6</v>
      </c>
      <c r="XF528">
        <v>0</v>
      </c>
      <c r="XG528">
        <v>0.5</v>
      </c>
      <c r="XR528">
        <v>0</v>
      </c>
      <c r="XS528">
        <v>0.5</v>
      </c>
      <c r="YD528">
        <v>0</v>
      </c>
      <c r="YE528">
        <v>0.5</v>
      </c>
      <c r="YP528">
        <v>0</v>
      </c>
      <c r="YQ528">
        <v>0.5</v>
      </c>
      <c r="ZB528">
        <v>0</v>
      </c>
      <c r="ZC528">
        <v>0.5</v>
      </c>
      <c r="ZJ528" s="27">
        <v>0</v>
      </c>
    </row>
    <row r="529" spans="1:686" ht="76">
      <c r="A529" s="68">
        <v>20190525</v>
      </c>
      <c r="B529" s="69" t="s">
        <v>4232</v>
      </c>
      <c r="C529" s="79" t="s">
        <v>3710</v>
      </c>
      <c r="D529" s="79" t="s">
        <v>5475</v>
      </c>
      <c r="E529">
        <v>0</v>
      </c>
      <c r="F529">
        <v>60</v>
      </c>
      <c r="G529">
        <v>156</v>
      </c>
      <c r="H529">
        <v>70</v>
      </c>
      <c r="I529">
        <v>28.763971071663377</v>
      </c>
      <c r="J529">
        <v>38</v>
      </c>
      <c r="K529">
        <v>8</v>
      </c>
      <c r="L529" t="s">
        <v>1790</v>
      </c>
      <c r="N529">
        <v>0</v>
      </c>
      <c r="O529">
        <v>0</v>
      </c>
      <c r="P529">
        <v>0</v>
      </c>
      <c r="Q529">
        <v>0</v>
      </c>
      <c r="R529">
        <v>0</v>
      </c>
      <c r="S529">
        <v>0</v>
      </c>
      <c r="T529">
        <v>0</v>
      </c>
      <c r="U529">
        <v>0</v>
      </c>
      <c r="V529">
        <v>0</v>
      </c>
      <c r="W529">
        <v>0</v>
      </c>
      <c r="X529">
        <v>0</v>
      </c>
      <c r="Y529">
        <v>0</v>
      </c>
      <c r="Z529">
        <v>0</v>
      </c>
      <c r="AA529">
        <v>0</v>
      </c>
      <c r="AB529">
        <v>0</v>
      </c>
      <c r="AC529">
        <v>0</v>
      </c>
      <c r="AD529">
        <v>0</v>
      </c>
      <c r="AE529" s="27">
        <v>0</v>
      </c>
      <c r="AF529">
        <v>1</v>
      </c>
      <c r="AG529">
        <v>1</v>
      </c>
      <c r="AI529" s="27">
        <v>1</v>
      </c>
      <c r="AO529" s="28" t="s">
        <v>1791</v>
      </c>
      <c r="AP529">
        <v>23</v>
      </c>
      <c r="AR529">
        <v>23</v>
      </c>
      <c r="AW529">
        <v>10</v>
      </c>
      <c r="AY529">
        <v>10</v>
      </c>
      <c r="AZ529" s="34">
        <v>10</v>
      </c>
      <c r="BC529" s="34">
        <v>10</v>
      </c>
      <c r="BF529">
        <v>5</v>
      </c>
      <c r="BG529">
        <v>20</v>
      </c>
      <c r="BH529" s="34">
        <v>0.99999999999999911</v>
      </c>
      <c r="BI529" s="34">
        <v>6.3333333333333348</v>
      </c>
      <c r="BJ529" s="34">
        <v>2.5238095238095233</v>
      </c>
      <c r="BK529" s="34">
        <v>-0.49999999999999956</v>
      </c>
      <c r="BL529" s="34">
        <v>2.1666666666666656</v>
      </c>
      <c r="BM529" s="34">
        <v>0.26190476190475986</v>
      </c>
      <c r="BN529" s="34">
        <v>2.6666666666666652</v>
      </c>
      <c r="BQ529" s="34">
        <v>2.5238095238095233</v>
      </c>
      <c r="BS529">
        <v>5</v>
      </c>
      <c r="BT529">
        <v>30</v>
      </c>
      <c r="BW529" s="34">
        <v>5.5</v>
      </c>
      <c r="BX529" s="34">
        <v>0</v>
      </c>
      <c r="BY529" s="34">
        <v>3.9285714285714284</v>
      </c>
      <c r="CB529" s="34">
        <v>3.9285714285714284</v>
      </c>
      <c r="CC529" s="34">
        <v>155.66037735849059</v>
      </c>
      <c r="CD529">
        <v>0</v>
      </c>
      <c r="CE529">
        <v>0</v>
      </c>
      <c r="CF529">
        <v>1</v>
      </c>
      <c r="CG529">
        <v>0</v>
      </c>
      <c r="CH529">
        <v>3</v>
      </c>
      <c r="CI529">
        <v>0</v>
      </c>
      <c r="CJ529">
        <v>0</v>
      </c>
      <c r="CK529">
        <v>0</v>
      </c>
      <c r="CL529">
        <v>0</v>
      </c>
      <c r="CM529">
        <v>0</v>
      </c>
      <c r="CO529">
        <v>3</v>
      </c>
      <c r="CP529">
        <v>0</v>
      </c>
      <c r="CQ529">
        <v>3</v>
      </c>
      <c r="CR529">
        <v>0</v>
      </c>
      <c r="CS529">
        <v>1</v>
      </c>
      <c r="CT529">
        <v>3</v>
      </c>
      <c r="CU529">
        <v>3</v>
      </c>
      <c r="CV529">
        <v>0</v>
      </c>
      <c r="CW529">
        <v>0</v>
      </c>
      <c r="CX529">
        <v>0</v>
      </c>
      <c r="CZ529" s="29">
        <v>0</v>
      </c>
      <c r="DA529" s="29">
        <v>0</v>
      </c>
      <c r="DB529" s="29">
        <v>3</v>
      </c>
      <c r="DC529" s="29">
        <v>0</v>
      </c>
      <c r="DD529" s="29">
        <v>1</v>
      </c>
      <c r="DE529" s="29">
        <v>2</v>
      </c>
      <c r="DF529" s="36">
        <v>9</v>
      </c>
      <c r="DG529">
        <v>0</v>
      </c>
      <c r="DH529" s="27">
        <v>1</v>
      </c>
      <c r="DI529" t="s">
        <v>1792</v>
      </c>
      <c r="DP529" s="27">
        <v>0</v>
      </c>
      <c r="DQ529">
        <v>0</v>
      </c>
      <c r="DR529">
        <v>0</v>
      </c>
      <c r="DS529">
        <v>0</v>
      </c>
      <c r="DT529" s="27">
        <v>0</v>
      </c>
      <c r="DU529" s="38">
        <v>2</v>
      </c>
      <c r="DV529">
        <v>3</v>
      </c>
      <c r="DW529">
        <v>3</v>
      </c>
      <c r="DX529">
        <v>2</v>
      </c>
      <c r="DY529">
        <v>1</v>
      </c>
      <c r="DZ529">
        <v>3</v>
      </c>
      <c r="EA529">
        <v>0</v>
      </c>
      <c r="EB529">
        <v>1</v>
      </c>
      <c r="EC529">
        <v>1</v>
      </c>
      <c r="ED529" s="36">
        <v>14</v>
      </c>
      <c r="EE529">
        <v>4</v>
      </c>
      <c r="EF529">
        <v>4</v>
      </c>
      <c r="EG529">
        <v>4</v>
      </c>
      <c r="EH529">
        <v>5</v>
      </c>
      <c r="EI529">
        <v>4</v>
      </c>
      <c r="EJ529">
        <v>4</v>
      </c>
      <c r="EK529">
        <v>4</v>
      </c>
      <c r="EL529">
        <v>4</v>
      </c>
      <c r="EM529">
        <v>4</v>
      </c>
      <c r="EN529" s="36">
        <v>37</v>
      </c>
      <c r="EO529">
        <v>2</v>
      </c>
      <c r="EP529">
        <v>1</v>
      </c>
      <c r="EQ529">
        <v>4</v>
      </c>
      <c r="ER529">
        <v>1</v>
      </c>
      <c r="ES529">
        <v>1</v>
      </c>
      <c r="ET529">
        <v>2</v>
      </c>
      <c r="EU529">
        <v>1</v>
      </c>
      <c r="EV529">
        <v>2</v>
      </c>
      <c r="EW529">
        <v>1</v>
      </c>
      <c r="EX529">
        <v>2</v>
      </c>
      <c r="EY529" s="29">
        <v>1</v>
      </c>
      <c r="EZ529" s="29">
        <v>0</v>
      </c>
      <c r="FA529" s="29">
        <v>1</v>
      </c>
      <c r="FB529" s="36">
        <v>1</v>
      </c>
      <c r="FC529" s="29">
        <v>1</v>
      </c>
      <c r="FD529" s="29">
        <v>0</v>
      </c>
      <c r="FE529" s="29">
        <v>3</v>
      </c>
      <c r="FF529" s="36">
        <v>1</v>
      </c>
      <c r="FG529">
        <v>0</v>
      </c>
      <c r="FH529">
        <v>0</v>
      </c>
      <c r="FI529">
        <v>0</v>
      </c>
      <c r="FJ529">
        <v>4</v>
      </c>
      <c r="FK529">
        <v>3</v>
      </c>
      <c r="FL529">
        <v>4</v>
      </c>
      <c r="FM529">
        <v>4</v>
      </c>
      <c r="FN529" s="29">
        <v>15</v>
      </c>
      <c r="FO529" s="36">
        <v>2</v>
      </c>
      <c r="FP529">
        <v>0</v>
      </c>
      <c r="FQ529">
        <v>0</v>
      </c>
      <c r="FR529">
        <v>0</v>
      </c>
      <c r="FS529">
        <v>0</v>
      </c>
      <c r="FT529" s="29">
        <v>0</v>
      </c>
      <c r="FU529">
        <v>0</v>
      </c>
      <c r="FV529">
        <v>0</v>
      </c>
      <c r="FW529">
        <v>0</v>
      </c>
      <c r="FX529">
        <v>0</v>
      </c>
      <c r="FY529">
        <v>0</v>
      </c>
      <c r="FZ529">
        <v>0</v>
      </c>
      <c r="GA529">
        <v>0</v>
      </c>
      <c r="GB529">
        <v>0</v>
      </c>
      <c r="GC529">
        <v>0</v>
      </c>
      <c r="GD529">
        <v>0</v>
      </c>
      <c r="GE529">
        <v>0</v>
      </c>
      <c r="GF529">
        <v>0</v>
      </c>
      <c r="GG529">
        <v>0</v>
      </c>
      <c r="GH529" s="29">
        <v>0</v>
      </c>
      <c r="GJ529">
        <v>1</v>
      </c>
      <c r="GK529">
        <v>1</v>
      </c>
      <c r="GL529">
        <v>0</v>
      </c>
      <c r="GM529">
        <v>0</v>
      </c>
      <c r="GN529">
        <v>0</v>
      </c>
      <c r="GO529">
        <v>0</v>
      </c>
      <c r="GP529">
        <v>0</v>
      </c>
      <c r="GQ529">
        <v>1</v>
      </c>
      <c r="GR529">
        <v>1</v>
      </c>
      <c r="GS529">
        <v>0</v>
      </c>
      <c r="GT529">
        <v>0</v>
      </c>
      <c r="GU529">
        <v>0</v>
      </c>
      <c r="GV529">
        <v>0</v>
      </c>
      <c r="GW529">
        <v>0</v>
      </c>
      <c r="GX529">
        <v>0</v>
      </c>
      <c r="GZ529" s="36">
        <v>2</v>
      </c>
      <c r="HA529">
        <v>0</v>
      </c>
      <c r="HB529">
        <v>0</v>
      </c>
      <c r="HC529">
        <v>0</v>
      </c>
      <c r="HD529">
        <v>1</v>
      </c>
      <c r="HE529">
        <v>0</v>
      </c>
      <c r="HF529">
        <v>1</v>
      </c>
      <c r="HG529">
        <v>1</v>
      </c>
      <c r="HH529">
        <v>0</v>
      </c>
      <c r="HI529">
        <v>0</v>
      </c>
      <c r="HJ529" s="29">
        <v>3</v>
      </c>
      <c r="HK529" s="36">
        <v>0</v>
      </c>
      <c r="JQ529">
        <v>10</v>
      </c>
      <c r="JR529" s="86">
        <v>10</v>
      </c>
      <c r="JS529">
        <v>3</v>
      </c>
      <c r="JT529">
        <v>3</v>
      </c>
      <c r="JU529">
        <v>30</v>
      </c>
      <c r="JV529" s="86">
        <v>3.5</v>
      </c>
      <c r="JW529">
        <v>4</v>
      </c>
      <c r="JX529">
        <v>2</v>
      </c>
      <c r="JY529">
        <v>2</v>
      </c>
      <c r="JZ529" t="s">
        <v>1142</v>
      </c>
      <c r="KA529">
        <v>5</v>
      </c>
      <c r="KB529">
        <v>6</v>
      </c>
      <c r="KC529">
        <v>1</v>
      </c>
      <c r="KD529">
        <v>1</v>
      </c>
      <c r="KE529">
        <v>6</v>
      </c>
      <c r="KF529">
        <v>0</v>
      </c>
      <c r="KH529" s="27">
        <v>4</v>
      </c>
      <c r="KI529">
        <v>354</v>
      </c>
      <c r="KJ529">
        <v>4.5</v>
      </c>
      <c r="KK529">
        <v>55.5</v>
      </c>
      <c r="KL529">
        <v>89.76</v>
      </c>
      <c r="KM529">
        <v>255</v>
      </c>
      <c r="KN529">
        <v>43.2</v>
      </c>
      <c r="KO529">
        <v>36.6</v>
      </c>
      <c r="KP529">
        <v>4.9000000000000004</v>
      </c>
      <c r="KQ529">
        <v>0</v>
      </c>
      <c r="KR529">
        <v>1.2</v>
      </c>
      <c r="KS529">
        <v>17.2</v>
      </c>
      <c r="KT529">
        <v>52.7</v>
      </c>
      <c r="KU529">
        <v>30.1</v>
      </c>
      <c r="KV529">
        <v>0</v>
      </c>
      <c r="KW529">
        <v>35.9</v>
      </c>
      <c r="KX529">
        <v>38.1</v>
      </c>
      <c r="KY529">
        <v>22.6</v>
      </c>
      <c r="KZ529">
        <v>41.4</v>
      </c>
      <c r="LA529">
        <v>0</v>
      </c>
      <c r="LB529">
        <v>0</v>
      </c>
      <c r="LC529">
        <v>0</v>
      </c>
      <c r="LD529">
        <v>0.2</v>
      </c>
      <c r="LE529">
        <v>0</v>
      </c>
      <c r="LF529">
        <v>0.2</v>
      </c>
      <c r="LG529">
        <v>12</v>
      </c>
      <c r="LH529">
        <v>19.7</v>
      </c>
      <c r="LI529">
        <v>10.4</v>
      </c>
      <c r="LJ529">
        <v>50.3</v>
      </c>
      <c r="LK529">
        <v>80.7</v>
      </c>
      <c r="LL529">
        <v>25.3</v>
      </c>
      <c r="LM529">
        <v>297</v>
      </c>
      <c r="LN529">
        <v>50.3</v>
      </c>
      <c r="LO529">
        <v>77</v>
      </c>
      <c r="LP529">
        <v>2.1</v>
      </c>
      <c r="LQ529">
        <v>58.9</v>
      </c>
      <c r="LR529">
        <v>157.80000000000001</v>
      </c>
      <c r="LS529">
        <v>135.19999999999999</v>
      </c>
      <c r="LT529">
        <v>58.1</v>
      </c>
      <c r="LU529">
        <v>41.8</v>
      </c>
      <c r="LV529">
        <v>82.4</v>
      </c>
      <c r="LW529">
        <v>17.100000000000001</v>
      </c>
      <c r="LX529">
        <v>60</v>
      </c>
      <c r="LY529">
        <v>18.7</v>
      </c>
      <c r="LZ529">
        <v>0</v>
      </c>
      <c r="MA529">
        <v>0</v>
      </c>
      <c r="MB529">
        <v>81</v>
      </c>
      <c r="MC529">
        <v>18.2</v>
      </c>
      <c r="MD529">
        <v>42.3</v>
      </c>
      <c r="ME529">
        <v>52</v>
      </c>
      <c r="MF529">
        <v>16.600000000000001</v>
      </c>
      <c r="MG529">
        <v>21.9</v>
      </c>
      <c r="MH529">
        <v>0</v>
      </c>
      <c r="MI529">
        <v>0</v>
      </c>
      <c r="MJ529">
        <v>3</v>
      </c>
      <c r="MK529" s="27">
        <v>0.5</v>
      </c>
      <c r="XF529">
        <v>0</v>
      </c>
      <c r="XG529">
        <v>0.5</v>
      </c>
      <c r="XR529">
        <v>0</v>
      </c>
      <c r="XS529">
        <v>0.5</v>
      </c>
      <c r="YD529">
        <v>0</v>
      </c>
      <c r="YE529">
        <v>0.5</v>
      </c>
      <c r="YP529">
        <v>0</v>
      </c>
      <c r="YQ529">
        <v>0.5</v>
      </c>
      <c r="ZB529">
        <v>0</v>
      </c>
      <c r="ZC529">
        <v>0.5</v>
      </c>
      <c r="ZJ529" s="27">
        <v>0</v>
      </c>
    </row>
    <row r="530" spans="1:686" ht="57">
      <c r="A530" s="68">
        <v>20190525</v>
      </c>
      <c r="B530" s="69" t="s">
        <v>4233</v>
      </c>
      <c r="C530" s="79" t="s">
        <v>3710</v>
      </c>
      <c r="D530" s="79" t="s">
        <v>5476</v>
      </c>
      <c r="E530">
        <v>0</v>
      </c>
      <c r="F530">
        <v>33</v>
      </c>
      <c r="G530">
        <v>182</v>
      </c>
      <c r="H530">
        <v>125</v>
      </c>
      <c r="I530">
        <v>37.73698828643883</v>
      </c>
      <c r="J530">
        <v>41</v>
      </c>
      <c r="K530">
        <v>3</v>
      </c>
      <c r="L530" t="s">
        <v>833</v>
      </c>
      <c r="M530" s="27">
        <v>0</v>
      </c>
      <c r="N530">
        <v>0</v>
      </c>
      <c r="O530">
        <v>0</v>
      </c>
      <c r="P530">
        <v>0</v>
      </c>
      <c r="Q530">
        <v>0</v>
      </c>
      <c r="R530">
        <v>0</v>
      </c>
      <c r="S530">
        <v>0</v>
      </c>
      <c r="T530">
        <v>0</v>
      </c>
      <c r="U530">
        <v>0</v>
      </c>
      <c r="V530">
        <v>0</v>
      </c>
      <c r="W530">
        <v>0</v>
      </c>
      <c r="X530">
        <v>0</v>
      </c>
      <c r="Y530">
        <v>0</v>
      </c>
      <c r="Z530">
        <v>0</v>
      </c>
      <c r="AA530">
        <v>0</v>
      </c>
      <c r="AB530">
        <v>0</v>
      </c>
      <c r="AC530">
        <v>0</v>
      </c>
      <c r="AD530">
        <v>0</v>
      </c>
      <c r="AE530" s="27">
        <v>0</v>
      </c>
      <c r="AF530">
        <v>1</v>
      </c>
      <c r="AG530">
        <v>1</v>
      </c>
      <c r="AH530">
        <v>2</v>
      </c>
      <c r="AI530" s="27">
        <v>1</v>
      </c>
      <c r="AO530" s="28" t="s">
        <v>1793</v>
      </c>
      <c r="AP530">
        <v>0</v>
      </c>
      <c r="AR530">
        <v>23</v>
      </c>
      <c r="AW530">
        <v>5</v>
      </c>
      <c r="AY530">
        <v>5</v>
      </c>
      <c r="AZ530" s="34">
        <v>5</v>
      </c>
      <c r="BC530" s="34">
        <v>5</v>
      </c>
      <c r="BD530">
        <v>6</v>
      </c>
      <c r="BF530">
        <v>7</v>
      </c>
      <c r="BH530" s="34">
        <v>6</v>
      </c>
      <c r="BI530" s="34">
        <v>8</v>
      </c>
      <c r="BJ530" s="34">
        <v>6.5714285714285712</v>
      </c>
      <c r="BK530" s="34">
        <v>3</v>
      </c>
      <c r="BL530" s="34">
        <v>3</v>
      </c>
      <c r="BM530" s="34">
        <v>2.2857142857142856</v>
      </c>
      <c r="BN530" s="34">
        <v>0</v>
      </c>
      <c r="BQ530" s="34">
        <v>6.5714285714285712</v>
      </c>
      <c r="BS530">
        <v>5</v>
      </c>
      <c r="BU530">
        <v>6</v>
      </c>
      <c r="BW530" s="34">
        <v>5</v>
      </c>
      <c r="BX530" s="34">
        <v>6</v>
      </c>
      <c r="BY530" s="34">
        <v>5.2857142857142856</v>
      </c>
      <c r="CB530" s="34">
        <v>5.2857142857142856</v>
      </c>
      <c r="CC530" s="34">
        <v>80.434782608695656</v>
      </c>
      <c r="CD530">
        <v>0</v>
      </c>
      <c r="CE530">
        <v>2</v>
      </c>
      <c r="CF530">
        <v>1</v>
      </c>
      <c r="CG530">
        <v>0</v>
      </c>
      <c r="CH530">
        <v>3</v>
      </c>
      <c r="CI530">
        <v>0</v>
      </c>
      <c r="CJ530">
        <v>0</v>
      </c>
      <c r="CK530">
        <v>0</v>
      </c>
      <c r="CL530">
        <v>0</v>
      </c>
      <c r="CM530">
        <v>0</v>
      </c>
      <c r="CO530">
        <v>2</v>
      </c>
      <c r="CP530">
        <v>0</v>
      </c>
      <c r="CQ530">
        <v>2</v>
      </c>
      <c r="CR530">
        <v>2</v>
      </c>
      <c r="CS530">
        <v>3</v>
      </c>
      <c r="CT530">
        <v>3</v>
      </c>
      <c r="CU530">
        <v>3</v>
      </c>
      <c r="CV530">
        <v>0</v>
      </c>
      <c r="CW530">
        <v>0</v>
      </c>
      <c r="CX530">
        <v>0</v>
      </c>
      <c r="CZ530" s="29">
        <v>0</v>
      </c>
      <c r="DA530" s="29">
        <v>0</v>
      </c>
      <c r="DB530" s="29">
        <v>2</v>
      </c>
      <c r="DC530" s="29">
        <v>1</v>
      </c>
      <c r="DD530" s="29">
        <v>1</v>
      </c>
      <c r="DE530" s="29">
        <v>2</v>
      </c>
      <c r="DF530" s="36">
        <v>8</v>
      </c>
      <c r="DG530">
        <v>0</v>
      </c>
      <c r="DH530" s="27">
        <v>1</v>
      </c>
      <c r="DI530">
        <v>0</v>
      </c>
      <c r="DJ530">
        <v>0</v>
      </c>
      <c r="DL530" s="29">
        <v>0</v>
      </c>
      <c r="DM530">
        <v>0</v>
      </c>
      <c r="DO530" s="29">
        <v>0</v>
      </c>
      <c r="DQ530">
        <v>1</v>
      </c>
      <c r="DR530">
        <v>0</v>
      </c>
      <c r="DS530">
        <v>0</v>
      </c>
      <c r="DT530" s="27">
        <v>0</v>
      </c>
      <c r="DU530" s="38">
        <v>3</v>
      </c>
      <c r="DV530">
        <v>2</v>
      </c>
      <c r="DW530">
        <v>2</v>
      </c>
      <c r="DX530">
        <v>2</v>
      </c>
      <c r="DY530">
        <v>1</v>
      </c>
      <c r="DZ530">
        <v>2</v>
      </c>
      <c r="EA530">
        <v>0</v>
      </c>
      <c r="EB530">
        <v>2</v>
      </c>
      <c r="EC530">
        <v>1</v>
      </c>
      <c r="ED530" s="36">
        <v>12</v>
      </c>
      <c r="EE530">
        <v>6</v>
      </c>
      <c r="EF530">
        <v>5</v>
      </c>
      <c r="EG530">
        <v>4</v>
      </c>
      <c r="EH530">
        <v>5</v>
      </c>
      <c r="EI530">
        <v>2</v>
      </c>
      <c r="EJ530">
        <v>2</v>
      </c>
      <c r="EK530">
        <v>1</v>
      </c>
      <c r="EL530">
        <v>2</v>
      </c>
      <c r="EM530">
        <v>2</v>
      </c>
      <c r="EN530" s="36">
        <v>29</v>
      </c>
      <c r="EO530">
        <v>3</v>
      </c>
      <c r="EP530">
        <v>1</v>
      </c>
      <c r="EQ530">
        <v>3</v>
      </c>
      <c r="ER530">
        <v>1</v>
      </c>
      <c r="ES530">
        <v>1</v>
      </c>
      <c r="ET530">
        <v>2</v>
      </c>
      <c r="EU530">
        <v>2</v>
      </c>
      <c r="EV530">
        <v>2</v>
      </c>
      <c r="EW530">
        <v>1</v>
      </c>
      <c r="EX530">
        <v>1</v>
      </c>
      <c r="EY530" s="29">
        <v>1</v>
      </c>
      <c r="EZ530" s="29">
        <v>0</v>
      </c>
      <c r="FA530" s="29">
        <v>1</v>
      </c>
      <c r="FB530" s="36">
        <v>1</v>
      </c>
      <c r="FC530" s="29">
        <v>2</v>
      </c>
      <c r="FD530" s="29">
        <v>1</v>
      </c>
      <c r="FE530" s="29">
        <v>4</v>
      </c>
      <c r="FF530" s="36">
        <v>1</v>
      </c>
      <c r="FG530">
        <v>0</v>
      </c>
      <c r="FH530">
        <v>0</v>
      </c>
      <c r="FI530">
        <v>0</v>
      </c>
      <c r="FJ530">
        <v>2</v>
      </c>
      <c r="FK530">
        <v>1</v>
      </c>
      <c r="FL530">
        <v>0</v>
      </c>
      <c r="FM530">
        <v>0</v>
      </c>
      <c r="FN530" s="29">
        <v>3</v>
      </c>
      <c r="FO530" s="36">
        <v>0</v>
      </c>
      <c r="FP530">
        <v>0</v>
      </c>
      <c r="FQ530">
        <v>0</v>
      </c>
      <c r="FR530">
        <v>0</v>
      </c>
      <c r="FS530">
        <v>0</v>
      </c>
      <c r="FT530" s="29">
        <v>0</v>
      </c>
      <c r="FU530">
        <v>0</v>
      </c>
      <c r="FV530">
        <v>0</v>
      </c>
      <c r="FW530">
        <v>0</v>
      </c>
      <c r="FX530">
        <v>0</v>
      </c>
      <c r="FY530">
        <v>0</v>
      </c>
      <c r="FZ530">
        <v>0</v>
      </c>
      <c r="GA530">
        <v>0</v>
      </c>
      <c r="GB530">
        <v>0</v>
      </c>
      <c r="GC530">
        <v>0</v>
      </c>
      <c r="GD530">
        <v>0</v>
      </c>
      <c r="GE530">
        <v>0</v>
      </c>
      <c r="GF530">
        <v>0</v>
      </c>
      <c r="GG530">
        <v>0</v>
      </c>
      <c r="GH530" s="29">
        <v>0</v>
      </c>
      <c r="GJ530">
        <v>0</v>
      </c>
      <c r="GK530">
        <v>0</v>
      </c>
      <c r="GL530">
        <v>0</v>
      </c>
      <c r="GM530">
        <v>0</v>
      </c>
      <c r="GN530">
        <v>0</v>
      </c>
      <c r="GO530">
        <v>0</v>
      </c>
      <c r="GP530">
        <v>0</v>
      </c>
      <c r="GQ530">
        <v>0</v>
      </c>
      <c r="GR530">
        <v>0</v>
      </c>
      <c r="GS530">
        <v>0</v>
      </c>
      <c r="GT530">
        <v>0</v>
      </c>
      <c r="GU530">
        <v>0</v>
      </c>
      <c r="GV530">
        <v>0</v>
      </c>
      <c r="GW530">
        <v>0</v>
      </c>
      <c r="GX530">
        <v>0</v>
      </c>
      <c r="GZ530" s="36">
        <v>0</v>
      </c>
      <c r="HA530">
        <v>0</v>
      </c>
      <c r="HB530">
        <v>0</v>
      </c>
      <c r="HC530">
        <v>0</v>
      </c>
      <c r="HD530">
        <v>0</v>
      </c>
      <c r="HE530">
        <v>0</v>
      </c>
      <c r="HF530">
        <v>0</v>
      </c>
      <c r="HG530">
        <v>0</v>
      </c>
      <c r="HH530">
        <v>0</v>
      </c>
      <c r="HI530">
        <v>0</v>
      </c>
      <c r="HJ530" s="29">
        <v>0</v>
      </c>
      <c r="HK530" s="36">
        <v>0</v>
      </c>
      <c r="JO530">
        <v>0</v>
      </c>
      <c r="JQ530">
        <v>5</v>
      </c>
      <c r="JR530" s="86">
        <v>5</v>
      </c>
      <c r="JS530">
        <v>3</v>
      </c>
      <c r="JT530">
        <v>4</v>
      </c>
      <c r="JV530" s="86">
        <v>4</v>
      </c>
      <c r="JW530">
        <v>3</v>
      </c>
      <c r="JX530">
        <v>3</v>
      </c>
      <c r="JY530">
        <v>2</v>
      </c>
      <c r="KA530">
        <v>5</v>
      </c>
      <c r="KB530">
        <v>5</v>
      </c>
      <c r="KC530">
        <v>3</v>
      </c>
      <c r="KD530">
        <v>3</v>
      </c>
      <c r="KE530">
        <v>3</v>
      </c>
      <c r="KF530">
        <v>0</v>
      </c>
      <c r="KH530" s="27">
        <v>4</v>
      </c>
      <c r="KI530">
        <v>99.5</v>
      </c>
      <c r="KJ530">
        <v>2.5</v>
      </c>
      <c r="KK530">
        <v>93.5</v>
      </c>
      <c r="KL530">
        <v>94.13</v>
      </c>
      <c r="KM530">
        <v>57</v>
      </c>
      <c r="KN530">
        <v>34.4</v>
      </c>
      <c r="KO530">
        <v>27.1</v>
      </c>
      <c r="KP530">
        <v>3</v>
      </c>
      <c r="KQ530">
        <v>0</v>
      </c>
      <c r="KR530">
        <v>4.2</v>
      </c>
      <c r="KS530">
        <v>6.5</v>
      </c>
      <c r="KT530">
        <v>25.1</v>
      </c>
      <c r="KU530">
        <v>68.3</v>
      </c>
      <c r="KV530">
        <v>0</v>
      </c>
      <c r="KW530">
        <v>3.7</v>
      </c>
      <c r="KX530">
        <v>3.6</v>
      </c>
      <c r="KY530">
        <v>0</v>
      </c>
      <c r="KZ530">
        <v>3.9</v>
      </c>
      <c r="LA530">
        <v>0</v>
      </c>
      <c r="LB530">
        <v>0</v>
      </c>
      <c r="LC530">
        <v>0</v>
      </c>
      <c r="LD530">
        <v>0</v>
      </c>
      <c r="LE530">
        <v>0</v>
      </c>
      <c r="LF530">
        <v>0</v>
      </c>
      <c r="LG530">
        <v>87.4</v>
      </c>
      <c r="LH530">
        <v>64.599999999999994</v>
      </c>
      <c r="LI530">
        <v>89</v>
      </c>
      <c r="LJ530">
        <v>91.1</v>
      </c>
      <c r="LK530">
        <v>91.1</v>
      </c>
      <c r="LL530">
        <v>0</v>
      </c>
      <c r="LM530">
        <v>151</v>
      </c>
      <c r="LN530">
        <v>91.1</v>
      </c>
      <c r="LO530">
        <v>61</v>
      </c>
      <c r="LP530">
        <v>6.5</v>
      </c>
      <c r="LQ530">
        <v>0</v>
      </c>
      <c r="LR530">
        <v>93</v>
      </c>
      <c r="LS530">
        <v>0</v>
      </c>
      <c r="LT530">
        <v>64.599999999999994</v>
      </c>
      <c r="LU530">
        <v>0</v>
      </c>
      <c r="LV530">
        <v>96</v>
      </c>
      <c r="LW530">
        <v>0</v>
      </c>
      <c r="LX530">
        <v>91.8</v>
      </c>
      <c r="LY530">
        <v>0</v>
      </c>
      <c r="LZ530">
        <v>0</v>
      </c>
      <c r="MA530">
        <v>0</v>
      </c>
      <c r="MB530">
        <v>92.9</v>
      </c>
      <c r="MC530">
        <v>0</v>
      </c>
      <c r="MD530">
        <v>64.599999999999994</v>
      </c>
      <c r="ME530">
        <v>92.9</v>
      </c>
      <c r="MF530">
        <v>0</v>
      </c>
      <c r="MG530">
        <v>0.6</v>
      </c>
      <c r="MH530">
        <v>0</v>
      </c>
      <c r="MI530">
        <v>0</v>
      </c>
      <c r="MJ530">
        <v>0</v>
      </c>
      <c r="MK530" s="27">
        <v>0</v>
      </c>
      <c r="XF530">
        <v>0</v>
      </c>
      <c r="XG530">
        <v>0.5</v>
      </c>
      <c r="XR530">
        <v>0</v>
      </c>
      <c r="XS530">
        <v>0.5</v>
      </c>
      <c r="YD530">
        <v>0</v>
      </c>
      <c r="YE530">
        <v>0.5</v>
      </c>
      <c r="YP530">
        <v>0</v>
      </c>
      <c r="YQ530">
        <v>0.5</v>
      </c>
      <c r="ZB530">
        <v>0</v>
      </c>
      <c r="ZC530">
        <v>0.5</v>
      </c>
      <c r="ZJ530" s="27">
        <v>0</v>
      </c>
    </row>
    <row r="531" spans="1:686" ht="76">
      <c r="A531" s="68">
        <v>20190527</v>
      </c>
      <c r="B531" s="69" t="s">
        <v>4234</v>
      </c>
      <c r="C531" s="79" t="s">
        <v>3710</v>
      </c>
      <c r="D531" s="79" t="s">
        <v>5477</v>
      </c>
      <c r="E531">
        <v>0</v>
      </c>
      <c r="F531">
        <v>47</v>
      </c>
      <c r="G531">
        <v>176</v>
      </c>
      <c r="H531">
        <v>90</v>
      </c>
      <c r="I531">
        <v>29.054752066115704</v>
      </c>
      <c r="J531">
        <v>40</v>
      </c>
      <c r="K531">
        <v>3</v>
      </c>
      <c r="L531" t="s">
        <v>1794</v>
      </c>
      <c r="M531" s="27">
        <v>0</v>
      </c>
      <c r="N531">
        <v>0</v>
      </c>
      <c r="O531">
        <v>0</v>
      </c>
      <c r="P531">
        <v>0</v>
      </c>
      <c r="Q531">
        <v>0</v>
      </c>
      <c r="R531">
        <v>0</v>
      </c>
      <c r="S531">
        <v>0</v>
      </c>
      <c r="T531">
        <v>0</v>
      </c>
      <c r="U531">
        <v>0</v>
      </c>
      <c r="V531">
        <v>0</v>
      </c>
      <c r="W531">
        <v>1</v>
      </c>
      <c r="X531">
        <v>0</v>
      </c>
      <c r="Y531">
        <v>0</v>
      </c>
      <c r="Z531">
        <v>0</v>
      </c>
      <c r="AA531">
        <v>1</v>
      </c>
      <c r="AB531">
        <v>0</v>
      </c>
      <c r="AC531">
        <v>1</v>
      </c>
      <c r="AD531">
        <v>0</v>
      </c>
      <c r="AE531" s="27">
        <v>0</v>
      </c>
      <c r="AF531">
        <v>1</v>
      </c>
      <c r="AG531">
        <v>1</v>
      </c>
      <c r="AH531">
        <v>0</v>
      </c>
      <c r="AI531" s="27">
        <v>1</v>
      </c>
      <c r="AO531" s="28" t="s">
        <v>1795</v>
      </c>
      <c r="AP531">
        <v>2</v>
      </c>
      <c r="AR531">
        <v>8</v>
      </c>
      <c r="AW531">
        <v>30</v>
      </c>
      <c r="AY531">
        <v>10</v>
      </c>
      <c r="AZ531" s="34">
        <v>24.285714285714285</v>
      </c>
      <c r="BC531" s="34">
        <v>24.285714285714285</v>
      </c>
      <c r="BD531">
        <v>6</v>
      </c>
      <c r="BF531">
        <v>8</v>
      </c>
      <c r="BH531" s="34">
        <v>4</v>
      </c>
      <c r="BI531" s="34">
        <v>0</v>
      </c>
      <c r="BJ531" s="34">
        <v>2.8571428571428572</v>
      </c>
      <c r="BK531" s="34">
        <v>4</v>
      </c>
      <c r="BL531" s="34">
        <v>8</v>
      </c>
      <c r="BM531" s="34">
        <v>9.4285714285714288</v>
      </c>
      <c r="BN531" s="34">
        <v>4</v>
      </c>
      <c r="BQ531" s="34">
        <v>2.8571428571428572</v>
      </c>
      <c r="BS531">
        <v>5</v>
      </c>
      <c r="BT531">
        <v>30</v>
      </c>
      <c r="BU531">
        <v>8</v>
      </c>
      <c r="BW531" s="34">
        <v>5.5</v>
      </c>
      <c r="BX531" s="34">
        <v>8</v>
      </c>
      <c r="BY531" s="34">
        <v>6.2142857142857144</v>
      </c>
      <c r="CB531" s="34">
        <v>6.2142857142857144</v>
      </c>
      <c r="CC531" s="34">
        <v>217.49999999999997</v>
      </c>
      <c r="CD531">
        <v>2</v>
      </c>
      <c r="CE531">
        <v>3</v>
      </c>
      <c r="CF531">
        <v>1</v>
      </c>
      <c r="CG531">
        <v>3</v>
      </c>
      <c r="CH531">
        <v>3</v>
      </c>
      <c r="CI531">
        <v>0</v>
      </c>
      <c r="CJ531">
        <v>0</v>
      </c>
      <c r="CK531">
        <v>0</v>
      </c>
      <c r="CL531">
        <v>0</v>
      </c>
      <c r="CM531">
        <v>3</v>
      </c>
      <c r="CN531" t="s">
        <v>1636</v>
      </c>
      <c r="CO531">
        <v>2</v>
      </c>
      <c r="CP531">
        <v>0</v>
      </c>
      <c r="CQ531">
        <v>1</v>
      </c>
      <c r="CR531">
        <v>2</v>
      </c>
      <c r="CS531">
        <v>1</v>
      </c>
      <c r="CT531">
        <v>3</v>
      </c>
      <c r="CU531">
        <v>3</v>
      </c>
      <c r="CV531">
        <v>0</v>
      </c>
      <c r="CW531">
        <v>0</v>
      </c>
      <c r="CX531">
        <v>0</v>
      </c>
      <c r="CZ531" s="29">
        <v>3</v>
      </c>
      <c r="DA531" s="29">
        <v>2</v>
      </c>
      <c r="DB531" s="29">
        <v>1</v>
      </c>
      <c r="DC531" s="29">
        <v>0</v>
      </c>
      <c r="DD531" s="29">
        <v>1</v>
      </c>
      <c r="DE531" s="29">
        <v>2</v>
      </c>
      <c r="DF531" s="36">
        <v>8</v>
      </c>
      <c r="DG531">
        <v>0</v>
      </c>
      <c r="DH531" s="27">
        <v>2</v>
      </c>
      <c r="DI531">
        <v>2</v>
      </c>
      <c r="DK531">
        <v>20</v>
      </c>
      <c r="DL531" s="29">
        <v>20</v>
      </c>
      <c r="DM531">
        <v>2</v>
      </c>
      <c r="DO531" s="29">
        <v>120</v>
      </c>
      <c r="DP531" s="27">
        <v>0</v>
      </c>
      <c r="DQ531">
        <v>0</v>
      </c>
      <c r="DR531">
        <v>0</v>
      </c>
      <c r="DS531">
        <v>0</v>
      </c>
      <c r="DT531" s="27">
        <v>0</v>
      </c>
      <c r="DU531" s="38">
        <v>3</v>
      </c>
      <c r="DV531">
        <v>0</v>
      </c>
      <c r="DW531">
        <v>1</v>
      </c>
      <c r="DX531">
        <v>0</v>
      </c>
      <c r="DY531">
        <v>1</v>
      </c>
      <c r="DZ531">
        <v>1</v>
      </c>
      <c r="EA531">
        <v>0</v>
      </c>
      <c r="EB531">
        <v>0</v>
      </c>
      <c r="EC531">
        <v>1</v>
      </c>
      <c r="ED531" s="36">
        <v>4</v>
      </c>
      <c r="EE531">
        <v>2</v>
      </c>
      <c r="EF531">
        <v>2</v>
      </c>
      <c r="EG531">
        <v>2</v>
      </c>
      <c r="EH531">
        <v>2</v>
      </c>
      <c r="EI531">
        <v>2</v>
      </c>
      <c r="EJ531">
        <v>1</v>
      </c>
      <c r="EK531">
        <v>2</v>
      </c>
      <c r="EL531">
        <v>2</v>
      </c>
      <c r="EM531">
        <v>1</v>
      </c>
      <c r="EN531" s="36">
        <v>16</v>
      </c>
      <c r="EO531">
        <v>3</v>
      </c>
      <c r="EP531">
        <v>1</v>
      </c>
      <c r="EQ531">
        <v>4</v>
      </c>
      <c r="ER531">
        <v>1</v>
      </c>
      <c r="ES531">
        <v>1</v>
      </c>
      <c r="ET531">
        <v>1</v>
      </c>
      <c r="EU531">
        <v>2</v>
      </c>
      <c r="EV531">
        <v>3</v>
      </c>
      <c r="EW531">
        <v>2</v>
      </c>
      <c r="EX531">
        <v>1</v>
      </c>
      <c r="EY531" s="29">
        <v>1</v>
      </c>
      <c r="EZ531" s="29">
        <v>0</v>
      </c>
      <c r="FA531" s="29">
        <v>1</v>
      </c>
      <c r="FB531" s="36">
        <v>1</v>
      </c>
      <c r="FC531" s="29">
        <v>2</v>
      </c>
      <c r="FD531" s="29">
        <v>1</v>
      </c>
      <c r="FE531" s="29">
        <v>3</v>
      </c>
      <c r="FF531" s="36">
        <v>1</v>
      </c>
      <c r="FG531">
        <v>0</v>
      </c>
      <c r="FH531">
        <v>0</v>
      </c>
      <c r="FI531">
        <v>1</v>
      </c>
      <c r="FJ531">
        <v>2</v>
      </c>
      <c r="FK531">
        <v>1</v>
      </c>
      <c r="FL531">
        <v>0</v>
      </c>
      <c r="FM531">
        <v>1</v>
      </c>
      <c r="FN531" s="29">
        <v>5</v>
      </c>
      <c r="FO531" s="36">
        <v>0</v>
      </c>
      <c r="FP531">
        <v>0</v>
      </c>
      <c r="FQ531">
        <v>0</v>
      </c>
      <c r="FR531">
        <v>0</v>
      </c>
      <c r="FS531">
        <v>0</v>
      </c>
      <c r="FT531" s="29">
        <v>0</v>
      </c>
      <c r="FU531">
        <v>0</v>
      </c>
      <c r="FV531">
        <v>0</v>
      </c>
      <c r="FW531">
        <v>0</v>
      </c>
      <c r="FX531">
        <v>0</v>
      </c>
      <c r="FY531">
        <v>0</v>
      </c>
      <c r="FZ531">
        <v>0</v>
      </c>
      <c r="GA531">
        <v>0</v>
      </c>
      <c r="GB531">
        <v>0</v>
      </c>
      <c r="GC531">
        <v>0</v>
      </c>
      <c r="GD531">
        <v>0</v>
      </c>
      <c r="GE531">
        <v>0</v>
      </c>
      <c r="GF531">
        <v>0</v>
      </c>
      <c r="GG531">
        <v>0</v>
      </c>
      <c r="GH531" s="29">
        <v>0</v>
      </c>
      <c r="GJ531">
        <v>0</v>
      </c>
      <c r="GK531">
        <v>0</v>
      </c>
      <c r="GL531">
        <v>0</v>
      </c>
      <c r="GM531">
        <v>0</v>
      </c>
      <c r="GN531">
        <v>0</v>
      </c>
      <c r="GO531">
        <v>0</v>
      </c>
      <c r="GP531">
        <v>0</v>
      </c>
      <c r="GQ531">
        <v>0</v>
      </c>
      <c r="GR531">
        <v>0</v>
      </c>
      <c r="GS531">
        <v>0</v>
      </c>
      <c r="GT531">
        <v>0</v>
      </c>
      <c r="GU531">
        <v>0</v>
      </c>
      <c r="GV531">
        <v>0</v>
      </c>
      <c r="GW531">
        <v>0</v>
      </c>
      <c r="GX531">
        <v>0</v>
      </c>
      <c r="GZ531" s="36">
        <v>0</v>
      </c>
      <c r="HA531">
        <v>0</v>
      </c>
      <c r="HB531">
        <v>0</v>
      </c>
      <c r="HC531">
        <v>0</v>
      </c>
      <c r="HD531">
        <v>0</v>
      </c>
      <c r="HE531">
        <v>0</v>
      </c>
      <c r="HF531">
        <v>0</v>
      </c>
      <c r="HG531">
        <v>0</v>
      </c>
      <c r="HH531">
        <v>0</v>
      </c>
      <c r="HI531">
        <v>0</v>
      </c>
      <c r="HJ531" s="29">
        <v>0</v>
      </c>
      <c r="HK531" s="36">
        <v>0</v>
      </c>
      <c r="JO531">
        <v>0</v>
      </c>
      <c r="JQ531">
        <v>30</v>
      </c>
      <c r="JR531" s="86">
        <v>30</v>
      </c>
      <c r="JS531">
        <v>3</v>
      </c>
      <c r="JT531">
        <v>5</v>
      </c>
      <c r="JV531" s="86">
        <v>5</v>
      </c>
      <c r="JW531">
        <v>3</v>
      </c>
      <c r="JX531">
        <v>2</v>
      </c>
      <c r="JY531">
        <v>3</v>
      </c>
      <c r="KA531">
        <v>3</v>
      </c>
      <c r="KB531">
        <v>4</v>
      </c>
      <c r="KC531">
        <v>4</v>
      </c>
      <c r="KD531">
        <v>1</v>
      </c>
      <c r="KE531">
        <v>4</v>
      </c>
      <c r="KF531">
        <v>0</v>
      </c>
      <c r="KH531" s="27">
        <v>4</v>
      </c>
      <c r="KI531">
        <v>213.5</v>
      </c>
      <c r="KJ531">
        <v>15.5</v>
      </c>
      <c r="KK531">
        <v>112</v>
      </c>
      <c r="KL531">
        <v>46.85</v>
      </c>
      <c r="KM531">
        <v>127</v>
      </c>
      <c r="KN531">
        <v>35.700000000000003</v>
      </c>
      <c r="KO531">
        <v>20.8</v>
      </c>
      <c r="KP531">
        <v>6.2</v>
      </c>
      <c r="KQ531">
        <v>1.1000000000000001</v>
      </c>
      <c r="KR531">
        <v>6.2</v>
      </c>
      <c r="KS531">
        <v>14.1</v>
      </c>
      <c r="KT531">
        <v>30</v>
      </c>
      <c r="KU531">
        <v>53.6</v>
      </c>
      <c r="KV531">
        <v>2.2999999999999998</v>
      </c>
      <c r="KW531">
        <v>226.8</v>
      </c>
      <c r="KX531">
        <v>0.6</v>
      </c>
      <c r="KY531">
        <v>2</v>
      </c>
      <c r="KZ531">
        <v>0.3</v>
      </c>
      <c r="LA531">
        <v>0</v>
      </c>
      <c r="LB531">
        <v>0</v>
      </c>
      <c r="LC531">
        <v>0</v>
      </c>
      <c r="LD531">
        <v>0</v>
      </c>
      <c r="LE531">
        <v>0</v>
      </c>
      <c r="LF531">
        <v>0</v>
      </c>
      <c r="LG531">
        <v>41.3</v>
      </c>
      <c r="LH531">
        <v>6</v>
      </c>
      <c r="LI531">
        <v>47.1</v>
      </c>
      <c r="LJ531">
        <v>41.9</v>
      </c>
      <c r="LK531">
        <v>63.7</v>
      </c>
      <c r="LL531">
        <v>20.2</v>
      </c>
      <c r="LM531">
        <v>149</v>
      </c>
      <c r="LN531">
        <v>41.9</v>
      </c>
      <c r="LO531">
        <v>82</v>
      </c>
      <c r="LP531">
        <v>4</v>
      </c>
      <c r="LQ531">
        <v>26</v>
      </c>
      <c r="LR531">
        <v>102.5</v>
      </c>
      <c r="LS531">
        <v>81</v>
      </c>
      <c r="LT531">
        <v>45</v>
      </c>
      <c r="LU531">
        <v>2.2999999999999998</v>
      </c>
      <c r="LV531">
        <v>79.5</v>
      </c>
      <c r="LW531">
        <v>57.1</v>
      </c>
      <c r="LX531">
        <v>53.4</v>
      </c>
      <c r="LY531">
        <v>14.2</v>
      </c>
      <c r="LZ531">
        <v>0</v>
      </c>
      <c r="MA531">
        <v>24</v>
      </c>
      <c r="MB531">
        <v>64.400000000000006</v>
      </c>
      <c r="MC531">
        <v>25.9</v>
      </c>
      <c r="MD531">
        <v>8</v>
      </c>
      <c r="ME531">
        <v>47.4</v>
      </c>
      <c r="MF531">
        <v>17.399999999999999</v>
      </c>
      <c r="MG531">
        <v>10.4</v>
      </c>
      <c r="MH531">
        <v>4</v>
      </c>
      <c r="MI531">
        <v>1.1000000000000001</v>
      </c>
      <c r="MJ531">
        <v>4</v>
      </c>
      <c r="MK531" s="27">
        <v>1.1000000000000001</v>
      </c>
      <c r="XF531">
        <v>0</v>
      </c>
      <c r="XG531">
        <v>0.5</v>
      </c>
      <c r="XR531">
        <v>0</v>
      </c>
      <c r="XS531">
        <v>0.5</v>
      </c>
      <c r="YD531">
        <v>0</v>
      </c>
      <c r="YE531">
        <v>0.5</v>
      </c>
      <c r="YP531">
        <v>0</v>
      </c>
      <c r="YQ531">
        <v>0.5</v>
      </c>
      <c r="ZB531">
        <v>0</v>
      </c>
      <c r="ZC531">
        <v>0.5</v>
      </c>
      <c r="ZJ531" s="27">
        <v>0</v>
      </c>
    </row>
    <row r="532" spans="1:686" ht="95">
      <c r="A532" s="68">
        <v>20190527</v>
      </c>
      <c r="B532" s="69" t="s">
        <v>4235</v>
      </c>
      <c r="C532" s="79" t="s">
        <v>3710</v>
      </c>
      <c r="D532" s="79" t="s">
        <v>5478</v>
      </c>
      <c r="E532">
        <v>0</v>
      </c>
      <c r="F532">
        <v>61</v>
      </c>
      <c r="G532">
        <v>160</v>
      </c>
      <c r="H532">
        <v>70</v>
      </c>
      <c r="I532">
        <v>27.343749999999996</v>
      </c>
      <c r="J532">
        <v>37</v>
      </c>
      <c r="M532" s="27">
        <v>0</v>
      </c>
      <c r="N532">
        <v>0</v>
      </c>
      <c r="O532">
        <v>0</v>
      </c>
      <c r="P532">
        <v>0</v>
      </c>
      <c r="Q532">
        <v>0</v>
      </c>
      <c r="R532">
        <v>0</v>
      </c>
      <c r="S532">
        <v>0</v>
      </c>
      <c r="T532">
        <v>1</v>
      </c>
      <c r="U532">
        <v>0</v>
      </c>
      <c r="V532">
        <v>0</v>
      </c>
      <c r="W532">
        <v>0</v>
      </c>
      <c r="X532">
        <v>0</v>
      </c>
      <c r="Y532">
        <v>0</v>
      </c>
      <c r="Z532">
        <v>0</v>
      </c>
      <c r="AA532">
        <v>1</v>
      </c>
      <c r="AB532">
        <v>0</v>
      </c>
      <c r="AC532">
        <v>0</v>
      </c>
      <c r="AD532">
        <v>0</v>
      </c>
      <c r="AE532" s="27">
        <v>0</v>
      </c>
      <c r="AF532">
        <v>0</v>
      </c>
      <c r="AG532">
        <v>0</v>
      </c>
      <c r="AH532">
        <v>0</v>
      </c>
      <c r="AI532" s="27">
        <v>1</v>
      </c>
      <c r="AO532" s="28" t="s">
        <v>1796</v>
      </c>
      <c r="AP532">
        <v>13</v>
      </c>
      <c r="AV532">
        <v>5</v>
      </c>
      <c r="AZ532" s="34">
        <v>214.28571428571428</v>
      </c>
      <c r="BC532" s="34">
        <v>214.28571428571428</v>
      </c>
      <c r="BD532">
        <v>13</v>
      </c>
      <c r="BE532">
        <v>30</v>
      </c>
      <c r="BF532">
        <v>13</v>
      </c>
      <c r="BG532">
        <v>30</v>
      </c>
      <c r="BH532" s="34">
        <v>0.50000000000000089</v>
      </c>
      <c r="BI532" s="34">
        <v>13.5</v>
      </c>
      <c r="BJ532" s="34">
        <v>4.2142857142857144</v>
      </c>
      <c r="BK532" s="34">
        <v>13.25</v>
      </c>
      <c r="BL532" s="34">
        <v>6.75</v>
      </c>
      <c r="BM532" s="34">
        <v>2.1071428571428577</v>
      </c>
      <c r="BN532" s="34">
        <v>-6.5</v>
      </c>
      <c r="BQ532" s="34">
        <v>4.2142857142857144</v>
      </c>
      <c r="BS532">
        <v>5</v>
      </c>
      <c r="BU532">
        <v>5</v>
      </c>
      <c r="BW532" s="34">
        <v>5</v>
      </c>
      <c r="BX532" s="34">
        <v>5</v>
      </c>
      <c r="BY532" s="34">
        <v>5</v>
      </c>
      <c r="CB532" s="34">
        <v>5</v>
      </c>
      <c r="CC532" s="34">
        <v>118.64406779661016</v>
      </c>
      <c r="CD532">
        <v>3</v>
      </c>
      <c r="CE532">
        <v>3</v>
      </c>
      <c r="CF532">
        <v>3</v>
      </c>
      <c r="CG532">
        <v>0</v>
      </c>
      <c r="CH532">
        <v>1</v>
      </c>
      <c r="CI532">
        <v>3</v>
      </c>
      <c r="CJ532">
        <v>0</v>
      </c>
      <c r="CK532">
        <v>0</v>
      </c>
      <c r="CL532">
        <v>0</v>
      </c>
      <c r="CM532">
        <v>0</v>
      </c>
      <c r="CO532">
        <v>3</v>
      </c>
      <c r="CP532">
        <v>3</v>
      </c>
      <c r="CQ532">
        <v>3</v>
      </c>
      <c r="CR532">
        <v>3</v>
      </c>
      <c r="CS532">
        <v>1</v>
      </c>
      <c r="CT532">
        <v>0</v>
      </c>
      <c r="CU532">
        <v>0</v>
      </c>
      <c r="CV532">
        <v>0</v>
      </c>
      <c r="CW532">
        <v>0</v>
      </c>
      <c r="CX532">
        <v>0</v>
      </c>
      <c r="CZ532" s="29">
        <v>6</v>
      </c>
      <c r="DA532" s="29">
        <v>3</v>
      </c>
      <c r="DB532" s="29">
        <v>2</v>
      </c>
      <c r="DC532" s="29">
        <v>0</v>
      </c>
      <c r="DD532" s="29">
        <v>1</v>
      </c>
      <c r="DE532" s="29">
        <v>3</v>
      </c>
      <c r="DF532" s="36">
        <v>15</v>
      </c>
      <c r="DG532">
        <v>0</v>
      </c>
      <c r="DH532" s="27">
        <v>5</v>
      </c>
      <c r="DP532" s="27">
        <v>0</v>
      </c>
      <c r="DQ532">
        <v>0</v>
      </c>
      <c r="DR532">
        <v>0</v>
      </c>
      <c r="DS532">
        <v>0</v>
      </c>
      <c r="DT532" s="27">
        <v>0</v>
      </c>
      <c r="DU532" s="38">
        <v>6</v>
      </c>
      <c r="DV532">
        <v>3</v>
      </c>
      <c r="DW532">
        <v>2</v>
      </c>
      <c r="DX532">
        <v>2</v>
      </c>
      <c r="DY532">
        <v>1</v>
      </c>
      <c r="DZ532">
        <v>2</v>
      </c>
      <c r="EA532">
        <v>2</v>
      </c>
      <c r="EB532">
        <v>2</v>
      </c>
      <c r="EC532">
        <v>1</v>
      </c>
      <c r="ED532" s="36">
        <v>15</v>
      </c>
      <c r="EE532">
        <v>7</v>
      </c>
      <c r="EF532">
        <v>4</v>
      </c>
      <c r="EG532">
        <v>6</v>
      </c>
      <c r="EH532">
        <v>4</v>
      </c>
      <c r="EI532">
        <v>4</v>
      </c>
      <c r="EJ532">
        <v>4</v>
      </c>
      <c r="EK532">
        <v>4</v>
      </c>
      <c r="EL532">
        <v>4</v>
      </c>
      <c r="EM532">
        <v>5</v>
      </c>
      <c r="EN532" s="36">
        <v>42</v>
      </c>
      <c r="EO532">
        <v>2</v>
      </c>
      <c r="EP532">
        <v>3</v>
      </c>
      <c r="EQ532">
        <v>1</v>
      </c>
      <c r="ET532">
        <v>5</v>
      </c>
      <c r="EU532">
        <v>1</v>
      </c>
      <c r="EV532">
        <v>1</v>
      </c>
      <c r="EW532">
        <v>1</v>
      </c>
      <c r="EX532">
        <v>2</v>
      </c>
      <c r="EY532" s="29">
        <v>0</v>
      </c>
      <c r="EZ532" s="29">
        <v>0</v>
      </c>
      <c r="FA532" s="29">
        <v>1</v>
      </c>
      <c r="FB532" s="36">
        <v>0</v>
      </c>
      <c r="FC532" s="29">
        <v>0</v>
      </c>
      <c r="FD532" s="29">
        <v>0</v>
      </c>
      <c r="FE532" s="29">
        <v>2</v>
      </c>
      <c r="FF532" s="36">
        <v>0</v>
      </c>
      <c r="FG532">
        <v>4</v>
      </c>
      <c r="FH532">
        <v>4</v>
      </c>
      <c r="FI532">
        <v>4</v>
      </c>
      <c r="FJ532">
        <v>4</v>
      </c>
      <c r="FK532">
        <v>4</v>
      </c>
      <c r="FL532">
        <v>4</v>
      </c>
      <c r="FM532">
        <v>4</v>
      </c>
      <c r="FN532" s="29">
        <v>28</v>
      </c>
      <c r="FO532" s="36">
        <v>3</v>
      </c>
      <c r="FP532">
        <v>0</v>
      </c>
      <c r="FQ532">
        <v>0</v>
      </c>
      <c r="FR532">
        <v>0</v>
      </c>
      <c r="FS532">
        <v>0</v>
      </c>
      <c r="FT532" s="29">
        <v>0</v>
      </c>
      <c r="FU532">
        <v>0</v>
      </c>
      <c r="FV532">
        <v>0</v>
      </c>
      <c r="FW532">
        <v>0</v>
      </c>
      <c r="FX532">
        <v>0</v>
      </c>
      <c r="FY532">
        <v>0</v>
      </c>
      <c r="FZ532">
        <v>0</v>
      </c>
      <c r="GA532">
        <v>0</v>
      </c>
      <c r="GB532">
        <v>0</v>
      </c>
      <c r="GC532">
        <v>0</v>
      </c>
      <c r="GD532">
        <v>0</v>
      </c>
      <c r="GE532">
        <v>0</v>
      </c>
      <c r="GF532">
        <v>0</v>
      </c>
      <c r="GG532">
        <v>0</v>
      </c>
      <c r="GH532" s="29">
        <v>0</v>
      </c>
      <c r="GJ532">
        <v>1</v>
      </c>
      <c r="GK532">
        <v>0</v>
      </c>
      <c r="GL532">
        <v>0</v>
      </c>
      <c r="GM532">
        <v>0</v>
      </c>
      <c r="GN532">
        <v>1</v>
      </c>
      <c r="GO532">
        <v>0</v>
      </c>
      <c r="GP532">
        <v>0</v>
      </c>
      <c r="GQ532">
        <v>0</v>
      </c>
      <c r="GR532">
        <v>0</v>
      </c>
      <c r="GS532">
        <v>1</v>
      </c>
      <c r="GT532">
        <v>0</v>
      </c>
      <c r="GU532">
        <v>1</v>
      </c>
      <c r="GV532">
        <v>1</v>
      </c>
      <c r="GW532">
        <v>1</v>
      </c>
      <c r="GX532">
        <v>0</v>
      </c>
      <c r="GZ532" s="36">
        <v>5</v>
      </c>
      <c r="HA532">
        <v>1</v>
      </c>
      <c r="HB532">
        <v>1</v>
      </c>
      <c r="HC532">
        <v>1</v>
      </c>
      <c r="HD532">
        <v>0</v>
      </c>
      <c r="HE532">
        <v>0</v>
      </c>
      <c r="HF532">
        <v>3</v>
      </c>
      <c r="HG532">
        <v>1</v>
      </c>
      <c r="HH532">
        <v>3</v>
      </c>
      <c r="HI532">
        <v>0</v>
      </c>
      <c r="HJ532" s="29">
        <v>10</v>
      </c>
      <c r="HK532" s="36">
        <v>2</v>
      </c>
      <c r="JO532">
        <v>0</v>
      </c>
      <c r="JP532">
        <v>2</v>
      </c>
      <c r="JQ532">
        <v>10</v>
      </c>
      <c r="JR532" s="86">
        <v>130</v>
      </c>
      <c r="JS532">
        <v>1</v>
      </c>
      <c r="JT532">
        <v>4</v>
      </c>
      <c r="JU532">
        <v>10</v>
      </c>
      <c r="JV532" s="86">
        <v>4.166666666666667</v>
      </c>
      <c r="JW532">
        <v>5</v>
      </c>
      <c r="JX532">
        <v>2</v>
      </c>
      <c r="JY532">
        <v>1</v>
      </c>
      <c r="KA532">
        <v>7</v>
      </c>
      <c r="KB532">
        <v>1</v>
      </c>
      <c r="KC532">
        <v>1</v>
      </c>
      <c r="KD532">
        <v>1</v>
      </c>
      <c r="KE532">
        <v>1</v>
      </c>
      <c r="KF532">
        <v>0</v>
      </c>
      <c r="KH532" s="27">
        <v>3</v>
      </c>
      <c r="KI532">
        <v>328</v>
      </c>
      <c r="KJ532">
        <v>8.5</v>
      </c>
      <c r="KK532">
        <v>44.5</v>
      </c>
      <c r="KL532">
        <v>82.89</v>
      </c>
      <c r="KM532">
        <v>133</v>
      </c>
      <c r="KN532">
        <v>24.3</v>
      </c>
      <c r="KO532">
        <v>14.3</v>
      </c>
      <c r="KP532">
        <v>1.8</v>
      </c>
      <c r="KQ532">
        <v>0.2</v>
      </c>
      <c r="KR532">
        <v>6.8</v>
      </c>
      <c r="KS532">
        <v>22.1</v>
      </c>
      <c r="KT532">
        <v>28.2</v>
      </c>
      <c r="KU532">
        <v>49.7</v>
      </c>
      <c r="KV532">
        <v>0</v>
      </c>
      <c r="KW532">
        <v>59.2</v>
      </c>
      <c r="KX532">
        <v>4.8</v>
      </c>
      <c r="KY532">
        <v>10.8</v>
      </c>
      <c r="KZ532">
        <v>3.1</v>
      </c>
      <c r="LA532">
        <v>1.6</v>
      </c>
      <c r="LB532">
        <v>0</v>
      </c>
      <c r="LC532">
        <v>2.1</v>
      </c>
      <c r="LD532">
        <v>3.1</v>
      </c>
      <c r="LE532">
        <v>0</v>
      </c>
      <c r="LF532">
        <v>4</v>
      </c>
      <c r="LG532">
        <v>15.4</v>
      </c>
      <c r="LH532">
        <v>9.1</v>
      </c>
      <c r="LI532">
        <v>17.100000000000001</v>
      </c>
      <c r="LJ532">
        <v>24.9</v>
      </c>
      <c r="LK532">
        <v>39.700000000000003</v>
      </c>
      <c r="LL532">
        <v>0</v>
      </c>
      <c r="LM532">
        <v>136</v>
      </c>
      <c r="LN532">
        <v>24.9</v>
      </c>
      <c r="LO532">
        <v>81</v>
      </c>
      <c r="LP532">
        <v>21.1</v>
      </c>
      <c r="LQ532">
        <v>51.4</v>
      </c>
      <c r="LR532">
        <v>184.5</v>
      </c>
      <c r="LS532">
        <v>71</v>
      </c>
      <c r="LT532">
        <v>68.2</v>
      </c>
      <c r="LU532">
        <v>0</v>
      </c>
      <c r="LV532">
        <v>69.099999999999994</v>
      </c>
      <c r="LW532">
        <v>0</v>
      </c>
      <c r="LX532">
        <v>11.9</v>
      </c>
      <c r="LY532">
        <v>0</v>
      </c>
      <c r="LZ532">
        <v>0</v>
      </c>
      <c r="MA532">
        <v>0</v>
      </c>
      <c r="MB532">
        <v>36.4</v>
      </c>
      <c r="MC532">
        <v>0</v>
      </c>
      <c r="MD532">
        <v>19.899999999999999</v>
      </c>
      <c r="ME532">
        <v>26.3</v>
      </c>
      <c r="MF532">
        <v>11</v>
      </c>
      <c r="MG532">
        <v>11</v>
      </c>
      <c r="MH532">
        <v>1</v>
      </c>
      <c r="MI532">
        <v>0.2</v>
      </c>
      <c r="MJ532">
        <v>6</v>
      </c>
      <c r="MK532" s="27">
        <v>1.1000000000000001</v>
      </c>
      <c r="XF532">
        <v>0</v>
      </c>
      <c r="XG532">
        <v>0.5</v>
      </c>
      <c r="XR532">
        <v>0</v>
      </c>
      <c r="XS532">
        <v>0.5</v>
      </c>
      <c r="YD532">
        <v>0</v>
      </c>
      <c r="YE532">
        <v>0.5</v>
      </c>
      <c r="YP532">
        <v>0</v>
      </c>
      <c r="YQ532">
        <v>0.5</v>
      </c>
      <c r="ZB532">
        <v>0</v>
      </c>
      <c r="ZC532">
        <v>0.5</v>
      </c>
      <c r="ZJ532" s="27">
        <v>0</v>
      </c>
    </row>
    <row r="533" spans="1:686" ht="57">
      <c r="A533" s="68">
        <v>20190528</v>
      </c>
      <c r="B533" s="69" t="s">
        <v>4236</v>
      </c>
      <c r="C533" s="79" t="s">
        <v>3710</v>
      </c>
      <c r="D533" s="79" t="s">
        <v>5479</v>
      </c>
      <c r="E533">
        <v>0</v>
      </c>
      <c r="F533">
        <v>65</v>
      </c>
      <c r="G533">
        <v>165</v>
      </c>
      <c r="H533">
        <v>68</v>
      </c>
      <c r="I533">
        <v>24.977043158861342</v>
      </c>
      <c r="J533">
        <v>37</v>
      </c>
      <c r="K533">
        <v>8</v>
      </c>
      <c r="L533" t="s">
        <v>1797</v>
      </c>
      <c r="M533" s="27">
        <v>0</v>
      </c>
      <c r="N533">
        <v>0</v>
      </c>
      <c r="O533">
        <v>0</v>
      </c>
      <c r="P533">
        <v>0</v>
      </c>
      <c r="Q533">
        <v>0</v>
      </c>
      <c r="R533">
        <v>0</v>
      </c>
      <c r="S533">
        <v>0</v>
      </c>
      <c r="T533">
        <v>0</v>
      </c>
      <c r="U533">
        <v>0</v>
      </c>
      <c r="V533">
        <v>1</v>
      </c>
      <c r="W533">
        <v>1</v>
      </c>
      <c r="X533">
        <v>0</v>
      </c>
      <c r="Y533">
        <v>0</v>
      </c>
      <c r="Z533">
        <v>0</v>
      </c>
      <c r="AA533">
        <v>0</v>
      </c>
      <c r="AB533">
        <v>0</v>
      </c>
      <c r="AC533">
        <v>0</v>
      </c>
      <c r="AD533">
        <v>1</v>
      </c>
      <c r="AE533" s="27">
        <v>0</v>
      </c>
      <c r="AF533">
        <v>1</v>
      </c>
      <c r="AG533">
        <v>0</v>
      </c>
      <c r="AH533">
        <v>2</v>
      </c>
      <c r="AI533" s="27">
        <v>1</v>
      </c>
      <c r="AO533" s="28" t="s">
        <v>1793</v>
      </c>
      <c r="AP533">
        <v>4</v>
      </c>
      <c r="AQ533">
        <v>0</v>
      </c>
      <c r="AR533">
        <v>4</v>
      </c>
      <c r="AS533">
        <v>0</v>
      </c>
      <c r="AW533">
        <v>20</v>
      </c>
      <c r="AY533">
        <v>20</v>
      </c>
      <c r="AZ533" s="34">
        <v>20</v>
      </c>
      <c r="BC533" s="34">
        <v>20</v>
      </c>
      <c r="BD533">
        <v>11</v>
      </c>
      <c r="BE533">
        <v>0</v>
      </c>
      <c r="BF533">
        <v>11</v>
      </c>
      <c r="BG533">
        <v>0</v>
      </c>
      <c r="BH533" s="34">
        <v>6.9999999999999991</v>
      </c>
      <c r="BI533" s="34">
        <v>6.9999999999999991</v>
      </c>
      <c r="BJ533" s="34">
        <v>6.9999999999999991</v>
      </c>
      <c r="BK533" s="34">
        <v>7.5</v>
      </c>
      <c r="BL533" s="34">
        <v>7.5</v>
      </c>
      <c r="BM533" s="34">
        <v>7.5</v>
      </c>
      <c r="BN533" s="34">
        <v>0</v>
      </c>
      <c r="BQ533" s="34">
        <v>6.9999999999999991</v>
      </c>
      <c r="BS533">
        <v>6</v>
      </c>
      <c r="BU533">
        <v>6</v>
      </c>
      <c r="BW533" s="34">
        <v>6</v>
      </c>
      <c r="BX533" s="34">
        <v>6</v>
      </c>
      <c r="BY533" s="34">
        <v>6</v>
      </c>
      <c r="CB533" s="34">
        <v>6</v>
      </c>
      <c r="CC533" s="34">
        <v>85.714285714285722</v>
      </c>
      <c r="CD533">
        <v>1</v>
      </c>
      <c r="CE533">
        <v>2</v>
      </c>
      <c r="CF533">
        <v>2</v>
      </c>
      <c r="CG533">
        <v>0</v>
      </c>
      <c r="CH533">
        <v>3</v>
      </c>
      <c r="CI533">
        <v>0</v>
      </c>
      <c r="CJ533">
        <v>0</v>
      </c>
      <c r="CK533">
        <v>1</v>
      </c>
      <c r="CL533">
        <v>0</v>
      </c>
      <c r="CM533">
        <v>0</v>
      </c>
      <c r="CO533">
        <v>2</v>
      </c>
      <c r="CP533">
        <v>0</v>
      </c>
      <c r="CQ533">
        <v>2</v>
      </c>
      <c r="CR533">
        <v>1</v>
      </c>
      <c r="CS533">
        <v>1</v>
      </c>
      <c r="CT533">
        <v>3</v>
      </c>
      <c r="CU533">
        <v>3</v>
      </c>
      <c r="CV533">
        <v>0</v>
      </c>
      <c r="CW533">
        <v>0</v>
      </c>
      <c r="CX533">
        <v>0</v>
      </c>
      <c r="CZ533" s="29">
        <v>2</v>
      </c>
      <c r="DA533" s="29">
        <v>1</v>
      </c>
      <c r="DB533" s="29">
        <v>1</v>
      </c>
      <c r="DC533" s="29">
        <v>0</v>
      </c>
      <c r="DD533" s="29">
        <v>1</v>
      </c>
      <c r="DE533" s="29">
        <v>2</v>
      </c>
      <c r="DF533" s="36">
        <v>7</v>
      </c>
      <c r="DG533">
        <v>0</v>
      </c>
      <c r="DQ533">
        <v>0</v>
      </c>
      <c r="DR533">
        <v>0</v>
      </c>
      <c r="DS533">
        <v>0</v>
      </c>
      <c r="DT533" s="27">
        <v>0</v>
      </c>
      <c r="DU533" s="38">
        <v>2</v>
      </c>
      <c r="DV533">
        <v>2</v>
      </c>
      <c r="DW533">
        <v>1</v>
      </c>
      <c r="DX533">
        <v>1</v>
      </c>
      <c r="DY533">
        <v>1</v>
      </c>
      <c r="DZ533">
        <v>1</v>
      </c>
      <c r="EA533">
        <v>0</v>
      </c>
      <c r="EB533">
        <v>1</v>
      </c>
      <c r="EC533">
        <v>2</v>
      </c>
      <c r="ED533" s="36">
        <v>9</v>
      </c>
      <c r="EE533">
        <v>4</v>
      </c>
      <c r="EF533">
        <v>5</v>
      </c>
      <c r="EG533">
        <v>5</v>
      </c>
      <c r="EH533">
        <v>4</v>
      </c>
      <c r="EI533">
        <v>2</v>
      </c>
      <c r="EJ533">
        <v>3</v>
      </c>
      <c r="EK533">
        <v>2</v>
      </c>
      <c r="EL533">
        <v>5</v>
      </c>
      <c r="EM533">
        <v>2</v>
      </c>
      <c r="EN533" s="36">
        <v>32</v>
      </c>
      <c r="EO533">
        <v>3</v>
      </c>
      <c r="EP533">
        <v>1</v>
      </c>
      <c r="EQ533">
        <v>3</v>
      </c>
      <c r="ER533">
        <v>1</v>
      </c>
      <c r="ES533">
        <v>1</v>
      </c>
      <c r="ET533">
        <v>5</v>
      </c>
      <c r="EU533">
        <v>1</v>
      </c>
      <c r="EV533">
        <v>1</v>
      </c>
      <c r="EW533">
        <v>1</v>
      </c>
      <c r="EX533">
        <v>1</v>
      </c>
      <c r="EY533" s="29">
        <v>1</v>
      </c>
      <c r="EZ533" s="29">
        <v>0</v>
      </c>
      <c r="FA533" s="29">
        <v>1</v>
      </c>
      <c r="FB533" s="36">
        <v>1</v>
      </c>
      <c r="FC533" s="29">
        <v>2</v>
      </c>
      <c r="FD533" s="29">
        <v>1</v>
      </c>
      <c r="FE533" s="29">
        <v>4</v>
      </c>
      <c r="FF533" s="36">
        <v>1</v>
      </c>
      <c r="FG533">
        <v>0</v>
      </c>
      <c r="FH533">
        <v>2</v>
      </c>
      <c r="FI533">
        <v>2</v>
      </c>
      <c r="FJ533">
        <v>3</v>
      </c>
      <c r="FK533">
        <v>3</v>
      </c>
      <c r="FL533">
        <v>3</v>
      </c>
      <c r="FM533">
        <v>3</v>
      </c>
      <c r="FN533" s="29">
        <v>16</v>
      </c>
      <c r="FO533" s="36">
        <v>2</v>
      </c>
      <c r="FP533">
        <v>0</v>
      </c>
      <c r="FQ533">
        <v>0</v>
      </c>
      <c r="FR533">
        <v>0</v>
      </c>
      <c r="FS533">
        <v>0</v>
      </c>
      <c r="FT533" s="29">
        <v>0</v>
      </c>
      <c r="FU533">
        <v>0</v>
      </c>
      <c r="FV533">
        <v>0</v>
      </c>
      <c r="FW533">
        <v>0</v>
      </c>
      <c r="FX533">
        <v>0</v>
      </c>
      <c r="FY533">
        <v>0</v>
      </c>
      <c r="FZ533">
        <v>0</v>
      </c>
      <c r="GA533">
        <v>0</v>
      </c>
      <c r="GB533">
        <v>0</v>
      </c>
      <c r="GC533">
        <v>0</v>
      </c>
      <c r="GD533">
        <v>0</v>
      </c>
      <c r="GE533">
        <v>0</v>
      </c>
      <c r="GF533">
        <v>0</v>
      </c>
      <c r="GG533">
        <v>0</v>
      </c>
      <c r="GH533" s="29">
        <v>0</v>
      </c>
      <c r="GJ533">
        <v>0</v>
      </c>
      <c r="GK533">
        <v>0</v>
      </c>
      <c r="GL533">
        <v>1</v>
      </c>
      <c r="GM533">
        <v>0</v>
      </c>
      <c r="GN533">
        <v>0</v>
      </c>
      <c r="GO533">
        <v>0</v>
      </c>
      <c r="GP533">
        <v>0</v>
      </c>
      <c r="GQ533">
        <v>0</v>
      </c>
      <c r="GR533">
        <v>0</v>
      </c>
      <c r="GS533">
        <v>0</v>
      </c>
      <c r="GT533">
        <v>0</v>
      </c>
      <c r="GU533">
        <v>0</v>
      </c>
      <c r="GV533">
        <v>0</v>
      </c>
      <c r="GW533">
        <v>0</v>
      </c>
      <c r="GX533">
        <v>0</v>
      </c>
      <c r="GZ533" s="36">
        <v>1</v>
      </c>
      <c r="HA533">
        <v>0</v>
      </c>
      <c r="HB533">
        <v>0</v>
      </c>
      <c r="HC533">
        <v>0</v>
      </c>
      <c r="HD533">
        <v>0</v>
      </c>
      <c r="HE533">
        <v>0</v>
      </c>
      <c r="HF533">
        <v>1</v>
      </c>
      <c r="HG533">
        <v>0</v>
      </c>
      <c r="HH533">
        <v>0</v>
      </c>
      <c r="HI533">
        <v>0</v>
      </c>
      <c r="HJ533" s="29">
        <v>1</v>
      </c>
      <c r="HK533" s="36">
        <v>0</v>
      </c>
      <c r="JO533">
        <v>0</v>
      </c>
      <c r="JP533">
        <v>1</v>
      </c>
      <c r="JQ533">
        <v>30</v>
      </c>
      <c r="JR533" s="86">
        <v>90</v>
      </c>
      <c r="JS533">
        <v>1</v>
      </c>
      <c r="JT533">
        <v>6</v>
      </c>
      <c r="JV533" s="86">
        <v>6</v>
      </c>
      <c r="JW533">
        <v>4</v>
      </c>
      <c r="JX533">
        <v>0</v>
      </c>
      <c r="JY533">
        <v>2</v>
      </c>
      <c r="KA533">
        <v>3</v>
      </c>
      <c r="KB533">
        <v>4</v>
      </c>
      <c r="KD533">
        <v>1</v>
      </c>
      <c r="KE533">
        <v>2</v>
      </c>
      <c r="KF533">
        <v>0</v>
      </c>
      <c r="KH533" s="27">
        <v>4</v>
      </c>
      <c r="KI533">
        <v>298.5</v>
      </c>
      <c r="KJ533">
        <v>8</v>
      </c>
      <c r="KK533">
        <v>270.5</v>
      </c>
      <c r="KL533">
        <v>72.260000000000005</v>
      </c>
      <c r="KM533">
        <v>170</v>
      </c>
      <c r="KN533">
        <v>34.200000000000003</v>
      </c>
      <c r="KO533">
        <v>10.9</v>
      </c>
      <c r="KP533">
        <v>9.6</v>
      </c>
      <c r="KQ533">
        <v>0</v>
      </c>
      <c r="KR533">
        <v>12.9</v>
      </c>
      <c r="KS533">
        <v>5.4</v>
      </c>
      <c r="KT533">
        <v>28.8</v>
      </c>
      <c r="KU533">
        <v>65.8</v>
      </c>
      <c r="KV533">
        <v>0</v>
      </c>
      <c r="KW533">
        <v>106.6</v>
      </c>
      <c r="KX533">
        <v>7.4</v>
      </c>
      <c r="KY533">
        <v>41.3</v>
      </c>
      <c r="KZ533">
        <v>5.5</v>
      </c>
      <c r="LA533">
        <v>0</v>
      </c>
      <c r="LB533">
        <v>0</v>
      </c>
      <c r="LC533">
        <v>0</v>
      </c>
      <c r="LD533">
        <v>0</v>
      </c>
      <c r="LE533">
        <v>0</v>
      </c>
      <c r="LF533">
        <v>0</v>
      </c>
      <c r="LG533">
        <v>12.9</v>
      </c>
      <c r="LH533">
        <v>15</v>
      </c>
      <c r="LI533">
        <v>12.7</v>
      </c>
      <c r="LJ533">
        <v>20.3</v>
      </c>
      <c r="LK533">
        <v>65.099999999999994</v>
      </c>
      <c r="LL533">
        <v>11.9</v>
      </c>
      <c r="LM533">
        <v>101</v>
      </c>
      <c r="LN533">
        <v>20.3</v>
      </c>
      <c r="LO533">
        <v>71</v>
      </c>
      <c r="LP533">
        <v>0.5</v>
      </c>
      <c r="LQ533">
        <v>15.5</v>
      </c>
      <c r="LR533">
        <v>46.5</v>
      </c>
      <c r="LS533">
        <v>236</v>
      </c>
      <c r="LT533">
        <v>0</v>
      </c>
      <c r="LU533">
        <v>58.1</v>
      </c>
      <c r="LV533">
        <v>68.099999999999994</v>
      </c>
      <c r="LW533">
        <v>16</v>
      </c>
      <c r="LX533">
        <v>60</v>
      </c>
      <c r="LY533">
        <v>6.9</v>
      </c>
      <c r="LZ533">
        <v>0</v>
      </c>
      <c r="MA533">
        <v>0</v>
      </c>
      <c r="MB533">
        <v>65.8</v>
      </c>
      <c r="MC533">
        <v>8.9</v>
      </c>
      <c r="MD533">
        <v>56.3</v>
      </c>
      <c r="ME533">
        <v>18.3</v>
      </c>
      <c r="MF533">
        <v>2.4</v>
      </c>
      <c r="MG533">
        <v>5.8</v>
      </c>
      <c r="MH533">
        <v>0</v>
      </c>
      <c r="MI533">
        <v>0</v>
      </c>
      <c r="MJ533">
        <v>4</v>
      </c>
      <c r="MK533" s="27">
        <v>0.8</v>
      </c>
      <c r="XF533">
        <v>0</v>
      </c>
      <c r="XG533">
        <v>0.5</v>
      </c>
      <c r="XR533">
        <v>0</v>
      </c>
      <c r="XS533">
        <v>0.5</v>
      </c>
      <c r="YD533">
        <v>0</v>
      </c>
      <c r="YE533">
        <v>0.5</v>
      </c>
      <c r="YP533">
        <v>0</v>
      </c>
      <c r="YQ533">
        <v>0.5</v>
      </c>
      <c r="ZB533">
        <v>0</v>
      </c>
      <c r="ZC533">
        <v>0.5</v>
      </c>
      <c r="ZJ533" s="27">
        <v>0</v>
      </c>
    </row>
    <row r="534" spans="1:686" ht="57">
      <c r="A534" s="68">
        <v>20190528</v>
      </c>
      <c r="B534" s="69" t="s">
        <v>4237</v>
      </c>
      <c r="C534" s="79" t="s">
        <v>3710</v>
      </c>
      <c r="D534" s="79" t="s">
        <v>5480</v>
      </c>
      <c r="E534">
        <v>0</v>
      </c>
      <c r="F534">
        <v>47</v>
      </c>
      <c r="G534">
        <v>174</v>
      </c>
      <c r="H534">
        <v>74</v>
      </c>
      <c r="I534">
        <v>24.441802087462015</v>
      </c>
      <c r="J534">
        <v>35</v>
      </c>
      <c r="K534">
        <v>8</v>
      </c>
      <c r="L534" t="s">
        <v>1798</v>
      </c>
      <c r="M534" s="27">
        <v>0</v>
      </c>
      <c r="N534">
        <v>0</v>
      </c>
      <c r="O534">
        <v>0</v>
      </c>
      <c r="P534">
        <v>0</v>
      </c>
      <c r="Q534">
        <v>0</v>
      </c>
      <c r="R534">
        <v>0</v>
      </c>
      <c r="S534">
        <v>0</v>
      </c>
      <c r="T534">
        <v>0</v>
      </c>
      <c r="U534">
        <v>0</v>
      </c>
      <c r="V534">
        <v>0</v>
      </c>
      <c r="W534">
        <v>0</v>
      </c>
      <c r="X534">
        <v>0</v>
      </c>
      <c r="Y534">
        <v>0</v>
      </c>
      <c r="Z534">
        <v>0</v>
      </c>
      <c r="AA534">
        <v>0</v>
      </c>
      <c r="AB534">
        <v>0</v>
      </c>
      <c r="AC534">
        <v>1</v>
      </c>
      <c r="AD534">
        <v>0</v>
      </c>
      <c r="AE534" s="27">
        <v>0</v>
      </c>
      <c r="AF534">
        <v>1</v>
      </c>
      <c r="AG534">
        <v>1</v>
      </c>
      <c r="AH534">
        <v>2</v>
      </c>
      <c r="AI534" s="27">
        <v>0</v>
      </c>
      <c r="AO534" s="28" t="s">
        <v>1799</v>
      </c>
      <c r="AP534">
        <v>1</v>
      </c>
      <c r="AQ534">
        <v>30</v>
      </c>
      <c r="AR534">
        <v>1</v>
      </c>
      <c r="AS534">
        <v>30</v>
      </c>
      <c r="AW534">
        <v>30</v>
      </c>
      <c r="AY534">
        <v>30</v>
      </c>
      <c r="AZ534" s="34">
        <v>30</v>
      </c>
      <c r="BC534" s="34">
        <v>30</v>
      </c>
      <c r="BD534">
        <v>7</v>
      </c>
      <c r="BE534">
        <v>30</v>
      </c>
      <c r="BF534">
        <v>8</v>
      </c>
      <c r="BG534">
        <v>0</v>
      </c>
      <c r="BH534" s="34">
        <v>6</v>
      </c>
      <c r="BI534" s="34">
        <v>6.5</v>
      </c>
      <c r="BJ534" s="34">
        <v>6.1428571428571432</v>
      </c>
      <c r="BK534" s="34">
        <v>4.5</v>
      </c>
      <c r="BL534" s="34">
        <v>4.75</v>
      </c>
      <c r="BM534" s="34">
        <v>4.5714285714285712</v>
      </c>
      <c r="BN534" s="34">
        <v>0.25</v>
      </c>
      <c r="BQ534" s="34">
        <v>6.1428571428571432</v>
      </c>
      <c r="BS534">
        <v>6</v>
      </c>
      <c r="BT534">
        <v>30</v>
      </c>
      <c r="BU534">
        <v>6</v>
      </c>
      <c r="BV534">
        <v>30</v>
      </c>
      <c r="BW534" s="34">
        <v>6.5</v>
      </c>
      <c r="BX534" s="34">
        <v>6.5</v>
      </c>
      <c r="BY534" s="34">
        <v>6.5</v>
      </c>
      <c r="CB534" s="34">
        <v>6.5</v>
      </c>
      <c r="CC534" s="34">
        <v>105.81395348837208</v>
      </c>
      <c r="CD534">
        <v>1</v>
      </c>
      <c r="CE534">
        <v>2</v>
      </c>
      <c r="CF534">
        <v>2</v>
      </c>
      <c r="CG534">
        <v>1</v>
      </c>
      <c r="CH534">
        <v>3</v>
      </c>
      <c r="CI534">
        <v>0</v>
      </c>
      <c r="CJ534">
        <v>0</v>
      </c>
      <c r="CK534">
        <v>0</v>
      </c>
      <c r="CL534">
        <v>0</v>
      </c>
      <c r="CM534">
        <v>1</v>
      </c>
      <c r="CO534">
        <v>2</v>
      </c>
      <c r="CP534">
        <v>0</v>
      </c>
      <c r="CQ534">
        <v>1</v>
      </c>
      <c r="CR534">
        <v>1</v>
      </c>
      <c r="CS534">
        <v>3</v>
      </c>
      <c r="CT534">
        <v>3</v>
      </c>
      <c r="CU534">
        <v>3</v>
      </c>
      <c r="CV534">
        <v>1</v>
      </c>
      <c r="CW534">
        <v>0</v>
      </c>
      <c r="CX534">
        <v>0</v>
      </c>
      <c r="CZ534" s="29">
        <v>2</v>
      </c>
      <c r="DA534" s="29">
        <v>1</v>
      </c>
      <c r="DB534" s="29">
        <v>1</v>
      </c>
      <c r="DC534" s="29">
        <v>0</v>
      </c>
      <c r="DD534" s="29">
        <v>1</v>
      </c>
      <c r="DE534" s="29">
        <v>1</v>
      </c>
      <c r="DF534" s="36">
        <v>6</v>
      </c>
      <c r="DG534">
        <v>1</v>
      </c>
      <c r="DH534" s="27">
        <v>1</v>
      </c>
      <c r="DI534">
        <v>0</v>
      </c>
      <c r="DJ534">
        <v>0</v>
      </c>
      <c r="DL534" s="29">
        <v>0</v>
      </c>
      <c r="DM534">
        <v>0</v>
      </c>
      <c r="DO534" s="29">
        <v>0</v>
      </c>
      <c r="DQ534">
        <v>0</v>
      </c>
      <c r="DR534">
        <v>0</v>
      </c>
      <c r="DS534">
        <v>0</v>
      </c>
      <c r="DT534" s="27">
        <v>0</v>
      </c>
      <c r="DU534" s="38">
        <v>2</v>
      </c>
      <c r="DV534">
        <v>3</v>
      </c>
      <c r="DW534">
        <v>2</v>
      </c>
      <c r="DX534">
        <v>1</v>
      </c>
      <c r="DY534">
        <v>3</v>
      </c>
      <c r="DZ534">
        <v>1</v>
      </c>
      <c r="EA534">
        <v>0</v>
      </c>
      <c r="EB534">
        <v>0</v>
      </c>
      <c r="EC534">
        <v>1</v>
      </c>
      <c r="ED534" s="36">
        <v>11</v>
      </c>
      <c r="EE534">
        <v>1</v>
      </c>
      <c r="EF534">
        <v>7</v>
      </c>
      <c r="EG534">
        <v>3</v>
      </c>
      <c r="EH534">
        <v>2</v>
      </c>
      <c r="EI534">
        <v>2</v>
      </c>
      <c r="EJ534">
        <v>2</v>
      </c>
      <c r="EK534">
        <v>2</v>
      </c>
      <c r="EL534">
        <v>2</v>
      </c>
      <c r="EM534">
        <v>2</v>
      </c>
      <c r="EN534" s="36">
        <v>23</v>
      </c>
      <c r="EO534">
        <v>3</v>
      </c>
      <c r="EP534">
        <v>1</v>
      </c>
      <c r="EQ534">
        <v>4</v>
      </c>
      <c r="ER534">
        <v>1</v>
      </c>
      <c r="ET534">
        <v>1</v>
      </c>
      <c r="EU534">
        <v>1</v>
      </c>
      <c r="EV534">
        <v>5</v>
      </c>
      <c r="EW534">
        <v>2</v>
      </c>
      <c r="EX534">
        <v>1</v>
      </c>
      <c r="EY534" s="29">
        <v>1</v>
      </c>
      <c r="EZ534" s="29">
        <v>0</v>
      </c>
      <c r="FA534" s="29">
        <v>1</v>
      </c>
      <c r="FB534" s="36">
        <v>1</v>
      </c>
      <c r="FC534" s="29">
        <v>2</v>
      </c>
      <c r="FD534" s="29">
        <v>1</v>
      </c>
      <c r="FE534" s="29">
        <v>3</v>
      </c>
      <c r="FF534" s="36">
        <v>1</v>
      </c>
      <c r="FG534">
        <v>1</v>
      </c>
      <c r="FH534">
        <v>1</v>
      </c>
      <c r="FI534">
        <v>1</v>
      </c>
      <c r="FJ534">
        <v>2</v>
      </c>
      <c r="FK534">
        <v>1</v>
      </c>
      <c r="FL534">
        <v>3</v>
      </c>
      <c r="FM534">
        <v>1</v>
      </c>
      <c r="FN534" s="29">
        <v>10</v>
      </c>
      <c r="FO534" s="36">
        <v>1</v>
      </c>
      <c r="FP534">
        <v>0</v>
      </c>
      <c r="FQ534">
        <v>0</v>
      </c>
      <c r="FR534">
        <v>0</v>
      </c>
      <c r="FS534">
        <v>0</v>
      </c>
      <c r="FT534" s="29">
        <v>0</v>
      </c>
      <c r="FU534">
        <v>0</v>
      </c>
      <c r="FV534">
        <v>0</v>
      </c>
      <c r="FW534">
        <v>0</v>
      </c>
      <c r="FX534">
        <v>0</v>
      </c>
      <c r="FY534">
        <v>0</v>
      </c>
      <c r="FZ534">
        <v>0</v>
      </c>
      <c r="GA534">
        <v>0</v>
      </c>
      <c r="GB534">
        <v>0</v>
      </c>
      <c r="GC534">
        <v>0</v>
      </c>
      <c r="GD534">
        <v>0</v>
      </c>
      <c r="GE534">
        <v>0</v>
      </c>
      <c r="GF534">
        <v>0</v>
      </c>
      <c r="GG534">
        <v>0</v>
      </c>
      <c r="GH534" s="29">
        <v>0</v>
      </c>
      <c r="GJ534">
        <v>0</v>
      </c>
      <c r="GK534">
        <v>0</v>
      </c>
      <c r="GL534">
        <v>0</v>
      </c>
      <c r="GM534">
        <v>0</v>
      </c>
      <c r="GN534">
        <v>0</v>
      </c>
      <c r="GO534">
        <v>1</v>
      </c>
      <c r="GP534">
        <v>0</v>
      </c>
      <c r="GQ534">
        <v>1</v>
      </c>
      <c r="GR534">
        <v>0</v>
      </c>
      <c r="GS534">
        <v>0</v>
      </c>
      <c r="GT534">
        <v>0</v>
      </c>
      <c r="GU534">
        <v>0</v>
      </c>
      <c r="GV534">
        <v>0</v>
      </c>
      <c r="GW534">
        <v>0</v>
      </c>
      <c r="GX534">
        <v>0</v>
      </c>
      <c r="GZ534" s="36">
        <v>2</v>
      </c>
      <c r="HA534">
        <v>0</v>
      </c>
      <c r="HB534">
        <v>0</v>
      </c>
      <c r="HC534">
        <v>1</v>
      </c>
      <c r="HD534">
        <v>0</v>
      </c>
      <c r="HE534">
        <v>0</v>
      </c>
      <c r="HF534">
        <v>0</v>
      </c>
      <c r="HG534">
        <v>0</v>
      </c>
      <c r="HH534">
        <v>0</v>
      </c>
      <c r="HI534">
        <v>0</v>
      </c>
      <c r="HJ534" s="29">
        <v>1</v>
      </c>
      <c r="HK534" s="36">
        <v>0</v>
      </c>
      <c r="JO534">
        <v>0</v>
      </c>
      <c r="JQ534">
        <v>30</v>
      </c>
      <c r="JR534" s="86">
        <v>30</v>
      </c>
      <c r="JS534">
        <v>3</v>
      </c>
      <c r="JT534">
        <v>7</v>
      </c>
      <c r="JV534" s="86">
        <v>7</v>
      </c>
      <c r="JX534">
        <v>5</v>
      </c>
      <c r="JY534">
        <v>2</v>
      </c>
      <c r="JZ534" t="s">
        <v>1800</v>
      </c>
      <c r="KA534">
        <v>6</v>
      </c>
      <c r="KB534">
        <v>2</v>
      </c>
      <c r="KC534">
        <v>2</v>
      </c>
      <c r="KD534">
        <v>1</v>
      </c>
      <c r="KE534">
        <v>3</v>
      </c>
      <c r="KF534">
        <v>0</v>
      </c>
      <c r="KH534" s="27">
        <v>4</v>
      </c>
      <c r="KI534">
        <v>338.5</v>
      </c>
      <c r="KJ534">
        <v>10.5</v>
      </c>
      <c r="KK534">
        <v>47.5</v>
      </c>
      <c r="KL534">
        <v>83.73</v>
      </c>
      <c r="KM534">
        <v>164</v>
      </c>
      <c r="KN534">
        <v>29.1</v>
      </c>
      <c r="KO534">
        <v>20.6</v>
      </c>
      <c r="KP534">
        <v>2.8</v>
      </c>
      <c r="KQ534">
        <v>0</v>
      </c>
      <c r="KR534">
        <v>5.3</v>
      </c>
      <c r="KS534">
        <v>14.5</v>
      </c>
      <c r="KT534">
        <v>22</v>
      </c>
      <c r="KU534">
        <v>62.6</v>
      </c>
      <c r="KV534">
        <v>0.9</v>
      </c>
      <c r="KW534">
        <v>55.3</v>
      </c>
      <c r="KX534">
        <v>6.9</v>
      </c>
      <c r="KY534">
        <v>3.7</v>
      </c>
      <c r="KZ534">
        <v>7.5</v>
      </c>
      <c r="LA534">
        <v>0.2</v>
      </c>
      <c r="LB534">
        <v>0</v>
      </c>
      <c r="LC534">
        <v>0.2</v>
      </c>
      <c r="LD534">
        <v>0.4</v>
      </c>
      <c r="LE534">
        <v>0</v>
      </c>
      <c r="LF534">
        <v>0.4</v>
      </c>
      <c r="LG534">
        <v>28.4</v>
      </c>
      <c r="LH534">
        <v>28.2</v>
      </c>
      <c r="LI534">
        <v>28.4</v>
      </c>
      <c r="LJ534">
        <v>35.799999999999997</v>
      </c>
      <c r="LK534">
        <v>37.299999999999997</v>
      </c>
      <c r="LL534">
        <v>7.1</v>
      </c>
      <c r="LM534">
        <v>202</v>
      </c>
      <c r="LN534">
        <v>35.799999999999997</v>
      </c>
      <c r="LO534">
        <v>85</v>
      </c>
      <c r="LP534">
        <v>49</v>
      </c>
      <c r="LQ534">
        <v>0</v>
      </c>
      <c r="LR534">
        <v>272.5</v>
      </c>
      <c r="LS534">
        <v>17</v>
      </c>
      <c r="LT534">
        <v>31.8</v>
      </c>
      <c r="LU534">
        <v>0</v>
      </c>
      <c r="LV534">
        <v>70.599999999999994</v>
      </c>
      <c r="LW534">
        <v>18.5</v>
      </c>
      <c r="LX534">
        <v>27.7</v>
      </c>
      <c r="LY534">
        <v>0</v>
      </c>
      <c r="LZ534">
        <v>20</v>
      </c>
      <c r="MA534">
        <v>0</v>
      </c>
      <c r="MB534">
        <v>38.299999999999997</v>
      </c>
      <c r="MC534">
        <v>7.1</v>
      </c>
      <c r="MD534">
        <v>31.8</v>
      </c>
      <c r="ME534">
        <v>36.5</v>
      </c>
      <c r="MF534">
        <v>0</v>
      </c>
      <c r="MG534">
        <v>2.1</v>
      </c>
      <c r="MH534">
        <v>0</v>
      </c>
      <c r="MI534">
        <v>0</v>
      </c>
      <c r="MJ534">
        <v>1</v>
      </c>
      <c r="MK534" s="27">
        <v>0.2</v>
      </c>
      <c r="XF534">
        <v>0</v>
      </c>
      <c r="XG534">
        <v>0.5</v>
      </c>
      <c r="XR534">
        <v>0</v>
      </c>
      <c r="XS534">
        <v>0.5</v>
      </c>
      <c r="YD534">
        <v>0</v>
      </c>
      <c r="YE534">
        <v>0.5</v>
      </c>
      <c r="YP534">
        <v>0</v>
      </c>
      <c r="YQ534">
        <v>0.5</v>
      </c>
      <c r="ZB534">
        <v>0</v>
      </c>
      <c r="ZC534">
        <v>0.5</v>
      </c>
      <c r="ZJ534" s="27">
        <v>0</v>
      </c>
    </row>
    <row r="535" spans="1:686" ht="76">
      <c r="A535" s="68">
        <v>20190529</v>
      </c>
      <c r="B535" s="69" t="s">
        <v>4238</v>
      </c>
      <c r="C535" s="79" t="s">
        <v>3710</v>
      </c>
      <c r="D535" s="79" t="s">
        <v>5481</v>
      </c>
      <c r="E535">
        <v>1</v>
      </c>
      <c r="F535">
        <v>55</v>
      </c>
      <c r="G535">
        <v>161</v>
      </c>
      <c r="H535">
        <v>70</v>
      </c>
      <c r="I535">
        <v>27.005130974885226</v>
      </c>
      <c r="J535">
        <v>34</v>
      </c>
      <c r="K535">
        <v>10</v>
      </c>
      <c r="L535" t="s">
        <v>796</v>
      </c>
      <c r="M535" s="27">
        <v>0</v>
      </c>
      <c r="N535">
        <v>0</v>
      </c>
      <c r="O535">
        <v>0</v>
      </c>
      <c r="P535">
        <v>0</v>
      </c>
      <c r="Q535">
        <v>0</v>
      </c>
      <c r="R535">
        <v>0</v>
      </c>
      <c r="S535">
        <v>0</v>
      </c>
      <c r="T535">
        <v>0</v>
      </c>
      <c r="U535">
        <v>0</v>
      </c>
      <c r="V535">
        <v>0</v>
      </c>
      <c r="W535">
        <v>0</v>
      </c>
      <c r="X535">
        <v>0</v>
      </c>
      <c r="Y535">
        <v>0</v>
      </c>
      <c r="Z535">
        <v>0</v>
      </c>
      <c r="AA535">
        <v>0</v>
      </c>
      <c r="AB535">
        <v>0</v>
      </c>
      <c r="AC535">
        <v>0</v>
      </c>
      <c r="AD535">
        <v>1</v>
      </c>
      <c r="AE535" s="27">
        <v>0</v>
      </c>
      <c r="AF535">
        <v>1</v>
      </c>
      <c r="AG535">
        <v>0</v>
      </c>
      <c r="AH535">
        <v>0</v>
      </c>
      <c r="AI535" s="27">
        <v>0</v>
      </c>
      <c r="AO535" s="28" t="s">
        <v>1801</v>
      </c>
      <c r="AP535">
        <v>23</v>
      </c>
      <c r="AR535">
        <v>23</v>
      </c>
      <c r="AW535">
        <v>10</v>
      </c>
      <c r="AY535">
        <v>10</v>
      </c>
      <c r="AZ535" s="34">
        <v>10</v>
      </c>
      <c r="BC535" s="34">
        <v>10</v>
      </c>
      <c r="BD535">
        <v>6</v>
      </c>
      <c r="BE535">
        <v>30</v>
      </c>
      <c r="BF535">
        <v>6</v>
      </c>
      <c r="BH535" s="34">
        <v>7.4999999999999973</v>
      </c>
      <c r="BI535" s="34">
        <v>6.9999999999999991</v>
      </c>
      <c r="BJ535" s="34">
        <v>7.357142857142855</v>
      </c>
      <c r="BK535" s="34">
        <v>2.7500000000000013</v>
      </c>
      <c r="BL535" s="34">
        <v>2.5000000000000004</v>
      </c>
      <c r="BM535" s="34">
        <v>2.6785714285714284</v>
      </c>
      <c r="BN535" s="34">
        <v>-0.25000000000000089</v>
      </c>
      <c r="BQ535" s="34">
        <v>7.357142857142855</v>
      </c>
      <c r="BS535">
        <v>6</v>
      </c>
      <c r="BT535">
        <v>30</v>
      </c>
      <c r="BU535">
        <v>6</v>
      </c>
      <c r="BW535" s="34">
        <v>6.5</v>
      </c>
      <c r="BX535" s="34">
        <v>6</v>
      </c>
      <c r="BY535" s="34">
        <v>6.3571428571428568</v>
      </c>
      <c r="CB535" s="34">
        <v>6.3571428571428568</v>
      </c>
      <c r="CC535" s="34">
        <v>86.407766990291279</v>
      </c>
      <c r="CD535">
        <v>1</v>
      </c>
      <c r="CE535">
        <v>3</v>
      </c>
      <c r="CF535">
        <v>2</v>
      </c>
      <c r="CG535">
        <v>0</v>
      </c>
      <c r="CH535">
        <v>3</v>
      </c>
      <c r="CI535">
        <v>0</v>
      </c>
      <c r="CJ535">
        <v>3</v>
      </c>
      <c r="CK535">
        <v>1</v>
      </c>
      <c r="CL535">
        <v>0</v>
      </c>
      <c r="CM535">
        <v>0</v>
      </c>
      <c r="CO535">
        <v>0</v>
      </c>
      <c r="CP535">
        <v>0</v>
      </c>
      <c r="CQ535">
        <v>0</v>
      </c>
      <c r="CR535">
        <v>0</v>
      </c>
      <c r="CS535">
        <v>2</v>
      </c>
      <c r="CT535">
        <v>3</v>
      </c>
      <c r="CU535">
        <v>3</v>
      </c>
      <c r="CV535">
        <v>0</v>
      </c>
      <c r="CW535">
        <v>0</v>
      </c>
      <c r="CX535">
        <v>0</v>
      </c>
      <c r="CZ535" s="29">
        <v>1</v>
      </c>
      <c r="DA535" s="29">
        <v>1</v>
      </c>
      <c r="DB535" s="29">
        <v>1</v>
      </c>
      <c r="DC535" s="29">
        <v>0</v>
      </c>
      <c r="DD535" s="29">
        <v>1</v>
      </c>
      <c r="DE535" s="29">
        <v>0</v>
      </c>
      <c r="DF535" s="36">
        <v>3</v>
      </c>
      <c r="DI535">
        <v>2</v>
      </c>
      <c r="DK535">
        <v>30</v>
      </c>
      <c r="DL535" s="29">
        <v>30</v>
      </c>
      <c r="DM535">
        <v>1</v>
      </c>
      <c r="DN535">
        <v>30</v>
      </c>
      <c r="DO535" s="29">
        <v>90</v>
      </c>
      <c r="DP535" s="27">
        <v>1</v>
      </c>
      <c r="DQ535">
        <v>0</v>
      </c>
      <c r="DU535" s="38">
        <v>2</v>
      </c>
      <c r="DV535">
        <v>1</v>
      </c>
      <c r="DW535">
        <v>1</v>
      </c>
      <c r="DX535">
        <v>0</v>
      </c>
      <c r="DY535">
        <v>2</v>
      </c>
      <c r="DZ535">
        <v>0</v>
      </c>
      <c r="EA535">
        <v>0</v>
      </c>
      <c r="EB535">
        <v>0</v>
      </c>
      <c r="EC535">
        <v>0</v>
      </c>
      <c r="ED535" s="36">
        <v>4</v>
      </c>
      <c r="EE535">
        <v>4</v>
      </c>
      <c r="EF535">
        <v>4</v>
      </c>
      <c r="EG535">
        <v>4</v>
      </c>
      <c r="EH535">
        <v>4</v>
      </c>
      <c r="EI535">
        <v>4</v>
      </c>
      <c r="EJ535">
        <v>4</v>
      </c>
      <c r="EK535">
        <v>4</v>
      </c>
      <c r="EL535">
        <v>4</v>
      </c>
      <c r="EM535">
        <v>4</v>
      </c>
      <c r="EN535" s="36">
        <v>36</v>
      </c>
      <c r="EO535">
        <v>1</v>
      </c>
      <c r="EP535">
        <v>1</v>
      </c>
      <c r="EQ535">
        <v>3</v>
      </c>
      <c r="ER535">
        <v>1</v>
      </c>
      <c r="ES535">
        <v>1</v>
      </c>
      <c r="ET535">
        <v>1</v>
      </c>
      <c r="EV535">
        <v>5</v>
      </c>
      <c r="EW535">
        <v>2</v>
      </c>
      <c r="EX535">
        <v>2</v>
      </c>
      <c r="EY535" s="29">
        <v>1</v>
      </c>
      <c r="EZ535" s="29">
        <v>0</v>
      </c>
      <c r="FA535" s="29">
        <v>1</v>
      </c>
      <c r="FB535" s="36">
        <v>1</v>
      </c>
      <c r="FC535" s="29">
        <v>1</v>
      </c>
      <c r="FD535" s="29">
        <v>0</v>
      </c>
      <c r="FE535" s="29">
        <v>2</v>
      </c>
      <c r="FF535" s="36">
        <v>0</v>
      </c>
      <c r="FG535">
        <v>0</v>
      </c>
      <c r="FH535">
        <v>2</v>
      </c>
      <c r="FI535">
        <v>2</v>
      </c>
      <c r="FJ535">
        <v>4</v>
      </c>
      <c r="FK535">
        <v>2</v>
      </c>
      <c r="FL535">
        <v>0</v>
      </c>
      <c r="FM535">
        <v>0</v>
      </c>
      <c r="FN535" s="29">
        <v>10</v>
      </c>
      <c r="FO535" s="36">
        <v>1</v>
      </c>
      <c r="FP535">
        <v>0</v>
      </c>
      <c r="FQ535">
        <v>0</v>
      </c>
      <c r="FR535">
        <v>0</v>
      </c>
      <c r="FS535">
        <v>0</v>
      </c>
      <c r="FT535" s="29">
        <v>0</v>
      </c>
      <c r="FU535">
        <v>0</v>
      </c>
      <c r="FV535">
        <v>0</v>
      </c>
      <c r="FW535">
        <v>0</v>
      </c>
      <c r="FX535">
        <v>0</v>
      </c>
      <c r="FY535">
        <v>0</v>
      </c>
      <c r="FZ535">
        <v>0</v>
      </c>
      <c r="GA535">
        <v>0</v>
      </c>
      <c r="GB535">
        <v>0</v>
      </c>
      <c r="GC535">
        <v>0</v>
      </c>
      <c r="GD535">
        <v>0</v>
      </c>
      <c r="GE535">
        <v>0</v>
      </c>
      <c r="GF535">
        <v>0</v>
      </c>
      <c r="GG535">
        <v>0</v>
      </c>
      <c r="GH535" s="29">
        <v>0</v>
      </c>
      <c r="GJ535">
        <v>0</v>
      </c>
      <c r="GK535">
        <v>0</v>
      </c>
      <c r="GL535">
        <v>0</v>
      </c>
      <c r="GM535">
        <v>0</v>
      </c>
      <c r="GN535">
        <v>0</v>
      </c>
      <c r="GO535">
        <v>0</v>
      </c>
      <c r="GP535">
        <v>0</v>
      </c>
      <c r="GQ535">
        <v>0</v>
      </c>
      <c r="GR535">
        <v>0</v>
      </c>
      <c r="GS535">
        <v>0</v>
      </c>
      <c r="GT535">
        <v>0</v>
      </c>
      <c r="GU535">
        <v>0</v>
      </c>
      <c r="GV535">
        <v>0</v>
      </c>
      <c r="GW535">
        <v>0</v>
      </c>
      <c r="GX535">
        <v>0</v>
      </c>
      <c r="GZ535" s="36">
        <v>0</v>
      </c>
      <c r="HA535">
        <v>0</v>
      </c>
      <c r="HB535">
        <v>0</v>
      </c>
      <c r="HC535">
        <v>0</v>
      </c>
      <c r="HD535">
        <v>0</v>
      </c>
      <c r="HE535">
        <v>0</v>
      </c>
      <c r="HF535">
        <v>0</v>
      </c>
      <c r="HG535">
        <v>0</v>
      </c>
      <c r="HH535">
        <v>0</v>
      </c>
      <c r="HI535">
        <v>0</v>
      </c>
      <c r="HJ535" s="29">
        <v>0</v>
      </c>
      <c r="HK535" s="36">
        <v>0</v>
      </c>
      <c r="JQ535">
        <v>30</v>
      </c>
      <c r="JR535" s="86">
        <v>30</v>
      </c>
      <c r="JS535">
        <v>2</v>
      </c>
      <c r="JT535">
        <v>6</v>
      </c>
      <c r="JU535">
        <v>30</v>
      </c>
      <c r="JV535" s="86">
        <v>6.5</v>
      </c>
      <c r="JW535">
        <v>3</v>
      </c>
      <c r="JX535">
        <v>4</v>
      </c>
      <c r="JY535">
        <v>2</v>
      </c>
      <c r="KA535">
        <v>5</v>
      </c>
      <c r="KB535">
        <v>5</v>
      </c>
      <c r="KC535">
        <v>3</v>
      </c>
      <c r="KD535">
        <v>4</v>
      </c>
      <c r="KE535">
        <v>4</v>
      </c>
      <c r="KF535">
        <v>0</v>
      </c>
      <c r="KH535" s="27">
        <v>4</v>
      </c>
      <c r="KI535">
        <v>329.5</v>
      </c>
      <c r="KJ535">
        <v>8</v>
      </c>
      <c r="KK535">
        <v>164.5</v>
      </c>
      <c r="KL535">
        <v>69.14</v>
      </c>
      <c r="KM535">
        <v>142</v>
      </c>
      <c r="KN535">
        <v>25.9</v>
      </c>
      <c r="KO535">
        <v>7.1</v>
      </c>
      <c r="KP535">
        <v>1.5</v>
      </c>
      <c r="KQ535">
        <v>0</v>
      </c>
      <c r="KR535">
        <v>14.6</v>
      </c>
      <c r="KS535">
        <v>24.4</v>
      </c>
      <c r="KT535">
        <v>24.7</v>
      </c>
      <c r="KU535">
        <v>41.9</v>
      </c>
      <c r="KV535">
        <v>9</v>
      </c>
      <c r="KW535">
        <v>139.1</v>
      </c>
      <c r="KX535">
        <v>1.5</v>
      </c>
      <c r="KY535">
        <v>4.5</v>
      </c>
      <c r="KZ535">
        <v>0.5</v>
      </c>
      <c r="LA535">
        <v>0</v>
      </c>
      <c r="LB535">
        <v>0</v>
      </c>
      <c r="LC535">
        <v>0</v>
      </c>
      <c r="LD535">
        <v>0</v>
      </c>
      <c r="LE535">
        <v>0</v>
      </c>
      <c r="LF535">
        <v>0</v>
      </c>
      <c r="LG535">
        <v>16.399999999999999</v>
      </c>
      <c r="LH535">
        <v>35</v>
      </c>
      <c r="LI535">
        <v>10.4</v>
      </c>
      <c r="LJ535">
        <v>17.8</v>
      </c>
      <c r="LK535">
        <v>27.9</v>
      </c>
      <c r="LL535">
        <v>11.4</v>
      </c>
      <c r="LM535">
        <v>99</v>
      </c>
      <c r="LN535">
        <v>18</v>
      </c>
      <c r="LO535">
        <v>77</v>
      </c>
      <c r="LP535">
        <v>15</v>
      </c>
      <c r="LQ535">
        <v>65.5</v>
      </c>
      <c r="LR535">
        <v>114</v>
      </c>
      <c r="LS535">
        <v>135</v>
      </c>
      <c r="LT535">
        <v>76</v>
      </c>
      <c r="LU535">
        <v>31.1</v>
      </c>
      <c r="LV535">
        <v>36.9</v>
      </c>
      <c r="LW535">
        <v>4.0999999999999996</v>
      </c>
      <c r="LX535">
        <v>16.600000000000001</v>
      </c>
      <c r="LY535">
        <v>1.1000000000000001</v>
      </c>
      <c r="LZ535">
        <v>0</v>
      </c>
      <c r="MA535">
        <v>0</v>
      </c>
      <c r="MB535">
        <v>21.6</v>
      </c>
      <c r="MC535">
        <v>1.8</v>
      </c>
      <c r="MD535">
        <v>39.5</v>
      </c>
      <c r="ME535">
        <v>10.8</v>
      </c>
      <c r="MF535">
        <v>4.5999999999999996</v>
      </c>
      <c r="MG535">
        <v>7.6</v>
      </c>
      <c r="MH535">
        <v>0</v>
      </c>
      <c r="MI535">
        <v>0</v>
      </c>
      <c r="MJ535">
        <v>10</v>
      </c>
      <c r="MK535" s="27">
        <v>1.8</v>
      </c>
      <c r="XF535">
        <v>0</v>
      </c>
      <c r="XG535">
        <v>0.5</v>
      </c>
      <c r="XR535">
        <v>0</v>
      </c>
      <c r="XS535">
        <v>0.5</v>
      </c>
      <c r="YD535">
        <v>0</v>
      </c>
      <c r="YE535">
        <v>0.5</v>
      </c>
      <c r="YP535">
        <v>0</v>
      </c>
      <c r="YQ535">
        <v>0.5</v>
      </c>
      <c r="ZB535">
        <v>0</v>
      </c>
      <c r="ZC535">
        <v>0.5</v>
      </c>
      <c r="ZJ535" s="27">
        <v>0</v>
      </c>
    </row>
    <row r="536" spans="1:686" ht="57">
      <c r="A536" s="68">
        <v>20190529</v>
      </c>
      <c r="B536" s="69" t="s">
        <v>4239</v>
      </c>
      <c r="C536" s="79" t="s">
        <v>3710</v>
      </c>
      <c r="D536" s="79" t="s">
        <v>5482</v>
      </c>
      <c r="E536">
        <v>1</v>
      </c>
      <c r="F536">
        <v>56</v>
      </c>
      <c r="G536">
        <v>152</v>
      </c>
      <c r="H536">
        <v>47</v>
      </c>
      <c r="I536">
        <v>20.342797783933516</v>
      </c>
      <c r="J536">
        <v>30</v>
      </c>
      <c r="K536">
        <v>7</v>
      </c>
      <c r="L536" t="s">
        <v>1802</v>
      </c>
      <c r="M536" s="27">
        <v>0</v>
      </c>
      <c r="N536">
        <v>0</v>
      </c>
      <c r="O536">
        <v>0</v>
      </c>
      <c r="P536">
        <v>0</v>
      </c>
      <c r="Q536">
        <v>0</v>
      </c>
      <c r="R536">
        <v>0</v>
      </c>
      <c r="S536">
        <v>0</v>
      </c>
      <c r="T536">
        <v>0</v>
      </c>
      <c r="U536">
        <v>0</v>
      </c>
      <c r="V536">
        <v>0</v>
      </c>
      <c r="W536">
        <v>1</v>
      </c>
      <c r="X536">
        <v>0</v>
      </c>
      <c r="Y536">
        <v>0</v>
      </c>
      <c r="Z536">
        <v>1</v>
      </c>
      <c r="AA536">
        <v>0</v>
      </c>
      <c r="AB536">
        <v>0</v>
      </c>
      <c r="AC536">
        <v>0</v>
      </c>
      <c r="AD536">
        <v>0</v>
      </c>
      <c r="AE536" s="27">
        <v>0</v>
      </c>
      <c r="AG536">
        <v>1</v>
      </c>
      <c r="AH536">
        <v>0</v>
      </c>
      <c r="AI536" s="27">
        <v>1</v>
      </c>
      <c r="AO536" s="28" t="s">
        <v>1803</v>
      </c>
      <c r="AP536">
        <v>1</v>
      </c>
      <c r="AQ536">
        <v>30</v>
      </c>
      <c r="AR536">
        <v>1</v>
      </c>
      <c r="AS536">
        <v>30</v>
      </c>
      <c r="AW536">
        <v>35</v>
      </c>
      <c r="AY536">
        <v>35</v>
      </c>
      <c r="AZ536" s="34">
        <v>35</v>
      </c>
      <c r="BC536" s="34">
        <v>35</v>
      </c>
      <c r="BD536">
        <v>8</v>
      </c>
      <c r="BE536">
        <v>0</v>
      </c>
      <c r="BF536">
        <v>10</v>
      </c>
      <c r="BG536">
        <v>0</v>
      </c>
      <c r="BH536" s="34">
        <v>6.5</v>
      </c>
      <c r="BI536" s="34">
        <v>8.5</v>
      </c>
      <c r="BJ536" s="34">
        <v>7.0714285714285712</v>
      </c>
      <c r="BK536" s="34">
        <v>4.75</v>
      </c>
      <c r="BL536" s="34">
        <v>5.75</v>
      </c>
      <c r="BM536" s="34">
        <v>5.0357142857142856</v>
      </c>
      <c r="BN536" s="34">
        <v>1</v>
      </c>
      <c r="BQ536" s="34">
        <v>7.0714285714285712</v>
      </c>
      <c r="BS536">
        <v>6</v>
      </c>
      <c r="BT536">
        <v>0</v>
      </c>
      <c r="BU536">
        <v>9</v>
      </c>
      <c r="BV536">
        <v>0</v>
      </c>
      <c r="BW536" s="34">
        <v>6</v>
      </c>
      <c r="BX536" s="34">
        <v>9</v>
      </c>
      <c r="BY536" s="34">
        <v>6.8571428571428568</v>
      </c>
      <c r="CB536" s="34">
        <v>6.8571428571428568</v>
      </c>
      <c r="CC536" s="34">
        <v>96.969696969696969</v>
      </c>
      <c r="CD536">
        <v>3</v>
      </c>
      <c r="CE536">
        <v>3</v>
      </c>
      <c r="CF536">
        <v>1</v>
      </c>
      <c r="CG536">
        <v>0</v>
      </c>
      <c r="CH536">
        <v>0</v>
      </c>
      <c r="CI536">
        <v>0</v>
      </c>
      <c r="CJ536">
        <v>0</v>
      </c>
      <c r="CK536">
        <v>0</v>
      </c>
      <c r="CL536">
        <v>2</v>
      </c>
      <c r="CM536">
        <v>3</v>
      </c>
      <c r="CN536" t="s">
        <v>1804</v>
      </c>
      <c r="CO536">
        <v>1</v>
      </c>
      <c r="CP536">
        <v>0</v>
      </c>
      <c r="CQ536">
        <v>1</v>
      </c>
      <c r="CR536">
        <v>2</v>
      </c>
      <c r="CS536">
        <v>3</v>
      </c>
      <c r="CT536">
        <v>0</v>
      </c>
      <c r="CU536">
        <v>0</v>
      </c>
      <c r="CV536">
        <v>0</v>
      </c>
      <c r="CW536">
        <v>0</v>
      </c>
      <c r="CZ536" s="29">
        <v>5</v>
      </c>
      <c r="DA536" s="29">
        <v>3</v>
      </c>
      <c r="DB536" s="29">
        <v>1</v>
      </c>
      <c r="DC536" s="29">
        <v>0</v>
      </c>
      <c r="DD536" s="29">
        <v>1</v>
      </c>
      <c r="DE536" s="29">
        <v>2</v>
      </c>
      <c r="DF536" s="36">
        <v>8</v>
      </c>
      <c r="DG536">
        <v>0</v>
      </c>
      <c r="DH536" s="27">
        <v>4</v>
      </c>
      <c r="DI536">
        <v>1</v>
      </c>
      <c r="DJ536">
        <v>1</v>
      </c>
      <c r="DL536" s="29">
        <v>60</v>
      </c>
      <c r="DM536">
        <v>2</v>
      </c>
      <c r="DO536" s="29">
        <v>120</v>
      </c>
      <c r="DP536" s="27">
        <v>1</v>
      </c>
      <c r="DQ536">
        <v>0</v>
      </c>
      <c r="DR536">
        <v>0</v>
      </c>
      <c r="DS536">
        <v>0</v>
      </c>
      <c r="DT536" s="27">
        <v>0</v>
      </c>
      <c r="DU536" s="38">
        <v>3</v>
      </c>
      <c r="DV536">
        <v>1</v>
      </c>
      <c r="DW536">
        <v>2</v>
      </c>
      <c r="DX536">
        <v>0</v>
      </c>
      <c r="DY536">
        <v>1</v>
      </c>
      <c r="DZ536">
        <v>3</v>
      </c>
      <c r="EA536">
        <v>0</v>
      </c>
      <c r="EB536">
        <v>1</v>
      </c>
      <c r="EC536">
        <v>0</v>
      </c>
      <c r="ED536" s="36">
        <v>8</v>
      </c>
      <c r="EE536">
        <v>6</v>
      </c>
      <c r="EF536">
        <v>2</v>
      </c>
      <c r="EG536">
        <v>5</v>
      </c>
      <c r="EH536">
        <v>4</v>
      </c>
      <c r="EI536">
        <v>1</v>
      </c>
      <c r="EJ536">
        <v>1</v>
      </c>
      <c r="EK536">
        <v>1</v>
      </c>
      <c r="EL536">
        <v>2</v>
      </c>
      <c r="EM536">
        <v>1</v>
      </c>
      <c r="EN536" s="36">
        <v>23</v>
      </c>
      <c r="EO536">
        <v>3</v>
      </c>
      <c r="EP536">
        <v>1</v>
      </c>
      <c r="EQ536">
        <v>1</v>
      </c>
      <c r="ER536">
        <v>4</v>
      </c>
      <c r="ES536">
        <v>2</v>
      </c>
      <c r="ET536">
        <v>5</v>
      </c>
      <c r="EU536">
        <v>1</v>
      </c>
      <c r="EV536">
        <v>2</v>
      </c>
      <c r="EW536">
        <v>2</v>
      </c>
      <c r="EX536">
        <v>1</v>
      </c>
      <c r="EY536" s="29">
        <v>0</v>
      </c>
      <c r="EZ536" s="29">
        <v>0</v>
      </c>
      <c r="FA536" s="29">
        <v>1</v>
      </c>
      <c r="FB536" s="36">
        <v>0</v>
      </c>
      <c r="FC536" s="29">
        <v>2</v>
      </c>
      <c r="FD536" s="29">
        <v>1</v>
      </c>
      <c r="FE536" s="29">
        <v>3</v>
      </c>
      <c r="FF536" s="36">
        <v>1</v>
      </c>
      <c r="FG536">
        <v>1</v>
      </c>
      <c r="FH536">
        <v>1</v>
      </c>
      <c r="FI536">
        <v>2</v>
      </c>
      <c r="FJ536">
        <v>3</v>
      </c>
      <c r="FK536">
        <v>1</v>
      </c>
      <c r="FL536">
        <v>0</v>
      </c>
      <c r="FM536">
        <v>1</v>
      </c>
      <c r="FN536" s="29">
        <v>9</v>
      </c>
      <c r="FO536" s="36">
        <v>1</v>
      </c>
      <c r="FP536">
        <v>0</v>
      </c>
      <c r="FQ536">
        <v>1</v>
      </c>
      <c r="FR536">
        <v>1</v>
      </c>
      <c r="FS536">
        <v>1</v>
      </c>
      <c r="FT536" s="29">
        <v>0</v>
      </c>
      <c r="FU536">
        <v>5</v>
      </c>
      <c r="FV536">
        <v>0</v>
      </c>
      <c r="FW536">
        <v>0</v>
      </c>
      <c r="FX536">
        <v>1</v>
      </c>
      <c r="FY536">
        <v>0</v>
      </c>
      <c r="FZ536">
        <v>0</v>
      </c>
      <c r="GA536">
        <v>0</v>
      </c>
      <c r="GB536">
        <v>0</v>
      </c>
      <c r="GC536">
        <v>0</v>
      </c>
      <c r="GD536">
        <v>0</v>
      </c>
      <c r="GE536">
        <v>0</v>
      </c>
      <c r="GF536">
        <v>0</v>
      </c>
      <c r="GG536">
        <v>0</v>
      </c>
      <c r="GH536" s="29">
        <v>1</v>
      </c>
      <c r="GJ536">
        <v>0</v>
      </c>
      <c r="GK536">
        <v>0</v>
      </c>
      <c r="GL536">
        <v>1</v>
      </c>
      <c r="GM536">
        <v>0</v>
      </c>
      <c r="GN536">
        <v>0</v>
      </c>
      <c r="GO536">
        <v>1</v>
      </c>
      <c r="GP536">
        <v>0</v>
      </c>
      <c r="GQ536">
        <v>0</v>
      </c>
      <c r="GR536">
        <v>0</v>
      </c>
      <c r="GS536">
        <v>0</v>
      </c>
      <c r="GT536">
        <v>0</v>
      </c>
      <c r="GU536">
        <v>0</v>
      </c>
      <c r="GV536">
        <v>0</v>
      </c>
      <c r="GW536">
        <v>1</v>
      </c>
      <c r="GX536">
        <v>0</v>
      </c>
      <c r="GZ536" s="36">
        <v>3</v>
      </c>
      <c r="HA536">
        <v>0</v>
      </c>
      <c r="HB536">
        <v>0</v>
      </c>
      <c r="HC536">
        <v>1</v>
      </c>
      <c r="HD536">
        <v>0</v>
      </c>
      <c r="HE536">
        <v>0</v>
      </c>
      <c r="HF536">
        <v>0</v>
      </c>
      <c r="HG536">
        <v>0</v>
      </c>
      <c r="HH536">
        <v>0</v>
      </c>
      <c r="HI536">
        <v>0</v>
      </c>
      <c r="HJ536" s="29">
        <v>1</v>
      </c>
      <c r="HK536" s="36">
        <v>0</v>
      </c>
      <c r="JP536">
        <v>1</v>
      </c>
      <c r="JQ536">
        <v>30</v>
      </c>
      <c r="JR536" s="86">
        <v>90</v>
      </c>
      <c r="JS536">
        <v>1</v>
      </c>
      <c r="JT536">
        <v>3</v>
      </c>
      <c r="JU536">
        <v>30</v>
      </c>
      <c r="JV536" s="86">
        <v>3.5</v>
      </c>
      <c r="JW536">
        <v>4</v>
      </c>
      <c r="JX536">
        <v>5</v>
      </c>
      <c r="JY536">
        <v>1</v>
      </c>
      <c r="JZ536" t="s">
        <v>1805</v>
      </c>
      <c r="KA536">
        <v>7</v>
      </c>
      <c r="KB536">
        <v>1</v>
      </c>
      <c r="KC536">
        <v>1</v>
      </c>
      <c r="KD536">
        <v>1</v>
      </c>
      <c r="KE536">
        <v>1</v>
      </c>
      <c r="KF536">
        <v>0</v>
      </c>
      <c r="KH536" s="27">
        <v>4</v>
      </c>
      <c r="KI536">
        <v>333.5</v>
      </c>
      <c r="KJ536">
        <v>33.5</v>
      </c>
      <c r="KK536">
        <v>164.5</v>
      </c>
      <c r="KL536">
        <v>75.05</v>
      </c>
      <c r="KM536">
        <v>90</v>
      </c>
      <c r="KN536">
        <v>16.2</v>
      </c>
      <c r="KO536">
        <v>0.2</v>
      </c>
      <c r="KP536">
        <v>0.2</v>
      </c>
      <c r="KQ536">
        <v>0</v>
      </c>
      <c r="KR536">
        <v>15.1</v>
      </c>
      <c r="KS536">
        <v>24.6</v>
      </c>
      <c r="KT536">
        <v>13.2</v>
      </c>
      <c r="KU536">
        <v>51.7</v>
      </c>
      <c r="KV536">
        <v>10.5</v>
      </c>
      <c r="KW536">
        <v>77.3</v>
      </c>
      <c r="KX536">
        <v>0</v>
      </c>
      <c r="KY536">
        <v>0</v>
      </c>
      <c r="KZ536">
        <v>0</v>
      </c>
      <c r="LA536">
        <v>0</v>
      </c>
      <c r="LB536">
        <v>0</v>
      </c>
      <c r="LC536">
        <v>0</v>
      </c>
      <c r="LD536">
        <v>0</v>
      </c>
      <c r="LE536">
        <v>0</v>
      </c>
      <c r="LF536">
        <v>0</v>
      </c>
      <c r="LG536">
        <v>1.8</v>
      </c>
      <c r="LH536">
        <v>5.0999999999999996</v>
      </c>
      <c r="LI536">
        <v>0.7</v>
      </c>
      <c r="LJ536">
        <v>1.8</v>
      </c>
      <c r="LK536">
        <v>1.8</v>
      </c>
      <c r="LL536">
        <v>0</v>
      </c>
      <c r="LM536">
        <v>14</v>
      </c>
      <c r="LN536">
        <v>2.5</v>
      </c>
      <c r="LO536">
        <v>92</v>
      </c>
      <c r="LP536">
        <v>82</v>
      </c>
      <c r="LQ536">
        <v>0</v>
      </c>
      <c r="LR536">
        <v>251.5</v>
      </c>
      <c r="LS536">
        <v>0</v>
      </c>
      <c r="LT536">
        <v>5.0999999999999996</v>
      </c>
      <c r="LU536">
        <v>0</v>
      </c>
      <c r="LV536">
        <v>1.4</v>
      </c>
      <c r="LW536">
        <v>0</v>
      </c>
      <c r="LX536">
        <v>0.7</v>
      </c>
      <c r="LY536">
        <v>0</v>
      </c>
      <c r="LZ536">
        <v>0</v>
      </c>
      <c r="MA536">
        <v>0</v>
      </c>
      <c r="MB536">
        <v>0.7</v>
      </c>
      <c r="MC536">
        <v>0</v>
      </c>
      <c r="MD536">
        <v>5.0999999999999996</v>
      </c>
      <c r="ME536">
        <v>0.7</v>
      </c>
      <c r="MF536">
        <v>0</v>
      </c>
      <c r="MG536">
        <v>0.2</v>
      </c>
      <c r="MH536">
        <v>0</v>
      </c>
      <c r="MI536">
        <v>0</v>
      </c>
      <c r="MJ536">
        <v>0</v>
      </c>
      <c r="MK536" s="27">
        <v>0</v>
      </c>
      <c r="XF536">
        <v>0</v>
      </c>
      <c r="XG536">
        <v>0.5</v>
      </c>
      <c r="XR536">
        <v>0</v>
      </c>
      <c r="XS536">
        <v>0.5</v>
      </c>
      <c r="YD536">
        <v>0</v>
      </c>
      <c r="YE536">
        <v>0.5</v>
      </c>
      <c r="YP536">
        <v>0</v>
      </c>
      <c r="YQ536">
        <v>0.5</v>
      </c>
      <c r="ZB536">
        <v>0</v>
      </c>
      <c r="ZC536">
        <v>0.5</v>
      </c>
      <c r="ZJ536" s="27">
        <v>0</v>
      </c>
    </row>
    <row r="537" spans="1:686" ht="57">
      <c r="A537" s="68">
        <v>20190531</v>
      </c>
      <c r="B537" s="69" t="s">
        <v>5483</v>
      </c>
      <c r="C537" s="79" t="s">
        <v>3710</v>
      </c>
      <c r="D537" s="79" t="s">
        <v>5484</v>
      </c>
      <c r="E537">
        <v>0</v>
      </c>
      <c r="F537">
        <v>60</v>
      </c>
      <c r="G537">
        <v>168</v>
      </c>
      <c r="H537">
        <v>89</v>
      </c>
      <c r="I537">
        <v>31.533446712018144</v>
      </c>
      <c r="J537">
        <v>44</v>
      </c>
      <c r="K537">
        <v>5</v>
      </c>
      <c r="L537" t="s">
        <v>828</v>
      </c>
      <c r="M537" s="27">
        <v>0</v>
      </c>
      <c r="N537">
        <v>0</v>
      </c>
      <c r="O537">
        <v>0</v>
      </c>
      <c r="P537">
        <v>0</v>
      </c>
      <c r="Q537">
        <v>0</v>
      </c>
      <c r="R537">
        <v>0</v>
      </c>
      <c r="S537">
        <v>0</v>
      </c>
      <c r="T537">
        <v>0</v>
      </c>
      <c r="U537">
        <v>1</v>
      </c>
      <c r="V537">
        <v>0</v>
      </c>
      <c r="W537">
        <v>1</v>
      </c>
      <c r="X537">
        <v>0</v>
      </c>
      <c r="Y537">
        <v>0</v>
      </c>
      <c r="Z537">
        <v>1</v>
      </c>
      <c r="AA537">
        <v>1</v>
      </c>
      <c r="AC537">
        <v>0</v>
      </c>
      <c r="AD537">
        <v>0</v>
      </c>
      <c r="AE537" s="27">
        <v>0</v>
      </c>
      <c r="AF537">
        <v>1</v>
      </c>
      <c r="AG537">
        <v>1</v>
      </c>
      <c r="AH537">
        <v>1</v>
      </c>
      <c r="AI537" s="27">
        <v>1</v>
      </c>
      <c r="AO537" s="28" t="s">
        <v>1793</v>
      </c>
      <c r="AP537">
        <v>22</v>
      </c>
      <c r="AQ537">
        <v>0</v>
      </c>
      <c r="AR537">
        <v>23</v>
      </c>
      <c r="AS537">
        <v>0</v>
      </c>
      <c r="AV537">
        <v>0</v>
      </c>
      <c r="AW537">
        <v>20</v>
      </c>
      <c r="AX537">
        <v>0</v>
      </c>
      <c r="AY537">
        <v>20</v>
      </c>
      <c r="AZ537" s="34">
        <v>20</v>
      </c>
      <c r="BC537" s="34">
        <v>20</v>
      </c>
      <c r="BD537">
        <v>7</v>
      </c>
      <c r="BE537">
        <v>0</v>
      </c>
      <c r="BF537">
        <v>7</v>
      </c>
      <c r="BG537">
        <v>0</v>
      </c>
      <c r="BH537" s="34">
        <v>9.0000000000000036</v>
      </c>
      <c r="BI537" s="34">
        <v>8</v>
      </c>
      <c r="BJ537" s="34">
        <v>8.7142857142857171</v>
      </c>
      <c r="BK537" s="34">
        <v>2.4999999999999982</v>
      </c>
      <c r="BL537" s="34">
        <v>3</v>
      </c>
      <c r="BM537" s="34">
        <v>3.3571428571428585</v>
      </c>
      <c r="BN537" s="34">
        <v>0.50000000000000178</v>
      </c>
      <c r="BQ537" s="34">
        <v>8.7142857142857171</v>
      </c>
      <c r="BS537">
        <v>6</v>
      </c>
      <c r="BT537">
        <v>0</v>
      </c>
      <c r="BW537" s="34">
        <v>6</v>
      </c>
      <c r="BX537" s="34">
        <v>0</v>
      </c>
      <c r="BY537" s="34">
        <v>4.2857142857142856</v>
      </c>
      <c r="CB537" s="34">
        <v>4.2857142857142856</v>
      </c>
      <c r="CC537" s="34">
        <v>49.180327868852444</v>
      </c>
      <c r="CD537">
        <v>3</v>
      </c>
      <c r="CE537">
        <v>3</v>
      </c>
      <c r="CF537">
        <v>2</v>
      </c>
      <c r="CG537">
        <v>3</v>
      </c>
      <c r="CH537">
        <v>0</v>
      </c>
      <c r="CI537">
        <v>2</v>
      </c>
      <c r="CJ537">
        <v>2</v>
      </c>
      <c r="CK537">
        <v>3</v>
      </c>
      <c r="CL537">
        <v>0</v>
      </c>
      <c r="CM537">
        <v>2</v>
      </c>
      <c r="CO537">
        <v>2</v>
      </c>
      <c r="CP537">
        <v>0</v>
      </c>
      <c r="CQ537">
        <v>3</v>
      </c>
      <c r="CR537">
        <v>2</v>
      </c>
      <c r="CS537">
        <v>0</v>
      </c>
      <c r="CZ537" s="29">
        <v>4</v>
      </c>
      <c r="DA537" s="29">
        <v>2</v>
      </c>
      <c r="DB537" s="29">
        <v>3</v>
      </c>
      <c r="DC537" s="29">
        <v>3</v>
      </c>
      <c r="DD537" s="29">
        <v>2</v>
      </c>
      <c r="DE537" s="29">
        <v>3</v>
      </c>
      <c r="DF537" s="36">
        <v>15</v>
      </c>
      <c r="DG537">
        <v>0</v>
      </c>
      <c r="DH537" s="27">
        <v>1</v>
      </c>
      <c r="DI537">
        <v>3</v>
      </c>
      <c r="DJ537">
        <v>0</v>
      </c>
      <c r="DK537">
        <v>20</v>
      </c>
      <c r="DL537" s="29">
        <v>20</v>
      </c>
      <c r="DM537">
        <v>0</v>
      </c>
      <c r="DO537" s="29">
        <v>0</v>
      </c>
      <c r="DP537" s="27">
        <v>0</v>
      </c>
      <c r="DQ537">
        <v>0</v>
      </c>
      <c r="DR537">
        <v>0</v>
      </c>
      <c r="DS537">
        <v>0</v>
      </c>
      <c r="DT537" s="27">
        <v>0</v>
      </c>
      <c r="DU537" s="38">
        <v>3</v>
      </c>
      <c r="DV537">
        <v>2</v>
      </c>
      <c r="DW537">
        <v>2</v>
      </c>
      <c r="DX537">
        <v>2</v>
      </c>
      <c r="DY537">
        <v>2</v>
      </c>
      <c r="DZ537">
        <v>1</v>
      </c>
      <c r="EA537">
        <v>2</v>
      </c>
      <c r="EB537">
        <v>2</v>
      </c>
      <c r="EC537">
        <v>1</v>
      </c>
      <c r="ED537" s="36">
        <v>14</v>
      </c>
      <c r="EE537">
        <v>3</v>
      </c>
      <c r="EF537">
        <v>3</v>
      </c>
      <c r="EG537">
        <v>4</v>
      </c>
      <c r="EH537">
        <v>5</v>
      </c>
      <c r="EI537">
        <v>2</v>
      </c>
      <c r="EJ537">
        <v>2</v>
      </c>
      <c r="EK537">
        <v>2</v>
      </c>
      <c r="EL537">
        <v>3</v>
      </c>
      <c r="EM537">
        <v>1</v>
      </c>
      <c r="EN537" s="36">
        <v>25</v>
      </c>
      <c r="EO537">
        <v>3</v>
      </c>
      <c r="EP537">
        <v>1</v>
      </c>
      <c r="EQ537">
        <v>4</v>
      </c>
      <c r="ER537">
        <v>1</v>
      </c>
      <c r="ES537">
        <v>1</v>
      </c>
      <c r="ET537">
        <v>2</v>
      </c>
      <c r="EU537">
        <v>2</v>
      </c>
      <c r="EV537">
        <v>2</v>
      </c>
      <c r="EW537">
        <v>1</v>
      </c>
      <c r="EX537">
        <v>1</v>
      </c>
      <c r="EY537" s="29">
        <v>1</v>
      </c>
      <c r="EZ537" s="29">
        <v>0</v>
      </c>
      <c r="FA537" s="29">
        <v>1</v>
      </c>
      <c r="FB537" s="36">
        <v>1</v>
      </c>
      <c r="FC537" s="29">
        <v>2</v>
      </c>
      <c r="FD537" s="29">
        <v>1</v>
      </c>
      <c r="FE537" s="29">
        <v>5</v>
      </c>
      <c r="FF537" s="36">
        <v>2</v>
      </c>
      <c r="FG537">
        <v>1</v>
      </c>
      <c r="FH537">
        <v>2</v>
      </c>
      <c r="FI537">
        <v>2</v>
      </c>
      <c r="FJ537">
        <v>3</v>
      </c>
      <c r="FK537">
        <v>2</v>
      </c>
      <c r="FL537">
        <v>1</v>
      </c>
      <c r="FM537">
        <v>2</v>
      </c>
      <c r="FN537" s="29">
        <v>13</v>
      </c>
      <c r="FO537" s="36">
        <v>1</v>
      </c>
      <c r="FP537">
        <v>0</v>
      </c>
      <c r="FQ537">
        <v>0</v>
      </c>
      <c r="FR537">
        <v>0</v>
      </c>
      <c r="FS537">
        <v>0</v>
      </c>
      <c r="FT537" s="29">
        <v>0</v>
      </c>
      <c r="FU537">
        <v>0</v>
      </c>
      <c r="FV537">
        <v>0</v>
      </c>
      <c r="FW537">
        <v>0</v>
      </c>
      <c r="FX537">
        <v>0</v>
      </c>
      <c r="FY537">
        <v>0</v>
      </c>
      <c r="FZ537">
        <v>0</v>
      </c>
      <c r="GA537">
        <v>0</v>
      </c>
      <c r="GB537">
        <v>0</v>
      </c>
      <c r="GC537">
        <v>0</v>
      </c>
      <c r="GD537">
        <v>0</v>
      </c>
      <c r="GE537">
        <v>0</v>
      </c>
      <c r="GF537">
        <v>0</v>
      </c>
      <c r="GG537">
        <v>0</v>
      </c>
      <c r="GH537" s="29">
        <v>0</v>
      </c>
      <c r="GJ537">
        <v>1</v>
      </c>
      <c r="GK537">
        <v>0</v>
      </c>
      <c r="GL537">
        <v>1</v>
      </c>
      <c r="GM537">
        <v>0</v>
      </c>
      <c r="GN537">
        <v>0</v>
      </c>
      <c r="GO537">
        <v>1</v>
      </c>
      <c r="GP537">
        <v>0</v>
      </c>
      <c r="GQ537">
        <v>1</v>
      </c>
      <c r="GR537">
        <v>0</v>
      </c>
      <c r="GS537">
        <v>0</v>
      </c>
      <c r="GT537">
        <v>0</v>
      </c>
      <c r="GU537">
        <v>1</v>
      </c>
      <c r="GV537">
        <v>1</v>
      </c>
      <c r="GW537">
        <v>1</v>
      </c>
      <c r="GX537">
        <v>0</v>
      </c>
      <c r="GZ537" s="36">
        <v>6</v>
      </c>
      <c r="HA537">
        <v>0</v>
      </c>
      <c r="HB537">
        <v>1</v>
      </c>
      <c r="HC537">
        <v>1</v>
      </c>
      <c r="HD537">
        <v>0</v>
      </c>
      <c r="HE537">
        <v>0</v>
      </c>
      <c r="HF537">
        <v>0</v>
      </c>
      <c r="HG537">
        <v>0</v>
      </c>
      <c r="HH537">
        <v>0</v>
      </c>
      <c r="HI537">
        <v>0</v>
      </c>
      <c r="HJ537" s="29">
        <v>2</v>
      </c>
      <c r="HK537" s="36">
        <v>0</v>
      </c>
      <c r="JO537">
        <v>0</v>
      </c>
      <c r="JP537">
        <v>0</v>
      </c>
      <c r="JQ537">
        <v>20</v>
      </c>
      <c r="JR537" s="86">
        <v>20</v>
      </c>
      <c r="JS537">
        <v>2</v>
      </c>
      <c r="JW537">
        <v>3</v>
      </c>
      <c r="JY537">
        <v>1</v>
      </c>
      <c r="KA537">
        <v>4</v>
      </c>
      <c r="KB537">
        <v>4</v>
      </c>
      <c r="KC537">
        <v>4</v>
      </c>
      <c r="KD537">
        <v>4</v>
      </c>
      <c r="KE537">
        <v>3</v>
      </c>
      <c r="KF537">
        <v>0</v>
      </c>
      <c r="KH537" s="27">
        <v>3</v>
      </c>
      <c r="KI537">
        <v>355</v>
      </c>
      <c r="KJ537">
        <v>7</v>
      </c>
      <c r="KK537">
        <v>119</v>
      </c>
      <c r="KL537">
        <v>86.75</v>
      </c>
      <c r="KM537">
        <v>258</v>
      </c>
      <c r="KN537">
        <v>43.6</v>
      </c>
      <c r="KO537">
        <v>33.299999999999997</v>
      </c>
      <c r="KP537">
        <v>6.4</v>
      </c>
      <c r="KQ537">
        <v>0</v>
      </c>
      <c r="KR537">
        <v>3.5</v>
      </c>
      <c r="KS537">
        <v>16.5</v>
      </c>
      <c r="KT537">
        <v>61.4</v>
      </c>
      <c r="KU537">
        <v>22.1</v>
      </c>
      <c r="KV537">
        <v>0</v>
      </c>
      <c r="KW537">
        <v>47.2</v>
      </c>
      <c r="KX537">
        <v>16.100000000000001</v>
      </c>
      <c r="KY537">
        <v>28.7</v>
      </c>
      <c r="KZ537">
        <v>13.6</v>
      </c>
      <c r="LA537">
        <v>0</v>
      </c>
      <c r="LB537">
        <v>0</v>
      </c>
      <c r="LC537">
        <v>0</v>
      </c>
      <c r="LD537">
        <v>0.3</v>
      </c>
      <c r="LE537">
        <v>1</v>
      </c>
      <c r="LF537">
        <v>0.2</v>
      </c>
      <c r="LG537">
        <v>59.5</v>
      </c>
      <c r="LH537">
        <v>42.1</v>
      </c>
      <c r="LI537">
        <v>62.9</v>
      </c>
      <c r="LJ537">
        <v>75.900000000000006</v>
      </c>
      <c r="LK537">
        <v>86.4</v>
      </c>
      <c r="LL537">
        <v>72.099999999999994</v>
      </c>
      <c r="LM537">
        <v>449</v>
      </c>
      <c r="LN537">
        <v>75.900000000000006</v>
      </c>
      <c r="LO537">
        <v>75</v>
      </c>
      <c r="LP537">
        <v>24</v>
      </c>
      <c r="LQ537">
        <v>34.5</v>
      </c>
      <c r="LR537">
        <v>69</v>
      </c>
      <c r="LS537">
        <v>227.5</v>
      </c>
      <c r="LT537">
        <v>82.4</v>
      </c>
      <c r="LU537">
        <v>64.400000000000006</v>
      </c>
      <c r="LV537">
        <v>89.1</v>
      </c>
      <c r="LW537">
        <v>71.2</v>
      </c>
      <c r="LX537">
        <v>0</v>
      </c>
      <c r="LY537">
        <v>77.400000000000006</v>
      </c>
      <c r="LZ537">
        <v>0</v>
      </c>
      <c r="MA537">
        <v>0</v>
      </c>
      <c r="MB537">
        <v>87.8</v>
      </c>
      <c r="MC537">
        <v>73.3</v>
      </c>
      <c r="MD537">
        <v>71.8</v>
      </c>
      <c r="ME537">
        <v>76.7</v>
      </c>
      <c r="MF537">
        <v>0.7</v>
      </c>
      <c r="MG537">
        <v>10.5</v>
      </c>
      <c r="MH537">
        <v>0</v>
      </c>
      <c r="MI537">
        <v>0</v>
      </c>
      <c r="MJ537">
        <v>2</v>
      </c>
      <c r="MK537" s="27">
        <v>0.3</v>
      </c>
      <c r="XF537">
        <v>0</v>
      </c>
      <c r="XG537">
        <v>0.5</v>
      </c>
      <c r="XR537">
        <v>0</v>
      </c>
      <c r="XS537">
        <v>0.5</v>
      </c>
      <c r="YD537">
        <v>0</v>
      </c>
      <c r="YE537">
        <v>0.5</v>
      </c>
      <c r="YP537">
        <v>0</v>
      </c>
      <c r="YQ537">
        <v>0.5</v>
      </c>
      <c r="ZB537">
        <v>0</v>
      </c>
      <c r="ZC537">
        <v>0.5</v>
      </c>
      <c r="ZJ537" s="27">
        <v>0</v>
      </c>
    </row>
    <row r="538" spans="1:686" ht="76">
      <c r="A538" s="68">
        <v>20190531</v>
      </c>
      <c r="B538" s="69" t="s">
        <v>4240</v>
      </c>
      <c r="C538" s="79" t="s">
        <v>3813</v>
      </c>
      <c r="D538" s="79" t="s">
        <v>5485</v>
      </c>
      <c r="E538">
        <v>0</v>
      </c>
      <c r="F538">
        <v>52</v>
      </c>
      <c r="G538">
        <v>170</v>
      </c>
      <c r="H538">
        <v>83</v>
      </c>
      <c r="I538">
        <v>28.719723183391007</v>
      </c>
      <c r="J538">
        <v>41</v>
      </c>
      <c r="K538">
        <v>3</v>
      </c>
      <c r="L538" t="s">
        <v>833</v>
      </c>
      <c r="M538" s="27">
        <v>0</v>
      </c>
      <c r="N538">
        <v>0</v>
      </c>
      <c r="O538">
        <v>0</v>
      </c>
      <c r="P538">
        <v>0</v>
      </c>
      <c r="Q538">
        <v>0</v>
      </c>
      <c r="R538">
        <v>0</v>
      </c>
      <c r="S538">
        <v>0</v>
      </c>
      <c r="T538">
        <v>0</v>
      </c>
      <c r="U538">
        <v>0</v>
      </c>
      <c r="V538">
        <v>0</v>
      </c>
      <c r="W538">
        <v>0</v>
      </c>
      <c r="X538">
        <v>0</v>
      </c>
      <c r="Y538">
        <v>1</v>
      </c>
      <c r="Z538">
        <v>0</v>
      </c>
      <c r="AA538">
        <v>0</v>
      </c>
      <c r="AB538">
        <v>0</v>
      </c>
      <c r="AC538">
        <v>1</v>
      </c>
      <c r="AD538">
        <v>0</v>
      </c>
      <c r="AE538" s="27">
        <v>0</v>
      </c>
      <c r="AF538">
        <v>1</v>
      </c>
      <c r="AG538">
        <v>1</v>
      </c>
      <c r="AH538">
        <v>2</v>
      </c>
      <c r="AI538" s="27">
        <v>1</v>
      </c>
      <c r="AO538" s="28" t="s">
        <v>1806</v>
      </c>
      <c r="AP538">
        <v>1</v>
      </c>
      <c r="AQ538">
        <v>0</v>
      </c>
      <c r="AZ538" s="34">
        <v>0</v>
      </c>
      <c r="BC538" s="34">
        <v>0</v>
      </c>
      <c r="BD538">
        <v>6</v>
      </c>
      <c r="BE538">
        <v>30</v>
      </c>
      <c r="BF538">
        <v>8</v>
      </c>
      <c r="BG538">
        <v>0</v>
      </c>
      <c r="BH538" s="34">
        <v>5.5</v>
      </c>
      <c r="BI538" s="34">
        <v>8</v>
      </c>
      <c r="BJ538" s="34">
        <v>6.2142857142857144</v>
      </c>
      <c r="BK538" s="34">
        <v>3.75</v>
      </c>
      <c r="BL538" s="34">
        <v>4</v>
      </c>
      <c r="BM538" s="34">
        <v>3.1071428571428572</v>
      </c>
      <c r="BN538" s="34">
        <v>0.25</v>
      </c>
      <c r="BQ538" s="34">
        <v>6.2142857142857144</v>
      </c>
      <c r="BS538">
        <v>5</v>
      </c>
      <c r="BT538">
        <v>30</v>
      </c>
      <c r="BU538">
        <v>7</v>
      </c>
      <c r="BV538">
        <v>30</v>
      </c>
      <c r="BW538" s="34">
        <v>5.5</v>
      </c>
      <c r="BX538" s="34">
        <v>7.5</v>
      </c>
      <c r="BY538" s="34">
        <v>6.0714285714285712</v>
      </c>
      <c r="CB538" s="34">
        <v>6.0714285714285712</v>
      </c>
      <c r="CC538" s="34">
        <v>97.701149425287355</v>
      </c>
      <c r="CD538">
        <v>2</v>
      </c>
      <c r="CE538">
        <v>2</v>
      </c>
      <c r="CF538">
        <v>2</v>
      </c>
      <c r="CG538">
        <v>0</v>
      </c>
      <c r="CH538">
        <v>0</v>
      </c>
      <c r="CI538">
        <v>0</v>
      </c>
      <c r="CJ538">
        <v>2</v>
      </c>
      <c r="CK538">
        <v>0</v>
      </c>
      <c r="CL538">
        <v>0</v>
      </c>
      <c r="CM538">
        <v>0</v>
      </c>
      <c r="CO538">
        <v>2</v>
      </c>
      <c r="CP538">
        <v>2</v>
      </c>
      <c r="CQ538">
        <v>3</v>
      </c>
      <c r="CR538">
        <v>3</v>
      </c>
      <c r="CS538">
        <v>3</v>
      </c>
      <c r="CT538">
        <v>2</v>
      </c>
      <c r="CU538">
        <v>3</v>
      </c>
      <c r="CV538">
        <v>1</v>
      </c>
      <c r="CW538">
        <v>0</v>
      </c>
      <c r="CX538">
        <v>0</v>
      </c>
      <c r="CZ538" s="29">
        <v>2</v>
      </c>
      <c r="DA538" s="29">
        <v>1</v>
      </c>
      <c r="DB538" s="29">
        <v>1</v>
      </c>
      <c r="DC538" s="29">
        <v>0</v>
      </c>
      <c r="DD538" s="29">
        <v>1</v>
      </c>
      <c r="DE538" s="29">
        <v>3</v>
      </c>
      <c r="DF538" s="36">
        <v>10</v>
      </c>
      <c r="DG538">
        <v>0</v>
      </c>
      <c r="DH538" s="27">
        <v>1</v>
      </c>
      <c r="DJ538">
        <v>0</v>
      </c>
      <c r="DK538">
        <v>15</v>
      </c>
      <c r="DL538" s="29">
        <v>15</v>
      </c>
      <c r="DM538">
        <v>3</v>
      </c>
      <c r="DN538">
        <v>0</v>
      </c>
      <c r="DO538" s="29">
        <v>180</v>
      </c>
      <c r="DP538" s="27">
        <v>1</v>
      </c>
      <c r="DQ538">
        <v>1</v>
      </c>
      <c r="DR538">
        <v>0</v>
      </c>
      <c r="DS538">
        <v>0</v>
      </c>
      <c r="DT538" s="27">
        <v>0</v>
      </c>
      <c r="DU538" s="38">
        <v>5</v>
      </c>
      <c r="DV538">
        <v>3</v>
      </c>
      <c r="DW538">
        <v>3</v>
      </c>
      <c r="DX538">
        <v>2</v>
      </c>
      <c r="DY538">
        <v>3</v>
      </c>
      <c r="DZ538">
        <v>2</v>
      </c>
      <c r="EA538">
        <v>1</v>
      </c>
      <c r="EB538">
        <v>2</v>
      </c>
      <c r="EC538">
        <v>3</v>
      </c>
      <c r="ED538" s="36">
        <v>19</v>
      </c>
      <c r="EE538">
        <v>7</v>
      </c>
      <c r="EF538">
        <v>5</v>
      </c>
      <c r="EG538">
        <v>6</v>
      </c>
      <c r="EH538">
        <v>6</v>
      </c>
      <c r="EI538">
        <v>6</v>
      </c>
      <c r="EJ538">
        <v>4</v>
      </c>
      <c r="EK538">
        <v>6</v>
      </c>
      <c r="EL538">
        <v>7</v>
      </c>
      <c r="EM538">
        <v>7</v>
      </c>
      <c r="EN538" s="36">
        <v>54</v>
      </c>
      <c r="EO538">
        <v>1</v>
      </c>
      <c r="EP538">
        <v>1</v>
      </c>
      <c r="EQ538">
        <v>2</v>
      </c>
      <c r="ER538">
        <v>2</v>
      </c>
      <c r="ES538">
        <v>2</v>
      </c>
      <c r="ET538">
        <v>2</v>
      </c>
      <c r="EV538">
        <v>1</v>
      </c>
      <c r="EW538">
        <v>1</v>
      </c>
      <c r="EX538">
        <v>1</v>
      </c>
      <c r="EY538" s="29">
        <v>0</v>
      </c>
      <c r="EZ538" s="29">
        <v>0</v>
      </c>
      <c r="FA538" s="29">
        <v>1</v>
      </c>
      <c r="FB538" s="36">
        <v>0</v>
      </c>
      <c r="FC538" s="29">
        <v>2</v>
      </c>
      <c r="FD538" s="29">
        <v>1</v>
      </c>
      <c r="FE538" s="29">
        <v>4</v>
      </c>
      <c r="FF538" s="36">
        <v>1</v>
      </c>
      <c r="FG538">
        <v>1</v>
      </c>
      <c r="FH538">
        <v>3</v>
      </c>
      <c r="FI538">
        <v>4</v>
      </c>
      <c r="FJ538">
        <v>4</v>
      </c>
      <c r="FK538">
        <v>4</v>
      </c>
      <c r="FL538">
        <v>3</v>
      </c>
      <c r="FM538">
        <v>1</v>
      </c>
      <c r="FN538" s="29">
        <v>20</v>
      </c>
      <c r="FO538" s="36">
        <v>2</v>
      </c>
      <c r="FP538">
        <v>0</v>
      </c>
      <c r="FQ538">
        <v>0</v>
      </c>
      <c r="FR538">
        <v>0</v>
      </c>
      <c r="FS538">
        <v>0</v>
      </c>
      <c r="FT538" s="29">
        <v>0</v>
      </c>
      <c r="FU538">
        <v>0</v>
      </c>
      <c r="FV538">
        <v>0</v>
      </c>
      <c r="FW538">
        <v>0</v>
      </c>
      <c r="FX538">
        <v>0</v>
      </c>
      <c r="FY538">
        <v>0</v>
      </c>
      <c r="FZ538">
        <v>0</v>
      </c>
      <c r="GA538">
        <v>0</v>
      </c>
      <c r="GB538">
        <v>0</v>
      </c>
      <c r="GC538">
        <v>0</v>
      </c>
      <c r="GD538">
        <v>0</v>
      </c>
      <c r="GE538">
        <v>0</v>
      </c>
      <c r="GF538">
        <v>0</v>
      </c>
      <c r="GG538">
        <v>0</v>
      </c>
      <c r="GH538" s="29">
        <v>0</v>
      </c>
      <c r="GJ538">
        <v>0</v>
      </c>
      <c r="GK538">
        <v>0</v>
      </c>
      <c r="GL538">
        <v>0</v>
      </c>
      <c r="GM538">
        <v>0</v>
      </c>
      <c r="GN538">
        <v>0</v>
      </c>
      <c r="GO538">
        <v>0</v>
      </c>
      <c r="GP538">
        <v>0</v>
      </c>
      <c r="GQ538">
        <v>0</v>
      </c>
      <c r="GR538">
        <v>0</v>
      </c>
      <c r="GS538">
        <v>0</v>
      </c>
      <c r="GT538">
        <v>0</v>
      </c>
      <c r="GU538">
        <v>0</v>
      </c>
      <c r="GV538">
        <v>0</v>
      </c>
      <c r="GW538">
        <v>1</v>
      </c>
      <c r="GX538">
        <v>0</v>
      </c>
      <c r="GZ538" s="36">
        <v>1</v>
      </c>
      <c r="HA538">
        <v>0</v>
      </c>
      <c r="HB538">
        <v>0</v>
      </c>
      <c r="HC538">
        <v>3</v>
      </c>
      <c r="HD538">
        <v>0</v>
      </c>
      <c r="HE538">
        <v>0</v>
      </c>
      <c r="HF538">
        <v>3</v>
      </c>
      <c r="HG538">
        <v>0</v>
      </c>
      <c r="HH538">
        <v>2</v>
      </c>
      <c r="HI538">
        <v>0</v>
      </c>
      <c r="HJ538" s="29">
        <v>8</v>
      </c>
      <c r="HK538" s="36">
        <v>1</v>
      </c>
      <c r="JO538">
        <v>0</v>
      </c>
      <c r="JP538">
        <v>0</v>
      </c>
      <c r="JQ538">
        <v>30</v>
      </c>
      <c r="JR538" s="86">
        <v>30</v>
      </c>
      <c r="JS538">
        <v>3</v>
      </c>
      <c r="JT538">
        <v>5</v>
      </c>
      <c r="JU538">
        <v>0</v>
      </c>
      <c r="JV538" s="86">
        <v>5</v>
      </c>
      <c r="JW538">
        <v>3</v>
      </c>
      <c r="JX538">
        <v>2</v>
      </c>
      <c r="JY538">
        <v>1</v>
      </c>
      <c r="KA538">
        <v>5</v>
      </c>
      <c r="KB538">
        <v>3</v>
      </c>
      <c r="KC538">
        <v>3</v>
      </c>
      <c r="KD538">
        <v>1</v>
      </c>
      <c r="KE538">
        <v>3</v>
      </c>
      <c r="KF538">
        <v>0</v>
      </c>
      <c r="KH538" s="27">
        <v>4</v>
      </c>
      <c r="KI538">
        <v>312.5</v>
      </c>
      <c r="KJ538">
        <v>3.5</v>
      </c>
      <c r="KK538">
        <v>13.5</v>
      </c>
      <c r="KL538">
        <v>95.89</v>
      </c>
      <c r="KM538">
        <v>53</v>
      </c>
      <c r="KN538">
        <v>10.199999999999999</v>
      </c>
      <c r="KO538">
        <v>0.8</v>
      </c>
      <c r="KP538">
        <v>0.4</v>
      </c>
      <c r="KQ538">
        <v>0</v>
      </c>
      <c r="KR538">
        <v>6.9</v>
      </c>
      <c r="KS538">
        <v>26.2</v>
      </c>
      <c r="KT538">
        <v>34.9</v>
      </c>
      <c r="KU538">
        <v>38.9</v>
      </c>
      <c r="KV538">
        <v>0</v>
      </c>
      <c r="KW538">
        <v>9.9</v>
      </c>
      <c r="KX538">
        <v>0</v>
      </c>
      <c r="KY538">
        <v>0</v>
      </c>
      <c r="KZ538">
        <v>0</v>
      </c>
      <c r="LA538">
        <v>0.2</v>
      </c>
      <c r="LB538">
        <v>0</v>
      </c>
      <c r="LC538">
        <v>0.3</v>
      </c>
      <c r="LD538">
        <v>0</v>
      </c>
      <c r="LE538">
        <v>0</v>
      </c>
      <c r="LF538">
        <v>0</v>
      </c>
      <c r="LG538">
        <v>4.8</v>
      </c>
      <c r="LH538">
        <v>2.2000000000000002</v>
      </c>
      <c r="LI538">
        <v>5.7</v>
      </c>
      <c r="LJ538">
        <v>5</v>
      </c>
      <c r="LK538">
        <v>5</v>
      </c>
      <c r="LL538">
        <v>0</v>
      </c>
      <c r="LM538">
        <v>26</v>
      </c>
      <c r="LN538">
        <v>5</v>
      </c>
      <c r="LO538">
        <v>89</v>
      </c>
      <c r="LP538">
        <v>82</v>
      </c>
      <c r="LQ538">
        <v>0</v>
      </c>
      <c r="LR538">
        <v>230.5</v>
      </c>
      <c r="LS538">
        <v>0</v>
      </c>
      <c r="LT538">
        <v>2.2000000000000002</v>
      </c>
      <c r="LU538">
        <v>0</v>
      </c>
      <c r="LV538">
        <v>12.7</v>
      </c>
      <c r="LW538">
        <v>0</v>
      </c>
      <c r="LX538">
        <v>0</v>
      </c>
      <c r="LY538">
        <v>0</v>
      </c>
      <c r="LZ538">
        <v>0</v>
      </c>
      <c r="MA538">
        <v>0</v>
      </c>
      <c r="MB538">
        <v>6</v>
      </c>
      <c r="MC538">
        <v>0</v>
      </c>
      <c r="MD538">
        <v>2.2000000000000002</v>
      </c>
      <c r="ME538">
        <v>6</v>
      </c>
      <c r="MF538">
        <v>0</v>
      </c>
      <c r="MG538">
        <v>11.5</v>
      </c>
      <c r="MH538">
        <v>0</v>
      </c>
      <c r="MI538">
        <v>0</v>
      </c>
      <c r="MJ538">
        <v>11</v>
      </c>
      <c r="MK538" s="27">
        <v>2.1</v>
      </c>
      <c r="ML538">
        <v>5</v>
      </c>
      <c r="MM538">
        <v>17.100000000000001</v>
      </c>
      <c r="MP538">
        <v>45.7</v>
      </c>
      <c r="MR538">
        <v>89</v>
      </c>
      <c r="MS538">
        <v>45.7</v>
      </c>
      <c r="MT538">
        <v>0</v>
      </c>
      <c r="MU538">
        <v>10.6</v>
      </c>
      <c r="MV538">
        <v>3.5</v>
      </c>
      <c r="MW538">
        <v>6</v>
      </c>
      <c r="MX538">
        <v>13.5</v>
      </c>
      <c r="NA538">
        <v>13.3</v>
      </c>
      <c r="NC538">
        <v>93</v>
      </c>
      <c r="ND538">
        <v>39.9</v>
      </c>
      <c r="NE538">
        <v>0</v>
      </c>
      <c r="NF538">
        <v>0</v>
      </c>
      <c r="NG538">
        <v>4.4000000000000004</v>
      </c>
      <c r="NH538">
        <v>7</v>
      </c>
      <c r="NI538">
        <v>15.6</v>
      </c>
      <c r="NL538">
        <v>0</v>
      </c>
      <c r="NN538">
        <v>94</v>
      </c>
      <c r="NO538">
        <v>7.7</v>
      </c>
      <c r="NP538">
        <v>0</v>
      </c>
      <c r="NQ538">
        <v>0</v>
      </c>
      <c r="NR538">
        <v>0</v>
      </c>
      <c r="NS538">
        <v>8</v>
      </c>
      <c r="NT538">
        <v>15.5</v>
      </c>
      <c r="NW538">
        <v>3.9</v>
      </c>
      <c r="NY538">
        <v>94</v>
      </c>
      <c r="NZ538">
        <v>3.9</v>
      </c>
      <c r="OA538">
        <v>0</v>
      </c>
      <c r="OB538">
        <v>0</v>
      </c>
      <c r="OC538">
        <v>0</v>
      </c>
      <c r="OD538">
        <v>9</v>
      </c>
      <c r="OE538">
        <v>29.6</v>
      </c>
      <c r="OH538">
        <v>2</v>
      </c>
      <c r="OJ538">
        <v>95</v>
      </c>
      <c r="OK538">
        <v>18.2</v>
      </c>
      <c r="OL538">
        <v>0</v>
      </c>
      <c r="OM538">
        <v>0</v>
      </c>
      <c r="ON538">
        <v>2</v>
      </c>
      <c r="OO538">
        <v>10</v>
      </c>
      <c r="OP538">
        <v>65.099999999999994</v>
      </c>
      <c r="OS538">
        <v>3.7</v>
      </c>
      <c r="OU538">
        <v>94</v>
      </c>
      <c r="OV538">
        <v>5.5</v>
      </c>
      <c r="OW538">
        <v>0</v>
      </c>
      <c r="OX538">
        <v>0.9</v>
      </c>
      <c r="OY538">
        <v>9.1999999999999993</v>
      </c>
      <c r="OZ538">
        <v>11</v>
      </c>
      <c r="PA538">
        <v>52</v>
      </c>
      <c r="PD538">
        <v>3.5</v>
      </c>
      <c r="PF538">
        <v>94</v>
      </c>
      <c r="PG538">
        <v>5.8</v>
      </c>
      <c r="PH538">
        <v>0</v>
      </c>
      <c r="PI538">
        <v>0</v>
      </c>
      <c r="PJ538">
        <v>6.9</v>
      </c>
      <c r="PK538">
        <v>12</v>
      </c>
      <c r="PL538">
        <v>104</v>
      </c>
      <c r="PO538">
        <v>0.6</v>
      </c>
      <c r="PQ538">
        <v>96</v>
      </c>
      <c r="PR538">
        <v>8.6999999999999993</v>
      </c>
      <c r="PS538">
        <v>0</v>
      </c>
      <c r="PT538">
        <v>0</v>
      </c>
      <c r="PU538">
        <v>3.5</v>
      </c>
      <c r="XF538">
        <v>0</v>
      </c>
      <c r="XG538">
        <v>0.5</v>
      </c>
      <c r="XR538">
        <v>0</v>
      </c>
      <c r="XS538">
        <v>0.5</v>
      </c>
      <c r="YD538">
        <v>0</v>
      </c>
      <c r="YE538">
        <v>0.5</v>
      </c>
      <c r="YP538">
        <v>0</v>
      </c>
      <c r="YQ538">
        <v>0.5</v>
      </c>
      <c r="ZB538">
        <v>0</v>
      </c>
      <c r="ZC538">
        <v>0.5</v>
      </c>
      <c r="ZJ538" s="27">
        <v>0</v>
      </c>
    </row>
    <row r="539" spans="1:686" ht="76">
      <c r="A539" s="68">
        <v>20190601</v>
      </c>
      <c r="B539" s="69" t="s">
        <v>4241</v>
      </c>
      <c r="C539" s="79" t="s">
        <v>3710</v>
      </c>
      <c r="D539" s="79" t="s">
        <v>5486</v>
      </c>
      <c r="E539">
        <v>0</v>
      </c>
      <c r="F539">
        <v>62</v>
      </c>
      <c r="G539">
        <v>171</v>
      </c>
      <c r="H539">
        <v>77</v>
      </c>
      <c r="I539">
        <v>26.332888752094664</v>
      </c>
      <c r="J539">
        <v>36</v>
      </c>
      <c r="K539">
        <v>8</v>
      </c>
      <c r="L539" t="s">
        <v>1466</v>
      </c>
      <c r="M539" s="27">
        <v>0</v>
      </c>
      <c r="N539">
        <v>0</v>
      </c>
      <c r="O539">
        <v>0</v>
      </c>
      <c r="P539">
        <v>0</v>
      </c>
      <c r="Q539">
        <v>0</v>
      </c>
      <c r="R539">
        <v>0</v>
      </c>
      <c r="S539">
        <v>0</v>
      </c>
      <c r="T539">
        <v>0</v>
      </c>
      <c r="U539">
        <v>0</v>
      </c>
      <c r="V539">
        <v>0</v>
      </c>
      <c r="W539">
        <v>0</v>
      </c>
      <c r="X539">
        <v>0</v>
      </c>
      <c r="Y539">
        <v>0</v>
      </c>
      <c r="Z539">
        <v>0</v>
      </c>
      <c r="AA539">
        <v>0</v>
      </c>
      <c r="AB539">
        <v>0</v>
      </c>
      <c r="AC539">
        <v>0</v>
      </c>
      <c r="AD539">
        <v>0</v>
      </c>
      <c r="AE539" s="27">
        <v>0</v>
      </c>
      <c r="AF539">
        <v>1</v>
      </c>
      <c r="AG539">
        <v>1</v>
      </c>
      <c r="AH539">
        <v>0</v>
      </c>
      <c r="AI539" s="27">
        <v>0</v>
      </c>
      <c r="AO539" s="28" t="s">
        <v>1807</v>
      </c>
      <c r="AP539">
        <v>23</v>
      </c>
      <c r="AQ539">
        <v>0</v>
      </c>
      <c r="AR539">
        <v>23</v>
      </c>
      <c r="AS539">
        <v>0</v>
      </c>
      <c r="AV539">
        <v>0</v>
      </c>
      <c r="AW539">
        <v>10</v>
      </c>
      <c r="AX539">
        <v>0</v>
      </c>
      <c r="AY539">
        <v>10</v>
      </c>
      <c r="AZ539" s="34">
        <v>10</v>
      </c>
      <c r="BC539" s="34">
        <v>10</v>
      </c>
      <c r="BD539">
        <v>6</v>
      </c>
      <c r="BE539">
        <v>0</v>
      </c>
      <c r="BF539">
        <v>6</v>
      </c>
      <c r="BG539">
        <v>0</v>
      </c>
      <c r="BH539" s="34">
        <v>6.9999999999999991</v>
      </c>
      <c r="BI539" s="34">
        <v>6.9999999999999991</v>
      </c>
      <c r="BJ539" s="34">
        <v>6.9999999999999991</v>
      </c>
      <c r="BK539" s="34">
        <v>2.5000000000000004</v>
      </c>
      <c r="BL539" s="34">
        <v>2.5000000000000004</v>
      </c>
      <c r="BM539" s="34">
        <v>2.5000000000000004</v>
      </c>
      <c r="BN539" s="34">
        <v>0</v>
      </c>
      <c r="BQ539" s="34">
        <v>6.9999999999999991</v>
      </c>
      <c r="BS539">
        <v>7</v>
      </c>
      <c r="BT539">
        <v>0</v>
      </c>
      <c r="BU539">
        <v>8</v>
      </c>
      <c r="BV539">
        <v>0</v>
      </c>
      <c r="BW539" s="34">
        <v>7</v>
      </c>
      <c r="BX539" s="34">
        <v>8</v>
      </c>
      <c r="BY539" s="34">
        <v>7.2857142857142856</v>
      </c>
      <c r="CB539" s="34">
        <v>7.2857142857142856</v>
      </c>
      <c r="CC539" s="34">
        <v>104.08163265306123</v>
      </c>
      <c r="CD539">
        <v>0</v>
      </c>
      <c r="CE539">
        <v>2</v>
      </c>
      <c r="CF539">
        <v>0</v>
      </c>
      <c r="CG539">
        <v>0</v>
      </c>
      <c r="CH539">
        <v>0</v>
      </c>
      <c r="CI539">
        <v>0</v>
      </c>
      <c r="CJ539">
        <v>0</v>
      </c>
      <c r="CK539">
        <v>0</v>
      </c>
      <c r="CL539">
        <v>0</v>
      </c>
      <c r="CM539">
        <v>0</v>
      </c>
      <c r="CO539">
        <v>1</v>
      </c>
      <c r="CP539">
        <v>0</v>
      </c>
      <c r="CQ539">
        <v>3</v>
      </c>
      <c r="CR539">
        <v>3</v>
      </c>
      <c r="CS539">
        <v>3</v>
      </c>
      <c r="CT539">
        <v>3</v>
      </c>
      <c r="CU539">
        <v>2</v>
      </c>
      <c r="CV539">
        <v>0</v>
      </c>
      <c r="CW539">
        <v>0</v>
      </c>
      <c r="CX539">
        <v>0</v>
      </c>
      <c r="CZ539" s="29">
        <v>0</v>
      </c>
      <c r="DA539" s="29">
        <v>0</v>
      </c>
      <c r="DB539" s="29">
        <v>0</v>
      </c>
      <c r="DC539" s="29">
        <v>0</v>
      </c>
      <c r="DD539" s="29">
        <v>0</v>
      </c>
      <c r="DE539" s="29">
        <v>3</v>
      </c>
      <c r="DF539" s="36">
        <v>4</v>
      </c>
      <c r="DG539">
        <v>1</v>
      </c>
      <c r="DQ539">
        <v>0</v>
      </c>
      <c r="DR539">
        <v>0</v>
      </c>
      <c r="DS539">
        <v>0</v>
      </c>
      <c r="DT539" s="27">
        <v>0</v>
      </c>
      <c r="DU539" s="38">
        <v>3</v>
      </c>
      <c r="DV539">
        <v>3</v>
      </c>
      <c r="DW539">
        <v>2</v>
      </c>
      <c r="DX539">
        <v>0</v>
      </c>
      <c r="DY539">
        <v>2</v>
      </c>
      <c r="DZ539">
        <v>2</v>
      </c>
      <c r="EA539">
        <v>2</v>
      </c>
      <c r="EB539">
        <v>1</v>
      </c>
      <c r="EC539">
        <v>0</v>
      </c>
      <c r="ED539" s="36">
        <v>12</v>
      </c>
      <c r="EE539">
        <v>7</v>
      </c>
      <c r="EF539">
        <v>3</v>
      </c>
      <c r="EG539">
        <v>6</v>
      </c>
      <c r="EH539">
        <v>6</v>
      </c>
      <c r="EI539">
        <v>1</v>
      </c>
      <c r="EJ539">
        <v>2</v>
      </c>
      <c r="EK539">
        <v>2</v>
      </c>
      <c r="EL539">
        <v>3</v>
      </c>
      <c r="EM539">
        <v>1</v>
      </c>
      <c r="EN539" s="36">
        <v>31</v>
      </c>
      <c r="EO539">
        <v>3</v>
      </c>
      <c r="EP539">
        <v>1</v>
      </c>
      <c r="EQ539">
        <v>2</v>
      </c>
      <c r="ER539">
        <v>2</v>
      </c>
      <c r="ES539">
        <v>2</v>
      </c>
      <c r="ET539">
        <v>3</v>
      </c>
      <c r="EU539">
        <v>5</v>
      </c>
      <c r="EV539">
        <v>1</v>
      </c>
      <c r="EW539">
        <v>1</v>
      </c>
      <c r="EX539">
        <v>2</v>
      </c>
      <c r="EY539" s="29">
        <v>0</v>
      </c>
      <c r="EZ539" s="29">
        <v>0</v>
      </c>
      <c r="FA539" s="29">
        <v>1</v>
      </c>
      <c r="FB539" s="36">
        <v>0</v>
      </c>
      <c r="FC539" s="29">
        <v>1</v>
      </c>
      <c r="FD539" s="29">
        <v>0</v>
      </c>
      <c r="FE539" s="29">
        <v>3</v>
      </c>
      <c r="FF539" s="36">
        <v>1</v>
      </c>
      <c r="FG539">
        <v>0</v>
      </c>
      <c r="FH539">
        <v>0</v>
      </c>
      <c r="FI539">
        <v>0</v>
      </c>
      <c r="FJ539">
        <v>2</v>
      </c>
      <c r="FK539">
        <v>3</v>
      </c>
      <c r="FL539">
        <v>0</v>
      </c>
      <c r="FM539">
        <v>0</v>
      </c>
      <c r="FN539" s="29">
        <v>5</v>
      </c>
      <c r="FO539" s="36">
        <v>0</v>
      </c>
      <c r="FP539">
        <v>0</v>
      </c>
      <c r="FQ539">
        <v>0</v>
      </c>
      <c r="FR539">
        <v>0</v>
      </c>
      <c r="FS539">
        <v>0</v>
      </c>
      <c r="FT539" s="29">
        <v>0</v>
      </c>
      <c r="FU539">
        <v>0</v>
      </c>
      <c r="FV539">
        <v>0</v>
      </c>
      <c r="FW539">
        <v>0</v>
      </c>
      <c r="FX539">
        <v>0</v>
      </c>
      <c r="FY539">
        <v>0</v>
      </c>
      <c r="FZ539">
        <v>0</v>
      </c>
      <c r="GA539">
        <v>0</v>
      </c>
      <c r="GB539">
        <v>0</v>
      </c>
      <c r="GC539">
        <v>0</v>
      </c>
      <c r="GD539">
        <v>0</v>
      </c>
      <c r="GE539">
        <v>0</v>
      </c>
      <c r="GF539">
        <v>0</v>
      </c>
      <c r="GG539">
        <v>0</v>
      </c>
      <c r="GH539" s="29">
        <v>0</v>
      </c>
      <c r="GJ539">
        <v>0</v>
      </c>
      <c r="GK539">
        <v>1</v>
      </c>
      <c r="GL539">
        <v>1</v>
      </c>
      <c r="GM539">
        <v>0</v>
      </c>
      <c r="GN539">
        <v>0</v>
      </c>
      <c r="GO539">
        <v>0</v>
      </c>
      <c r="GP539">
        <v>0</v>
      </c>
      <c r="GQ539">
        <v>0</v>
      </c>
      <c r="GR539">
        <v>0</v>
      </c>
      <c r="GS539">
        <v>0</v>
      </c>
      <c r="GT539">
        <v>0</v>
      </c>
      <c r="GU539">
        <v>0</v>
      </c>
      <c r="GV539">
        <v>0</v>
      </c>
      <c r="GW539">
        <v>1</v>
      </c>
      <c r="GX539">
        <v>0</v>
      </c>
      <c r="GZ539" s="36">
        <v>2</v>
      </c>
      <c r="HA539">
        <v>0</v>
      </c>
      <c r="HB539">
        <v>0</v>
      </c>
      <c r="HC539">
        <v>0</v>
      </c>
      <c r="HD539">
        <v>0</v>
      </c>
      <c r="HE539">
        <v>0</v>
      </c>
      <c r="HF539">
        <v>1</v>
      </c>
      <c r="HG539">
        <v>0</v>
      </c>
      <c r="HH539">
        <v>1</v>
      </c>
      <c r="HI539">
        <v>0</v>
      </c>
      <c r="HJ539" s="29">
        <v>2</v>
      </c>
      <c r="HK539" s="36">
        <v>0</v>
      </c>
      <c r="KG539" t="s">
        <v>1716</v>
      </c>
      <c r="KI539">
        <v>381.5</v>
      </c>
      <c r="KJ539">
        <v>3</v>
      </c>
      <c r="KK539">
        <v>66.5</v>
      </c>
      <c r="KL539">
        <v>91.91</v>
      </c>
      <c r="KM539">
        <v>70</v>
      </c>
      <c r="KN539">
        <v>11</v>
      </c>
      <c r="KO539">
        <v>0.2</v>
      </c>
      <c r="KP539">
        <v>0</v>
      </c>
      <c r="KQ539">
        <v>0</v>
      </c>
      <c r="KR539">
        <v>9.9</v>
      </c>
      <c r="KS539">
        <v>26.5</v>
      </c>
      <c r="KT539">
        <v>12.2</v>
      </c>
      <c r="KU539">
        <v>61.3</v>
      </c>
      <c r="KV539">
        <v>0</v>
      </c>
      <c r="KW539">
        <v>30.6</v>
      </c>
      <c r="KX539">
        <v>0</v>
      </c>
      <c r="KY539">
        <v>0</v>
      </c>
      <c r="KZ539">
        <v>0</v>
      </c>
      <c r="LA539">
        <v>0.6</v>
      </c>
      <c r="LB539">
        <v>0.6</v>
      </c>
      <c r="LC539">
        <v>0.6</v>
      </c>
      <c r="LD539">
        <v>0</v>
      </c>
      <c r="LE539">
        <v>0</v>
      </c>
      <c r="LF539">
        <v>0</v>
      </c>
      <c r="LG539">
        <v>1.6</v>
      </c>
      <c r="LH539">
        <v>2.4</v>
      </c>
      <c r="LI539">
        <v>1.3</v>
      </c>
      <c r="LJ539">
        <v>2.2000000000000002</v>
      </c>
      <c r="LK539">
        <v>2.9</v>
      </c>
      <c r="LL539">
        <v>0</v>
      </c>
      <c r="LM539">
        <v>14</v>
      </c>
      <c r="LN539">
        <v>2.2000000000000002</v>
      </c>
      <c r="LO539">
        <v>91</v>
      </c>
      <c r="LP539">
        <v>62</v>
      </c>
      <c r="LQ539">
        <v>39</v>
      </c>
      <c r="LR539">
        <v>225</v>
      </c>
      <c r="LS539">
        <v>55.5</v>
      </c>
      <c r="LT539">
        <v>4.8</v>
      </c>
      <c r="LU539">
        <v>0</v>
      </c>
      <c r="LV539">
        <v>7.9</v>
      </c>
      <c r="LW539">
        <v>0</v>
      </c>
      <c r="LX539">
        <v>1.3</v>
      </c>
      <c r="LY539">
        <v>0</v>
      </c>
      <c r="LZ539">
        <v>0</v>
      </c>
      <c r="MA539">
        <v>0</v>
      </c>
      <c r="MB539">
        <v>2.4</v>
      </c>
      <c r="MC539">
        <v>0</v>
      </c>
      <c r="MD539">
        <v>3</v>
      </c>
      <c r="ME539">
        <v>1.9</v>
      </c>
      <c r="MF539">
        <v>0.8</v>
      </c>
      <c r="MG539">
        <v>10.9</v>
      </c>
      <c r="MH539">
        <v>0</v>
      </c>
      <c r="MI539">
        <v>0</v>
      </c>
      <c r="MJ539">
        <v>4</v>
      </c>
      <c r="MK539" s="27">
        <v>0.6</v>
      </c>
      <c r="XF539">
        <v>0</v>
      </c>
      <c r="XG539">
        <v>0.5</v>
      </c>
      <c r="XR539">
        <v>0</v>
      </c>
      <c r="XS539">
        <v>0.5</v>
      </c>
      <c r="YD539">
        <v>0</v>
      </c>
      <c r="YE539">
        <v>0.5</v>
      </c>
      <c r="YP539">
        <v>0</v>
      </c>
      <c r="YQ539">
        <v>0.5</v>
      </c>
      <c r="ZB539">
        <v>0</v>
      </c>
      <c r="ZC539">
        <v>0.5</v>
      </c>
      <c r="ZJ539" s="27">
        <v>0</v>
      </c>
    </row>
    <row r="540" spans="1:686" ht="76">
      <c r="A540" s="68">
        <v>20190601</v>
      </c>
      <c r="B540" s="69" t="s">
        <v>4242</v>
      </c>
      <c r="C540" s="79" t="s">
        <v>3710</v>
      </c>
      <c r="D540" s="79" t="s">
        <v>5487</v>
      </c>
      <c r="E540">
        <v>0</v>
      </c>
      <c r="F540">
        <v>58</v>
      </c>
      <c r="G540">
        <v>175</v>
      </c>
      <c r="H540">
        <v>73</v>
      </c>
      <c r="I540">
        <v>23.836734693877553</v>
      </c>
      <c r="J540">
        <v>38</v>
      </c>
      <c r="K540">
        <v>3</v>
      </c>
      <c r="L540" t="s">
        <v>833</v>
      </c>
      <c r="M540" s="27">
        <v>0</v>
      </c>
      <c r="N540">
        <v>0</v>
      </c>
      <c r="O540">
        <v>0</v>
      </c>
      <c r="P540">
        <v>0</v>
      </c>
      <c r="Q540">
        <v>0</v>
      </c>
      <c r="R540">
        <v>0</v>
      </c>
      <c r="S540">
        <v>0</v>
      </c>
      <c r="T540">
        <v>0</v>
      </c>
      <c r="U540">
        <v>0</v>
      </c>
      <c r="V540">
        <v>0</v>
      </c>
      <c r="W540">
        <v>0</v>
      </c>
      <c r="X540">
        <v>0</v>
      </c>
      <c r="Y540">
        <v>0</v>
      </c>
      <c r="Z540">
        <v>0</v>
      </c>
      <c r="AA540">
        <v>0</v>
      </c>
      <c r="AB540">
        <v>0</v>
      </c>
      <c r="AC540">
        <v>0</v>
      </c>
      <c r="AD540">
        <v>0</v>
      </c>
      <c r="AE540" s="27">
        <v>0</v>
      </c>
      <c r="AF540">
        <v>0</v>
      </c>
      <c r="AG540">
        <v>1</v>
      </c>
      <c r="AH540">
        <v>0</v>
      </c>
      <c r="AI540" s="27">
        <v>1</v>
      </c>
      <c r="AO540" s="28" t="s">
        <v>1808</v>
      </c>
      <c r="AP540">
        <v>23</v>
      </c>
      <c r="AQ540">
        <v>30</v>
      </c>
      <c r="AR540">
        <v>23</v>
      </c>
      <c r="AS540">
        <v>30</v>
      </c>
      <c r="AV540">
        <v>0</v>
      </c>
      <c r="AW540">
        <v>10</v>
      </c>
      <c r="AX540">
        <v>0</v>
      </c>
      <c r="AY540">
        <v>10</v>
      </c>
      <c r="AZ540" s="34">
        <v>10</v>
      </c>
      <c r="BC540" s="34">
        <v>10</v>
      </c>
      <c r="BD540">
        <v>5</v>
      </c>
      <c r="BE540">
        <v>0</v>
      </c>
      <c r="BF540">
        <v>5</v>
      </c>
      <c r="BG540">
        <v>0</v>
      </c>
      <c r="BH540" s="34">
        <v>5.4999999999999991</v>
      </c>
      <c r="BI540" s="34">
        <v>5.4999999999999991</v>
      </c>
      <c r="BJ540" s="34">
        <v>5.4999999999999991</v>
      </c>
      <c r="BK540" s="34">
        <v>2.2500000000000004</v>
      </c>
      <c r="BL540" s="34">
        <v>2.2500000000000004</v>
      </c>
      <c r="BM540" s="34">
        <v>2.2500000000000004</v>
      </c>
      <c r="BN540" s="34">
        <v>0</v>
      </c>
      <c r="BQ540" s="34">
        <v>5.4999999999999991</v>
      </c>
      <c r="BS540">
        <v>5</v>
      </c>
      <c r="BT540">
        <v>30</v>
      </c>
      <c r="BU540">
        <v>5</v>
      </c>
      <c r="BV540">
        <v>30</v>
      </c>
      <c r="BW540" s="34">
        <v>5.5</v>
      </c>
      <c r="BX540" s="34">
        <v>5.5</v>
      </c>
      <c r="BY540" s="34">
        <v>5.5</v>
      </c>
      <c r="CB540" s="34">
        <v>5.5</v>
      </c>
      <c r="CC540" s="34">
        <v>100.00000000000003</v>
      </c>
      <c r="CD540">
        <v>0</v>
      </c>
      <c r="CE540">
        <v>0</v>
      </c>
      <c r="CF540">
        <v>0</v>
      </c>
      <c r="CG540">
        <v>1</v>
      </c>
      <c r="CH540">
        <v>3</v>
      </c>
      <c r="CI540">
        <v>0</v>
      </c>
      <c r="CJ540">
        <v>0</v>
      </c>
      <c r="CK540">
        <v>0</v>
      </c>
      <c r="CL540">
        <v>0</v>
      </c>
      <c r="CM540">
        <v>0</v>
      </c>
      <c r="CO540">
        <v>1</v>
      </c>
      <c r="CP540">
        <v>0</v>
      </c>
      <c r="CQ540">
        <v>2</v>
      </c>
      <c r="CR540">
        <v>1</v>
      </c>
      <c r="CS540">
        <v>3</v>
      </c>
      <c r="CT540">
        <v>3</v>
      </c>
      <c r="CU540">
        <v>3</v>
      </c>
      <c r="CV540">
        <v>0</v>
      </c>
      <c r="CW540">
        <v>0</v>
      </c>
      <c r="CX540">
        <v>3</v>
      </c>
      <c r="CY540" t="s">
        <v>1809</v>
      </c>
      <c r="CZ540" s="29">
        <v>0</v>
      </c>
      <c r="DA540" s="29">
        <v>0</v>
      </c>
      <c r="DB540" s="29">
        <v>2</v>
      </c>
      <c r="DC540" s="29">
        <v>0</v>
      </c>
      <c r="DD540" s="29">
        <v>1</v>
      </c>
      <c r="DE540" s="29">
        <v>2</v>
      </c>
      <c r="DF540" s="36">
        <v>6</v>
      </c>
      <c r="DG540">
        <v>0</v>
      </c>
      <c r="DJ540">
        <v>0</v>
      </c>
      <c r="DL540" s="29">
        <v>0</v>
      </c>
      <c r="DM540">
        <v>5</v>
      </c>
      <c r="DN540">
        <v>0</v>
      </c>
      <c r="DO540" s="29">
        <v>300</v>
      </c>
      <c r="DQ540">
        <v>0</v>
      </c>
      <c r="DR540">
        <v>0</v>
      </c>
      <c r="DS540">
        <v>0</v>
      </c>
      <c r="DT540" s="27">
        <v>0</v>
      </c>
      <c r="DU540" s="38">
        <v>2</v>
      </c>
      <c r="DV540">
        <v>1</v>
      </c>
      <c r="DW540">
        <v>1</v>
      </c>
      <c r="DX540">
        <v>0</v>
      </c>
      <c r="DY540">
        <v>0</v>
      </c>
      <c r="DZ540">
        <v>2</v>
      </c>
      <c r="EA540">
        <v>0</v>
      </c>
      <c r="EB540">
        <v>1</v>
      </c>
      <c r="EC540">
        <v>0</v>
      </c>
      <c r="ED540" s="36">
        <v>5</v>
      </c>
      <c r="EE540">
        <v>3</v>
      </c>
      <c r="EF540">
        <v>4</v>
      </c>
      <c r="EG540">
        <v>3</v>
      </c>
      <c r="EH540">
        <v>3</v>
      </c>
      <c r="EI540">
        <v>1</v>
      </c>
      <c r="EJ540">
        <v>4</v>
      </c>
      <c r="EK540">
        <v>1</v>
      </c>
      <c r="EL540">
        <v>1</v>
      </c>
      <c r="EM540">
        <v>1</v>
      </c>
      <c r="EN540" s="36">
        <v>21</v>
      </c>
      <c r="EO540">
        <v>1</v>
      </c>
      <c r="EP540">
        <v>1</v>
      </c>
      <c r="EQ540">
        <v>4</v>
      </c>
      <c r="ER540">
        <v>1</v>
      </c>
      <c r="ES540">
        <v>1</v>
      </c>
      <c r="ET540">
        <v>2</v>
      </c>
      <c r="EU540">
        <v>1</v>
      </c>
      <c r="EV540">
        <v>4</v>
      </c>
      <c r="EW540">
        <v>2</v>
      </c>
      <c r="EX540">
        <v>2</v>
      </c>
      <c r="EY540" s="29">
        <v>1</v>
      </c>
      <c r="EZ540" s="29">
        <v>0</v>
      </c>
      <c r="FA540" s="29">
        <v>0</v>
      </c>
      <c r="FB540" s="36">
        <v>0</v>
      </c>
      <c r="FC540" s="29">
        <v>1</v>
      </c>
      <c r="FD540" s="29">
        <v>0</v>
      </c>
      <c r="FE540" s="29">
        <v>3</v>
      </c>
      <c r="FF540" s="36">
        <v>1</v>
      </c>
      <c r="FG540">
        <v>0</v>
      </c>
      <c r="FH540">
        <v>0</v>
      </c>
      <c r="FI540">
        <v>0</v>
      </c>
      <c r="FJ540">
        <v>2</v>
      </c>
      <c r="FK540">
        <v>1</v>
      </c>
      <c r="FL540">
        <v>1</v>
      </c>
      <c r="FM540">
        <v>3</v>
      </c>
      <c r="FN540" s="29">
        <v>7</v>
      </c>
      <c r="FO540" s="36">
        <v>0</v>
      </c>
      <c r="FP540">
        <v>1</v>
      </c>
      <c r="FQ540">
        <v>0</v>
      </c>
      <c r="FR540">
        <v>1</v>
      </c>
      <c r="FS540">
        <v>0</v>
      </c>
      <c r="FT540" s="29">
        <v>0</v>
      </c>
      <c r="FU540">
        <v>4</v>
      </c>
      <c r="FV540">
        <v>0</v>
      </c>
      <c r="FW540">
        <v>0</v>
      </c>
      <c r="FX540">
        <v>0</v>
      </c>
      <c r="FY540">
        <v>0</v>
      </c>
      <c r="FZ540">
        <v>0</v>
      </c>
      <c r="GA540">
        <v>0</v>
      </c>
      <c r="GB540">
        <v>0</v>
      </c>
      <c r="GC540">
        <v>0</v>
      </c>
      <c r="GD540">
        <v>0</v>
      </c>
      <c r="GE540">
        <v>0</v>
      </c>
      <c r="GF540">
        <v>0</v>
      </c>
      <c r="GG540">
        <v>0</v>
      </c>
      <c r="GH540" s="29">
        <v>0</v>
      </c>
      <c r="GJ540">
        <v>0</v>
      </c>
      <c r="GK540">
        <v>0</v>
      </c>
      <c r="GL540">
        <v>0</v>
      </c>
      <c r="GM540">
        <v>0</v>
      </c>
      <c r="GN540">
        <v>0</v>
      </c>
      <c r="GO540">
        <v>0</v>
      </c>
      <c r="GP540">
        <v>0</v>
      </c>
      <c r="GQ540">
        <v>0</v>
      </c>
      <c r="GR540">
        <v>0</v>
      </c>
      <c r="GS540">
        <v>0</v>
      </c>
      <c r="GT540">
        <v>0</v>
      </c>
      <c r="GU540">
        <v>0</v>
      </c>
      <c r="GV540">
        <v>0</v>
      </c>
      <c r="GW540">
        <v>0</v>
      </c>
      <c r="GX540">
        <v>0</v>
      </c>
      <c r="GZ540" s="36">
        <v>0</v>
      </c>
      <c r="HA540">
        <v>0</v>
      </c>
      <c r="HB540">
        <v>0</v>
      </c>
      <c r="HC540">
        <v>0</v>
      </c>
      <c r="HD540">
        <v>0</v>
      </c>
      <c r="HE540">
        <v>0</v>
      </c>
      <c r="HF540">
        <v>0</v>
      </c>
      <c r="HG540">
        <v>0</v>
      </c>
      <c r="HH540">
        <v>0</v>
      </c>
      <c r="HI540">
        <v>0</v>
      </c>
      <c r="HJ540" s="29">
        <v>0</v>
      </c>
      <c r="HK540" s="36">
        <v>0</v>
      </c>
      <c r="JO540">
        <v>0</v>
      </c>
      <c r="JP540">
        <v>1</v>
      </c>
      <c r="JQ540">
        <v>0</v>
      </c>
      <c r="JR540" s="86">
        <v>60</v>
      </c>
      <c r="JS540">
        <v>1</v>
      </c>
      <c r="JT540">
        <v>4</v>
      </c>
      <c r="JU540">
        <v>0</v>
      </c>
      <c r="JV540" s="86">
        <v>4</v>
      </c>
      <c r="JW540">
        <v>4</v>
      </c>
      <c r="JX540">
        <v>5</v>
      </c>
      <c r="JY540">
        <v>2</v>
      </c>
      <c r="KA540">
        <v>4</v>
      </c>
      <c r="KB540">
        <v>3</v>
      </c>
      <c r="KC540">
        <v>3</v>
      </c>
      <c r="KD540">
        <v>5</v>
      </c>
      <c r="KE540">
        <v>1</v>
      </c>
      <c r="KF540">
        <v>0</v>
      </c>
      <c r="KH540" s="27">
        <v>4</v>
      </c>
      <c r="KI540">
        <v>336</v>
      </c>
      <c r="KJ540">
        <v>14.5</v>
      </c>
      <c r="KK540">
        <v>78.5</v>
      </c>
      <c r="KL540">
        <v>81.31</v>
      </c>
      <c r="KM540">
        <v>146</v>
      </c>
      <c r="KN540">
        <v>26.1</v>
      </c>
      <c r="KO540">
        <v>3</v>
      </c>
      <c r="KP540">
        <v>2.5</v>
      </c>
      <c r="KQ540">
        <v>0</v>
      </c>
      <c r="KR540">
        <v>19.8</v>
      </c>
      <c r="KS540">
        <v>20.2</v>
      </c>
      <c r="KT540">
        <v>32.4</v>
      </c>
      <c r="KU540">
        <v>47.3</v>
      </c>
      <c r="KV540">
        <v>0</v>
      </c>
      <c r="KW540">
        <v>62.7</v>
      </c>
      <c r="KX540">
        <v>0.2</v>
      </c>
      <c r="KY540">
        <v>0</v>
      </c>
      <c r="KZ540">
        <v>0.2</v>
      </c>
      <c r="LA540">
        <v>0</v>
      </c>
      <c r="LB540">
        <v>0</v>
      </c>
      <c r="LC540">
        <v>0</v>
      </c>
      <c r="LD540">
        <v>0</v>
      </c>
      <c r="LE540">
        <v>0</v>
      </c>
      <c r="LF540">
        <v>0</v>
      </c>
      <c r="LG540">
        <v>4.5999999999999996</v>
      </c>
      <c r="LH540">
        <v>7.9</v>
      </c>
      <c r="LI540">
        <v>3.8</v>
      </c>
      <c r="LJ540">
        <v>4.8</v>
      </c>
      <c r="LK540">
        <v>7.9</v>
      </c>
      <c r="LL540">
        <v>0</v>
      </c>
      <c r="LM540">
        <v>27</v>
      </c>
      <c r="LN540">
        <v>4.8</v>
      </c>
      <c r="LO540">
        <v>87</v>
      </c>
      <c r="LP540">
        <v>19.600000000000001</v>
      </c>
      <c r="LQ540">
        <v>48.4</v>
      </c>
      <c r="LR540">
        <v>186.5</v>
      </c>
      <c r="LS540">
        <v>81.5</v>
      </c>
      <c r="LT540">
        <v>27.5</v>
      </c>
      <c r="LU540">
        <v>0</v>
      </c>
      <c r="LV540">
        <v>7.2</v>
      </c>
      <c r="LW540">
        <v>0</v>
      </c>
      <c r="LX540">
        <v>4.7</v>
      </c>
      <c r="LY540">
        <v>0</v>
      </c>
      <c r="LZ540">
        <v>0</v>
      </c>
      <c r="MA540">
        <v>0</v>
      </c>
      <c r="MB540">
        <v>5.8</v>
      </c>
      <c r="MC540">
        <v>0</v>
      </c>
      <c r="MD540">
        <v>7.9</v>
      </c>
      <c r="ME540">
        <v>4</v>
      </c>
      <c r="MF540">
        <v>0</v>
      </c>
      <c r="MG540">
        <v>1.1000000000000001</v>
      </c>
      <c r="MH540">
        <v>0</v>
      </c>
      <c r="MI540">
        <v>0</v>
      </c>
      <c r="MJ540">
        <v>1</v>
      </c>
      <c r="MK540" s="27">
        <v>0.2</v>
      </c>
      <c r="XF540">
        <v>0</v>
      </c>
      <c r="XG540">
        <v>0.5</v>
      </c>
      <c r="XR540">
        <v>0</v>
      </c>
      <c r="XS540">
        <v>0.5</v>
      </c>
      <c r="YD540">
        <v>0</v>
      </c>
      <c r="YE540">
        <v>0.5</v>
      </c>
      <c r="YP540">
        <v>0</v>
      </c>
      <c r="YQ540">
        <v>0.5</v>
      </c>
      <c r="ZB540">
        <v>0</v>
      </c>
      <c r="ZC540">
        <v>0.5</v>
      </c>
      <c r="ZJ540" s="27">
        <v>0</v>
      </c>
    </row>
    <row r="541" spans="1:686" ht="57">
      <c r="A541" s="68">
        <v>20190603</v>
      </c>
      <c r="B541" s="69" t="s">
        <v>4243</v>
      </c>
      <c r="C541" s="79" t="s">
        <v>3710</v>
      </c>
      <c r="D541" s="79" t="s">
        <v>5488</v>
      </c>
      <c r="E541">
        <v>0</v>
      </c>
      <c r="F541">
        <v>47</v>
      </c>
      <c r="G541">
        <v>169</v>
      </c>
      <c r="H541">
        <v>74</v>
      </c>
      <c r="I541">
        <v>25.909456951787405</v>
      </c>
      <c r="J541">
        <v>40</v>
      </c>
      <c r="K541">
        <v>2</v>
      </c>
      <c r="L541" t="s">
        <v>1810</v>
      </c>
      <c r="M541" s="27">
        <v>0</v>
      </c>
      <c r="N541">
        <v>0</v>
      </c>
      <c r="O541">
        <v>0</v>
      </c>
      <c r="P541">
        <v>0</v>
      </c>
      <c r="Q541">
        <v>0</v>
      </c>
      <c r="R541">
        <v>0</v>
      </c>
      <c r="S541">
        <v>0</v>
      </c>
      <c r="T541">
        <v>0</v>
      </c>
      <c r="U541">
        <v>0</v>
      </c>
      <c r="V541">
        <v>0</v>
      </c>
      <c r="W541">
        <v>1</v>
      </c>
      <c r="X541">
        <v>0</v>
      </c>
      <c r="Y541">
        <v>0</v>
      </c>
      <c r="Z541">
        <v>1</v>
      </c>
      <c r="AA541">
        <v>0</v>
      </c>
      <c r="AB541">
        <v>0</v>
      </c>
      <c r="AC541">
        <v>1</v>
      </c>
      <c r="AD541">
        <v>0</v>
      </c>
      <c r="AE541" s="27">
        <v>0</v>
      </c>
      <c r="AF541">
        <v>1</v>
      </c>
      <c r="AG541">
        <v>1</v>
      </c>
      <c r="AH541">
        <v>1</v>
      </c>
      <c r="AI541" s="27">
        <v>0</v>
      </c>
      <c r="AO541" s="28" t="s">
        <v>1793</v>
      </c>
      <c r="AP541">
        <v>23</v>
      </c>
      <c r="AQ541">
        <v>30</v>
      </c>
      <c r="AR541">
        <v>23</v>
      </c>
      <c r="AS541">
        <v>30</v>
      </c>
      <c r="AV541">
        <v>0</v>
      </c>
      <c r="AW541">
        <v>10</v>
      </c>
      <c r="AX541">
        <v>0</v>
      </c>
      <c r="AY541">
        <v>10</v>
      </c>
      <c r="AZ541" s="34">
        <v>10</v>
      </c>
      <c r="BC541" s="34">
        <v>10</v>
      </c>
      <c r="BD541">
        <v>7</v>
      </c>
      <c r="BE541">
        <v>30</v>
      </c>
      <c r="BF541">
        <v>7</v>
      </c>
      <c r="BG541">
        <v>30</v>
      </c>
      <c r="BH541" s="34">
        <v>8</v>
      </c>
      <c r="BI541" s="34">
        <v>8</v>
      </c>
      <c r="BJ541" s="34">
        <v>8</v>
      </c>
      <c r="BK541" s="34">
        <v>3.5</v>
      </c>
      <c r="BL541" s="34">
        <v>3.5</v>
      </c>
      <c r="BM541" s="34">
        <v>3.5</v>
      </c>
      <c r="BN541" s="34">
        <v>0</v>
      </c>
      <c r="BQ541" s="34">
        <v>8</v>
      </c>
      <c r="BS541">
        <v>7</v>
      </c>
      <c r="BT541">
        <v>0</v>
      </c>
      <c r="BU541">
        <v>7</v>
      </c>
      <c r="BV541">
        <v>0</v>
      </c>
      <c r="BW541" s="34">
        <v>7</v>
      </c>
      <c r="BX541" s="34">
        <v>7</v>
      </c>
      <c r="BY541" s="34">
        <v>7</v>
      </c>
      <c r="CB541" s="34">
        <v>7</v>
      </c>
      <c r="CC541" s="34">
        <v>87.5</v>
      </c>
      <c r="CD541">
        <v>0</v>
      </c>
      <c r="CE541">
        <v>1</v>
      </c>
      <c r="CF541">
        <v>1</v>
      </c>
      <c r="CG541">
        <v>2</v>
      </c>
      <c r="CH541">
        <v>3</v>
      </c>
      <c r="CI541">
        <v>2</v>
      </c>
      <c r="CJ541">
        <v>2</v>
      </c>
      <c r="CK541">
        <v>2</v>
      </c>
      <c r="CL541">
        <v>2</v>
      </c>
      <c r="CM541">
        <v>0</v>
      </c>
      <c r="CO541">
        <v>1</v>
      </c>
      <c r="CP541">
        <v>0</v>
      </c>
      <c r="CQ541">
        <v>3</v>
      </c>
      <c r="CR541">
        <v>2</v>
      </c>
      <c r="CS541">
        <v>3</v>
      </c>
      <c r="CT541">
        <v>3</v>
      </c>
      <c r="CU541">
        <v>3</v>
      </c>
      <c r="CV541">
        <v>0</v>
      </c>
      <c r="CW541">
        <v>0</v>
      </c>
      <c r="CX541">
        <v>0</v>
      </c>
      <c r="CZ541" s="29">
        <v>0</v>
      </c>
      <c r="DA541" s="29">
        <v>0</v>
      </c>
      <c r="DB541" s="29">
        <v>1</v>
      </c>
      <c r="DC541" s="29">
        <v>0</v>
      </c>
      <c r="DD541" s="29">
        <v>2</v>
      </c>
      <c r="DE541" s="29">
        <v>3</v>
      </c>
      <c r="DF541" s="36">
        <v>7</v>
      </c>
      <c r="DG541">
        <v>0</v>
      </c>
      <c r="DH541" s="27">
        <v>1</v>
      </c>
      <c r="DI541">
        <v>0</v>
      </c>
      <c r="DJ541">
        <v>0</v>
      </c>
      <c r="DK541">
        <v>10</v>
      </c>
      <c r="DL541" s="29">
        <v>10</v>
      </c>
      <c r="DM541">
        <v>0</v>
      </c>
      <c r="DN541">
        <v>10</v>
      </c>
      <c r="DO541" s="29">
        <v>10</v>
      </c>
      <c r="DP541" s="27">
        <v>0</v>
      </c>
      <c r="DQ541">
        <v>1</v>
      </c>
      <c r="DR541">
        <v>1</v>
      </c>
      <c r="DS541">
        <v>1</v>
      </c>
      <c r="DT541" s="27">
        <v>0</v>
      </c>
      <c r="DU541" s="38">
        <v>3</v>
      </c>
      <c r="DV541">
        <v>2</v>
      </c>
      <c r="DW541">
        <v>2</v>
      </c>
      <c r="DX541">
        <v>1</v>
      </c>
      <c r="DY541">
        <v>3</v>
      </c>
      <c r="DZ541">
        <v>2</v>
      </c>
      <c r="EA541">
        <v>1</v>
      </c>
      <c r="EB541">
        <v>2</v>
      </c>
      <c r="EC541">
        <v>2</v>
      </c>
      <c r="ED541" s="36">
        <v>15</v>
      </c>
      <c r="EE541">
        <v>5</v>
      </c>
      <c r="EF541">
        <v>6</v>
      </c>
      <c r="EG541">
        <v>6</v>
      </c>
      <c r="EH541">
        <v>4</v>
      </c>
      <c r="EI541">
        <v>5</v>
      </c>
      <c r="EJ541">
        <v>3</v>
      </c>
      <c r="EK541">
        <v>1</v>
      </c>
      <c r="EL541">
        <v>5</v>
      </c>
      <c r="EM541">
        <v>4</v>
      </c>
      <c r="EN541" s="36">
        <v>39</v>
      </c>
      <c r="EO541">
        <v>3</v>
      </c>
      <c r="EP541">
        <v>1</v>
      </c>
      <c r="EQ541">
        <v>4</v>
      </c>
      <c r="ER541">
        <v>1</v>
      </c>
      <c r="ES541">
        <v>1</v>
      </c>
      <c r="ET541">
        <v>1</v>
      </c>
      <c r="EU541">
        <v>1</v>
      </c>
      <c r="EV541">
        <v>1</v>
      </c>
      <c r="EW541">
        <v>1</v>
      </c>
      <c r="EX541">
        <v>1</v>
      </c>
      <c r="EY541" s="29">
        <v>1</v>
      </c>
      <c r="EZ541" s="29">
        <v>0</v>
      </c>
      <c r="FA541" s="29">
        <v>1</v>
      </c>
      <c r="FB541" s="36">
        <v>1</v>
      </c>
      <c r="FC541" s="29">
        <v>2</v>
      </c>
      <c r="FD541" s="29">
        <v>1</v>
      </c>
      <c r="FE541" s="29">
        <v>3</v>
      </c>
      <c r="FF541" s="36">
        <v>1</v>
      </c>
      <c r="FG541">
        <v>0</v>
      </c>
      <c r="FH541">
        <v>0</v>
      </c>
      <c r="FI541">
        <v>0</v>
      </c>
      <c r="FJ541">
        <v>2</v>
      </c>
      <c r="FK541">
        <v>2</v>
      </c>
      <c r="FL541">
        <v>0</v>
      </c>
      <c r="FM541">
        <v>0</v>
      </c>
      <c r="FN541" s="29">
        <v>4</v>
      </c>
      <c r="FO541" s="36">
        <v>0</v>
      </c>
      <c r="FP541">
        <v>0</v>
      </c>
      <c r="FQ541">
        <v>0</v>
      </c>
      <c r="FR541">
        <v>0</v>
      </c>
      <c r="FS541">
        <v>0</v>
      </c>
      <c r="FT541" s="29">
        <v>0</v>
      </c>
      <c r="FU541">
        <v>0</v>
      </c>
      <c r="FV541">
        <v>0</v>
      </c>
      <c r="FW541">
        <v>0</v>
      </c>
      <c r="FX541">
        <v>0</v>
      </c>
      <c r="FY541">
        <v>0</v>
      </c>
      <c r="FZ541">
        <v>0</v>
      </c>
      <c r="GA541">
        <v>0</v>
      </c>
      <c r="GB541">
        <v>0</v>
      </c>
      <c r="GC541">
        <v>0</v>
      </c>
      <c r="GD541">
        <v>0</v>
      </c>
      <c r="GE541">
        <v>0</v>
      </c>
      <c r="GF541">
        <v>0</v>
      </c>
      <c r="GG541">
        <v>0</v>
      </c>
      <c r="GH541" s="29">
        <v>0</v>
      </c>
      <c r="GJ541">
        <v>1</v>
      </c>
      <c r="GK541">
        <v>0</v>
      </c>
      <c r="GL541">
        <v>1</v>
      </c>
      <c r="GM541">
        <v>0</v>
      </c>
      <c r="GN541">
        <v>0</v>
      </c>
      <c r="GO541">
        <v>1</v>
      </c>
      <c r="GP541">
        <v>0</v>
      </c>
      <c r="GQ541">
        <v>0</v>
      </c>
      <c r="GR541">
        <v>0</v>
      </c>
      <c r="GS541">
        <v>0</v>
      </c>
      <c r="GT541">
        <v>0</v>
      </c>
      <c r="GU541">
        <v>0</v>
      </c>
      <c r="GV541">
        <v>0</v>
      </c>
      <c r="GW541">
        <v>0</v>
      </c>
      <c r="GX541">
        <v>0</v>
      </c>
      <c r="GZ541" s="36">
        <v>2</v>
      </c>
      <c r="HA541">
        <v>0</v>
      </c>
      <c r="HB541">
        <v>0</v>
      </c>
      <c r="HC541">
        <v>0</v>
      </c>
      <c r="HD541">
        <v>0</v>
      </c>
      <c r="HE541">
        <v>0</v>
      </c>
      <c r="HF541">
        <v>3</v>
      </c>
      <c r="HG541">
        <v>0</v>
      </c>
      <c r="HH541">
        <v>0</v>
      </c>
      <c r="HI541">
        <v>0</v>
      </c>
      <c r="HJ541" s="29">
        <v>3</v>
      </c>
      <c r="HK541" s="36">
        <v>0</v>
      </c>
      <c r="JO541">
        <v>0</v>
      </c>
      <c r="JP541">
        <v>0</v>
      </c>
      <c r="JQ541">
        <v>10</v>
      </c>
      <c r="JR541" s="86">
        <v>10</v>
      </c>
      <c r="JS541">
        <v>3</v>
      </c>
      <c r="JT541">
        <v>6</v>
      </c>
      <c r="JU541">
        <v>0</v>
      </c>
      <c r="JV541" s="86">
        <v>6</v>
      </c>
      <c r="JW541">
        <v>3</v>
      </c>
      <c r="JY541">
        <v>2</v>
      </c>
      <c r="JZ541" t="s">
        <v>1811</v>
      </c>
      <c r="KA541">
        <v>3</v>
      </c>
      <c r="KB541">
        <v>4</v>
      </c>
      <c r="KC541">
        <v>5</v>
      </c>
      <c r="KD541">
        <v>5</v>
      </c>
      <c r="KE541">
        <v>3</v>
      </c>
      <c r="KF541">
        <v>0</v>
      </c>
      <c r="KH541" s="27">
        <v>4</v>
      </c>
      <c r="KI541">
        <v>359.5</v>
      </c>
      <c r="KJ541">
        <v>3</v>
      </c>
      <c r="KK541">
        <v>105.5</v>
      </c>
      <c r="KL541">
        <v>88.42</v>
      </c>
      <c r="KM541">
        <v>312</v>
      </c>
      <c r="KN541">
        <v>52.1</v>
      </c>
      <c r="KO541">
        <v>47.4</v>
      </c>
      <c r="KP541">
        <v>2.5</v>
      </c>
      <c r="KQ541">
        <v>0</v>
      </c>
      <c r="KR541">
        <v>1.5</v>
      </c>
      <c r="KS541">
        <v>12.4</v>
      </c>
      <c r="KT541">
        <v>50.9</v>
      </c>
      <c r="KU541">
        <v>36.700000000000003</v>
      </c>
      <c r="KV541">
        <v>0</v>
      </c>
      <c r="KW541">
        <v>44.1</v>
      </c>
      <c r="KX541">
        <v>76.099999999999994</v>
      </c>
      <c r="KY541">
        <v>51.2</v>
      </c>
      <c r="KZ541">
        <v>79.599999999999994</v>
      </c>
      <c r="LA541">
        <v>0</v>
      </c>
      <c r="LB541">
        <v>0</v>
      </c>
      <c r="LC541">
        <v>0</v>
      </c>
      <c r="LD541">
        <v>0</v>
      </c>
      <c r="LE541">
        <v>0</v>
      </c>
      <c r="LF541">
        <v>0</v>
      </c>
      <c r="LG541">
        <v>6</v>
      </c>
      <c r="LH541">
        <v>2.7</v>
      </c>
      <c r="LI541">
        <v>6.5</v>
      </c>
      <c r="LJ541">
        <v>82.1</v>
      </c>
      <c r="LK541">
        <v>77.8</v>
      </c>
      <c r="LL541">
        <v>93.3</v>
      </c>
      <c r="LM541">
        <v>492</v>
      </c>
      <c r="LN541">
        <v>82.1</v>
      </c>
      <c r="LO541">
        <v>67</v>
      </c>
      <c r="LP541">
        <v>34.5</v>
      </c>
      <c r="LQ541">
        <v>10</v>
      </c>
      <c r="LR541">
        <v>224.7</v>
      </c>
      <c r="LS541">
        <v>90.3</v>
      </c>
      <c r="LT541">
        <v>52.2</v>
      </c>
      <c r="LU541">
        <v>60</v>
      </c>
      <c r="LV541">
        <v>93.6</v>
      </c>
      <c r="LW541">
        <v>90.9</v>
      </c>
      <c r="LX541">
        <v>58.7</v>
      </c>
      <c r="LY541">
        <v>100.9</v>
      </c>
      <c r="LZ541">
        <v>0</v>
      </c>
      <c r="MA541">
        <v>0</v>
      </c>
      <c r="MB541">
        <v>81.7</v>
      </c>
      <c r="MC541">
        <v>97</v>
      </c>
      <c r="MD541">
        <v>53.9</v>
      </c>
      <c r="ME541">
        <v>86.1</v>
      </c>
      <c r="MF541">
        <v>0</v>
      </c>
      <c r="MG541">
        <v>6.7</v>
      </c>
      <c r="MH541">
        <v>0</v>
      </c>
      <c r="MI541">
        <v>0</v>
      </c>
      <c r="MJ541">
        <v>4</v>
      </c>
      <c r="MK541" s="27">
        <v>0.7</v>
      </c>
      <c r="XF541">
        <v>0</v>
      </c>
      <c r="XG541">
        <v>0.5</v>
      </c>
      <c r="XR541">
        <v>0</v>
      </c>
      <c r="XS541">
        <v>0.5</v>
      </c>
      <c r="YD541">
        <v>0</v>
      </c>
      <c r="YE541">
        <v>0.5</v>
      </c>
      <c r="YP541">
        <v>0</v>
      </c>
      <c r="YQ541">
        <v>0.5</v>
      </c>
      <c r="ZB541">
        <v>0</v>
      </c>
      <c r="ZC541">
        <v>0.5</v>
      </c>
      <c r="ZJ541" s="27">
        <v>0</v>
      </c>
    </row>
    <row r="542" spans="1:686" ht="95">
      <c r="A542" s="68">
        <v>20190604</v>
      </c>
      <c r="B542" s="69" t="s">
        <v>4244</v>
      </c>
      <c r="C542" s="79" t="s">
        <v>3710</v>
      </c>
      <c r="D542" s="79" t="s">
        <v>5489</v>
      </c>
      <c r="E542">
        <v>0</v>
      </c>
      <c r="F542">
        <v>29</v>
      </c>
      <c r="G542">
        <v>189</v>
      </c>
      <c r="H542">
        <v>110</v>
      </c>
      <c r="I542">
        <v>30.794210688390585</v>
      </c>
      <c r="J542">
        <v>40</v>
      </c>
      <c r="K542">
        <v>2</v>
      </c>
      <c r="L542" t="s">
        <v>1812</v>
      </c>
      <c r="M542" s="27">
        <v>0</v>
      </c>
      <c r="N542">
        <v>0</v>
      </c>
      <c r="O542">
        <v>0</v>
      </c>
      <c r="P542">
        <v>0</v>
      </c>
      <c r="Q542">
        <v>0</v>
      </c>
      <c r="R542">
        <v>0</v>
      </c>
      <c r="S542">
        <v>0</v>
      </c>
      <c r="T542">
        <v>0</v>
      </c>
      <c r="U542">
        <v>0</v>
      </c>
      <c r="V542">
        <v>0</v>
      </c>
      <c r="W542">
        <v>0</v>
      </c>
      <c r="X542">
        <v>0</v>
      </c>
      <c r="Y542">
        <v>0</v>
      </c>
      <c r="Z542">
        <v>0</v>
      </c>
      <c r="AA542">
        <v>0</v>
      </c>
      <c r="AB542">
        <v>0</v>
      </c>
      <c r="AC542">
        <v>0</v>
      </c>
      <c r="AD542">
        <v>0</v>
      </c>
      <c r="AE542" s="27">
        <v>0</v>
      </c>
      <c r="AF542">
        <v>1</v>
      </c>
      <c r="AG542">
        <v>1</v>
      </c>
      <c r="AH542">
        <v>0</v>
      </c>
      <c r="AI542" s="27">
        <v>1</v>
      </c>
      <c r="AO542" s="28" t="s">
        <v>1813</v>
      </c>
      <c r="AP542">
        <v>1</v>
      </c>
      <c r="AQ542">
        <v>0</v>
      </c>
      <c r="AR542">
        <v>1</v>
      </c>
      <c r="AS542">
        <v>0</v>
      </c>
      <c r="AV542">
        <v>0</v>
      </c>
      <c r="AW542">
        <v>10</v>
      </c>
      <c r="AX542">
        <v>0</v>
      </c>
      <c r="AY542">
        <v>10</v>
      </c>
      <c r="AZ542" s="34">
        <v>10</v>
      </c>
      <c r="BC542" s="34">
        <v>10</v>
      </c>
      <c r="BD542">
        <v>10</v>
      </c>
      <c r="BE542">
        <v>0</v>
      </c>
      <c r="BF542">
        <v>10</v>
      </c>
      <c r="BG542">
        <v>0</v>
      </c>
      <c r="BH542" s="34">
        <v>9</v>
      </c>
      <c r="BI542" s="34">
        <v>9</v>
      </c>
      <c r="BJ542" s="34">
        <v>9</v>
      </c>
      <c r="BK542" s="34">
        <v>5.5</v>
      </c>
      <c r="BL542" s="34">
        <v>5.5</v>
      </c>
      <c r="BM542" s="34">
        <v>5.5</v>
      </c>
      <c r="BN542" s="34">
        <v>0</v>
      </c>
      <c r="BQ542" s="34">
        <v>9</v>
      </c>
      <c r="BS542">
        <v>9</v>
      </c>
      <c r="BT542">
        <v>0</v>
      </c>
      <c r="BU542">
        <v>9</v>
      </c>
      <c r="BV542">
        <v>0</v>
      </c>
      <c r="BW542" s="34">
        <v>9</v>
      </c>
      <c r="BX542" s="34">
        <v>9</v>
      </c>
      <c r="BY542" s="34">
        <v>9</v>
      </c>
      <c r="CB542" s="34">
        <v>9</v>
      </c>
      <c r="CC542" s="34">
        <v>100</v>
      </c>
      <c r="CD542">
        <v>0</v>
      </c>
      <c r="CE542">
        <v>2</v>
      </c>
      <c r="CF542">
        <v>2</v>
      </c>
      <c r="CG542">
        <v>0</v>
      </c>
      <c r="CH542">
        <v>2</v>
      </c>
      <c r="CI542">
        <v>2</v>
      </c>
      <c r="CJ542">
        <v>2</v>
      </c>
      <c r="CK542">
        <v>0</v>
      </c>
      <c r="CL542">
        <v>0</v>
      </c>
      <c r="CM542">
        <v>0</v>
      </c>
      <c r="CO542">
        <v>2</v>
      </c>
      <c r="CP542">
        <v>0</v>
      </c>
      <c r="CQ542">
        <v>3</v>
      </c>
      <c r="CR542">
        <v>2</v>
      </c>
      <c r="CS542">
        <v>3</v>
      </c>
      <c r="CT542">
        <v>3</v>
      </c>
      <c r="CU542">
        <v>3</v>
      </c>
      <c r="CV542">
        <v>0</v>
      </c>
      <c r="CW542">
        <v>0</v>
      </c>
      <c r="CX542">
        <v>3</v>
      </c>
      <c r="CZ542" s="29">
        <v>0</v>
      </c>
      <c r="DA542" s="29">
        <v>0</v>
      </c>
      <c r="DB542" s="29">
        <v>0</v>
      </c>
      <c r="DC542" s="29">
        <v>0</v>
      </c>
      <c r="DD542" s="29">
        <v>1</v>
      </c>
      <c r="DE542" s="29">
        <v>3</v>
      </c>
      <c r="DF542" s="36">
        <v>6</v>
      </c>
      <c r="DG542">
        <v>1</v>
      </c>
      <c r="DH542" s="27">
        <v>1</v>
      </c>
      <c r="DI542">
        <v>3</v>
      </c>
      <c r="DJ542">
        <v>1</v>
      </c>
      <c r="DK542">
        <v>0</v>
      </c>
      <c r="DL542" s="29">
        <v>60</v>
      </c>
      <c r="DM542">
        <v>1</v>
      </c>
      <c r="DN542">
        <v>0</v>
      </c>
      <c r="DO542" s="29">
        <v>60</v>
      </c>
      <c r="DP542" s="27">
        <v>0</v>
      </c>
      <c r="DQ542">
        <v>1</v>
      </c>
      <c r="DR542">
        <v>0</v>
      </c>
      <c r="DS542">
        <v>0</v>
      </c>
      <c r="DT542" s="27">
        <v>1</v>
      </c>
      <c r="DU542" s="38">
        <v>6</v>
      </c>
      <c r="DV542">
        <v>1</v>
      </c>
      <c r="DW542">
        <v>1</v>
      </c>
      <c r="DX542">
        <v>1</v>
      </c>
      <c r="DY542">
        <v>1</v>
      </c>
      <c r="DZ542">
        <v>2</v>
      </c>
      <c r="EA542">
        <v>0</v>
      </c>
      <c r="EB542">
        <v>2</v>
      </c>
      <c r="EC542">
        <v>1</v>
      </c>
      <c r="ED542" s="36">
        <v>9</v>
      </c>
      <c r="EE542">
        <v>7</v>
      </c>
      <c r="EF542">
        <v>7</v>
      </c>
      <c r="EG542">
        <v>7</v>
      </c>
      <c r="EH542">
        <v>6</v>
      </c>
      <c r="EI542">
        <v>2</v>
      </c>
      <c r="EJ542">
        <v>3</v>
      </c>
      <c r="EK542">
        <v>2</v>
      </c>
      <c r="EL542">
        <v>3</v>
      </c>
      <c r="EM542">
        <v>2</v>
      </c>
      <c r="EN542" s="36">
        <v>39</v>
      </c>
      <c r="EO542">
        <v>1</v>
      </c>
      <c r="EP542">
        <v>1</v>
      </c>
      <c r="EQ542">
        <v>3</v>
      </c>
      <c r="ER542">
        <v>2</v>
      </c>
      <c r="ES542">
        <v>1</v>
      </c>
      <c r="ET542">
        <v>2</v>
      </c>
      <c r="EU542">
        <v>1</v>
      </c>
      <c r="EV542">
        <v>1</v>
      </c>
      <c r="EW542">
        <v>2</v>
      </c>
      <c r="EX542">
        <v>2</v>
      </c>
      <c r="EY542" s="29">
        <v>1</v>
      </c>
      <c r="EZ542" s="29">
        <v>0</v>
      </c>
      <c r="FA542" s="29">
        <v>1</v>
      </c>
      <c r="FB542" s="36">
        <v>1</v>
      </c>
      <c r="FC542" s="29">
        <v>1</v>
      </c>
      <c r="FD542" s="29">
        <v>0</v>
      </c>
      <c r="FE542" s="29">
        <v>2</v>
      </c>
      <c r="FF542" s="36">
        <v>0</v>
      </c>
      <c r="FG542">
        <v>1</v>
      </c>
      <c r="FH542">
        <v>1</v>
      </c>
      <c r="FI542">
        <v>1</v>
      </c>
      <c r="FJ542">
        <v>3</v>
      </c>
      <c r="FK542">
        <v>3</v>
      </c>
      <c r="FL542">
        <v>0</v>
      </c>
      <c r="FM542">
        <v>0</v>
      </c>
      <c r="FN542" s="29">
        <v>9</v>
      </c>
      <c r="FO542" s="36">
        <v>1</v>
      </c>
      <c r="FP542">
        <v>0</v>
      </c>
      <c r="FQ542">
        <v>0</v>
      </c>
      <c r="FR542">
        <v>0</v>
      </c>
      <c r="FS542">
        <v>0</v>
      </c>
      <c r="FT542" s="29">
        <v>0</v>
      </c>
      <c r="FU542">
        <v>0</v>
      </c>
      <c r="FV542">
        <v>0</v>
      </c>
      <c r="FW542">
        <v>0</v>
      </c>
      <c r="FX542">
        <v>0</v>
      </c>
      <c r="FY542">
        <v>0</v>
      </c>
      <c r="FZ542">
        <v>0</v>
      </c>
      <c r="GA542">
        <v>0</v>
      </c>
      <c r="GB542">
        <v>0</v>
      </c>
      <c r="GC542">
        <v>0</v>
      </c>
      <c r="GD542">
        <v>0</v>
      </c>
      <c r="GE542">
        <v>0</v>
      </c>
      <c r="GF542">
        <v>0</v>
      </c>
      <c r="GG542">
        <v>0</v>
      </c>
      <c r="GH542" s="29">
        <v>0</v>
      </c>
      <c r="GJ542">
        <v>0</v>
      </c>
      <c r="GK542">
        <v>1</v>
      </c>
      <c r="GL542">
        <v>1</v>
      </c>
      <c r="GM542">
        <v>0</v>
      </c>
      <c r="GN542">
        <v>0</v>
      </c>
      <c r="GO542">
        <v>0</v>
      </c>
      <c r="GP542">
        <v>1</v>
      </c>
      <c r="GQ542">
        <v>0</v>
      </c>
      <c r="GR542">
        <v>0</v>
      </c>
      <c r="GS542">
        <v>1</v>
      </c>
      <c r="GT542">
        <v>0</v>
      </c>
      <c r="GU542">
        <v>1</v>
      </c>
      <c r="GV542">
        <v>1</v>
      </c>
      <c r="GW542">
        <v>0</v>
      </c>
      <c r="GX542">
        <v>0</v>
      </c>
      <c r="GZ542" s="36">
        <v>5</v>
      </c>
      <c r="HA542">
        <v>1</v>
      </c>
      <c r="HB542">
        <v>0</v>
      </c>
      <c r="HC542">
        <v>1</v>
      </c>
      <c r="HD542">
        <v>1</v>
      </c>
      <c r="HE542">
        <v>0</v>
      </c>
      <c r="HF542">
        <v>3</v>
      </c>
      <c r="HG542">
        <v>0</v>
      </c>
      <c r="HH542">
        <v>0</v>
      </c>
      <c r="HI542">
        <v>0</v>
      </c>
      <c r="HJ542" s="29">
        <v>6</v>
      </c>
      <c r="HK542" s="36">
        <v>1</v>
      </c>
      <c r="JO542">
        <v>1</v>
      </c>
      <c r="JP542">
        <v>2</v>
      </c>
      <c r="JQ542">
        <v>0</v>
      </c>
      <c r="JR542" s="86">
        <v>120</v>
      </c>
      <c r="JS542">
        <v>1</v>
      </c>
      <c r="JT542">
        <v>4</v>
      </c>
      <c r="JU542">
        <v>0</v>
      </c>
      <c r="JV542" s="86">
        <v>4</v>
      </c>
      <c r="JW542">
        <v>5</v>
      </c>
      <c r="JX542">
        <v>0</v>
      </c>
      <c r="JY542">
        <v>2</v>
      </c>
      <c r="KA542">
        <v>6</v>
      </c>
      <c r="KB542">
        <v>2</v>
      </c>
      <c r="KC542">
        <v>7</v>
      </c>
      <c r="KD542">
        <v>7</v>
      </c>
      <c r="KE542">
        <v>2</v>
      </c>
      <c r="KF542">
        <v>0</v>
      </c>
      <c r="KH542" s="27">
        <v>3</v>
      </c>
      <c r="KI542">
        <v>272.5</v>
      </c>
      <c r="KJ542">
        <v>16.5</v>
      </c>
      <c r="KK542">
        <v>228.5</v>
      </c>
      <c r="KL542">
        <v>59.81</v>
      </c>
      <c r="KM542">
        <v>68</v>
      </c>
      <c r="KN542">
        <v>15</v>
      </c>
      <c r="KO542">
        <v>0.7</v>
      </c>
      <c r="KP542">
        <v>2.2000000000000002</v>
      </c>
      <c r="KQ542">
        <v>0</v>
      </c>
      <c r="KR542">
        <v>8.8000000000000007</v>
      </c>
      <c r="KS542">
        <v>14.7</v>
      </c>
      <c r="KT542">
        <v>29.2</v>
      </c>
      <c r="KU542">
        <v>56.1</v>
      </c>
      <c r="KV542">
        <v>0</v>
      </c>
      <c r="KW542">
        <v>166.6</v>
      </c>
      <c r="KX542">
        <v>0.2</v>
      </c>
      <c r="KY542">
        <v>1.5</v>
      </c>
      <c r="KZ542">
        <v>0</v>
      </c>
      <c r="LA542">
        <v>0</v>
      </c>
      <c r="LB542">
        <v>0</v>
      </c>
      <c r="LC542">
        <v>0</v>
      </c>
      <c r="LD542">
        <v>0</v>
      </c>
      <c r="LE542">
        <v>0</v>
      </c>
      <c r="LF542">
        <v>0</v>
      </c>
      <c r="LG542">
        <v>2.4</v>
      </c>
      <c r="LH542">
        <v>10.5</v>
      </c>
      <c r="LI542">
        <v>1</v>
      </c>
      <c r="LJ542">
        <v>2.6</v>
      </c>
      <c r="LK542">
        <v>2.9</v>
      </c>
      <c r="LL542">
        <v>0</v>
      </c>
      <c r="LM542">
        <v>12</v>
      </c>
      <c r="LN542">
        <v>2.6</v>
      </c>
      <c r="LO542">
        <v>89</v>
      </c>
      <c r="LP542">
        <v>24</v>
      </c>
      <c r="LQ542">
        <v>16</v>
      </c>
      <c r="LR542">
        <v>222.5</v>
      </c>
      <c r="LS542">
        <v>10</v>
      </c>
      <c r="LT542">
        <v>20</v>
      </c>
      <c r="LU542">
        <v>0</v>
      </c>
      <c r="LV542">
        <v>2.2999999999999998</v>
      </c>
      <c r="LW542">
        <v>0</v>
      </c>
      <c r="LX542">
        <v>0.4</v>
      </c>
      <c r="LY542">
        <v>0</v>
      </c>
      <c r="LZ542">
        <v>0</v>
      </c>
      <c r="MA542">
        <v>0</v>
      </c>
      <c r="MB542">
        <v>1.1000000000000001</v>
      </c>
      <c r="MC542">
        <v>0</v>
      </c>
      <c r="MD542">
        <v>12</v>
      </c>
      <c r="ME542">
        <v>1</v>
      </c>
      <c r="MF542">
        <v>0</v>
      </c>
      <c r="MG542">
        <v>4</v>
      </c>
      <c r="MH542">
        <v>0</v>
      </c>
      <c r="MI542">
        <v>0</v>
      </c>
      <c r="MJ542">
        <v>7</v>
      </c>
      <c r="MK542" s="27">
        <v>1.5</v>
      </c>
      <c r="XF542">
        <v>0</v>
      </c>
      <c r="XG542">
        <v>0.5</v>
      </c>
      <c r="XR542">
        <v>0</v>
      </c>
      <c r="XS542">
        <v>0.5</v>
      </c>
      <c r="YD542">
        <v>0</v>
      </c>
      <c r="YE542">
        <v>0.5</v>
      </c>
      <c r="YP542">
        <v>0</v>
      </c>
      <c r="YQ542">
        <v>0.5</v>
      </c>
      <c r="ZB542">
        <v>0</v>
      </c>
      <c r="ZC542">
        <v>0.5</v>
      </c>
      <c r="ZJ542" s="27">
        <v>0</v>
      </c>
    </row>
    <row r="543" spans="1:686" ht="19">
      <c r="A543" s="68">
        <v>20190604</v>
      </c>
      <c r="B543" s="69" t="s">
        <v>4245</v>
      </c>
      <c r="C543" s="79" t="s">
        <v>3813</v>
      </c>
      <c r="D543" s="79" t="s">
        <v>5490</v>
      </c>
      <c r="E543">
        <v>1</v>
      </c>
      <c r="F543">
        <v>61</v>
      </c>
      <c r="G543">
        <v>151</v>
      </c>
      <c r="H543">
        <v>58</v>
      </c>
      <c r="I543">
        <v>25.437480812245077</v>
      </c>
      <c r="J543">
        <v>33</v>
      </c>
      <c r="K543">
        <v>10</v>
      </c>
      <c r="L543" t="s">
        <v>796</v>
      </c>
      <c r="M543" s="27">
        <v>0</v>
      </c>
      <c r="N543">
        <v>0</v>
      </c>
      <c r="O543">
        <v>0</v>
      </c>
      <c r="P543">
        <v>0</v>
      </c>
      <c r="Q543">
        <v>0</v>
      </c>
      <c r="R543">
        <v>0</v>
      </c>
      <c r="S543">
        <v>0</v>
      </c>
      <c r="T543">
        <v>0</v>
      </c>
      <c r="U543">
        <v>0</v>
      </c>
      <c r="V543">
        <v>0</v>
      </c>
      <c r="W543">
        <v>0</v>
      </c>
      <c r="X543">
        <v>0</v>
      </c>
      <c r="Y543">
        <v>0</v>
      </c>
      <c r="Z543">
        <v>0</v>
      </c>
      <c r="AA543">
        <v>0</v>
      </c>
      <c r="AB543">
        <v>0</v>
      </c>
      <c r="AC543">
        <v>1</v>
      </c>
      <c r="AD543">
        <v>0</v>
      </c>
      <c r="AE543" s="27">
        <v>0</v>
      </c>
      <c r="AF543">
        <v>1</v>
      </c>
      <c r="AG543">
        <v>0</v>
      </c>
      <c r="AH543">
        <v>0</v>
      </c>
      <c r="AI543" s="27">
        <v>1</v>
      </c>
      <c r="AO543" s="28" t="s">
        <v>679</v>
      </c>
      <c r="AZ543" s="34">
        <v>0</v>
      </c>
      <c r="BC543" s="34">
        <v>0</v>
      </c>
      <c r="BH543" s="34">
        <v>0</v>
      </c>
      <c r="BI543" s="34">
        <v>0</v>
      </c>
      <c r="BJ543" s="34">
        <v>0</v>
      </c>
      <c r="BK543" s="34">
        <v>0</v>
      </c>
      <c r="BL543" s="34">
        <v>0</v>
      </c>
      <c r="BM543" s="34">
        <v>0</v>
      </c>
      <c r="BN543" s="34">
        <v>0</v>
      </c>
      <c r="BQ543" s="34">
        <v>0</v>
      </c>
      <c r="BW543" s="34">
        <v>0</v>
      </c>
      <c r="BX543" s="34">
        <v>0</v>
      </c>
      <c r="BY543" s="34">
        <v>0</v>
      </c>
      <c r="CB543" s="34">
        <v>0</v>
      </c>
      <c r="JO543">
        <v>0</v>
      </c>
      <c r="JP543">
        <v>0</v>
      </c>
      <c r="JQ543">
        <v>15</v>
      </c>
      <c r="JR543" s="86">
        <v>15</v>
      </c>
      <c r="JS543">
        <v>3</v>
      </c>
      <c r="JT543">
        <v>4</v>
      </c>
      <c r="JU543">
        <v>0</v>
      </c>
      <c r="JV543" s="86">
        <v>4</v>
      </c>
      <c r="JW543">
        <v>3</v>
      </c>
      <c r="JX543">
        <v>3</v>
      </c>
      <c r="JY543">
        <v>3</v>
      </c>
      <c r="KA543">
        <v>2</v>
      </c>
      <c r="KB543">
        <v>5</v>
      </c>
      <c r="KC543">
        <v>4</v>
      </c>
      <c r="KD543">
        <v>3</v>
      </c>
      <c r="KE543">
        <v>4</v>
      </c>
      <c r="KF543">
        <v>0</v>
      </c>
      <c r="KH543" s="27">
        <v>4</v>
      </c>
      <c r="KI543">
        <v>390</v>
      </c>
      <c r="KJ543">
        <v>1.5</v>
      </c>
      <c r="KK543">
        <v>60.5</v>
      </c>
      <c r="KL543">
        <v>91.56</v>
      </c>
      <c r="KM543">
        <v>107</v>
      </c>
      <c r="KN543">
        <v>16.5</v>
      </c>
      <c r="KO543">
        <v>0.3</v>
      </c>
      <c r="KP543">
        <v>0</v>
      </c>
      <c r="KQ543">
        <v>0</v>
      </c>
      <c r="KR543">
        <v>14.5</v>
      </c>
      <c r="KS543">
        <v>27.8</v>
      </c>
      <c r="KT543">
        <v>31.4</v>
      </c>
      <c r="KU543">
        <v>39.6</v>
      </c>
      <c r="KV543">
        <v>1.2</v>
      </c>
      <c r="KW543">
        <v>34.5</v>
      </c>
      <c r="KX543">
        <v>0</v>
      </c>
      <c r="KY543">
        <v>0</v>
      </c>
      <c r="KZ543">
        <v>0</v>
      </c>
      <c r="LA543">
        <v>0</v>
      </c>
      <c r="LB543">
        <v>0</v>
      </c>
      <c r="LC543">
        <v>0</v>
      </c>
      <c r="LD543">
        <v>0</v>
      </c>
      <c r="LE543">
        <v>0</v>
      </c>
      <c r="LF543">
        <v>0</v>
      </c>
      <c r="LG543">
        <v>1.2</v>
      </c>
      <c r="LH543">
        <v>0</v>
      </c>
      <c r="LI543">
        <v>1.7</v>
      </c>
      <c r="LJ543">
        <v>1.2</v>
      </c>
      <c r="LK543">
        <v>1.3</v>
      </c>
      <c r="LL543">
        <v>0</v>
      </c>
      <c r="LM543">
        <v>8</v>
      </c>
      <c r="LN543">
        <v>1.2</v>
      </c>
      <c r="LO543">
        <v>92</v>
      </c>
      <c r="LP543">
        <v>108.5</v>
      </c>
      <c r="LQ543">
        <v>0</v>
      </c>
      <c r="LR543">
        <v>266</v>
      </c>
      <c r="LS543">
        <v>15.5</v>
      </c>
      <c r="LT543">
        <v>0</v>
      </c>
      <c r="LU543">
        <v>0</v>
      </c>
      <c r="LV543">
        <v>1.1000000000000001</v>
      </c>
      <c r="LW543">
        <v>0</v>
      </c>
      <c r="LX543">
        <v>2.4</v>
      </c>
      <c r="LY543">
        <v>0</v>
      </c>
      <c r="LZ543">
        <v>0</v>
      </c>
      <c r="MA543">
        <v>0</v>
      </c>
      <c r="MB543">
        <v>1.8</v>
      </c>
      <c r="MC543">
        <v>0</v>
      </c>
      <c r="MD543">
        <v>0</v>
      </c>
      <c r="ME543">
        <v>1.7</v>
      </c>
      <c r="MF543">
        <v>0</v>
      </c>
      <c r="MG543">
        <v>7.7</v>
      </c>
      <c r="MH543">
        <v>0</v>
      </c>
      <c r="MI543">
        <v>0</v>
      </c>
      <c r="MJ543">
        <v>7</v>
      </c>
      <c r="MK543" s="27">
        <v>1.1000000000000001</v>
      </c>
      <c r="XF543">
        <v>0</v>
      </c>
      <c r="XG543">
        <v>0.5</v>
      </c>
      <c r="XR543">
        <v>0</v>
      </c>
      <c r="XS543">
        <v>0.5</v>
      </c>
      <c r="YD543">
        <v>0</v>
      </c>
      <c r="YE543">
        <v>0.5</v>
      </c>
      <c r="YP543">
        <v>0</v>
      </c>
      <c r="YQ543">
        <v>0.5</v>
      </c>
      <c r="ZB543">
        <v>0</v>
      </c>
      <c r="ZC543">
        <v>0.5</v>
      </c>
      <c r="ZJ543" s="27">
        <v>0</v>
      </c>
    </row>
    <row r="544" spans="1:686" ht="95">
      <c r="A544" s="68">
        <v>20190605</v>
      </c>
      <c r="B544" s="69" t="s">
        <v>4246</v>
      </c>
      <c r="C544" s="79" t="s">
        <v>3710</v>
      </c>
      <c r="D544" s="79" t="s">
        <v>5491</v>
      </c>
      <c r="E544">
        <v>1</v>
      </c>
      <c r="F544">
        <v>60</v>
      </c>
      <c r="G544">
        <v>160</v>
      </c>
      <c r="H544">
        <v>62</v>
      </c>
      <c r="I544">
        <v>24.218749999999996</v>
      </c>
      <c r="J544">
        <v>34</v>
      </c>
      <c r="K544">
        <v>10</v>
      </c>
      <c r="L544" t="s">
        <v>796</v>
      </c>
      <c r="M544" s="27">
        <v>0</v>
      </c>
      <c r="N544">
        <v>0</v>
      </c>
      <c r="O544">
        <v>0</v>
      </c>
      <c r="P544">
        <v>0</v>
      </c>
      <c r="Q544">
        <v>0</v>
      </c>
      <c r="R544">
        <v>0</v>
      </c>
      <c r="S544">
        <v>0</v>
      </c>
      <c r="T544">
        <v>0</v>
      </c>
      <c r="U544">
        <v>0</v>
      </c>
      <c r="V544">
        <v>0</v>
      </c>
      <c r="W544">
        <v>0</v>
      </c>
      <c r="X544">
        <v>0</v>
      </c>
      <c r="Y544">
        <v>0</v>
      </c>
      <c r="Z544">
        <v>0</v>
      </c>
      <c r="AA544">
        <v>0</v>
      </c>
      <c r="AB544">
        <v>0</v>
      </c>
      <c r="AC544">
        <v>0</v>
      </c>
      <c r="AD544">
        <v>1</v>
      </c>
      <c r="AE544" s="27">
        <v>0</v>
      </c>
      <c r="AF544">
        <v>1</v>
      </c>
      <c r="AG544">
        <v>0</v>
      </c>
      <c r="AH544">
        <v>0</v>
      </c>
      <c r="AI544" s="27">
        <v>1</v>
      </c>
      <c r="AO544" s="28" t="s">
        <v>1814</v>
      </c>
      <c r="AP544">
        <v>1</v>
      </c>
      <c r="AQ544">
        <v>0</v>
      </c>
      <c r="AR544">
        <v>2</v>
      </c>
      <c r="AS544">
        <v>0</v>
      </c>
      <c r="AV544">
        <v>1</v>
      </c>
      <c r="AW544">
        <v>30</v>
      </c>
      <c r="AX544">
        <v>1</v>
      </c>
      <c r="AY544">
        <v>30</v>
      </c>
      <c r="AZ544" s="34">
        <v>90</v>
      </c>
      <c r="BC544" s="34">
        <v>90</v>
      </c>
      <c r="BD544">
        <v>6</v>
      </c>
      <c r="BE544">
        <v>0</v>
      </c>
      <c r="BF544">
        <v>6</v>
      </c>
      <c r="BG544">
        <v>0</v>
      </c>
      <c r="BH544" s="34">
        <v>5</v>
      </c>
      <c r="BI544" s="34">
        <v>4</v>
      </c>
      <c r="BJ544" s="34">
        <v>4.7142857142857144</v>
      </c>
      <c r="BK544" s="34">
        <v>3.5</v>
      </c>
      <c r="BL544" s="34">
        <v>4</v>
      </c>
      <c r="BM544" s="34">
        <v>4.3571428571428577</v>
      </c>
      <c r="BN544" s="34">
        <v>0.5</v>
      </c>
      <c r="BQ544" s="34">
        <v>4.7142857142857144</v>
      </c>
      <c r="BS544">
        <v>4</v>
      </c>
      <c r="BT544">
        <v>0</v>
      </c>
      <c r="BU544">
        <v>4</v>
      </c>
      <c r="BV544">
        <v>0</v>
      </c>
      <c r="BW544" s="34">
        <v>4</v>
      </c>
      <c r="BX544" s="34">
        <v>4</v>
      </c>
      <c r="BY544" s="34">
        <v>4</v>
      </c>
      <c r="CB544" s="34">
        <v>4</v>
      </c>
      <c r="CC544" s="34">
        <v>84.848484848484844</v>
      </c>
      <c r="CD544">
        <v>1</v>
      </c>
      <c r="CE544">
        <v>3</v>
      </c>
      <c r="CF544">
        <v>3</v>
      </c>
      <c r="CG544">
        <v>0</v>
      </c>
      <c r="CH544">
        <v>3</v>
      </c>
      <c r="CI544">
        <v>0</v>
      </c>
      <c r="CJ544">
        <v>3</v>
      </c>
      <c r="CK544">
        <v>0</v>
      </c>
      <c r="CL544">
        <v>0</v>
      </c>
      <c r="CM544">
        <v>1</v>
      </c>
      <c r="CN544" t="s">
        <v>1815</v>
      </c>
      <c r="CO544">
        <v>2</v>
      </c>
      <c r="CP544">
        <v>0</v>
      </c>
      <c r="CQ544">
        <v>0</v>
      </c>
      <c r="CR544">
        <v>0</v>
      </c>
      <c r="CS544">
        <v>3</v>
      </c>
      <c r="CT544">
        <v>3</v>
      </c>
      <c r="CU544">
        <v>0</v>
      </c>
      <c r="CV544">
        <v>1</v>
      </c>
      <c r="CW544">
        <v>0</v>
      </c>
      <c r="CX544">
        <v>1</v>
      </c>
      <c r="CY544" t="s">
        <v>1816</v>
      </c>
      <c r="CZ544" s="29">
        <v>4</v>
      </c>
      <c r="DA544" s="29">
        <v>2</v>
      </c>
      <c r="DB544" s="29">
        <v>3</v>
      </c>
      <c r="DC544" s="29">
        <v>1</v>
      </c>
      <c r="DD544" s="29">
        <v>1</v>
      </c>
      <c r="DE544" s="29">
        <v>0</v>
      </c>
      <c r="DF544" s="36">
        <v>9</v>
      </c>
      <c r="DG544">
        <v>0</v>
      </c>
      <c r="DH544" s="27">
        <v>2</v>
      </c>
      <c r="DI544">
        <v>1</v>
      </c>
      <c r="DJ544">
        <v>0</v>
      </c>
      <c r="DK544">
        <v>10</v>
      </c>
      <c r="DL544" s="29">
        <v>10</v>
      </c>
      <c r="DM544">
        <v>0</v>
      </c>
      <c r="DO544" s="29">
        <v>0</v>
      </c>
      <c r="DP544" s="27">
        <v>0</v>
      </c>
      <c r="DQ544">
        <v>0</v>
      </c>
      <c r="DR544">
        <v>0</v>
      </c>
      <c r="DS544">
        <v>0</v>
      </c>
      <c r="DT544" s="27">
        <v>0</v>
      </c>
      <c r="DU544" s="38">
        <v>3</v>
      </c>
      <c r="DV544">
        <v>0</v>
      </c>
      <c r="DW544">
        <v>1</v>
      </c>
      <c r="DX544">
        <v>0</v>
      </c>
      <c r="DY544">
        <v>1</v>
      </c>
      <c r="DZ544">
        <v>0</v>
      </c>
      <c r="EA544">
        <v>0</v>
      </c>
      <c r="EB544">
        <v>0</v>
      </c>
      <c r="EC544">
        <v>0</v>
      </c>
      <c r="ED544" s="36">
        <v>2</v>
      </c>
      <c r="EE544">
        <v>6</v>
      </c>
      <c r="EF544">
        <v>6</v>
      </c>
      <c r="EG544">
        <v>6</v>
      </c>
      <c r="EH544">
        <v>5</v>
      </c>
      <c r="EI544">
        <v>2</v>
      </c>
      <c r="EJ544">
        <v>2</v>
      </c>
      <c r="EK544">
        <v>1</v>
      </c>
      <c r="EL544">
        <v>5</v>
      </c>
      <c r="EM544">
        <v>5</v>
      </c>
      <c r="EN544" s="36">
        <v>38</v>
      </c>
      <c r="EO544">
        <v>3</v>
      </c>
      <c r="EP544">
        <v>1</v>
      </c>
      <c r="EQ544">
        <v>3</v>
      </c>
      <c r="ER544">
        <v>2</v>
      </c>
      <c r="ES544">
        <v>1</v>
      </c>
      <c r="ET544">
        <v>5</v>
      </c>
      <c r="EU544">
        <v>1</v>
      </c>
      <c r="EV544">
        <v>5</v>
      </c>
      <c r="EW544">
        <v>2</v>
      </c>
      <c r="EX544">
        <v>2</v>
      </c>
      <c r="EY544" s="29">
        <v>1</v>
      </c>
      <c r="EZ544" s="29">
        <v>0</v>
      </c>
      <c r="FA544" s="29">
        <v>0</v>
      </c>
      <c r="FB544" s="36">
        <v>0</v>
      </c>
      <c r="FC544" s="29">
        <v>1</v>
      </c>
      <c r="FD544" s="29">
        <v>0</v>
      </c>
      <c r="FE544" s="29">
        <v>2</v>
      </c>
      <c r="FF544" s="36">
        <v>0</v>
      </c>
      <c r="FG544">
        <v>2</v>
      </c>
      <c r="FH544">
        <v>2</v>
      </c>
      <c r="FI544">
        <v>2</v>
      </c>
      <c r="FJ544">
        <v>2</v>
      </c>
      <c r="FK544">
        <v>1</v>
      </c>
      <c r="FL544">
        <v>2</v>
      </c>
      <c r="FM544">
        <v>2</v>
      </c>
      <c r="FN544" s="29">
        <v>13</v>
      </c>
      <c r="FO544" s="36">
        <v>1</v>
      </c>
      <c r="FP544">
        <v>0</v>
      </c>
      <c r="FQ544">
        <v>0</v>
      </c>
      <c r="FR544">
        <v>1</v>
      </c>
      <c r="FS544">
        <v>0</v>
      </c>
      <c r="FT544" s="29">
        <v>0</v>
      </c>
      <c r="FU544">
        <v>1</v>
      </c>
      <c r="FV544">
        <v>0</v>
      </c>
      <c r="FW544">
        <v>0</v>
      </c>
      <c r="FX544">
        <v>0</v>
      </c>
      <c r="FY544">
        <v>0</v>
      </c>
      <c r="FZ544">
        <v>0</v>
      </c>
      <c r="GA544">
        <v>0</v>
      </c>
      <c r="GB544">
        <v>0</v>
      </c>
      <c r="GC544">
        <v>0</v>
      </c>
      <c r="GD544">
        <v>0</v>
      </c>
      <c r="GE544">
        <v>0</v>
      </c>
      <c r="GF544">
        <v>0</v>
      </c>
      <c r="GG544">
        <v>0</v>
      </c>
      <c r="GH544" s="29">
        <v>0</v>
      </c>
      <c r="GJ544">
        <v>0</v>
      </c>
      <c r="GK544">
        <v>0</v>
      </c>
      <c r="GL544">
        <v>1</v>
      </c>
      <c r="GM544">
        <v>0</v>
      </c>
      <c r="GN544">
        <v>0</v>
      </c>
      <c r="GO544">
        <v>1</v>
      </c>
      <c r="GP544">
        <v>0</v>
      </c>
      <c r="GQ544">
        <v>0</v>
      </c>
      <c r="GR544">
        <v>0</v>
      </c>
      <c r="GS544">
        <v>0</v>
      </c>
      <c r="GT544">
        <v>1</v>
      </c>
      <c r="GU544">
        <v>1</v>
      </c>
      <c r="GV544">
        <v>0</v>
      </c>
      <c r="GW544">
        <v>1</v>
      </c>
      <c r="GX544">
        <v>1</v>
      </c>
      <c r="GY544">
        <v>6</v>
      </c>
      <c r="GZ544" s="36">
        <v>6</v>
      </c>
      <c r="HA544">
        <v>1</v>
      </c>
      <c r="HB544">
        <v>2</v>
      </c>
      <c r="HC544">
        <v>2</v>
      </c>
      <c r="HD544">
        <v>2</v>
      </c>
      <c r="HE544">
        <v>0</v>
      </c>
      <c r="HF544">
        <v>3</v>
      </c>
      <c r="HG544">
        <v>0</v>
      </c>
      <c r="HH544">
        <v>2</v>
      </c>
      <c r="HI544">
        <v>0</v>
      </c>
      <c r="HJ544" s="29">
        <v>12</v>
      </c>
      <c r="HK544" s="36">
        <v>2</v>
      </c>
      <c r="JO544">
        <v>0</v>
      </c>
      <c r="JP544">
        <v>1</v>
      </c>
      <c r="JQ544">
        <v>0</v>
      </c>
      <c r="JR544" s="86">
        <v>60</v>
      </c>
      <c r="JS544">
        <v>3</v>
      </c>
      <c r="JT544">
        <v>5</v>
      </c>
      <c r="JU544">
        <v>0</v>
      </c>
      <c r="JV544" s="86">
        <v>5</v>
      </c>
      <c r="JW544">
        <v>3</v>
      </c>
      <c r="JY544">
        <v>2</v>
      </c>
      <c r="JZ544" t="s">
        <v>1817</v>
      </c>
      <c r="KA544">
        <v>6</v>
      </c>
      <c r="KB544">
        <v>3</v>
      </c>
      <c r="KC544">
        <v>3</v>
      </c>
      <c r="KD544">
        <v>1</v>
      </c>
      <c r="KE544">
        <v>2</v>
      </c>
      <c r="KF544">
        <v>0</v>
      </c>
      <c r="KH544" s="27">
        <v>4</v>
      </c>
      <c r="KI544">
        <v>333</v>
      </c>
      <c r="KJ544">
        <v>25.5</v>
      </c>
      <c r="KK544">
        <v>226.5</v>
      </c>
      <c r="KL544">
        <v>80.19</v>
      </c>
      <c r="KM544">
        <v>109</v>
      </c>
      <c r="KN544">
        <v>19.600000000000001</v>
      </c>
      <c r="KO544">
        <v>1.1000000000000001</v>
      </c>
      <c r="KP544">
        <v>0</v>
      </c>
      <c r="KQ544">
        <v>0.2</v>
      </c>
      <c r="KR544">
        <v>17.100000000000001</v>
      </c>
      <c r="KS544">
        <v>10.4</v>
      </c>
      <c r="KT544">
        <v>19.2</v>
      </c>
      <c r="KU544">
        <v>67.7</v>
      </c>
      <c r="KV544">
        <v>2.7</v>
      </c>
      <c r="KW544">
        <v>56.8</v>
      </c>
      <c r="KX544">
        <v>0</v>
      </c>
      <c r="KY544">
        <v>0</v>
      </c>
      <c r="KZ544">
        <v>0</v>
      </c>
      <c r="LA544">
        <v>0.4</v>
      </c>
      <c r="LB544">
        <v>0</v>
      </c>
      <c r="LC544">
        <v>0.4</v>
      </c>
      <c r="LD544">
        <v>0.2</v>
      </c>
      <c r="LE544">
        <v>0</v>
      </c>
      <c r="LF544">
        <v>0.2</v>
      </c>
      <c r="LG544">
        <v>1.8</v>
      </c>
      <c r="LH544">
        <v>0</v>
      </c>
      <c r="LI544">
        <v>2</v>
      </c>
      <c r="LJ544">
        <v>2.2999999999999998</v>
      </c>
      <c r="LK544">
        <v>10</v>
      </c>
      <c r="LL544">
        <v>1.4</v>
      </c>
      <c r="LM544">
        <v>13</v>
      </c>
      <c r="LN544">
        <v>2.2999999999999998</v>
      </c>
      <c r="LO544">
        <v>92</v>
      </c>
      <c r="LP544">
        <v>0</v>
      </c>
      <c r="LQ544">
        <v>34.5</v>
      </c>
      <c r="LR544">
        <v>36</v>
      </c>
      <c r="LS544">
        <v>262.5</v>
      </c>
      <c r="LT544">
        <v>0</v>
      </c>
      <c r="LU544">
        <v>0</v>
      </c>
      <c r="LV544">
        <v>21.8</v>
      </c>
      <c r="LW544">
        <v>7.9</v>
      </c>
      <c r="LX544">
        <v>4.8</v>
      </c>
      <c r="LY544">
        <v>0</v>
      </c>
      <c r="LZ544">
        <v>0</v>
      </c>
      <c r="MA544">
        <v>0</v>
      </c>
      <c r="MB544">
        <v>10</v>
      </c>
      <c r="MC544">
        <v>1.6</v>
      </c>
      <c r="MD544">
        <v>0</v>
      </c>
      <c r="ME544">
        <v>2.6</v>
      </c>
      <c r="MF544">
        <v>2.2000000000000002</v>
      </c>
      <c r="MG544">
        <v>6.1</v>
      </c>
      <c r="MH544">
        <v>1</v>
      </c>
      <c r="MI544">
        <v>0.2</v>
      </c>
      <c r="MJ544">
        <v>7</v>
      </c>
      <c r="MK544" s="27">
        <v>1.3</v>
      </c>
      <c r="XF544">
        <v>0</v>
      </c>
      <c r="XG544">
        <v>0.5</v>
      </c>
      <c r="XR544">
        <v>0</v>
      </c>
      <c r="XS544">
        <v>0.5</v>
      </c>
      <c r="YD544">
        <v>0</v>
      </c>
      <c r="YE544">
        <v>0.5</v>
      </c>
      <c r="YP544">
        <v>0</v>
      </c>
      <c r="YQ544">
        <v>0.5</v>
      </c>
      <c r="ZB544">
        <v>0</v>
      </c>
      <c r="ZC544">
        <v>0.5</v>
      </c>
      <c r="ZJ544" s="27">
        <v>0</v>
      </c>
    </row>
    <row r="545" spans="1:686" ht="95">
      <c r="A545" s="68">
        <v>20190605</v>
      </c>
      <c r="B545" s="69" t="s">
        <v>4247</v>
      </c>
      <c r="C545" s="79" t="s">
        <v>3710</v>
      </c>
      <c r="D545" s="79" t="s">
        <v>5492</v>
      </c>
      <c r="E545">
        <v>0</v>
      </c>
      <c r="F545">
        <v>35</v>
      </c>
      <c r="G545">
        <v>171</v>
      </c>
      <c r="H545">
        <v>75</v>
      </c>
      <c r="I545">
        <v>25.64891761567662</v>
      </c>
      <c r="J545">
        <v>39</v>
      </c>
      <c r="K545">
        <v>2</v>
      </c>
      <c r="L545" t="s">
        <v>1818</v>
      </c>
      <c r="M545" s="27">
        <v>0</v>
      </c>
      <c r="N545">
        <v>0</v>
      </c>
      <c r="O545">
        <v>0</v>
      </c>
      <c r="P545">
        <v>0</v>
      </c>
      <c r="Q545">
        <v>0</v>
      </c>
      <c r="R545">
        <v>0</v>
      </c>
      <c r="S545">
        <v>0</v>
      </c>
      <c r="T545">
        <v>0</v>
      </c>
      <c r="U545">
        <v>0</v>
      </c>
      <c r="V545">
        <v>0</v>
      </c>
      <c r="W545">
        <v>0</v>
      </c>
      <c r="X545">
        <v>0</v>
      </c>
      <c r="Y545">
        <v>0</v>
      </c>
      <c r="Z545">
        <v>0</v>
      </c>
      <c r="AA545">
        <v>0</v>
      </c>
      <c r="AB545">
        <v>0</v>
      </c>
      <c r="AC545">
        <v>0</v>
      </c>
      <c r="AD545">
        <v>0</v>
      </c>
      <c r="AE545" s="27">
        <v>0</v>
      </c>
      <c r="AF545">
        <v>1</v>
      </c>
      <c r="AG545">
        <v>1</v>
      </c>
      <c r="AH545">
        <v>2</v>
      </c>
      <c r="AI545" s="27">
        <v>1</v>
      </c>
      <c r="AO545" s="28" t="s">
        <v>1819</v>
      </c>
      <c r="AP545">
        <v>1</v>
      </c>
      <c r="AQ545">
        <v>0</v>
      </c>
      <c r="AR545">
        <v>1</v>
      </c>
      <c r="AS545">
        <v>0</v>
      </c>
      <c r="AV545">
        <v>0</v>
      </c>
      <c r="AW545">
        <v>15</v>
      </c>
      <c r="AX545">
        <v>0</v>
      </c>
      <c r="AY545">
        <v>15</v>
      </c>
      <c r="AZ545" s="34">
        <v>15</v>
      </c>
      <c r="BC545" s="34">
        <v>15</v>
      </c>
      <c r="BD545">
        <v>7</v>
      </c>
      <c r="BE545">
        <v>0</v>
      </c>
      <c r="BF545">
        <v>9</v>
      </c>
      <c r="BG545">
        <v>0</v>
      </c>
      <c r="BH545" s="34">
        <v>6</v>
      </c>
      <c r="BI545" s="34">
        <v>8</v>
      </c>
      <c r="BJ545" s="34">
        <v>6.5714285714285712</v>
      </c>
      <c r="BK545" s="34">
        <v>4</v>
      </c>
      <c r="BL545" s="34">
        <v>5</v>
      </c>
      <c r="BM545" s="34">
        <v>4.2857142857142856</v>
      </c>
      <c r="BN545" s="34">
        <v>1</v>
      </c>
      <c r="BQ545" s="34">
        <v>6.5714285714285712</v>
      </c>
      <c r="BS545">
        <v>7</v>
      </c>
      <c r="BT545">
        <v>0</v>
      </c>
      <c r="BU545">
        <v>8</v>
      </c>
      <c r="BV545">
        <v>0</v>
      </c>
      <c r="BW545" s="34">
        <v>7</v>
      </c>
      <c r="BX545" s="34">
        <v>8</v>
      </c>
      <c r="BY545" s="34">
        <v>7.2857142857142856</v>
      </c>
      <c r="CB545" s="34">
        <v>7.2857142857142856</v>
      </c>
      <c r="CC545" s="34">
        <v>110.86956521739131</v>
      </c>
      <c r="CD545">
        <v>0</v>
      </c>
      <c r="CE545">
        <v>0</v>
      </c>
      <c r="CF545">
        <v>0</v>
      </c>
      <c r="CG545">
        <v>1</v>
      </c>
      <c r="CH545">
        <v>1</v>
      </c>
      <c r="CI545">
        <v>0</v>
      </c>
      <c r="CJ545">
        <v>0</v>
      </c>
      <c r="CK545">
        <v>1</v>
      </c>
      <c r="CL545">
        <v>0</v>
      </c>
      <c r="CM545">
        <v>0</v>
      </c>
      <c r="CO545">
        <v>2</v>
      </c>
      <c r="CP545">
        <v>1</v>
      </c>
      <c r="CQ545">
        <v>2</v>
      </c>
      <c r="CR545">
        <v>2</v>
      </c>
      <c r="CS545">
        <v>3</v>
      </c>
      <c r="CT545">
        <v>3</v>
      </c>
      <c r="CU545">
        <v>2</v>
      </c>
      <c r="CV545">
        <v>0</v>
      </c>
      <c r="CW545">
        <v>0</v>
      </c>
      <c r="CX545">
        <v>0</v>
      </c>
      <c r="CZ545" s="29">
        <v>0</v>
      </c>
      <c r="DA545" s="29">
        <v>0</v>
      </c>
      <c r="DB545" s="29">
        <v>0</v>
      </c>
      <c r="DC545" s="29">
        <v>0</v>
      </c>
      <c r="DD545" s="29">
        <v>1</v>
      </c>
      <c r="DE545" s="29">
        <v>2</v>
      </c>
      <c r="DF545" s="36">
        <v>6</v>
      </c>
      <c r="DG545">
        <v>0</v>
      </c>
      <c r="DH545" s="27">
        <v>0.5</v>
      </c>
      <c r="DI545">
        <v>4</v>
      </c>
      <c r="DJ545">
        <v>0</v>
      </c>
      <c r="DK545">
        <v>20</v>
      </c>
      <c r="DL545" s="29">
        <v>20</v>
      </c>
      <c r="DM545">
        <v>0</v>
      </c>
      <c r="DO545" s="29">
        <v>0</v>
      </c>
      <c r="DP545" s="27">
        <v>1</v>
      </c>
      <c r="DQ545">
        <v>0</v>
      </c>
      <c r="DR545">
        <v>0</v>
      </c>
      <c r="DS545">
        <v>0</v>
      </c>
      <c r="DT545" s="27">
        <v>0</v>
      </c>
      <c r="DU545" s="38">
        <v>4</v>
      </c>
      <c r="DV545">
        <v>1</v>
      </c>
      <c r="DW545">
        <v>1</v>
      </c>
      <c r="DX545">
        <v>1</v>
      </c>
      <c r="DY545">
        <v>2</v>
      </c>
      <c r="DZ545">
        <v>2</v>
      </c>
      <c r="EA545">
        <v>0</v>
      </c>
      <c r="EB545">
        <v>2</v>
      </c>
      <c r="EC545">
        <v>0</v>
      </c>
      <c r="ED545" s="36">
        <v>9</v>
      </c>
      <c r="EE545">
        <v>7</v>
      </c>
      <c r="EF545">
        <v>2</v>
      </c>
      <c r="EG545">
        <v>6</v>
      </c>
      <c r="EH545">
        <v>6</v>
      </c>
      <c r="EI545">
        <v>6</v>
      </c>
      <c r="EJ545">
        <v>6</v>
      </c>
      <c r="EK545">
        <v>6</v>
      </c>
      <c r="EL545">
        <v>6</v>
      </c>
      <c r="EM545">
        <v>6</v>
      </c>
      <c r="EN545" s="36">
        <v>51</v>
      </c>
      <c r="EO545">
        <v>3</v>
      </c>
      <c r="EP545">
        <v>1</v>
      </c>
      <c r="EQ545">
        <v>3</v>
      </c>
      <c r="ER545">
        <v>2</v>
      </c>
      <c r="ES545">
        <v>1</v>
      </c>
      <c r="ET545">
        <v>3</v>
      </c>
      <c r="EU545">
        <v>2</v>
      </c>
      <c r="EV545">
        <v>1</v>
      </c>
      <c r="EW545">
        <v>2</v>
      </c>
      <c r="EX545">
        <v>2</v>
      </c>
      <c r="EY545" s="29">
        <v>1</v>
      </c>
      <c r="EZ545" s="29">
        <v>0</v>
      </c>
      <c r="FA545" s="29">
        <v>1</v>
      </c>
      <c r="FB545" s="36">
        <v>1</v>
      </c>
      <c r="FC545" s="29">
        <v>1</v>
      </c>
      <c r="FD545" s="29">
        <v>0</v>
      </c>
      <c r="FE545" s="29">
        <v>2</v>
      </c>
      <c r="FF545" s="36">
        <v>0</v>
      </c>
      <c r="FG545">
        <v>2</v>
      </c>
      <c r="FH545">
        <v>0</v>
      </c>
      <c r="FI545">
        <v>0</v>
      </c>
      <c r="FJ545">
        <v>4</v>
      </c>
      <c r="FK545">
        <v>4</v>
      </c>
      <c r="FL545">
        <v>2</v>
      </c>
      <c r="FM545">
        <v>4</v>
      </c>
      <c r="FN545" s="29">
        <v>16</v>
      </c>
      <c r="FO545" s="36">
        <v>2</v>
      </c>
      <c r="FP545">
        <v>0</v>
      </c>
      <c r="FQ545">
        <v>0</v>
      </c>
      <c r="FR545">
        <v>0</v>
      </c>
      <c r="FS545">
        <v>0</v>
      </c>
      <c r="FT545" s="29">
        <v>0</v>
      </c>
      <c r="FU545">
        <v>0</v>
      </c>
      <c r="FV545">
        <v>1</v>
      </c>
      <c r="FW545">
        <v>0</v>
      </c>
      <c r="FX545">
        <v>0</v>
      </c>
      <c r="FY545">
        <v>0</v>
      </c>
      <c r="FZ545">
        <v>0</v>
      </c>
      <c r="GA545">
        <v>0</v>
      </c>
      <c r="GB545">
        <v>0</v>
      </c>
      <c r="GC545">
        <v>0</v>
      </c>
      <c r="GD545">
        <v>0</v>
      </c>
      <c r="GE545">
        <v>0</v>
      </c>
      <c r="GF545">
        <v>0</v>
      </c>
      <c r="GG545">
        <v>0</v>
      </c>
      <c r="GH545" s="29">
        <v>0</v>
      </c>
      <c r="GJ545">
        <v>0</v>
      </c>
      <c r="GK545">
        <v>0</v>
      </c>
      <c r="GL545">
        <v>1</v>
      </c>
      <c r="GM545">
        <v>0</v>
      </c>
      <c r="GN545">
        <v>0</v>
      </c>
      <c r="GO545">
        <v>0</v>
      </c>
      <c r="GP545">
        <v>0</v>
      </c>
      <c r="GQ545">
        <v>0</v>
      </c>
      <c r="GR545">
        <v>0</v>
      </c>
      <c r="GS545">
        <v>0</v>
      </c>
      <c r="GT545">
        <v>0</v>
      </c>
      <c r="GU545">
        <v>0</v>
      </c>
      <c r="GV545">
        <v>0</v>
      </c>
      <c r="GW545">
        <v>0</v>
      </c>
      <c r="GX545">
        <v>0</v>
      </c>
      <c r="GZ545" s="36">
        <v>1</v>
      </c>
      <c r="HA545">
        <v>1</v>
      </c>
      <c r="HB545">
        <v>1</v>
      </c>
      <c r="HC545">
        <v>0</v>
      </c>
      <c r="HD545">
        <v>0</v>
      </c>
      <c r="HE545">
        <v>0</v>
      </c>
      <c r="HF545">
        <v>3</v>
      </c>
      <c r="HG545">
        <v>0</v>
      </c>
      <c r="HH545">
        <v>0</v>
      </c>
      <c r="HI545">
        <v>0</v>
      </c>
      <c r="HJ545" s="29">
        <v>5</v>
      </c>
      <c r="HK545" s="36">
        <v>1</v>
      </c>
      <c r="JO545">
        <v>0</v>
      </c>
      <c r="JP545">
        <v>0</v>
      </c>
      <c r="JQ545">
        <v>30</v>
      </c>
      <c r="JR545" s="86">
        <v>30</v>
      </c>
      <c r="JS545">
        <v>2</v>
      </c>
      <c r="JT545">
        <v>6</v>
      </c>
      <c r="JU545">
        <v>0</v>
      </c>
      <c r="JV545" s="86">
        <v>6</v>
      </c>
      <c r="JW545">
        <v>4</v>
      </c>
      <c r="JX545">
        <v>4</v>
      </c>
      <c r="JY545">
        <v>2</v>
      </c>
      <c r="JZ545" t="s">
        <v>1820</v>
      </c>
      <c r="KA545">
        <v>6</v>
      </c>
      <c r="KB545">
        <v>3</v>
      </c>
      <c r="KC545">
        <v>3</v>
      </c>
      <c r="KD545">
        <v>1</v>
      </c>
      <c r="KE545">
        <v>3</v>
      </c>
      <c r="KF545">
        <v>0</v>
      </c>
      <c r="KH545" s="27">
        <v>4</v>
      </c>
      <c r="KI545">
        <v>317</v>
      </c>
      <c r="KJ545">
        <v>24.5</v>
      </c>
      <c r="KK545">
        <v>126.5</v>
      </c>
      <c r="KL545">
        <v>82.07</v>
      </c>
      <c r="KM545">
        <v>80</v>
      </c>
      <c r="KN545">
        <v>15.1</v>
      </c>
      <c r="KO545">
        <v>0.6</v>
      </c>
      <c r="KP545">
        <v>0.9</v>
      </c>
      <c r="KQ545">
        <v>0</v>
      </c>
      <c r="KR545">
        <v>13.6</v>
      </c>
      <c r="KS545">
        <v>17.2</v>
      </c>
      <c r="KT545">
        <v>17.5</v>
      </c>
      <c r="KU545">
        <v>65.3</v>
      </c>
      <c r="KV545">
        <v>0</v>
      </c>
      <c r="KW545">
        <v>44.8</v>
      </c>
      <c r="KX545">
        <v>0</v>
      </c>
      <c r="KY545">
        <v>0</v>
      </c>
      <c r="KZ545">
        <v>0</v>
      </c>
      <c r="LA545">
        <v>0</v>
      </c>
      <c r="LB545">
        <v>0</v>
      </c>
      <c r="LC545">
        <v>0</v>
      </c>
      <c r="LD545">
        <v>0</v>
      </c>
      <c r="LE545">
        <v>0</v>
      </c>
      <c r="LF545">
        <v>0</v>
      </c>
      <c r="LG545">
        <v>1.1000000000000001</v>
      </c>
      <c r="LH545">
        <v>5.5</v>
      </c>
      <c r="LI545">
        <v>0.2</v>
      </c>
      <c r="LJ545">
        <v>1.1000000000000001</v>
      </c>
      <c r="LK545">
        <v>1.3</v>
      </c>
      <c r="LL545">
        <v>0</v>
      </c>
      <c r="LM545">
        <v>6</v>
      </c>
      <c r="LN545">
        <v>1.1000000000000001</v>
      </c>
      <c r="LO545">
        <v>93</v>
      </c>
      <c r="LP545">
        <v>49.2</v>
      </c>
      <c r="LQ545">
        <v>5.3</v>
      </c>
      <c r="LR545">
        <v>238</v>
      </c>
      <c r="LS545">
        <v>24.5</v>
      </c>
      <c r="LT545">
        <v>6.1</v>
      </c>
      <c r="LU545">
        <v>0</v>
      </c>
      <c r="LV545">
        <v>0</v>
      </c>
      <c r="LW545">
        <v>0</v>
      </c>
      <c r="LX545">
        <v>0.3</v>
      </c>
      <c r="LY545">
        <v>0</v>
      </c>
      <c r="LZ545">
        <v>0</v>
      </c>
      <c r="MA545">
        <v>0</v>
      </c>
      <c r="MB545">
        <v>0.3</v>
      </c>
      <c r="MC545">
        <v>0</v>
      </c>
      <c r="MD545">
        <v>5.5</v>
      </c>
      <c r="ME545">
        <v>0.2</v>
      </c>
      <c r="MF545">
        <v>0</v>
      </c>
      <c r="MG545">
        <v>1.3</v>
      </c>
      <c r="MH545">
        <v>0</v>
      </c>
      <c r="MI545">
        <v>0</v>
      </c>
      <c r="MJ545">
        <v>0</v>
      </c>
      <c r="MK545" s="27">
        <v>0</v>
      </c>
      <c r="XF545">
        <v>0</v>
      </c>
      <c r="XG545">
        <v>0.5</v>
      </c>
      <c r="XR545">
        <v>0</v>
      </c>
      <c r="XS545">
        <v>0.5</v>
      </c>
      <c r="YD545">
        <v>0</v>
      </c>
      <c r="YE545">
        <v>0.5</v>
      </c>
      <c r="YP545">
        <v>0</v>
      </c>
      <c r="YQ545">
        <v>0.5</v>
      </c>
      <c r="ZB545">
        <v>0</v>
      </c>
      <c r="ZC545">
        <v>0.5</v>
      </c>
      <c r="ZJ545" s="27">
        <v>0</v>
      </c>
    </row>
    <row r="546" spans="1:686" ht="114">
      <c r="A546" s="68">
        <v>20190607</v>
      </c>
      <c r="B546" s="69" t="s">
        <v>4248</v>
      </c>
      <c r="C546" s="79" t="s">
        <v>3710</v>
      </c>
      <c r="D546" s="79" t="s">
        <v>5493</v>
      </c>
      <c r="E546">
        <v>0</v>
      </c>
      <c r="F546">
        <v>61</v>
      </c>
      <c r="G546">
        <v>178</v>
      </c>
      <c r="H546">
        <v>87</v>
      </c>
      <c r="I546">
        <v>27.458654210326976</v>
      </c>
      <c r="J546">
        <v>39</v>
      </c>
      <c r="N546">
        <v>0</v>
      </c>
      <c r="O546">
        <v>0</v>
      </c>
      <c r="P546">
        <v>0</v>
      </c>
      <c r="Q546">
        <v>0</v>
      </c>
      <c r="R546">
        <v>0</v>
      </c>
      <c r="S546">
        <v>0</v>
      </c>
      <c r="T546">
        <v>0</v>
      </c>
      <c r="U546">
        <v>0</v>
      </c>
      <c r="V546">
        <v>0</v>
      </c>
      <c r="W546">
        <v>1</v>
      </c>
      <c r="X546">
        <v>0</v>
      </c>
      <c r="Y546">
        <v>0</v>
      </c>
      <c r="Z546">
        <v>0</v>
      </c>
      <c r="AA546">
        <v>0</v>
      </c>
      <c r="AB546">
        <v>0</v>
      </c>
      <c r="AC546">
        <v>0</v>
      </c>
      <c r="AD546">
        <v>1</v>
      </c>
      <c r="AE546" s="27">
        <v>0</v>
      </c>
      <c r="AF546">
        <v>1</v>
      </c>
      <c r="AG546">
        <v>1</v>
      </c>
      <c r="AH546">
        <v>2</v>
      </c>
      <c r="AI546" s="27">
        <v>1</v>
      </c>
      <c r="AO546" s="28" t="s">
        <v>1821</v>
      </c>
      <c r="AP546">
        <v>1</v>
      </c>
      <c r="AQ546">
        <v>0</v>
      </c>
      <c r="AV546">
        <v>0</v>
      </c>
      <c r="AW546">
        <v>30</v>
      </c>
      <c r="AZ546" s="34">
        <v>21.428571428571427</v>
      </c>
      <c r="BC546" s="34">
        <v>21.428571428571427</v>
      </c>
      <c r="BD546">
        <v>8</v>
      </c>
      <c r="BE546">
        <v>0</v>
      </c>
      <c r="BF546">
        <v>7</v>
      </c>
      <c r="BG546">
        <v>0</v>
      </c>
      <c r="BH546" s="34">
        <v>6.9999999999999991</v>
      </c>
      <c r="BI546" s="34">
        <v>7</v>
      </c>
      <c r="BJ546" s="34">
        <v>6.9999999999999991</v>
      </c>
      <c r="BK546" s="34">
        <v>4.5</v>
      </c>
      <c r="BL546" s="34">
        <v>3.5</v>
      </c>
      <c r="BM546" s="34">
        <v>3.4999999999999996</v>
      </c>
      <c r="BN546" s="34">
        <v>-1</v>
      </c>
      <c r="BQ546" s="34">
        <v>6.9999999999999991</v>
      </c>
      <c r="BS546">
        <v>7</v>
      </c>
      <c r="BT546">
        <v>0</v>
      </c>
      <c r="BU546">
        <v>7</v>
      </c>
      <c r="BV546">
        <v>0</v>
      </c>
      <c r="BW546" s="34">
        <v>7</v>
      </c>
      <c r="BX546" s="34">
        <v>7</v>
      </c>
      <c r="BY546" s="34">
        <v>7</v>
      </c>
      <c r="CB546" s="34">
        <v>7</v>
      </c>
      <c r="CC546" s="34">
        <v>100.00000000000003</v>
      </c>
      <c r="CD546">
        <v>2</v>
      </c>
      <c r="CE546">
        <v>1</v>
      </c>
      <c r="CF546">
        <v>1</v>
      </c>
      <c r="CG546">
        <v>0</v>
      </c>
      <c r="CH546">
        <v>3</v>
      </c>
      <c r="CI546">
        <v>1</v>
      </c>
      <c r="CJ546">
        <v>1</v>
      </c>
      <c r="CK546">
        <v>3</v>
      </c>
      <c r="CL546">
        <v>0</v>
      </c>
      <c r="CM546">
        <v>0</v>
      </c>
      <c r="CO546">
        <v>3</v>
      </c>
      <c r="CP546">
        <v>3</v>
      </c>
      <c r="CQ546">
        <v>3</v>
      </c>
      <c r="CR546">
        <v>3</v>
      </c>
      <c r="CS546">
        <v>3</v>
      </c>
      <c r="CT546">
        <v>3</v>
      </c>
      <c r="CU546">
        <v>0</v>
      </c>
      <c r="CV546">
        <v>0</v>
      </c>
      <c r="CW546">
        <v>0</v>
      </c>
      <c r="CX546">
        <v>3</v>
      </c>
      <c r="CZ546" s="29">
        <v>3</v>
      </c>
      <c r="DA546" s="29">
        <v>2</v>
      </c>
      <c r="DB546" s="29">
        <v>1</v>
      </c>
      <c r="DC546" s="29">
        <v>0</v>
      </c>
      <c r="DD546" s="29">
        <v>1</v>
      </c>
      <c r="DE546" s="29">
        <v>3</v>
      </c>
      <c r="DF546" s="36">
        <v>13</v>
      </c>
      <c r="DG546">
        <v>0</v>
      </c>
      <c r="DH546" s="27">
        <v>1</v>
      </c>
      <c r="DI546">
        <v>2</v>
      </c>
      <c r="DJ546">
        <v>0</v>
      </c>
      <c r="DK546">
        <v>20</v>
      </c>
      <c r="DL546" s="29">
        <v>20</v>
      </c>
      <c r="DM546">
        <v>0</v>
      </c>
      <c r="DO546" s="29">
        <v>0</v>
      </c>
      <c r="DP546" s="27">
        <v>0</v>
      </c>
      <c r="DQ546">
        <v>0</v>
      </c>
      <c r="DR546">
        <v>0</v>
      </c>
      <c r="DS546">
        <v>1</v>
      </c>
      <c r="DT546" s="27">
        <v>0</v>
      </c>
      <c r="DU546" s="38">
        <v>3</v>
      </c>
      <c r="DV546">
        <v>0</v>
      </c>
      <c r="DW546">
        <v>2</v>
      </c>
      <c r="DX546">
        <v>2</v>
      </c>
      <c r="DY546">
        <v>2</v>
      </c>
      <c r="DZ546">
        <v>2</v>
      </c>
      <c r="EA546">
        <v>1</v>
      </c>
      <c r="EB546">
        <v>2</v>
      </c>
      <c r="EC546">
        <v>0</v>
      </c>
      <c r="ED546" s="36">
        <v>11</v>
      </c>
      <c r="EE546">
        <v>7</v>
      </c>
      <c r="EF546">
        <v>4</v>
      </c>
      <c r="EG546">
        <v>6</v>
      </c>
      <c r="EH546">
        <v>6</v>
      </c>
      <c r="EI546">
        <v>6</v>
      </c>
      <c r="EJ546">
        <v>5</v>
      </c>
      <c r="EK546">
        <v>7</v>
      </c>
      <c r="EL546">
        <v>6</v>
      </c>
      <c r="EM546">
        <v>5</v>
      </c>
      <c r="EN546" s="36">
        <v>52</v>
      </c>
      <c r="EO546">
        <v>1</v>
      </c>
      <c r="EP546">
        <v>1</v>
      </c>
      <c r="EQ546">
        <v>1</v>
      </c>
      <c r="ER546">
        <v>2</v>
      </c>
      <c r="ES546">
        <v>2</v>
      </c>
      <c r="ET546">
        <v>5</v>
      </c>
      <c r="EU546">
        <v>1</v>
      </c>
      <c r="EV546">
        <v>1</v>
      </c>
      <c r="EW546">
        <v>2</v>
      </c>
      <c r="EX546">
        <v>1</v>
      </c>
      <c r="EY546" s="29">
        <v>0</v>
      </c>
      <c r="EZ546" s="29">
        <v>0</v>
      </c>
      <c r="FA546" s="29">
        <v>1</v>
      </c>
      <c r="FB546" s="36">
        <v>0</v>
      </c>
      <c r="FC546" s="29">
        <v>2</v>
      </c>
      <c r="FD546" s="29">
        <v>1</v>
      </c>
      <c r="FE546" s="29">
        <v>4</v>
      </c>
      <c r="FF546" s="36">
        <v>1</v>
      </c>
      <c r="FG546">
        <v>3</v>
      </c>
      <c r="FH546">
        <v>4</v>
      </c>
      <c r="FI546">
        <v>4</v>
      </c>
      <c r="FJ546">
        <v>4</v>
      </c>
      <c r="FK546">
        <v>4</v>
      </c>
      <c r="FL546">
        <v>3</v>
      </c>
      <c r="FM546">
        <v>4</v>
      </c>
      <c r="FN546" s="29">
        <v>26</v>
      </c>
      <c r="FO546" s="36">
        <v>3</v>
      </c>
      <c r="FP546">
        <v>0</v>
      </c>
      <c r="FQ546">
        <v>0</v>
      </c>
      <c r="FR546">
        <v>0</v>
      </c>
      <c r="FS546">
        <v>0</v>
      </c>
      <c r="FT546" s="29">
        <v>0</v>
      </c>
      <c r="FU546">
        <v>0</v>
      </c>
      <c r="FV546">
        <v>0</v>
      </c>
      <c r="FW546">
        <v>0</v>
      </c>
      <c r="FX546">
        <v>0</v>
      </c>
      <c r="FY546">
        <v>0</v>
      </c>
      <c r="FZ546">
        <v>0</v>
      </c>
      <c r="GA546">
        <v>0</v>
      </c>
      <c r="GB546">
        <v>0</v>
      </c>
      <c r="GC546">
        <v>0</v>
      </c>
      <c r="GD546">
        <v>0</v>
      </c>
      <c r="GE546">
        <v>0</v>
      </c>
      <c r="GF546">
        <v>0</v>
      </c>
      <c r="GG546">
        <v>0</v>
      </c>
      <c r="GH546" s="29">
        <v>0</v>
      </c>
      <c r="GJ546">
        <v>1</v>
      </c>
      <c r="GK546">
        <v>1</v>
      </c>
      <c r="GL546">
        <v>1</v>
      </c>
      <c r="GM546">
        <v>1</v>
      </c>
      <c r="GN546">
        <v>1</v>
      </c>
      <c r="GO546">
        <v>1</v>
      </c>
      <c r="GP546">
        <v>1</v>
      </c>
      <c r="GQ546">
        <v>1</v>
      </c>
      <c r="GR546">
        <v>0</v>
      </c>
      <c r="GS546">
        <v>0</v>
      </c>
      <c r="GT546">
        <v>0</v>
      </c>
      <c r="GU546">
        <v>1</v>
      </c>
      <c r="GV546">
        <v>1</v>
      </c>
      <c r="GW546">
        <v>1</v>
      </c>
      <c r="GX546">
        <v>0</v>
      </c>
      <c r="GZ546" s="36">
        <v>9</v>
      </c>
      <c r="HA546">
        <v>0</v>
      </c>
      <c r="HB546">
        <v>1</v>
      </c>
      <c r="HC546">
        <v>3</v>
      </c>
      <c r="HD546">
        <v>0</v>
      </c>
      <c r="HE546">
        <v>0</v>
      </c>
      <c r="HF546">
        <v>3</v>
      </c>
      <c r="HG546">
        <v>1</v>
      </c>
      <c r="HH546">
        <v>1</v>
      </c>
      <c r="HI546">
        <v>0</v>
      </c>
      <c r="HJ546" s="29">
        <v>9</v>
      </c>
      <c r="HK546" s="36">
        <v>1</v>
      </c>
      <c r="JO546">
        <v>0</v>
      </c>
      <c r="JS546">
        <v>1</v>
      </c>
      <c r="JW546">
        <v>5</v>
      </c>
      <c r="JX546">
        <v>5</v>
      </c>
      <c r="JY546">
        <v>1</v>
      </c>
      <c r="JZ546" t="s">
        <v>1236</v>
      </c>
      <c r="KA546">
        <v>7</v>
      </c>
      <c r="KB546">
        <v>1</v>
      </c>
      <c r="KC546">
        <v>1</v>
      </c>
      <c r="KD546">
        <v>7</v>
      </c>
      <c r="KE546">
        <v>1</v>
      </c>
      <c r="KF546">
        <v>1</v>
      </c>
      <c r="KG546" t="s">
        <v>1822</v>
      </c>
      <c r="KH546" s="27">
        <v>3</v>
      </c>
      <c r="KI546">
        <v>329</v>
      </c>
      <c r="KJ546">
        <v>4.5</v>
      </c>
      <c r="KK546">
        <v>211</v>
      </c>
      <c r="KL546">
        <v>74</v>
      </c>
      <c r="KM546">
        <v>112</v>
      </c>
      <c r="KN546">
        <v>20.399999999999999</v>
      </c>
      <c r="KO546">
        <v>5.0999999999999996</v>
      </c>
      <c r="KP546">
        <v>5.7</v>
      </c>
      <c r="KQ546">
        <v>0</v>
      </c>
      <c r="KR546">
        <v>9.6999999999999993</v>
      </c>
      <c r="KS546">
        <v>14.3</v>
      </c>
      <c r="KT546">
        <v>16.3</v>
      </c>
      <c r="KU546">
        <v>65.8</v>
      </c>
      <c r="KV546">
        <v>3.6</v>
      </c>
      <c r="KW546">
        <v>111.1</v>
      </c>
      <c r="KX546">
        <v>0.4</v>
      </c>
      <c r="KY546">
        <v>2.6</v>
      </c>
      <c r="KZ546">
        <v>0</v>
      </c>
      <c r="LA546">
        <v>0.2</v>
      </c>
      <c r="LB546">
        <v>0</v>
      </c>
      <c r="LC546">
        <v>0.2</v>
      </c>
      <c r="LD546">
        <v>0</v>
      </c>
      <c r="LE546">
        <v>0</v>
      </c>
      <c r="LF546">
        <v>0</v>
      </c>
      <c r="LG546">
        <v>15.3</v>
      </c>
      <c r="LH546">
        <v>31.9</v>
      </c>
      <c r="LI546">
        <v>12.6</v>
      </c>
      <c r="LJ546">
        <v>15.9</v>
      </c>
      <c r="LK546">
        <v>20.100000000000001</v>
      </c>
      <c r="LL546">
        <v>6.1</v>
      </c>
      <c r="LM546">
        <v>87</v>
      </c>
      <c r="LN546">
        <v>15.9</v>
      </c>
      <c r="LO546">
        <v>83</v>
      </c>
      <c r="LP546">
        <v>20</v>
      </c>
      <c r="LQ546">
        <v>27</v>
      </c>
      <c r="LR546">
        <v>209.9</v>
      </c>
      <c r="LS546">
        <v>72</v>
      </c>
      <c r="LT546">
        <v>51</v>
      </c>
      <c r="LU546">
        <v>22.2</v>
      </c>
      <c r="LV546">
        <v>36.299999999999997</v>
      </c>
      <c r="LW546">
        <v>0</v>
      </c>
      <c r="LX546">
        <v>13.9</v>
      </c>
      <c r="LY546">
        <v>0</v>
      </c>
      <c r="LZ546">
        <v>0</v>
      </c>
      <c r="MA546">
        <v>0</v>
      </c>
      <c r="MB546">
        <v>17.100000000000001</v>
      </c>
      <c r="MC546">
        <v>0</v>
      </c>
      <c r="MD546">
        <v>34.5</v>
      </c>
      <c r="ME546">
        <v>12.8</v>
      </c>
      <c r="MF546">
        <v>0</v>
      </c>
      <c r="MG546">
        <v>0.4</v>
      </c>
      <c r="MH546">
        <v>0</v>
      </c>
      <c r="MI546">
        <v>0</v>
      </c>
      <c r="MJ546">
        <v>0</v>
      </c>
      <c r="MK546" s="27">
        <v>0</v>
      </c>
      <c r="XF546">
        <v>0</v>
      </c>
      <c r="XG546">
        <v>0.5</v>
      </c>
      <c r="XR546">
        <v>0</v>
      </c>
      <c r="XS546">
        <v>0.5</v>
      </c>
      <c r="YD546">
        <v>0</v>
      </c>
      <c r="YE546">
        <v>0.5</v>
      </c>
      <c r="YP546">
        <v>0</v>
      </c>
      <c r="YQ546">
        <v>0.5</v>
      </c>
      <c r="ZB546">
        <v>0</v>
      </c>
      <c r="ZC546">
        <v>0.5</v>
      </c>
      <c r="ZJ546" s="27">
        <v>0</v>
      </c>
    </row>
    <row r="547" spans="1:686" ht="114">
      <c r="A547" s="68">
        <v>20190607</v>
      </c>
      <c r="B547" s="69" t="s">
        <v>4249</v>
      </c>
      <c r="C547" s="79" t="s">
        <v>3710</v>
      </c>
      <c r="D547" s="79" t="s">
        <v>5494</v>
      </c>
      <c r="E547">
        <v>1</v>
      </c>
      <c r="F547">
        <v>73</v>
      </c>
      <c r="G547">
        <v>155</v>
      </c>
      <c r="H547">
        <v>66</v>
      </c>
      <c r="I547">
        <v>27.471383975026011</v>
      </c>
      <c r="J547">
        <v>35</v>
      </c>
      <c r="N547">
        <v>0</v>
      </c>
      <c r="O547">
        <v>0</v>
      </c>
      <c r="P547">
        <v>0</v>
      </c>
      <c r="Q547">
        <v>0</v>
      </c>
      <c r="R547">
        <v>0</v>
      </c>
      <c r="S547">
        <v>0</v>
      </c>
      <c r="T547">
        <v>0</v>
      </c>
      <c r="U547">
        <v>0</v>
      </c>
      <c r="V547">
        <v>0</v>
      </c>
      <c r="W547">
        <v>0</v>
      </c>
      <c r="X547">
        <v>0</v>
      </c>
      <c r="Y547">
        <v>0</v>
      </c>
      <c r="Z547">
        <v>0</v>
      </c>
      <c r="AA547">
        <v>0</v>
      </c>
      <c r="AB547">
        <v>0</v>
      </c>
      <c r="AC547">
        <v>0</v>
      </c>
      <c r="AD547">
        <v>0</v>
      </c>
      <c r="AE547" s="27">
        <v>1</v>
      </c>
      <c r="AF547">
        <v>0</v>
      </c>
      <c r="AG547">
        <v>0</v>
      </c>
      <c r="AH547">
        <v>0</v>
      </c>
      <c r="AI547" s="27">
        <v>1</v>
      </c>
      <c r="AO547" s="28" t="s">
        <v>1823</v>
      </c>
      <c r="AP547">
        <v>0</v>
      </c>
      <c r="AQ547">
        <v>0</v>
      </c>
      <c r="AR547">
        <v>0</v>
      </c>
      <c r="AS547">
        <v>0</v>
      </c>
      <c r="AV547">
        <v>2</v>
      </c>
      <c r="AW547">
        <v>0</v>
      </c>
      <c r="AX547">
        <v>2</v>
      </c>
      <c r="AY547">
        <v>0</v>
      </c>
      <c r="AZ547" s="34">
        <v>120</v>
      </c>
      <c r="BC547" s="34">
        <v>120</v>
      </c>
      <c r="BD547">
        <v>8</v>
      </c>
      <c r="BE547">
        <v>0</v>
      </c>
      <c r="BF547">
        <v>8</v>
      </c>
      <c r="BG547">
        <v>0</v>
      </c>
      <c r="BH547" s="34">
        <v>8</v>
      </c>
      <c r="BI547" s="34">
        <v>8</v>
      </c>
      <c r="BJ547" s="34">
        <v>8</v>
      </c>
      <c r="BK547" s="34">
        <v>4</v>
      </c>
      <c r="BL547" s="34">
        <v>4</v>
      </c>
      <c r="BM547" s="34">
        <v>4</v>
      </c>
      <c r="BN547" s="34">
        <v>0</v>
      </c>
      <c r="BQ547" s="34">
        <v>8</v>
      </c>
      <c r="BS547">
        <v>7</v>
      </c>
      <c r="BT547">
        <v>0</v>
      </c>
      <c r="BU547">
        <v>7</v>
      </c>
      <c r="BV547">
        <v>0</v>
      </c>
      <c r="BW547" s="34">
        <v>7</v>
      </c>
      <c r="BX547" s="34">
        <v>7</v>
      </c>
      <c r="BY547" s="34">
        <v>7</v>
      </c>
      <c r="CB547" s="34">
        <v>7</v>
      </c>
      <c r="CC547" s="34">
        <v>87.5</v>
      </c>
      <c r="CD547">
        <v>3</v>
      </c>
      <c r="CE547">
        <v>2</v>
      </c>
      <c r="CF547">
        <v>3</v>
      </c>
      <c r="CG547">
        <v>0</v>
      </c>
      <c r="CH547">
        <v>1</v>
      </c>
      <c r="CI547">
        <v>0</v>
      </c>
      <c r="CJ547">
        <v>0</v>
      </c>
      <c r="CK547">
        <v>1</v>
      </c>
      <c r="CL547">
        <v>0</v>
      </c>
      <c r="CM547">
        <v>0</v>
      </c>
      <c r="CO547">
        <v>1</v>
      </c>
      <c r="CP547">
        <v>3</v>
      </c>
      <c r="CQ547">
        <v>0</v>
      </c>
      <c r="CR547">
        <v>0</v>
      </c>
      <c r="CS547">
        <v>1</v>
      </c>
      <c r="CT547">
        <v>2</v>
      </c>
      <c r="CU547">
        <v>0</v>
      </c>
      <c r="CV547">
        <v>0</v>
      </c>
      <c r="CW547">
        <v>0</v>
      </c>
      <c r="CX547">
        <v>0</v>
      </c>
      <c r="CZ547" s="29">
        <v>6</v>
      </c>
      <c r="DA547" s="29">
        <v>3</v>
      </c>
      <c r="DB547" s="29">
        <v>1</v>
      </c>
      <c r="DC547" s="29">
        <v>0</v>
      </c>
      <c r="DD547" s="29">
        <v>1</v>
      </c>
      <c r="DE547" s="29">
        <v>0</v>
      </c>
      <c r="DF547" s="36">
        <v>9</v>
      </c>
      <c r="DG547">
        <v>0</v>
      </c>
      <c r="DH547" s="27">
        <v>3</v>
      </c>
      <c r="DI547">
        <v>0</v>
      </c>
      <c r="DJ547">
        <v>0</v>
      </c>
      <c r="DL547" s="29">
        <v>0</v>
      </c>
      <c r="DM547">
        <v>0</v>
      </c>
      <c r="DO547" s="29">
        <v>0</v>
      </c>
      <c r="DQ547">
        <v>0</v>
      </c>
      <c r="DR547">
        <v>0</v>
      </c>
      <c r="DS547">
        <v>1</v>
      </c>
      <c r="DT547" s="27">
        <v>1</v>
      </c>
      <c r="DU547" s="38">
        <v>1</v>
      </c>
      <c r="DV547">
        <v>0</v>
      </c>
      <c r="DW547">
        <v>0</v>
      </c>
      <c r="DX547">
        <v>0</v>
      </c>
      <c r="DY547">
        <v>0</v>
      </c>
      <c r="DZ547">
        <v>0</v>
      </c>
      <c r="EA547">
        <v>0</v>
      </c>
      <c r="EB547">
        <v>0</v>
      </c>
      <c r="EC547">
        <v>0</v>
      </c>
      <c r="ED547" s="36">
        <v>0</v>
      </c>
      <c r="EE547">
        <v>4</v>
      </c>
      <c r="EF547">
        <v>4</v>
      </c>
      <c r="EG547">
        <v>2</v>
      </c>
      <c r="EH547">
        <v>2</v>
      </c>
      <c r="EI547">
        <v>2</v>
      </c>
      <c r="EJ547">
        <v>2</v>
      </c>
      <c r="EK547">
        <v>2</v>
      </c>
      <c r="EL547">
        <v>2</v>
      </c>
      <c r="EM547">
        <v>2</v>
      </c>
      <c r="EN547" s="36">
        <v>22</v>
      </c>
      <c r="EO547">
        <v>3</v>
      </c>
      <c r="EP547">
        <v>3</v>
      </c>
      <c r="ES547">
        <v>2</v>
      </c>
      <c r="ET547">
        <v>5</v>
      </c>
      <c r="EU547">
        <v>2</v>
      </c>
      <c r="EV547">
        <v>5</v>
      </c>
      <c r="EW547">
        <v>2</v>
      </c>
      <c r="EX547">
        <v>2</v>
      </c>
      <c r="EY547" s="29">
        <v>0</v>
      </c>
      <c r="EZ547" s="29">
        <v>0</v>
      </c>
      <c r="FA547" s="29">
        <v>1</v>
      </c>
      <c r="FB547" s="36">
        <v>0</v>
      </c>
      <c r="FC547" s="29">
        <v>0</v>
      </c>
      <c r="FD547" s="29">
        <v>0</v>
      </c>
      <c r="FE547" s="29">
        <v>1</v>
      </c>
      <c r="FF547" s="36">
        <v>0</v>
      </c>
      <c r="FG547">
        <v>4</v>
      </c>
      <c r="FH547">
        <v>3</v>
      </c>
      <c r="FI547">
        <v>3</v>
      </c>
      <c r="FJ547">
        <v>4</v>
      </c>
      <c r="FK547">
        <v>1</v>
      </c>
      <c r="FL547">
        <v>2</v>
      </c>
      <c r="FM547">
        <v>2</v>
      </c>
      <c r="FN547" s="29">
        <v>19</v>
      </c>
      <c r="FO547" s="36">
        <v>2</v>
      </c>
      <c r="FP547">
        <v>0</v>
      </c>
      <c r="FQ547">
        <v>0</v>
      </c>
      <c r="FR547">
        <v>0</v>
      </c>
      <c r="FS547">
        <v>0</v>
      </c>
      <c r="FT547" s="29">
        <v>0</v>
      </c>
      <c r="FU547">
        <v>0</v>
      </c>
      <c r="FV547">
        <v>0</v>
      </c>
      <c r="FW547">
        <v>0</v>
      </c>
      <c r="FX547">
        <v>0</v>
      </c>
      <c r="FY547">
        <v>0</v>
      </c>
      <c r="FZ547">
        <v>0</v>
      </c>
      <c r="GA547">
        <v>0</v>
      </c>
      <c r="GB547">
        <v>0</v>
      </c>
      <c r="GC547">
        <v>0</v>
      </c>
      <c r="GD547">
        <v>0</v>
      </c>
      <c r="GE547">
        <v>0</v>
      </c>
      <c r="GF547">
        <v>0</v>
      </c>
      <c r="GG547">
        <v>0</v>
      </c>
      <c r="GH547" s="29">
        <v>0</v>
      </c>
      <c r="GJ547">
        <v>1</v>
      </c>
      <c r="GK547">
        <v>1</v>
      </c>
      <c r="GL547">
        <v>1</v>
      </c>
      <c r="GM547">
        <v>0</v>
      </c>
      <c r="GN547">
        <v>1</v>
      </c>
      <c r="GO547">
        <v>1</v>
      </c>
      <c r="GP547">
        <v>0</v>
      </c>
      <c r="GQ547">
        <v>0</v>
      </c>
      <c r="GR547">
        <v>0</v>
      </c>
      <c r="GS547">
        <v>1</v>
      </c>
      <c r="GT547">
        <v>0</v>
      </c>
      <c r="GU547">
        <v>1</v>
      </c>
      <c r="GV547">
        <v>1</v>
      </c>
      <c r="GW547">
        <v>1</v>
      </c>
      <c r="GX547">
        <v>1</v>
      </c>
      <c r="GY547">
        <v>6</v>
      </c>
      <c r="GZ547" s="36">
        <v>8</v>
      </c>
      <c r="HA547">
        <v>0</v>
      </c>
      <c r="HB547">
        <v>1</v>
      </c>
      <c r="HC547">
        <v>1</v>
      </c>
      <c r="HD547">
        <v>0</v>
      </c>
      <c r="HE547">
        <v>0</v>
      </c>
      <c r="HF547">
        <v>1</v>
      </c>
      <c r="HG547">
        <v>0</v>
      </c>
      <c r="HH547">
        <v>0</v>
      </c>
      <c r="HI547">
        <v>0</v>
      </c>
      <c r="HJ547" s="29">
        <v>3</v>
      </c>
      <c r="HK547" s="36">
        <v>0</v>
      </c>
      <c r="JO547">
        <v>1</v>
      </c>
      <c r="JP547">
        <v>0</v>
      </c>
      <c r="JQ547">
        <v>30</v>
      </c>
      <c r="JR547" s="86">
        <v>30</v>
      </c>
      <c r="JS547">
        <v>5</v>
      </c>
      <c r="JT547">
        <v>6</v>
      </c>
      <c r="JU547">
        <v>30</v>
      </c>
      <c r="JV547" s="86">
        <v>6.5</v>
      </c>
      <c r="JW547">
        <v>2</v>
      </c>
      <c r="JX547">
        <v>2</v>
      </c>
      <c r="JY547">
        <v>4</v>
      </c>
      <c r="KA547">
        <v>4</v>
      </c>
      <c r="KB547">
        <v>4</v>
      </c>
      <c r="KC547">
        <v>4</v>
      </c>
      <c r="KD547">
        <v>4</v>
      </c>
      <c r="KE547">
        <v>6</v>
      </c>
      <c r="KF547">
        <v>1</v>
      </c>
      <c r="KG547" t="s">
        <v>1824</v>
      </c>
      <c r="KH547" s="27">
        <v>3</v>
      </c>
      <c r="KI547">
        <v>370.5</v>
      </c>
      <c r="KJ547">
        <v>5</v>
      </c>
      <c r="KK547">
        <v>167.5</v>
      </c>
      <c r="KL547">
        <v>91.11</v>
      </c>
      <c r="KM547">
        <v>81</v>
      </c>
      <c r="KN547">
        <v>13.1</v>
      </c>
      <c r="KO547">
        <v>2.9</v>
      </c>
      <c r="KP547">
        <v>2.9</v>
      </c>
      <c r="KQ547">
        <v>0.2</v>
      </c>
      <c r="KR547">
        <v>5</v>
      </c>
      <c r="KS547">
        <v>16.100000000000001</v>
      </c>
      <c r="KT547">
        <v>16.2</v>
      </c>
      <c r="KU547">
        <v>67.7</v>
      </c>
      <c r="KV547">
        <v>0</v>
      </c>
      <c r="KW547">
        <v>31.1</v>
      </c>
      <c r="KX547">
        <v>1.3</v>
      </c>
      <c r="KY547">
        <v>2</v>
      </c>
      <c r="KZ547">
        <v>1.2</v>
      </c>
      <c r="LA547">
        <v>0</v>
      </c>
      <c r="LB547">
        <v>0</v>
      </c>
      <c r="LC547">
        <v>0</v>
      </c>
      <c r="LD547">
        <v>0.2</v>
      </c>
      <c r="LE547">
        <v>0</v>
      </c>
      <c r="LF547">
        <v>0.2</v>
      </c>
      <c r="LG547">
        <v>23.6</v>
      </c>
      <c r="LH547">
        <v>18.2</v>
      </c>
      <c r="LI547">
        <v>24.7</v>
      </c>
      <c r="LJ547">
        <v>25.1</v>
      </c>
      <c r="LK547">
        <v>49.7</v>
      </c>
      <c r="LL547">
        <v>5.8</v>
      </c>
      <c r="LM547">
        <v>155</v>
      </c>
      <c r="LN547">
        <v>25.1</v>
      </c>
      <c r="LO547">
        <v>84</v>
      </c>
      <c r="LP547">
        <v>19.5</v>
      </c>
      <c r="LQ547">
        <v>40</v>
      </c>
      <c r="LR547">
        <v>143.30000000000001</v>
      </c>
      <c r="LS547">
        <v>167.7</v>
      </c>
      <c r="LT547">
        <v>27.7</v>
      </c>
      <c r="LU547">
        <v>16.5</v>
      </c>
      <c r="LV547">
        <v>51.8</v>
      </c>
      <c r="LW547">
        <v>11.9</v>
      </c>
      <c r="LX547">
        <v>53.1</v>
      </c>
      <c r="LY547">
        <v>1.7</v>
      </c>
      <c r="LZ547">
        <v>0</v>
      </c>
      <c r="MA547">
        <v>0</v>
      </c>
      <c r="MB547">
        <v>52.8</v>
      </c>
      <c r="MC547">
        <v>3.2</v>
      </c>
      <c r="MD547">
        <v>20.2</v>
      </c>
      <c r="ME547">
        <v>26</v>
      </c>
      <c r="MF547">
        <v>4.7</v>
      </c>
      <c r="MG547">
        <v>7.3</v>
      </c>
      <c r="MH547">
        <v>1</v>
      </c>
      <c r="MI547">
        <v>0.2</v>
      </c>
      <c r="MJ547">
        <v>13</v>
      </c>
      <c r="MK547" s="27">
        <v>2.1</v>
      </c>
      <c r="XF547">
        <v>0</v>
      </c>
      <c r="XG547">
        <v>0.5</v>
      </c>
      <c r="XR547">
        <v>0</v>
      </c>
      <c r="XS547">
        <v>0.5</v>
      </c>
      <c r="YD547">
        <v>0</v>
      </c>
      <c r="YE547">
        <v>0.5</v>
      </c>
      <c r="YP547">
        <v>0</v>
      </c>
      <c r="YQ547">
        <v>0.5</v>
      </c>
      <c r="ZB547">
        <v>0</v>
      </c>
      <c r="ZC547">
        <v>0.5</v>
      </c>
      <c r="ZJ547" s="27">
        <v>0</v>
      </c>
    </row>
    <row r="548" spans="1:686" ht="57">
      <c r="A548" s="68">
        <v>20190608</v>
      </c>
      <c r="B548" s="69" t="s">
        <v>4250</v>
      </c>
      <c r="C548" s="79" t="s">
        <v>3710</v>
      </c>
      <c r="D548" s="79" t="s">
        <v>5495</v>
      </c>
      <c r="E548">
        <v>0</v>
      </c>
      <c r="F548">
        <v>50</v>
      </c>
      <c r="G548">
        <v>176</v>
      </c>
      <c r="H548">
        <v>86</v>
      </c>
      <c r="I548">
        <v>27.763429752066116</v>
      </c>
      <c r="J548">
        <v>40</v>
      </c>
      <c r="K548">
        <v>3</v>
      </c>
      <c r="L548" t="s">
        <v>833</v>
      </c>
      <c r="M548" s="27">
        <v>0</v>
      </c>
      <c r="N548">
        <v>0</v>
      </c>
      <c r="O548">
        <v>0</v>
      </c>
      <c r="P548">
        <v>0</v>
      </c>
      <c r="Q548">
        <v>0</v>
      </c>
      <c r="R548">
        <v>0</v>
      </c>
      <c r="S548">
        <v>0</v>
      </c>
      <c r="T548">
        <v>0</v>
      </c>
      <c r="U548">
        <v>0</v>
      </c>
      <c r="V548">
        <v>0</v>
      </c>
      <c r="W548">
        <v>0</v>
      </c>
      <c r="X548">
        <v>0</v>
      </c>
      <c r="Y548">
        <v>0</v>
      </c>
      <c r="Z548">
        <v>0</v>
      </c>
      <c r="AA548">
        <v>0</v>
      </c>
      <c r="AB548">
        <v>0</v>
      </c>
      <c r="AC548">
        <v>0</v>
      </c>
      <c r="AD548">
        <v>0</v>
      </c>
      <c r="AE548" s="27">
        <v>0</v>
      </c>
      <c r="AF548">
        <v>1</v>
      </c>
      <c r="AG548">
        <v>1</v>
      </c>
      <c r="AH548">
        <v>0</v>
      </c>
      <c r="AI548" s="27">
        <v>1</v>
      </c>
      <c r="AO548" s="28" t="s">
        <v>1825</v>
      </c>
      <c r="AP548">
        <v>23</v>
      </c>
      <c r="AQ548">
        <v>0</v>
      </c>
      <c r="AR548">
        <v>23</v>
      </c>
      <c r="AS548">
        <v>0</v>
      </c>
      <c r="AV548">
        <v>0</v>
      </c>
      <c r="AW548">
        <v>10</v>
      </c>
      <c r="AX548">
        <v>0</v>
      </c>
      <c r="AY548">
        <v>10</v>
      </c>
      <c r="AZ548" s="34">
        <v>10</v>
      </c>
      <c r="BC548" s="34">
        <v>10</v>
      </c>
      <c r="BD548">
        <v>6</v>
      </c>
      <c r="BE548">
        <v>0</v>
      </c>
      <c r="BF548">
        <v>6</v>
      </c>
      <c r="BG548">
        <v>0</v>
      </c>
      <c r="BH548" s="34">
        <v>6.9999999999999991</v>
      </c>
      <c r="BI548" s="34">
        <v>6.9999999999999991</v>
      </c>
      <c r="BJ548" s="34">
        <v>6.9999999999999991</v>
      </c>
      <c r="BK548" s="34">
        <v>2.5000000000000004</v>
      </c>
      <c r="BL548" s="34">
        <v>2.5000000000000004</v>
      </c>
      <c r="BM548" s="34">
        <v>2.5000000000000004</v>
      </c>
      <c r="BN548" s="34">
        <v>0</v>
      </c>
      <c r="BQ548" s="34">
        <v>6.9999999999999991</v>
      </c>
      <c r="BS548">
        <v>7</v>
      </c>
      <c r="BT548">
        <v>0</v>
      </c>
      <c r="BU548">
        <v>7</v>
      </c>
      <c r="BV548">
        <v>0</v>
      </c>
      <c r="BW548" s="34">
        <v>7</v>
      </c>
      <c r="BX548" s="34">
        <v>7</v>
      </c>
      <c r="BY548" s="34">
        <v>7</v>
      </c>
      <c r="CB548" s="34">
        <v>7</v>
      </c>
      <c r="CC548" s="34">
        <v>100.00000000000003</v>
      </c>
      <c r="CD548">
        <v>0</v>
      </c>
      <c r="CE548">
        <v>1</v>
      </c>
      <c r="CF548">
        <v>1</v>
      </c>
      <c r="CG548">
        <v>0</v>
      </c>
      <c r="CH548">
        <v>0</v>
      </c>
      <c r="CI548">
        <v>0</v>
      </c>
      <c r="CJ548">
        <v>0</v>
      </c>
      <c r="CK548">
        <v>0</v>
      </c>
      <c r="CL548">
        <v>0</v>
      </c>
      <c r="CM548">
        <v>0</v>
      </c>
      <c r="CO548">
        <v>1</v>
      </c>
      <c r="CP548">
        <v>0</v>
      </c>
      <c r="CQ548">
        <v>0</v>
      </c>
      <c r="CR548">
        <v>0</v>
      </c>
      <c r="CS548">
        <v>3</v>
      </c>
      <c r="CT548">
        <v>2</v>
      </c>
      <c r="CU548">
        <v>3</v>
      </c>
      <c r="CV548">
        <v>0</v>
      </c>
      <c r="CW548">
        <v>0</v>
      </c>
      <c r="CX548">
        <v>0</v>
      </c>
      <c r="CZ548" s="29">
        <v>0</v>
      </c>
      <c r="DA548" s="29">
        <v>0</v>
      </c>
      <c r="DB548" s="29">
        <v>1</v>
      </c>
      <c r="DC548" s="29">
        <v>0</v>
      </c>
      <c r="DD548" s="29">
        <v>1</v>
      </c>
      <c r="DE548" s="29">
        <v>0</v>
      </c>
      <c r="DF548" s="36">
        <v>3</v>
      </c>
      <c r="DG548">
        <v>1</v>
      </c>
      <c r="DH548" s="27">
        <v>1</v>
      </c>
      <c r="DI548">
        <v>0</v>
      </c>
      <c r="DJ548">
        <v>0</v>
      </c>
      <c r="DL548" s="29">
        <v>0</v>
      </c>
      <c r="DM548">
        <v>0</v>
      </c>
      <c r="DO548" s="29">
        <v>0</v>
      </c>
      <c r="DQ548">
        <v>0</v>
      </c>
      <c r="DR548">
        <v>0</v>
      </c>
      <c r="DS548">
        <v>0</v>
      </c>
      <c r="DT548" s="27">
        <v>0</v>
      </c>
      <c r="DU548" s="38">
        <v>2</v>
      </c>
      <c r="DV548">
        <v>0</v>
      </c>
      <c r="DW548">
        <v>0</v>
      </c>
      <c r="DX548">
        <v>0</v>
      </c>
      <c r="DY548">
        <v>1</v>
      </c>
      <c r="DZ548">
        <v>1</v>
      </c>
      <c r="EA548">
        <v>0</v>
      </c>
      <c r="EB548">
        <v>0</v>
      </c>
      <c r="EC548">
        <v>1</v>
      </c>
      <c r="ED548" s="36">
        <v>3</v>
      </c>
      <c r="EE548">
        <v>1</v>
      </c>
      <c r="EF548">
        <v>1</v>
      </c>
      <c r="EG548">
        <v>1</v>
      </c>
      <c r="EH548">
        <v>1</v>
      </c>
      <c r="EI548">
        <v>1</v>
      </c>
      <c r="EJ548">
        <v>1</v>
      </c>
      <c r="EK548">
        <v>1</v>
      </c>
      <c r="EL548">
        <v>2</v>
      </c>
      <c r="EM548">
        <v>1</v>
      </c>
      <c r="EN548" s="36">
        <v>10</v>
      </c>
      <c r="EO548">
        <v>3</v>
      </c>
      <c r="EP548">
        <v>1</v>
      </c>
      <c r="EQ548">
        <v>3</v>
      </c>
      <c r="ER548">
        <v>1</v>
      </c>
      <c r="ES548">
        <v>1</v>
      </c>
      <c r="ET548">
        <v>2</v>
      </c>
      <c r="EU548">
        <v>5</v>
      </c>
      <c r="EV548">
        <v>5</v>
      </c>
      <c r="EW548">
        <v>2</v>
      </c>
      <c r="EX548">
        <v>1</v>
      </c>
      <c r="EY548" s="29">
        <v>1</v>
      </c>
      <c r="EZ548" s="29">
        <v>0</v>
      </c>
      <c r="FA548" s="29">
        <v>1</v>
      </c>
      <c r="FB548" s="36">
        <v>1</v>
      </c>
      <c r="FC548" s="29">
        <v>2</v>
      </c>
      <c r="FD548" s="29">
        <v>1</v>
      </c>
      <c r="FE548" s="29">
        <v>3</v>
      </c>
      <c r="FF548" s="36">
        <v>1</v>
      </c>
      <c r="FG548">
        <v>0</v>
      </c>
      <c r="FH548">
        <v>0</v>
      </c>
      <c r="FI548">
        <v>0</v>
      </c>
      <c r="FJ548">
        <v>0</v>
      </c>
      <c r="FK548">
        <v>0</v>
      </c>
      <c r="FL548">
        <v>3</v>
      </c>
      <c r="FM548">
        <v>0</v>
      </c>
      <c r="FN548" s="29">
        <v>3</v>
      </c>
      <c r="FO548" s="36">
        <v>0</v>
      </c>
      <c r="FP548">
        <v>0</v>
      </c>
      <c r="FQ548">
        <v>0</v>
      </c>
      <c r="FR548">
        <v>0</v>
      </c>
      <c r="FS548">
        <v>0</v>
      </c>
      <c r="FT548" s="29">
        <v>0</v>
      </c>
      <c r="FU548">
        <v>0</v>
      </c>
      <c r="FV548">
        <v>0</v>
      </c>
      <c r="FW548">
        <v>0</v>
      </c>
      <c r="FX548">
        <v>0</v>
      </c>
      <c r="FY548">
        <v>0</v>
      </c>
      <c r="FZ548">
        <v>0</v>
      </c>
      <c r="GA548">
        <v>0</v>
      </c>
      <c r="GB548">
        <v>0</v>
      </c>
      <c r="GC548">
        <v>0</v>
      </c>
      <c r="GD548">
        <v>0</v>
      </c>
      <c r="GE548">
        <v>0</v>
      </c>
      <c r="GF548">
        <v>0</v>
      </c>
      <c r="GG548">
        <v>0</v>
      </c>
      <c r="GH548" s="29">
        <v>0</v>
      </c>
      <c r="GJ548">
        <v>0</v>
      </c>
      <c r="GK548">
        <v>0</v>
      </c>
      <c r="GL548">
        <v>0</v>
      </c>
      <c r="GM548">
        <v>0</v>
      </c>
      <c r="GN548">
        <v>0</v>
      </c>
      <c r="GO548">
        <v>0</v>
      </c>
      <c r="GP548">
        <v>0</v>
      </c>
      <c r="GQ548">
        <v>0</v>
      </c>
      <c r="GR548">
        <v>0</v>
      </c>
      <c r="GS548">
        <v>0</v>
      </c>
      <c r="GT548">
        <v>0</v>
      </c>
      <c r="GU548">
        <v>0</v>
      </c>
      <c r="GV548">
        <v>0</v>
      </c>
      <c r="GW548">
        <v>0</v>
      </c>
      <c r="GX548">
        <v>0</v>
      </c>
      <c r="GZ548" s="36">
        <v>0</v>
      </c>
      <c r="HA548">
        <v>0</v>
      </c>
      <c r="HB548">
        <v>1</v>
      </c>
      <c r="HC548">
        <v>0</v>
      </c>
      <c r="HD548">
        <v>0</v>
      </c>
      <c r="HE548">
        <v>0</v>
      </c>
      <c r="HF548">
        <v>0</v>
      </c>
      <c r="HG548">
        <v>0</v>
      </c>
      <c r="HH548">
        <v>0</v>
      </c>
      <c r="HI548">
        <v>0</v>
      </c>
      <c r="HJ548" s="29">
        <v>1</v>
      </c>
      <c r="HK548" s="36">
        <v>0</v>
      </c>
      <c r="JO548">
        <v>0</v>
      </c>
      <c r="JP548">
        <v>0</v>
      </c>
      <c r="JQ548">
        <v>10</v>
      </c>
      <c r="JR548" s="86">
        <v>10</v>
      </c>
      <c r="JS548">
        <v>3</v>
      </c>
      <c r="JT548">
        <v>7</v>
      </c>
      <c r="JU548">
        <v>0</v>
      </c>
      <c r="JV548" s="86">
        <v>7</v>
      </c>
      <c r="JW548">
        <v>3</v>
      </c>
      <c r="JX548">
        <v>5</v>
      </c>
      <c r="JY548">
        <v>3</v>
      </c>
      <c r="KA548">
        <v>5</v>
      </c>
      <c r="KB548">
        <v>2</v>
      </c>
      <c r="KC548">
        <v>2</v>
      </c>
      <c r="KD548">
        <v>1</v>
      </c>
      <c r="KE548">
        <v>1</v>
      </c>
      <c r="KF548">
        <v>0</v>
      </c>
      <c r="KH548" s="27">
        <v>4</v>
      </c>
      <c r="KI548">
        <v>406</v>
      </c>
      <c r="KJ548">
        <v>4</v>
      </c>
      <c r="KK548">
        <v>81.5</v>
      </c>
      <c r="KL548">
        <v>91.47</v>
      </c>
      <c r="KM548">
        <v>323</v>
      </c>
      <c r="KN548">
        <v>47.7</v>
      </c>
      <c r="KO548">
        <v>34.1</v>
      </c>
      <c r="KP548">
        <v>6.7</v>
      </c>
      <c r="KQ548">
        <v>0</v>
      </c>
      <c r="KR548">
        <v>6.1</v>
      </c>
      <c r="KS548">
        <v>15.9</v>
      </c>
      <c r="KT548">
        <v>64.400000000000006</v>
      </c>
      <c r="KU548">
        <v>19.7</v>
      </c>
      <c r="KV548">
        <v>0</v>
      </c>
      <c r="KW548">
        <v>33.9</v>
      </c>
      <c r="KX548">
        <v>6.2</v>
      </c>
      <c r="KY548">
        <v>0</v>
      </c>
      <c r="KZ548">
        <v>7.4</v>
      </c>
      <c r="LA548">
        <v>0</v>
      </c>
      <c r="LB548">
        <v>0</v>
      </c>
      <c r="LC548">
        <v>0</v>
      </c>
      <c r="LD548">
        <v>0</v>
      </c>
      <c r="LE548">
        <v>0</v>
      </c>
      <c r="LF548">
        <v>0</v>
      </c>
      <c r="LG548">
        <v>31.9</v>
      </c>
      <c r="LH548">
        <v>10.199999999999999</v>
      </c>
      <c r="LI548">
        <v>36</v>
      </c>
      <c r="LJ548">
        <v>38.1</v>
      </c>
      <c r="LK548">
        <v>74.900000000000006</v>
      </c>
      <c r="LL548">
        <v>4</v>
      </c>
      <c r="LM548">
        <v>258</v>
      </c>
      <c r="LN548">
        <v>38.1</v>
      </c>
      <c r="LO548">
        <v>77</v>
      </c>
      <c r="LP548">
        <v>9.5</v>
      </c>
      <c r="LQ548">
        <v>55</v>
      </c>
      <c r="LR548">
        <v>185.9</v>
      </c>
      <c r="LS548">
        <v>155.6</v>
      </c>
      <c r="LT548">
        <v>69.5</v>
      </c>
      <c r="LU548">
        <v>0</v>
      </c>
      <c r="LV548">
        <v>76</v>
      </c>
      <c r="LW548">
        <v>1.5</v>
      </c>
      <c r="LX548">
        <v>34.299999999999997</v>
      </c>
      <c r="LY548">
        <v>9.4</v>
      </c>
      <c r="LZ548">
        <v>0</v>
      </c>
      <c r="MA548">
        <v>0</v>
      </c>
      <c r="MB548">
        <v>75.2</v>
      </c>
      <c r="MC548">
        <v>5.4</v>
      </c>
      <c r="MD548">
        <v>10.199999999999999</v>
      </c>
      <c r="ME548">
        <v>43.4</v>
      </c>
      <c r="MF548">
        <v>0</v>
      </c>
      <c r="MG548">
        <v>3.8</v>
      </c>
      <c r="MH548">
        <v>0</v>
      </c>
      <c r="MI548">
        <v>0</v>
      </c>
      <c r="MJ548">
        <v>6</v>
      </c>
      <c r="MK548" s="27">
        <v>0.9</v>
      </c>
      <c r="XF548">
        <v>0</v>
      </c>
      <c r="XG548">
        <v>0.5</v>
      </c>
      <c r="XR548">
        <v>0</v>
      </c>
      <c r="XS548">
        <v>0.5</v>
      </c>
      <c r="YD548">
        <v>0</v>
      </c>
      <c r="YE548">
        <v>0.5</v>
      </c>
      <c r="YP548">
        <v>0</v>
      </c>
      <c r="YQ548">
        <v>0.5</v>
      </c>
      <c r="ZB548">
        <v>0</v>
      </c>
      <c r="ZC548">
        <v>0.5</v>
      </c>
      <c r="ZJ548" s="27">
        <v>0</v>
      </c>
    </row>
    <row r="549" spans="1:686" ht="19">
      <c r="A549" s="68">
        <v>20190608</v>
      </c>
      <c r="B549" s="69" t="s">
        <v>4251</v>
      </c>
      <c r="C549" s="79" t="s">
        <v>3813</v>
      </c>
      <c r="D549" s="79" t="s">
        <v>5496</v>
      </c>
      <c r="E549">
        <v>1</v>
      </c>
      <c r="F549">
        <v>64</v>
      </c>
      <c r="G549">
        <v>160</v>
      </c>
      <c r="H549">
        <v>57</v>
      </c>
      <c r="I549">
        <v>22.265624999999996</v>
      </c>
      <c r="J549">
        <v>30</v>
      </c>
      <c r="N549">
        <v>0</v>
      </c>
      <c r="O549">
        <v>0</v>
      </c>
      <c r="P549">
        <v>0</v>
      </c>
      <c r="Q549">
        <v>0</v>
      </c>
      <c r="R549">
        <v>0</v>
      </c>
      <c r="S549">
        <v>0</v>
      </c>
      <c r="T549">
        <v>0</v>
      </c>
      <c r="U549">
        <v>0</v>
      </c>
      <c r="V549">
        <v>0</v>
      </c>
      <c r="W549">
        <v>0</v>
      </c>
      <c r="X549">
        <v>0</v>
      </c>
      <c r="Y549">
        <v>0</v>
      </c>
      <c r="Z549">
        <v>0</v>
      </c>
      <c r="AA549">
        <v>0</v>
      </c>
      <c r="AB549">
        <v>0</v>
      </c>
      <c r="AC549">
        <v>1</v>
      </c>
      <c r="AD549">
        <v>1</v>
      </c>
      <c r="AE549" s="27">
        <v>0</v>
      </c>
      <c r="AF549">
        <v>1</v>
      </c>
      <c r="AG549">
        <v>0</v>
      </c>
      <c r="AH549">
        <v>0</v>
      </c>
      <c r="AI549" s="27">
        <v>1</v>
      </c>
      <c r="AO549" s="28" t="s">
        <v>1826</v>
      </c>
      <c r="AP549">
        <v>23</v>
      </c>
      <c r="AQ549">
        <v>0</v>
      </c>
      <c r="AZ549" s="34">
        <v>0</v>
      </c>
      <c r="BC549" s="34">
        <v>0</v>
      </c>
      <c r="BD549">
        <v>4</v>
      </c>
      <c r="BE549">
        <v>30</v>
      </c>
      <c r="BF549">
        <v>6</v>
      </c>
      <c r="BG549">
        <v>0</v>
      </c>
      <c r="BH549" s="34">
        <v>5.4999999999999991</v>
      </c>
      <c r="BI549" s="34">
        <v>6</v>
      </c>
      <c r="BJ549" s="34">
        <v>5.6428571428571432</v>
      </c>
      <c r="BK549" s="34">
        <v>1.7500000000000004</v>
      </c>
      <c r="BL549" s="34">
        <v>3</v>
      </c>
      <c r="BM549" s="34">
        <v>2.8214285714285716</v>
      </c>
      <c r="BN549" s="34">
        <v>1.2499999999999996</v>
      </c>
      <c r="BQ549" s="34">
        <v>5.6428571428571432</v>
      </c>
      <c r="BS549">
        <v>5</v>
      </c>
      <c r="BT549">
        <v>30</v>
      </c>
      <c r="BU549">
        <v>6</v>
      </c>
      <c r="BV549">
        <v>30</v>
      </c>
      <c r="BW549" s="34">
        <v>5.5</v>
      </c>
      <c r="BX549" s="34">
        <v>6.5</v>
      </c>
      <c r="BY549" s="34">
        <v>5.7857142857142856</v>
      </c>
      <c r="CB549" s="34">
        <v>5.7857142857142856</v>
      </c>
      <c r="CC549" s="34">
        <v>102.53164556962024</v>
      </c>
      <c r="CD549">
        <v>0</v>
      </c>
      <c r="CE549">
        <v>0</v>
      </c>
      <c r="CF549">
        <v>0</v>
      </c>
      <c r="CG549">
        <v>0</v>
      </c>
      <c r="CH549">
        <v>0</v>
      </c>
      <c r="CI549">
        <v>0</v>
      </c>
      <c r="CJ549">
        <v>0</v>
      </c>
      <c r="CK549">
        <v>0</v>
      </c>
      <c r="CL549">
        <v>0</v>
      </c>
      <c r="CM549">
        <v>0</v>
      </c>
      <c r="CO549">
        <v>0</v>
      </c>
      <c r="CP549">
        <v>0</v>
      </c>
      <c r="CQ549">
        <v>1</v>
      </c>
      <c r="CR549">
        <v>0</v>
      </c>
      <c r="CS549">
        <v>3</v>
      </c>
      <c r="CT549">
        <v>0</v>
      </c>
      <c r="CU549">
        <v>0</v>
      </c>
      <c r="CV549">
        <v>0</v>
      </c>
      <c r="CW549">
        <v>0</v>
      </c>
      <c r="CX549">
        <v>0</v>
      </c>
      <c r="CZ549" s="29">
        <v>0</v>
      </c>
      <c r="DA549" s="29">
        <v>0</v>
      </c>
      <c r="DB549" s="29">
        <v>2</v>
      </c>
      <c r="DC549" s="29">
        <v>0</v>
      </c>
      <c r="DD549" s="29">
        <v>0</v>
      </c>
      <c r="DE549" s="29">
        <v>1</v>
      </c>
      <c r="DF549" s="36">
        <v>3</v>
      </c>
      <c r="DG549">
        <v>1</v>
      </c>
      <c r="DQ549">
        <v>0</v>
      </c>
      <c r="DR549">
        <v>0</v>
      </c>
      <c r="DS549">
        <v>0</v>
      </c>
      <c r="DT549" s="27">
        <v>0</v>
      </c>
      <c r="DU549" s="38">
        <v>2</v>
      </c>
      <c r="DV549">
        <v>0</v>
      </c>
      <c r="DW549">
        <v>0</v>
      </c>
      <c r="DX549">
        <v>2</v>
      </c>
      <c r="DY549">
        <v>1</v>
      </c>
      <c r="DZ549">
        <v>0</v>
      </c>
      <c r="EA549">
        <v>0</v>
      </c>
      <c r="EB549">
        <v>1</v>
      </c>
      <c r="EC549">
        <v>0</v>
      </c>
      <c r="ED549" s="36">
        <v>4</v>
      </c>
      <c r="EE549">
        <v>2</v>
      </c>
      <c r="EF549">
        <v>6</v>
      </c>
      <c r="EG549">
        <v>6</v>
      </c>
      <c r="EH549">
        <v>2</v>
      </c>
      <c r="EI549">
        <v>2</v>
      </c>
      <c r="EJ549">
        <v>2</v>
      </c>
      <c r="EK549">
        <v>2</v>
      </c>
      <c r="EL549">
        <v>2</v>
      </c>
      <c r="EM549">
        <v>2</v>
      </c>
      <c r="EN549" s="36">
        <v>26</v>
      </c>
      <c r="EO549">
        <v>3</v>
      </c>
      <c r="EP549">
        <v>1</v>
      </c>
      <c r="EQ549">
        <v>4</v>
      </c>
      <c r="ER549">
        <v>1</v>
      </c>
      <c r="ES549">
        <v>1</v>
      </c>
      <c r="ET549">
        <v>1</v>
      </c>
      <c r="EU549">
        <v>1</v>
      </c>
      <c r="EV549">
        <v>1</v>
      </c>
      <c r="EW549">
        <v>1</v>
      </c>
      <c r="EX549">
        <v>2</v>
      </c>
      <c r="EY549" s="29">
        <v>1</v>
      </c>
      <c r="EZ549" s="29">
        <v>0</v>
      </c>
      <c r="FA549" s="29">
        <v>0</v>
      </c>
      <c r="FB549" s="36">
        <v>0</v>
      </c>
      <c r="FC549" s="29">
        <v>1</v>
      </c>
      <c r="FD549" s="29">
        <v>0</v>
      </c>
      <c r="FE549" s="29">
        <v>2</v>
      </c>
      <c r="FF549" s="36">
        <v>0</v>
      </c>
      <c r="FG549">
        <v>0</v>
      </c>
      <c r="FH549">
        <v>0</v>
      </c>
      <c r="FI549">
        <v>0</v>
      </c>
      <c r="FJ549">
        <v>1</v>
      </c>
      <c r="FK549">
        <v>1</v>
      </c>
      <c r="FL549">
        <v>0</v>
      </c>
      <c r="FM549">
        <v>0</v>
      </c>
      <c r="FN549" s="29">
        <v>2</v>
      </c>
      <c r="FO549" s="36">
        <v>0</v>
      </c>
      <c r="FP549">
        <v>0</v>
      </c>
      <c r="FQ549">
        <v>0</v>
      </c>
      <c r="FR549">
        <v>0</v>
      </c>
      <c r="FS549">
        <v>0</v>
      </c>
      <c r="FT549" s="29">
        <v>0</v>
      </c>
      <c r="FU549">
        <v>0</v>
      </c>
      <c r="FV549">
        <v>0</v>
      </c>
      <c r="FW549">
        <v>0</v>
      </c>
      <c r="FX549">
        <v>0</v>
      </c>
      <c r="FY549">
        <v>0</v>
      </c>
      <c r="FZ549">
        <v>0</v>
      </c>
      <c r="GA549">
        <v>0</v>
      </c>
      <c r="GB549">
        <v>0</v>
      </c>
      <c r="GC549">
        <v>0</v>
      </c>
      <c r="GD549">
        <v>0</v>
      </c>
      <c r="GE549">
        <v>0</v>
      </c>
      <c r="GF549">
        <v>0</v>
      </c>
      <c r="GG549">
        <v>0</v>
      </c>
      <c r="GH549" s="29">
        <v>0</v>
      </c>
      <c r="GJ549">
        <v>0</v>
      </c>
      <c r="GK549">
        <v>0</v>
      </c>
      <c r="GL549">
        <v>0</v>
      </c>
      <c r="GM549">
        <v>0</v>
      </c>
      <c r="GN549">
        <v>0</v>
      </c>
      <c r="GO549">
        <v>0</v>
      </c>
      <c r="GP549">
        <v>0</v>
      </c>
      <c r="GQ549">
        <v>0</v>
      </c>
      <c r="GR549">
        <v>0</v>
      </c>
      <c r="GS549">
        <v>0</v>
      </c>
      <c r="GT549">
        <v>0</v>
      </c>
      <c r="GU549">
        <v>0</v>
      </c>
      <c r="GV549">
        <v>0</v>
      </c>
      <c r="GW549">
        <v>0</v>
      </c>
      <c r="GX549">
        <v>1</v>
      </c>
      <c r="GZ549" s="36">
        <v>1</v>
      </c>
      <c r="HA549">
        <v>0</v>
      </c>
      <c r="HB549">
        <v>0</v>
      </c>
      <c r="HC549">
        <v>0</v>
      </c>
      <c r="HD549">
        <v>0</v>
      </c>
      <c r="HE549">
        <v>0</v>
      </c>
      <c r="HF549">
        <v>0</v>
      </c>
      <c r="HG549">
        <v>0</v>
      </c>
      <c r="HH549">
        <v>0</v>
      </c>
      <c r="HI549">
        <v>0</v>
      </c>
      <c r="HJ549" s="29">
        <v>0</v>
      </c>
      <c r="HK549" s="36">
        <v>0</v>
      </c>
      <c r="JO549">
        <v>0</v>
      </c>
      <c r="JP549">
        <v>1</v>
      </c>
      <c r="JQ549">
        <v>0</v>
      </c>
      <c r="JR549" s="86">
        <v>60</v>
      </c>
      <c r="JS549">
        <v>1</v>
      </c>
      <c r="JT549">
        <v>6</v>
      </c>
      <c r="JU549">
        <v>0</v>
      </c>
      <c r="JV549" s="86">
        <v>6</v>
      </c>
      <c r="JW549">
        <v>2</v>
      </c>
      <c r="JX549">
        <v>1</v>
      </c>
      <c r="JY549">
        <v>2</v>
      </c>
      <c r="KA549">
        <v>6</v>
      </c>
      <c r="KB549">
        <v>4</v>
      </c>
      <c r="KC549">
        <v>6</v>
      </c>
      <c r="KD549">
        <v>2</v>
      </c>
      <c r="KE549">
        <v>2</v>
      </c>
      <c r="KF549">
        <v>0</v>
      </c>
      <c r="KH549" s="27">
        <v>4</v>
      </c>
      <c r="KI549">
        <v>283.5</v>
      </c>
      <c r="KJ549">
        <v>0.5</v>
      </c>
      <c r="KK549">
        <v>46</v>
      </c>
      <c r="KL549">
        <v>98.71</v>
      </c>
      <c r="KM549">
        <v>18</v>
      </c>
      <c r="KN549">
        <v>3.8</v>
      </c>
      <c r="KO549">
        <v>0</v>
      </c>
      <c r="KP549">
        <v>0</v>
      </c>
      <c r="KQ549">
        <v>0</v>
      </c>
      <c r="KR549">
        <v>3.6</v>
      </c>
      <c r="KS549">
        <v>27.9</v>
      </c>
      <c r="KT549">
        <v>4.9000000000000004</v>
      </c>
      <c r="KU549">
        <v>63.1</v>
      </c>
      <c r="KV549">
        <v>4.0999999999999996</v>
      </c>
      <c r="KW549">
        <v>3.2</v>
      </c>
      <c r="KX549">
        <v>0</v>
      </c>
      <c r="KY549">
        <v>0</v>
      </c>
      <c r="KZ549">
        <v>0</v>
      </c>
      <c r="LA549">
        <v>0</v>
      </c>
      <c r="LB549">
        <v>0</v>
      </c>
      <c r="LC549">
        <v>0</v>
      </c>
      <c r="LD549">
        <v>0</v>
      </c>
      <c r="LE549">
        <v>0</v>
      </c>
      <c r="LF549">
        <v>0</v>
      </c>
      <c r="LG549">
        <v>0</v>
      </c>
      <c r="LH549">
        <v>0</v>
      </c>
      <c r="LI549">
        <v>0</v>
      </c>
      <c r="LJ549">
        <v>0</v>
      </c>
      <c r="LK549">
        <v>0</v>
      </c>
      <c r="LL549">
        <v>0</v>
      </c>
      <c r="LM549" t="s">
        <v>678</v>
      </c>
      <c r="LN549">
        <v>0</v>
      </c>
      <c r="LO549">
        <v>95</v>
      </c>
      <c r="LP549">
        <v>79</v>
      </c>
      <c r="LQ549">
        <v>0</v>
      </c>
      <c r="LR549">
        <v>204.5</v>
      </c>
      <c r="LS549">
        <v>0</v>
      </c>
      <c r="LT549">
        <v>0</v>
      </c>
      <c r="LU549">
        <v>0</v>
      </c>
      <c r="LV549">
        <v>0</v>
      </c>
      <c r="LW549">
        <v>0</v>
      </c>
      <c r="LX549">
        <v>0</v>
      </c>
      <c r="LY549">
        <v>0</v>
      </c>
      <c r="LZ549">
        <v>0</v>
      </c>
      <c r="MA549">
        <v>0</v>
      </c>
      <c r="MB549">
        <v>0</v>
      </c>
      <c r="MC549">
        <v>0</v>
      </c>
      <c r="MD549">
        <v>0</v>
      </c>
      <c r="ME549">
        <v>0</v>
      </c>
      <c r="MF549">
        <v>1.1000000000000001</v>
      </c>
      <c r="MG549">
        <v>3.2</v>
      </c>
      <c r="MH549">
        <v>0</v>
      </c>
      <c r="MI549">
        <v>0</v>
      </c>
      <c r="MJ549">
        <v>1</v>
      </c>
      <c r="MK549" s="27">
        <v>0.2</v>
      </c>
      <c r="ML549">
        <v>5</v>
      </c>
      <c r="MM549">
        <v>34.6</v>
      </c>
      <c r="MP549">
        <v>0</v>
      </c>
      <c r="MR549">
        <v>95</v>
      </c>
      <c r="MS549">
        <v>0</v>
      </c>
      <c r="MT549">
        <v>0</v>
      </c>
      <c r="MU549">
        <v>0</v>
      </c>
      <c r="MV549">
        <v>1.7</v>
      </c>
      <c r="MW549">
        <v>6</v>
      </c>
      <c r="MX549">
        <v>87.6</v>
      </c>
      <c r="NA549">
        <v>0</v>
      </c>
      <c r="NC549">
        <v>95</v>
      </c>
      <c r="ND549">
        <v>9.6</v>
      </c>
      <c r="NE549">
        <v>0</v>
      </c>
      <c r="NF549">
        <v>0</v>
      </c>
      <c r="NG549">
        <v>4.8</v>
      </c>
      <c r="NH549">
        <v>7</v>
      </c>
      <c r="NI549">
        <v>55.7</v>
      </c>
      <c r="NL549">
        <v>0</v>
      </c>
      <c r="NN549">
        <v>95</v>
      </c>
      <c r="NO549">
        <v>3.2</v>
      </c>
      <c r="NP549">
        <v>0</v>
      </c>
      <c r="NQ549">
        <v>0</v>
      </c>
      <c r="NR549">
        <v>3.2</v>
      </c>
      <c r="NS549">
        <v>8</v>
      </c>
      <c r="NT549">
        <v>11.2</v>
      </c>
      <c r="NW549">
        <v>0</v>
      </c>
      <c r="NY549">
        <v>96</v>
      </c>
      <c r="NZ549">
        <v>0</v>
      </c>
      <c r="OA549">
        <v>0</v>
      </c>
      <c r="OB549">
        <v>0</v>
      </c>
      <c r="OC549">
        <v>5.4</v>
      </c>
      <c r="OD549">
        <v>9</v>
      </c>
      <c r="OE549">
        <v>94.4</v>
      </c>
      <c r="OH549">
        <v>0</v>
      </c>
      <c r="OJ549">
        <v>96</v>
      </c>
      <c r="OK549">
        <v>1.9</v>
      </c>
      <c r="OL549">
        <v>0</v>
      </c>
      <c r="OM549">
        <v>0</v>
      </c>
      <c r="ON549">
        <v>0.6</v>
      </c>
      <c r="XF549">
        <v>0</v>
      </c>
      <c r="XG549">
        <v>0.5</v>
      </c>
      <c r="XR549">
        <v>0</v>
      </c>
      <c r="XS549">
        <v>0.5</v>
      </c>
      <c r="YD549">
        <v>0</v>
      </c>
      <c r="YE549">
        <v>0.5</v>
      </c>
      <c r="YP549">
        <v>0</v>
      </c>
      <c r="YQ549">
        <v>0.5</v>
      </c>
      <c r="ZB549">
        <v>0</v>
      </c>
      <c r="ZC549">
        <v>0.5</v>
      </c>
      <c r="ZJ549" s="27">
        <v>0</v>
      </c>
    </row>
    <row r="550" spans="1:686" ht="76">
      <c r="A550" s="68">
        <v>20190610</v>
      </c>
      <c r="B550" s="69" t="s">
        <v>4252</v>
      </c>
      <c r="C550" s="79" t="s">
        <v>3925</v>
      </c>
      <c r="D550" s="79" t="s">
        <v>5497</v>
      </c>
      <c r="E550">
        <v>0</v>
      </c>
      <c r="F550">
        <v>22</v>
      </c>
      <c r="G550">
        <v>168</v>
      </c>
      <c r="H550">
        <v>64</v>
      </c>
      <c r="I550">
        <v>22.67573696145125</v>
      </c>
      <c r="J550">
        <v>36</v>
      </c>
      <c r="K550">
        <v>11</v>
      </c>
      <c r="L550" t="s">
        <v>1481</v>
      </c>
      <c r="M550" s="27">
        <v>0</v>
      </c>
      <c r="N550">
        <v>0</v>
      </c>
      <c r="O550">
        <v>0</v>
      </c>
      <c r="P550">
        <v>0</v>
      </c>
      <c r="Q550">
        <v>0</v>
      </c>
      <c r="R550">
        <v>0</v>
      </c>
      <c r="S550">
        <v>0</v>
      </c>
      <c r="T550">
        <v>0</v>
      </c>
      <c r="U550">
        <v>0</v>
      </c>
      <c r="V550">
        <v>0</v>
      </c>
      <c r="W550">
        <v>0</v>
      </c>
      <c r="X550">
        <v>0</v>
      </c>
      <c r="Y550">
        <v>0</v>
      </c>
      <c r="Z550">
        <v>0</v>
      </c>
      <c r="AA550">
        <v>0</v>
      </c>
      <c r="AB550">
        <v>0</v>
      </c>
      <c r="AC550">
        <v>0</v>
      </c>
      <c r="AD550">
        <v>0</v>
      </c>
      <c r="AE550" s="27">
        <v>0</v>
      </c>
      <c r="AF550">
        <v>1</v>
      </c>
      <c r="AG550">
        <v>1</v>
      </c>
      <c r="AH550">
        <v>2</v>
      </c>
      <c r="AI550" s="27">
        <v>0</v>
      </c>
      <c r="AO550" s="28" t="s">
        <v>1827</v>
      </c>
      <c r="AP550">
        <v>23</v>
      </c>
      <c r="AQ550">
        <v>0</v>
      </c>
      <c r="AR550">
        <v>23</v>
      </c>
      <c r="AS550">
        <v>0</v>
      </c>
      <c r="AV550">
        <v>0</v>
      </c>
      <c r="AW550">
        <v>30</v>
      </c>
      <c r="AX550">
        <v>0</v>
      </c>
      <c r="AY550">
        <v>30</v>
      </c>
      <c r="AZ550" s="34">
        <v>30</v>
      </c>
      <c r="BC550" s="34">
        <v>30</v>
      </c>
      <c r="BD550">
        <v>6</v>
      </c>
      <c r="BE550">
        <v>30</v>
      </c>
      <c r="BF550">
        <v>6</v>
      </c>
      <c r="BG550">
        <v>30</v>
      </c>
      <c r="BH550" s="34">
        <v>7.4999999999999973</v>
      </c>
      <c r="BI550" s="34">
        <v>7.4999999999999973</v>
      </c>
      <c r="BJ550" s="34">
        <v>7.4999999999999973</v>
      </c>
      <c r="BK550" s="34">
        <v>2.7500000000000013</v>
      </c>
      <c r="BL550" s="34">
        <v>2.7500000000000013</v>
      </c>
      <c r="BM550" s="34">
        <v>2.7500000000000013</v>
      </c>
      <c r="BN550" s="34">
        <v>0</v>
      </c>
      <c r="BQ550" s="34">
        <v>7.4999999999999973</v>
      </c>
      <c r="BS550">
        <v>7</v>
      </c>
      <c r="BT550">
        <v>0</v>
      </c>
      <c r="BU550">
        <v>7</v>
      </c>
      <c r="BV550">
        <v>0</v>
      </c>
      <c r="BW550" s="34">
        <v>7</v>
      </c>
      <c r="BX550" s="34">
        <v>7</v>
      </c>
      <c r="BY550" s="34">
        <v>7</v>
      </c>
      <c r="CB550" s="34">
        <v>7</v>
      </c>
      <c r="CC550" s="34">
        <v>93.333333333333371</v>
      </c>
      <c r="CD550">
        <v>2</v>
      </c>
      <c r="CE550">
        <v>3</v>
      </c>
      <c r="CF550">
        <v>1</v>
      </c>
      <c r="CG550">
        <v>0</v>
      </c>
      <c r="CH550">
        <v>0</v>
      </c>
      <c r="CI550">
        <v>0</v>
      </c>
      <c r="CJ550">
        <v>0</v>
      </c>
      <c r="CK550">
        <v>1</v>
      </c>
      <c r="CL550">
        <v>2</v>
      </c>
      <c r="CM550">
        <v>0</v>
      </c>
      <c r="CO550">
        <v>2</v>
      </c>
      <c r="CP550">
        <v>0</v>
      </c>
      <c r="CQ550">
        <v>1</v>
      </c>
      <c r="CR550">
        <v>1</v>
      </c>
      <c r="CS550">
        <v>2</v>
      </c>
      <c r="CT550">
        <v>0</v>
      </c>
      <c r="CU550">
        <v>0</v>
      </c>
      <c r="CV550">
        <v>0</v>
      </c>
      <c r="CW550">
        <v>1</v>
      </c>
      <c r="CX550">
        <v>0</v>
      </c>
      <c r="CZ550" s="29">
        <v>3</v>
      </c>
      <c r="DA550" s="29">
        <v>2</v>
      </c>
      <c r="DB550" s="29">
        <v>1</v>
      </c>
      <c r="DC550" s="29">
        <v>0</v>
      </c>
      <c r="DD550" s="29">
        <v>1</v>
      </c>
      <c r="DE550" s="29">
        <v>1</v>
      </c>
      <c r="DF550" s="36">
        <v>7</v>
      </c>
      <c r="DG550">
        <v>0</v>
      </c>
      <c r="DH550" s="27">
        <v>1</v>
      </c>
      <c r="DI550">
        <v>3</v>
      </c>
      <c r="DP550" s="27">
        <v>0</v>
      </c>
      <c r="DQ550">
        <v>0</v>
      </c>
      <c r="DR550">
        <v>0</v>
      </c>
      <c r="DS550">
        <v>1</v>
      </c>
      <c r="DT550" s="27">
        <v>0</v>
      </c>
      <c r="DU550" s="38">
        <v>2</v>
      </c>
      <c r="DV550">
        <v>1</v>
      </c>
      <c r="DW550">
        <v>1</v>
      </c>
      <c r="DX550">
        <v>1</v>
      </c>
      <c r="DY550">
        <v>3</v>
      </c>
      <c r="DZ550">
        <v>3</v>
      </c>
      <c r="EA550">
        <v>0</v>
      </c>
      <c r="EB550">
        <v>3</v>
      </c>
      <c r="EC550">
        <v>0</v>
      </c>
      <c r="ED550" s="36">
        <v>12</v>
      </c>
      <c r="EE550">
        <v>5</v>
      </c>
      <c r="EF550">
        <v>5</v>
      </c>
      <c r="EG550">
        <v>5</v>
      </c>
      <c r="EH550">
        <v>5</v>
      </c>
      <c r="EI550">
        <v>3</v>
      </c>
      <c r="EJ550">
        <v>5</v>
      </c>
      <c r="EK550">
        <v>4</v>
      </c>
      <c r="EL550">
        <v>4</v>
      </c>
      <c r="EM550">
        <v>4</v>
      </c>
      <c r="EN550" s="36">
        <v>40</v>
      </c>
      <c r="EO550">
        <v>3</v>
      </c>
      <c r="EP550">
        <v>2</v>
      </c>
      <c r="ET550">
        <v>5</v>
      </c>
      <c r="EU550">
        <v>1</v>
      </c>
      <c r="EV550">
        <v>3</v>
      </c>
      <c r="EW550">
        <v>2</v>
      </c>
      <c r="EX550">
        <v>2</v>
      </c>
      <c r="EY550" s="29">
        <v>0</v>
      </c>
      <c r="EZ550" s="29">
        <v>0</v>
      </c>
      <c r="FA550" s="29">
        <v>0</v>
      </c>
      <c r="FB550" s="36">
        <v>0</v>
      </c>
      <c r="FC550" s="29">
        <v>0</v>
      </c>
      <c r="FD550" s="29">
        <v>0</v>
      </c>
      <c r="FE550" s="29">
        <v>1</v>
      </c>
      <c r="FF550" s="36">
        <v>0</v>
      </c>
      <c r="FG550">
        <v>2</v>
      </c>
      <c r="FH550">
        <v>1</v>
      </c>
      <c r="FI550">
        <v>1</v>
      </c>
      <c r="FJ550">
        <v>2</v>
      </c>
      <c r="FK550">
        <v>1</v>
      </c>
      <c r="FL550">
        <v>1</v>
      </c>
      <c r="FM550">
        <v>1</v>
      </c>
      <c r="FN550" s="29">
        <v>9</v>
      </c>
      <c r="FO550" s="36">
        <v>1</v>
      </c>
      <c r="FP550">
        <v>1</v>
      </c>
      <c r="FQ550">
        <v>1</v>
      </c>
      <c r="FR550">
        <v>1</v>
      </c>
      <c r="FS550">
        <v>1</v>
      </c>
      <c r="FT550" s="29">
        <v>1</v>
      </c>
      <c r="FU550">
        <v>4</v>
      </c>
      <c r="FV550">
        <v>0</v>
      </c>
      <c r="FW550">
        <v>0</v>
      </c>
      <c r="FX550">
        <v>3</v>
      </c>
      <c r="FY550">
        <v>3</v>
      </c>
      <c r="FZ550">
        <v>2</v>
      </c>
      <c r="GA550">
        <v>2</v>
      </c>
      <c r="GB550">
        <v>2</v>
      </c>
      <c r="GC550">
        <v>2</v>
      </c>
      <c r="GD550">
        <v>2</v>
      </c>
      <c r="GE550">
        <v>2</v>
      </c>
      <c r="GF550">
        <v>1</v>
      </c>
      <c r="GG550">
        <v>2</v>
      </c>
      <c r="GH550" s="29">
        <v>21</v>
      </c>
      <c r="GI550" s="36">
        <v>3</v>
      </c>
      <c r="GJ550">
        <v>1</v>
      </c>
      <c r="GK550">
        <v>0</v>
      </c>
      <c r="GL550">
        <v>1</v>
      </c>
      <c r="GM550">
        <v>0</v>
      </c>
      <c r="GN550">
        <v>0</v>
      </c>
      <c r="GO550">
        <v>0</v>
      </c>
      <c r="GP550">
        <v>0</v>
      </c>
      <c r="GQ550">
        <v>0</v>
      </c>
      <c r="GR550">
        <v>0</v>
      </c>
      <c r="GS550">
        <v>0</v>
      </c>
      <c r="GT550">
        <v>0</v>
      </c>
      <c r="GU550">
        <v>0</v>
      </c>
      <c r="GV550">
        <v>1</v>
      </c>
      <c r="GW550">
        <v>0</v>
      </c>
      <c r="GX550">
        <v>1</v>
      </c>
      <c r="GY550">
        <v>4</v>
      </c>
      <c r="GZ550" s="36">
        <v>3</v>
      </c>
      <c r="HA550">
        <v>0</v>
      </c>
      <c r="HB550">
        <v>0</v>
      </c>
      <c r="HC550">
        <v>1</v>
      </c>
      <c r="HD550">
        <v>0</v>
      </c>
      <c r="HE550">
        <v>0</v>
      </c>
      <c r="HF550">
        <v>1</v>
      </c>
      <c r="HG550">
        <v>0</v>
      </c>
      <c r="HH550">
        <v>0</v>
      </c>
      <c r="HI550">
        <v>0</v>
      </c>
      <c r="HJ550" s="29">
        <v>2</v>
      </c>
      <c r="HK550" s="36">
        <v>0</v>
      </c>
      <c r="JO550">
        <v>0</v>
      </c>
      <c r="JS550">
        <v>2</v>
      </c>
      <c r="JT550">
        <v>8</v>
      </c>
      <c r="JU550">
        <v>0</v>
      </c>
      <c r="JV550" s="86">
        <v>8</v>
      </c>
      <c r="JW550">
        <v>2</v>
      </c>
      <c r="JX550">
        <v>3</v>
      </c>
      <c r="JY550">
        <v>2</v>
      </c>
      <c r="KA550">
        <v>4</v>
      </c>
      <c r="KB550">
        <v>6</v>
      </c>
      <c r="KC550">
        <v>3</v>
      </c>
      <c r="KD550">
        <v>2</v>
      </c>
      <c r="KE550">
        <v>5</v>
      </c>
      <c r="KF550">
        <v>0</v>
      </c>
      <c r="KH550" s="27">
        <v>3</v>
      </c>
      <c r="KI550">
        <v>377</v>
      </c>
      <c r="KJ550">
        <v>5.5</v>
      </c>
      <c r="KK550">
        <v>179.5</v>
      </c>
      <c r="KL550">
        <v>84.9</v>
      </c>
      <c r="KM550">
        <v>93.2</v>
      </c>
      <c r="KN550">
        <v>14.6</v>
      </c>
      <c r="KO550">
        <v>0.2</v>
      </c>
      <c r="KP550">
        <v>0</v>
      </c>
      <c r="KQ550">
        <v>0.2</v>
      </c>
      <c r="KR550">
        <v>11.8</v>
      </c>
      <c r="KS550">
        <v>21.2</v>
      </c>
      <c r="KT550">
        <v>19</v>
      </c>
      <c r="KU550">
        <v>58</v>
      </c>
      <c r="KV550">
        <v>1.9</v>
      </c>
      <c r="KW550">
        <v>14.1</v>
      </c>
      <c r="KX550">
        <v>0</v>
      </c>
      <c r="KY550">
        <v>0</v>
      </c>
      <c r="KZ550">
        <v>0</v>
      </c>
      <c r="LA550">
        <v>0.2</v>
      </c>
      <c r="LB550">
        <v>0</v>
      </c>
      <c r="LC550">
        <v>0.2</v>
      </c>
      <c r="LD550">
        <v>0</v>
      </c>
      <c r="LE550">
        <v>0</v>
      </c>
      <c r="LF550">
        <v>0</v>
      </c>
      <c r="LG550">
        <v>0.2</v>
      </c>
      <c r="LH550">
        <v>0.8</v>
      </c>
      <c r="LI550">
        <v>0</v>
      </c>
      <c r="LJ550">
        <v>0.3</v>
      </c>
      <c r="LK550">
        <v>0.3</v>
      </c>
      <c r="LL550">
        <v>0</v>
      </c>
      <c r="LM550">
        <v>2</v>
      </c>
      <c r="LN550">
        <v>0.3</v>
      </c>
      <c r="LO550">
        <v>89</v>
      </c>
      <c r="LP550">
        <v>80</v>
      </c>
      <c r="LQ550">
        <v>0</v>
      </c>
      <c r="LR550">
        <v>271.3</v>
      </c>
      <c r="LS550">
        <v>25.7</v>
      </c>
      <c r="LT550">
        <v>0.8</v>
      </c>
      <c r="LU550">
        <v>0</v>
      </c>
      <c r="LV550">
        <v>1</v>
      </c>
      <c r="LW550">
        <v>0</v>
      </c>
      <c r="LX550">
        <v>0</v>
      </c>
      <c r="LY550">
        <v>0</v>
      </c>
      <c r="LZ550">
        <v>0</v>
      </c>
      <c r="MA550">
        <v>0</v>
      </c>
      <c r="MB550">
        <v>0.2</v>
      </c>
      <c r="MC550">
        <v>0</v>
      </c>
      <c r="MD550">
        <v>0.8</v>
      </c>
      <c r="ME550">
        <v>0.2</v>
      </c>
      <c r="MF550">
        <v>2.1</v>
      </c>
      <c r="MG550">
        <v>10.3</v>
      </c>
      <c r="MH550">
        <v>1</v>
      </c>
      <c r="MI550">
        <v>0.2</v>
      </c>
      <c r="MJ550">
        <v>14</v>
      </c>
      <c r="MK550" s="27">
        <v>2</v>
      </c>
      <c r="XA550">
        <v>2</v>
      </c>
      <c r="XB550">
        <v>0.37534722222222222</v>
      </c>
      <c r="XC550">
        <v>0.38854166666666662</v>
      </c>
      <c r="XD550">
        <v>0.37743055555555555</v>
      </c>
      <c r="XF550">
        <v>2.0833333333333259E-3</v>
      </c>
      <c r="XG550">
        <v>0.5</v>
      </c>
      <c r="XR550">
        <v>0</v>
      </c>
      <c r="XS550">
        <v>0.5</v>
      </c>
      <c r="YD550">
        <v>0</v>
      </c>
      <c r="YE550">
        <v>0.5</v>
      </c>
      <c r="YP550">
        <v>0</v>
      </c>
      <c r="YQ550">
        <v>0.5</v>
      </c>
      <c r="ZB550">
        <v>0</v>
      </c>
      <c r="ZC550">
        <v>0.5</v>
      </c>
      <c r="ZJ550" s="27">
        <v>4.1666666666666518E-4</v>
      </c>
    </row>
    <row r="551" spans="1:686" ht="133">
      <c r="A551" s="68">
        <v>20190610</v>
      </c>
      <c r="B551" s="69" t="s">
        <v>4253</v>
      </c>
      <c r="C551" s="79" t="s">
        <v>3710</v>
      </c>
      <c r="D551" s="79" t="s">
        <v>5498</v>
      </c>
      <c r="E551">
        <v>1</v>
      </c>
      <c r="F551">
        <v>69</v>
      </c>
      <c r="G551">
        <v>155</v>
      </c>
      <c r="H551">
        <v>65</v>
      </c>
      <c r="I551">
        <v>27.055150884495315</v>
      </c>
      <c r="J551">
        <v>35</v>
      </c>
      <c r="N551">
        <v>0</v>
      </c>
      <c r="O551">
        <v>0</v>
      </c>
      <c r="P551">
        <v>0</v>
      </c>
      <c r="Q551">
        <v>0</v>
      </c>
      <c r="R551">
        <v>0</v>
      </c>
      <c r="S551">
        <v>0</v>
      </c>
      <c r="T551">
        <v>0</v>
      </c>
      <c r="U551">
        <v>0</v>
      </c>
      <c r="V551">
        <v>0</v>
      </c>
      <c r="W551">
        <v>0</v>
      </c>
      <c r="X551">
        <v>0</v>
      </c>
      <c r="Y551">
        <v>0</v>
      </c>
      <c r="Z551">
        <v>0</v>
      </c>
      <c r="AA551">
        <v>0</v>
      </c>
      <c r="AB551">
        <v>0</v>
      </c>
      <c r="AC551">
        <v>0</v>
      </c>
      <c r="AD551">
        <v>0</v>
      </c>
      <c r="AE551" s="27">
        <v>0</v>
      </c>
      <c r="AF551">
        <v>1</v>
      </c>
      <c r="AG551">
        <v>1</v>
      </c>
      <c r="AH551">
        <v>0</v>
      </c>
      <c r="AI551" s="27">
        <v>1</v>
      </c>
      <c r="AO551" s="28" t="s">
        <v>1828</v>
      </c>
      <c r="AP551">
        <v>22</v>
      </c>
      <c r="AQ551">
        <v>0</v>
      </c>
      <c r="AR551">
        <v>22</v>
      </c>
      <c r="AS551">
        <v>0</v>
      </c>
      <c r="AV551">
        <v>0</v>
      </c>
      <c r="AW551">
        <v>45</v>
      </c>
      <c r="AX551">
        <v>0</v>
      </c>
      <c r="AY551">
        <v>45</v>
      </c>
      <c r="AZ551" s="34">
        <v>45</v>
      </c>
      <c r="BC551" s="34">
        <v>45</v>
      </c>
      <c r="BD551">
        <v>3</v>
      </c>
      <c r="BE551">
        <v>30</v>
      </c>
      <c r="BF551">
        <v>3</v>
      </c>
      <c r="BG551">
        <v>30</v>
      </c>
      <c r="BH551" s="34">
        <v>5.4999999999999991</v>
      </c>
      <c r="BI551" s="34">
        <v>5.4999999999999991</v>
      </c>
      <c r="BJ551" s="34">
        <v>5.4999999999999991</v>
      </c>
      <c r="BK551" s="34">
        <v>0.75000000000000044</v>
      </c>
      <c r="BL551" s="34">
        <v>0.75000000000000044</v>
      </c>
      <c r="BM551" s="34">
        <v>0.75000000000000044</v>
      </c>
      <c r="BN551" s="34">
        <v>0</v>
      </c>
      <c r="BQ551" s="34">
        <v>5.4999999999999991</v>
      </c>
      <c r="BS551">
        <v>5</v>
      </c>
      <c r="BT551">
        <v>30</v>
      </c>
      <c r="BU551">
        <v>5</v>
      </c>
      <c r="BV551">
        <v>30</v>
      </c>
      <c r="BW551" s="34">
        <v>5.5</v>
      </c>
      <c r="BX551" s="34">
        <v>5.5</v>
      </c>
      <c r="BY551" s="34">
        <v>5.5</v>
      </c>
      <c r="CB551" s="34">
        <v>5.5</v>
      </c>
      <c r="CC551" s="34">
        <v>100.00000000000003</v>
      </c>
      <c r="CD551">
        <v>3</v>
      </c>
      <c r="CE551">
        <v>3</v>
      </c>
      <c r="CF551">
        <v>3</v>
      </c>
      <c r="CG551">
        <v>0</v>
      </c>
      <c r="CH551">
        <v>3</v>
      </c>
      <c r="CI551">
        <v>3</v>
      </c>
      <c r="CJ551">
        <v>3</v>
      </c>
      <c r="CK551">
        <v>3</v>
      </c>
      <c r="CL551">
        <v>2</v>
      </c>
      <c r="CM551">
        <v>0</v>
      </c>
      <c r="CO551">
        <v>2</v>
      </c>
      <c r="CP551">
        <v>1</v>
      </c>
      <c r="CQ551">
        <v>3</v>
      </c>
      <c r="CR551">
        <v>0</v>
      </c>
      <c r="CS551">
        <v>3</v>
      </c>
      <c r="CT551">
        <v>0</v>
      </c>
      <c r="CU551">
        <v>0</v>
      </c>
      <c r="CV551">
        <v>3</v>
      </c>
      <c r="CW551">
        <v>0</v>
      </c>
      <c r="CX551">
        <v>0</v>
      </c>
      <c r="CZ551" s="29">
        <v>5</v>
      </c>
      <c r="DA551" s="29">
        <v>3</v>
      </c>
      <c r="DB551" s="29">
        <v>2</v>
      </c>
      <c r="DC551" s="29">
        <v>0</v>
      </c>
      <c r="DD551" s="29">
        <v>2</v>
      </c>
      <c r="DE551" s="29">
        <v>2</v>
      </c>
      <c r="DF551" s="36">
        <v>12</v>
      </c>
      <c r="DG551">
        <v>0</v>
      </c>
      <c r="DH551" s="27">
        <v>4</v>
      </c>
      <c r="DI551">
        <v>0</v>
      </c>
      <c r="DJ551">
        <v>0</v>
      </c>
      <c r="DL551" s="29">
        <v>0</v>
      </c>
      <c r="DM551">
        <v>0</v>
      </c>
      <c r="DO551" s="29">
        <v>0</v>
      </c>
      <c r="DQ551">
        <v>1</v>
      </c>
      <c r="DR551">
        <v>0</v>
      </c>
      <c r="DS551">
        <v>0</v>
      </c>
      <c r="DT551" s="27">
        <v>0</v>
      </c>
      <c r="DU551" s="38">
        <v>3</v>
      </c>
      <c r="DV551">
        <v>3</v>
      </c>
      <c r="DW551">
        <v>3</v>
      </c>
      <c r="DX551">
        <v>3</v>
      </c>
      <c r="DY551">
        <v>3</v>
      </c>
      <c r="DZ551">
        <v>3</v>
      </c>
      <c r="EA551">
        <v>3</v>
      </c>
      <c r="EB551">
        <v>3</v>
      </c>
      <c r="EC551">
        <v>3</v>
      </c>
      <c r="ED551" s="36">
        <v>24</v>
      </c>
      <c r="EE551">
        <v>5</v>
      </c>
      <c r="EF551">
        <v>5</v>
      </c>
      <c r="EG551">
        <v>5</v>
      </c>
      <c r="EH551">
        <v>5</v>
      </c>
      <c r="EI551">
        <v>4</v>
      </c>
      <c r="EJ551">
        <v>4</v>
      </c>
      <c r="EK551">
        <v>4</v>
      </c>
      <c r="EL551">
        <v>6</v>
      </c>
      <c r="EM551">
        <v>5</v>
      </c>
      <c r="EN551" s="36">
        <v>43</v>
      </c>
      <c r="EO551">
        <v>2</v>
      </c>
      <c r="EP551">
        <v>1</v>
      </c>
      <c r="EQ551">
        <v>3</v>
      </c>
      <c r="ER551">
        <v>1</v>
      </c>
      <c r="ES551">
        <v>2</v>
      </c>
      <c r="ET551">
        <v>3</v>
      </c>
      <c r="EU551">
        <v>1</v>
      </c>
      <c r="EV551">
        <v>1</v>
      </c>
      <c r="EW551">
        <v>1</v>
      </c>
      <c r="EX551">
        <v>2</v>
      </c>
      <c r="EY551" s="29">
        <v>1</v>
      </c>
      <c r="EZ551" s="29">
        <v>0</v>
      </c>
      <c r="FA551" s="29">
        <v>1</v>
      </c>
      <c r="FB551" s="36">
        <v>1</v>
      </c>
      <c r="FC551" s="29">
        <v>1</v>
      </c>
      <c r="FD551" s="29">
        <v>0</v>
      </c>
      <c r="FE551" s="29">
        <v>2</v>
      </c>
      <c r="FF551" s="36">
        <v>0</v>
      </c>
      <c r="FG551">
        <v>4</v>
      </c>
      <c r="FH551">
        <v>4</v>
      </c>
      <c r="FI551">
        <v>4</v>
      </c>
      <c r="FJ551">
        <v>4</v>
      </c>
      <c r="FK551">
        <v>4</v>
      </c>
      <c r="FL551">
        <v>4</v>
      </c>
      <c r="FM551">
        <v>4</v>
      </c>
      <c r="FN551" s="29">
        <v>28</v>
      </c>
      <c r="FO551" s="36">
        <v>3</v>
      </c>
      <c r="FP551">
        <v>1</v>
      </c>
      <c r="FQ551">
        <v>1</v>
      </c>
      <c r="FR551">
        <v>1</v>
      </c>
      <c r="FS551">
        <v>1</v>
      </c>
      <c r="FT551" s="29">
        <v>1</v>
      </c>
      <c r="FU551">
        <v>6</v>
      </c>
      <c r="FV551">
        <v>0</v>
      </c>
      <c r="FW551">
        <v>1</v>
      </c>
      <c r="FX551">
        <v>3</v>
      </c>
      <c r="FY551">
        <v>0</v>
      </c>
      <c r="FZ551">
        <v>2</v>
      </c>
      <c r="GA551">
        <v>3</v>
      </c>
      <c r="GB551">
        <v>3</v>
      </c>
      <c r="GC551">
        <v>3</v>
      </c>
      <c r="GD551">
        <v>4</v>
      </c>
      <c r="GE551">
        <v>2</v>
      </c>
      <c r="GF551">
        <v>3</v>
      </c>
      <c r="GG551">
        <v>3</v>
      </c>
      <c r="GH551" s="29">
        <v>26</v>
      </c>
      <c r="GI551" s="36">
        <v>3</v>
      </c>
      <c r="GJ551">
        <v>1</v>
      </c>
      <c r="GK551">
        <v>1</v>
      </c>
      <c r="GL551">
        <v>1</v>
      </c>
      <c r="GM551">
        <v>1</v>
      </c>
      <c r="GN551">
        <v>1</v>
      </c>
      <c r="GO551">
        <v>1</v>
      </c>
      <c r="GP551">
        <v>1</v>
      </c>
      <c r="GQ551">
        <v>1</v>
      </c>
      <c r="GR551">
        <v>0</v>
      </c>
      <c r="GS551">
        <v>0</v>
      </c>
      <c r="GT551">
        <v>1</v>
      </c>
      <c r="GU551">
        <v>1</v>
      </c>
      <c r="GV551">
        <v>1</v>
      </c>
      <c r="GW551">
        <v>1</v>
      </c>
      <c r="GX551">
        <v>1</v>
      </c>
      <c r="GY551">
        <v>6</v>
      </c>
      <c r="GZ551" s="36">
        <v>11</v>
      </c>
      <c r="HA551">
        <v>3</v>
      </c>
      <c r="HB551">
        <v>3</v>
      </c>
      <c r="HC551">
        <v>3</v>
      </c>
      <c r="HD551">
        <v>3</v>
      </c>
      <c r="HE551">
        <v>2</v>
      </c>
      <c r="HF551">
        <v>2</v>
      </c>
      <c r="HG551">
        <v>0</v>
      </c>
      <c r="HH551">
        <v>0</v>
      </c>
      <c r="HI551">
        <v>0</v>
      </c>
      <c r="HJ551" s="29">
        <v>16</v>
      </c>
      <c r="HK551" s="36">
        <v>2</v>
      </c>
      <c r="JO551">
        <v>0</v>
      </c>
      <c r="JP551">
        <v>0</v>
      </c>
      <c r="JQ551">
        <v>40</v>
      </c>
      <c r="JR551" s="86">
        <v>40</v>
      </c>
      <c r="JS551">
        <v>3</v>
      </c>
      <c r="JT551">
        <v>3</v>
      </c>
      <c r="JU551">
        <v>30</v>
      </c>
      <c r="JV551" s="86">
        <v>3.5</v>
      </c>
      <c r="JW551">
        <v>3</v>
      </c>
      <c r="JX551">
        <v>5</v>
      </c>
      <c r="JY551">
        <v>3</v>
      </c>
      <c r="JZ551" t="s">
        <v>1829</v>
      </c>
      <c r="KA551">
        <v>4</v>
      </c>
      <c r="KB551">
        <v>6</v>
      </c>
      <c r="KC551">
        <v>6</v>
      </c>
      <c r="KD551">
        <v>5</v>
      </c>
      <c r="KE551">
        <v>5</v>
      </c>
      <c r="KF551">
        <v>0</v>
      </c>
      <c r="KH551" s="27">
        <v>4</v>
      </c>
      <c r="KI551">
        <v>350.5</v>
      </c>
      <c r="KJ551">
        <v>24</v>
      </c>
      <c r="KK551">
        <v>72.5</v>
      </c>
      <c r="KL551">
        <v>84.58</v>
      </c>
      <c r="KM551">
        <v>119</v>
      </c>
      <c r="KN551">
        <v>20.399999999999999</v>
      </c>
      <c r="KO551">
        <v>2.1</v>
      </c>
      <c r="KP551">
        <v>0.7</v>
      </c>
      <c r="KQ551">
        <v>3.3</v>
      </c>
      <c r="KR551">
        <v>13.2</v>
      </c>
      <c r="KS551">
        <v>17.100000000000001</v>
      </c>
      <c r="KT551">
        <v>18.399999999999999</v>
      </c>
      <c r="KU551">
        <v>64.5</v>
      </c>
      <c r="KV551">
        <v>0</v>
      </c>
      <c r="KW551">
        <v>39.9</v>
      </c>
      <c r="KX551">
        <v>0.3</v>
      </c>
      <c r="KY551">
        <v>1</v>
      </c>
      <c r="KZ551">
        <v>0.2</v>
      </c>
      <c r="LA551">
        <v>0</v>
      </c>
      <c r="LB551">
        <v>0</v>
      </c>
      <c r="LC551">
        <v>0</v>
      </c>
      <c r="LD551">
        <v>0</v>
      </c>
      <c r="LE551">
        <v>0</v>
      </c>
      <c r="LF551">
        <v>0</v>
      </c>
      <c r="LG551">
        <v>5.6</v>
      </c>
      <c r="LH551">
        <v>13</v>
      </c>
      <c r="LI551">
        <v>4.0999999999999996</v>
      </c>
      <c r="LJ551">
        <v>6</v>
      </c>
      <c r="LK551">
        <v>11.1</v>
      </c>
      <c r="LL551">
        <v>2.1</v>
      </c>
      <c r="LM551">
        <v>35</v>
      </c>
      <c r="LN551">
        <v>6</v>
      </c>
      <c r="LO551">
        <v>88</v>
      </c>
      <c r="LP551">
        <v>32.6</v>
      </c>
      <c r="LQ551">
        <v>27.4</v>
      </c>
      <c r="LR551">
        <v>119</v>
      </c>
      <c r="LS551">
        <v>171.4</v>
      </c>
      <c r="LT551">
        <v>23.9</v>
      </c>
      <c r="LU551">
        <v>2.2000000000000002</v>
      </c>
      <c r="LV551">
        <v>12.6</v>
      </c>
      <c r="LW551">
        <v>5.3</v>
      </c>
      <c r="LX551">
        <v>6.6</v>
      </c>
      <c r="LY551">
        <v>1</v>
      </c>
      <c r="LZ551">
        <v>0</v>
      </c>
      <c r="MA551">
        <v>0</v>
      </c>
      <c r="MB551">
        <v>7.6</v>
      </c>
      <c r="MC551">
        <v>2.1</v>
      </c>
      <c r="MD551">
        <v>14</v>
      </c>
      <c r="ME551">
        <v>4.3</v>
      </c>
      <c r="MF551">
        <v>28.4</v>
      </c>
      <c r="MG551">
        <v>6.8</v>
      </c>
      <c r="MH551">
        <v>19</v>
      </c>
      <c r="MI551">
        <v>3.3</v>
      </c>
      <c r="MJ551">
        <v>7</v>
      </c>
      <c r="MK551" s="27">
        <v>1.2</v>
      </c>
      <c r="XF551">
        <v>0</v>
      </c>
      <c r="XG551">
        <v>0.5</v>
      </c>
      <c r="XR551">
        <v>0</v>
      </c>
      <c r="XS551">
        <v>0.5</v>
      </c>
      <c r="YD551">
        <v>0</v>
      </c>
      <c r="YE551">
        <v>0.5</v>
      </c>
      <c r="YP551">
        <v>0</v>
      </c>
      <c r="YQ551">
        <v>0.5</v>
      </c>
      <c r="ZB551">
        <v>0</v>
      </c>
      <c r="ZC551">
        <v>0.5</v>
      </c>
      <c r="ZJ551" s="27">
        <v>0</v>
      </c>
    </row>
    <row r="552" spans="1:686" ht="95">
      <c r="A552" s="68">
        <v>20190611</v>
      </c>
      <c r="B552" s="69" t="s">
        <v>4254</v>
      </c>
      <c r="C552" s="79" t="s">
        <v>3853</v>
      </c>
      <c r="D552" s="79" t="s">
        <v>5499</v>
      </c>
      <c r="E552">
        <v>0</v>
      </c>
      <c r="F552">
        <v>20</v>
      </c>
      <c r="G552">
        <v>185</v>
      </c>
      <c r="H552">
        <v>100</v>
      </c>
      <c r="I552">
        <v>29.218407596785973</v>
      </c>
      <c r="J552">
        <v>40</v>
      </c>
      <c r="K552">
        <v>0</v>
      </c>
      <c r="L552" t="s">
        <v>882</v>
      </c>
      <c r="M552" s="27">
        <v>0</v>
      </c>
      <c r="N552">
        <v>0</v>
      </c>
      <c r="O552">
        <v>0</v>
      </c>
      <c r="P552">
        <v>0</v>
      </c>
      <c r="Q552">
        <v>1</v>
      </c>
      <c r="R552">
        <v>0</v>
      </c>
      <c r="S552">
        <v>0</v>
      </c>
      <c r="T552">
        <v>0</v>
      </c>
      <c r="U552">
        <v>0</v>
      </c>
      <c r="V552">
        <v>0</v>
      </c>
      <c r="W552">
        <v>0</v>
      </c>
      <c r="X552">
        <v>0</v>
      </c>
      <c r="Y552">
        <v>0</v>
      </c>
      <c r="Z552">
        <v>0</v>
      </c>
      <c r="AA552">
        <v>0</v>
      </c>
      <c r="AB552">
        <v>0</v>
      </c>
      <c r="AC552">
        <v>0</v>
      </c>
      <c r="AD552">
        <v>0</v>
      </c>
      <c r="AE552" s="27">
        <v>0</v>
      </c>
      <c r="AF552">
        <v>1</v>
      </c>
      <c r="AG552">
        <v>1</v>
      </c>
      <c r="AH552">
        <v>1</v>
      </c>
      <c r="AI552" s="27">
        <v>1</v>
      </c>
      <c r="AO552" s="28" t="s">
        <v>1830</v>
      </c>
      <c r="AP552">
        <v>2</v>
      </c>
      <c r="AQ552">
        <v>30</v>
      </c>
      <c r="AR552">
        <v>2</v>
      </c>
      <c r="AS552">
        <v>30</v>
      </c>
      <c r="AV552">
        <v>1</v>
      </c>
      <c r="AW552">
        <v>30</v>
      </c>
      <c r="AX552">
        <v>1</v>
      </c>
      <c r="AY552">
        <v>30</v>
      </c>
      <c r="AZ552" s="34">
        <v>90</v>
      </c>
      <c r="BC552" s="34">
        <v>90</v>
      </c>
      <c r="BD552">
        <v>9</v>
      </c>
      <c r="BE552">
        <v>30</v>
      </c>
      <c r="BF552">
        <v>10</v>
      </c>
      <c r="BG552">
        <v>0</v>
      </c>
      <c r="BH552" s="34">
        <v>6.9999999999999991</v>
      </c>
      <c r="BI552" s="34">
        <v>7.5</v>
      </c>
      <c r="BJ552" s="34">
        <v>7.1428571428571415</v>
      </c>
      <c r="BK552" s="34">
        <v>6</v>
      </c>
      <c r="BL552" s="34">
        <v>6.25</v>
      </c>
      <c r="BM552" s="34">
        <v>6.0714285714285712</v>
      </c>
      <c r="BN552" s="34">
        <v>0.25</v>
      </c>
      <c r="BQ552" s="34">
        <v>7.1428571428571415</v>
      </c>
      <c r="BW552" s="34">
        <v>0</v>
      </c>
      <c r="BX552" s="34">
        <v>0</v>
      </c>
      <c r="BY552" s="34">
        <v>0</v>
      </c>
      <c r="CB552" s="34">
        <v>0</v>
      </c>
      <c r="CC552" s="34">
        <v>0</v>
      </c>
      <c r="CD552">
        <v>3</v>
      </c>
      <c r="CE552">
        <v>3</v>
      </c>
      <c r="CF552">
        <v>2</v>
      </c>
      <c r="CG552">
        <v>0</v>
      </c>
      <c r="CH552">
        <v>0</v>
      </c>
      <c r="CI552">
        <v>0</v>
      </c>
      <c r="CJ552">
        <v>0</v>
      </c>
      <c r="CK552">
        <v>3</v>
      </c>
      <c r="CL552">
        <v>0</v>
      </c>
      <c r="CM552">
        <v>3</v>
      </c>
      <c r="CN552" t="s">
        <v>1831</v>
      </c>
      <c r="CO552">
        <v>3</v>
      </c>
      <c r="CP552">
        <v>0</v>
      </c>
      <c r="CQ552">
        <v>2</v>
      </c>
      <c r="CR552">
        <v>2</v>
      </c>
      <c r="CS552">
        <v>1</v>
      </c>
      <c r="CT552">
        <v>0</v>
      </c>
      <c r="CU552">
        <v>0</v>
      </c>
      <c r="CV552">
        <v>0</v>
      </c>
      <c r="CW552">
        <v>0</v>
      </c>
      <c r="CX552">
        <v>0</v>
      </c>
      <c r="CZ552" s="29">
        <v>6</v>
      </c>
      <c r="DA552" s="29">
        <v>3</v>
      </c>
      <c r="DB552" s="29">
        <v>3</v>
      </c>
      <c r="DC552" s="29">
        <v>3</v>
      </c>
      <c r="DD552" s="29">
        <v>1</v>
      </c>
      <c r="DE552" s="29">
        <v>2</v>
      </c>
      <c r="DF552" s="36">
        <v>15</v>
      </c>
      <c r="DG552">
        <v>0</v>
      </c>
      <c r="DH552" s="27">
        <v>1</v>
      </c>
      <c r="DI552">
        <v>0</v>
      </c>
      <c r="DJ552">
        <v>0</v>
      </c>
      <c r="DL552" s="29">
        <v>0</v>
      </c>
      <c r="DM552">
        <v>0</v>
      </c>
      <c r="DO552" s="29">
        <v>0</v>
      </c>
      <c r="DQ552">
        <v>0</v>
      </c>
      <c r="DR552">
        <v>0</v>
      </c>
      <c r="DS552">
        <v>1</v>
      </c>
      <c r="DT552" s="27">
        <v>0</v>
      </c>
      <c r="DU552" s="38">
        <v>3</v>
      </c>
      <c r="DV552">
        <v>0</v>
      </c>
      <c r="DW552">
        <v>2</v>
      </c>
      <c r="DX552">
        <v>0</v>
      </c>
      <c r="DY552">
        <v>0</v>
      </c>
      <c r="DZ552">
        <v>0</v>
      </c>
      <c r="EA552">
        <v>0</v>
      </c>
      <c r="EB552">
        <v>0</v>
      </c>
      <c r="EC552">
        <v>0</v>
      </c>
      <c r="ED552" s="36">
        <v>2</v>
      </c>
      <c r="EE552">
        <v>5</v>
      </c>
      <c r="EF552">
        <v>3</v>
      </c>
      <c r="EG552">
        <v>2</v>
      </c>
      <c r="EH552">
        <v>2</v>
      </c>
      <c r="EI552">
        <v>2</v>
      </c>
      <c r="EJ552">
        <v>2</v>
      </c>
      <c r="EK552">
        <v>2</v>
      </c>
      <c r="EL552">
        <v>2</v>
      </c>
      <c r="EM552">
        <v>3</v>
      </c>
      <c r="EN552" s="36">
        <v>23</v>
      </c>
      <c r="EO552">
        <v>3</v>
      </c>
      <c r="EP552">
        <v>2</v>
      </c>
      <c r="ER552">
        <v>5</v>
      </c>
      <c r="ES552">
        <v>2</v>
      </c>
      <c r="ET552">
        <v>5</v>
      </c>
      <c r="EU552">
        <v>1</v>
      </c>
      <c r="EV552">
        <v>1</v>
      </c>
      <c r="EW552">
        <v>2</v>
      </c>
      <c r="EX552">
        <v>2</v>
      </c>
      <c r="EY552" s="29">
        <v>0</v>
      </c>
      <c r="EZ552" s="29">
        <v>0</v>
      </c>
      <c r="FA552" s="29">
        <v>1</v>
      </c>
      <c r="FB552" s="36">
        <v>0</v>
      </c>
      <c r="FC552" s="29">
        <v>0</v>
      </c>
      <c r="FD552" s="29">
        <v>0</v>
      </c>
      <c r="FE552" s="29">
        <v>1</v>
      </c>
      <c r="FF552" s="36">
        <v>0</v>
      </c>
      <c r="FG552">
        <v>3</v>
      </c>
      <c r="FH552">
        <v>2</v>
      </c>
      <c r="FI552">
        <v>3</v>
      </c>
      <c r="FJ552">
        <v>4</v>
      </c>
      <c r="FK552">
        <v>1</v>
      </c>
      <c r="FL552">
        <v>0</v>
      </c>
      <c r="FM552">
        <v>2</v>
      </c>
      <c r="FN552" s="29">
        <v>15</v>
      </c>
      <c r="FO552" s="36">
        <v>2</v>
      </c>
      <c r="FP552">
        <v>0</v>
      </c>
      <c r="FQ552">
        <v>0</v>
      </c>
      <c r="FR552">
        <v>0</v>
      </c>
      <c r="FS552">
        <v>0</v>
      </c>
      <c r="FT552" s="29">
        <v>0</v>
      </c>
      <c r="FU552">
        <v>0</v>
      </c>
      <c r="FV552">
        <v>0</v>
      </c>
      <c r="FW552">
        <v>0</v>
      </c>
      <c r="FX552">
        <v>0</v>
      </c>
      <c r="FY552">
        <v>0</v>
      </c>
      <c r="FZ552">
        <v>0</v>
      </c>
      <c r="GA552">
        <v>0</v>
      </c>
      <c r="GB552">
        <v>0</v>
      </c>
      <c r="GC552">
        <v>0</v>
      </c>
      <c r="GD552">
        <v>0</v>
      </c>
      <c r="GE552">
        <v>0</v>
      </c>
      <c r="GF552">
        <v>0</v>
      </c>
      <c r="GG552">
        <v>0</v>
      </c>
      <c r="GH552" s="29">
        <v>0</v>
      </c>
      <c r="GJ552">
        <v>1</v>
      </c>
      <c r="GK552">
        <v>0</v>
      </c>
      <c r="GL552">
        <v>1</v>
      </c>
      <c r="GM552">
        <v>1</v>
      </c>
      <c r="GN552">
        <v>0</v>
      </c>
      <c r="GO552">
        <v>0</v>
      </c>
      <c r="GP552">
        <v>0</v>
      </c>
      <c r="GQ552">
        <v>0</v>
      </c>
      <c r="GR552">
        <v>0</v>
      </c>
      <c r="GS552">
        <v>0</v>
      </c>
      <c r="GT552">
        <v>0</v>
      </c>
      <c r="GU552">
        <v>0</v>
      </c>
      <c r="GV552">
        <v>1</v>
      </c>
      <c r="GW552">
        <v>1</v>
      </c>
      <c r="GX552">
        <v>1</v>
      </c>
      <c r="GY552">
        <v>7</v>
      </c>
      <c r="GZ552" s="36">
        <v>5</v>
      </c>
      <c r="HA552">
        <v>1</v>
      </c>
      <c r="HB552">
        <v>0</v>
      </c>
      <c r="HC552">
        <v>2</v>
      </c>
      <c r="HD552">
        <v>1</v>
      </c>
      <c r="HE552">
        <v>0</v>
      </c>
      <c r="HF552">
        <v>1</v>
      </c>
      <c r="HG552">
        <v>0</v>
      </c>
      <c r="HH552">
        <v>0</v>
      </c>
      <c r="HI552">
        <v>0</v>
      </c>
      <c r="HJ552" s="29">
        <v>5</v>
      </c>
      <c r="HK552" s="36">
        <v>1</v>
      </c>
      <c r="JO552">
        <v>0</v>
      </c>
      <c r="JP552">
        <v>0</v>
      </c>
      <c r="JQ552">
        <v>30</v>
      </c>
      <c r="JR552" s="86">
        <v>30</v>
      </c>
      <c r="JS552">
        <v>4</v>
      </c>
      <c r="JT552">
        <v>5</v>
      </c>
      <c r="JU552">
        <v>0</v>
      </c>
      <c r="JV552" s="86">
        <v>5</v>
      </c>
      <c r="JW552">
        <v>3</v>
      </c>
      <c r="JX552">
        <v>2</v>
      </c>
      <c r="JY552">
        <v>2</v>
      </c>
      <c r="JZ552" t="s">
        <v>983</v>
      </c>
      <c r="KA552">
        <v>6</v>
      </c>
      <c r="KB552">
        <v>2</v>
      </c>
      <c r="KC552">
        <v>1</v>
      </c>
      <c r="KD552">
        <v>7</v>
      </c>
      <c r="KE552">
        <v>1</v>
      </c>
      <c r="KF552">
        <v>1</v>
      </c>
      <c r="KG552" t="s">
        <v>1832</v>
      </c>
      <c r="KH552" s="27">
        <v>4</v>
      </c>
      <c r="KI552">
        <v>384</v>
      </c>
      <c r="KJ552">
        <v>18</v>
      </c>
      <c r="KK552">
        <v>100</v>
      </c>
      <c r="KL552">
        <v>90.45</v>
      </c>
      <c r="KM552">
        <v>63</v>
      </c>
      <c r="KN552">
        <v>9.8000000000000007</v>
      </c>
      <c r="KO552">
        <v>1.6</v>
      </c>
      <c r="KP552">
        <v>0.6</v>
      </c>
      <c r="KQ552">
        <v>0.3</v>
      </c>
      <c r="KR552">
        <v>6.7</v>
      </c>
      <c r="KS552">
        <v>17.100000000000001</v>
      </c>
      <c r="KT552">
        <v>11.8</v>
      </c>
      <c r="KU552">
        <v>56</v>
      </c>
      <c r="KV552">
        <v>15.1</v>
      </c>
      <c r="KW552">
        <v>22.6</v>
      </c>
      <c r="KX552">
        <v>0.5</v>
      </c>
      <c r="KY552">
        <v>2.7</v>
      </c>
      <c r="KZ552">
        <v>0</v>
      </c>
      <c r="LA552">
        <v>0.2</v>
      </c>
      <c r="LB552">
        <v>0</v>
      </c>
      <c r="LC552">
        <v>0.2</v>
      </c>
      <c r="LD552">
        <v>0</v>
      </c>
      <c r="LE552">
        <v>0</v>
      </c>
      <c r="LF552">
        <v>0</v>
      </c>
      <c r="LG552">
        <v>5.5</v>
      </c>
      <c r="LH552">
        <v>4.5999999999999996</v>
      </c>
      <c r="LI552">
        <v>5.7</v>
      </c>
      <c r="LJ552">
        <v>6.1</v>
      </c>
      <c r="LK552">
        <v>15.5</v>
      </c>
      <c r="LL552">
        <v>1</v>
      </c>
      <c r="LM552">
        <v>39</v>
      </c>
      <c r="LN552">
        <v>6.1</v>
      </c>
      <c r="LO552">
        <v>90</v>
      </c>
      <c r="LP552">
        <v>22</v>
      </c>
      <c r="LQ552">
        <v>43.5</v>
      </c>
      <c r="LR552">
        <v>113.1</v>
      </c>
      <c r="LS552">
        <v>205.4</v>
      </c>
      <c r="LT552">
        <v>16.399999999999999</v>
      </c>
      <c r="LU552">
        <v>2.8</v>
      </c>
      <c r="LV552">
        <v>14</v>
      </c>
      <c r="LW552">
        <v>3.9</v>
      </c>
      <c r="LX552">
        <v>17.8</v>
      </c>
      <c r="LY552">
        <v>0.4</v>
      </c>
      <c r="LZ552">
        <v>0</v>
      </c>
      <c r="MA552">
        <v>0</v>
      </c>
      <c r="MB552">
        <v>15.4</v>
      </c>
      <c r="MC552">
        <v>0.6</v>
      </c>
      <c r="MD552">
        <v>7.3</v>
      </c>
      <c r="ME552">
        <v>5.8</v>
      </c>
      <c r="MF552">
        <v>1.1000000000000001</v>
      </c>
      <c r="MG552">
        <v>3.9</v>
      </c>
      <c r="MH552">
        <v>1</v>
      </c>
      <c r="MI552">
        <v>0.2</v>
      </c>
      <c r="MJ552">
        <v>3</v>
      </c>
      <c r="MK552" s="27">
        <v>0.5</v>
      </c>
      <c r="XF552">
        <v>0</v>
      </c>
      <c r="XG552">
        <v>0.5</v>
      </c>
      <c r="XR552">
        <v>0</v>
      </c>
      <c r="XS552">
        <v>0.5</v>
      </c>
      <c r="YD552">
        <v>0</v>
      </c>
      <c r="YE552">
        <v>0.5</v>
      </c>
      <c r="YP552">
        <v>0</v>
      </c>
      <c r="YQ552">
        <v>0.5</v>
      </c>
      <c r="ZB552">
        <v>0</v>
      </c>
      <c r="ZC552">
        <v>0.5</v>
      </c>
      <c r="ZJ552" s="27">
        <v>0</v>
      </c>
    </row>
    <row r="553" spans="1:686" ht="57">
      <c r="A553" s="68">
        <v>20190611</v>
      </c>
      <c r="B553" s="69" t="s">
        <v>4255</v>
      </c>
      <c r="C553" s="79" t="s">
        <v>3710</v>
      </c>
      <c r="D553" s="79" t="s">
        <v>5500</v>
      </c>
      <c r="E553">
        <v>0</v>
      </c>
      <c r="F553">
        <v>48</v>
      </c>
      <c r="G553">
        <v>173</v>
      </c>
      <c r="H553">
        <v>71</v>
      </c>
      <c r="I553">
        <v>23.722810651876106</v>
      </c>
      <c r="J553">
        <v>38</v>
      </c>
      <c r="K553">
        <v>3</v>
      </c>
      <c r="L553" t="s">
        <v>833</v>
      </c>
      <c r="M553" s="27">
        <v>0</v>
      </c>
      <c r="N553">
        <v>0</v>
      </c>
      <c r="O553">
        <v>0</v>
      </c>
      <c r="P553">
        <v>0</v>
      </c>
      <c r="Q553">
        <v>0</v>
      </c>
      <c r="R553">
        <v>0</v>
      </c>
      <c r="S553">
        <v>0</v>
      </c>
      <c r="T553">
        <v>0</v>
      </c>
      <c r="U553">
        <v>0</v>
      </c>
      <c r="V553">
        <v>0</v>
      </c>
      <c r="W553">
        <v>0</v>
      </c>
      <c r="X553">
        <v>0</v>
      </c>
      <c r="Y553">
        <v>0</v>
      </c>
      <c r="Z553">
        <v>0</v>
      </c>
      <c r="AA553">
        <v>0</v>
      </c>
      <c r="AB553">
        <v>0</v>
      </c>
      <c r="AC553">
        <v>0</v>
      </c>
      <c r="AD553">
        <v>0</v>
      </c>
      <c r="AE553" s="27">
        <v>0</v>
      </c>
      <c r="AF553">
        <v>1</v>
      </c>
      <c r="AG553">
        <v>1</v>
      </c>
      <c r="AH553">
        <v>2</v>
      </c>
      <c r="AI553" s="27">
        <v>0</v>
      </c>
      <c r="AO553" s="28" t="s">
        <v>1799</v>
      </c>
      <c r="AP553">
        <v>0</v>
      </c>
      <c r="AQ553">
        <v>0</v>
      </c>
      <c r="AR553">
        <v>0</v>
      </c>
      <c r="AS553">
        <v>0</v>
      </c>
      <c r="AV553">
        <v>0</v>
      </c>
      <c r="AW553">
        <v>10</v>
      </c>
      <c r="AX553">
        <v>0</v>
      </c>
      <c r="AY553">
        <v>10</v>
      </c>
      <c r="AZ553" s="34">
        <v>10</v>
      </c>
      <c r="BC553" s="34">
        <v>10</v>
      </c>
      <c r="BD553">
        <v>8</v>
      </c>
      <c r="BE553">
        <v>0</v>
      </c>
      <c r="BF553">
        <v>9</v>
      </c>
      <c r="BG553">
        <v>0</v>
      </c>
      <c r="BH553" s="34">
        <v>8</v>
      </c>
      <c r="BI553" s="34">
        <v>9</v>
      </c>
      <c r="BJ553" s="34">
        <v>8.2857142857142865</v>
      </c>
      <c r="BK553" s="34">
        <v>4</v>
      </c>
      <c r="BL553" s="34">
        <v>4.5</v>
      </c>
      <c r="BM553" s="34">
        <v>4.1428571428571432</v>
      </c>
      <c r="BN553" s="34">
        <v>0.5</v>
      </c>
      <c r="BQ553" s="34">
        <v>8.2857142857142865</v>
      </c>
      <c r="BW553" s="34">
        <v>0</v>
      </c>
      <c r="BX553" s="34">
        <v>0</v>
      </c>
      <c r="BY553" s="34">
        <v>0</v>
      </c>
      <c r="CB553" s="34">
        <v>0</v>
      </c>
      <c r="CC553" s="34">
        <v>0</v>
      </c>
      <c r="CD553">
        <v>0</v>
      </c>
      <c r="CE553">
        <v>1</v>
      </c>
      <c r="CF553">
        <v>2</v>
      </c>
      <c r="CG553">
        <v>0</v>
      </c>
      <c r="CH553">
        <v>0</v>
      </c>
      <c r="CI553">
        <v>0</v>
      </c>
      <c r="CJ553">
        <v>0</v>
      </c>
      <c r="CK553">
        <v>0</v>
      </c>
      <c r="CL553">
        <v>0</v>
      </c>
      <c r="CM553">
        <v>0</v>
      </c>
      <c r="CO553">
        <v>1</v>
      </c>
      <c r="CP553">
        <v>0</v>
      </c>
      <c r="CQ553">
        <v>1</v>
      </c>
      <c r="CR553">
        <v>0</v>
      </c>
      <c r="CS553">
        <v>3</v>
      </c>
      <c r="CT553">
        <v>3</v>
      </c>
      <c r="CU553">
        <v>3</v>
      </c>
      <c r="CV553">
        <v>0</v>
      </c>
      <c r="CW553">
        <v>0</v>
      </c>
      <c r="CX553">
        <v>0</v>
      </c>
      <c r="CZ553" s="29">
        <v>0</v>
      </c>
      <c r="DA553" s="29">
        <v>0</v>
      </c>
      <c r="DB553" s="29">
        <v>3</v>
      </c>
      <c r="DC553" s="29">
        <v>3</v>
      </c>
      <c r="DD553" s="29">
        <v>1</v>
      </c>
      <c r="DE553" s="29">
        <v>1</v>
      </c>
      <c r="DF553" s="36">
        <v>9</v>
      </c>
      <c r="DG553">
        <v>0</v>
      </c>
      <c r="DH553" s="27">
        <v>1</v>
      </c>
      <c r="DI553">
        <v>0</v>
      </c>
      <c r="DJ553">
        <v>0</v>
      </c>
      <c r="DL553" s="29">
        <v>0</v>
      </c>
      <c r="DM553">
        <v>0</v>
      </c>
      <c r="DO553" s="29">
        <v>0</v>
      </c>
      <c r="DQ553">
        <v>0</v>
      </c>
      <c r="DR553">
        <v>0</v>
      </c>
      <c r="DS553">
        <v>0</v>
      </c>
      <c r="DT553" s="27">
        <v>0</v>
      </c>
      <c r="DU553" s="38">
        <v>3</v>
      </c>
      <c r="DV553">
        <v>0</v>
      </c>
      <c r="DW553">
        <v>1</v>
      </c>
      <c r="DX553">
        <v>0</v>
      </c>
      <c r="DY553">
        <v>1</v>
      </c>
      <c r="DZ553">
        <v>1</v>
      </c>
      <c r="EA553">
        <v>0</v>
      </c>
      <c r="EB553">
        <v>0</v>
      </c>
      <c r="EC553">
        <v>0</v>
      </c>
      <c r="ED553" s="36">
        <v>3</v>
      </c>
      <c r="EE553">
        <v>1</v>
      </c>
      <c r="EF553">
        <v>2</v>
      </c>
      <c r="EG553">
        <v>1</v>
      </c>
      <c r="EH553">
        <v>1</v>
      </c>
      <c r="EI553">
        <v>1</v>
      </c>
      <c r="EJ553">
        <v>1</v>
      </c>
      <c r="EK553">
        <v>1</v>
      </c>
      <c r="EL553">
        <v>1</v>
      </c>
      <c r="EM553">
        <v>1</v>
      </c>
      <c r="EN553" s="36">
        <v>10</v>
      </c>
      <c r="EO553">
        <v>3</v>
      </c>
      <c r="EP553">
        <v>1</v>
      </c>
      <c r="EQ553">
        <v>3</v>
      </c>
      <c r="ER553">
        <v>1</v>
      </c>
      <c r="ES553">
        <v>2</v>
      </c>
      <c r="ET553">
        <v>2</v>
      </c>
      <c r="EU553">
        <v>5</v>
      </c>
      <c r="EV553">
        <v>4</v>
      </c>
      <c r="EW553">
        <v>2</v>
      </c>
      <c r="EX553">
        <v>2</v>
      </c>
      <c r="EY553" s="29">
        <v>1</v>
      </c>
      <c r="EZ553" s="29">
        <v>0</v>
      </c>
      <c r="FA553" s="29">
        <v>0</v>
      </c>
      <c r="FB553" s="36">
        <v>0</v>
      </c>
      <c r="FC553" s="29">
        <v>1</v>
      </c>
      <c r="FD553" s="29">
        <v>0</v>
      </c>
      <c r="FE553" s="29">
        <v>2</v>
      </c>
      <c r="FF553" s="36">
        <v>0</v>
      </c>
      <c r="FG553">
        <v>0</v>
      </c>
      <c r="FH553">
        <v>0</v>
      </c>
      <c r="FI553">
        <v>0</v>
      </c>
      <c r="FJ553">
        <v>1</v>
      </c>
      <c r="FK553">
        <v>0</v>
      </c>
      <c r="FL553">
        <v>0</v>
      </c>
      <c r="FM553">
        <v>0</v>
      </c>
      <c r="FN553" s="29">
        <v>1</v>
      </c>
      <c r="FO553" s="36">
        <v>0</v>
      </c>
      <c r="FP553">
        <v>0</v>
      </c>
      <c r="FQ553">
        <v>0</v>
      </c>
      <c r="FR553">
        <v>0</v>
      </c>
      <c r="FS553">
        <v>0</v>
      </c>
      <c r="FT553" s="29">
        <v>0</v>
      </c>
      <c r="FU553">
        <v>0</v>
      </c>
      <c r="FV553">
        <v>0</v>
      </c>
      <c r="FW553">
        <v>0</v>
      </c>
      <c r="FX553">
        <v>0</v>
      </c>
      <c r="FY553">
        <v>0</v>
      </c>
      <c r="FZ553">
        <v>0</v>
      </c>
      <c r="GA553">
        <v>0</v>
      </c>
      <c r="GB553">
        <v>0</v>
      </c>
      <c r="GC553">
        <v>0</v>
      </c>
      <c r="GD553">
        <v>0</v>
      </c>
      <c r="GE553">
        <v>0</v>
      </c>
      <c r="GF553">
        <v>0</v>
      </c>
      <c r="GG553">
        <v>0</v>
      </c>
      <c r="GH553" s="29">
        <v>0</v>
      </c>
      <c r="GJ553">
        <v>1</v>
      </c>
      <c r="GK553">
        <v>0</v>
      </c>
      <c r="GL553">
        <v>1</v>
      </c>
      <c r="GM553">
        <v>0</v>
      </c>
      <c r="GN553">
        <v>0</v>
      </c>
      <c r="GO553">
        <v>0</v>
      </c>
      <c r="GP553">
        <v>0</v>
      </c>
      <c r="GQ553">
        <v>0</v>
      </c>
      <c r="GR553">
        <v>0</v>
      </c>
      <c r="GS553">
        <v>0</v>
      </c>
      <c r="GT553">
        <v>0</v>
      </c>
      <c r="GU553">
        <v>0</v>
      </c>
      <c r="GV553">
        <v>1</v>
      </c>
      <c r="GW553">
        <v>0</v>
      </c>
      <c r="GX553">
        <v>0</v>
      </c>
      <c r="GZ553" s="36">
        <v>2</v>
      </c>
      <c r="HA553">
        <v>0</v>
      </c>
      <c r="HB553">
        <v>0</v>
      </c>
      <c r="HC553">
        <v>0</v>
      </c>
      <c r="HD553">
        <v>0</v>
      </c>
      <c r="HE553">
        <v>0</v>
      </c>
      <c r="HF553">
        <v>0</v>
      </c>
      <c r="HG553">
        <v>0</v>
      </c>
      <c r="HH553">
        <v>0</v>
      </c>
      <c r="HI553">
        <v>0</v>
      </c>
      <c r="HJ553" s="29">
        <v>0</v>
      </c>
      <c r="HK553" s="36">
        <v>0</v>
      </c>
      <c r="JO553">
        <v>0</v>
      </c>
      <c r="JP553">
        <v>0</v>
      </c>
      <c r="JQ553">
        <v>20</v>
      </c>
      <c r="JR553" s="86">
        <v>20</v>
      </c>
      <c r="JS553">
        <v>2</v>
      </c>
      <c r="JT553">
        <v>6</v>
      </c>
      <c r="JU553">
        <v>0</v>
      </c>
      <c r="JV553" s="86">
        <v>6</v>
      </c>
      <c r="JW553">
        <v>4</v>
      </c>
      <c r="JX553">
        <v>3</v>
      </c>
      <c r="JY553">
        <v>2</v>
      </c>
      <c r="KA553">
        <v>6</v>
      </c>
      <c r="KB553">
        <v>3</v>
      </c>
      <c r="KC553">
        <v>3</v>
      </c>
      <c r="KD553">
        <v>4</v>
      </c>
      <c r="KE553">
        <v>2</v>
      </c>
      <c r="KF553">
        <v>0</v>
      </c>
      <c r="KH553" s="27">
        <v>3</v>
      </c>
      <c r="KI553">
        <v>397.5</v>
      </c>
      <c r="KJ553">
        <v>5</v>
      </c>
      <c r="KK553">
        <v>111.5</v>
      </c>
      <c r="KL553">
        <v>89.31</v>
      </c>
      <c r="KM553">
        <v>277</v>
      </c>
      <c r="KN553">
        <v>41.8</v>
      </c>
      <c r="KO553">
        <v>34.1</v>
      </c>
      <c r="KP553">
        <v>4.5</v>
      </c>
      <c r="KQ553">
        <v>0</v>
      </c>
      <c r="KR553">
        <v>2.9</v>
      </c>
      <c r="KS553">
        <v>15</v>
      </c>
      <c r="KT553">
        <v>44.3</v>
      </c>
      <c r="KU553">
        <v>40.799999999999997</v>
      </c>
      <c r="KV553">
        <v>0</v>
      </c>
      <c r="KW553">
        <v>42.6</v>
      </c>
      <c r="KX553">
        <v>15.7</v>
      </c>
      <c r="KY553">
        <v>24.2</v>
      </c>
      <c r="KZ553">
        <v>14.2</v>
      </c>
      <c r="LA553">
        <v>0.2</v>
      </c>
      <c r="LB553">
        <v>0</v>
      </c>
      <c r="LC553">
        <v>0.2</v>
      </c>
      <c r="LD553">
        <v>0.6</v>
      </c>
      <c r="LE553">
        <v>0</v>
      </c>
      <c r="LF553">
        <v>0.7</v>
      </c>
      <c r="LG553">
        <v>43.2</v>
      </c>
      <c r="LH553">
        <v>26.2</v>
      </c>
      <c r="LI553">
        <v>46.2</v>
      </c>
      <c r="LJ553">
        <v>59.6</v>
      </c>
      <c r="LK553">
        <v>61.9</v>
      </c>
      <c r="LL553">
        <v>51.6</v>
      </c>
      <c r="LM553">
        <v>395</v>
      </c>
      <c r="LN553">
        <v>59.6</v>
      </c>
      <c r="LO553">
        <v>76</v>
      </c>
      <c r="LP553">
        <v>39</v>
      </c>
      <c r="LQ553">
        <v>20.5</v>
      </c>
      <c r="LR553">
        <v>269</v>
      </c>
      <c r="LS553">
        <v>69</v>
      </c>
      <c r="LT553">
        <v>50.8</v>
      </c>
      <c r="LU553">
        <v>49.8</v>
      </c>
      <c r="LV553">
        <v>73.400000000000006</v>
      </c>
      <c r="LW553">
        <v>66.400000000000006</v>
      </c>
      <c r="LX553">
        <v>51.6</v>
      </c>
      <c r="LY553">
        <v>42.4</v>
      </c>
      <c r="LZ553">
        <v>0</v>
      </c>
      <c r="MA553">
        <v>0</v>
      </c>
      <c r="MB553">
        <v>63.6</v>
      </c>
      <c r="MC553">
        <v>52.2</v>
      </c>
      <c r="MD553">
        <v>50.4</v>
      </c>
      <c r="ME553">
        <v>61.2</v>
      </c>
      <c r="MF553">
        <v>0</v>
      </c>
      <c r="MG553">
        <v>11.8</v>
      </c>
      <c r="MH553">
        <v>0</v>
      </c>
      <c r="MI553">
        <v>0</v>
      </c>
      <c r="MJ553">
        <v>2</v>
      </c>
      <c r="MK553" s="27">
        <v>0.3</v>
      </c>
      <c r="XF553">
        <v>0</v>
      </c>
      <c r="XG553">
        <v>0.5</v>
      </c>
      <c r="XR553">
        <v>0</v>
      </c>
      <c r="XS553">
        <v>0.5</v>
      </c>
      <c r="YD553">
        <v>0</v>
      </c>
      <c r="YE553">
        <v>0.5</v>
      </c>
      <c r="YP553">
        <v>0</v>
      </c>
      <c r="YQ553">
        <v>0.5</v>
      </c>
      <c r="ZB553">
        <v>0</v>
      </c>
      <c r="ZC553">
        <v>0.5</v>
      </c>
      <c r="ZJ553" s="27">
        <v>0</v>
      </c>
    </row>
    <row r="554" spans="1:686" ht="95">
      <c r="A554" s="68">
        <v>20190612</v>
      </c>
      <c r="B554" s="69" t="s">
        <v>5501</v>
      </c>
      <c r="C554" s="79" t="s">
        <v>3830</v>
      </c>
      <c r="D554" s="79" t="s">
        <v>5502</v>
      </c>
      <c r="E554">
        <v>1</v>
      </c>
      <c r="F554">
        <v>58</v>
      </c>
      <c r="G554">
        <v>159</v>
      </c>
      <c r="H554">
        <v>71</v>
      </c>
      <c r="I554">
        <v>28.084332107116012</v>
      </c>
      <c r="J554">
        <v>34</v>
      </c>
      <c r="K554">
        <v>10</v>
      </c>
      <c r="L554" t="s">
        <v>796</v>
      </c>
      <c r="M554" s="27">
        <v>0</v>
      </c>
      <c r="N554">
        <v>0</v>
      </c>
      <c r="O554">
        <v>0</v>
      </c>
      <c r="P554">
        <v>0</v>
      </c>
      <c r="Q554">
        <v>0</v>
      </c>
      <c r="R554">
        <v>0</v>
      </c>
      <c r="S554">
        <v>0</v>
      </c>
      <c r="T554">
        <v>0</v>
      </c>
      <c r="U554">
        <v>0</v>
      </c>
      <c r="V554">
        <v>0</v>
      </c>
      <c r="W554">
        <v>0</v>
      </c>
      <c r="X554">
        <v>0</v>
      </c>
      <c r="Y554">
        <v>0</v>
      </c>
      <c r="Z554">
        <v>0</v>
      </c>
      <c r="AA554">
        <v>0</v>
      </c>
      <c r="AB554">
        <v>0</v>
      </c>
      <c r="AC554">
        <v>0</v>
      </c>
      <c r="AD554">
        <v>1</v>
      </c>
      <c r="AE554" s="27">
        <v>1</v>
      </c>
      <c r="AF554">
        <v>1</v>
      </c>
      <c r="AG554">
        <v>1</v>
      </c>
      <c r="AH554">
        <v>0</v>
      </c>
      <c r="AI554" s="27">
        <v>0</v>
      </c>
      <c r="AO554" s="28" t="s">
        <v>1833</v>
      </c>
      <c r="AP554">
        <v>1</v>
      </c>
      <c r="AQ554">
        <v>30</v>
      </c>
      <c r="AR554">
        <v>2</v>
      </c>
      <c r="AS554">
        <v>0</v>
      </c>
      <c r="AV554">
        <v>1</v>
      </c>
      <c r="AW554">
        <v>0</v>
      </c>
      <c r="AZ554" s="34">
        <v>42.857142857142854</v>
      </c>
      <c r="BC554" s="34">
        <v>42.857142857142854</v>
      </c>
      <c r="BD554">
        <v>6</v>
      </c>
      <c r="BE554">
        <v>0</v>
      </c>
      <c r="BF554">
        <v>8</v>
      </c>
      <c r="BG554">
        <v>0</v>
      </c>
      <c r="BH554" s="34">
        <v>4.5</v>
      </c>
      <c r="BI554" s="34">
        <v>6</v>
      </c>
      <c r="BJ554" s="34">
        <v>4.9285714285714288</v>
      </c>
      <c r="BK554" s="34">
        <v>3.75</v>
      </c>
      <c r="BL554" s="34">
        <v>5</v>
      </c>
      <c r="BM554" s="34">
        <v>4.4642857142857144</v>
      </c>
      <c r="BN554" s="34">
        <v>1.25</v>
      </c>
      <c r="BQ554" s="34">
        <v>4.9285714285714288</v>
      </c>
      <c r="BS554">
        <v>4</v>
      </c>
      <c r="BT554">
        <v>0</v>
      </c>
      <c r="BU554">
        <v>6</v>
      </c>
      <c r="BV554">
        <v>0</v>
      </c>
      <c r="BW554" s="34">
        <v>4</v>
      </c>
      <c r="BX554" s="34">
        <v>6</v>
      </c>
      <c r="BY554" s="34">
        <v>4.5714285714285712</v>
      </c>
      <c r="CB554" s="34">
        <v>4.5714285714285712</v>
      </c>
      <c r="CC554" s="34">
        <v>92.753623188405783</v>
      </c>
      <c r="CD554">
        <v>3</v>
      </c>
      <c r="CE554">
        <v>3</v>
      </c>
      <c r="CF554">
        <v>2</v>
      </c>
      <c r="CG554">
        <v>1</v>
      </c>
      <c r="CH554">
        <v>3</v>
      </c>
      <c r="CI554">
        <v>1</v>
      </c>
      <c r="CJ554">
        <v>3</v>
      </c>
      <c r="CK554">
        <v>1</v>
      </c>
      <c r="CL554">
        <v>2</v>
      </c>
      <c r="CM554">
        <v>0</v>
      </c>
      <c r="CO554">
        <v>3</v>
      </c>
      <c r="CP554">
        <v>3</v>
      </c>
      <c r="CQ554">
        <v>3</v>
      </c>
      <c r="CR554">
        <v>3</v>
      </c>
      <c r="CS554">
        <v>2</v>
      </c>
      <c r="CT554">
        <v>3</v>
      </c>
      <c r="CU554">
        <v>1</v>
      </c>
      <c r="CV554">
        <v>0</v>
      </c>
      <c r="CW554">
        <v>1</v>
      </c>
      <c r="CX554">
        <v>0</v>
      </c>
      <c r="CY554" t="s">
        <v>1834</v>
      </c>
      <c r="CZ554" s="29">
        <v>5</v>
      </c>
      <c r="DA554" s="29">
        <v>3</v>
      </c>
      <c r="DB554" s="29">
        <v>3</v>
      </c>
      <c r="DC554" s="29">
        <v>0</v>
      </c>
      <c r="DD554" s="29">
        <v>2</v>
      </c>
      <c r="DE554" s="29">
        <v>3</v>
      </c>
      <c r="DF554" s="36">
        <v>17</v>
      </c>
      <c r="DG554">
        <v>0</v>
      </c>
      <c r="DH554" s="27" t="s">
        <v>1073</v>
      </c>
      <c r="DI554">
        <v>2</v>
      </c>
      <c r="DP554" s="27">
        <v>0</v>
      </c>
      <c r="DQ554">
        <v>0</v>
      </c>
      <c r="DR554">
        <v>0</v>
      </c>
      <c r="DS554">
        <v>0</v>
      </c>
      <c r="DT554" s="27">
        <v>0</v>
      </c>
      <c r="DU554" s="38">
        <v>6</v>
      </c>
      <c r="DV554">
        <v>2</v>
      </c>
      <c r="DW554">
        <v>1</v>
      </c>
      <c r="DX554">
        <v>3</v>
      </c>
      <c r="DY554">
        <v>2</v>
      </c>
      <c r="DZ554">
        <v>3</v>
      </c>
      <c r="EA554">
        <v>0</v>
      </c>
      <c r="EB554">
        <v>3</v>
      </c>
      <c r="EC554">
        <v>1</v>
      </c>
      <c r="ED554" s="36">
        <v>15</v>
      </c>
      <c r="EE554">
        <v>7</v>
      </c>
      <c r="EF554">
        <v>7</v>
      </c>
      <c r="EG554">
        <v>7</v>
      </c>
      <c r="EH554">
        <v>7</v>
      </c>
      <c r="EI554">
        <v>5</v>
      </c>
      <c r="EJ554">
        <v>5</v>
      </c>
      <c r="EK554">
        <v>1</v>
      </c>
      <c r="EL554">
        <v>7</v>
      </c>
      <c r="EM554">
        <v>5</v>
      </c>
      <c r="EN554" s="36">
        <v>51</v>
      </c>
      <c r="EO554">
        <v>1</v>
      </c>
      <c r="EP554">
        <v>1</v>
      </c>
      <c r="EQ554">
        <v>4</v>
      </c>
      <c r="ER554">
        <v>1</v>
      </c>
      <c r="ES554">
        <v>1</v>
      </c>
      <c r="ET554">
        <v>5</v>
      </c>
      <c r="EU554">
        <v>1</v>
      </c>
      <c r="EV554">
        <v>1</v>
      </c>
      <c r="EW554">
        <v>1</v>
      </c>
      <c r="EX554">
        <v>1</v>
      </c>
      <c r="EY554" s="29">
        <v>1</v>
      </c>
      <c r="EZ554" s="29">
        <v>0</v>
      </c>
      <c r="FA554" s="29">
        <v>1</v>
      </c>
      <c r="FB554" s="36">
        <v>1</v>
      </c>
      <c r="FC554" s="29">
        <v>2</v>
      </c>
      <c r="FD554" s="29">
        <v>1</v>
      </c>
      <c r="FE554" s="29">
        <v>3</v>
      </c>
      <c r="FF554" s="36">
        <v>1</v>
      </c>
      <c r="FG554">
        <v>2</v>
      </c>
      <c r="FH554">
        <v>3</v>
      </c>
      <c r="FI554">
        <v>3</v>
      </c>
      <c r="FJ554">
        <v>4</v>
      </c>
      <c r="FK554">
        <v>3</v>
      </c>
      <c r="FL554">
        <v>1</v>
      </c>
      <c r="FM554">
        <v>4</v>
      </c>
      <c r="FN554" s="29">
        <v>20</v>
      </c>
      <c r="FO554" s="36">
        <v>2</v>
      </c>
      <c r="FP554">
        <v>0</v>
      </c>
      <c r="FQ554">
        <v>0</v>
      </c>
      <c r="FR554">
        <v>0</v>
      </c>
      <c r="FS554">
        <v>0</v>
      </c>
      <c r="FT554" s="29">
        <v>0</v>
      </c>
      <c r="FU554">
        <v>0</v>
      </c>
      <c r="FV554">
        <v>0</v>
      </c>
      <c r="FW554">
        <v>0</v>
      </c>
      <c r="FX554">
        <v>0</v>
      </c>
      <c r="FY554">
        <v>0</v>
      </c>
      <c r="FZ554">
        <v>0</v>
      </c>
      <c r="GA554">
        <v>0</v>
      </c>
      <c r="GB554">
        <v>0</v>
      </c>
      <c r="GC554">
        <v>0</v>
      </c>
      <c r="GD554">
        <v>0</v>
      </c>
      <c r="GE554">
        <v>0</v>
      </c>
      <c r="GF554">
        <v>0</v>
      </c>
      <c r="GG554">
        <v>0</v>
      </c>
      <c r="GH554" s="29">
        <v>0</v>
      </c>
      <c r="GJ554">
        <v>0</v>
      </c>
      <c r="GK554">
        <v>0</v>
      </c>
      <c r="GL554">
        <v>0</v>
      </c>
      <c r="GM554">
        <v>0</v>
      </c>
      <c r="GN554">
        <v>0</v>
      </c>
      <c r="GO554">
        <v>0</v>
      </c>
      <c r="GP554">
        <v>0</v>
      </c>
      <c r="GQ554">
        <v>0</v>
      </c>
      <c r="GR554">
        <v>0</v>
      </c>
      <c r="GS554">
        <v>0</v>
      </c>
      <c r="GT554">
        <v>0</v>
      </c>
      <c r="GU554">
        <v>1</v>
      </c>
      <c r="GV554">
        <v>1</v>
      </c>
      <c r="GW554">
        <v>1</v>
      </c>
      <c r="GX554">
        <v>0</v>
      </c>
      <c r="GZ554" s="36">
        <v>3</v>
      </c>
      <c r="HA554">
        <v>1</v>
      </c>
      <c r="HB554">
        <v>2</v>
      </c>
      <c r="HC554">
        <v>3</v>
      </c>
      <c r="HD554">
        <v>3</v>
      </c>
      <c r="HE554">
        <v>2</v>
      </c>
      <c r="HF554">
        <v>3</v>
      </c>
      <c r="HG554">
        <v>3</v>
      </c>
      <c r="HH554">
        <v>1</v>
      </c>
      <c r="HI554">
        <v>0</v>
      </c>
      <c r="HJ554" s="29">
        <v>18</v>
      </c>
      <c r="HK554" s="36">
        <v>2</v>
      </c>
      <c r="JO554">
        <v>1</v>
      </c>
      <c r="JP554">
        <v>2</v>
      </c>
      <c r="JQ554">
        <v>0</v>
      </c>
      <c r="JR554" s="86">
        <v>120</v>
      </c>
      <c r="JS554">
        <v>2</v>
      </c>
      <c r="JW554">
        <v>2</v>
      </c>
      <c r="JX554" t="s">
        <v>1073</v>
      </c>
      <c r="JY554">
        <v>2</v>
      </c>
      <c r="JZ554" t="s">
        <v>1835</v>
      </c>
      <c r="KA554">
        <v>6</v>
      </c>
      <c r="KB554">
        <v>6</v>
      </c>
      <c r="KC554">
        <v>2</v>
      </c>
      <c r="KD554">
        <v>2</v>
      </c>
      <c r="KE554">
        <v>2</v>
      </c>
      <c r="KF554">
        <v>0</v>
      </c>
      <c r="KH554" s="27">
        <v>2</v>
      </c>
      <c r="KI554">
        <v>258</v>
      </c>
      <c r="KJ554">
        <v>5</v>
      </c>
      <c r="KK554">
        <v>146</v>
      </c>
      <c r="KL554">
        <v>79.599999999999994</v>
      </c>
      <c r="KM554">
        <v>130</v>
      </c>
      <c r="KN554">
        <v>30.2</v>
      </c>
      <c r="KO554">
        <v>3.3</v>
      </c>
      <c r="KP554">
        <v>0</v>
      </c>
      <c r="KQ554">
        <v>0</v>
      </c>
      <c r="KR554">
        <v>22.8</v>
      </c>
      <c r="KS554">
        <v>7.6</v>
      </c>
      <c r="KT554">
        <v>26</v>
      </c>
      <c r="KU554">
        <v>66.5</v>
      </c>
      <c r="KV554">
        <v>0</v>
      </c>
      <c r="KW554">
        <v>19.100000000000001</v>
      </c>
      <c r="ML554" t="s">
        <v>1836</v>
      </c>
      <c r="XF554">
        <v>0</v>
      </c>
      <c r="XG554">
        <v>0.5</v>
      </c>
      <c r="XR554">
        <v>0</v>
      </c>
      <c r="XS554">
        <v>0.5</v>
      </c>
      <c r="YD554">
        <v>0</v>
      </c>
      <c r="YE554">
        <v>0.5</v>
      </c>
      <c r="YP554">
        <v>0</v>
      </c>
      <c r="YQ554">
        <v>0.5</v>
      </c>
      <c r="ZB554">
        <v>0</v>
      </c>
      <c r="ZC554">
        <v>0.5</v>
      </c>
      <c r="ZJ554" s="27">
        <v>0</v>
      </c>
    </row>
    <row r="555" spans="1:686" ht="57">
      <c r="A555" s="68">
        <v>20190612</v>
      </c>
      <c r="B555" s="69" t="s">
        <v>4256</v>
      </c>
      <c r="C555" s="79" t="s">
        <v>3710</v>
      </c>
      <c r="D555" s="79" t="s">
        <v>5503</v>
      </c>
      <c r="E555">
        <v>1</v>
      </c>
      <c r="F555">
        <v>84</v>
      </c>
      <c r="G555">
        <v>152</v>
      </c>
      <c r="H555">
        <v>55</v>
      </c>
      <c r="I555">
        <v>23.80540166204986</v>
      </c>
      <c r="J555">
        <v>34</v>
      </c>
      <c r="N555">
        <v>0</v>
      </c>
      <c r="O555">
        <v>0</v>
      </c>
      <c r="P555">
        <v>0</v>
      </c>
      <c r="Q555">
        <v>0</v>
      </c>
      <c r="R555">
        <v>0</v>
      </c>
      <c r="S555">
        <v>0</v>
      </c>
      <c r="T555">
        <v>0</v>
      </c>
      <c r="U555">
        <v>0</v>
      </c>
      <c r="V555">
        <v>0</v>
      </c>
      <c r="W555">
        <v>1</v>
      </c>
      <c r="X555">
        <v>1</v>
      </c>
      <c r="Y555">
        <v>0</v>
      </c>
      <c r="Z555">
        <v>1</v>
      </c>
      <c r="AA555">
        <v>0</v>
      </c>
      <c r="AB555">
        <v>0</v>
      </c>
      <c r="AC555">
        <v>0</v>
      </c>
      <c r="AD555">
        <v>0</v>
      </c>
      <c r="AE555" s="27">
        <v>0</v>
      </c>
      <c r="AF555">
        <v>0</v>
      </c>
      <c r="AG555">
        <v>1</v>
      </c>
      <c r="AH555">
        <v>0</v>
      </c>
      <c r="AI555" s="27">
        <v>0</v>
      </c>
      <c r="AO555" s="28" t="s">
        <v>1837</v>
      </c>
      <c r="AP555">
        <v>20</v>
      </c>
      <c r="AQ555">
        <v>0</v>
      </c>
      <c r="AZ555" s="34">
        <v>0</v>
      </c>
      <c r="BC555" s="34">
        <v>0</v>
      </c>
      <c r="BD555">
        <v>5</v>
      </c>
      <c r="BE555">
        <v>0</v>
      </c>
      <c r="BH555" s="34">
        <v>8.9999999999999964</v>
      </c>
      <c r="BI555" s="34">
        <v>0</v>
      </c>
      <c r="BJ555" s="34">
        <v>6.4285714285714262</v>
      </c>
      <c r="BK555" s="34">
        <v>0.50000000000000178</v>
      </c>
      <c r="BL555" s="34">
        <v>0</v>
      </c>
      <c r="BM555" s="34">
        <v>3.2142857142857131</v>
      </c>
      <c r="BN555" s="34">
        <v>-0.50000000000000178</v>
      </c>
      <c r="BQ555" s="34">
        <v>6.4285714285714262</v>
      </c>
      <c r="BS555">
        <v>3</v>
      </c>
      <c r="BT555">
        <v>0</v>
      </c>
      <c r="BW555" s="34">
        <v>3</v>
      </c>
      <c r="BX555" s="34">
        <v>0</v>
      </c>
      <c r="BY555" s="34">
        <v>2.1428571428571428</v>
      </c>
      <c r="CB555" s="34">
        <v>2.1428571428571428</v>
      </c>
      <c r="CC555" s="34">
        <v>33.333333333333343</v>
      </c>
      <c r="CD555">
        <v>0</v>
      </c>
      <c r="CE555">
        <v>3</v>
      </c>
      <c r="CF555">
        <v>3</v>
      </c>
      <c r="CG555">
        <v>0</v>
      </c>
      <c r="CH555">
        <v>0</v>
      </c>
      <c r="CI555">
        <v>0</v>
      </c>
      <c r="CJ555">
        <v>3</v>
      </c>
      <c r="CK555">
        <v>0</v>
      </c>
      <c r="CL555">
        <v>0</v>
      </c>
      <c r="CM555">
        <v>3</v>
      </c>
      <c r="CO555">
        <v>2</v>
      </c>
      <c r="CP555">
        <v>0</v>
      </c>
      <c r="CQ555">
        <v>1</v>
      </c>
      <c r="CR555">
        <v>2</v>
      </c>
      <c r="CS555">
        <v>2</v>
      </c>
      <c r="CT555">
        <v>0</v>
      </c>
      <c r="CU555">
        <v>0</v>
      </c>
      <c r="CV555">
        <v>3</v>
      </c>
      <c r="CW555">
        <v>0</v>
      </c>
      <c r="CX555">
        <v>0</v>
      </c>
      <c r="CY555" t="s">
        <v>1838</v>
      </c>
      <c r="CZ555" s="29">
        <v>0</v>
      </c>
      <c r="DA555" s="29">
        <v>0</v>
      </c>
      <c r="DB555" s="29">
        <v>3</v>
      </c>
      <c r="DC555" s="29">
        <v>3</v>
      </c>
      <c r="DD555" s="29">
        <v>1</v>
      </c>
      <c r="DE555" s="29">
        <v>2</v>
      </c>
      <c r="DF555" s="36">
        <v>11</v>
      </c>
      <c r="DG555">
        <v>0</v>
      </c>
      <c r="DH555" s="27">
        <v>1</v>
      </c>
      <c r="DI555">
        <v>1</v>
      </c>
      <c r="DJ555">
        <v>0</v>
      </c>
      <c r="DL555" s="29">
        <v>0</v>
      </c>
      <c r="DM555">
        <v>1</v>
      </c>
      <c r="DN555">
        <v>0</v>
      </c>
      <c r="DO555" s="29">
        <v>60</v>
      </c>
      <c r="DP555" s="27">
        <v>1</v>
      </c>
      <c r="DQ555">
        <v>0</v>
      </c>
      <c r="DR555">
        <v>0</v>
      </c>
      <c r="DS555">
        <v>1</v>
      </c>
      <c r="DT555" s="27">
        <v>0</v>
      </c>
      <c r="DU555" s="38">
        <v>1</v>
      </c>
      <c r="DV555">
        <v>0</v>
      </c>
      <c r="DW555">
        <v>1</v>
      </c>
      <c r="DX555">
        <v>1</v>
      </c>
      <c r="DY555">
        <v>0</v>
      </c>
      <c r="DZ555">
        <v>2</v>
      </c>
      <c r="EA555">
        <v>0</v>
      </c>
      <c r="EB555">
        <v>0</v>
      </c>
      <c r="EC555">
        <v>1</v>
      </c>
      <c r="ED555" s="36">
        <v>5</v>
      </c>
      <c r="EE555">
        <v>4</v>
      </c>
      <c r="EF555">
        <v>5</v>
      </c>
      <c r="EG555">
        <v>5</v>
      </c>
      <c r="EH555">
        <v>4</v>
      </c>
      <c r="EI555">
        <v>4</v>
      </c>
      <c r="EJ555">
        <v>3</v>
      </c>
      <c r="EK555">
        <v>3</v>
      </c>
      <c r="EL555">
        <v>4</v>
      </c>
      <c r="EM555">
        <v>3</v>
      </c>
      <c r="EN555" s="36">
        <v>35</v>
      </c>
      <c r="EO555">
        <v>3</v>
      </c>
      <c r="EP555">
        <v>3</v>
      </c>
      <c r="ET555">
        <v>5</v>
      </c>
      <c r="EU555">
        <v>5</v>
      </c>
      <c r="EV555">
        <v>5</v>
      </c>
      <c r="EW555">
        <v>2</v>
      </c>
      <c r="EX555">
        <v>2</v>
      </c>
      <c r="EY555" s="29">
        <v>0</v>
      </c>
      <c r="EZ555" s="29">
        <v>0</v>
      </c>
      <c r="FA555" s="29">
        <v>0</v>
      </c>
      <c r="FB555" s="36">
        <v>0</v>
      </c>
      <c r="FC555" s="29">
        <v>0</v>
      </c>
      <c r="FD555" s="29">
        <v>0</v>
      </c>
      <c r="FE555" s="29">
        <v>1</v>
      </c>
      <c r="FF555" s="36">
        <v>0</v>
      </c>
      <c r="FG555">
        <v>2</v>
      </c>
      <c r="FH555">
        <v>3</v>
      </c>
      <c r="FI555">
        <v>2</v>
      </c>
      <c r="FJ555">
        <v>2</v>
      </c>
      <c r="FK555">
        <v>0</v>
      </c>
      <c r="FL555">
        <v>0</v>
      </c>
      <c r="FM555">
        <v>0</v>
      </c>
      <c r="FN555" s="29">
        <v>9</v>
      </c>
      <c r="FO555" s="36">
        <v>1</v>
      </c>
      <c r="FP555">
        <v>0</v>
      </c>
      <c r="FQ555">
        <v>0</v>
      </c>
      <c r="FR555">
        <v>0</v>
      </c>
      <c r="FS555">
        <v>0</v>
      </c>
      <c r="FT555" s="29">
        <v>0</v>
      </c>
      <c r="FU555">
        <v>0</v>
      </c>
      <c r="FV555">
        <v>0</v>
      </c>
      <c r="FW555">
        <v>0</v>
      </c>
      <c r="FX555">
        <v>0</v>
      </c>
      <c r="FY555">
        <v>0</v>
      </c>
      <c r="FZ555">
        <v>0</v>
      </c>
      <c r="GA555">
        <v>0</v>
      </c>
      <c r="GB555">
        <v>0</v>
      </c>
      <c r="GC555">
        <v>0</v>
      </c>
      <c r="GD555">
        <v>0</v>
      </c>
      <c r="GE555">
        <v>0</v>
      </c>
      <c r="GF555">
        <v>0</v>
      </c>
      <c r="GG555">
        <v>0</v>
      </c>
      <c r="GH555" s="29">
        <v>0</v>
      </c>
      <c r="GJ555">
        <v>0</v>
      </c>
      <c r="GK555">
        <v>0</v>
      </c>
      <c r="GL555">
        <v>1</v>
      </c>
      <c r="GM555">
        <v>0</v>
      </c>
      <c r="GN555">
        <v>0</v>
      </c>
      <c r="GO555">
        <v>1</v>
      </c>
      <c r="GP555">
        <v>0</v>
      </c>
      <c r="GQ555">
        <v>0</v>
      </c>
      <c r="GR555">
        <v>0</v>
      </c>
      <c r="GS555">
        <v>0</v>
      </c>
      <c r="GT555">
        <v>0</v>
      </c>
      <c r="GU555">
        <v>1</v>
      </c>
      <c r="GV555">
        <v>1</v>
      </c>
      <c r="GW555">
        <v>1</v>
      </c>
      <c r="GX555">
        <v>0</v>
      </c>
      <c r="GZ555" s="36">
        <v>5</v>
      </c>
      <c r="HA555">
        <v>0</v>
      </c>
      <c r="HB555">
        <v>0</v>
      </c>
      <c r="HC555">
        <v>3</v>
      </c>
      <c r="HD555">
        <v>0</v>
      </c>
      <c r="HE555">
        <v>0</v>
      </c>
      <c r="HF555">
        <v>0</v>
      </c>
      <c r="HG555">
        <v>0</v>
      </c>
      <c r="HH555">
        <v>0</v>
      </c>
      <c r="HI555">
        <v>0</v>
      </c>
      <c r="HJ555" s="29">
        <v>3</v>
      </c>
      <c r="HK555" s="36">
        <v>0</v>
      </c>
      <c r="JP555">
        <v>0</v>
      </c>
      <c r="JQ555">
        <v>30</v>
      </c>
      <c r="JR555" s="86">
        <v>30</v>
      </c>
      <c r="JS555">
        <v>2</v>
      </c>
      <c r="JT555">
        <v>3</v>
      </c>
      <c r="JU555">
        <v>0</v>
      </c>
      <c r="JV555" s="86">
        <v>3</v>
      </c>
      <c r="JW555">
        <v>3</v>
      </c>
      <c r="JX555">
        <v>3</v>
      </c>
      <c r="JY555">
        <v>4</v>
      </c>
      <c r="KA555">
        <v>5</v>
      </c>
      <c r="KB555">
        <v>4</v>
      </c>
      <c r="KC555">
        <v>4</v>
      </c>
      <c r="KD555">
        <v>4</v>
      </c>
      <c r="KE555">
        <v>4</v>
      </c>
      <c r="KF555">
        <v>1</v>
      </c>
      <c r="KG555" t="s">
        <v>1839</v>
      </c>
      <c r="KH555" s="27">
        <v>4</v>
      </c>
      <c r="KI555">
        <v>282</v>
      </c>
      <c r="KJ555">
        <v>16</v>
      </c>
      <c r="KK555">
        <v>232</v>
      </c>
      <c r="KL555">
        <v>70.83</v>
      </c>
      <c r="KM555">
        <v>123</v>
      </c>
      <c r="KN555">
        <v>26.2</v>
      </c>
      <c r="KO555">
        <v>2.1</v>
      </c>
      <c r="KP555">
        <v>0.9</v>
      </c>
      <c r="KQ555">
        <v>0</v>
      </c>
      <c r="KR555">
        <v>22.1</v>
      </c>
      <c r="KS555">
        <v>14</v>
      </c>
      <c r="KT555">
        <v>34.799999999999997</v>
      </c>
      <c r="KU555">
        <v>51.2</v>
      </c>
      <c r="KV555">
        <v>0</v>
      </c>
      <c r="KW555">
        <v>100.1</v>
      </c>
      <c r="KX555">
        <v>0</v>
      </c>
      <c r="KY555">
        <v>0</v>
      </c>
      <c r="KZ555">
        <v>0</v>
      </c>
      <c r="LA555">
        <v>0</v>
      </c>
      <c r="LB555">
        <v>0</v>
      </c>
      <c r="LC555">
        <v>0</v>
      </c>
      <c r="LD555">
        <v>0</v>
      </c>
      <c r="LE555">
        <v>0</v>
      </c>
      <c r="LF555">
        <v>0</v>
      </c>
      <c r="LG555">
        <v>4.5</v>
      </c>
      <c r="LH555">
        <v>15.2</v>
      </c>
      <c r="LI555">
        <v>2.7</v>
      </c>
      <c r="LJ555">
        <v>4.5</v>
      </c>
      <c r="LK555">
        <v>7.8</v>
      </c>
      <c r="LL555">
        <v>1.9</v>
      </c>
      <c r="LM555">
        <v>21</v>
      </c>
      <c r="LN555">
        <v>4.5</v>
      </c>
      <c r="LO555">
        <v>85</v>
      </c>
      <c r="LP555">
        <v>39.5</v>
      </c>
      <c r="LQ555">
        <v>0</v>
      </c>
      <c r="LR555">
        <v>84.1</v>
      </c>
      <c r="LS555">
        <v>158.4</v>
      </c>
      <c r="LT555">
        <v>15.2</v>
      </c>
      <c r="LU555">
        <v>0</v>
      </c>
      <c r="LV555">
        <v>4.3</v>
      </c>
      <c r="LW555">
        <v>5.4</v>
      </c>
      <c r="LX555">
        <v>4.3</v>
      </c>
      <c r="LY555">
        <v>0</v>
      </c>
      <c r="LZ555">
        <v>0</v>
      </c>
      <c r="MA555">
        <v>0</v>
      </c>
      <c r="MB555">
        <v>4.3</v>
      </c>
      <c r="MC555">
        <v>1.9</v>
      </c>
      <c r="MD555">
        <v>15.2</v>
      </c>
      <c r="ME555">
        <v>2.7</v>
      </c>
      <c r="MF555">
        <v>1.5</v>
      </c>
      <c r="MG555">
        <v>5.0999999999999996</v>
      </c>
      <c r="MH555">
        <v>0</v>
      </c>
      <c r="MI555">
        <v>0</v>
      </c>
      <c r="MJ555">
        <v>4</v>
      </c>
      <c r="MK555" s="27">
        <v>0.9</v>
      </c>
      <c r="XF555">
        <v>0</v>
      </c>
      <c r="XG555">
        <v>0.5</v>
      </c>
      <c r="XR555">
        <v>0</v>
      </c>
      <c r="XS555">
        <v>0.5</v>
      </c>
      <c r="YD555">
        <v>0</v>
      </c>
      <c r="YE555">
        <v>0.5</v>
      </c>
      <c r="YP555">
        <v>0</v>
      </c>
      <c r="YQ555">
        <v>0.5</v>
      </c>
      <c r="ZB555">
        <v>0</v>
      </c>
      <c r="ZC555">
        <v>0.5</v>
      </c>
      <c r="ZJ555" s="27">
        <v>0</v>
      </c>
    </row>
    <row r="556" spans="1:686" ht="57">
      <c r="A556" s="68">
        <v>20190613</v>
      </c>
      <c r="B556" s="69" t="s">
        <v>4257</v>
      </c>
      <c r="C556" s="79" t="s">
        <v>3710</v>
      </c>
      <c r="D556" s="79" t="s">
        <v>5504</v>
      </c>
      <c r="E556">
        <v>0</v>
      </c>
      <c r="F556">
        <v>29</v>
      </c>
      <c r="G556">
        <v>173</v>
      </c>
      <c r="H556">
        <v>87</v>
      </c>
      <c r="I556">
        <v>29.068796150890439</v>
      </c>
      <c r="J556">
        <v>38</v>
      </c>
      <c r="K556">
        <v>3</v>
      </c>
      <c r="L556" t="s">
        <v>833</v>
      </c>
      <c r="M556" s="27">
        <v>0</v>
      </c>
      <c r="N556">
        <v>0</v>
      </c>
      <c r="O556">
        <v>0</v>
      </c>
      <c r="P556">
        <v>0</v>
      </c>
      <c r="Q556">
        <v>0</v>
      </c>
      <c r="R556">
        <v>0</v>
      </c>
      <c r="S556">
        <v>0</v>
      </c>
      <c r="T556">
        <v>0</v>
      </c>
      <c r="U556">
        <v>0</v>
      </c>
      <c r="V556">
        <v>0</v>
      </c>
      <c r="W556">
        <v>0</v>
      </c>
      <c r="X556">
        <v>0</v>
      </c>
      <c r="Y556">
        <v>0</v>
      </c>
      <c r="Z556">
        <v>0</v>
      </c>
      <c r="AA556">
        <v>0</v>
      </c>
      <c r="AB556">
        <v>0</v>
      </c>
      <c r="AC556">
        <v>0</v>
      </c>
      <c r="AD556">
        <v>0</v>
      </c>
      <c r="AE556" s="27">
        <v>0</v>
      </c>
      <c r="AF556">
        <v>1</v>
      </c>
      <c r="AG556">
        <v>1</v>
      </c>
      <c r="AH556">
        <v>0</v>
      </c>
      <c r="AI556" s="27">
        <v>1</v>
      </c>
      <c r="AO556" s="28" t="s">
        <v>1840</v>
      </c>
      <c r="AP556">
        <v>23</v>
      </c>
      <c r="AQ556">
        <v>30</v>
      </c>
      <c r="AR556">
        <v>23</v>
      </c>
      <c r="AS556">
        <v>30</v>
      </c>
      <c r="AV556">
        <v>0</v>
      </c>
      <c r="AW556">
        <v>5</v>
      </c>
      <c r="AX556">
        <v>0</v>
      </c>
      <c r="AY556">
        <v>10</v>
      </c>
      <c r="AZ556" s="34">
        <v>6.4285714285714288</v>
      </c>
      <c r="BC556" s="34">
        <v>6.4285714285714288</v>
      </c>
      <c r="BD556">
        <v>5</v>
      </c>
      <c r="BE556">
        <v>35</v>
      </c>
      <c r="BF556">
        <v>6</v>
      </c>
      <c r="BG556">
        <v>20</v>
      </c>
      <c r="BH556" s="34">
        <v>6.083333333333333</v>
      </c>
      <c r="BI556" s="34">
        <v>6.833333333333333</v>
      </c>
      <c r="BJ556" s="34">
        <v>6.2976190476190466</v>
      </c>
      <c r="BK556" s="34">
        <v>2.5416666666666665</v>
      </c>
      <c r="BL556" s="34">
        <v>2.9166666666666665</v>
      </c>
      <c r="BM556" s="34">
        <v>2.6488095238095233</v>
      </c>
      <c r="BN556" s="34">
        <v>0.375</v>
      </c>
      <c r="BQ556" s="34">
        <v>6.2976190476190466</v>
      </c>
      <c r="BS556">
        <v>6</v>
      </c>
      <c r="BT556">
        <v>0</v>
      </c>
      <c r="BU556">
        <v>7</v>
      </c>
      <c r="BV556">
        <v>0</v>
      </c>
      <c r="BW556" s="34">
        <v>6</v>
      </c>
      <c r="BX556" s="34">
        <v>7</v>
      </c>
      <c r="BY556" s="34">
        <v>6.2857142857142856</v>
      </c>
      <c r="CB556" s="34">
        <v>6.2857142857142856</v>
      </c>
      <c r="CC556" s="34">
        <v>99.810964083175818</v>
      </c>
      <c r="CD556">
        <v>0</v>
      </c>
      <c r="CE556">
        <v>2</v>
      </c>
      <c r="CF556">
        <v>1</v>
      </c>
      <c r="CG556">
        <v>0</v>
      </c>
      <c r="CH556">
        <v>3</v>
      </c>
      <c r="CI556">
        <v>0</v>
      </c>
      <c r="CJ556">
        <v>0</v>
      </c>
      <c r="CK556">
        <v>0</v>
      </c>
      <c r="CL556">
        <v>0</v>
      </c>
      <c r="CM556">
        <v>0</v>
      </c>
      <c r="CO556">
        <v>1</v>
      </c>
      <c r="CP556">
        <v>0</v>
      </c>
      <c r="CQ556">
        <v>2</v>
      </c>
      <c r="CR556">
        <v>1</v>
      </c>
      <c r="CS556">
        <v>0</v>
      </c>
      <c r="CT556">
        <v>3</v>
      </c>
      <c r="CU556">
        <v>1</v>
      </c>
      <c r="CV556">
        <v>0</v>
      </c>
      <c r="CW556">
        <v>0</v>
      </c>
      <c r="CX556">
        <v>0</v>
      </c>
      <c r="CZ556" s="29">
        <v>0</v>
      </c>
      <c r="DA556" s="29">
        <v>0</v>
      </c>
      <c r="DB556" s="29">
        <v>1</v>
      </c>
      <c r="DC556" s="29">
        <v>0</v>
      </c>
      <c r="DD556" s="29">
        <v>1</v>
      </c>
      <c r="DE556" s="29">
        <v>2</v>
      </c>
      <c r="DF556" s="36">
        <v>5</v>
      </c>
      <c r="DG556">
        <v>0</v>
      </c>
      <c r="DH556" s="27">
        <v>1</v>
      </c>
      <c r="DI556">
        <v>0</v>
      </c>
      <c r="DJ556">
        <v>0</v>
      </c>
      <c r="DL556" s="29">
        <v>0</v>
      </c>
      <c r="DM556">
        <v>0</v>
      </c>
      <c r="DO556" s="29">
        <v>0</v>
      </c>
      <c r="DQ556">
        <v>0</v>
      </c>
      <c r="DR556">
        <v>0</v>
      </c>
      <c r="DS556">
        <v>0</v>
      </c>
      <c r="DT556" s="27">
        <v>1</v>
      </c>
      <c r="DU556" s="38">
        <v>3</v>
      </c>
      <c r="DV556">
        <v>2</v>
      </c>
      <c r="DW556">
        <v>2</v>
      </c>
      <c r="DX556">
        <v>2</v>
      </c>
      <c r="DY556">
        <v>1</v>
      </c>
      <c r="DZ556">
        <v>1</v>
      </c>
      <c r="EA556">
        <v>0</v>
      </c>
      <c r="EB556">
        <v>1</v>
      </c>
      <c r="EC556">
        <v>1</v>
      </c>
      <c r="ED556" s="36">
        <v>10</v>
      </c>
      <c r="EE556">
        <v>5</v>
      </c>
      <c r="EF556">
        <v>6</v>
      </c>
      <c r="EG556">
        <v>5</v>
      </c>
      <c r="EH556">
        <v>3</v>
      </c>
      <c r="EI556">
        <v>1</v>
      </c>
      <c r="EJ556">
        <v>2</v>
      </c>
      <c r="EK556">
        <v>1</v>
      </c>
      <c r="EL556">
        <v>4</v>
      </c>
      <c r="EM556">
        <v>1</v>
      </c>
      <c r="EN556" s="36">
        <v>28</v>
      </c>
      <c r="EO556">
        <v>1</v>
      </c>
      <c r="EP556">
        <v>1</v>
      </c>
      <c r="EQ556">
        <v>4</v>
      </c>
      <c r="ER556">
        <v>1</v>
      </c>
      <c r="ES556">
        <v>1</v>
      </c>
      <c r="ET556">
        <v>4</v>
      </c>
      <c r="EU556">
        <v>1</v>
      </c>
      <c r="EV556">
        <v>2</v>
      </c>
      <c r="EW556">
        <v>1</v>
      </c>
      <c r="EX556">
        <v>2</v>
      </c>
      <c r="EY556" s="29">
        <v>1</v>
      </c>
      <c r="EZ556" s="29">
        <v>0</v>
      </c>
      <c r="FA556" s="29">
        <v>1</v>
      </c>
      <c r="FB556" s="36">
        <v>1</v>
      </c>
      <c r="FC556" s="29">
        <v>1</v>
      </c>
      <c r="FD556" s="29">
        <v>0</v>
      </c>
      <c r="FE556" s="29">
        <v>2</v>
      </c>
      <c r="FF556" s="36">
        <v>0</v>
      </c>
      <c r="FG556">
        <v>0</v>
      </c>
      <c r="FH556">
        <v>0</v>
      </c>
      <c r="FI556">
        <v>1</v>
      </c>
      <c r="FJ556">
        <v>2</v>
      </c>
      <c r="FK556">
        <v>1</v>
      </c>
      <c r="FL556">
        <v>0</v>
      </c>
      <c r="FM556">
        <v>0</v>
      </c>
      <c r="FN556" s="29">
        <v>4</v>
      </c>
      <c r="FO556" s="36">
        <v>0</v>
      </c>
      <c r="FP556">
        <v>0</v>
      </c>
      <c r="FQ556">
        <v>0</v>
      </c>
      <c r="FR556">
        <v>0</v>
      </c>
      <c r="FS556">
        <v>0</v>
      </c>
      <c r="FT556" s="29">
        <v>0</v>
      </c>
      <c r="FU556">
        <v>0</v>
      </c>
      <c r="FV556">
        <v>0</v>
      </c>
      <c r="FW556">
        <v>0</v>
      </c>
      <c r="FX556">
        <v>0</v>
      </c>
      <c r="FY556">
        <v>0</v>
      </c>
      <c r="FZ556">
        <v>0</v>
      </c>
      <c r="GA556">
        <v>0</v>
      </c>
      <c r="GB556">
        <v>0</v>
      </c>
      <c r="GC556">
        <v>0</v>
      </c>
      <c r="GD556">
        <v>0</v>
      </c>
      <c r="GE556">
        <v>0</v>
      </c>
      <c r="GF556">
        <v>0</v>
      </c>
      <c r="GG556">
        <v>0</v>
      </c>
      <c r="GH556" s="29">
        <v>0</v>
      </c>
      <c r="GJ556">
        <v>0</v>
      </c>
      <c r="GK556">
        <v>0</v>
      </c>
      <c r="GL556">
        <v>1</v>
      </c>
      <c r="GM556">
        <v>0</v>
      </c>
      <c r="GN556">
        <v>0</v>
      </c>
      <c r="GO556">
        <v>0</v>
      </c>
      <c r="GP556">
        <v>0</v>
      </c>
      <c r="GQ556">
        <v>0</v>
      </c>
      <c r="GR556">
        <v>0</v>
      </c>
      <c r="GS556">
        <v>0</v>
      </c>
      <c r="GT556">
        <v>0</v>
      </c>
      <c r="GU556">
        <v>0</v>
      </c>
      <c r="GV556">
        <v>0</v>
      </c>
      <c r="GW556">
        <v>0</v>
      </c>
      <c r="GX556">
        <v>0</v>
      </c>
      <c r="GZ556" s="36">
        <v>1</v>
      </c>
      <c r="HA556">
        <v>0</v>
      </c>
      <c r="HB556">
        <v>0</v>
      </c>
      <c r="HC556">
        <v>0</v>
      </c>
      <c r="HD556">
        <v>0</v>
      </c>
      <c r="HE556">
        <v>0</v>
      </c>
      <c r="HF556">
        <v>0</v>
      </c>
      <c r="HG556">
        <v>0</v>
      </c>
      <c r="HH556">
        <v>0</v>
      </c>
      <c r="HI556">
        <v>0</v>
      </c>
      <c r="HJ556" s="29">
        <v>0</v>
      </c>
      <c r="HK556" s="36">
        <v>0</v>
      </c>
      <c r="JO556">
        <v>1</v>
      </c>
      <c r="JP556">
        <v>1</v>
      </c>
      <c r="JQ556">
        <v>30</v>
      </c>
      <c r="JR556" s="86">
        <v>90</v>
      </c>
      <c r="JS556">
        <v>1</v>
      </c>
      <c r="JT556">
        <v>4</v>
      </c>
      <c r="JU556">
        <v>0</v>
      </c>
      <c r="JV556" s="86">
        <v>4</v>
      </c>
      <c r="JW556">
        <v>4</v>
      </c>
      <c r="JX556">
        <v>2</v>
      </c>
      <c r="JY556">
        <v>2</v>
      </c>
      <c r="KA556">
        <v>3</v>
      </c>
      <c r="KB556">
        <v>5</v>
      </c>
      <c r="KC556">
        <v>5</v>
      </c>
      <c r="KD556">
        <v>1</v>
      </c>
      <c r="KE556">
        <v>4</v>
      </c>
      <c r="KF556">
        <v>0</v>
      </c>
      <c r="KH556" s="27">
        <v>5</v>
      </c>
      <c r="KI556">
        <v>242.5</v>
      </c>
      <c r="KJ556">
        <v>9.5</v>
      </c>
      <c r="KK556">
        <v>280.5</v>
      </c>
      <c r="KL556">
        <v>59.15</v>
      </c>
      <c r="KM556">
        <v>45</v>
      </c>
      <c r="KN556">
        <v>11.1</v>
      </c>
      <c r="KO556">
        <v>4.9000000000000004</v>
      </c>
      <c r="KP556">
        <v>2.5</v>
      </c>
      <c r="KQ556">
        <v>0</v>
      </c>
      <c r="KR556">
        <v>3.5</v>
      </c>
      <c r="KS556">
        <v>6.4</v>
      </c>
      <c r="KT556">
        <v>13.4</v>
      </c>
      <c r="KU556">
        <v>42.5</v>
      </c>
      <c r="KV556">
        <v>37.700000000000003</v>
      </c>
      <c r="KW556">
        <v>158</v>
      </c>
      <c r="KX556">
        <v>5.7</v>
      </c>
      <c r="KY556">
        <v>19.399999999999999</v>
      </c>
      <c r="KZ556">
        <v>4.8</v>
      </c>
      <c r="LA556">
        <v>0.2</v>
      </c>
      <c r="LB556">
        <v>0</v>
      </c>
      <c r="LC556">
        <v>0.3</v>
      </c>
      <c r="LD556">
        <v>0</v>
      </c>
      <c r="LE556">
        <v>0</v>
      </c>
      <c r="LF556">
        <v>0</v>
      </c>
      <c r="LG556">
        <v>17.600000000000001</v>
      </c>
      <c r="LH556">
        <v>34.799999999999997</v>
      </c>
      <c r="LI556">
        <v>16.399999999999999</v>
      </c>
      <c r="LJ556">
        <v>23.5</v>
      </c>
      <c r="LK556">
        <v>55.1</v>
      </c>
      <c r="LL556">
        <v>0.8</v>
      </c>
      <c r="LM556">
        <v>95</v>
      </c>
      <c r="LN556">
        <v>23.5</v>
      </c>
      <c r="LO556">
        <v>79</v>
      </c>
      <c r="LP556">
        <v>12.5</v>
      </c>
      <c r="LQ556">
        <v>3</v>
      </c>
      <c r="LR556">
        <v>88.7</v>
      </c>
      <c r="LS556">
        <v>138.30000000000001</v>
      </c>
      <c r="LT556">
        <v>67.2</v>
      </c>
      <c r="LU556">
        <v>0</v>
      </c>
      <c r="LV556">
        <v>55.6</v>
      </c>
      <c r="LW556">
        <v>0</v>
      </c>
      <c r="LX556">
        <v>71.2</v>
      </c>
      <c r="LY556">
        <v>1</v>
      </c>
      <c r="LZ556">
        <v>0</v>
      </c>
      <c r="MA556">
        <v>0.8</v>
      </c>
      <c r="MB556">
        <v>53.4</v>
      </c>
      <c r="MC556">
        <v>0.9</v>
      </c>
      <c r="MD556">
        <v>54.2</v>
      </c>
      <c r="ME556">
        <v>21.4</v>
      </c>
      <c r="MF556">
        <v>0</v>
      </c>
      <c r="MG556">
        <v>0.2</v>
      </c>
      <c r="MH556">
        <v>0</v>
      </c>
      <c r="MI556">
        <v>0</v>
      </c>
      <c r="MJ556">
        <v>1</v>
      </c>
      <c r="MK556" s="27">
        <v>0.2</v>
      </c>
      <c r="XF556">
        <v>0</v>
      </c>
      <c r="XG556">
        <v>0.5</v>
      </c>
      <c r="XR556">
        <v>0</v>
      </c>
      <c r="XS556">
        <v>0.5</v>
      </c>
      <c r="YD556">
        <v>0</v>
      </c>
      <c r="YE556">
        <v>0.5</v>
      </c>
      <c r="YP556">
        <v>0</v>
      </c>
      <c r="YQ556">
        <v>0.5</v>
      </c>
      <c r="ZB556">
        <v>0</v>
      </c>
      <c r="ZC556">
        <v>0.5</v>
      </c>
      <c r="ZJ556" s="27">
        <v>0</v>
      </c>
    </row>
    <row r="557" spans="1:686" ht="76">
      <c r="A557" s="68">
        <v>20190613</v>
      </c>
      <c r="B557" s="69" t="s">
        <v>4258</v>
      </c>
      <c r="C557" s="79" t="s">
        <v>3710</v>
      </c>
      <c r="D557" s="79" t="s">
        <v>5505</v>
      </c>
      <c r="E557">
        <v>1</v>
      </c>
      <c r="F557">
        <v>21</v>
      </c>
      <c r="G557">
        <v>155</v>
      </c>
      <c r="H557">
        <v>49</v>
      </c>
      <c r="I557">
        <v>20.39542143600416</v>
      </c>
      <c r="J557">
        <v>28</v>
      </c>
      <c r="K557">
        <v>0</v>
      </c>
      <c r="L557" t="s">
        <v>882</v>
      </c>
      <c r="N557">
        <v>0</v>
      </c>
      <c r="O557">
        <v>0</v>
      </c>
      <c r="P557">
        <v>0</v>
      </c>
      <c r="Q557">
        <v>0</v>
      </c>
      <c r="R557">
        <v>0</v>
      </c>
      <c r="S557">
        <v>0</v>
      </c>
      <c r="T557">
        <v>0</v>
      </c>
      <c r="U557">
        <v>0</v>
      </c>
      <c r="V557">
        <v>0</v>
      </c>
      <c r="W557">
        <v>0</v>
      </c>
      <c r="X557">
        <v>0</v>
      </c>
      <c r="Y557">
        <v>0</v>
      </c>
      <c r="Z557">
        <v>0</v>
      </c>
      <c r="AA557">
        <v>0</v>
      </c>
      <c r="AB557">
        <v>0</v>
      </c>
      <c r="AC557">
        <v>0</v>
      </c>
      <c r="AD557">
        <v>0</v>
      </c>
      <c r="AE557" s="27">
        <v>1</v>
      </c>
      <c r="AF557">
        <v>1</v>
      </c>
      <c r="AG557">
        <v>1</v>
      </c>
      <c r="AH557">
        <v>0</v>
      </c>
      <c r="AI557" s="27">
        <v>0</v>
      </c>
      <c r="AO557" s="28" t="s">
        <v>1841</v>
      </c>
      <c r="AP557">
        <v>2</v>
      </c>
      <c r="AQ557">
        <v>0</v>
      </c>
      <c r="AR557">
        <v>2</v>
      </c>
      <c r="AS557">
        <v>0</v>
      </c>
      <c r="AV557">
        <v>3</v>
      </c>
      <c r="AW557">
        <v>0</v>
      </c>
      <c r="AX557">
        <v>3</v>
      </c>
      <c r="AY557">
        <v>0</v>
      </c>
      <c r="AZ557" s="34">
        <v>180</v>
      </c>
      <c r="BC557" s="34">
        <v>180</v>
      </c>
      <c r="BD557">
        <v>10</v>
      </c>
      <c r="BE557">
        <v>0</v>
      </c>
      <c r="BF557">
        <v>10</v>
      </c>
      <c r="BG557">
        <v>0</v>
      </c>
      <c r="BH557" s="34">
        <v>8</v>
      </c>
      <c r="BI557" s="34">
        <v>8</v>
      </c>
      <c r="BJ557" s="34">
        <v>8</v>
      </c>
      <c r="BK557" s="34">
        <v>6</v>
      </c>
      <c r="BL557" s="34">
        <v>6</v>
      </c>
      <c r="BM557" s="34">
        <v>6</v>
      </c>
      <c r="BN557" s="34">
        <v>0</v>
      </c>
      <c r="BQ557" s="34">
        <v>8</v>
      </c>
      <c r="BS557">
        <v>5</v>
      </c>
      <c r="BT557">
        <v>0</v>
      </c>
      <c r="BW557" s="34">
        <v>5</v>
      </c>
      <c r="BX557" s="34">
        <v>0</v>
      </c>
      <c r="BY557" s="34">
        <v>3.5714285714285716</v>
      </c>
      <c r="CB557" s="34">
        <v>3.5714285714285716</v>
      </c>
      <c r="CC557" s="34">
        <v>44.642857142857146</v>
      </c>
      <c r="CD557">
        <v>3</v>
      </c>
      <c r="CE557">
        <v>3</v>
      </c>
      <c r="CF557">
        <v>2</v>
      </c>
      <c r="CG557">
        <v>2</v>
      </c>
      <c r="CH557">
        <v>0</v>
      </c>
      <c r="CI557">
        <v>0</v>
      </c>
      <c r="CJ557">
        <v>2</v>
      </c>
      <c r="CK557">
        <v>1</v>
      </c>
      <c r="CL557">
        <v>3</v>
      </c>
      <c r="CM557">
        <v>3</v>
      </c>
      <c r="CO557">
        <v>3</v>
      </c>
      <c r="CP557">
        <v>0</v>
      </c>
      <c r="CQ557">
        <v>3</v>
      </c>
      <c r="CR557">
        <v>2</v>
      </c>
      <c r="CS557">
        <v>1</v>
      </c>
      <c r="CT557">
        <v>0</v>
      </c>
      <c r="CU557">
        <v>2</v>
      </c>
      <c r="CV557">
        <v>0</v>
      </c>
      <c r="CW557">
        <v>2</v>
      </c>
      <c r="CX557">
        <v>0</v>
      </c>
      <c r="CZ557" s="29">
        <v>6</v>
      </c>
      <c r="DA557" s="29">
        <v>3</v>
      </c>
      <c r="DB557" s="29">
        <v>3</v>
      </c>
      <c r="DC557" s="29">
        <v>3</v>
      </c>
      <c r="DD557" s="29">
        <v>2</v>
      </c>
      <c r="DE557" s="29">
        <v>3</v>
      </c>
      <c r="DF557" s="36">
        <v>17</v>
      </c>
      <c r="DG557">
        <v>0</v>
      </c>
      <c r="DH557" s="27">
        <v>3</v>
      </c>
      <c r="DI557">
        <v>2</v>
      </c>
      <c r="DJ557">
        <v>3</v>
      </c>
      <c r="DK557">
        <v>0</v>
      </c>
      <c r="DL557" s="29">
        <v>180</v>
      </c>
      <c r="DM557">
        <v>3</v>
      </c>
      <c r="DN557">
        <v>20</v>
      </c>
      <c r="DO557" s="29">
        <v>200</v>
      </c>
      <c r="DP557" s="27">
        <v>0</v>
      </c>
      <c r="DQ557">
        <v>0</v>
      </c>
      <c r="DR557">
        <v>0</v>
      </c>
      <c r="DS557">
        <v>0</v>
      </c>
      <c r="DT557" s="27">
        <v>0</v>
      </c>
      <c r="DU557" s="38">
        <v>4</v>
      </c>
      <c r="DV557">
        <v>1</v>
      </c>
      <c r="DW557">
        <v>1</v>
      </c>
      <c r="DX557">
        <v>0</v>
      </c>
      <c r="DY557">
        <v>0</v>
      </c>
      <c r="DZ557">
        <v>1</v>
      </c>
      <c r="EA557">
        <v>0</v>
      </c>
      <c r="EB557">
        <v>1</v>
      </c>
      <c r="EC557">
        <v>0</v>
      </c>
      <c r="ED557" s="36">
        <v>4</v>
      </c>
      <c r="EE557">
        <v>6</v>
      </c>
      <c r="EF557">
        <v>3</v>
      </c>
      <c r="EG557">
        <v>6</v>
      </c>
      <c r="EH557">
        <v>4</v>
      </c>
      <c r="EI557">
        <v>2</v>
      </c>
      <c r="EJ557">
        <v>3</v>
      </c>
      <c r="EK557">
        <v>2</v>
      </c>
      <c r="EL557">
        <v>5</v>
      </c>
      <c r="EM557">
        <v>5</v>
      </c>
      <c r="EN557" s="36">
        <v>36</v>
      </c>
      <c r="EO557">
        <v>3</v>
      </c>
      <c r="EP557">
        <v>2</v>
      </c>
      <c r="EQ557">
        <v>1</v>
      </c>
      <c r="ER557">
        <v>5</v>
      </c>
      <c r="ES557">
        <v>2</v>
      </c>
      <c r="ET557">
        <v>3</v>
      </c>
      <c r="EU557">
        <v>1</v>
      </c>
      <c r="EV557">
        <v>1</v>
      </c>
      <c r="EW557">
        <v>2</v>
      </c>
      <c r="EX557">
        <v>2</v>
      </c>
      <c r="EY557" s="29">
        <v>0</v>
      </c>
      <c r="EZ557" s="29">
        <v>0</v>
      </c>
      <c r="FA557" s="29">
        <v>0</v>
      </c>
      <c r="FB557" s="36">
        <v>0</v>
      </c>
      <c r="FC557" s="29">
        <v>0</v>
      </c>
      <c r="FD557" s="29">
        <v>0</v>
      </c>
      <c r="FE557" s="29">
        <v>0</v>
      </c>
      <c r="FF557" s="36">
        <v>0</v>
      </c>
      <c r="FG557">
        <v>3</v>
      </c>
      <c r="FH557">
        <v>3</v>
      </c>
      <c r="FI557">
        <v>3</v>
      </c>
      <c r="FJ557">
        <v>4</v>
      </c>
      <c r="FK557">
        <v>1</v>
      </c>
      <c r="FL557">
        <v>1</v>
      </c>
      <c r="FM557">
        <v>1</v>
      </c>
      <c r="FN557" s="29">
        <v>16</v>
      </c>
      <c r="FO557" s="36">
        <v>2</v>
      </c>
      <c r="FP557">
        <v>1</v>
      </c>
      <c r="FQ557">
        <v>1</v>
      </c>
      <c r="FR557">
        <v>1</v>
      </c>
      <c r="FS557">
        <v>1</v>
      </c>
      <c r="FT557" s="29">
        <v>1</v>
      </c>
      <c r="FU557">
        <v>4</v>
      </c>
      <c r="FV557">
        <v>0</v>
      </c>
      <c r="FW557">
        <v>1</v>
      </c>
      <c r="FX557">
        <v>3</v>
      </c>
      <c r="FY557">
        <v>3</v>
      </c>
      <c r="FZ557">
        <v>3</v>
      </c>
      <c r="GA557">
        <v>3</v>
      </c>
      <c r="GB557">
        <v>3</v>
      </c>
      <c r="GC557">
        <v>3</v>
      </c>
      <c r="GD557">
        <v>2</v>
      </c>
      <c r="GE557">
        <v>2</v>
      </c>
      <c r="GF557">
        <v>3</v>
      </c>
      <c r="GG557">
        <v>3</v>
      </c>
      <c r="GH557" s="29">
        <v>28</v>
      </c>
      <c r="GI557" s="36">
        <v>3</v>
      </c>
      <c r="GJ557">
        <v>1</v>
      </c>
      <c r="GK557">
        <v>0</v>
      </c>
      <c r="GL557">
        <v>0</v>
      </c>
      <c r="GM557">
        <v>0</v>
      </c>
      <c r="GN557">
        <v>0</v>
      </c>
      <c r="GO557">
        <v>1</v>
      </c>
      <c r="GP557">
        <v>0</v>
      </c>
      <c r="GQ557">
        <v>0</v>
      </c>
      <c r="GR557">
        <v>0</v>
      </c>
      <c r="GS557">
        <v>0</v>
      </c>
      <c r="GT557">
        <v>0</v>
      </c>
      <c r="GU557">
        <v>1</v>
      </c>
      <c r="GV557">
        <v>1</v>
      </c>
      <c r="GW557">
        <v>1</v>
      </c>
      <c r="GX557">
        <v>1</v>
      </c>
      <c r="GY557">
        <v>4</v>
      </c>
      <c r="GZ557" s="36">
        <v>5</v>
      </c>
      <c r="HA557">
        <v>1</v>
      </c>
      <c r="HB557">
        <v>1</v>
      </c>
      <c r="HC557">
        <v>3</v>
      </c>
      <c r="HD557">
        <v>1</v>
      </c>
      <c r="HE557">
        <v>0</v>
      </c>
      <c r="HF557">
        <v>2</v>
      </c>
      <c r="HG557">
        <v>1</v>
      </c>
      <c r="HH557">
        <v>0</v>
      </c>
      <c r="HI557">
        <v>1</v>
      </c>
      <c r="HJ557" s="29">
        <v>10</v>
      </c>
      <c r="HK557" s="36">
        <v>2</v>
      </c>
      <c r="JO557">
        <v>1</v>
      </c>
      <c r="JP557">
        <v>2</v>
      </c>
      <c r="JQ557">
        <v>30</v>
      </c>
      <c r="JR557" s="86">
        <v>150</v>
      </c>
      <c r="JS557">
        <v>2</v>
      </c>
      <c r="JT557">
        <v>5</v>
      </c>
      <c r="JU557">
        <v>0</v>
      </c>
      <c r="JV557" s="86">
        <v>5</v>
      </c>
      <c r="JW557">
        <v>4</v>
      </c>
      <c r="JX557">
        <v>1</v>
      </c>
      <c r="JY557">
        <v>2</v>
      </c>
      <c r="KA557">
        <v>4</v>
      </c>
      <c r="KB557">
        <v>3</v>
      </c>
      <c r="KC557">
        <v>4</v>
      </c>
      <c r="KD557">
        <v>3</v>
      </c>
      <c r="KE557">
        <v>3</v>
      </c>
      <c r="KF557">
        <v>0</v>
      </c>
      <c r="KH557" s="27">
        <v>3</v>
      </c>
      <c r="KI557">
        <v>322.5</v>
      </c>
      <c r="KJ557">
        <v>19</v>
      </c>
      <c r="KK557">
        <v>199.5</v>
      </c>
      <c r="KL557">
        <v>72.69</v>
      </c>
      <c r="KM557">
        <v>41</v>
      </c>
      <c r="KN557">
        <v>7.6</v>
      </c>
      <c r="KO557">
        <v>0.4</v>
      </c>
      <c r="KP557">
        <v>0.2</v>
      </c>
      <c r="KQ557">
        <v>0.2</v>
      </c>
      <c r="KR557">
        <v>5.2</v>
      </c>
      <c r="KS557">
        <v>12.1</v>
      </c>
      <c r="KT557">
        <v>11.5</v>
      </c>
      <c r="KU557">
        <v>51.5</v>
      </c>
      <c r="KV557">
        <v>25</v>
      </c>
      <c r="KW557">
        <v>102.2</v>
      </c>
      <c r="KX557">
        <v>0.2</v>
      </c>
      <c r="KY557">
        <v>0</v>
      </c>
      <c r="KZ557">
        <v>0.2</v>
      </c>
      <c r="LA557">
        <v>0.4</v>
      </c>
      <c r="LB557">
        <v>0</v>
      </c>
      <c r="LC557">
        <v>0.4</v>
      </c>
      <c r="LD557">
        <v>0</v>
      </c>
      <c r="LE557">
        <v>0</v>
      </c>
      <c r="LF557">
        <v>0</v>
      </c>
      <c r="LG557">
        <v>1.7</v>
      </c>
      <c r="LH557">
        <v>3.1</v>
      </c>
      <c r="LI557">
        <v>1.5</v>
      </c>
      <c r="LJ557">
        <v>2.2000000000000002</v>
      </c>
      <c r="LK557">
        <v>1.5</v>
      </c>
      <c r="LL557">
        <v>5.9</v>
      </c>
      <c r="LM557">
        <v>12</v>
      </c>
      <c r="LN557">
        <v>2.2000000000000002</v>
      </c>
      <c r="LO557">
        <v>89</v>
      </c>
      <c r="LP557">
        <v>29.4</v>
      </c>
      <c r="LQ557">
        <v>9.5</v>
      </c>
      <c r="LR557">
        <v>242.4</v>
      </c>
      <c r="LS557">
        <v>41</v>
      </c>
      <c r="LT557">
        <v>0</v>
      </c>
      <c r="LU557">
        <v>12.6</v>
      </c>
      <c r="LV557">
        <v>3.7</v>
      </c>
      <c r="LW557">
        <v>40.6</v>
      </c>
      <c r="LX557">
        <v>1.9</v>
      </c>
      <c r="LY557">
        <v>0</v>
      </c>
      <c r="LZ557">
        <v>0.7</v>
      </c>
      <c r="MA557">
        <v>0</v>
      </c>
      <c r="MB557">
        <v>1.7</v>
      </c>
      <c r="MC557">
        <v>4.4000000000000004</v>
      </c>
      <c r="MD557">
        <v>3.1</v>
      </c>
      <c r="ME557">
        <v>2.1</v>
      </c>
      <c r="MF557">
        <v>3.7</v>
      </c>
      <c r="MG557">
        <v>4.3</v>
      </c>
      <c r="MH557">
        <v>1</v>
      </c>
      <c r="MI557">
        <v>0.2</v>
      </c>
      <c r="MJ557">
        <v>9</v>
      </c>
      <c r="MK557" s="27">
        <v>1.7</v>
      </c>
      <c r="XF557">
        <v>0</v>
      </c>
      <c r="XG557">
        <v>0.5</v>
      </c>
      <c r="XR557">
        <v>0</v>
      </c>
      <c r="XS557">
        <v>0.5</v>
      </c>
      <c r="YD557">
        <v>0</v>
      </c>
      <c r="YE557">
        <v>0.5</v>
      </c>
      <c r="YP557">
        <v>0</v>
      </c>
      <c r="YQ557">
        <v>0.5</v>
      </c>
      <c r="ZB557">
        <v>0</v>
      </c>
      <c r="ZC557">
        <v>0.5</v>
      </c>
      <c r="ZJ557" s="27">
        <v>0</v>
      </c>
    </row>
    <row r="558" spans="1:686" ht="95">
      <c r="A558" s="68">
        <v>20190614</v>
      </c>
      <c r="B558" s="69" t="s">
        <v>4259</v>
      </c>
      <c r="C558" s="79" t="s">
        <v>3813</v>
      </c>
      <c r="D558" s="79" t="s">
        <v>5506</v>
      </c>
      <c r="E558">
        <v>0</v>
      </c>
      <c r="F558">
        <v>34</v>
      </c>
      <c r="G558">
        <v>183</v>
      </c>
      <c r="H558">
        <v>142</v>
      </c>
      <c r="I558">
        <v>42.401982740601383</v>
      </c>
      <c r="J558">
        <v>43</v>
      </c>
      <c r="K558">
        <v>3</v>
      </c>
      <c r="L558" t="s">
        <v>823</v>
      </c>
      <c r="M558" s="27">
        <v>0</v>
      </c>
      <c r="N558">
        <v>0</v>
      </c>
      <c r="O558">
        <v>0</v>
      </c>
      <c r="P558">
        <v>0</v>
      </c>
      <c r="Q558">
        <v>0</v>
      </c>
      <c r="R558">
        <v>0</v>
      </c>
      <c r="S558">
        <v>0</v>
      </c>
      <c r="T558">
        <v>0</v>
      </c>
      <c r="U558">
        <v>0</v>
      </c>
      <c r="V558">
        <v>0</v>
      </c>
      <c r="W558">
        <v>1</v>
      </c>
      <c r="X558">
        <v>0</v>
      </c>
      <c r="Y558">
        <v>0</v>
      </c>
      <c r="Z558">
        <v>0</v>
      </c>
      <c r="AA558">
        <v>0</v>
      </c>
      <c r="AB558">
        <v>0</v>
      </c>
      <c r="AC558">
        <v>1</v>
      </c>
      <c r="AD558">
        <v>1</v>
      </c>
      <c r="AE558" s="27">
        <v>1</v>
      </c>
      <c r="AF558">
        <v>1</v>
      </c>
      <c r="AG558">
        <v>1</v>
      </c>
      <c r="AH558">
        <v>0</v>
      </c>
      <c r="AI558" s="27">
        <v>1</v>
      </c>
      <c r="AO558" s="28" t="s">
        <v>1842</v>
      </c>
      <c r="AP558">
        <v>2</v>
      </c>
      <c r="AQ558">
        <v>0</v>
      </c>
      <c r="AR558">
        <v>1</v>
      </c>
      <c r="AS558">
        <v>0</v>
      </c>
      <c r="AV558">
        <v>1</v>
      </c>
      <c r="AW558">
        <v>0</v>
      </c>
      <c r="AX558">
        <v>0</v>
      </c>
      <c r="AY558">
        <v>30</v>
      </c>
      <c r="AZ558" s="34">
        <v>51.428571428571431</v>
      </c>
      <c r="BC558" s="34">
        <v>51.428571428571431</v>
      </c>
      <c r="BD558">
        <v>8</v>
      </c>
      <c r="BE558">
        <v>30</v>
      </c>
      <c r="BF558">
        <v>10</v>
      </c>
      <c r="BG558">
        <v>30</v>
      </c>
      <c r="BH558" s="34">
        <v>6.5000000000000009</v>
      </c>
      <c r="BI558" s="34">
        <v>9.5</v>
      </c>
      <c r="BJ558" s="34">
        <v>7.3571428571428585</v>
      </c>
      <c r="BK558" s="34">
        <v>5.25</v>
      </c>
      <c r="BL558" s="34">
        <v>5.75</v>
      </c>
      <c r="BM558" s="34">
        <v>4.6785714285714288</v>
      </c>
      <c r="BN558" s="34">
        <v>0.5</v>
      </c>
      <c r="BQ558" s="34">
        <v>7.3571428571428585</v>
      </c>
      <c r="BS558">
        <v>6</v>
      </c>
      <c r="BT558">
        <v>0</v>
      </c>
      <c r="BU558">
        <v>9</v>
      </c>
      <c r="BV558">
        <v>0</v>
      </c>
      <c r="BW558" s="34">
        <v>6</v>
      </c>
      <c r="BX558" s="34">
        <v>9</v>
      </c>
      <c r="BY558" s="34">
        <v>6.8571428571428568</v>
      </c>
      <c r="CB558" s="34">
        <v>6.8571428571428568</v>
      </c>
      <c r="CC558" s="34">
        <v>93.203883495145618</v>
      </c>
      <c r="CD558">
        <v>3</v>
      </c>
      <c r="CE558">
        <v>1</v>
      </c>
      <c r="CF558">
        <v>0</v>
      </c>
      <c r="CG558">
        <v>1</v>
      </c>
      <c r="CH558">
        <v>3</v>
      </c>
      <c r="CI558">
        <v>1</v>
      </c>
      <c r="CJ558">
        <v>1</v>
      </c>
      <c r="CK558">
        <v>0</v>
      </c>
      <c r="CL558">
        <v>0</v>
      </c>
      <c r="CM558">
        <v>3</v>
      </c>
      <c r="CO558">
        <v>3</v>
      </c>
      <c r="CP558">
        <v>0</v>
      </c>
      <c r="CQ558">
        <v>3</v>
      </c>
      <c r="CR558">
        <v>2</v>
      </c>
      <c r="CS558">
        <v>0</v>
      </c>
      <c r="CT558">
        <v>0</v>
      </c>
      <c r="CU558">
        <v>0</v>
      </c>
      <c r="CV558">
        <v>0</v>
      </c>
      <c r="CW558">
        <v>0</v>
      </c>
      <c r="CX558">
        <v>0</v>
      </c>
      <c r="CZ558" s="29">
        <v>5</v>
      </c>
      <c r="DA558" s="29">
        <v>3</v>
      </c>
      <c r="DB558" s="29">
        <v>1</v>
      </c>
      <c r="DC558" s="29">
        <v>0</v>
      </c>
      <c r="DD558" s="29">
        <v>1</v>
      </c>
      <c r="DE558" s="29">
        <v>3</v>
      </c>
      <c r="DF558" s="36">
        <v>11</v>
      </c>
      <c r="DG558">
        <v>1</v>
      </c>
      <c r="DH558" s="27">
        <v>3</v>
      </c>
      <c r="DI558">
        <v>1</v>
      </c>
      <c r="DJ558">
        <v>0</v>
      </c>
      <c r="DL558" s="29">
        <v>0</v>
      </c>
      <c r="DM558">
        <v>2</v>
      </c>
      <c r="DN558">
        <v>0</v>
      </c>
      <c r="DO558" s="29">
        <v>120</v>
      </c>
      <c r="DP558" s="27">
        <v>0</v>
      </c>
      <c r="DQ558">
        <v>1</v>
      </c>
      <c r="DR558">
        <v>0</v>
      </c>
      <c r="DS558">
        <v>0</v>
      </c>
      <c r="DT558" s="27">
        <v>0</v>
      </c>
      <c r="DU558" s="38">
        <v>3</v>
      </c>
      <c r="DV558">
        <v>1</v>
      </c>
      <c r="DW558">
        <v>2</v>
      </c>
      <c r="DX558">
        <v>3</v>
      </c>
      <c r="DY558">
        <v>0</v>
      </c>
      <c r="DZ558">
        <v>0</v>
      </c>
      <c r="EA558">
        <v>0</v>
      </c>
      <c r="EB558">
        <v>1</v>
      </c>
      <c r="EC558">
        <v>0</v>
      </c>
      <c r="ED558" s="36">
        <v>7</v>
      </c>
      <c r="EE558">
        <v>5</v>
      </c>
      <c r="EF558">
        <v>6</v>
      </c>
      <c r="EG558">
        <v>6</v>
      </c>
      <c r="EH558">
        <v>5</v>
      </c>
      <c r="EI558">
        <v>3</v>
      </c>
      <c r="EJ558">
        <v>3</v>
      </c>
      <c r="EK558">
        <v>3</v>
      </c>
      <c r="EL558">
        <v>7</v>
      </c>
      <c r="EM558">
        <v>5</v>
      </c>
      <c r="EN558" s="36">
        <v>43</v>
      </c>
      <c r="EO558">
        <v>1</v>
      </c>
      <c r="EP558">
        <v>1</v>
      </c>
      <c r="EQ558">
        <v>4</v>
      </c>
      <c r="ER558">
        <v>1</v>
      </c>
      <c r="ES558">
        <v>1</v>
      </c>
      <c r="ET558">
        <v>5</v>
      </c>
      <c r="EU558">
        <v>1</v>
      </c>
      <c r="EV558">
        <v>3</v>
      </c>
      <c r="EW558">
        <v>1</v>
      </c>
      <c r="EX558">
        <v>1</v>
      </c>
      <c r="EY558" s="29">
        <v>1</v>
      </c>
      <c r="EZ558" s="29">
        <v>0</v>
      </c>
      <c r="FA558" s="29">
        <v>1</v>
      </c>
      <c r="FB558" s="36">
        <v>1</v>
      </c>
      <c r="FC558" s="29">
        <v>2</v>
      </c>
      <c r="FD558" s="29">
        <v>1</v>
      </c>
      <c r="FE558" s="29">
        <v>5</v>
      </c>
      <c r="FF558" s="36">
        <v>2</v>
      </c>
      <c r="FG558">
        <v>4</v>
      </c>
      <c r="FH558">
        <v>3</v>
      </c>
      <c r="FI558">
        <v>0</v>
      </c>
      <c r="FJ558">
        <v>4</v>
      </c>
      <c r="FK558">
        <v>3</v>
      </c>
      <c r="FL558">
        <v>3</v>
      </c>
      <c r="FM558">
        <v>4</v>
      </c>
      <c r="FN558" s="29">
        <v>21</v>
      </c>
      <c r="FO558" s="36">
        <v>2</v>
      </c>
      <c r="FP558">
        <v>0</v>
      </c>
      <c r="FQ558">
        <v>1</v>
      </c>
      <c r="FR558">
        <v>1</v>
      </c>
      <c r="FS558">
        <v>0</v>
      </c>
      <c r="FT558" s="29">
        <v>0</v>
      </c>
      <c r="FU558">
        <v>0</v>
      </c>
      <c r="FV558">
        <v>0</v>
      </c>
      <c r="FW558">
        <v>0</v>
      </c>
      <c r="FX558">
        <v>0</v>
      </c>
      <c r="FY558">
        <v>0</v>
      </c>
      <c r="FZ558">
        <v>0</v>
      </c>
      <c r="GA558">
        <v>0</v>
      </c>
      <c r="GB558">
        <v>0</v>
      </c>
      <c r="GC558">
        <v>0</v>
      </c>
      <c r="GD558">
        <v>0</v>
      </c>
      <c r="GE558">
        <v>0</v>
      </c>
      <c r="GF558">
        <v>0</v>
      </c>
      <c r="GG558">
        <v>0</v>
      </c>
      <c r="GH558" s="29">
        <v>0</v>
      </c>
      <c r="GJ558">
        <v>0</v>
      </c>
      <c r="GK558">
        <v>1</v>
      </c>
      <c r="GL558">
        <v>1</v>
      </c>
      <c r="GM558">
        <v>1</v>
      </c>
      <c r="GN558">
        <v>0</v>
      </c>
      <c r="GO558">
        <v>0</v>
      </c>
      <c r="GP558">
        <v>1</v>
      </c>
      <c r="GQ558">
        <v>1</v>
      </c>
      <c r="GR558">
        <v>0</v>
      </c>
      <c r="GS558">
        <v>1</v>
      </c>
      <c r="GT558">
        <v>1</v>
      </c>
      <c r="GU558">
        <v>0</v>
      </c>
      <c r="GV558">
        <v>0</v>
      </c>
      <c r="GW558">
        <v>0</v>
      </c>
      <c r="GX558">
        <v>0</v>
      </c>
      <c r="GZ558" s="36">
        <v>6</v>
      </c>
      <c r="HA558">
        <v>2</v>
      </c>
      <c r="HB558">
        <v>2</v>
      </c>
      <c r="HC558">
        <v>2</v>
      </c>
      <c r="HD558">
        <v>2</v>
      </c>
      <c r="HE558">
        <v>1</v>
      </c>
      <c r="HF558">
        <v>3</v>
      </c>
      <c r="HG558">
        <v>2</v>
      </c>
      <c r="HH558">
        <v>3</v>
      </c>
      <c r="HI558">
        <v>1</v>
      </c>
      <c r="HJ558" s="29">
        <v>18</v>
      </c>
      <c r="HK558" s="36">
        <v>2</v>
      </c>
      <c r="JP558">
        <v>0</v>
      </c>
      <c r="JQ558">
        <v>20</v>
      </c>
      <c r="JR558" s="86">
        <v>20</v>
      </c>
      <c r="JS558">
        <v>5</v>
      </c>
      <c r="JT558">
        <v>5</v>
      </c>
      <c r="JU558">
        <v>0</v>
      </c>
      <c r="JV558" s="86">
        <v>5</v>
      </c>
      <c r="JW558">
        <v>3</v>
      </c>
      <c r="JX558">
        <v>3</v>
      </c>
      <c r="JY558">
        <v>2</v>
      </c>
      <c r="JZ558" t="s">
        <v>1843</v>
      </c>
      <c r="KA558">
        <v>3</v>
      </c>
      <c r="KB558">
        <v>5</v>
      </c>
      <c r="KC558">
        <v>4</v>
      </c>
      <c r="KD558">
        <v>1</v>
      </c>
      <c r="KE558">
        <v>3</v>
      </c>
      <c r="KF558">
        <v>0</v>
      </c>
      <c r="KH558" s="27">
        <v>4</v>
      </c>
      <c r="KI558">
        <v>264.5</v>
      </c>
      <c r="KJ558">
        <v>19.5</v>
      </c>
      <c r="KK558">
        <v>59</v>
      </c>
      <c r="KL558">
        <v>75.23</v>
      </c>
      <c r="KM558">
        <v>100</v>
      </c>
      <c r="KN558">
        <v>22.7</v>
      </c>
      <c r="KO558">
        <v>5.2</v>
      </c>
      <c r="KP558">
        <v>0</v>
      </c>
      <c r="KQ558">
        <v>0</v>
      </c>
      <c r="KR558">
        <v>16.8</v>
      </c>
      <c r="KS558">
        <v>19.100000000000001</v>
      </c>
      <c r="KT558">
        <v>22.7</v>
      </c>
      <c r="KU558">
        <v>57.8</v>
      </c>
      <c r="KV558">
        <v>0.4</v>
      </c>
      <c r="KW558">
        <v>67.599999999999994</v>
      </c>
      <c r="KX558">
        <v>0</v>
      </c>
      <c r="KY558">
        <v>0</v>
      </c>
      <c r="KZ558">
        <v>0</v>
      </c>
      <c r="LA558">
        <v>3.4</v>
      </c>
      <c r="LB558">
        <v>0</v>
      </c>
      <c r="LC558">
        <v>4.2</v>
      </c>
      <c r="LD558">
        <v>0</v>
      </c>
      <c r="LE558">
        <v>0</v>
      </c>
      <c r="LF558">
        <v>0</v>
      </c>
      <c r="LG558">
        <v>7</v>
      </c>
      <c r="LH558">
        <v>1.2</v>
      </c>
      <c r="LI558">
        <v>8.4</v>
      </c>
      <c r="LJ558">
        <v>10.4</v>
      </c>
      <c r="LK558">
        <v>10.4</v>
      </c>
      <c r="LL558">
        <v>0</v>
      </c>
      <c r="LM558">
        <v>46</v>
      </c>
      <c r="LN558">
        <v>10.4</v>
      </c>
      <c r="LO558">
        <v>84</v>
      </c>
      <c r="LP558">
        <v>50.5</v>
      </c>
      <c r="LQ558">
        <v>0</v>
      </c>
      <c r="LR558">
        <v>214</v>
      </c>
      <c r="LS558">
        <v>0</v>
      </c>
      <c r="LT558">
        <v>1.2</v>
      </c>
      <c r="LU558">
        <v>0</v>
      </c>
      <c r="LV558">
        <v>44</v>
      </c>
      <c r="LW558">
        <v>0</v>
      </c>
      <c r="LX558">
        <v>0.4</v>
      </c>
      <c r="LY558">
        <v>0</v>
      </c>
      <c r="LZ558">
        <v>0</v>
      </c>
      <c r="MA558">
        <v>0</v>
      </c>
      <c r="MB558">
        <v>12.6</v>
      </c>
      <c r="MC558">
        <v>0</v>
      </c>
      <c r="MD558">
        <v>1.2</v>
      </c>
      <c r="ME558">
        <v>12.6</v>
      </c>
      <c r="MF558">
        <v>0</v>
      </c>
      <c r="MG558">
        <v>2</v>
      </c>
      <c r="MH558">
        <v>0</v>
      </c>
      <c r="MI558">
        <v>0</v>
      </c>
      <c r="MJ558">
        <v>3</v>
      </c>
      <c r="MK558" s="27">
        <v>0.7</v>
      </c>
      <c r="ML558">
        <v>5</v>
      </c>
      <c r="MM558">
        <v>1</v>
      </c>
      <c r="MP558">
        <v>240</v>
      </c>
      <c r="MR558">
        <v>86</v>
      </c>
      <c r="MS558">
        <v>0</v>
      </c>
      <c r="MT558">
        <v>0</v>
      </c>
      <c r="MU558">
        <v>60</v>
      </c>
      <c r="MV558">
        <v>0</v>
      </c>
      <c r="MW558">
        <v>6</v>
      </c>
      <c r="MX558">
        <v>1.7</v>
      </c>
      <c r="NA558">
        <v>106.9</v>
      </c>
      <c r="NC558">
        <v>84</v>
      </c>
      <c r="ND558">
        <v>0</v>
      </c>
      <c r="NE558">
        <v>0</v>
      </c>
      <c r="NF558">
        <v>106.9</v>
      </c>
      <c r="NG558">
        <v>0</v>
      </c>
      <c r="NH558">
        <v>7</v>
      </c>
      <c r="NI558">
        <v>3.2</v>
      </c>
      <c r="NL558">
        <v>92.8</v>
      </c>
      <c r="NN558">
        <v>84</v>
      </c>
      <c r="NO558">
        <v>0</v>
      </c>
      <c r="NP558">
        <v>0</v>
      </c>
      <c r="NQ558">
        <v>55.7</v>
      </c>
      <c r="NR558">
        <v>0</v>
      </c>
      <c r="NS558">
        <v>8</v>
      </c>
      <c r="NT558">
        <v>3.3</v>
      </c>
      <c r="NW558">
        <v>72</v>
      </c>
      <c r="NY558">
        <v>87</v>
      </c>
      <c r="NZ558">
        <v>0</v>
      </c>
      <c r="OA558">
        <v>0</v>
      </c>
      <c r="OB558">
        <v>36</v>
      </c>
      <c r="OC558">
        <v>18</v>
      </c>
      <c r="OD558">
        <v>9</v>
      </c>
      <c r="OE558">
        <v>64.099999999999994</v>
      </c>
      <c r="OH558">
        <v>6.5</v>
      </c>
      <c r="OJ558">
        <v>88</v>
      </c>
      <c r="OK558">
        <v>2.8</v>
      </c>
      <c r="OL558">
        <v>0</v>
      </c>
      <c r="OM558">
        <v>2.8</v>
      </c>
      <c r="ON558">
        <v>1.9</v>
      </c>
      <c r="OO558">
        <v>10</v>
      </c>
      <c r="OP558">
        <v>39.200000000000003</v>
      </c>
      <c r="OS558">
        <v>13.8</v>
      </c>
      <c r="OU558">
        <v>87</v>
      </c>
      <c r="OV558">
        <v>1.5</v>
      </c>
      <c r="OW558">
        <v>0</v>
      </c>
      <c r="OX558">
        <v>3.1</v>
      </c>
      <c r="OY558">
        <v>22.9</v>
      </c>
      <c r="OZ558">
        <v>11</v>
      </c>
      <c r="PA558">
        <v>33.4</v>
      </c>
      <c r="PD558">
        <v>9</v>
      </c>
      <c r="PF558">
        <v>85</v>
      </c>
      <c r="PG558">
        <v>1.8</v>
      </c>
      <c r="PH558">
        <v>0</v>
      </c>
      <c r="PI558">
        <v>3.6</v>
      </c>
      <c r="PJ558">
        <v>21.6</v>
      </c>
      <c r="PK558">
        <v>12</v>
      </c>
      <c r="PL558">
        <v>27.1</v>
      </c>
      <c r="PO558">
        <v>11.1</v>
      </c>
      <c r="PQ558">
        <v>86</v>
      </c>
      <c r="PR558">
        <v>0</v>
      </c>
      <c r="PS558">
        <v>0</v>
      </c>
      <c r="PT558">
        <v>2.2000000000000002</v>
      </c>
      <c r="PU558">
        <v>33.200000000000003</v>
      </c>
      <c r="PV558">
        <v>13</v>
      </c>
      <c r="PW558">
        <v>26.8</v>
      </c>
      <c r="PZ558">
        <v>2.2000000000000002</v>
      </c>
      <c r="QB558">
        <v>89</v>
      </c>
      <c r="QC558">
        <v>2.2000000000000002</v>
      </c>
      <c r="QD558">
        <v>0</v>
      </c>
      <c r="QE558">
        <v>2.2000000000000002</v>
      </c>
      <c r="QF558">
        <v>4.5</v>
      </c>
      <c r="QG558">
        <v>14</v>
      </c>
      <c r="QH558">
        <v>64.5</v>
      </c>
      <c r="QK558">
        <v>2.8</v>
      </c>
      <c r="QM558">
        <v>92</v>
      </c>
      <c r="QN558">
        <v>2.8</v>
      </c>
      <c r="QO558">
        <v>0</v>
      </c>
      <c r="QP558">
        <v>0.9</v>
      </c>
      <c r="QQ558">
        <v>13</v>
      </c>
      <c r="XF558">
        <v>0</v>
      </c>
      <c r="XG558">
        <v>0.5</v>
      </c>
      <c r="XR558">
        <v>0</v>
      </c>
      <c r="XS558">
        <v>0.5</v>
      </c>
      <c r="YD558">
        <v>0</v>
      </c>
      <c r="YE558">
        <v>0.5</v>
      </c>
      <c r="YP558">
        <v>0</v>
      </c>
      <c r="YQ558">
        <v>0.5</v>
      </c>
      <c r="ZB558">
        <v>0</v>
      </c>
      <c r="ZC558">
        <v>0.5</v>
      </c>
      <c r="ZJ558" s="27">
        <v>0</v>
      </c>
    </row>
    <row r="559" spans="1:686" ht="76">
      <c r="A559" s="68">
        <v>20190615</v>
      </c>
      <c r="B559" s="69" t="s">
        <v>4260</v>
      </c>
      <c r="C559" s="79" t="s">
        <v>3710</v>
      </c>
      <c r="D559" s="79" t="s">
        <v>5507</v>
      </c>
      <c r="E559">
        <v>0</v>
      </c>
      <c r="F559">
        <v>59</v>
      </c>
      <c r="G559">
        <v>171</v>
      </c>
      <c r="H559">
        <v>96</v>
      </c>
      <c r="I559">
        <v>32.830614548066073</v>
      </c>
      <c r="J559">
        <v>40</v>
      </c>
      <c r="K559">
        <v>5</v>
      </c>
      <c r="L559" t="s">
        <v>828</v>
      </c>
      <c r="M559" s="27">
        <v>1</v>
      </c>
      <c r="N559">
        <v>0</v>
      </c>
      <c r="O559">
        <v>0</v>
      </c>
      <c r="P559">
        <v>0</v>
      </c>
      <c r="Q559">
        <v>0</v>
      </c>
      <c r="R559">
        <v>0</v>
      </c>
      <c r="S559">
        <v>0</v>
      </c>
      <c r="T559">
        <v>0</v>
      </c>
      <c r="U559">
        <v>0</v>
      </c>
      <c r="V559">
        <v>0</v>
      </c>
      <c r="W559">
        <v>0</v>
      </c>
      <c r="X559">
        <v>0</v>
      </c>
      <c r="Y559">
        <v>0</v>
      </c>
      <c r="Z559">
        <v>0</v>
      </c>
      <c r="AA559">
        <v>0</v>
      </c>
      <c r="AB559">
        <v>0</v>
      </c>
      <c r="AC559">
        <v>0</v>
      </c>
      <c r="AD559">
        <v>0</v>
      </c>
      <c r="AE559" s="27">
        <v>0</v>
      </c>
      <c r="AF559">
        <v>1</v>
      </c>
      <c r="AG559">
        <v>1</v>
      </c>
      <c r="AI559" s="27">
        <v>1</v>
      </c>
      <c r="AO559" s="28" t="s">
        <v>1844</v>
      </c>
      <c r="AP559">
        <v>21</v>
      </c>
      <c r="AQ559">
        <v>0</v>
      </c>
      <c r="AR559">
        <v>21</v>
      </c>
      <c r="AS559">
        <v>0</v>
      </c>
      <c r="AV559">
        <v>0</v>
      </c>
      <c r="AW559">
        <v>5</v>
      </c>
      <c r="AX559">
        <v>0</v>
      </c>
      <c r="AY559">
        <v>5</v>
      </c>
      <c r="AZ559" s="34">
        <v>5</v>
      </c>
      <c r="BC559" s="34">
        <v>5</v>
      </c>
      <c r="BD559">
        <v>4</v>
      </c>
      <c r="BE559">
        <v>0</v>
      </c>
      <c r="BF559">
        <v>7</v>
      </c>
      <c r="BG559">
        <v>0</v>
      </c>
      <c r="BH559" s="34">
        <v>7.0000000000000018</v>
      </c>
      <c r="BI559" s="34">
        <v>10.000000000000002</v>
      </c>
      <c r="BJ559" s="34">
        <v>7.8571428571428594</v>
      </c>
      <c r="BK559" s="34">
        <v>0.49999999999999911</v>
      </c>
      <c r="BL559" s="34">
        <v>1.9999999999999991</v>
      </c>
      <c r="BM559" s="34">
        <v>0.92857142857142794</v>
      </c>
      <c r="BN559" s="34">
        <v>1.5</v>
      </c>
      <c r="BQ559" s="34">
        <v>7.8571428571428594</v>
      </c>
      <c r="BS559">
        <v>6</v>
      </c>
      <c r="BT559">
        <v>0</v>
      </c>
      <c r="BU559">
        <v>8</v>
      </c>
      <c r="BV559">
        <v>0</v>
      </c>
      <c r="BW559" s="34">
        <v>6</v>
      </c>
      <c r="BX559" s="34">
        <v>8</v>
      </c>
      <c r="BY559" s="34">
        <v>6.5714285714285712</v>
      </c>
      <c r="CB559" s="34">
        <v>6.5714285714285712</v>
      </c>
      <c r="CC559" s="34">
        <v>83.636363636363612</v>
      </c>
      <c r="CD559">
        <v>0</v>
      </c>
      <c r="CE559">
        <v>3</v>
      </c>
      <c r="CF559">
        <v>3</v>
      </c>
      <c r="CG559">
        <v>3</v>
      </c>
      <c r="CH559">
        <v>3</v>
      </c>
      <c r="CI559">
        <v>0</v>
      </c>
      <c r="CJ559">
        <v>1</v>
      </c>
      <c r="CK559">
        <v>0</v>
      </c>
      <c r="CL559">
        <v>0</v>
      </c>
      <c r="CM559">
        <v>0</v>
      </c>
      <c r="CO559">
        <v>2</v>
      </c>
      <c r="CP559">
        <v>0</v>
      </c>
      <c r="CQ559">
        <v>3</v>
      </c>
      <c r="CR559">
        <v>1</v>
      </c>
      <c r="CS559">
        <v>1</v>
      </c>
      <c r="CT559">
        <v>0</v>
      </c>
      <c r="CU559">
        <v>0</v>
      </c>
      <c r="CV559">
        <v>0</v>
      </c>
      <c r="CW559">
        <v>0</v>
      </c>
      <c r="CX559">
        <v>3</v>
      </c>
      <c r="CZ559" s="29">
        <v>0</v>
      </c>
      <c r="DA559" s="29">
        <v>0</v>
      </c>
      <c r="DB559" s="29">
        <v>1</v>
      </c>
      <c r="DC559" s="29">
        <v>1</v>
      </c>
      <c r="DD559" s="29">
        <v>2</v>
      </c>
      <c r="DE559" s="29">
        <v>2</v>
      </c>
      <c r="DF559" s="36">
        <v>8</v>
      </c>
      <c r="DG559">
        <v>0</v>
      </c>
      <c r="DH559" s="27">
        <v>1</v>
      </c>
      <c r="DI559">
        <v>0</v>
      </c>
      <c r="DJ559">
        <v>0</v>
      </c>
      <c r="DL559" s="29">
        <v>0</v>
      </c>
      <c r="DM559">
        <v>0</v>
      </c>
      <c r="DO559" s="29">
        <v>0</v>
      </c>
      <c r="DQ559">
        <v>0</v>
      </c>
      <c r="DR559">
        <v>0</v>
      </c>
      <c r="DS559">
        <v>0</v>
      </c>
      <c r="DT559" s="27">
        <v>0</v>
      </c>
      <c r="DU559" s="38">
        <v>3</v>
      </c>
      <c r="DV559">
        <v>3</v>
      </c>
      <c r="DW559">
        <v>3</v>
      </c>
      <c r="DX559">
        <v>1</v>
      </c>
      <c r="DY559">
        <v>1</v>
      </c>
      <c r="DZ559">
        <v>1</v>
      </c>
      <c r="EA559">
        <v>0</v>
      </c>
      <c r="EB559">
        <v>3</v>
      </c>
      <c r="EC559">
        <v>1</v>
      </c>
      <c r="ED559" s="36">
        <v>13</v>
      </c>
      <c r="EE559">
        <v>3</v>
      </c>
      <c r="EF559">
        <v>4</v>
      </c>
      <c r="EG559">
        <v>1</v>
      </c>
      <c r="EH559">
        <v>1</v>
      </c>
      <c r="EI559">
        <v>1</v>
      </c>
      <c r="EJ559">
        <v>1</v>
      </c>
      <c r="EK559">
        <v>4</v>
      </c>
      <c r="EL559">
        <v>4</v>
      </c>
      <c r="EM559">
        <v>1</v>
      </c>
      <c r="EN559" s="36">
        <v>20</v>
      </c>
      <c r="EO559">
        <v>3</v>
      </c>
      <c r="EP559">
        <v>1</v>
      </c>
      <c r="EQ559">
        <v>2</v>
      </c>
      <c r="ER559">
        <v>1</v>
      </c>
      <c r="ES559">
        <v>1</v>
      </c>
      <c r="ET559">
        <v>4</v>
      </c>
      <c r="EU559">
        <v>3</v>
      </c>
      <c r="EV559">
        <v>3</v>
      </c>
      <c r="EW559">
        <v>1</v>
      </c>
      <c r="EX559">
        <v>2</v>
      </c>
      <c r="EY559" s="29">
        <v>1</v>
      </c>
      <c r="EZ559" s="29">
        <v>0</v>
      </c>
      <c r="FA559" s="29">
        <v>1</v>
      </c>
      <c r="FB559" s="36">
        <v>1</v>
      </c>
      <c r="FC559" s="29">
        <v>1</v>
      </c>
      <c r="FD559" s="29">
        <v>0</v>
      </c>
      <c r="FE559" s="29">
        <v>3</v>
      </c>
      <c r="FF559" s="36">
        <v>1</v>
      </c>
      <c r="FG559">
        <v>1</v>
      </c>
      <c r="FH559">
        <v>2</v>
      </c>
      <c r="FI559">
        <v>1</v>
      </c>
      <c r="FJ559">
        <v>3</v>
      </c>
      <c r="FK559">
        <v>2</v>
      </c>
      <c r="FL559">
        <v>2</v>
      </c>
      <c r="FM559">
        <v>3</v>
      </c>
      <c r="FN559" s="29">
        <v>14</v>
      </c>
      <c r="FO559" s="36">
        <v>1</v>
      </c>
      <c r="FP559">
        <v>0</v>
      </c>
      <c r="FQ559">
        <v>0</v>
      </c>
      <c r="FR559">
        <v>1</v>
      </c>
      <c r="FS559">
        <v>1</v>
      </c>
      <c r="FT559" s="29">
        <v>0</v>
      </c>
      <c r="FU559">
        <v>6</v>
      </c>
      <c r="FV559">
        <v>0</v>
      </c>
      <c r="FW559">
        <v>0</v>
      </c>
      <c r="FX559">
        <v>0</v>
      </c>
      <c r="FY559">
        <v>0</v>
      </c>
      <c r="FZ559">
        <v>0</v>
      </c>
      <c r="GA559">
        <v>0</v>
      </c>
      <c r="GB559">
        <v>0</v>
      </c>
      <c r="GC559">
        <v>0</v>
      </c>
      <c r="GD559">
        <v>0</v>
      </c>
      <c r="GE559">
        <v>0</v>
      </c>
      <c r="GF559">
        <v>0</v>
      </c>
      <c r="GG559">
        <v>0</v>
      </c>
      <c r="GH559" s="29">
        <v>0</v>
      </c>
      <c r="GJ559">
        <v>0</v>
      </c>
      <c r="GK559">
        <v>0</v>
      </c>
      <c r="GL559">
        <v>0</v>
      </c>
      <c r="GM559">
        <v>0</v>
      </c>
      <c r="GN559">
        <v>0</v>
      </c>
      <c r="GO559">
        <v>0</v>
      </c>
      <c r="GP559">
        <v>0</v>
      </c>
      <c r="GQ559">
        <v>0</v>
      </c>
      <c r="GR559">
        <v>0</v>
      </c>
      <c r="GS559">
        <v>0</v>
      </c>
      <c r="GT559">
        <v>0</v>
      </c>
      <c r="GU559">
        <v>0</v>
      </c>
      <c r="GV559">
        <v>1</v>
      </c>
      <c r="GW559">
        <v>1</v>
      </c>
      <c r="GX559">
        <v>0</v>
      </c>
      <c r="GZ559" s="36">
        <v>2</v>
      </c>
      <c r="HA559">
        <v>0</v>
      </c>
      <c r="HB559">
        <v>0</v>
      </c>
      <c r="HC559">
        <v>1</v>
      </c>
      <c r="HD559">
        <v>0</v>
      </c>
      <c r="HE559">
        <v>0</v>
      </c>
      <c r="HF559">
        <v>1</v>
      </c>
      <c r="HG559">
        <v>0</v>
      </c>
      <c r="HH559">
        <v>0</v>
      </c>
      <c r="HI559">
        <v>0</v>
      </c>
      <c r="HJ559" s="29">
        <v>2</v>
      </c>
      <c r="HK559" s="36">
        <v>0</v>
      </c>
      <c r="KG559" t="s">
        <v>1716</v>
      </c>
      <c r="KI559">
        <v>280.5</v>
      </c>
      <c r="KJ559">
        <v>8</v>
      </c>
      <c r="KK559">
        <v>199.5</v>
      </c>
      <c r="KL559">
        <v>67.23</v>
      </c>
      <c r="KM559">
        <v>201</v>
      </c>
      <c r="KN559">
        <v>43</v>
      </c>
      <c r="KO559">
        <v>34</v>
      </c>
      <c r="KP559">
        <v>2.1</v>
      </c>
      <c r="KQ559">
        <v>0</v>
      </c>
      <c r="KR559">
        <v>6.6</v>
      </c>
      <c r="KS559">
        <v>21.7</v>
      </c>
      <c r="KT559">
        <v>46</v>
      </c>
      <c r="KU559">
        <v>31.7</v>
      </c>
      <c r="KV559">
        <v>0.5</v>
      </c>
      <c r="KW559">
        <v>128.69999999999999</v>
      </c>
      <c r="KX559">
        <v>17.8</v>
      </c>
      <c r="KY559">
        <v>0</v>
      </c>
      <c r="KZ559">
        <v>22.7</v>
      </c>
      <c r="LA559">
        <v>0</v>
      </c>
      <c r="LB559">
        <v>0</v>
      </c>
      <c r="LC559">
        <v>0</v>
      </c>
      <c r="LD559">
        <v>0</v>
      </c>
      <c r="LE559">
        <v>0</v>
      </c>
      <c r="LF559">
        <v>0</v>
      </c>
      <c r="LG559">
        <v>30.6</v>
      </c>
      <c r="LH559">
        <v>1</v>
      </c>
      <c r="LI559">
        <v>38.799999999999997</v>
      </c>
      <c r="LJ559">
        <v>48.3</v>
      </c>
      <c r="LK559">
        <v>81.599999999999994</v>
      </c>
      <c r="LL559">
        <v>4.5</v>
      </c>
      <c r="LM559">
        <v>226</v>
      </c>
      <c r="LN559">
        <v>48.3</v>
      </c>
      <c r="LO559">
        <v>80</v>
      </c>
      <c r="LP559">
        <v>0.1</v>
      </c>
      <c r="LQ559">
        <v>60.9</v>
      </c>
      <c r="LR559">
        <v>159.5</v>
      </c>
      <c r="LS559">
        <v>60</v>
      </c>
      <c r="LT559">
        <v>0</v>
      </c>
      <c r="LU559">
        <v>1</v>
      </c>
      <c r="LV559">
        <v>78.599999999999994</v>
      </c>
      <c r="LW559">
        <v>22.5</v>
      </c>
      <c r="LX559">
        <v>89</v>
      </c>
      <c r="LY559">
        <v>2.8</v>
      </c>
      <c r="LZ559">
        <v>0</v>
      </c>
      <c r="MA559">
        <v>0</v>
      </c>
      <c r="MB559">
        <v>81.599999999999994</v>
      </c>
      <c r="MC559">
        <v>8</v>
      </c>
      <c r="MD559">
        <v>1</v>
      </c>
      <c r="ME559">
        <v>61.5</v>
      </c>
      <c r="MF559">
        <v>0</v>
      </c>
      <c r="MG559">
        <v>3.2</v>
      </c>
      <c r="MH559">
        <v>0</v>
      </c>
      <c r="MI559">
        <v>0</v>
      </c>
      <c r="MJ559">
        <v>1</v>
      </c>
      <c r="MK559" s="27">
        <v>0.2</v>
      </c>
      <c r="XF559">
        <v>0</v>
      </c>
      <c r="XG559">
        <v>0.5</v>
      </c>
      <c r="XR559">
        <v>0</v>
      </c>
      <c r="XS559">
        <v>0.5</v>
      </c>
      <c r="YD559">
        <v>0</v>
      </c>
      <c r="YE559">
        <v>0.5</v>
      </c>
      <c r="YP559">
        <v>0</v>
      </c>
      <c r="YQ559">
        <v>0.5</v>
      </c>
      <c r="ZB559">
        <v>0</v>
      </c>
      <c r="ZC559">
        <v>0.5</v>
      </c>
      <c r="ZJ559" s="27">
        <v>0</v>
      </c>
    </row>
    <row r="560" spans="1:686" ht="95">
      <c r="A560" s="68">
        <v>20190617</v>
      </c>
      <c r="B560" s="69" t="s">
        <v>4261</v>
      </c>
      <c r="C560" s="79" t="s">
        <v>3710</v>
      </c>
      <c r="D560" s="79" t="s">
        <v>5508</v>
      </c>
      <c r="E560">
        <v>1</v>
      </c>
      <c r="F560">
        <v>59</v>
      </c>
      <c r="G560">
        <v>156</v>
      </c>
      <c r="H560">
        <v>70</v>
      </c>
      <c r="I560">
        <v>28.763971071663377</v>
      </c>
      <c r="J560">
        <v>34</v>
      </c>
      <c r="AO560" s="28" t="s">
        <v>1845</v>
      </c>
      <c r="AZ560" s="34">
        <v>0</v>
      </c>
      <c r="BC560" s="34">
        <v>0</v>
      </c>
      <c r="BH560" s="34">
        <v>0</v>
      </c>
      <c r="BI560" s="34">
        <v>0</v>
      </c>
      <c r="BJ560" s="34">
        <v>0</v>
      </c>
      <c r="BK560" s="34">
        <v>0</v>
      </c>
      <c r="BL560" s="34">
        <v>0</v>
      </c>
      <c r="BM560" s="34">
        <v>0</v>
      </c>
      <c r="BN560" s="34">
        <v>0</v>
      </c>
      <c r="BQ560" s="34">
        <v>0</v>
      </c>
      <c r="BW560" s="34">
        <v>0</v>
      </c>
      <c r="BX560" s="34">
        <v>0</v>
      </c>
      <c r="BY560" s="34">
        <v>0</v>
      </c>
      <c r="CB560" s="34">
        <v>0</v>
      </c>
      <c r="JO560">
        <v>1</v>
      </c>
      <c r="JP560">
        <v>0</v>
      </c>
      <c r="JQ560">
        <v>30</v>
      </c>
      <c r="JR560" s="86">
        <v>30</v>
      </c>
      <c r="JS560">
        <v>5</v>
      </c>
      <c r="JT560">
        <v>8</v>
      </c>
      <c r="JU560">
        <v>30</v>
      </c>
      <c r="JV560" s="86">
        <v>8.5</v>
      </c>
      <c r="JW560">
        <v>5</v>
      </c>
      <c r="JX560">
        <v>1</v>
      </c>
      <c r="JY560">
        <v>2</v>
      </c>
      <c r="KA560">
        <v>7</v>
      </c>
      <c r="KC560">
        <v>4</v>
      </c>
      <c r="KD560">
        <v>7</v>
      </c>
      <c r="KE560">
        <v>1</v>
      </c>
      <c r="KF560">
        <v>0</v>
      </c>
      <c r="KH560" s="27">
        <v>3</v>
      </c>
      <c r="KI560">
        <v>412</v>
      </c>
      <c r="KJ560">
        <v>3.5</v>
      </c>
      <c r="KK560">
        <v>108.5</v>
      </c>
      <c r="KL560">
        <v>93.13</v>
      </c>
      <c r="KM560">
        <v>61</v>
      </c>
      <c r="KN560">
        <v>8.9</v>
      </c>
      <c r="KO560">
        <v>0.6</v>
      </c>
      <c r="KP560">
        <v>1</v>
      </c>
      <c r="KQ560">
        <v>0</v>
      </c>
      <c r="KR560">
        <v>5</v>
      </c>
      <c r="KS560">
        <v>18.3</v>
      </c>
      <c r="KT560">
        <v>20.3</v>
      </c>
      <c r="KU560">
        <v>59.1</v>
      </c>
      <c r="KV560">
        <v>2.2999999999999998</v>
      </c>
      <c r="KW560">
        <v>26.9</v>
      </c>
      <c r="KX560">
        <v>2</v>
      </c>
      <c r="KY560">
        <v>10.3</v>
      </c>
      <c r="KZ560">
        <v>0.2</v>
      </c>
      <c r="LA560">
        <v>0</v>
      </c>
      <c r="LB560">
        <v>0</v>
      </c>
      <c r="LC560">
        <v>0</v>
      </c>
      <c r="LD560">
        <v>0</v>
      </c>
      <c r="LE560">
        <v>0</v>
      </c>
      <c r="LF560">
        <v>0</v>
      </c>
      <c r="LG560">
        <v>9.5</v>
      </c>
      <c r="LH560">
        <v>29.4</v>
      </c>
      <c r="LI560">
        <v>5</v>
      </c>
      <c r="LJ560">
        <v>11.5</v>
      </c>
      <c r="LK560">
        <v>14.1</v>
      </c>
      <c r="LL560">
        <v>3.5</v>
      </c>
      <c r="LM560">
        <v>79</v>
      </c>
      <c r="LN560">
        <v>11.5</v>
      </c>
      <c r="LO560">
        <v>82</v>
      </c>
      <c r="LP560">
        <v>41</v>
      </c>
      <c r="LQ560">
        <v>34.5</v>
      </c>
      <c r="LR560">
        <v>268.89999999999998</v>
      </c>
      <c r="LS560">
        <v>67.599999999999994</v>
      </c>
      <c r="LT560">
        <v>64.400000000000006</v>
      </c>
      <c r="LU560">
        <v>10.4</v>
      </c>
      <c r="LV560">
        <v>7.1</v>
      </c>
      <c r="LW560">
        <v>0</v>
      </c>
      <c r="LX560">
        <v>6.6</v>
      </c>
      <c r="LY560">
        <v>0</v>
      </c>
      <c r="LZ560">
        <v>0</v>
      </c>
      <c r="MA560">
        <v>0</v>
      </c>
      <c r="MB560">
        <v>6.5</v>
      </c>
      <c r="MC560">
        <v>0</v>
      </c>
      <c r="MD560">
        <v>39.700000000000003</v>
      </c>
      <c r="ME560">
        <v>5.2</v>
      </c>
      <c r="MF560">
        <v>0</v>
      </c>
      <c r="MG560">
        <v>4.8</v>
      </c>
      <c r="MH560">
        <v>0</v>
      </c>
      <c r="MI560">
        <v>0</v>
      </c>
      <c r="MJ560">
        <v>11</v>
      </c>
      <c r="MK560" s="27">
        <v>1.6</v>
      </c>
      <c r="XF560">
        <v>0</v>
      </c>
      <c r="XG560">
        <v>0.5</v>
      </c>
      <c r="XR560">
        <v>0</v>
      </c>
      <c r="XS560">
        <v>0.5</v>
      </c>
      <c r="YD560">
        <v>0</v>
      </c>
      <c r="YE560">
        <v>0.5</v>
      </c>
      <c r="YP560">
        <v>0</v>
      </c>
      <c r="YQ560">
        <v>0.5</v>
      </c>
      <c r="ZB560">
        <v>0</v>
      </c>
      <c r="ZC560">
        <v>0.5</v>
      </c>
      <c r="ZJ560" s="27">
        <v>0</v>
      </c>
    </row>
    <row r="561" spans="1:686" ht="19">
      <c r="A561" s="68">
        <v>20190617</v>
      </c>
      <c r="B561" s="69" t="s">
        <v>4262</v>
      </c>
      <c r="C561" s="79" t="s">
        <v>3813</v>
      </c>
      <c r="D561" s="79" t="s">
        <v>5509</v>
      </c>
      <c r="E561">
        <v>0</v>
      </c>
      <c r="F561">
        <v>75</v>
      </c>
      <c r="G561">
        <v>162</v>
      </c>
      <c r="H561">
        <v>65</v>
      </c>
      <c r="I561">
        <v>24.767565919829291</v>
      </c>
      <c r="J561">
        <v>40</v>
      </c>
      <c r="N561">
        <v>0</v>
      </c>
      <c r="O561">
        <v>0</v>
      </c>
      <c r="P561">
        <v>0</v>
      </c>
      <c r="Q561">
        <v>0</v>
      </c>
      <c r="R561">
        <v>0</v>
      </c>
      <c r="S561">
        <v>1</v>
      </c>
      <c r="T561">
        <v>0</v>
      </c>
      <c r="U561">
        <v>0</v>
      </c>
      <c r="V561">
        <v>0</v>
      </c>
      <c r="W561">
        <v>0</v>
      </c>
      <c r="X561">
        <v>0</v>
      </c>
      <c r="Y561">
        <v>0</v>
      </c>
      <c r="Z561">
        <v>0</v>
      </c>
      <c r="AA561">
        <v>0</v>
      </c>
      <c r="AB561">
        <v>0</v>
      </c>
      <c r="AC561">
        <v>0</v>
      </c>
      <c r="AD561">
        <v>0</v>
      </c>
      <c r="AE561" s="27">
        <v>0</v>
      </c>
      <c r="AF561">
        <v>1</v>
      </c>
      <c r="AG561">
        <v>1</v>
      </c>
      <c r="AH561">
        <v>2</v>
      </c>
      <c r="AI561" s="27">
        <v>1</v>
      </c>
      <c r="AO561" s="28" t="s">
        <v>679</v>
      </c>
      <c r="AZ561" s="34">
        <v>0</v>
      </c>
      <c r="BC561" s="34">
        <v>0</v>
      </c>
      <c r="BH561" s="34">
        <v>0</v>
      </c>
      <c r="BI561" s="34">
        <v>0</v>
      </c>
      <c r="BJ561" s="34">
        <v>0</v>
      </c>
      <c r="BK561" s="34">
        <v>0</v>
      </c>
      <c r="BL561" s="34">
        <v>0</v>
      </c>
      <c r="BM561" s="34">
        <v>0</v>
      </c>
      <c r="BN561" s="34">
        <v>0</v>
      </c>
      <c r="BQ561" s="34">
        <v>0</v>
      </c>
      <c r="BW561" s="34">
        <v>0</v>
      </c>
      <c r="BX561" s="34">
        <v>0</v>
      </c>
      <c r="BY561" s="34">
        <v>0</v>
      </c>
      <c r="CB561" s="34">
        <v>0</v>
      </c>
      <c r="JO561">
        <v>1</v>
      </c>
      <c r="JP561">
        <v>2</v>
      </c>
      <c r="JQ561">
        <v>0</v>
      </c>
      <c r="JR561" s="86">
        <v>120</v>
      </c>
      <c r="JS561">
        <v>2</v>
      </c>
      <c r="JT561">
        <v>3</v>
      </c>
      <c r="JU561">
        <v>30</v>
      </c>
      <c r="JV561" s="86">
        <v>3.5</v>
      </c>
      <c r="JW561">
        <v>5</v>
      </c>
      <c r="JX561">
        <v>1</v>
      </c>
      <c r="JY561">
        <v>4</v>
      </c>
      <c r="KA561">
        <v>4</v>
      </c>
      <c r="KB561">
        <v>1</v>
      </c>
      <c r="KC561">
        <v>4</v>
      </c>
      <c r="KD561">
        <v>1</v>
      </c>
      <c r="KE561">
        <v>4</v>
      </c>
      <c r="KF561">
        <v>0</v>
      </c>
      <c r="KH561" s="27">
        <v>3</v>
      </c>
      <c r="KI561">
        <v>321</v>
      </c>
      <c r="KJ561">
        <v>29</v>
      </c>
      <c r="KK561">
        <v>201</v>
      </c>
      <c r="KL561">
        <v>77.78</v>
      </c>
      <c r="KM561">
        <v>103</v>
      </c>
      <c r="KN561">
        <v>19.3</v>
      </c>
      <c r="KO561">
        <v>2.2000000000000002</v>
      </c>
      <c r="KP561">
        <v>3.4</v>
      </c>
      <c r="KQ561">
        <v>0.4</v>
      </c>
      <c r="KR561">
        <v>12.9</v>
      </c>
      <c r="KS561">
        <v>18.2</v>
      </c>
      <c r="KT561">
        <v>48.6</v>
      </c>
      <c r="KU561">
        <v>33.200000000000003</v>
      </c>
      <c r="KV561">
        <v>0</v>
      </c>
      <c r="KW561">
        <v>62.7</v>
      </c>
      <c r="KX561">
        <v>0</v>
      </c>
      <c r="KY561">
        <v>0</v>
      </c>
      <c r="KZ561">
        <v>0</v>
      </c>
      <c r="LA561">
        <v>0.6</v>
      </c>
      <c r="LB561">
        <v>0</v>
      </c>
      <c r="LC561">
        <v>0.7</v>
      </c>
      <c r="LD561">
        <v>0</v>
      </c>
      <c r="LE561">
        <v>0</v>
      </c>
      <c r="LF561">
        <v>0</v>
      </c>
      <c r="LG561">
        <v>12</v>
      </c>
      <c r="LH561">
        <v>7.2</v>
      </c>
      <c r="LI561">
        <v>13</v>
      </c>
      <c r="LJ561">
        <v>12.5</v>
      </c>
      <c r="LK561">
        <v>12.5</v>
      </c>
      <c r="LL561">
        <v>0</v>
      </c>
      <c r="LM561">
        <v>67</v>
      </c>
      <c r="LN561">
        <v>12.5</v>
      </c>
      <c r="LO561">
        <v>88</v>
      </c>
      <c r="LP561">
        <v>58.5</v>
      </c>
      <c r="LQ561">
        <v>0</v>
      </c>
      <c r="LR561">
        <v>262.5</v>
      </c>
      <c r="LS561">
        <v>0</v>
      </c>
      <c r="LT561">
        <v>7.2</v>
      </c>
      <c r="LU561">
        <v>0</v>
      </c>
      <c r="LV561">
        <v>19.600000000000001</v>
      </c>
      <c r="LW561">
        <v>0</v>
      </c>
      <c r="LX561">
        <v>5.0999999999999996</v>
      </c>
      <c r="LY561">
        <v>0</v>
      </c>
      <c r="LZ561">
        <v>0</v>
      </c>
      <c r="MA561">
        <v>0</v>
      </c>
      <c r="MB561">
        <v>13.7</v>
      </c>
      <c r="MC561">
        <v>0</v>
      </c>
      <c r="MD561">
        <v>7.2</v>
      </c>
      <c r="ME561">
        <v>13.7</v>
      </c>
      <c r="MF561">
        <v>37.6</v>
      </c>
      <c r="MG561">
        <v>13.1</v>
      </c>
      <c r="MH561">
        <v>2</v>
      </c>
      <c r="MI561">
        <v>0.4</v>
      </c>
      <c r="MJ561">
        <v>2</v>
      </c>
      <c r="MK561" s="27">
        <v>0.4</v>
      </c>
      <c r="XF561">
        <v>0</v>
      </c>
      <c r="XG561">
        <v>0.5</v>
      </c>
      <c r="XR561">
        <v>0</v>
      </c>
      <c r="XS561">
        <v>0.5</v>
      </c>
      <c r="YD561">
        <v>0</v>
      </c>
      <c r="YE561">
        <v>0.5</v>
      </c>
      <c r="YP561">
        <v>0</v>
      </c>
      <c r="YQ561">
        <v>0.5</v>
      </c>
      <c r="ZB561">
        <v>0</v>
      </c>
      <c r="ZC561">
        <v>0.5</v>
      </c>
      <c r="ZJ561" s="27">
        <v>0</v>
      </c>
    </row>
    <row r="562" spans="1:686" ht="38">
      <c r="A562" s="68">
        <v>20190618</v>
      </c>
      <c r="B562" s="69" t="s">
        <v>4263</v>
      </c>
      <c r="C562" s="79" t="s">
        <v>3710</v>
      </c>
      <c r="D562" s="79" t="s">
        <v>5510</v>
      </c>
      <c r="E562">
        <v>0</v>
      </c>
      <c r="F562">
        <v>54</v>
      </c>
      <c r="G562">
        <v>173</v>
      </c>
      <c r="H562">
        <v>68</v>
      </c>
      <c r="I562">
        <v>22.720438370810918</v>
      </c>
      <c r="J562">
        <v>37</v>
      </c>
      <c r="K562">
        <v>4</v>
      </c>
      <c r="L562" t="s">
        <v>1027</v>
      </c>
      <c r="M562" s="27">
        <v>0</v>
      </c>
      <c r="N562">
        <v>0</v>
      </c>
      <c r="O562">
        <v>0</v>
      </c>
      <c r="P562">
        <v>0</v>
      </c>
      <c r="Q562">
        <v>0</v>
      </c>
      <c r="R562">
        <v>0</v>
      </c>
      <c r="S562">
        <v>0</v>
      </c>
      <c r="T562">
        <v>0</v>
      </c>
      <c r="U562">
        <v>0</v>
      </c>
      <c r="V562">
        <v>0</v>
      </c>
      <c r="W562">
        <v>1</v>
      </c>
      <c r="X562">
        <v>0</v>
      </c>
      <c r="Y562">
        <v>0</v>
      </c>
      <c r="Z562">
        <v>0</v>
      </c>
      <c r="AA562">
        <v>0</v>
      </c>
      <c r="AB562">
        <v>0</v>
      </c>
      <c r="AC562">
        <v>0</v>
      </c>
      <c r="AD562">
        <v>0</v>
      </c>
      <c r="AE562" s="27">
        <v>0</v>
      </c>
      <c r="AF562">
        <v>1</v>
      </c>
      <c r="AG562">
        <v>1</v>
      </c>
      <c r="AH562">
        <v>2</v>
      </c>
      <c r="AI562" s="27">
        <v>0</v>
      </c>
      <c r="AO562" s="28" t="s">
        <v>926</v>
      </c>
      <c r="AP562">
        <v>0</v>
      </c>
      <c r="AQ562">
        <v>0</v>
      </c>
      <c r="AR562">
        <v>0</v>
      </c>
      <c r="AS562">
        <v>0</v>
      </c>
      <c r="AV562">
        <v>0</v>
      </c>
      <c r="AW562">
        <v>10</v>
      </c>
      <c r="AX562">
        <v>0</v>
      </c>
      <c r="AY562">
        <v>10</v>
      </c>
      <c r="AZ562" s="34">
        <v>10</v>
      </c>
      <c r="BC562" s="34">
        <v>10</v>
      </c>
      <c r="BD562">
        <v>8</v>
      </c>
      <c r="BE562">
        <v>0</v>
      </c>
      <c r="BF562">
        <v>8</v>
      </c>
      <c r="BG562">
        <v>0</v>
      </c>
      <c r="BH562" s="34">
        <v>8</v>
      </c>
      <c r="BI562" s="34">
        <v>8</v>
      </c>
      <c r="BJ562" s="34">
        <v>8</v>
      </c>
      <c r="BK562" s="34">
        <v>4</v>
      </c>
      <c r="BL562" s="34">
        <v>4</v>
      </c>
      <c r="BM562" s="34">
        <v>4</v>
      </c>
      <c r="BN562" s="34">
        <v>0</v>
      </c>
      <c r="BQ562" s="34">
        <v>8</v>
      </c>
      <c r="BS562">
        <v>8</v>
      </c>
      <c r="BT562">
        <v>0</v>
      </c>
      <c r="BU562">
        <v>8</v>
      </c>
      <c r="BV562">
        <v>0</v>
      </c>
      <c r="BW562" s="34">
        <v>8</v>
      </c>
      <c r="BX562" s="34">
        <v>8</v>
      </c>
      <c r="BY562" s="34">
        <v>8</v>
      </c>
      <c r="CB562" s="34">
        <v>8</v>
      </c>
      <c r="CC562" s="34">
        <v>100</v>
      </c>
      <c r="CD562">
        <v>0</v>
      </c>
      <c r="CE562">
        <v>0</v>
      </c>
      <c r="CF562">
        <v>0</v>
      </c>
      <c r="CG562">
        <v>1</v>
      </c>
      <c r="CH562">
        <v>1</v>
      </c>
      <c r="CI562">
        <v>0</v>
      </c>
      <c r="CJ562">
        <v>0</v>
      </c>
      <c r="CK562">
        <v>0</v>
      </c>
      <c r="CL562">
        <v>0</v>
      </c>
      <c r="CM562">
        <v>0</v>
      </c>
      <c r="CO562">
        <v>1</v>
      </c>
      <c r="CP562">
        <v>0</v>
      </c>
      <c r="CQ562">
        <v>0</v>
      </c>
      <c r="CR562">
        <v>0</v>
      </c>
      <c r="CS562">
        <v>3</v>
      </c>
      <c r="CT562">
        <v>0</v>
      </c>
      <c r="CU562">
        <v>0</v>
      </c>
      <c r="CV562">
        <v>0</v>
      </c>
      <c r="CW562">
        <v>0</v>
      </c>
      <c r="CX562">
        <v>0</v>
      </c>
      <c r="CZ562" s="29">
        <v>0</v>
      </c>
      <c r="DA562" s="29">
        <v>0</v>
      </c>
      <c r="DB562" s="29">
        <v>0</v>
      </c>
      <c r="DC562" s="29">
        <v>0</v>
      </c>
      <c r="DD562" s="29">
        <v>1</v>
      </c>
      <c r="DE562" s="29">
        <v>0</v>
      </c>
      <c r="DF562" s="36">
        <v>2</v>
      </c>
      <c r="DG562">
        <v>0</v>
      </c>
      <c r="DI562">
        <v>0</v>
      </c>
      <c r="DJ562">
        <v>0</v>
      </c>
      <c r="DL562" s="29">
        <v>0</v>
      </c>
      <c r="DM562">
        <v>0</v>
      </c>
      <c r="DO562" s="29">
        <v>0</v>
      </c>
      <c r="DQ562">
        <v>0</v>
      </c>
      <c r="DR562">
        <v>0</v>
      </c>
      <c r="DS562">
        <v>0</v>
      </c>
      <c r="DT562" s="27">
        <v>0</v>
      </c>
      <c r="DU562" s="38">
        <v>6</v>
      </c>
      <c r="DV562">
        <v>1</v>
      </c>
      <c r="DW562">
        <v>0</v>
      </c>
      <c r="DX562">
        <v>1</v>
      </c>
      <c r="DY562">
        <v>1</v>
      </c>
      <c r="DZ562">
        <v>0</v>
      </c>
      <c r="EA562">
        <v>1</v>
      </c>
      <c r="EB562">
        <v>0</v>
      </c>
      <c r="EC562">
        <v>1</v>
      </c>
      <c r="ED562" s="36">
        <v>5</v>
      </c>
      <c r="EE562">
        <v>1</v>
      </c>
      <c r="EF562">
        <v>2</v>
      </c>
      <c r="EG562">
        <v>1</v>
      </c>
      <c r="EH562">
        <v>1</v>
      </c>
      <c r="EI562">
        <v>1</v>
      </c>
      <c r="EJ562">
        <v>1</v>
      </c>
      <c r="EK562">
        <v>1</v>
      </c>
      <c r="EL562">
        <v>1</v>
      </c>
      <c r="EM562">
        <v>1</v>
      </c>
      <c r="EN562" s="36">
        <v>10</v>
      </c>
      <c r="EO562">
        <v>3</v>
      </c>
      <c r="EP562">
        <v>1</v>
      </c>
      <c r="EQ562">
        <v>2</v>
      </c>
      <c r="ER562">
        <v>1</v>
      </c>
      <c r="ES562">
        <v>1</v>
      </c>
      <c r="ET562">
        <v>2</v>
      </c>
      <c r="EU562">
        <v>1</v>
      </c>
      <c r="EV562">
        <v>1</v>
      </c>
      <c r="EW562">
        <v>1</v>
      </c>
      <c r="EX562">
        <v>1</v>
      </c>
      <c r="EY562" s="29">
        <v>1</v>
      </c>
      <c r="EZ562" s="29">
        <v>0</v>
      </c>
      <c r="FA562" s="29">
        <v>1</v>
      </c>
      <c r="FB562" s="36">
        <v>1</v>
      </c>
      <c r="FC562" s="29">
        <v>2</v>
      </c>
      <c r="FD562" s="29">
        <v>1</v>
      </c>
      <c r="FE562" s="29">
        <v>4</v>
      </c>
      <c r="FF562" s="36">
        <v>1</v>
      </c>
      <c r="FG562">
        <v>0</v>
      </c>
      <c r="FH562">
        <v>0</v>
      </c>
      <c r="FI562">
        <v>0</v>
      </c>
      <c r="FJ562">
        <v>0</v>
      </c>
      <c r="FK562">
        <v>0</v>
      </c>
      <c r="FL562">
        <v>0</v>
      </c>
      <c r="FM562">
        <v>0</v>
      </c>
      <c r="FN562" s="29">
        <v>0</v>
      </c>
      <c r="FO562" s="36">
        <v>0</v>
      </c>
      <c r="FP562">
        <v>0</v>
      </c>
      <c r="FQ562">
        <v>0</v>
      </c>
      <c r="FR562">
        <v>0</v>
      </c>
      <c r="FS562">
        <v>0</v>
      </c>
      <c r="FT562" s="29">
        <v>0</v>
      </c>
      <c r="FU562">
        <v>0</v>
      </c>
      <c r="FV562">
        <v>0</v>
      </c>
      <c r="FW562">
        <v>0</v>
      </c>
      <c r="FX562">
        <v>0</v>
      </c>
      <c r="FY562">
        <v>0</v>
      </c>
      <c r="FZ562">
        <v>0</v>
      </c>
      <c r="GA562">
        <v>0</v>
      </c>
      <c r="GB562">
        <v>0</v>
      </c>
      <c r="GC562">
        <v>0</v>
      </c>
      <c r="GD562">
        <v>0</v>
      </c>
      <c r="GE562">
        <v>0</v>
      </c>
      <c r="GF562">
        <v>0</v>
      </c>
      <c r="GG562">
        <v>0</v>
      </c>
      <c r="GH562" s="29">
        <v>0</v>
      </c>
      <c r="GJ562">
        <v>0</v>
      </c>
      <c r="GK562">
        <v>0</v>
      </c>
      <c r="GL562">
        <v>1</v>
      </c>
      <c r="GM562">
        <v>0</v>
      </c>
      <c r="GN562">
        <v>0</v>
      </c>
      <c r="GO562">
        <v>0</v>
      </c>
      <c r="GP562">
        <v>0</v>
      </c>
      <c r="GQ562">
        <v>0</v>
      </c>
      <c r="GR562">
        <v>0</v>
      </c>
      <c r="GS562">
        <v>0</v>
      </c>
      <c r="GT562">
        <v>0</v>
      </c>
      <c r="GU562">
        <v>0</v>
      </c>
      <c r="GV562">
        <v>0</v>
      </c>
      <c r="GW562">
        <v>0</v>
      </c>
      <c r="GX562">
        <v>0</v>
      </c>
      <c r="GZ562" s="36">
        <v>1</v>
      </c>
      <c r="HA562">
        <v>0</v>
      </c>
      <c r="HB562">
        <v>0</v>
      </c>
      <c r="HC562">
        <v>0</v>
      </c>
      <c r="HD562">
        <v>0</v>
      </c>
      <c r="HE562">
        <v>0</v>
      </c>
      <c r="HF562">
        <v>0</v>
      </c>
      <c r="HG562">
        <v>0</v>
      </c>
      <c r="HH562">
        <v>0</v>
      </c>
      <c r="HI562">
        <v>0</v>
      </c>
      <c r="HJ562" s="29">
        <v>0</v>
      </c>
      <c r="HK562" s="36">
        <v>0</v>
      </c>
      <c r="JO562">
        <v>0</v>
      </c>
      <c r="JP562">
        <v>0</v>
      </c>
      <c r="JQ562">
        <v>25</v>
      </c>
      <c r="JR562" s="86">
        <v>25</v>
      </c>
      <c r="JS562">
        <v>1</v>
      </c>
      <c r="JT562">
        <v>6</v>
      </c>
      <c r="JU562">
        <v>0</v>
      </c>
      <c r="JV562" s="86">
        <v>6</v>
      </c>
      <c r="JW562">
        <v>4</v>
      </c>
      <c r="JX562">
        <v>4</v>
      </c>
      <c r="JY562">
        <v>2</v>
      </c>
      <c r="JZ562" t="s">
        <v>1846</v>
      </c>
      <c r="KA562">
        <v>5</v>
      </c>
      <c r="KB562">
        <v>5</v>
      </c>
      <c r="KC562">
        <v>3</v>
      </c>
      <c r="KD562">
        <v>1</v>
      </c>
      <c r="KE562">
        <v>3</v>
      </c>
      <c r="KF562">
        <v>0</v>
      </c>
      <c r="KH562" s="27">
        <v>3</v>
      </c>
      <c r="KI562">
        <v>367</v>
      </c>
      <c r="KJ562">
        <v>12</v>
      </c>
      <c r="KK562">
        <v>121.5</v>
      </c>
      <c r="KL562">
        <v>87.77</v>
      </c>
      <c r="KM562">
        <v>93</v>
      </c>
      <c r="KN562">
        <v>15.2</v>
      </c>
      <c r="KO562">
        <v>2</v>
      </c>
      <c r="KP562">
        <v>2.2999999999999998</v>
      </c>
      <c r="KQ562">
        <v>0</v>
      </c>
      <c r="KR562">
        <v>9.8000000000000007</v>
      </c>
      <c r="KS562">
        <v>16.5</v>
      </c>
      <c r="KT562">
        <v>14.6</v>
      </c>
      <c r="KU562">
        <v>68.900000000000006</v>
      </c>
      <c r="KV562">
        <v>0</v>
      </c>
      <c r="KW562">
        <v>39.1</v>
      </c>
      <c r="KX562">
        <v>0.3</v>
      </c>
      <c r="KY562">
        <v>2</v>
      </c>
      <c r="KZ562">
        <v>0</v>
      </c>
      <c r="LA562">
        <v>0.2</v>
      </c>
      <c r="LB562">
        <v>1</v>
      </c>
      <c r="LC562">
        <v>0</v>
      </c>
      <c r="LD562">
        <v>0.2</v>
      </c>
      <c r="LE562">
        <v>0</v>
      </c>
      <c r="LF562">
        <v>0.2</v>
      </c>
      <c r="LG562">
        <v>3.9</v>
      </c>
      <c r="LH562">
        <v>10.9</v>
      </c>
      <c r="LI562">
        <v>2.5</v>
      </c>
      <c r="LJ562">
        <v>4.5999999999999996</v>
      </c>
      <c r="LK562">
        <v>4.8</v>
      </c>
      <c r="LL562">
        <v>2.8</v>
      </c>
      <c r="LM562">
        <v>28</v>
      </c>
      <c r="LN562">
        <v>4.5999999999999996</v>
      </c>
      <c r="LO562">
        <v>87</v>
      </c>
      <c r="LP562">
        <v>46.5</v>
      </c>
      <c r="LQ562">
        <v>14</v>
      </c>
      <c r="LR562">
        <v>277.39999999999998</v>
      </c>
      <c r="LS562">
        <v>29.1</v>
      </c>
      <c r="LT562">
        <v>16.8</v>
      </c>
      <c r="LU562">
        <v>4.3</v>
      </c>
      <c r="LV562">
        <v>10.199999999999999</v>
      </c>
      <c r="LW562">
        <v>9.1999999999999993</v>
      </c>
      <c r="LX562">
        <v>1.3</v>
      </c>
      <c r="LY562">
        <v>0</v>
      </c>
      <c r="LZ562">
        <v>0</v>
      </c>
      <c r="MA562">
        <v>0</v>
      </c>
      <c r="MB562">
        <v>2.8</v>
      </c>
      <c r="MC562">
        <v>2.1</v>
      </c>
      <c r="MD562">
        <v>13.9</v>
      </c>
      <c r="ME562">
        <v>2.7</v>
      </c>
      <c r="MF562">
        <v>0</v>
      </c>
      <c r="MG562">
        <v>2.5</v>
      </c>
      <c r="MH562">
        <v>0</v>
      </c>
      <c r="MI562">
        <v>0</v>
      </c>
      <c r="MJ562">
        <v>4</v>
      </c>
      <c r="MK562" s="27">
        <v>0.7</v>
      </c>
      <c r="XF562">
        <v>0</v>
      </c>
      <c r="XG562">
        <v>0.5</v>
      </c>
      <c r="XR562">
        <v>0</v>
      </c>
      <c r="XS562">
        <v>0.5</v>
      </c>
      <c r="YD562">
        <v>0</v>
      </c>
      <c r="YE562">
        <v>0.5</v>
      </c>
      <c r="YP562">
        <v>0</v>
      </c>
      <c r="YQ562">
        <v>0.5</v>
      </c>
      <c r="ZB562">
        <v>0</v>
      </c>
      <c r="ZC562">
        <v>0.5</v>
      </c>
      <c r="ZJ562" s="27">
        <v>0</v>
      </c>
    </row>
    <row r="563" spans="1:686" ht="19">
      <c r="A563" s="68">
        <v>20190618</v>
      </c>
      <c r="B563" s="69" t="s">
        <v>4264</v>
      </c>
      <c r="C563" s="79" t="s">
        <v>3813</v>
      </c>
      <c r="D563" s="79" t="s">
        <v>5511</v>
      </c>
      <c r="E563">
        <v>0</v>
      </c>
      <c r="F563">
        <v>61</v>
      </c>
      <c r="G563">
        <v>160</v>
      </c>
      <c r="H563">
        <v>70</v>
      </c>
      <c r="I563">
        <v>27.343749999999996</v>
      </c>
      <c r="J563">
        <v>37</v>
      </c>
      <c r="M563" s="27">
        <v>0</v>
      </c>
      <c r="N563">
        <v>0</v>
      </c>
      <c r="O563">
        <v>0</v>
      </c>
      <c r="P563">
        <v>0</v>
      </c>
      <c r="Q563">
        <v>0</v>
      </c>
      <c r="R563">
        <v>0</v>
      </c>
      <c r="S563">
        <v>0</v>
      </c>
      <c r="T563">
        <v>1</v>
      </c>
      <c r="U563">
        <v>0</v>
      </c>
      <c r="V563">
        <v>0</v>
      </c>
      <c r="W563">
        <v>0</v>
      </c>
      <c r="X563">
        <v>0</v>
      </c>
      <c r="Y563">
        <v>0</v>
      </c>
      <c r="Z563">
        <v>0</v>
      </c>
      <c r="AA563">
        <v>1</v>
      </c>
      <c r="AB563">
        <v>0</v>
      </c>
      <c r="AC563">
        <v>0</v>
      </c>
      <c r="AD563">
        <v>0</v>
      </c>
      <c r="AE563" s="27">
        <v>0</v>
      </c>
      <c r="AF563">
        <v>0</v>
      </c>
      <c r="AG563">
        <v>0</v>
      </c>
      <c r="AH563">
        <v>0</v>
      </c>
      <c r="AI563" s="27">
        <v>1</v>
      </c>
      <c r="AO563" s="28" t="s">
        <v>679</v>
      </c>
      <c r="AZ563" s="34">
        <v>0</v>
      </c>
      <c r="BC563" s="34">
        <v>0</v>
      </c>
      <c r="BH563" s="34">
        <v>0</v>
      </c>
      <c r="BI563" s="34">
        <v>0</v>
      </c>
      <c r="BJ563" s="34">
        <v>0</v>
      </c>
      <c r="BK563" s="34">
        <v>0</v>
      </c>
      <c r="BL563" s="34">
        <v>0</v>
      </c>
      <c r="BM563" s="34">
        <v>0</v>
      </c>
      <c r="BN563" s="34">
        <v>0</v>
      </c>
      <c r="BQ563" s="34">
        <v>0</v>
      </c>
      <c r="BW563" s="34">
        <v>0</v>
      </c>
      <c r="BX563" s="34">
        <v>0</v>
      </c>
      <c r="BY563" s="34">
        <v>0</v>
      </c>
      <c r="CB563" s="34">
        <v>0</v>
      </c>
      <c r="JO563">
        <v>0</v>
      </c>
      <c r="JP563">
        <v>2</v>
      </c>
      <c r="JQ563">
        <v>0</v>
      </c>
      <c r="JR563" s="86">
        <v>120</v>
      </c>
      <c r="JS563">
        <v>3</v>
      </c>
      <c r="JT563">
        <v>5</v>
      </c>
      <c r="JU563">
        <v>0</v>
      </c>
      <c r="JV563" s="86">
        <v>5</v>
      </c>
      <c r="JW563">
        <v>3</v>
      </c>
      <c r="JX563" t="s">
        <v>1073</v>
      </c>
      <c r="JY563">
        <v>4</v>
      </c>
      <c r="KA563">
        <v>6</v>
      </c>
      <c r="KB563">
        <v>3</v>
      </c>
      <c r="KC563">
        <v>2</v>
      </c>
      <c r="KD563">
        <v>1</v>
      </c>
      <c r="KE563">
        <v>4</v>
      </c>
      <c r="KF563">
        <v>0</v>
      </c>
      <c r="KH563" s="27">
        <v>3</v>
      </c>
      <c r="KI563">
        <v>415</v>
      </c>
      <c r="KJ563">
        <v>11</v>
      </c>
      <c r="KK563">
        <v>112</v>
      </c>
      <c r="KL563">
        <v>93.85</v>
      </c>
      <c r="KM563">
        <v>101</v>
      </c>
      <c r="KN563">
        <v>14.6</v>
      </c>
      <c r="KO563">
        <v>0.3</v>
      </c>
      <c r="KP563">
        <v>0</v>
      </c>
      <c r="KQ563">
        <v>0.7</v>
      </c>
      <c r="KR563">
        <v>13.2</v>
      </c>
      <c r="KS563">
        <v>14.3</v>
      </c>
      <c r="KT563">
        <v>14.9</v>
      </c>
      <c r="KU563">
        <v>70.7</v>
      </c>
      <c r="KV563">
        <v>0</v>
      </c>
      <c r="KW563">
        <v>16.2</v>
      </c>
      <c r="KX563">
        <v>0</v>
      </c>
      <c r="KY563">
        <v>0</v>
      </c>
      <c r="KZ563">
        <v>0</v>
      </c>
      <c r="LA563">
        <v>0</v>
      </c>
      <c r="LB563">
        <v>0</v>
      </c>
      <c r="LC563">
        <v>0</v>
      </c>
      <c r="LD563">
        <v>0</v>
      </c>
      <c r="LE563">
        <v>0</v>
      </c>
      <c r="LF563">
        <v>0</v>
      </c>
      <c r="LG563">
        <v>0.4</v>
      </c>
      <c r="LH563">
        <v>0</v>
      </c>
      <c r="LI563">
        <v>0.5</v>
      </c>
      <c r="LJ563">
        <v>0.4</v>
      </c>
      <c r="LK563">
        <v>0.4</v>
      </c>
      <c r="LL563">
        <v>0</v>
      </c>
      <c r="LM563">
        <v>3</v>
      </c>
      <c r="LN563">
        <v>0.4</v>
      </c>
      <c r="LO563">
        <v>93</v>
      </c>
      <c r="LP563">
        <v>59.5</v>
      </c>
      <c r="LQ563">
        <v>0</v>
      </c>
      <c r="LR563">
        <v>355.5</v>
      </c>
      <c r="LS563">
        <v>0</v>
      </c>
      <c r="LT563">
        <v>0</v>
      </c>
      <c r="LU563">
        <v>0</v>
      </c>
      <c r="LV563">
        <v>2.9</v>
      </c>
      <c r="LW563">
        <v>0</v>
      </c>
      <c r="LX563">
        <v>0</v>
      </c>
      <c r="LY563">
        <v>0</v>
      </c>
      <c r="LZ563">
        <v>0</v>
      </c>
      <c r="MA563">
        <v>0</v>
      </c>
      <c r="MB563">
        <v>0.5</v>
      </c>
      <c r="MC563">
        <v>0</v>
      </c>
      <c r="MD563">
        <v>0</v>
      </c>
      <c r="ME563">
        <v>0.5</v>
      </c>
      <c r="MF563">
        <v>57.3</v>
      </c>
      <c r="MG563">
        <v>10.6</v>
      </c>
      <c r="MH563">
        <v>5</v>
      </c>
      <c r="MI563">
        <v>0.7</v>
      </c>
      <c r="MJ563">
        <v>3</v>
      </c>
      <c r="MK563" s="27">
        <v>0.4</v>
      </c>
      <c r="XF563">
        <v>0</v>
      </c>
      <c r="XG563">
        <v>0.5</v>
      </c>
      <c r="XR563">
        <v>0</v>
      </c>
      <c r="XS563">
        <v>0.5</v>
      </c>
      <c r="YD563">
        <v>0</v>
      </c>
      <c r="YE563">
        <v>0.5</v>
      </c>
      <c r="YP563">
        <v>0</v>
      </c>
      <c r="YQ563">
        <v>0.5</v>
      </c>
      <c r="ZB563">
        <v>0</v>
      </c>
      <c r="ZC563">
        <v>0.5</v>
      </c>
      <c r="ZJ563" s="27">
        <v>0</v>
      </c>
    </row>
    <row r="564" spans="1:686" ht="95">
      <c r="A564" s="68">
        <v>20190619</v>
      </c>
      <c r="B564" s="69" t="s">
        <v>4265</v>
      </c>
      <c r="C564" s="79" t="s">
        <v>3710</v>
      </c>
      <c r="D564" s="79" t="s">
        <v>5512</v>
      </c>
      <c r="E564">
        <v>0</v>
      </c>
      <c r="F564">
        <v>60</v>
      </c>
      <c r="G564">
        <v>175</v>
      </c>
      <c r="H564">
        <v>63</v>
      </c>
      <c r="I564">
        <v>20.571428571428573</v>
      </c>
      <c r="J564">
        <v>38</v>
      </c>
      <c r="K564">
        <v>2</v>
      </c>
      <c r="L564" t="s">
        <v>841</v>
      </c>
      <c r="M564" s="27">
        <v>0</v>
      </c>
      <c r="N564">
        <v>0</v>
      </c>
      <c r="O564">
        <v>0</v>
      </c>
      <c r="P564">
        <v>0</v>
      </c>
      <c r="Q564">
        <v>0</v>
      </c>
      <c r="R564">
        <v>0</v>
      </c>
      <c r="S564">
        <v>0</v>
      </c>
      <c r="T564">
        <v>0</v>
      </c>
      <c r="U564">
        <v>0</v>
      </c>
      <c r="V564">
        <v>0</v>
      </c>
      <c r="W564">
        <v>0</v>
      </c>
      <c r="X564">
        <v>0</v>
      </c>
      <c r="Y564">
        <v>0</v>
      </c>
      <c r="Z564">
        <v>1</v>
      </c>
      <c r="AA564">
        <v>0</v>
      </c>
      <c r="AB564">
        <v>0</v>
      </c>
      <c r="AC564">
        <v>0</v>
      </c>
      <c r="AD564">
        <v>0</v>
      </c>
      <c r="AE564" s="27">
        <v>0</v>
      </c>
      <c r="AF564">
        <v>1</v>
      </c>
      <c r="AH564">
        <v>0</v>
      </c>
      <c r="AI564" s="27">
        <v>1</v>
      </c>
      <c r="AO564" s="28" t="s">
        <v>1847</v>
      </c>
      <c r="AP564">
        <v>22</v>
      </c>
      <c r="AQ564">
        <v>0</v>
      </c>
      <c r="AR564">
        <v>23</v>
      </c>
      <c r="AS564">
        <v>0</v>
      </c>
      <c r="AV564">
        <v>1</v>
      </c>
      <c r="AW564">
        <v>0</v>
      </c>
      <c r="AX564">
        <v>1</v>
      </c>
      <c r="AY564">
        <v>0</v>
      </c>
      <c r="AZ564" s="34">
        <v>60</v>
      </c>
      <c r="BC564" s="34">
        <v>60</v>
      </c>
      <c r="BD564">
        <v>6</v>
      </c>
      <c r="BE564">
        <v>0</v>
      </c>
      <c r="BF564">
        <v>7</v>
      </c>
      <c r="BG564">
        <v>0</v>
      </c>
      <c r="BH564" s="34">
        <v>8</v>
      </c>
      <c r="BI564" s="34">
        <v>8</v>
      </c>
      <c r="BJ564" s="34">
        <v>8</v>
      </c>
      <c r="BK564" s="34">
        <v>2</v>
      </c>
      <c r="BL564" s="34">
        <v>3</v>
      </c>
      <c r="BM564" s="34">
        <v>3</v>
      </c>
      <c r="BN564" s="34">
        <v>1</v>
      </c>
      <c r="BQ564" s="34">
        <v>8</v>
      </c>
      <c r="BS564">
        <v>7</v>
      </c>
      <c r="BT564">
        <v>0</v>
      </c>
      <c r="BU564">
        <v>7</v>
      </c>
      <c r="BV564">
        <v>0</v>
      </c>
      <c r="BW564" s="34">
        <v>7</v>
      </c>
      <c r="BX564" s="34">
        <v>7</v>
      </c>
      <c r="BY564" s="34">
        <v>7</v>
      </c>
      <c r="CB564" s="34">
        <v>7</v>
      </c>
      <c r="CC564" s="34">
        <v>87.5</v>
      </c>
      <c r="CD564">
        <v>1</v>
      </c>
      <c r="CE564">
        <v>2</v>
      </c>
      <c r="CF564">
        <v>1</v>
      </c>
      <c r="CG564">
        <v>1</v>
      </c>
      <c r="CH564">
        <v>2</v>
      </c>
      <c r="CI564">
        <v>1</v>
      </c>
      <c r="CJ564">
        <v>1</v>
      </c>
      <c r="CK564">
        <v>0</v>
      </c>
      <c r="CL564">
        <v>0</v>
      </c>
      <c r="CM564">
        <v>0</v>
      </c>
      <c r="CO564">
        <v>2</v>
      </c>
      <c r="CP564">
        <v>0</v>
      </c>
      <c r="CQ564">
        <v>2</v>
      </c>
      <c r="CR564">
        <v>1</v>
      </c>
      <c r="CS564">
        <v>2</v>
      </c>
      <c r="CT564">
        <v>2</v>
      </c>
      <c r="CU564">
        <v>2</v>
      </c>
      <c r="CV564">
        <v>2</v>
      </c>
      <c r="CW564">
        <v>0</v>
      </c>
      <c r="CX564">
        <v>0</v>
      </c>
      <c r="CZ564" s="29">
        <v>3</v>
      </c>
      <c r="DA564" s="29">
        <v>2</v>
      </c>
      <c r="DB564" s="29">
        <v>1</v>
      </c>
      <c r="DC564" s="29">
        <v>0</v>
      </c>
      <c r="DD564" s="29">
        <v>1</v>
      </c>
      <c r="DE564" s="29">
        <v>2</v>
      </c>
      <c r="DF564" s="36">
        <v>8</v>
      </c>
      <c r="DG564">
        <v>0</v>
      </c>
      <c r="DH564" s="27">
        <v>1</v>
      </c>
      <c r="DJ564">
        <v>2</v>
      </c>
      <c r="DK564">
        <v>0</v>
      </c>
      <c r="DL564" s="29">
        <v>120</v>
      </c>
      <c r="DM564">
        <v>1</v>
      </c>
      <c r="DN564">
        <v>0</v>
      </c>
      <c r="DO564" s="29">
        <v>60</v>
      </c>
      <c r="DP564" s="27">
        <v>1</v>
      </c>
      <c r="DQ564">
        <v>1</v>
      </c>
      <c r="DR564">
        <v>1</v>
      </c>
      <c r="DS564">
        <v>0</v>
      </c>
      <c r="DT564" s="27">
        <v>1</v>
      </c>
      <c r="DU564" s="38">
        <v>3</v>
      </c>
      <c r="DV564">
        <v>0</v>
      </c>
      <c r="DW564">
        <v>0</v>
      </c>
      <c r="DX564">
        <v>0</v>
      </c>
      <c r="DY564">
        <v>0</v>
      </c>
      <c r="DZ564">
        <v>1</v>
      </c>
      <c r="EA564">
        <v>0</v>
      </c>
      <c r="EB564">
        <v>0</v>
      </c>
      <c r="EC564">
        <v>0</v>
      </c>
      <c r="ED564" s="36">
        <v>1</v>
      </c>
      <c r="EE564">
        <v>5</v>
      </c>
      <c r="EF564">
        <v>5</v>
      </c>
      <c r="EG564">
        <v>5</v>
      </c>
      <c r="EH564">
        <v>4</v>
      </c>
      <c r="EI564">
        <v>4</v>
      </c>
      <c r="EJ564">
        <v>3</v>
      </c>
      <c r="EK564">
        <v>2</v>
      </c>
      <c r="EL564">
        <v>3</v>
      </c>
      <c r="EM564">
        <v>4</v>
      </c>
      <c r="EN564" s="36">
        <v>35</v>
      </c>
      <c r="EO564">
        <v>1</v>
      </c>
      <c r="EP564">
        <v>1</v>
      </c>
      <c r="EQ564">
        <v>4</v>
      </c>
      <c r="ER564">
        <v>1</v>
      </c>
      <c r="ES564">
        <v>1</v>
      </c>
      <c r="ET564">
        <v>2</v>
      </c>
      <c r="EU564">
        <v>1</v>
      </c>
      <c r="EV564">
        <v>1</v>
      </c>
      <c r="EW564">
        <v>1</v>
      </c>
      <c r="EX564">
        <v>2</v>
      </c>
      <c r="EY564" s="29">
        <v>1</v>
      </c>
      <c r="EZ564" s="29">
        <v>0</v>
      </c>
      <c r="FA564" s="29">
        <v>0</v>
      </c>
      <c r="FB564" s="36">
        <v>0</v>
      </c>
      <c r="FC564" s="29">
        <v>1</v>
      </c>
      <c r="FD564" s="29">
        <v>0</v>
      </c>
      <c r="FE564" s="29">
        <v>3</v>
      </c>
      <c r="FF564" s="36">
        <v>1</v>
      </c>
      <c r="FG564">
        <v>1</v>
      </c>
      <c r="FH564">
        <v>2</v>
      </c>
      <c r="FI564">
        <v>2</v>
      </c>
      <c r="FJ564">
        <v>2</v>
      </c>
      <c r="FK564">
        <v>2</v>
      </c>
      <c r="FL564">
        <v>2</v>
      </c>
      <c r="FM564">
        <v>2</v>
      </c>
      <c r="FN564" s="29">
        <v>13</v>
      </c>
      <c r="FO564" s="36">
        <v>1</v>
      </c>
      <c r="FP564">
        <v>1</v>
      </c>
      <c r="FQ564">
        <v>1</v>
      </c>
      <c r="FR564">
        <v>1</v>
      </c>
      <c r="FS564">
        <v>1</v>
      </c>
      <c r="FT564" s="29">
        <v>1</v>
      </c>
      <c r="FU564">
        <v>0</v>
      </c>
      <c r="FV564">
        <v>1</v>
      </c>
      <c r="FW564">
        <v>1</v>
      </c>
      <c r="FX564">
        <v>1</v>
      </c>
      <c r="FY564">
        <v>1</v>
      </c>
      <c r="FZ564">
        <v>2</v>
      </c>
      <c r="GA564">
        <v>0</v>
      </c>
      <c r="GB564">
        <v>0</v>
      </c>
      <c r="GC564">
        <v>1</v>
      </c>
      <c r="GD564">
        <v>1</v>
      </c>
      <c r="GE564">
        <v>1</v>
      </c>
      <c r="GF564">
        <v>1</v>
      </c>
      <c r="GG564">
        <v>1</v>
      </c>
      <c r="GH564" s="29">
        <v>9</v>
      </c>
      <c r="GI564" s="36">
        <v>1</v>
      </c>
      <c r="GJ564">
        <v>0</v>
      </c>
      <c r="GK564">
        <v>1</v>
      </c>
      <c r="GL564">
        <v>0</v>
      </c>
      <c r="GM564">
        <v>0</v>
      </c>
      <c r="GN564">
        <v>0</v>
      </c>
      <c r="GO564">
        <v>0</v>
      </c>
      <c r="GP564">
        <v>0</v>
      </c>
      <c r="GQ564">
        <v>1</v>
      </c>
      <c r="GR564">
        <v>1</v>
      </c>
      <c r="GS564">
        <v>1</v>
      </c>
      <c r="GT564">
        <v>0</v>
      </c>
      <c r="GU564">
        <v>0</v>
      </c>
      <c r="GV564">
        <v>0</v>
      </c>
      <c r="GW564">
        <v>0</v>
      </c>
      <c r="GX564">
        <v>1</v>
      </c>
      <c r="GY564">
        <v>4</v>
      </c>
      <c r="GZ564" s="36">
        <v>4</v>
      </c>
      <c r="HA564">
        <v>0</v>
      </c>
      <c r="HB564">
        <v>0</v>
      </c>
      <c r="HC564">
        <v>0</v>
      </c>
      <c r="HD564">
        <v>0</v>
      </c>
      <c r="HE564">
        <v>0</v>
      </c>
      <c r="HF564">
        <v>1</v>
      </c>
      <c r="HG564">
        <v>0</v>
      </c>
      <c r="HH564">
        <v>0</v>
      </c>
      <c r="HI564">
        <v>0</v>
      </c>
      <c r="HJ564" s="29">
        <v>1</v>
      </c>
      <c r="HK564" s="36">
        <v>0</v>
      </c>
      <c r="JO564">
        <v>0</v>
      </c>
      <c r="JP564">
        <v>0</v>
      </c>
      <c r="JQ564">
        <v>30</v>
      </c>
      <c r="JR564" s="86">
        <v>30</v>
      </c>
      <c r="JS564">
        <v>3</v>
      </c>
      <c r="JT564">
        <v>6</v>
      </c>
      <c r="JU564">
        <v>0</v>
      </c>
      <c r="JV564" s="86">
        <v>6</v>
      </c>
      <c r="JW564">
        <v>3</v>
      </c>
      <c r="JX564">
        <v>1</v>
      </c>
      <c r="JY564">
        <v>2</v>
      </c>
      <c r="JZ564" t="s">
        <v>1848</v>
      </c>
      <c r="KA564">
        <v>2</v>
      </c>
      <c r="KB564">
        <v>3</v>
      </c>
      <c r="KC564">
        <v>3</v>
      </c>
      <c r="KD564">
        <v>1</v>
      </c>
      <c r="KE564">
        <v>3</v>
      </c>
      <c r="KF564">
        <v>0</v>
      </c>
      <c r="KH564" s="27">
        <v>4</v>
      </c>
      <c r="KI564">
        <v>324</v>
      </c>
      <c r="KJ564">
        <v>2</v>
      </c>
      <c r="KK564">
        <v>53.5</v>
      </c>
      <c r="KL564">
        <v>78.47</v>
      </c>
      <c r="KM564">
        <v>91</v>
      </c>
      <c r="KN564">
        <v>16.899999999999999</v>
      </c>
      <c r="KO564">
        <v>3.7</v>
      </c>
      <c r="KP564">
        <v>0.4</v>
      </c>
      <c r="KQ564">
        <v>0</v>
      </c>
      <c r="KR564">
        <v>9.8000000000000007</v>
      </c>
      <c r="KS564">
        <v>19.899999999999999</v>
      </c>
      <c r="KT564">
        <v>19.899999999999999</v>
      </c>
      <c r="KU564">
        <v>60</v>
      </c>
      <c r="KV564">
        <v>0.2</v>
      </c>
      <c r="KW564">
        <v>86.9</v>
      </c>
      <c r="KX564">
        <v>1.7</v>
      </c>
      <c r="KY564">
        <v>0</v>
      </c>
      <c r="KZ564">
        <v>2.1</v>
      </c>
      <c r="LA564">
        <v>0.9</v>
      </c>
      <c r="LB564">
        <v>1.9</v>
      </c>
      <c r="LC564">
        <v>0.7</v>
      </c>
      <c r="LD564">
        <v>0.2</v>
      </c>
      <c r="LE564">
        <v>0</v>
      </c>
      <c r="LF564">
        <v>0.2</v>
      </c>
      <c r="LG564">
        <v>6.9</v>
      </c>
      <c r="LH564">
        <v>4.7</v>
      </c>
      <c r="LI564">
        <v>7.4</v>
      </c>
      <c r="LJ564">
        <v>9.6</v>
      </c>
      <c r="LK564">
        <v>42.8</v>
      </c>
      <c r="LL564">
        <v>1.6</v>
      </c>
      <c r="LM564">
        <v>52</v>
      </c>
      <c r="LN564">
        <v>9.6</v>
      </c>
      <c r="LO564">
        <v>81</v>
      </c>
      <c r="LP564">
        <v>5.7</v>
      </c>
      <c r="LQ564">
        <v>58.9</v>
      </c>
      <c r="LR564">
        <v>57.4</v>
      </c>
      <c r="LS564">
        <v>202.1</v>
      </c>
      <c r="LT564">
        <v>31.9</v>
      </c>
      <c r="LU564">
        <v>4.0999999999999996</v>
      </c>
      <c r="LV564">
        <v>45.4</v>
      </c>
      <c r="LW564">
        <v>3.5</v>
      </c>
      <c r="LX564">
        <v>42.2</v>
      </c>
      <c r="LY564">
        <v>0.4</v>
      </c>
      <c r="LZ564">
        <v>0</v>
      </c>
      <c r="MA564">
        <v>0</v>
      </c>
      <c r="MB564">
        <v>43.9</v>
      </c>
      <c r="MC564">
        <v>0.9</v>
      </c>
      <c r="MD564">
        <v>6.5</v>
      </c>
      <c r="ME564">
        <v>10.4</v>
      </c>
      <c r="MF564">
        <v>0</v>
      </c>
      <c r="MG564">
        <v>7.2</v>
      </c>
      <c r="MH564">
        <v>0</v>
      </c>
      <c r="MI564">
        <v>0</v>
      </c>
      <c r="MJ564">
        <v>15</v>
      </c>
      <c r="MK564" s="27">
        <v>2.8</v>
      </c>
      <c r="XF564">
        <v>0</v>
      </c>
      <c r="XG564">
        <v>0.5</v>
      </c>
      <c r="XR564">
        <v>0</v>
      </c>
      <c r="XS564">
        <v>0.5</v>
      </c>
      <c r="YD564">
        <v>0</v>
      </c>
      <c r="YE564">
        <v>0.5</v>
      </c>
      <c r="YP564">
        <v>0</v>
      </c>
      <c r="YQ564">
        <v>0.5</v>
      </c>
      <c r="ZB564">
        <v>0</v>
      </c>
      <c r="ZC564">
        <v>0.5</v>
      </c>
      <c r="ZJ564" s="27">
        <v>0</v>
      </c>
    </row>
    <row r="565" spans="1:686" ht="57">
      <c r="A565" s="68">
        <v>20190620</v>
      </c>
      <c r="B565" s="69" t="s">
        <v>4266</v>
      </c>
      <c r="C565" s="79" t="s">
        <v>3710</v>
      </c>
      <c r="D565" s="79" t="s">
        <v>5513</v>
      </c>
      <c r="E565">
        <v>1</v>
      </c>
      <c r="F565">
        <v>59</v>
      </c>
      <c r="G565">
        <v>152</v>
      </c>
      <c r="H565">
        <v>53</v>
      </c>
      <c r="I565">
        <v>22.939750692520775</v>
      </c>
      <c r="J565">
        <v>32</v>
      </c>
      <c r="K565">
        <v>1</v>
      </c>
      <c r="L565" t="s">
        <v>1849</v>
      </c>
      <c r="M565" s="27">
        <v>0</v>
      </c>
      <c r="N565">
        <v>0</v>
      </c>
      <c r="O565">
        <v>0</v>
      </c>
      <c r="P565">
        <v>0</v>
      </c>
      <c r="Q565">
        <v>0</v>
      </c>
      <c r="R565">
        <v>0</v>
      </c>
      <c r="S565">
        <v>0</v>
      </c>
      <c r="T565">
        <v>0</v>
      </c>
      <c r="U565">
        <v>0</v>
      </c>
      <c r="V565">
        <v>0</v>
      </c>
      <c r="W565">
        <v>0</v>
      </c>
      <c r="X565">
        <v>0</v>
      </c>
      <c r="Y565">
        <v>1</v>
      </c>
      <c r="Z565">
        <v>0</v>
      </c>
      <c r="AA565">
        <v>0</v>
      </c>
      <c r="AB565">
        <v>0</v>
      </c>
      <c r="AC565">
        <v>0</v>
      </c>
      <c r="AD565">
        <v>0</v>
      </c>
      <c r="AE565" s="27">
        <v>0</v>
      </c>
      <c r="AF565">
        <v>1</v>
      </c>
      <c r="AG565">
        <v>1</v>
      </c>
      <c r="AH565">
        <v>0</v>
      </c>
      <c r="AI565" s="27">
        <v>0</v>
      </c>
      <c r="AO565" s="28" t="s">
        <v>1850</v>
      </c>
      <c r="AP565">
        <v>1</v>
      </c>
      <c r="AQ565">
        <v>0</v>
      </c>
      <c r="AR565">
        <v>1</v>
      </c>
      <c r="AS565">
        <v>0</v>
      </c>
      <c r="AV565">
        <v>0</v>
      </c>
      <c r="AW565">
        <v>30</v>
      </c>
      <c r="AX565">
        <v>0</v>
      </c>
      <c r="AY565">
        <v>30</v>
      </c>
      <c r="AZ565" s="34">
        <v>30</v>
      </c>
      <c r="BC565" s="34">
        <v>30</v>
      </c>
      <c r="BD565">
        <v>7</v>
      </c>
      <c r="BE565">
        <v>0</v>
      </c>
      <c r="BF565">
        <v>7</v>
      </c>
      <c r="BG565">
        <v>0</v>
      </c>
      <c r="BH565" s="34">
        <v>6</v>
      </c>
      <c r="BI565" s="34">
        <v>6</v>
      </c>
      <c r="BJ565" s="34">
        <v>6</v>
      </c>
      <c r="BK565" s="34">
        <v>4</v>
      </c>
      <c r="BL565" s="34">
        <v>4</v>
      </c>
      <c r="BM565" s="34">
        <v>4</v>
      </c>
      <c r="BN565" s="34">
        <v>0</v>
      </c>
      <c r="BQ565" s="34">
        <v>6</v>
      </c>
      <c r="BS565">
        <v>6</v>
      </c>
      <c r="BT565">
        <v>0</v>
      </c>
      <c r="BU565">
        <v>6</v>
      </c>
      <c r="BV565">
        <v>0</v>
      </c>
      <c r="BW565" s="34">
        <v>6</v>
      </c>
      <c r="BX565" s="34">
        <v>6</v>
      </c>
      <c r="BY565" s="34">
        <v>6</v>
      </c>
      <c r="CB565" s="34">
        <v>6</v>
      </c>
      <c r="CC565" s="34">
        <v>100</v>
      </c>
      <c r="CD565">
        <v>1</v>
      </c>
      <c r="CE565">
        <v>2</v>
      </c>
      <c r="CF565">
        <v>2</v>
      </c>
      <c r="CG565">
        <v>0</v>
      </c>
      <c r="CH565">
        <v>2</v>
      </c>
      <c r="CI565">
        <v>0</v>
      </c>
      <c r="CJ565">
        <v>0</v>
      </c>
      <c r="CK565">
        <v>1</v>
      </c>
      <c r="CL565">
        <v>0</v>
      </c>
      <c r="CM565">
        <v>0</v>
      </c>
      <c r="CO565">
        <v>2</v>
      </c>
      <c r="CP565">
        <v>0</v>
      </c>
      <c r="CQ565">
        <v>1</v>
      </c>
      <c r="CR565">
        <v>1</v>
      </c>
      <c r="CS565">
        <v>1</v>
      </c>
      <c r="CT565">
        <v>1</v>
      </c>
      <c r="CU565">
        <v>0</v>
      </c>
      <c r="CV565">
        <v>0</v>
      </c>
      <c r="CW565">
        <v>0</v>
      </c>
      <c r="CX565">
        <v>0</v>
      </c>
      <c r="CY565" t="s">
        <v>1851</v>
      </c>
      <c r="CZ565" s="29">
        <v>2</v>
      </c>
      <c r="DA565" s="29">
        <v>1</v>
      </c>
      <c r="DB565" s="29">
        <v>1</v>
      </c>
      <c r="DC565" s="29">
        <v>0</v>
      </c>
      <c r="DD565" s="29">
        <v>1</v>
      </c>
      <c r="DE565" s="29">
        <v>1</v>
      </c>
      <c r="DF565" s="36">
        <v>6</v>
      </c>
      <c r="DG565">
        <v>0</v>
      </c>
      <c r="DH565" s="27">
        <v>1</v>
      </c>
      <c r="DQ565">
        <v>1</v>
      </c>
      <c r="DR565">
        <v>0</v>
      </c>
      <c r="DS565">
        <v>0</v>
      </c>
      <c r="DT565" s="27">
        <v>1</v>
      </c>
      <c r="DU565" s="38">
        <v>3</v>
      </c>
      <c r="DV565">
        <v>2</v>
      </c>
      <c r="DW565">
        <v>2</v>
      </c>
      <c r="DX565">
        <v>3</v>
      </c>
      <c r="DY565">
        <v>2</v>
      </c>
      <c r="DZ565">
        <v>1</v>
      </c>
      <c r="EA565">
        <v>0</v>
      </c>
      <c r="EB565">
        <v>1</v>
      </c>
      <c r="EC565">
        <v>1</v>
      </c>
      <c r="ED565" s="36">
        <v>12</v>
      </c>
      <c r="EE565">
        <v>4</v>
      </c>
      <c r="EF565">
        <v>4</v>
      </c>
      <c r="EG565">
        <v>4</v>
      </c>
      <c r="EH565">
        <v>3</v>
      </c>
      <c r="EI565">
        <v>3</v>
      </c>
      <c r="EJ565">
        <v>3</v>
      </c>
      <c r="EK565">
        <v>3</v>
      </c>
      <c r="EL565">
        <v>2</v>
      </c>
      <c r="EM565">
        <v>2</v>
      </c>
      <c r="EN565" s="36">
        <v>28</v>
      </c>
      <c r="EO565">
        <v>3</v>
      </c>
      <c r="EP565">
        <v>1</v>
      </c>
      <c r="EQ565">
        <v>2</v>
      </c>
      <c r="ER565">
        <v>1</v>
      </c>
      <c r="ES565">
        <v>2</v>
      </c>
      <c r="ET565">
        <v>5</v>
      </c>
      <c r="EU565">
        <v>3</v>
      </c>
      <c r="EV565">
        <v>4</v>
      </c>
      <c r="EW565">
        <v>1</v>
      </c>
      <c r="EX565">
        <v>2</v>
      </c>
      <c r="EY565" s="29">
        <v>0</v>
      </c>
      <c r="EZ565" s="29">
        <v>0</v>
      </c>
      <c r="FA565" s="29">
        <v>0</v>
      </c>
      <c r="FB565" s="36">
        <v>0</v>
      </c>
      <c r="FC565" s="29">
        <v>1</v>
      </c>
      <c r="FD565" s="29">
        <v>0</v>
      </c>
      <c r="FE565" s="29">
        <v>2</v>
      </c>
      <c r="FF565" s="36">
        <v>0</v>
      </c>
      <c r="FG565">
        <v>0</v>
      </c>
      <c r="FH565">
        <v>0</v>
      </c>
      <c r="FI565">
        <v>0</v>
      </c>
      <c r="FJ565">
        <v>2</v>
      </c>
      <c r="FK565">
        <v>2</v>
      </c>
      <c r="FL565">
        <v>0</v>
      </c>
      <c r="FM565">
        <v>0</v>
      </c>
      <c r="FN565" s="29">
        <v>4</v>
      </c>
      <c r="FO565" s="36">
        <v>0</v>
      </c>
      <c r="FP565">
        <v>0</v>
      </c>
      <c r="FQ565">
        <v>0</v>
      </c>
      <c r="FR565">
        <v>0</v>
      </c>
      <c r="FS565">
        <v>0</v>
      </c>
      <c r="FT565" s="29">
        <v>0</v>
      </c>
      <c r="FU565">
        <v>2</v>
      </c>
      <c r="FV565">
        <v>0</v>
      </c>
      <c r="FW565">
        <v>0</v>
      </c>
      <c r="FX565">
        <v>0</v>
      </c>
      <c r="FY565">
        <v>0</v>
      </c>
      <c r="FZ565">
        <v>0</v>
      </c>
      <c r="GA565">
        <v>0</v>
      </c>
      <c r="GB565">
        <v>0</v>
      </c>
      <c r="GC565">
        <v>0</v>
      </c>
      <c r="GD565">
        <v>0</v>
      </c>
      <c r="GE565">
        <v>0</v>
      </c>
      <c r="GF565">
        <v>0</v>
      </c>
      <c r="GG565">
        <v>0</v>
      </c>
      <c r="GH565" s="29">
        <v>0</v>
      </c>
      <c r="GJ565">
        <v>1</v>
      </c>
      <c r="GK565">
        <v>1</v>
      </c>
      <c r="GL565">
        <v>1</v>
      </c>
      <c r="GM565">
        <v>1</v>
      </c>
      <c r="GN565">
        <v>1</v>
      </c>
      <c r="GO565">
        <v>0</v>
      </c>
      <c r="GP565">
        <v>1</v>
      </c>
      <c r="GQ565">
        <v>1</v>
      </c>
      <c r="GR565">
        <v>0</v>
      </c>
      <c r="GS565">
        <v>1</v>
      </c>
      <c r="GT565">
        <v>1</v>
      </c>
      <c r="GU565">
        <v>0</v>
      </c>
      <c r="GV565">
        <v>1</v>
      </c>
      <c r="GW565">
        <v>1</v>
      </c>
      <c r="GX565">
        <v>0</v>
      </c>
      <c r="GZ565" s="36">
        <v>9</v>
      </c>
      <c r="HA565">
        <v>1</v>
      </c>
      <c r="HB565">
        <v>0</v>
      </c>
      <c r="HC565">
        <v>0</v>
      </c>
      <c r="HD565">
        <v>0</v>
      </c>
      <c r="HE565">
        <v>0</v>
      </c>
      <c r="HF565">
        <v>0</v>
      </c>
      <c r="HG565">
        <v>0</v>
      </c>
      <c r="HH565">
        <v>0</v>
      </c>
      <c r="HI565">
        <v>0</v>
      </c>
      <c r="HJ565" s="29">
        <v>1</v>
      </c>
      <c r="HK565" s="36">
        <v>0</v>
      </c>
      <c r="JP565">
        <v>0</v>
      </c>
      <c r="JQ565">
        <v>40</v>
      </c>
      <c r="JR565" s="86">
        <v>40</v>
      </c>
      <c r="JS565">
        <v>4</v>
      </c>
      <c r="JT565">
        <v>6</v>
      </c>
      <c r="JU565">
        <v>0</v>
      </c>
      <c r="JV565" s="86">
        <v>6</v>
      </c>
      <c r="JW565">
        <v>3</v>
      </c>
      <c r="JX565">
        <v>3</v>
      </c>
      <c r="JY565">
        <v>2</v>
      </c>
      <c r="JZ565" t="s">
        <v>1236</v>
      </c>
      <c r="KA565">
        <v>7</v>
      </c>
      <c r="KB565">
        <v>2</v>
      </c>
      <c r="KC565">
        <v>3</v>
      </c>
      <c r="KD565">
        <v>7</v>
      </c>
      <c r="KE565">
        <v>3</v>
      </c>
      <c r="KF565">
        <v>0</v>
      </c>
      <c r="KH565" s="27">
        <v>3</v>
      </c>
      <c r="KI565">
        <v>402</v>
      </c>
      <c r="KJ565">
        <v>3</v>
      </c>
      <c r="KK565">
        <v>175.5</v>
      </c>
      <c r="KL565">
        <v>96.52</v>
      </c>
      <c r="KM565">
        <v>74</v>
      </c>
      <c r="KN565">
        <v>11</v>
      </c>
      <c r="KO565">
        <v>1.9</v>
      </c>
      <c r="KP565">
        <v>0.4</v>
      </c>
      <c r="KQ565">
        <v>0</v>
      </c>
      <c r="KR565">
        <v>8.5</v>
      </c>
      <c r="KS565">
        <v>16.399999999999999</v>
      </c>
      <c r="KT565">
        <v>11.2</v>
      </c>
      <c r="KU565">
        <v>72.400000000000006</v>
      </c>
      <c r="KV565">
        <v>0</v>
      </c>
      <c r="KW565">
        <v>11.5</v>
      </c>
      <c r="KX565">
        <v>1</v>
      </c>
      <c r="KY565">
        <v>1.8</v>
      </c>
      <c r="KZ565">
        <v>0.9</v>
      </c>
      <c r="LA565">
        <v>0</v>
      </c>
      <c r="LB565">
        <v>0</v>
      </c>
      <c r="LC565">
        <v>0</v>
      </c>
      <c r="LD565">
        <v>0</v>
      </c>
      <c r="LE565">
        <v>0</v>
      </c>
      <c r="LF565">
        <v>0</v>
      </c>
      <c r="LG565">
        <v>2.2000000000000002</v>
      </c>
      <c r="LH565">
        <v>4.5</v>
      </c>
      <c r="LI565">
        <v>1.8</v>
      </c>
      <c r="LJ565">
        <v>3.3</v>
      </c>
      <c r="LK565">
        <v>3.3</v>
      </c>
      <c r="LL565">
        <v>0</v>
      </c>
      <c r="LM565">
        <v>22</v>
      </c>
      <c r="LN565">
        <v>3.3</v>
      </c>
      <c r="LO565">
        <v>84</v>
      </c>
      <c r="LP565">
        <v>66</v>
      </c>
      <c r="LQ565">
        <v>0</v>
      </c>
      <c r="LR565">
        <v>336</v>
      </c>
      <c r="LS565">
        <v>0</v>
      </c>
      <c r="LT565">
        <v>6.4</v>
      </c>
      <c r="LU565">
        <v>0</v>
      </c>
      <c r="LV565">
        <v>9.3000000000000007</v>
      </c>
      <c r="LW565">
        <v>0</v>
      </c>
      <c r="LX565">
        <v>1.6</v>
      </c>
      <c r="LY565">
        <v>0</v>
      </c>
      <c r="LZ565">
        <v>0</v>
      </c>
      <c r="MA565">
        <v>0</v>
      </c>
      <c r="MB565">
        <v>2.7</v>
      </c>
      <c r="MC565">
        <v>0</v>
      </c>
      <c r="MD565">
        <v>6.4</v>
      </c>
      <c r="ME565">
        <v>2.7</v>
      </c>
      <c r="MF565">
        <v>0</v>
      </c>
      <c r="MG565">
        <v>1.8</v>
      </c>
      <c r="MH565">
        <v>0</v>
      </c>
      <c r="MI565">
        <v>0</v>
      </c>
      <c r="MJ565">
        <v>1</v>
      </c>
      <c r="MK565" s="27">
        <v>0.1</v>
      </c>
      <c r="XF565">
        <v>0</v>
      </c>
      <c r="XG565">
        <v>0.5</v>
      </c>
      <c r="XR565">
        <v>0</v>
      </c>
      <c r="XS565">
        <v>0.5</v>
      </c>
      <c r="YD565">
        <v>0</v>
      </c>
      <c r="YE565">
        <v>0.5</v>
      </c>
      <c r="YP565">
        <v>0</v>
      </c>
      <c r="YQ565">
        <v>0.5</v>
      </c>
      <c r="ZB565">
        <v>0</v>
      </c>
      <c r="ZC565">
        <v>0.5</v>
      </c>
      <c r="ZJ565" s="27">
        <v>0</v>
      </c>
    </row>
    <row r="566" spans="1:686" ht="38">
      <c r="A566" s="68">
        <v>20190620</v>
      </c>
      <c r="B566" s="69" t="s">
        <v>4267</v>
      </c>
      <c r="C566" s="79" t="s">
        <v>3710</v>
      </c>
      <c r="D566" s="79" t="s">
        <v>5514</v>
      </c>
      <c r="E566">
        <v>1</v>
      </c>
      <c r="F566">
        <v>49</v>
      </c>
      <c r="G566">
        <v>160</v>
      </c>
      <c r="H566">
        <v>53</v>
      </c>
      <c r="I566">
        <v>20.703124999999996</v>
      </c>
      <c r="J566">
        <v>32</v>
      </c>
      <c r="K566">
        <v>4</v>
      </c>
      <c r="L566" t="s">
        <v>1027</v>
      </c>
      <c r="M566" s="27">
        <v>1</v>
      </c>
      <c r="N566">
        <v>0</v>
      </c>
      <c r="O566">
        <v>0</v>
      </c>
      <c r="P566">
        <v>0</v>
      </c>
      <c r="Q566">
        <v>0</v>
      </c>
      <c r="R566">
        <v>0</v>
      </c>
      <c r="S566">
        <v>0</v>
      </c>
      <c r="T566">
        <v>0</v>
      </c>
      <c r="U566">
        <v>0</v>
      </c>
      <c r="V566">
        <v>0</v>
      </c>
      <c r="W566">
        <v>0</v>
      </c>
      <c r="X566">
        <v>0</v>
      </c>
      <c r="Y566">
        <v>0</v>
      </c>
      <c r="Z566">
        <v>0</v>
      </c>
      <c r="AA566">
        <v>0</v>
      </c>
      <c r="AB566">
        <v>0</v>
      </c>
      <c r="AC566">
        <v>0</v>
      </c>
      <c r="AD566">
        <v>0</v>
      </c>
      <c r="AE566" s="27">
        <v>0</v>
      </c>
      <c r="AF566">
        <v>1</v>
      </c>
      <c r="AG566">
        <v>1</v>
      </c>
      <c r="AH566">
        <v>0</v>
      </c>
      <c r="AI566" s="27">
        <v>0</v>
      </c>
      <c r="AO566" s="28" t="s">
        <v>1852</v>
      </c>
      <c r="AP566">
        <v>0</v>
      </c>
      <c r="AQ566">
        <v>0</v>
      </c>
      <c r="AR566">
        <v>0</v>
      </c>
      <c r="AS566">
        <v>0</v>
      </c>
      <c r="AZ566" s="34">
        <v>0</v>
      </c>
      <c r="BC566" s="34">
        <v>0</v>
      </c>
      <c r="BD566">
        <v>7</v>
      </c>
      <c r="BE566">
        <v>0</v>
      </c>
      <c r="BF566">
        <v>9</v>
      </c>
      <c r="BG566">
        <v>0</v>
      </c>
      <c r="BH566" s="34">
        <v>7</v>
      </c>
      <c r="BI566" s="34">
        <v>9</v>
      </c>
      <c r="BJ566" s="34">
        <v>7.5714285714285712</v>
      </c>
      <c r="BK566" s="34">
        <v>3.5</v>
      </c>
      <c r="BL566" s="34">
        <v>4.5</v>
      </c>
      <c r="BM566" s="34">
        <v>3.7857142857142856</v>
      </c>
      <c r="BN566" s="34">
        <v>1</v>
      </c>
      <c r="BQ566" s="34">
        <v>7.5714285714285712</v>
      </c>
      <c r="BW566" s="34">
        <v>0</v>
      </c>
      <c r="BX566" s="34">
        <v>0</v>
      </c>
      <c r="BY566" s="34">
        <v>0</v>
      </c>
      <c r="CB566" s="34">
        <v>0</v>
      </c>
      <c r="CC566" s="34">
        <v>0</v>
      </c>
      <c r="CD566">
        <v>0</v>
      </c>
      <c r="CE566">
        <v>0</v>
      </c>
      <c r="CF566">
        <v>0</v>
      </c>
      <c r="CG566">
        <v>3</v>
      </c>
      <c r="CH566">
        <v>3</v>
      </c>
      <c r="CI566">
        <v>0</v>
      </c>
      <c r="CJ566">
        <v>0</v>
      </c>
      <c r="CK566">
        <v>0</v>
      </c>
      <c r="CL566">
        <v>0</v>
      </c>
      <c r="CM566">
        <v>0</v>
      </c>
      <c r="CO566">
        <v>3</v>
      </c>
      <c r="CP566">
        <v>0</v>
      </c>
      <c r="CQ566">
        <v>1</v>
      </c>
      <c r="CR566">
        <v>0</v>
      </c>
      <c r="CS566">
        <v>3</v>
      </c>
      <c r="CT566">
        <v>3</v>
      </c>
      <c r="CU566">
        <v>0</v>
      </c>
      <c r="CV566">
        <v>0</v>
      </c>
      <c r="CW566">
        <v>0</v>
      </c>
      <c r="CX566">
        <v>0</v>
      </c>
      <c r="CZ566" s="29">
        <v>0</v>
      </c>
      <c r="DA566" s="29">
        <v>0</v>
      </c>
      <c r="DB566" s="29">
        <v>3</v>
      </c>
      <c r="DC566" s="29">
        <v>3</v>
      </c>
      <c r="DD566" s="29">
        <v>1</v>
      </c>
      <c r="DE566" s="29">
        <v>1</v>
      </c>
      <c r="DF566" s="36">
        <v>11</v>
      </c>
      <c r="DG566">
        <v>0</v>
      </c>
      <c r="DH566" s="27">
        <v>0</v>
      </c>
      <c r="DI566">
        <v>0</v>
      </c>
      <c r="DJ566">
        <v>0</v>
      </c>
      <c r="DL566" s="29">
        <v>0</v>
      </c>
      <c r="DM566">
        <v>0</v>
      </c>
      <c r="DO566" s="29">
        <v>0</v>
      </c>
      <c r="DQ566">
        <v>0</v>
      </c>
      <c r="DR566">
        <v>0</v>
      </c>
      <c r="DS566">
        <v>0</v>
      </c>
      <c r="DT566" s="27">
        <v>0</v>
      </c>
      <c r="DU566" s="38">
        <v>1</v>
      </c>
      <c r="DV566">
        <v>0</v>
      </c>
      <c r="DW566">
        <v>0</v>
      </c>
      <c r="DX566">
        <v>0</v>
      </c>
      <c r="DY566">
        <v>1</v>
      </c>
      <c r="DZ566">
        <v>1</v>
      </c>
      <c r="EA566">
        <v>0</v>
      </c>
      <c r="EB566">
        <v>1</v>
      </c>
      <c r="EC566">
        <v>0</v>
      </c>
      <c r="ED566" s="36">
        <v>3</v>
      </c>
      <c r="EE566">
        <v>1</v>
      </c>
      <c r="EF566">
        <v>4</v>
      </c>
      <c r="EG566">
        <v>3</v>
      </c>
      <c r="EH566">
        <v>1</v>
      </c>
      <c r="EI566">
        <v>1</v>
      </c>
      <c r="EJ566">
        <v>1</v>
      </c>
      <c r="EK566">
        <v>1</v>
      </c>
      <c r="EL566">
        <v>1</v>
      </c>
      <c r="EM566">
        <v>1</v>
      </c>
      <c r="EN566" s="36">
        <v>14</v>
      </c>
      <c r="EO566">
        <v>1</v>
      </c>
      <c r="EP566">
        <v>1</v>
      </c>
      <c r="EQ566">
        <v>3</v>
      </c>
      <c r="ER566">
        <v>1</v>
      </c>
      <c r="ES566">
        <v>1</v>
      </c>
      <c r="ET566">
        <v>5</v>
      </c>
      <c r="EU566">
        <v>3</v>
      </c>
      <c r="EV566">
        <v>3</v>
      </c>
      <c r="EW566">
        <v>2</v>
      </c>
      <c r="EX566">
        <v>2</v>
      </c>
      <c r="EY566" s="29">
        <v>1</v>
      </c>
      <c r="EZ566" s="29">
        <v>0</v>
      </c>
      <c r="FA566" s="29">
        <v>0</v>
      </c>
      <c r="FB566" s="36">
        <v>0</v>
      </c>
      <c r="FC566" s="29">
        <v>1</v>
      </c>
      <c r="FD566" s="29">
        <v>0</v>
      </c>
      <c r="FE566" s="29">
        <v>1</v>
      </c>
      <c r="FF566" s="36">
        <v>0</v>
      </c>
      <c r="FG566">
        <v>0</v>
      </c>
      <c r="FH566">
        <v>0</v>
      </c>
      <c r="FI566">
        <v>0</v>
      </c>
      <c r="FJ566">
        <v>3</v>
      </c>
      <c r="FK566">
        <v>0</v>
      </c>
      <c r="FL566">
        <v>0</v>
      </c>
      <c r="FM566">
        <v>0</v>
      </c>
      <c r="FN566" s="29">
        <v>3</v>
      </c>
      <c r="FO566" s="36">
        <v>0</v>
      </c>
      <c r="FP566">
        <v>0</v>
      </c>
      <c r="FQ566">
        <v>0</v>
      </c>
      <c r="FR566">
        <v>0</v>
      </c>
      <c r="FS566">
        <v>0</v>
      </c>
      <c r="FT566" s="29">
        <v>0</v>
      </c>
      <c r="FU566">
        <v>0</v>
      </c>
      <c r="FV566">
        <v>0</v>
      </c>
      <c r="FW566">
        <v>0</v>
      </c>
      <c r="FX566">
        <v>0</v>
      </c>
      <c r="FY566">
        <v>0</v>
      </c>
      <c r="FZ566">
        <v>0</v>
      </c>
      <c r="GA566">
        <v>0</v>
      </c>
      <c r="GB566">
        <v>0</v>
      </c>
      <c r="GC566">
        <v>0</v>
      </c>
      <c r="GD566">
        <v>0</v>
      </c>
      <c r="GE566">
        <v>0</v>
      </c>
      <c r="GF566">
        <v>0</v>
      </c>
      <c r="GG566">
        <v>0</v>
      </c>
      <c r="GH566" s="29">
        <v>0</v>
      </c>
      <c r="GJ566">
        <v>0</v>
      </c>
      <c r="GK566">
        <v>0</v>
      </c>
      <c r="GL566">
        <v>1</v>
      </c>
      <c r="GM566">
        <v>0</v>
      </c>
      <c r="GN566">
        <v>0</v>
      </c>
      <c r="GO566">
        <v>0</v>
      </c>
      <c r="GP566">
        <v>0</v>
      </c>
      <c r="GQ566">
        <v>0</v>
      </c>
      <c r="GR566">
        <v>0</v>
      </c>
      <c r="GS566">
        <v>0</v>
      </c>
      <c r="GT566">
        <v>0</v>
      </c>
      <c r="GU566">
        <v>0</v>
      </c>
      <c r="GV566">
        <v>0</v>
      </c>
      <c r="GW566">
        <v>0</v>
      </c>
      <c r="GX566">
        <v>0</v>
      </c>
      <c r="GZ566" s="36">
        <v>1</v>
      </c>
      <c r="HA566">
        <v>0</v>
      </c>
      <c r="HB566">
        <v>0</v>
      </c>
      <c r="HC566">
        <v>0</v>
      </c>
      <c r="HD566">
        <v>0</v>
      </c>
      <c r="HE566">
        <v>0</v>
      </c>
      <c r="HF566">
        <v>0</v>
      </c>
      <c r="HG566">
        <v>0</v>
      </c>
      <c r="HH566">
        <v>0</v>
      </c>
      <c r="HI566">
        <v>0</v>
      </c>
      <c r="HJ566" s="29">
        <v>0</v>
      </c>
      <c r="HK566" s="36">
        <v>0</v>
      </c>
      <c r="JO566">
        <v>0</v>
      </c>
      <c r="JP566">
        <v>0</v>
      </c>
      <c r="JQ566">
        <v>10</v>
      </c>
      <c r="JR566" s="86">
        <v>10</v>
      </c>
      <c r="JS566">
        <v>3</v>
      </c>
      <c r="JT566">
        <v>7</v>
      </c>
      <c r="JU566">
        <v>30</v>
      </c>
      <c r="JV566" s="86">
        <v>7.5</v>
      </c>
      <c r="JW566">
        <v>3</v>
      </c>
      <c r="JX566">
        <v>1</v>
      </c>
      <c r="JY566">
        <v>2</v>
      </c>
      <c r="KA566">
        <v>1</v>
      </c>
      <c r="KB566">
        <v>6</v>
      </c>
      <c r="KC566">
        <v>4</v>
      </c>
      <c r="KD566">
        <v>1</v>
      </c>
      <c r="KE566">
        <v>2</v>
      </c>
      <c r="KF566">
        <v>0</v>
      </c>
      <c r="KH566" s="27">
        <v>3</v>
      </c>
      <c r="KI566">
        <v>366</v>
      </c>
      <c r="KJ566">
        <v>21</v>
      </c>
      <c r="KK566">
        <v>153</v>
      </c>
      <c r="KL566">
        <v>88.8</v>
      </c>
      <c r="KM566">
        <v>168</v>
      </c>
      <c r="KN566">
        <v>27.5</v>
      </c>
      <c r="KO566">
        <v>13.4</v>
      </c>
      <c r="KP566">
        <v>2</v>
      </c>
      <c r="KQ566">
        <v>0</v>
      </c>
      <c r="KR566">
        <v>12.1</v>
      </c>
      <c r="KS566">
        <v>18.7</v>
      </c>
      <c r="KT566">
        <v>23</v>
      </c>
      <c r="KU566">
        <v>58.3</v>
      </c>
      <c r="KV566">
        <v>0</v>
      </c>
      <c r="KW566">
        <v>25.1</v>
      </c>
      <c r="KX566">
        <v>4.5999999999999996</v>
      </c>
      <c r="KY566">
        <v>1.8</v>
      </c>
      <c r="KZ566">
        <v>5.2</v>
      </c>
      <c r="LA566">
        <v>0</v>
      </c>
      <c r="LB566">
        <v>0</v>
      </c>
      <c r="LC566">
        <v>0</v>
      </c>
      <c r="LD566">
        <v>0</v>
      </c>
      <c r="LE566">
        <v>0</v>
      </c>
      <c r="LF566">
        <v>0</v>
      </c>
      <c r="LG566">
        <v>13.6</v>
      </c>
      <c r="LH566">
        <v>3.5</v>
      </c>
      <c r="LI566">
        <v>15.9</v>
      </c>
      <c r="LJ566">
        <v>18.2</v>
      </c>
      <c r="LK566">
        <v>23.7</v>
      </c>
      <c r="LL566">
        <v>0.7</v>
      </c>
      <c r="LM566">
        <v>111</v>
      </c>
      <c r="LN566">
        <v>18.2</v>
      </c>
      <c r="LO566">
        <v>87</v>
      </c>
      <c r="LP566">
        <v>22</v>
      </c>
      <c r="LQ566">
        <v>46.5</v>
      </c>
      <c r="LR566">
        <v>256</v>
      </c>
      <c r="LS566">
        <v>41.5</v>
      </c>
      <c r="LT566">
        <v>13.6</v>
      </c>
      <c r="LU566">
        <v>1.3</v>
      </c>
      <c r="LV566">
        <v>27.6</v>
      </c>
      <c r="LW566">
        <v>0</v>
      </c>
      <c r="LX566">
        <v>23.2</v>
      </c>
      <c r="LY566">
        <v>0</v>
      </c>
      <c r="LZ566">
        <v>0</v>
      </c>
      <c r="MA566">
        <v>0</v>
      </c>
      <c r="MB566">
        <v>24.6</v>
      </c>
      <c r="MC566">
        <v>0</v>
      </c>
      <c r="MD566">
        <v>5.3</v>
      </c>
      <c r="ME566">
        <v>21.2</v>
      </c>
      <c r="MF566">
        <v>0</v>
      </c>
      <c r="MG566">
        <v>0.5</v>
      </c>
      <c r="MH566">
        <v>0</v>
      </c>
      <c r="MI566">
        <v>0</v>
      </c>
      <c r="MJ566">
        <v>0</v>
      </c>
      <c r="MK566" s="27">
        <v>0</v>
      </c>
      <c r="XF566">
        <v>0</v>
      </c>
      <c r="XG566">
        <v>0.5</v>
      </c>
      <c r="XR566">
        <v>0</v>
      </c>
      <c r="XS566">
        <v>0.5</v>
      </c>
      <c r="YD566">
        <v>0</v>
      </c>
      <c r="YE566">
        <v>0.5</v>
      </c>
      <c r="YP566">
        <v>0</v>
      </c>
      <c r="YQ566">
        <v>0.5</v>
      </c>
      <c r="ZB566">
        <v>0</v>
      </c>
      <c r="ZC566">
        <v>0.5</v>
      </c>
      <c r="ZJ566" s="27">
        <v>0</v>
      </c>
    </row>
    <row r="567" spans="1:686" ht="57">
      <c r="A567" s="68">
        <v>20190621</v>
      </c>
      <c r="B567" s="69" t="s">
        <v>4268</v>
      </c>
      <c r="C567" s="79" t="s">
        <v>3710</v>
      </c>
      <c r="D567" s="79" t="s">
        <v>5515</v>
      </c>
      <c r="E567">
        <v>1</v>
      </c>
      <c r="F567">
        <v>66</v>
      </c>
      <c r="G567">
        <v>151</v>
      </c>
      <c r="H567">
        <v>26</v>
      </c>
      <c r="I567">
        <v>11.403008639971931</v>
      </c>
      <c r="J567">
        <v>33</v>
      </c>
      <c r="K567">
        <v>5</v>
      </c>
      <c r="L567" t="s">
        <v>1853</v>
      </c>
      <c r="M567" s="27">
        <v>1</v>
      </c>
      <c r="N567">
        <v>0</v>
      </c>
      <c r="O567">
        <v>0</v>
      </c>
      <c r="P567">
        <v>0</v>
      </c>
      <c r="Q567">
        <v>0</v>
      </c>
      <c r="R567">
        <v>0</v>
      </c>
      <c r="S567">
        <v>0</v>
      </c>
      <c r="T567">
        <v>0</v>
      </c>
      <c r="U567">
        <v>0</v>
      </c>
      <c r="V567">
        <v>0</v>
      </c>
      <c r="W567">
        <v>1</v>
      </c>
      <c r="X567">
        <v>0</v>
      </c>
      <c r="Y567">
        <v>1</v>
      </c>
      <c r="Z567">
        <v>1</v>
      </c>
      <c r="AA567">
        <v>1</v>
      </c>
      <c r="AB567">
        <v>0</v>
      </c>
      <c r="AC567">
        <v>0</v>
      </c>
      <c r="AD567">
        <v>1</v>
      </c>
      <c r="AE567" s="27">
        <v>0</v>
      </c>
      <c r="AF567">
        <v>1</v>
      </c>
      <c r="AG567">
        <v>0</v>
      </c>
      <c r="AH567">
        <v>0</v>
      </c>
      <c r="AI567" s="27">
        <v>1</v>
      </c>
      <c r="AO567" s="28" t="s">
        <v>1825</v>
      </c>
      <c r="AP567">
        <v>22</v>
      </c>
      <c r="AQ567">
        <v>30</v>
      </c>
      <c r="AR567">
        <v>23</v>
      </c>
      <c r="AS567">
        <v>30</v>
      </c>
      <c r="AZ567" s="34">
        <v>0</v>
      </c>
      <c r="BC567" s="34">
        <v>0</v>
      </c>
      <c r="BD567">
        <v>6</v>
      </c>
      <c r="BE567">
        <v>0</v>
      </c>
      <c r="BF567">
        <v>6</v>
      </c>
      <c r="BG567">
        <v>0</v>
      </c>
      <c r="BH567" s="34">
        <v>7.5</v>
      </c>
      <c r="BI567" s="34">
        <v>6.5000000000000009</v>
      </c>
      <c r="BJ567" s="34">
        <v>7.2142857142857144</v>
      </c>
      <c r="BK567" s="34">
        <v>2.25</v>
      </c>
      <c r="BL567" s="34">
        <v>2.7499999999999996</v>
      </c>
      <c r="BM567" s="34">
        <v>3.1071428571428563</v>
      </c>
      <c r="BN567" s="34">
        <v>0.49999999999999956</v>
      </c>
      <c r="BQ567" s="34">
        <v>7.2142857142857144</v>
      </c>
      <c r="BS567">
        <v>7</v>
      </c>
      <c r="BT567">
        <v>0</v>
      </c>
      <c r="BW567" s="34">
        <v>7</v>
      </c>
      <c r="BX567" s="34">
        <v>0</v>
      </c>
      <c r="BY567" s="34">
        <v>5</v>
      </c>
      <c r="CB567" s="34">
        <v>5</v>
      </c>
      <c r="CC567" s="34">
        <v>69.306930693069305</v>
      </c>
      <c r="CD567">
        <v>0</v>
      </c>
      <c r="CE567">
        <v>2</v>
      </c>
      <c r="CF567">
        <v>2</v>
      </c>
      <c r="CG567">
        <v>3</v>
      </c>
      <c r="CH567">
        <v>3</v>
      </c>
      <c r="CI567">
        <v>0</v>
      </c>
      <c r="CJ567">
        <v>2</v>
      </c>
      <c r="CK567">
        <v>0</v>
      </c>
      <c r="CL567">
        <v>2</v>
      </c>
      <c r="CM567">
        <v>0</v>
      </c>
      <c r="CO567">
        <v>2</v>
      </c>
      <c r="CP567">
        <v>0</v>
      </c>
      <c r="CQ567">
        <v>0</v>
      </c>
      <c r="CR567">
        <v>0</v>
      </c>
      <c r="CS567">
        <v>3</v>
      </c>
      <c r="CT567">
        <v>2</v>
      </c>
      <c r="CU567">
        <v>0</v>
      </c>
      <c r="CV567">
        <v>0</v>
      </c>
      <c r="CW567">
        <v>0</v>
      </c>
      <c r="CX567">
        <v>0</v>
      </c>
      <c r="CY567" t="s">
        <v>1854</v>
      </c>
      <c r="CZ567" s="29">
        <v>0</v>
      </c>
      <c r="DA567" s="29">
        <v>0</v>
      </c>
      <c r="DB567" s="29">
        <v>2</v>
      </c>
      <c r="DC567" s="29">
        <v>2</v>
      </c>
      <c r="DD567" s="29">
        <v>2</v>
      </c>
      <c r="DE567" s="29">
        <v>0</v>
      </c>
      <c r="DF567" s="36">
        <v>8</v>
      </c>
      <c r="DG567">
        <v>0</v>
      </c>
      <c r="DH567" s="27">
        <v>2</v>
      </c>
      <c r="DI567">
        <v>0</v>
      </c>
      <c r="DJ567">
        <v>0</v>
      </c>
      <c r="DL567" s="29">
        <v>0</v>
      </c>
      <c r="DM567">
        <v>0</v>
      </c>
      <c r="DO567" s="29">
        <v>0</v>
      </c>
      <c r="DP567" s="27">
        <v>0</v>
      </c>
      <c r="DQ567">
        <v>0</v>
      </c>
      <c r="DR567">
        <v>0</v>
      </c>
      <c r="DS567">
        <v>0</v>
      </c>
      <c r="DT567" s="27">
        <v>0</v>
      </c>
      <c r="DU567" s="38">
        <v>2</v>
      </c>
      <c r="DV567">
        <v>0</v>
      </c>
      <c r="DW567">
        <v>0</v>
      </c>
      <c r="DX567">
        <v>0</v>
      </c>
      <c r="DY567">
        <v>0</v>
      </c>
      <c r="DZ567">
        <v>0</v>
      </c>
      <c r="EA567">
        <v>0</v>
      </c>
      <c r="EB567">
        <v>0</v>
      </c>
      <c r="EC567">
        <v>0</v>
      </c>
      <c r="ED567" s="36">
        <v>0</v>
      </c>
      <c r="EE567">
        <v>1</v>
      </c>
      <c r="EF567">
        <v>2</v>
      </c>
      <c r="EG567">
        <v>1</v>
      </c>
      <c r="EH567">
        <v>1</v>
      </c>
      <c r="EI567">
        <v>1</v>
      </c>
      <c r="EJ567">
        <v>1</v>
      </c>
      <c r="EK567">
        <v>1</v>
      </c>
      <c r="EL567">
        <v>1</v>
      </c>
      <c r="EM567">
        <v>1</v>
      </c>
      <c r="EN567" s="36">
        <v>10</v>
      </c>
      <c r="EO567">
        <v>3</v>
      </c>
      <c r="EP567">
        <v>1</v>
      </c>
      <c r="EQ567">
        <v>2</v>
      </c>
      <c r="ER567">
        <v>1</v>
      </c>
      <c r="ES567">
        <v>2</v>
      </c>
      <c r="ET567">
        <v>5</v>
      </c>
      <c r="EU567">
        <v>3</v>
      </c>
      <c r="EV567">
        <v>4</v>
      </c>
      <c r="EW567">
        <v>2</v>
      </c>
      <c r="EX567">
        <v>1</v>
      </c>
      <c r="EY567" s="29">
        <v>0</v>
      </c>
      <c r="EZ567" s="29">
        <v>0</v>
      </c>
      <c r="FA567" s="29">
        <v>1</v>
      </c>
      <c r="FB567" s="36">
        <v>0</v>
      </c>
      <c r="FC567" s="29">
        <v>2</v>
      </c>
      <c r="FD567" s="29">
        <v>1</v>
      </c>
      <c r="FE567" s="29">
        <v>3</v>
      </c>
      <c r="FF567" s="36">
        <v>1</v>
      </c>
      <c r="FG567">
        <v>0</v>
      </c>
      <c r="FH567">
        <v>0</v>
      </c>
      <c r="FI567">
        <v>2</v>
      </c>
      <c r="FJ567">
        <v>2</v>
      </c>
      <c r="FK567">
        <v>1</v>
      </c>
      <c r="FL567">
        <v>0</v>
      </c>
      <c r="FM567">
        <v>1</v>
      </c>
      <c r="FN567" s="29">
        <v>6</v>
      </c>
      <c r="FO567" s="36">
        <v>0</v>
      </c>
      <c r="FP567">
        <v>0</v>
      </c>
      <c r="FQ567">
        <v>0</v>
      </c>
      <c r="FR567">
        <v>0</v>
      </c>
      <c r="FS567">
        <v>0</v>
      </c>
      <c r="FT567" s="29">
        <v>0</v>
      </c>
      <c r="FU567">
        <v>0</v>
      </c>
      <c r="FV567">
        <v>0</v>
      </c>
      <c r="FW567">
        <v>0</v>
      </c>
      <c r="FX567">
        <v>0</v>
      </c>
      <c r="FY567">
        <v>0</v>
      </c>
      <c r="FZ567">
        <v>0</v>
      </c>
      <c r="GA567">
        <v>0</v>
      </c>
      <c r="GB567">
        <v>0</v>
      </c>
      <c r="GC567">
        <v>0</v>
      </c>
      <c r="GD567">
        <v>0</v>
      </c>
      <c r="GE567">
        <v>0</v>
      </c>
      <c r="GF567">
        <v>0</v>
      </c>
      <c r="GG567">
        <v>0</v>
      </c>
      <c r="GH567" s="29">
        <v>0</v>
      </c>
      <c r="GJ567">
        <v>0</v>
      </c>
      <c r="GK567">
        <v>0</v>
      </c>
      <c r="GL567">
        <v>0</v>
      </c>
      <c r="GM567">
        <v>0</v>
      </c>
      <c r="GN567">
        <v>0</v>
      </c>
      <c r="GO567">
        <v>0</v>
      </c>
      <c r="GP567">
        <v>0</v>
      </c>
      <c r="GQ567">
        <v>0</v>
      </c>
      <c r="GR567">
        <v>0</v>
      </c>
      <c r="GS567">
        <v>0</v>
      </c>
      <c r="GT567">
        <v>0</v>
      </c>
      <c r="GU567">
        <v>1</v>
      </c>
      <c r="GV567">
        <v>0</v>
      </c>
      <c r="GW567">
        <v>1</v>
      </c>
      <c r="GX567">
        <v>0</v>
      </c>
      <c r="GZ567" s="36">
        <v>2</v>
      </c>
      <c r="HA567">
        <v>0</v>
      </c>
      <c r="HB567">
        <v>0</v>
      </c>
      <c r="HC567">
        <v>1</v>
      </c>
      <c r="HD567">
        <v>0</v>
      </c>
      <c r="HE567">
        <v>0</v>
      </c>
      <c r="HF567">
        <v>0</v>
      </c>
      <c r="HG567">
        <v>0</v>
      </c>
      <c r="HH567">
        <v>0</v>
      </c>
      <c r="HI567">
        <v>0</v>
      </c>
      <c r="HJ567" s="29">
        <v>1</v>
      </c>
      <c r="HK567" s="36">
        <v>0</v>
      </c>
      <c r="JO567">
        <v>0</v>
      </c>
      <c r="JP567">
        <v>0</v>
      </c>
      <c r="JQ567">
        <v>30</v>
      </c>
      <c r="JR567" s="86">
        <v>30</v>
      </c>
      <c r="JS567">
        <v>3</v>
      </c>
      <c r="JT567">
        <v>4</v>
      </c>
      <c r="JU567">
        <v>0</v>
      </c>
      <c r="JV567" s="86">
        <v>4</v>
      </c>
      <c r="JW567">
        <v>4</v>
      </c>
      <c r="JY567">
        <v>2</v>
      </c>
      <c r="KA567">
        <v>5</v>
      </c>
      <c r="KB567">
        <v>3</v>
      </c>
      <c r="KC567">
        <v>2</v>
      </c>
      <c r="KD567">
        <v>1</v>
      </c>
      <c r="KE567">
        <v>3</v>
      </c>
      <c r="KF567">
        <v>0</v>
      </c>
      <c r="KH567" s="27">
        <v>4</v>
      </c>
      <c r="KI567">
        <v>316.5</v>
      </c>
      <c r="KJ567">
        <v>4.5</v>
      </c>
      <c r="KK567">
        <v>357</v>
      </c>
      <c r="KL567">
        <v>78.12</v>
      </c>
      <c r="KM567">
        <v>255</v>
      </c>
      <c r="KN567">
        <v>48.3</v>
      </c>
      <c r="KO567">
        <v>28.2</v>
      </c>
      <c r="KP567">
        <v>3.2</v>
      </c>
      <c r="KQ567">
        <v>1.3</v>
      </c>
      <c r="KR567">
        <v>12.5</v>
      </c>
      <c r="KS567">
        <v>7.6</v>
      </c>
      <c r="KT567">
        <v>66.7</v>
      </c>
      <c r="KU567">
        <v>25.4</v>
      </c>
      <c r="KV567">
        <v>0.3</v>
      </c>
      <c r="KW567">
        <v>84.2</v>
      </c>
      <c r="KX567">
        <v>4.9000000000000004</v>
      </c>
      <c r="KY567">
        <v>7.5</v>
      </c>
      <c r="KZ567">
        <v>4.7</v>
      </c>
      <c r="LA567">
        <v>1.3</v>
      </c>
      <c r="LB567">
        <v>0</v>
      </c>
      <c r="LC567">
        <v>1.4</v>
      </c>
      <c r="LD567">
        <v>2.5</v>
      </c>
      <c r="LE567">
        <v>0</v>
      </c>
      <c r="LF567">
        <v>2.7</v>
      </c>
      <c r="LG567">
        <v>36.6</v>
      </c>
      <c r="LH567">
        <v>30</v>
      </c>
      <c r="LI567">
        <v>37.1</v>
      </c>
      <c r="LJ567">
        <v>45.3</v>
      </c>
      <c r="LK567">
        <v>51.4</v>
      </c>
      <c r="LL567">
        <v>19.8</v>
      </c>
      <c r="LM567">
        <v>239</v>
      </c>
      <c r="LN567">
        <v>45.3</v>
      </c>
      <c r="LO567">
        <v>84</v>
      </c>
      <c r="LP567">
        <v>14</v>
      </c>
      <c r="LQ567">
        <v>10</v>
      </c>
      <c r="LR567">
        <v>241.9</v>
      </c>
      <c r="LS567">
        <v>50.6</v>
      </c>
      <c r="LT567">
        <v>55.7</v>
      </c>
      <c r="LU567">
        <v>12</v>
      </c>
      <c r="LV567">
        <v>50</v>
      </c>
      <c r="LW567">
        <v>45.7</v>
      </c>
      <c r="LX567">
        <v>55.9</v>
      </c>
      <c r="LY567">
        <v>13.2</v>
      </c>
      <c r="LZ567">
        <v>0</v>
      </c>
      <c r="MA567">
        <v>0</v>
      </c>
      <c r="MB567">
        <v>51.1</v>
      </c>
      <c r="MC567">
        <v>21.3</v>
      </c>
      <c r="MD567">
        <v>37.5</v>
      </c>
      <c r="ME567">
        <v>45.9</v>
      </c>
      <c r="MF567">
        <v>4</v>
      </c>
      <c r="MG567">
        <v>11.6</v>
      </c>
      <c r="MH567">
        <v>7</v>
      </c>
      <c r="MI567">
        <v>1.3</v>
      </c>
      <c r="MJ567">
        <v>12</v>
      </c>
      <c r="MK567" s="27">
        <v>2.2999999999999998</v>
      </c>
      <c r="XF567">
        <v>0</v>
      </c>
      <c r="XG567">
        <v>0.5</v>
      </c>
      <c r="XR567">
        <v>0</v>
      </c>
      <c r="XS567">
        <v>0.5</v>
      </c>
      <c r="YD567">
        <v>0</v>
      </c>
      <c r="YE567">
        <v>0.5</v>
      </c>
      <c r="YP567">
        <v>0</v>
      </c>
      <c r="YQ567">
        <v>0.5</v>
      </c>
      <c r="ZB567">
        <v>0</v>
      </c>
      <c r="ZC567">
        <v>0.5</v>
      </c>
      <c r="ZJ567" s="27">
        <v>0</v>
      </c>
    </row>
    <row r="568" spans="1:686" ht="76">
      <c r="A568" s="68">
        <v>20190621</v>
      </c>
      <c r="B568" s="69" t="s">
        <v>4269</v>
      </c>
      <c r="C568" s="79" t="s">
        <v>3710</v>
      </c>
      <c r="D568" s="79" t="s">
        <v>5516</v>
      </c>
      <c r="E568">
        <v>1</v>
      </c>
      <c r="F568">
        <v>65</v>
      </c>
      <c r="G568">
        <v>151</v>
      </c>
      <c r="H568">
        <v>92</v>
      </c>
      <c r="I568">
        <v>40.349107495285295</v>
      </c>
      <c r="J568">
        <v>45</v>
      </c>
      <c r="K568">
        <v>10</v>
      </c>
      <c r="L568" t="s">
        <v>796</v>
      </c>
      <c r="M568" s="27">
        <v>0</v>
      </c>
      <c r="N568">
        <v>0</v>
      </c>
      <c r="O568">
        <v>0</v>
      </c>
      <c r="P568">
        <v>0</v>
      </c>
      <c r="Q568">
        <v>0</v>
      </c>
      <c r="R568">
        <v>0</v>
      </c>
      <c r="S568">
        <v>0</v>
      </c>
      <c r="T568">
        <v>0</v>
      </c>
      <c r="U568">
        <v>0</v>
      </c>
      <c r="V568">
        <v>0</v>
      </c>
      <c r="W568">
        <v>1</v>
      </c>
      <c r="X568">
        <v>1</v>
      </c>
      <c r="Y568">
        <v>0</v>
      </c>
      <c r="Z568">
        <v>1</v>
      </c>
      <c r="AA568">
        <v>0</v>
      </c>
      <c r="AB568">
        <v>0</v>
      </c>
      <c r="AC568">
        <v>0</v>
      </c>
      <c r="AD568">
        <v>0</v>
      </c>
      <c r="AE568" s="27">
        <v>0</v>
      </c>
      <c r="AF568">
        <v>1</v>
      </c>
      <c r="AG568">
        <v>0</v>
      </c>
      <c r="AH568">
        <v>0</v>
      </c>
      <c r="AI568" s="27">
        <v>0</v>
      </c>
      <c r="AO568" s="28" t="s">
        <v>1855</v>
      </c>
      <c r="AP568">
        <v>23</v>
      </c>
      <c r="AQ568">
        <v>0</v>
      </c>
      <c r="AR568">
        <v>0</v>
      </c>
      <c r="AS568">
        <v>0</v>
      </c>
      <c r="AZ568" s="34">
        <v>0</v>
      </c>
      <c r="BC568" s="34">
        <v>0</v>
      </c>
      <c r="BD568">
        <v>6</v>
      </c>
      <c r="BE568">
        <v>0</v>
      </c>
      <c r="BF568">
        <v>7</v>
      </c>
      <c r="BG568">
        <v>0</v>
      </c>
      <c r="BH568" s="34">
        <v>6.9999999999999991</v>
      </c>
      <c r="BI568" s="34">
        <v>7</v>
      </c>
      <c r="BJ568" s="34">
        <v>6.9999999999999991</v>
      </c>
      <c r="BK568" s="34">
        <v>2.5000000000000004</v>
      </c>
      <c r="BL568" s="34">
        <v>3.5</v>
      </c>
      <c r="BM568" s="34">
        <v>3.4999999999999996</v>
      </c>
      <c r="BN568" s="34">
        <v>0.99999999999999956</v>
      </c>
      <c r="BQ568" s="34">
        <v>6.9999999999999991</v>
      </c>
      <c r="BS568">
        <v>7</v>
      </c>
      <c r="BT568">
        <v>0</v>
      </c>
      <c r="BU568">
        <v>8</v>
      </c>
      <c r="BV568">
        <v>0</v>
      </c>
      <c r="BW568" s="34">
        <v>7</v>
      </c>
      <c r="BX568" s="34">
        <v>8</v>
      </c>
      <c r="BY568" s="34">
        <v>7.2857142857142856</v>
      </c>
      <c r="CB568" s="34">
        <v>7.2857142857142856</v>
      </c>
      <c r="CC568" s="34">
        <v>104.08163265306123</v>
      </c>
      <c r="CD568">
        <v>3</v>
      </c>
      <c r="CE568">
        <v>3</v>
      </c>
      <c r="CF568">
        <v>3</v>
      </c>
      <c r="CG568">
        <v>3</v>
      </c>
      <c r="CH568">
        <v>3</v>
      </c>
      <c r="CI568">
        <v>0</v>
      </c>
      <c r="CJ568">
        <v>3</v>
      </c>
      <c r="CK568">
        <v>1</v>
      </c>
      <c r="CL568">
        <v>2</v>
      </c>
      <c r="CM568">
        <v>0</v>
      </c>
      <c r="CO568">
        <v>3</v>
      </c>
      <c r="CP568">
        <v>0</v>
      </c>
      <c r="CQ568">
        <v>3</v>
      </c>
      <c r="CR568">
        <v>3</v>
      </c>
      <c r="CS568">
        <v>0</v>
      </c>
      <c r="CT568">
        <v>3</v>
      </c>
      <c r="CU568">
        <v>3</v>
      </c>
      <c r="CV568">
        <v>3</v>
      </c>
      <c r="CW568">
        <v>0</v>
      </c>
      <c r="CX568">
        <v>0</v>
      </c>
      <c r="CZ568" s="29">
        <v>3</v>
      </c>
      <c r="DA568" s="29">
        <v>2</v>
      </c>
      <c r="DB568" s="29">
        <v>0</v>
      </c>
      <c r="DC568" s="29">
        <v>0</v>
      </c>
      <c r="DD568" s="29">
        <v>2</v>
      </c>
      <c r="DE568" s="29">
        <v>3</v>
      </c>
      <c r="DF568" s="36">
        <v>10</v>
      </c>
      <c r="DG568">
        <v>0</v>
      </c>
      <c r="DH568" s="27">
        <v>4</v>
      </c>
      <c r="DI568">
        <v>0</v>
      </c>
      <c r="DJ568">
        <v>0</v>
      </c>
      <c r="DL568" s="29">
        <v>0</v>
      </c>
      <c r="DM568">
        <v>0</v>
      </c>
      <c r="DO568" s="29">
        <v>0</v>
      </c>
      <c r="DP568" s="27">
        <v>0</v>
      </c>
      <c r="DQ568">
        <v>0</v>
      </c>
      <c r="DR568">
        <v>0</v>
      </c>
      <c r="DS568">
        <v>0</v>
      </c>
      <c r="DT568" s="27">
        <v>0</v>
      </c>
      <c r="DU568" s="38">
        <v>3</v>
      </c>
      <c r="DV568">
        <v>3</v>
      </c>
      <c r="DW568">
        <v>1</v>
      </c>
      <c r="DX568">
        <v>3</v>
      </c>
      <c r="DY568">
        <v>3</v>
      </c>
      <c r="DZ568">
        <v>2</v>
      </c>
      <c r="EA568">
        <v>0</v>
      </c>
      <c r="EB568">
        <v>1</v>
      </c>
      <c r="EC568">
        <v>1</v>
      </c>
      <c r="ED568" s="36">
        <v>14</v>
      </c>
      <c r="EE568">
        <v>4</v>
      </c>
      <c r="EF568">
        <v>5</v>
      </c>
      <c r="EG568">
        <v>5</v>
      </c>
      <c r="EH568">
        <v>6</v>
      </c>
      <c r="EI568">
        <v>2</v>
      </c>
      <c r="EJ568">
        <v>2</v>
      </c>
      <c r="EK568">
        <v>3</v>
      </c>
      <c r="EL568">
        <v>3</v>
      </c>
      <c r="EM568">
        <v>3</v>
      </c>
      <c r="EN568" s="36">
        <v>33</v>
      </c>
      <c r="EO568">
        <v>3</v>
      </c>
      <c r="EP568">
        <v>1</v>
      </c>
      <c r="EQ568">
        <v>4</v>
      </c>
      <c r="ER568">
        <v>1</v>
      </c>
      <c r="ES568">
        <v>1</v>
      </c>
      <c r="ET568">
        <v>1</v>
      </c>
      <c r="EU568">
        <v>2</v>
      </c>
      <c r="EV568">
        <v>3</v>
      </c>
      <c r="EW568">
        <v>2</v>
      </c>
      <c r="EX568">
        <v>1</v>
      </c>
      <c r="EY568" s="29">
        <v>1</v>
      </c>
      <c r="EZ568" s="29">
        <v>0</v>
      </c>
      <c r="FA568" s="29">
        <v>1</v>
      </c>
      <c r="FB568" s="36">
        <v>1</v>
      </c>
      <c r="FC568" s="29">
        <v>2</v>
      </c>
      <c r="FD568" s="29">
        <v>1</v>
      </c>
      <c r="FE568" s="29">
        <v>5</v>
      </c>
      <c r="FF568" s="36">
        <v>2</v>
      </c>
      <c r="FG568">
        <v>3</v>
      </c>
      <c r="FH568">
        <v>2</v>
      </c>
      <c r="FI568">
        <v>0</v>
      </c>
      <c r="FJ568">
        <v>2</v>
      </c>
      <c r="FK568">
        <v>2</v>
      </c>
      <c r="FL568">
        <v>0</v>
      </c>
      <c r="FM568">
        <v>2</v>
      </c>
      <c r="FN568" s="29">
        <v>11</v>
      </c>
      <c r="FO568" s="36">
        <v>1</v>
      </c>
      <c r="FP568">
        <v>0</v>
      </c>
      <c r="FQ568">
        <v>0</v>
      </c>
      <c r="FR568">
        <v>0</v>
      </c>
      <c r="FS568">
        <v>0</v>
      </c>
      <c r="FT568" s="29">
        <v>0</v>
      </c>
      <c r="FU568">
        <v>0</v>
      </c>
      <c r="FV568">
        <v>0</v>
      </c>
      <c r="FW568">
        <v>0</v>
      </c>
      <c r="FX568">
        <v>0</v>
      </c>
      <c r="FY568">
        <v>0</v>
      </c>
      <c r="FZ568">
        <v>0</v>
      </c>
      <c r="GA568">
        <v>0</v>
      </c>
      <c r="GB568">
        <v>0</v>
      </c>
      <c r="GC568">
        <v>0</v>
      </c>
      <c r="GD568">
        <v>0</v>
      </c>
      <c r="GE568">
        <v>0</v>
      </c>
      <c r="GF568">
        <v>0</v>
      </c>
      <c r="GG568">
        <v>0</v>
      </c>
      <c r="GH568" s="29">
        <v>0</v>
      </c>
      <c r="GJ568">
        <v>0</v>
      </c>
      <c r="GK568">
        <v>0</v>
      </c>
      <c r="GL568">
        <v>0</v>
      </c>
      <c r="GM568">
        <v>0</v>
      </c>
      <c r="GN568">
        <v>0</v>
      </c>
      <c r="GO568">
        <v>0</v>
      </c>
      <c r="GP568">
        <v>0</v>
      </c>
      <c r="GQ568">
        <v>1</v>
      </c>
      <c r="GR568">
        <v>0</v>
      </c>
      <c r="GS568">
        <v>0</v>
      </c>
      <c r="GT568">
        <v>0</v>
      </c>
      <c r="GU568">
        <v>0</v>
      </c>
      <c r="GV568">
        <v>0</v>
      </c>
      <c r="GW568">
        <v>0</v>
      </c>
      <c r="GX568">
        <v>0</v>
      </c>
      <c r="GZ568" s="36">
        <v>1</v>
      </c>
      <c r="HA568">
        <v>0</v>
      </c>
      <c r="HB568">
        <v>0</v>
      </c>
      <c r="HC568">
        <v>0</v>
      </c>
      <c r="HD568">
        <v>0</v>
      </c>
      <c r="HE568">
        <v>0</v>
      </c>
      <c r="HF568">
        <v>0</v>
      </c>
      <c r="HG568">
        <v>0</v>
      </c>
      <c r="HH568">
        <v>0</v>
      </c>
      <c r="HI568">
        <v>0</v>
      </c>
      <c r="HJ568" s="29">
        <v>0</v>
      </c>
      <c r="HK568" s="36">
        <v>0</v>
      </c>
      <c r="JO568">
        <v>0</v>
      </c>
      <c r="JP568">
        <v>0</v>
      </c>
      <c r="JQ568">
        <v>20</v>
      </c>
      <c r="JR568" s="86">
        <v>20</v>
      </c>
      <c r="JS568">
        <v>2</v>
      </c>
      <c r="JT568">
        <v>6</v>
      </c>
      <c r="JU568">
        <v>0</v>
      </c>
      <c r="JV568" s="86">
        <v>6</v>
      </c>
      <c r="JW568">
        <v>4</v>
      </c>
      <c r="JX568">
        <v>4</v>
      </c>
      <c r="JY568">
        <v>3</v>
      </c>
      <c r="JZ568" t="s">
        <v>1856</v>
      </c>
      <c r="KA568">
        <v>7</v>
      </c>
      <c r="KB568">
        <v>1</v>
      </c>
      <c r="KC568">
        <v>6</v>
      </c>
      <c r="KD568">
        <v>1</v>
      </c>
      <c r="KE568">
        <v>1</v>
      </c>
      <c r="KF568">
        <v>0</v>
      </c>
      <c r="KH568" s="27">
        <v>4</v>
      </c>
      <c r="KI568">
        <v>298</v>
      </c>
      <c r="KJ568">
        <v>10</v>
      </c>
      <c r="KK568">
        <v>170.5</v>
      </c>
      <c r="KL568">
        <v>75.56</v>
      </c>
      <c r="KM568">
        <v>142</v>
      </c>
      <c r="KN568">
        <v>28.6</v>
      </c>
      <c r="KO568">
        <v>19.5</v>
      </c>
      <c r="KP568">
        <v>1.8</v>
      </c>
      <c r="KQ568">
        <v>1.4</v>
      </c>
      <c r="KR568">
        <v>5</v>
      </c>
      <c r="KS568">
        <v>12.1</v>
      </c>
      <c r="KT568">
        <v>33.200000000000003</v>
      </c>
      <c r="KU568">
        <v>54.7</v>
      </c>
      <c r="KV568">
        <v>0</v>
      </c>
      <c r="KW568">
        <v>86.4</v>
      </c>
      <c r="KX568">
        <v>0.2</v>
      </c>
      <c r="KY568">
        <v>0</v>
      </c>
      <c r="KZ568">
        <v>0.2</v>
      </c>
      <c r="LA568">
        <v>0</v>
      </c>
      <c r="LB568">
        <v>0</v>
      </c>
      <c r="LC568">
        <v>0</v>
      </c>
      <c r="LD568">
        <v>0</v>
      </c>
      <c r="LE568">
        <v>0</v>
      </c>
      <c r="LF568">
        <v>0</v>
      </c>
      <c r="LG568">
        <v>63.4</v>
      </c>
      <c r="LH568">
        <v>83.3</v>
      </c>
      <c r="LI568">
        <v>60.7</v>
      </c>
      <c r="LJ568">
        <v>63.6</v>
      </c>
      <c r="LK568">
        <v>16</v>
      </c>
      <c r="LL568">
        <v>64.900000000000006</v>
      </c>
      <c r="LM568">
        <v>316</v>
      </c>
      <c r="LN568">
        <v>63.6</v>
      </c>
      <c r="LO568">
        <v>50</v>
      </c>
      <c r="LP568">
        <v>0</v>
      </c>
      <c r="LQ568">
        <v>36</v>
      </c>
      <c r="LR568">
        <v>7.5</v>
      </c>
      <c r="LS568">
        <v>254.5</v>
      </c>
      <c r="LT568">
        <v>0</v>
      </c>
      <c r="LU568">
        <v>83.3</v>
      </c>
      <c r="LV568">
        <v>16</v>
      </c>
      <c r="LW568">
        <v>48.5</v>
      </c>
      <c r="LX568">
        <v>0</v>
      </c>
      <c r="LY568">
        <v>70</v>
      </c>
      <c r="LZ568">
        <v>0</v>
      </c>
      <c r="MA568">
        <v>0</v>
      </c>
      <c r="MB568">
        <v>16</v>
      </c>
      <c r="MC568">
        <v>62.2</v>
      </c>
      <c r="MD568">
        <v>83.3</v>
      </c>
      <c r="ME568">
        <v>60.9</v>
      </c>
      <c r="MF568">
        <v>58</v>
      </c>
      <c r="MG568">
        <v>24.6</v>
      </c>
      <c r="MH568">
        <v>7</v>
      </c>
      <c r="MI568">
        <v>1.4</v>
      </c>
      <c r="MJ568">
        <v>4</v>
      </c>
      <c r="MK568" s="27">
        <v>0.8</v>
      </c>
      <c r="XF568">
        <v>0</v>
      </c>
      <c r="XG568">
        <v>0.5</v>
      </c>
      <c r="XR568">
        <v>0</v>
      </c>
      <c r="XS568">
        <v>0.5</v>
      </c>
      <c r="YD568">
        <v>0</v>
      </c>
      <c r="YE568">
        <v>0.5</v>
      </c>
      <c r="YP568">
        <v>0</v>
      </c>
      <c r="YQ568">
        <v>0.5</v>
      </c>
      <c r="ZB568">
        <v>0</v>
      </c>
      <c r="ZC568">
        <v>0.5</v>
      </c>
      <c r="ZJ568" s="27">
        <v>0</v>
      </c>
    </row>
    <row r="569" spans="1:686" ht="38">
      <c r="A569" s="68">
        <v>20190622</v>
      </c>
      <c r="B569" s="69" t="s">
        <v>4270</v>
      </c>
      <c r="C569" s="79" t="s">
        <v>3710</v>
      </c>
      <c r="D569" s="79" t="s">
        <v>5517</v>
      </c>
      <c r="E569">
        <v>1</v>
      </c>
      <c r="F569">
        <v>21</v>
      </c>
      <c r="G569">
        <v>179</v>
      </c>
      <c r="H569">
        <v>70</v>
      </c>
      <c r="I569">
        <v>21.847008520333322</v>
      </c>
      <c r="J569">
        <v>32</v>
      </c>
      <c r="K569">
        <v>0</v>
      </c>
      <c r="L569" t="s">
        <v>882</v>
      </c>
      <c r="M569" s="27">
        <v>0</v>
      </c>
      <c r="N569">
        <v>0</v>
      </c>
      <c r="O569">
        <v>0</v>
      </c>
      <c r="P569">
        <v>0</v>
      </c>
      <c r="Q569">
        <v>0</v>
      </c>
      <c r="R569">
        <v>0</v>
      </c>
      <c r="S569">
        <v>0</v>
      </c>
      <c r="T569">
        <v>0</v>
      </c>
      <c r="U569">
        <v>0</v>
      </c>
      <c r="V569">
        <v>0</v>
      </c>
      <c r="W569">
        <v>0</v>
      </c>
      <c r="X569">
        <v>0</v>
      </c>
      <c r="Y569">
        <v>0</v>
      </c>
      <c r="Z569">
        <v>0</v>
      </c>
      <c r="AA569">
        <v>0</v>
      </c>
      <c r="AB569">
        <v>0</v>
      </c>
      <c r="AC569">
        <v>0</v>
      </c>
      <c r="AD569">
        <v>0</v>
      </c>
      <c r="AE569" s="27">
        <v>0</v>
      </c>
      <c r="AF569">
        <v>1</v>
      </c>
      <c r="AG569">
        <v>1</v>
      </c>
      <c r="AH569">
        <v>0</v>
      </c>
      <c r="AI569" s="27">
        <v>1</v>
      </c>
      <c r="AO569" s="28" t="s">
        <v>1857</v>
      </c>
      <c r="AP569">
        <v>2</v>
      </c>
      <c r="AQ569">
        <v>0</v>
      </c>
      <c r="AR569">
        <v>2</v>
      </c>
      <c r="AS569">
        <v>0</v>
      </c>
      <c r="AV569">
        <v>0</v>
      </c>
      <c r="AW569">
        <v>5</v>
      </c>
      <c r="AX569">
        <v>0</v>
      </c>
      <c r="AY569">
        <v>5</v>
      </c>
      <c r="AZ569" s="34">
        <v>5</v>
      </c>
      <c r="BC569" s="34">
        <v>5</v>
      </c>
      <c r="BD569">
        <v>8</v>
      </c>
      <c r="BE569">
        <v>0</v>
      </c>
      <c r="BF569">
        <v>10</v>
      </c>
      <c r="BG569">
        <v>0</v>
      </c>
      <c r="BH569" s="34">
        <v>6</v>
      </c>
      <c r="BI569" s="34">
        <v>8</v>
      </c>
      <c r="BJ569" s="34">
        <v>6.5714285714285712</v>
      </c>
      <c r="BK569" s="34">
        <v>5</v>
      </c>
      <c r="BL569" s="34">
        <v>6</v>
      </c>
      <c r="BM569" s="34">
        <v>5.2857142857142856</v>
      </c>
      <c r="BN569" s="34">
        <v>1</v>
      </c>
      <c r="BQ569" s="34">
        <v>6.5714285714285712</v>
      </c>
      <c r="BS569">
        <v>6</v>
      </c>
      <c r="BT569">
        <v>0</v>
      </c>
      <c r="BU569">
        <v>8</v>
      </c>
      <c r="BV569">
        <v>0</v>
      </c>
      <c r="BW569" s="34">
        <v>6</v>
      </c>
      <c r="BX569" s="34">
        <v>8</v>
      </c>
      <c r="BY569" s="34">
        <v>6.5714285714285712</v>
      </c>
      <c r="CB569" s="34">
        <v>6.5714285714285712</v>
      </c>
      <c r="CC569" s="34">
        <v>100</v>
      </c>
      <c r="CD569">
        <v>0</v>
      </c>
      <c r="CE569">
        <v>1</v>
      </c>
      <c r="CF569">
        <v>0</v>
      </c>
      <c r="CG569">
        <v>0</v>
      </c>
      <c r="CH569">
        <v>0</v>
      </c>
      <c r="CI569">
        <v>0</v>
      </c>
      <c r="CJ569">
        <v>0</v>
      </c>
      <c r="CK569">
        <v>1</v>
      </c>
      <c r="CL569">
        <v>0</v>
      </c>
      <c r="CM569">
        <v>0</v>
      </c>
      <c r="CO569">
        <v>1</v>
      </c>
      <c r="CP569">
        <v>0</v>
      </c>
      <c r="CQ569">
        <v>1</v>
      </c>
      <c r="CR569">
        <v>0</v>
      </c>
      <c r="CS569">
        <v>1</v>
      </c>
      <c r="CT569">
        <v>0</v>
      </c>
      <c r="CU569">
        <v>0</v>
      </c>
      <c r="CV569">
        <v>0</v>
      </c>
      <c r="CW569">
        <v>0</v>
      </c>
      <c r="CX569">
        <v>0</v>
      </c>
      <c r="CZ569" s="29">
        <v>0</v>
      </c>
      <c r="DA569" s="29">
        <v>0</v>
      </c>
      <c r="DB569" s="29">
        <v>1</v>
      </c>
      <c r="DC569" s="29">
        <v>0</v>
      </c>
      <c r="DD569" s="29">
        <v>1</v>
      </c>
      <c r="DE569" s="29">
        <v>1</v>
      </c>
      <c r="DF569" s="36">
        <v>4</v>
      </c>
      <c r="DG569">
        <v>1</v>
      </c>
      <c r="DH569" s="27">
        <v>0</v>
      </c>
      <c r="DI569">
        <v>4</v>
      </c>
      <c r="DJ569">
        <v>0</v>
      </c>
      <c r="DK569">
        <v>30</v>
      </c>
      <c r="DL569" s="29">
        <v>30</v>
      </c>
      <c r="DM569">
        <v>0</v>
      </c>
      <c r="DO569" s="29">
        <v>0</v>
      </c>
      <c r="DP569" s="27">
        <v>1</v>
      </c>
      <c r="DQ569">
        <v>0</v>
      </c>
      <c r="DR569">
        <v>0</v>
      </c>
      <c r="DS569">
        <v>1</v>
      </c>
      <c r="DT569" s="27">
        <v>0</v>
      </c>
      <c r="DU569" s="38">
        <v>2</v>
      </c>
      <c r="DV569">
        <v>2</v>
      </c>
      <c r="DW569">
        <v>2</v>
      </c>
      <c r="DX569">
        <v>0</v>
      </c>
      <c r="DY569">
        <v>3</v>
      </c>
      <c r="DZ569">
        <v>1</v>
      </c>
      <c r="EA569">
        <v>0</v>
      </c>
      <c r="EB569">
        <v>1</v>
      </c>
      <c r="EC569">
        <v>0</v>
      </c>
      <c r="ED569" s="36">
        <v>9</v>
      </c>
      <c r="EE569">
        <v>3</v>
      </c>
      <c r="EF569">
        <v>2</v>
      </c>
      <c r="EG569">
        <v>1</v>
      </c>
      <c r="EH569">
        <v>1</v>
      </c>
      <c r="EI569">
        <v>1</v>
      </c>
      <c r="EJ569">
        <v>1</v>
      </c>
      <c r="EK569">
        <v>1</v>
      </c>
      <c r="EL569">
        <v>2</v>
      </c>
      <c r="EM569">
        <v>1</v>
      </c>
      <c r="EN569" s="36">
        <v>13</v>
      </c>
      <c r="EO569">
        <v>3</v>
      </c>
      <c r="EP569">
        <v>2</v>
      </c>
      <c r="EQ569">
        <v>1</v>
      </c>
      <c r="ER569">
        <v>5</v>
      </c>
      <c r="ES569">
        <v>2</v>
      </c>
      <c r="ET569">
        <v>5</v>
      </c>
      <c r="EU569">
        <v>4</v>
      </c>
      <c r="EV569">
        <v>4</v>
      </c>
      <c r="EW569">
        <v>2</v>
      </c>
      <c r="EX569">
        <v>2</v>
      </c>
      <c r="EY569" s="29">
        <v>0</v>
      </c>
      <c r="EZ569" s="29">
        <v>0</v>
      </c>
      <c r="FA569" s="29">
        <v>0</v>
      </c>
      <c r="FB569" s="36">
        <v>0</v>
      </c>
      <c r="FC569" s="29">
        <v>0</v>
      </c>
      <c r="FD569" s="29">
        <v>0</v>
      </c>
      <c r="FE569" s="29">
        <v>0</v>
      </c>
      <c r="FF569" s="36">
        <v>0</v>
      </c>
      <c r="FG569">
        <v>0</v>
      </c>
      <c r="FH569">
        <v>0</v>
      </c>
      <c r="FI569">
        <v>2</v>
      </c>
      <c r="FJ569">
        <v>1</v>
      </c>
      <c r="FK569">
        <v>0</v>
      </c>
      <c r="FL569">
        <v>0</v>
      </c>
      <c r="FM569">
        <v>0</v>
      </c>
      <c r="FN569" s="29">
        <v>3</v>
      </c>
      <c r="FO569" s="36">
        <v>0</v>
      </c>
      <c r="FP569">
        <v>0</v>
      </c>
      <c r="FQ569">
        <v>0</v>
      </c>
      <c r="FR569">
        <v>1</v>
      </c>
      <c r="FS569">
        <v>0</v>
      </c>
      <c r="FT569" s="29">
        <v>0</v>
      </c>
      <c r="FU569">
        <v>0</v>
      </c>
      <c r="FV569">
        <v>0</v>
      </c>
      <c r="FW569">
        <v>0</v>
      </c>
      <c r="FX569">
        <v>0</v>
      </c>
      <c r="FY569">
        <v>0</v>
      </c>
      <c r="FZ569">
        <v>0</v>
      </c>
      <c r="GA569">
        <v>0</v>
      </c>
      <c r="GB569">
        <v>0</v>
      </c>
      <c r="GC569">
        <v>0</v>
      </c>
      <c r="GD569">
        <v>0</v>
      </c>
      <c r="GE569">
        <v>0</v>
      </c>
      <c r="GF569">
        <v>0</v>
      </c>
      <c r="GG569">
        <v>0</v>
      </c>
      <c r="GH569" s="29">
        <v>0</v>
      </c>
      <c r="GJ569">
        <v>1</v>
      </c>
      <c r="GK569">
        <v>0</v>
      </c>
      <c r="GL569">
        <v>1</v>
      </c>
      <c r="GM569">
        <v>0</v>
      </c>
      <c r="GN569">
        <v>0</v>
      </c>
      <c r="GO569">
        <v>0</v>
      </c>
      <c r="GP569">
        <v>0</v>
      </c>
      <c r="GQ569">
        <v>0</v>
      </c>
      <c r="GR569">
        <v>0</v>
      </c>
      <c r="GS569">
        <v>0</v>
      </c>
      <c r="GT569">
        <v>0</v>
      </c>
      <c r="GU569">
        <v>0</v>
      </c>
      <c r="GV569">
        <v>0</v>
      </c>
      <c r="GW569">
        <v>1</v>
      </c>
      <c r="GX569">
        <v>0</v>
      </c>
      <c r="GZ569" s="36">
        <v>2</v>
      </c>
      <c r="HA569">
        <v>0</v>
      </c>
      <c r="HB569">
        <v>0</v>
      </c>
      <c r="HC569">
        <v>0</v>
      </c>
      <c r="HD569">
        <v>0</v>
      </c>
      <c r="HE569">
        <v>0</v>
      </c>
      <c r="HF569">
        <v>0</v>
      </c>
      <c r="HG569">
        <v>0</v>
      </c>
      <c r="HH569">
        <v>0</v>
      </c>
      <c r="HI569">
        <v>0</v>
      </c>
      <c r="HJ569" s="29">
        <v>0</v>
      </c>
      <c r="HK569" s="36">
        <v>0</v>
      </c>
      <c r="JO569">
        <v>0</v>
      </c>
      <c r="JP569">
        <v>2</v>
      </c>
      <c r="JQ569">
        <v>0</v>
      </c>
      <c r="JR569" s="86">
        <v>120</v>
      </c>
      <c r="JS569">
        <v>5</v>
      </c>
      <c r="JT569">
        <v>5</v>
      </c>
      <c r="JU569">
        <v>0</v>
      </c>
      <c r="JV569" s="86">
        <v>5</v>
      </c>
      <c r="JW569">
        <v>2</v>
      </c>
      <c r="JX569">
        <v>4</v>
      </c>
      <c r="JY569">
        <v>4</v>
      </c>
      <c r="KA569">
        <v>5</v>
      </c>
      <c r="KB569">
        <v>4</v>
      </c>
      <c r="KC569">
        <v>4</v>
      </c>
      <c r="KD569">
        <v>1</v>
      </c>
      <c r="KE569">
        <v>6</v>
      </c>
      <c r="KF569">
        <v>0</v>
      </c>
      <c r="KH569" s="27">
        <v>3</v>
      </c>
      <c r="KI569">
        <v>366</v>
      </c>
      <c r="KJ569">
        <v>7.5</v>
      </c>
      <c r="KK569">
        <v>210</v>
      </c>
      <c r="KL569">
        <v>84.33</v>
      </c>
      <c r="KM569">
        <v>82</v>
      </c>
      <c r="KN569">
        <v>13.4</v>
      </c>
      <c r="KO569">
        <v>0</v>
      </c>
      <c r="KP569">
        <v>0</v>
      </c>
      <c r="KQ569">
        <v>0</v>
      </c>
      <c r="KR569">
        <v>12.5</v>
      </c>
      <c r="KS569">
        <v>8.6</v>
      </c>
      <c r="KT569">
        <v>15.4</v>
      </c>
      <c r="KU569">
        <v>56.3</v>
      </c>
      <c r="KV569">
        <v>19.7</v>
      </c>
      <c r="KW569">
        <v>60.5</v>
      </c>
      <c r="KX569">
        <v>0</v>
      </c>
      <c r="KY569">
        <v>0</v>
      </c>
      <c r="KZ569">
        <v>0</v>
      </c>
      <c r="LA569">
        <v>0.2</v>
      </c>
      <c r="LB569">
        <v>0</v>
      </c>
      <c r="LC569">
        <v>0.2</v>
      </c>
      <c r="LD569">
        <v>0</v>
      </c>
      <c r="LE569">
        <v>0</v>
      </c>
      <c r="LF569">
        <v>0</v>
      </c>
      <c r="LG569">
        <v>0.3</v>
      </c>
      <c r="LH569">
        <v>0</v>
      </c>
      <c r="LI569">
        <v>0.4</v>
      </c>
      <c r="LJ569">
        <v>0.5</v>
      </c>
      <c r="LK569">
        <v>0.5</v>
      </c>
      <c r="LL569">
        <v>0</v>
      </c>
      <c r="LM569">
        <v>3</v>
      </c>
      <c r="LN569">
        <v>0.5</v>
      </c>
      <c r="LO569">
        <v>94</v>
      </c>
      <c r="LP569">
        <v>31.5</v>
      </c>
      <c r="LQ569">
        <v>0</v>
      </c>
      <c r="LR569">
        <v>322.5</v>
      </c>
      <c r="LS569">
        <v>12</v>
      </c>
      <c r="LT569">
        <v>0</v>
      </c>
      <c r="LU569">
        <v>0</v>
      </c>
      <c r="LV569">
        <v>2.4</v>
      </c>
      <c r="LW569">
        <v>0</v>
      </c>
      <c r="LX569">
        <v>0.3</v>
      </c>
      <c r="LY569">
        <v>0</v>
      </c>
      <c r="LZ569">
        <v>0</v>
      </c>
      <c r="MA569">
        <v>0</v>
      </c>
      <c r="MB569">
        <v>0.6</v>
      </c>
      <c r="MC569">
        <v>0</v>
      </c>
      <c r="MD569">
        <v>0</v>
      </c>
      <c r="ME569">
        <v>0.5</v>
      </c>
      <c r="MF569">
        <v>0</v>
      </c>
      <c r="MG569">
        <v>2</v>
      </c>
      <c r="MH569">
        <v>0</v>
      </c>
      <c r="MI569">
        <v>0</v>
      </c>
      <c r="MJ569">
        <v>6</v>
      </c>
      <c r="MK569" s="27">
        <v>1</v>
      </c>
      <c r="XF569">
        <v>0</v>
      </c>
      <c r="XG569">
        <v>0.5</v>
      </c>
      <c r="XR569">
        <v>0</v>
      </c>
      <c r="XS569">
        <v>0.5</v>
      </c>
      <c r="YD569">
        <v>0</v>
      </c>
      <c r="YE569">
        <v>0.5</v>
      </c>
      <c r="YP569">
        <v>0</v>
      </c>
      <c r="YQ569">
        <v>0.5</v>
      </c>
      <c r="ZB569">
        <v>0</v>
      </c>
      <c r="ZC569">
        <v>0.5</v>
      </c>
      <c r="ZJ569" s="27">
        <v>0</v>
      </c>
    </row>
    <row r="570" spans="1:686" ht="38">
      <c r="A570" s="68">
        <v>20190624</v>
      </c>
      <c r="B570" s="69" t="s">
        <v>4271</v>
      </c>
      <c r="C570" s="79" t="s">
        <v>3710</v>
      </c>
      <c r="D570" s="79" t="s">
        <v>5518</v>
      </c>
      <c r="E570">
        <v>0</v>
      </c>
      <c r="F570">
        <v>65</v>
      </c>
      <c r="G570">
        <v>163</v>
      </c>
      <c r="H570">
        <v>58</v>
      </c>
      <c r="I570">
        <v>21.829952199932254</v>
      </c>
      <c r="J570">
        <v>34</v>
      </c>
      <c r="K570">
        <v>5</v>
      </c>
      <c r="L570" t="s">
        <v>1858</v>
      </c>
      <c r="M570" s="27">
        <v>0</v>
      </c>
      <c r="N570">
        <v>0</v>
      </c>
      <c r="O570">
        <v>0</v>
      </c>
      <c r="P570">
        <v>0</v>
      </c>
      <c r="Q570">
        <v>0</v>
      </c>
      <c r="R570">
        <v>0</v>
      </c>
      <c r="S570">
        <v>0</v>
      </c>
      <c r="T570">
        <v>0</v>
      </c>
      <c r="U570">
        <v>0</v>
      </c>
      <c r="V570">
        <v>0</v>
      </c>
      <c r="W570">
        <v>1</v>
      </c>
      <c r="X570">
        <v>0</v>
      </c>
      <c r="Y570">
        <v>0</v>
      </c>
      <c r="Z570">
        <v>0</v>
      </c>
      <c r="AA570">
        <v>0</v>
      </c>
      <c r="AB570">
        <v>0</v>
      </c>
      <c r="AC570">
        <v>0</v>
      </c>
      <c r="AD570">
        <v>0</v>
      </c>
      <c r="AE570" s="27">
        <v>0</v>
      </c>
      <c r="AF570">
        <v>1</v>
      </c>
      <c r="AG570">
        <v>1</v>
      </c>
      <c r="AH570">
        <v>0</v>
      </c>
      <c r="AI570" s="27">
        <v>1</v>
      </c>
      <c r="AO570" s="28" t="s">
        <v>1859</v>
      </c>
      <c r="AP570">
        <v>0</v>
      </c>
      <c r="AQ570">
        <v>0</v>
      </c>
      <c r="AR570">
        <v>0</v>
      </c>
      <c r="AS570">
        <v>0</v>
      </c>
      <c r="AZ570" s="34">
        <v>0</v>
      </c>
      <c r="BC570" s="34">
        <v>0</v>
      </c>
      <c r="BD570">
        <v>6</v>
      </c>
      <c r="BE570">
        <v>0</v>
      </c>
      <c r="BF570">
        <v>6</v>
      </c>
      <c r="BG570">
        <v>0</v>
      </c>
      <c r="BH570" s="34">
        <v>6</v>
      </c>
      <c r="BI570" s="34">
        <v>6</v>
      </c>
      <c r="BJ570" s="34">
        <v>6</v>
      </c>
      <c r="BK570" s="34">
        <v>3</v>
      </c>
      <c r="BL570" s="34">
        <v>3</v>
      </c>
      <c r="BM570" s="34">
        <v>3</v>
      </c>
      <c r="BN570" s="34">
        <v>0</v>
      </c>
      <c r="BQ570" s="34">
        <v>6</v>
      </c>
      <c r="BS570">
        <v>6</v>
      </c>
      <c r="BT570">
        <v>0</v>
      </c>
      <c r="BU570">
        <v>6</v>
      </c>
      <c r="BV570">
        <v>0</v>
      </c>
      <c r="BW570" s="34">
        <v>6</v>
      </c>
      <c r="BX570" s="34">
        <v>6</v>
      </c>
      <c r="BY570" s="34">
        <v>6</v>
      </c>
      <c r="CB570" s="34">
        <v>6</v>
      </c>
      <c r="CC570" s="34">
        <v>100</v>
      </c>
      <c r="CD570">
        <v>0</v>
      </c>
      <c r="CE570">
        <v>0</v>
      </c>
      <c r="CF570">
        <v>3</v>
      </c>
      <c r="CG570">
        <v>0</v>
      </c>
      <c r="CH570">
        <v>3</v>
      </c>
      <c r="CI570">
        <v>0</v>
      </c>
      <c r="CJ570">
        <v>0</v>
      </c>
      <c r="CK570">
        <v>0</v>
      </c>
      <c r="CL570">
        <v>0</v>
      </c>
      <c r="CM570">
        <v>0</v>
      </c>
      <c r="CO570">
        <v>2</v>
      </c>
      <c r="CP570">
        <v>0</v>
      </c>
      <c r="CQ570">
        <v>0</v>
      </c>
      <c r="CR570">
        <v>0</v>
      </c>
      <c r="CS570">
        <v>1</v>
      </c>
      <c r="CT570">
        <v>3</v>
      </c>
      <c r="CU570">
        <v>3</v>
      </c>
      <c r="CV570">
        <v>0</v>
      </c>
      <c r="CW570">
        <v>0</v>
      </c>
      <c r="CX570">
        <v>0</v>
      </c>
      <c r="CZ570" s="29">
        <v>0</v>
      </c>
      <c r="DA570" s="29">
        <v>0</v>
      </c>
      <c r="DB570" s="29">
        <v>1</v>
      </c>
      <c r="DC570" s="29">
        <v>0</v>
      </c>
      <c r="DD570" s="29">
        <v>1</v>
      </c>
      <c r="DE570" s="29">
        <v>0</v>
      </c>
      <c r="DF570" s="36">
        <v>4</v>
      </c>
      <c r="DG570">
        <v>0</v>
      </c>
      <c r="DH570" s="27">
        <v>1</v>
      </c>
      <c r="DI570">
        <v>0</v>
      </c>
      <c r="DJ570">
        <v>0</v>
      </c>
      <c r="DL570" s="29">
        <v>0</v>
      </c>
      <c r="DM570">
        <v>0</v>
      </c>
      <c r="DO570" s="29">
        <v>0</v>
      </c>
      <c r="DP570" s="27">
        <v>0</v>
      </c>
      <c r="DQ570">
        <v>1</v>
      </c>
      <c r="DR570">
        <v>0</v>
      </c>
      <c r="DS570">
        <v>0</v>
      </c>
      <c r="DT570" s="27">
        <v>0</v>
      </c>
      <c r="DU570" s="38">
        <v>2</v>
      </c>
      <c r="DV570">
        <v>1</v>
      </c>
      <c r="DW570">
        <v>2</v>
      </c>
      <c r="DX570">
        <v>1</v>
      </c>
      <c r="DY570">
        <v>1</v>
      </c>
      <c r="DZ570">
        <v>0</v>
      </c>
      <c r="EA570">
        <v>1</v>
      </c>
      <c r="EB570">
        <v>1</v>
      </c>
      <c r="EC570">
        <v>1</v>
      </c>
      <c r="ED570" s="36">
        <v>8</v>
      </c>
      <c r="EE570">
        <v>1</v>
      </c>
      <c r="EF570">
        <v>1</v>
      </c>
      <c r="EG570">
        <v>3</v>
      </c>
      <c r="EH570">
        <v>1</v>
      </c>
      <c r="EI570">
        <v>1</v>
      </c>
      <c r="EJ570">
        <v>1</v>
      </c>
      <c r="EK570">
        <v>1</v>
      </c>
      <c r="EL570">
        <v>3</v>
      </c>
      <c r="EM570">
        <v>1</v>
      </c>
      <c r="EN570" s="36">
        <v>13</v>
      </c>
      <c r="EO570">
        <v>2</v>
      </c>
      <c r="EP570">
        <v>1</v>
      </c>
      <c r="EQ570">
        <v>3</v>
      </c>
      <c r="ER570">
        <v>1</v>
      </c>
      <c r="ES570">
        <v>1</v>
      </c>
      <c r="ET570">
        <v>1</v>
      </c>
      <c r="EU570">
        <v>3</v>
      </c>
      <c r="EV570">
        <v>3</v>
      </c>
      <c r="EW570">
        <v>2</v>
      </c>
      <c r="EX570">
        <v>1</v>
      </c>
      <c r="EY570" s="29">
        <v>1</v>
      </c>
      <c r="EZ570" s="29">
        <v>0</v>
      </c>
      <c r="FA570" s="29">
        <v>1</v>
      </c>
      <c r="FB570" s="36">
        <v>1</v>
      </c>
      <c r="FC570" s="29">
        <v>2</v>
      </c>
      <c r="FD570" s="29">
        <v>1</v>
      </c>
      <c r="FE570" s="29">
        <v>4</v>
      </c>
      <c r="FF570" s="36">
        <v>1</v>
      </c>
      <c r="FG570">
        <v>0</v>
      </c>
      <c r="FH570">
        <v>0</v>
      </c>
      <c r="FI570">
        <v>0</v>
      </c>
      <c r="FJ570">
        <v>2</v>
      </c>
      <c r="FK570">
        <v>1</v>
      </c>
      <c r="FL570">
        <v>0</v>
      </c>
      <c r="FM570">
        <v>0</v>
      </c>
      <c r="FN570" s="29">
        <v>3</v>
      </c>
      <c r="FO570" s="36">
        <v>0</v>
      </c>
      <c r="FP570">
        <v>0</v>
      </c>
      <c r="FQ570">
        <v>0</v>
      </c>
      <c r="FR570">
        <v>0</v>
      </c>
      <c r="FS570">
        <v>0</v>
      </c>
      <c r="FT570" s="29">
        <v>0</v>
      </c>
      <c r="FU570">
        <v>0</v>
      </c>
      <c r="FV570">
        <v>0</v>
      </c>
      <c r="FW570">
        <v>0</v>
      </c>
      <c r="FX570">
        <v>0</v>
      </c>
      <c r="FY570">
        <v>0</v>
      </c>
      <c r="FZ570">
        <v>0</v>
      </c>
      <c r="GA570">
        <v>0</v>
      </c>
      <c r="GB570">
        <v>0</v>
      </c>
      <c r="GC570">
        <v>0</v>
      </c>
      <c r="GD570">
        <v>0</v>
      </c>
      <c r="GE570">
        <v>0</v>
      </c>
      <c r="GF570">
        <v>0</v>
      </c>
      <c r="GG570">
        <v>0</v>
      </c>
      <c r="GH570" s="29">
        <v>0</v>
      </c>
      <c r="GJ570">
        <v>0</v>
      </c>
      <c r="GK570">
        <v>0</v>
      </c>
      <c r="GL570">
        <v>0</v>
      </c>
      <c r="GM570">
        <v>0</v>
      </c>
      <c r="GN570">
        <v>0</v>
      </c>
      <c r="GO570">
        <v>0</v>
      </c>
      <c r="GP570">
        <v>0</v>
      </c>
      <c r="GQ570">
        <v>0</v>
      </c>
      <c r="GR570">
        <v>0</v>
      </c>
      <c r="GS570">
        <v>0</v>
      </c>
      <c r="GT570">
        <v>0</v>
      </c>
      <c r="GU570">
        <v>0</v>
      </c>
      <c r="GV570">
        <v>0</v>
      </c>
      <c r="GW570">
        <v>0</v>
      </c>
      <c r="GX570">
        <v>0</v>
      </c>
      <c r="GZ570" s="36">
        <v>0</v>
      </c>
      <c r="HA570">
        <v>0</v>
      </c>
      <c r="HB570">
        <v>0</v>
      </c>
      <c r="HC570">
        <v>0</v>
      </c>
      <c r="HD570">
        <v>0</v>
      </c>
      <c r="HE570">
        <v>0</v>
      </c>
      <c r="HF570">
        <v>1</v>
      </c>
      <c r="HG570">
        <v>0</v>
      </c>
      <c r="HH570">
        <v>0</v>
      </c>
      <c r="HI570">
        <v>0</v>
      </c>
      <c r="HJ570" s="29">
        <v>1</v>
      </c>
      <c r="HK570" s="36">
        <v>0</v>
      </c>
      <c r="JO570">
        <v>0</v>
      </c>
      <c r="JP570">
        <v>2</v>
      </c>
      <c r="JQ570">
        <v>0</v>
      </c>
      <c r="JR570" s="86">
        <v>120</v>
      </c>
      <c r="JS570">
        <v>1</v>
      </c>
      <c r="JT570">
        <v>4</v>
      </c>
      <c r="JU570">
        <v>0</v>
      </c>
      <c r="JV570" s="86">
        <v>4</v>
      </c>
      <c r="JW570">
        <v>4</v>
      </c>
      <c r="JX570">
        <v>2</v>
      </c>
      <c r="JY570">
        <v>3</v>
      </c>
      <c r="JZ570" t="s">
        <v>1152</v>
      </c>
      <c r="KA570">
        <v>1</v>
      </c>
      <c r="KB570">
        <v>3</v>
      </c>
      <c r="KC570">
        <v>6</v>
      </c>
      <c r="KD570">
        <v>1</v>
      </c>
      <c r="KE570">
        <v>4</v>
      </c>
      <c r="KF570">
        <v>0</v>
      </c>
      <c r="KH570" s="27">
        <v>4</v>
      </c>
      <c r="KI570">
        <v>265.5</v>
      </c>
      <c r="KJ570">
        <v>6</v>
      </c>
      <c r="KK570">
        <v>255.5</v>
      </c>
      <c r="KL570">
        <v>60.43</v>
      </c>
      <c r="KM570">
        <v>173</v>
      </c>
      <c r="KN570">
        <v>39.1</v>
      </c>
      <c r="KO570">
        <v>31.9</v>
      </c>
      <c r="KP570">
        <v>0</v>
      </c>
      <c r="KQ570">
        <v>0</v>
      </c>
      <c r="KR570">
        <v>7</v>
      </c>
      <c r="KS570">
        <v>16.600000000000001</v>
      </c>
      <c r="KT570">
        <v>38</v>
      </c>
      <c r="KU570">
        <v>45.4</v>
      </c>
      <c r="KV570">
        <v>0</v>
      </c>
      <c r="KW570">
        <v>167.9</v>
      </c>
      <c r="KX570">
        <v>9.6999999999999993</v>
      </c>
      <c r="KY570">
        <v>0</v>
      </c>
      <c r="KZ570">
        <v>11.6</v>
      </c>
      <c r="LA570">
        <v>4.5</v>
      </c>
      <c r="LB570">
        <v>0</v>
      </c>
      <c r="LC570">
        <v>5.4</v>
      </c>
      <c r="LD570">
        <v>5.9</v>
      </c>
      <c r="LE570">
        <v>0</v>
      </c>
      <c r="LF570">
        <v>7</v>
      </c>
      <c r="LG570">
        <v>15.4</v>
      </c>
      <c r="LH570">
        <v>0</v>
      </c>
      <c r="LI570">
        <v>18.399999999999999</v>
      </c>
      <c r="LJ570">
        <v>35.5</v>
      </c>
      <c r="LK570">
        <v>71.2</v>
      </c>
      <c r="LL570">
        <v>0.9</v>
      </c>
      <c r="LM570">
        <v>157</v>
      </c>
      <c r="LN570">
        <v>35.5</v>
      </c>
      <c r="LO570">
        <v>85</v>
      </c>
      <c r="LP570">
        <v>0</v>
      </c>
      <c r="LQ570">
        <v>44</v>
      </c>
      <c r="LR570">
        <v>130.5</v>
      </c>
      <c r="LS570">
        <v>91</v>
      </c>
      <c r="LT570">
        <v>0</v>
      </c>
      <c r="LU570">
        <v>0</v>
      </c>
      <c r="LV570">
        <v>88.6</v>
      </c>
      <c r="LW570">
        <v>8</v>
      </c>
      <c r="LX570">
        <v>37.799999999999997</v>
      </c>
      <c r="LY570">
        <v>0</v>
      </c>
      <c r="LZ570">
        <v>0</v>
      </c>
      <c r="MA570">
        <v>0</v>
      </c>
      <c r="MB570">
        <v>71.3</v>
      </c>
      <c r="MC570">
        <v>1.3</v>
      </c>
      <c r="MD570">
        <v>0</v>
      </c>
      <c r="ME570">
        <v>42.5</v>
      </c>
      <c r="MF570">
        <v>0</v>
      </c>
      <c r="MG570">
        <v>0.5</v>
      </c>
      <c r="MH570">
        <v>0</v>
      </c>
      <c r="MI570">
        <v>0</v>
      </c>
      <c r="MJ570">
        <v>0</v>
      </c>
      <c r="MK570" s="27">
        <v>0</v>
      </c>
      <c r="XF570">
        <v>0</v>
      </c>
      <c r="XG570">
        <v>0.5</v>
      </c>
      <c r="XR570">
        <v>0</v>
      </c>
      <c r="XS570">
        <v>0.5</v>
      </c>
      <c r="YD570">
        <v>0</v>
      </c>
      <c r="YE570">
        <v>0.5</v>
      </c>
      <c r="YP570">
        <v>0</v>
      </c>
      <c r="YQ570">
        <v>0.5</v>
      </c>
      <c r="ZB570">
        <v>0</v>
      </c>
      <c r="ZC570">
        <v>0.5</v>
      </c>
      <c r="ZJ570" s="27">
        <v>0</v>
      </c>
    </row>
    <row r="571" spans="1:686" ht="19">
      <c r="A571" s="68">
        <v>20190624</v>
      </c>
      <c r="B571" s="69" t="s">
        <v>4272</v>
      </c>
      <c r="C571" s="79" t="s">
        <v>3813</v>
      </c>
      <c r="D571" s="79" t="s">
        <v>5519</v>
      </c>
      <c r="E571">
        <v>0</v>
      </c>
      <c r="F571">
        <v>59</v>
      </c>
      <c r="G571">
        <v>172</v>
      </c>
      <c r="H571">
        <v>88</v>
      </c>
      <c r="I571">
        <v>29.745808545159548</v>
      </c>
      <c r="J571">
        <v>39</v>
      </c>
      <c r="K571">
        <v>2</v>
      </c>
      <c r="L571" t="s">
        <v>798</v>
      </c>
      <c r="M571" s="27">
        <v>0</v>
      </c>
      <c r="N571">
        <v>0</v>
      </c>
      <c r="O571">
        <v>0</v>
      </c>
      <c r="P571">
        <v>0</v>
      </c>
      <c r="Q571">
        <v>0</v>
      </c>
      <c r="R571">
        <v>0</v>
      </c>
      <c r="S571">
        <v>0</v>
      </c>
      <c r="T571">
        <v>0</v>
      </c>
      <c r="U571">
        <v>0</v>
      </c>
      <c r="V571">
        <v>0</v>
      </c>
      <c r="W571">
        <v>0</v>
      </c>
      <c r="X571">
        <v>0</v>
      </c>
      <c r="Y571">
        <v>0</v>
      </c>
      <c r="Z571">
        <v>0</v>
      </c>
      <c r="AA571">
        <v>0</v>
      </c>
      <c r="AB571">
        <v>0</v>
      </c>
      <c r="AC571">
        <v>0</v>
      </c>
      <c r="AD571">
        <v>0</v>
      </c>
      <c r="AE571" s="27">
        <v>0</v>
      </c>
      <c r="AF571">
        <v>1</v>
      </c>
      <c r="AG571">
        <v>1</v>
      </c>
      <c r="AH571">
        <v>0</v>
      </c>
      <c r="AI571" s="27">
        <v>0</v>
      </c>
      <c r="AO571" s="28" t="s">
        <v>679</v>
      </c>
      <c r="AZ571" s="34">
        <v>0</v>
      </c>
      <c r="BC571" s="34">
        <v>0</v>
      </c>
      <c r="BH571" s="34">
        <v>0</v>
      </c>
      <c r="BI571" s="34">
        <v>0</v>
      </c>
      <c r="BJ571" s="34">
        <v>0</v>
      </c>
      <c r="BK571" s="34">
        <v>0</v>
      </c>
      <c r="BL571" s="34">
        <v>0</v>
      </c>
      <c r="BM571" s="34">
        <v>0</v>
      </c>
      <c r="BN571" s="34">
        <v>0</v>
      </c>
      <c r="BQ571" s="34">
        <v>0</v>
      </c>
      <c r="BW571" s="34">
        <v>0</v>
      </c>
      <c r="BX571" s="34">
        <v>0</v>
      </c>
      <c r="BY571" s="34">
        <v>0</v>
      </c>
      <c r="CB571" s="34">
        <v>0</v>
      </c>
      <c r="JO571">
        <v>0</v>
      </c>
      <c r="JP571">
        <v>0</v>
      </c>
      <c r="JQ571">
        <v>10</v>
      </c>
      <c r="JR571" s="86">
        <v>10</v>
      </c>
      <c r="JS571">
        <v>3</v>
      </c>
      <c r="JT571">
        <v>6</v>
      </c>
      <c r="JU571">
        <v>0</v>
      </c>
      <c r="JV571" s="86">
        <v>6</v>
      </c>
      <c r="JW571">
        <v>2</v>
      </c>
      <c r="JX571">
        <v>2</v>
      </c>
      <c r="JY571">
        <v>4</v>
      </c>
      <c r="KA571">
        <v>5</v>
      </c>
      <c r="KB571">
        <v>3</v>
      </c>
      <c r="KC571">
        <v>2</v>
      </c>
      <c r="KD571">
        <v>1</v>
      </c>
      <c r="KE571">
        <v>2</v>
      </c>
      <c r="KF571">
        <v>0</v>
      </c>
      <c r="KH571" s="27">
        <v>4</v>
      </c>
      <c r="KI571">
        <v>359</v>
      </c>
      <c r="KJ571">
        <v>5.5</v>
      </c>
      <c r="KK571">
        <v>87.5</v>
      </c>
      <c r="KL571">
        <v>88.04</v>
      </c>
      <c r="KM571">
        <v>313</v>
      </c>
      <c r="KN571">
        <v>52.3</v>
      </c>
      <c r="KO571">
        <v>2.5</v>
      </c>
      <c r="KP571">
        <v>0</v>
      </c>
      <c r="KQ571">
        <v>0</v>
      </c>
      <c r="KR571">
        <v>38.299999999999997</v>
      </c>
      <c r="KS571">
        <v>9.9</v>
      </c>
      <c r="KT571">
        <v>50.7</v>
      </c>
      <c r="KU571">
        <v>39.4</v>
      </c>
      <c r="KV571">
        <v>0</v>
      </c>
      <c r="KW571">
        <v>43.3</v>
      </c>
      <c r="KX571">
        <v>1</v>
      </c>
      <c r="KY571">
        <v>0</v>
      </c>
      <c r="KZ571">
        <v>1.1000000000000001</v>
      </c>
      <c r="LA571">
        <v>0</v>
      </c>
      <c r="LB571">
        <v>0</v>
      </c>
      <c r="LC571">
        <v>0</v>
      </c>
      <c r="LD571">
        <v>0</v>
      </c>
      <c r="LE571">
        <v>0</v>
      </c>
      <c r="LF571">
        <v>0</v>
      </c>
      <c r="LG571">
        <v>3.7</v>
      </c>
      <c r="LH571">
        <v>11.8</v>
      </c>
      <c r="LI571">
        <v>2.8</v>
      </c>
      <c r="LJ571">
        <v>4.7</v>
      </c>
      <c r="LK571">
        <v>4.7</v>
      </c>
      <c r="LL571">
        <v>0</v>
      </c>
      <c r="LM571">
        <v>28</v>
      </c>
      <c r="LN571">
        <v>4.7</v>
      </c>
      <c r="LO571">
        <v>87</v>
      </c>
      <c r="LP571">
        <v>35.5</v>
      </c>
      <c r="LQ571">
        <v>0</v>
      </c>
      <c r="LR571">
        <v>323.5</v>
      </c>
      <c r="LS571">
        <v>0</v>
      </c>
      <c r="LT571">
        <v>11.8</v>
      </c>
      <c r="LU571">
        <v>0</v>
      </c>
      <c r="LV571">
        <v>5.9</v>
      </c>
      <c r="LW571">
        <v>0</v>
      </c>
      <c r="LX571">
        <v>1.3</v>
      </c>
      <c r="LY571">
        <v>0</v>
      </c>
      <c r="LZ571">
        <v>0</v>
      </c>
      <c r="MA571">
        <v>0</v>
      </c>
      <c r="MB571">
        <v>3.9</v>
      </c>
      <c r="MC571">
        <v>0</v>
      </c>
      <c r="MD571">
        <v>11.8</v>
      </c>
      <c r="ME571">
        <v>3.9</v>
      </c>
      <c r="MF571">
        <v>0.7</v>
      </c>
      <c r="MG571">
        <v>16.7</v>
      </c>
      <c r="MH571">
        <v>0</v>
      </c>
      <c r="MI571">
        <v>0</v>
      </c>
      <c r="MJ571">
        <v>61</v>
      </c>
      <c r="MK571" s="27">
        <v>10.199999999999999</v>
      </c>
      <c r="ML571">
        <v>5</v>
      </c>
      <c r="MM571">
        <v>4.8</v>
      </c>
      <c r="MP571">
        <v>62.7</v>
      </c>
      <c r="MR571">
        <v>87</v>
      </c>
      <c r="MS571">
        <v>0</v>
      </c>
      <c r="MT571">
        <v>0</v>
      </c>
      <c r="MU571">
        <v>0</v>
      </c>
      <c r="MV571">
        <v>25.1</v>
      </c>
      <c r="MW571">
        <v>6</v>
      </c>
      <c r="MX571">
        <v>82.2</v>
      </c>
      <c r="NA571">
        <v>2.9</v>
      </c>
      <c r="NC571">
        <v>91</v>
      </c>
      <c r="ND571">
        <v>16.100000000000001</v>
      </c>
      <c r="NE571">
        <v>0</v>
      </c>
      <c r="NF571">
        <v>0.7</v>
      </c>
      <c r="NG571">
        <v>32.9</v>
      </c>
      <c r="NH571">
        <v>7</v>
      </c>
      <c r="NI571">
        <v>37.6</v>
      </c>
      <c r="NL571">
        <v>8</v>
      </c>
      <c r="NN571">
        <v>91</v>
      </c>
      <c r="NO571">
        <v>17.600000000000001</v>
      </c>
      <c r="NP571">
        <v>0</v>
      </c>
      <c r="NQ571">
        <v>4.8</v>
      </c>
      <c r="NR571">
        <v>55.9</v>
      </c>
      <c r="NS571">
        <v>8</v>
      </c>
      <c r="NT571">
        <v>34.9</v>
      </c>
      <c r="NW571">
        <v>6.9</v>
      </c>
      <c r="NY571">
        <v>91</v>
      </c>
      <c r="NZ571">
        <v>8.6</v>
      </c>
      <c r="OA571">
        <v>0</v>
      </c>
      <c r="OB571">
        <v>8.6</v>
      </c>
      <c r="OC571">
        <v>56.8</v>
      </c>
      <c r="OD571">
        <v>9</v>
      </c>
      <c r="OE571">
        <v>32.6</v>
      </c>
      <c r="OH571">
        <v>7.4</v>
      </c>
      <c r="OJ571">
        <v>92</v>
      </c>
      <c r="OK571">
        <v>22.1</v>
      </c>
      <c r="OL571">
        <v>0</v>
      </c>
      <c r="OM571">
        <v>3.7</v>
      </c>
      <c r="ON571">
        <v>51.5</v>
      </c>
      <c r="OO571">
        <v>10</v>
      </c>
      <c r="OP571">
        <v>55.9</v>
      </c>
      <c r="OS571">
        <v>6.4</v>
      </c>
      <c r="OU571">
        <v>91</v>
      </c>
      <c r="OV571">
        <v>22.5</v>
      </c>
      <c r="OW571">
        <v>0</v>
      </c>
      <c r="OX571">
        <v>0</v>
      </c>
      <c r="OY571">
        <v>18.2</v>
      </c>
      <c r="OZ571">
        <v>11</v>
      </c>
      <c r="PA571">
        <v>111</v>
      </c>
      <c r="PD571">
        <v>0</v>
      </c>
      <c r="PF571">
        <v>93</v>
      </c>
      <c r="PG571">
        <v>17.8</v>
      </c>
      <c r="PH571">
        <v>0</v>
      </c>
      <c r="PI571">
        <v>0</v>
      </c>
      <c r="PJ571">
        <v>24.9</v>
      </c>
      <c r="XF571">
        <v>0</v>
      </c>
      <c r="XG571">
        <v>0.5</v>
      </c>
      <c r="XR571">
        <v>0</v>
      </c>
      <c r="XS571">
        <v>0.5</v>
      </c>
      <c r="YD571">
        <v>0</v>
      </c>
      <c r="YE571">
        <v>0.5</v>
      </c>
      <c r="YP571">
        <v>0</v>
      </c>
      <c r="YQ571">
        <v>0.5</v>
      </c>
      <c r="ZB571">
        <v>0</v>
      </c>
      <c r="ZC571">
        <v>0.5</v>
      </c>
      <c r="ZJ571" s="27">
        <v>0</v>
      </c>
    </row>
    <row r="572" spans="1:686" ht="57">
      <c r="A572" s="68">
        <v>20190625</v>
      </c>
      <c r="B572" s="69" t="s">
        <v>4273</v>
      </c>
      <c r="C572" s="79" t="s">
        <v>3710</v>
      </c>
      <c r="D572" s="79" t="s">
        <v>5520</v>
      </c>
      <c r="E572">
        <v>0</v>
      </c>
      <c r="F572">
        <v>65</v>
      </c>
      <c r="G572">
        <v>170</v>
      </c>
      <c r="H572">
        <v>72</v>
      </c>
      <c r="I572">
        <v>24.913494809688583</v>
      </c>
      <c r="J572">
        <v>38</v>
      </c>
      <c r="K572">
        <v>3</v>
      </c>
      <c r="L572" t="s">
        <v>833</v>
      </c>
      <c r="M572" s="27">
        <v>0</v>
      </c>
      <c r="N572">
        <v>0</v>
      </c>
      <c r="O572">
        <v>0</v>
      </c>
      <c r="P572">
        <v>0</v>
      </c>
      <c r="Q572">
        <v>0</v>
      </c>
      <c r="R572">
        <v>0</v>
      </c>
      <c r="S572">
        <v>0</v>
      </c>
      <c r="T572">
        <v>0</v>
      </c>
      <c r="U572">
        <v>0</v>
      </c>
      <c r="V572">
        <v>0</v>
      </c>
      <c r="W572">
        <v>1</v>
      </c>
      <c r="X572">
        <v>0</v>
      </c>
      <c r="Y572">
        <v>0</v>
      </c>
      <c r="Z572">
        <v>0</v>
      </c>
      <c r="AA572">
        <v>0</v>
      </c>
      <c r="AB572">
        <v>0</v>
      </c>
      <c r="AC572">
        <v>0</v>
      </c>
      <c r="AD572">
        <v>1</v>
      </c>
      <c r="AE572" s="27">
        <v>0</v>
      </c>
      <c r="AF572">
        <v>1</v>
      </c>
      <c r="AG572">
        <v>0</v>
      </c>
      <c r="AH572">
        <v>0</v>
      </c>
      <c r="AI572" s="27">
        <v>1</v>
      </c>
      <c r="AO572" s="28" t="s">
        <v>1860</v>
      </c>
      <c r="AP572">
        <v>23</v>
      </c>
      <c r="AQ572">
        <v>0</v>
      </c>
      <c r="AR572">
        <v>23</v>
      </c>
      <c r="AS572">
        <v>0</v>
      </c>
      <c r="AV572">
        <v>0</v>
      </c>
      <c r="AW572">
        <v>30</v>
      </c>
      <c r="AX572">
        <v>0</v>
      </c>
      <c r="AY572">
        <v>30</v>
      </c>
      <c r="AZ572" s="34">
        <v>30</v>
      </c>
      <c r="BC572" s="34">
        <v>30</v>
      </c>
      <c r="BD572">
        <v>7</v>
      </c>
      <c r="BE572">
        <v>0</v>
      </c>
      <c r="BF572">
        <v>7</v>
      </c>
      <c r="BG572">
        <v>0</v>
      </c>
      <c r="BH572" s="34">
        <v>8</v>
      </c>
      <c r="BI572" s="34">
        <v>8</v>
      </c>
      <c r="BJ572" s="34">
        <v>8</v>
      </c>
      <c r="BK572" s="34">
        <v>3</v>
      </c>
      <c r="BL572" s="34">
        <v>3</v>
      </c>
      <c r="BM572" s="34">
        <v>3</v>
      </c>
      <c r="BN572" s="34">
        <v>0</v>
      </c>
      <c r="BQ572" s="34">
        <v>8</v>
      </c>
      <c r="BS572">
        <v>7</v>
      </c>
      <c r="BT572">
        <v>0</v>
      </c>
      <c r="BU572">
        <v>7</v>
      </c>
      <c r="BV572">
        <v>0</v>
      </c>
      <c r="BW572" s="34">
        <v>7</v>
      </c>
      <c r="BX572" s="34">
        <v>7</v>
      </c>
      <c r="BY572" s="34">
        <v>7</v>
      </c>
      <c r="CB572" s="34">
        <v>7</v>
      </c>
      <c r="CC572" s="34">
        <v>87.5</v>
      </c>
      <c r="CD572">
        <v>0</v>
      </c>
      <c r="CE572">
        <v>3</v>
      </c>
      <c r="CF572">
        <v>3</v>
      </c>
      <c r="CG572">
        <v>0</v>
      </c>
      <c r="CH572">
        <v>0</v>
      </c>
      <c r="CI572">
        <v>0</v>
      </c>
      <c r="CJ572">
        <v>0</v>
      </c>
      <c r="CK572">
        <v>2</v>
      </c>
      <c r="CL572">
        <v>0</v>
      </c>
      <c r="CM572">
        <v>0</v>
      </c>
      <c r="CO572">
        <v>0</v>
      </c>
      <c r="CP572">
        <v>0</v>
      </c>
      <c r="CQ572">
        <v>2</v>
      </c>
      <c r="CR572">
        <v>0</v>
      </c>
      <c r="CS572">
        <v>1</v>
      </c>
      <c r="CT572">
        <v>0</v>
      </c>
      <c r="CU572">
        <v>0</v>
      </c>
      <c r="CV572">
        <v>0</v>
      </c>
      <c r="CW572">
        <v>0</v>
      </c>
      <c r="CX572">
        <v>0</v>
      </c>
      <c r="CZ572" s="29">
        <v>1</v>
      </c>
      <c r="DA572" s="29">
        <v>1</v>
      </c>
      <c r="DB572" s="29">
        <v>1</v>
      </c>
      <c r="DC572" s="29">
        <v>0</v>
      </c>
      <c r="DD572" s="29">
        <v>1</v>
      </c>
      <c r="DE572" s="29">
        <v>1</v>
      </c>
      <c r="DF572" s="36">
        <v>4</v>
      </c>
      <c r="DG572">
        <v>1</v>
      </c>
      <c r="DH572" s="27">
        <v>1</v>
      </c>
      <c r="DI572">
        <v>3</v>
      </c>
      <c r="DJ572">
        <v>1</v>
      </c>
      <c r="DK572">
        <v>0</v>
      </c>
      <c r="DL572" s="29">
        <v>60</v>
      </c>
      <c r="DM572">
        <v>0</v>
      </c>
      <c r="DO572" s="29">
        <v>0</v>
      </c>
      <c r="DP572" s="27">
        <v>1</v>
      </c>
      <c r="DQ572">
        <v>0</v>
      </c>
      <c r="DR572">
        <v>0</v>
      </c>
      <c r="DS572">
        <v>0</v>
      </c>
      <c r="DT572" s="27">
        <v>0</v>
      </c>
      <c r="DU572" s="38">
        <v>2</v>
      </c>
      <c r="DV572">
        <v>1</v>
      </c>
      <c r="DW572">
        <v>1</v>
      </c>
      <c r="DX572">
        <v>1</v>
      </c>
      <c r="DY572">
        <v>1</v>
      </c>
      <c r="DZ572">
        <v>1</v>
      </c>
      <c r="EA572">
        <v>0</v>
      </c>
      <c r="EB572">
        <v>1</v>
      </c>
      <c r="EC572">
        <v>0</v>
      </c>
      <c r="ED572" s="36">
        <v>6</v>
      </c>
      <c r="EE572">
        <v>1</v>
      </c>
      <c r="EF572">
        <v>2</v>
      </c>
      <c r="EG572">
        <v>3</v>
      </c>
      <c r="EH572">
        <v>1</v>
      </c>
      <c r="EI572">
        <v>1</v>
      </c>
      <c r="EJ572">
        <v>1</v>
      </c>
      <c r="EK572">
        <v>1</v>
      </c>
      <c r="EL572">
        <v>1</v>
      </c>
      <c r="EM572">
        <v>1</v>
      </c>
      <c r="EN572" s="36">
        <v>12</v>
      </c>
      <c r="EO572">
        <v>3</v>
      </c>
      <c r="EP572">
        <v>1</v>
      </c>
      <c r="EQ572">
        <v>2</v>
      </c>
      <c r="ER572">
        <v>5</v>
      </c>
      <c r="ES572">
        <v>1</v>
      </c>
      <c r="ET572">
        <v>5</v>
      </c>
      <c r="EU572">
        <v>3</v>
      </c>
      <c r="EV572">
        <v>4</v>
      </c>
      <c r="EW572">
        <v>1</v>
      </c>
      <c r="EX572">
        <v>1</v>
      </c>
      <c r="EY572" s="29">
        <v>1</v>
      </c>
      <c r="EZ572" s="29">
        <v>0</v>
      </c>
      <c r="FA572" s="29">
        <v>1</v>
      </c>
      <c r="FB572" s="36">
        <v>1</v>
      </c>
      <c r="FC572" s="29">
        <v>2</v>
      </c>
      <c r="FD572" s="29">
        <v>1</v>
      </c>
      <c r="FE572" s="29">
        <v>4</v>
      </c>
      <c r="FF572" s="36">
        <v>1</v>
      </c>
      <c r="FG572">
        <v>0</v>
      </c>
      <c r="FH572">
        <v>0</v>
      </c>
      <c r="FI572">
        <v>0</v>
      </c>
      <c r="FJ572">
        <v>2</v>
      </c>
      <c r="FK572">
        <v>1</v>
      </c>
      <c r="FL572">
        <v>0</v>
      </c>
      <c r="FM572">
        <v>1</v>
      </c>
      <c r="FN572" s="29">
        <v>4</v>
      </c>
      <c r="FO572" s="36">
        <v>0</v>
      </c>
      <c r="FP572">
        <v>0</v>
      </c>
      <c r="FQ572">
        <v>0</v>
      </c>
      <c r="FR572">
        <v>0</v>
      </c>
      <c r="FS572">
        <v>0</v>
      </c>
      <c r="FT572" s="29">
        <v>0</v>
      </c>
      <c r="FU572">
        <v>0</v>
      </c>
      <c r="FV572">
        <v>0</v>
      </c>
      <c r="FW572">
        <v>0</v>
      </c>
      <c r="FX572">
        <v>0</v>
      </c>
      <c r="FY572">
        <v>0</v>
      </c>
      <c r="FZ572">
        <v>0</v>
      </c>
      <c r="GA572">
        <v>0</v>
      </c>
      <c r="GB572">
        <v>0</v>
      </c>
      <c r="GC572">
        <v>0</v>
      </c>
      <c r="GD572">
        <v>0</v>
      </c>
      <c r="GE572">
        <v>0</v>
      </c>
      <c r="GF572">
        <v>0</v>
      </c>
      <c r="GG572">
        <v>0</v>
      </c>
      <c r="GH572" s="29">
        <v>0</v>
      </c>
      <c r="GJ572">
        <v>1</v>
      </c>
      <c r="GK572">
        <v>0</v>
      </c>
      <c r="GL572">
        <v>1</v>
      </c>
      <c r="GM572">
        <v>0</v>
      </c>
      <c r="GN572">
        <v>0</v>
      </c>
      <c r="GO572">
        <v>0</v>
      </c>
      <c r="GP572">
        <v>0</v>
      </c>
      <c r="GQ572">
        <v>0</v>
      </c>
      <c r="GR572">
        <v>0</v>
      </c>
      <c r="GS572">
        <v>0</v>
      </c>
      <c r="GT572">
        <v>0</v>
      </c>
      <c r="GU572">
        <v>0</v>
      </c>
      <c r="GV572">
        <v>0</v>
      </c>
      <c r="GW572">
        <v>0</v>
      </c>
      <c r="GX572">
        <v>0</v>
      </c>
      <c r="GZ572" s="36">
        <v>1</v>
      </c>
      <c r="HA572">
        <v>0</v>
      </c>
      <c r="HB572">
        <v>0</v>
      </c>
      <c r="HC572">
        <v>0</v>
      </c>
      <c r="HD572">
        <v>0</v>
      </c>
      <c r="HE572">
        <v>0</v>
      </c>
      <c r="HF572">
        <v>0</v>
      </c>
      <c r="HG572">
        <v>0</v>
      </c>
      <c r="HH572">
        <v>0</v>
      </c>
      <c r="HI572">
        <v>0</v>
      </c>
      <c r="HJ572" s="29">
        <v>0</v>
      </c>
      <c r="HK572" s="36">
        <v>0</v>
      </c>
      <c r="JO572">
        <v>0</v>
      </c>
      <c r="JP572">
        <v>4</v>
      </c>
      <c r="JQ572">
        <v>0</v>
      </c>
      <c r="JR572" s="86">
        <v>240</v>
      </c>
      <c r="JS572">
        <v>1</v>
      </c>
      <c r="JT572">
        <v>3</v>
      </c>
      <c r="JU572">
        <v>0</v>
      </c>
      <c r="JV572" s="86">
        <v>3</v>
      </c>
      <c r="JW572">
        <v>5</v>
      </c>
      <c r="JX572">
        <v>1</v>
      </c>
      <c r="JY572">
        <v>2</v>
      </c>
      <c r="KA572">
        <v>5</v>
      </c>
      <c r="KB572">
        <v>3</v>
      </c>
      <c r="KC572">
        <v>3</v>
      </c>
      <c r="KD572">
        <v>3</v>
      </c>
      <c r="KE572">
        <v>3</v>
      </c>
      <c r="KF572">
        <v>0</v>
      </c>
      <c r="KH572" s="27">
        <v>3</v>
      </c>
      <c r="KI572">
        <v>304</v>
      </c>
      <c r="KJ572">
        <v>18.5</v>
      </c>
      <c r="KK572">
        <v>124.5</v>
      </c>
      <c r="KL572">
        <v>74.38</v>
      </c>
      <c r="KM572">
        <v>121</v>
      </c>
      <c r="KN572">
        <v>23.9</v>
      </c>
      <c r="KO572">
        <v>9.9</v>
      </c>
      <c r="KP572">
        <v>8.5</v>
      </c>
      <c r="KQ572">
        <v>0</v>
      </c>
      <c r="KR572">
        <v>4.5</v>
      </c>
      <c r="KS572">
        <v>6.1</v>
      </c>
      <c r="KT572">
        <v>63.5</v>
      </c>
      <c r="KU572">
        <v>30.4</v>
      </c>
      <c r="KV572">
        <v>0</v>
      </c>
      <c r="KW572">
        <v>86.2</v>
      </c>
      <c r="KX572">
        <v>2.2000000000000002</v>
      </c>
      <c r="KY572">
        <v>6.5</v>
      </c>
      <c r="KZ572">
        <v>1.9</v>
      </c>
      <c r="LA572">
        <v>0.2</v>
      </c>
      <c r="LB572">
        <v>0</v>
      </c>
      <c r="LC572">
        <v>0.2</v>
      </c>
      <c r="LD572">
        <v>0</v>
      </c>
      <c r="LE572">
        <v>0</v>
      </c>
      <c r="LF572">
        <v>0</v>
      </c>
      <c r="LG572">
        <v>14.8</v>
      </c>
      <c r="LH572">
        <v>0</v>
      </c>
      <c r="LI572">
        <v>15.8</v>
      </c>
      <c r="LJ572">
        <v>17.2</v>
      </c>
      <c r="LK572">
        <v>120</v>
      </c>
      <c r="LL572">
        <v>16.8</v>
      </c>
      <c r="LM572">
        <v>87</v>
      </c>
      <c r="LN572">
        <v>17.2</v>
      </c>
      <c r="LO572">
        <v>86</v>
      </c>
      <c r="LP572">
        <v>0</v>
      </c>
      <c r="LQ572">
        <v>18.5</v>
      </c>
      <c r="LR572">
        <v>1</v>
      </c>
      <c r="LS572">
        <v>284.5</v>
      </c>
      <c r="LT572">
        <v>0</v>
      </c>
      <c r="LU572">
        <v>6.5</v>
      </c>
      <c r="LV572">
        <v>120</v>
      </c>
      <c r="LW572">
        <v>24.1</v>
      </c>
      <c r="LX572">
        <v>0</v>
      </c>
      <c r="LY572">
        <v>3.9</v>
      </c>
      <c r="LZ572">
        <v>0</v>
      </c>
      <c r="MA572">
        <v>0</v>
      </c>
      <c r="MB572">
        <v>120</v>
      </c>
      <c r="MC572">
        <v>17.5</v>
      </c>
      <c r="MD572">
        <v>6.5</v>
      </c>
      <c r="ME572">
        <v>17.899999999999999</v>
      </c>
      <c r="MF572">
        <v>0</v>
      </c>
      <c r="MG572">
        <v>3.2</v>
      </c>
      <c r="MH572">
        <v>0</v>
      </c>
      <c r="MI572">
        <v>0</v>
      </c>
      <c r="MJ572">
        <v>5</v>
      </c>
      <c r="MK572" s="27">
        <v>1</v>
      </c>
      <c r="XF572">
        <v>0</v>
      </c>
      <c r="XG572">
        <v>0.5</v>
      </c>
      <c r="XR572">
        <v>0</v>
      </c>
      <c r="XS572">
        <v>0.5</v>
      </c>
      <c r="YD572">
        <v>0</v>
      </c>
      <c r="YE572">
        <v>0.5</v>
      </c>
      <c r="YP572">
        <v>0</v>
      </c>
      <c r="YQ572">
        <v>0.5</v>
      </c>
      <c r="ZB572">
        <v>0</v>
      </c>
      <c r="ZC572">
        <v>0.5</v>
      </c>
      <c r="ZJ572" s="27">
        <v>0</v>
      </c>
    </row>
    <row r="573" spans="1:686" ht="57">
      <c r="A573" s="68">
        <v>20190626</v>
      </c>
      <c r="B573" s="69" t="s">
        <v>4274</v>
      </c>
      <c r="C573" s="79" t="s">
        <v>3710</v>
      </c>
      <c r="D573" s="79" t="s">
        <v>5521</v>
      </c>
      <c r="E573">
        <v>0</v>
      </c>
      <c r="F573">
        <v>49</v>
      </c>
      <c r="G573">
        <v>174</v>
      </c>
      <c r="H573">
        <v>118</v>
      </c>
      <c r="I573">
        <v>38.974765490817809</v>
      </c>
      <c r="J573">
        <v>43</v>
      </c>
      <c r="K573">
        <v>3</v>
      </c>
      <c r="L573" t="s">
        <v>823</v>
      </c>
      <c r="M573" s="27">
        <v>0</v>
      </c>
      <c r="N573">
        <v>0</v>
      </c>
      <c r="O573">
        <v>0</v>
      </c>
      <c r="P573">
        <v>0</v>
      </c>
      <c r="Q573">
        <v>0</v>
      </c>
      <c r="R573">
        <v>0</v>
      </c>
      <c r="S573">
        <v>0</v>
      </c>
      <c r="T573">
        <v>0</v>
      </c>
      <c r="U573">
        <v>0</v>
      </c>
      <c r="V573">
        <v>0</v>
      </c>
      <c r="W573">
        <v>1</v>
      </c>
      <c r="X573">
        <v>0</v>
      </c>
      <c r="Y573">
        <v>0</v>
      </c>
      <c r="Z573">
        <v>0</v>
      </c>
      <c r="AA573">
        <v>1</v>
      </c>
      <c r="AB573">
        <v>0</v>
      </c>
      <c r="AC573">
        <v>0</v>
      </c>
      <c r="AD573">
        <v>0</v>
      </c>
      <c r="AE573" s="27">
        <v>0</v>
      </c>
      <c r="AF573">
        <v>1</v>
      </c>
      <c r="AG573">
        <v>0</v>
      </c>
      <c r="AH573">
        <v>2</v>
      </c>
      <c r="AI573" s="27">
        <v>1</v>
      </c>
      <c r="AO573" s="28" t="s">
        <v>1861</v>
      </c>
      <c r="AP573">
        <v>23</v>
      </c>
      <c r="AQ573">
        <v>0</v>
      </c>
      <c r="AR573">
        <v>0</v>
      </c>
      <c r="AS573">
        <v>0</v>
      </c>
      <c r="AV573">
        <v>0</v>
      </c>
      <c r="AW573">
        <v>3</v>
      </c>
      <c r="AX573">
        <v>0</v>
      </c>
      <c r="AY573">
        <v>3</v>
      </c>
      <c r="AZ573" s="34">
        <v>3</v>
      </c>
      <c r="BC573" s="34">
        <v>3</v>
      </c>
      <c r="BD573">
        <v>5</v>
      </c>
      <c r="BE573">
        <v>30</v>
      </c>
      <c r="BF573">
        <v>6</v>
      </c>
      <c r="BG573">
        <v>0</v>
      </c>
      <c r="BH573" s="34">
        <v>6.5000000000000009</v>
      </c>
      <c r="BI573" s="34">
        <v>6</v>
      </c>
      <c r="BJ573" s="34">
        <v>6.3571428571428585</v>
      </c>
      <c r="BK573" s="34">
        <v>2.2499999999999996</v>
      </c>
      <c r="BL573" s="34">
        <v>3</v>
      </c>
      <c r="BM573" s="34">
        <v>3.1785714285714293</v>
      </c>
      <c r="BN573" s="34">
        <v>0.75000000000000044</v>
      </c>
      <c r="BQ573" s="34">
        <v>6.3571428571428585</v>
      </c>
      <c r="BS573">
        <v>6</v>
      </c>
      <c r="BT573">
        <v>0</v>
      </c>
      <c r="BU573">
        <v>6</v>
      </c>
      <c r="BV573">
        <v>0</v>
      </c>
      <c r="BW573" s="34">
        <v>6</v>
      </c>
      <c r="BX573" s="34">
        <v>6</v>
      </c>
      <c r="BY573" s="34">
        <v>6</v>
      </c>
      <c r="CB573" s="34">
        <v>6</v>
      </c>
      <c r="CC573" s="34">
        <v>94.382022471910091</v>
      </c>
      <c r="CD573">
        <v>0</v>
      </c>
      <c r="CE573">
        <v>0</v>
      </c>
      <c r="CF573">
        <v>0</v>
      </c>
      <c r="CG573">
        <v>3</v>
      </c>
      <c r="CH573">
        <v>3</v>
      </c>
      <c r="CI573">
        <v>0</v>
      </c>
      <c r="CJ573">
        <v>0</v>
      </c>
      <c r="CK573">
        <v>0</v>
      </c>
      <c r="CL573">
        <v>0</v>
      </c>
      <c r="CM573">
        <v>0</v>
      </c>
      <c r="CO573">
        <v>2</v>
      </c>
      <c r="CP573">
        <v>0</v>
      </c>
      <c r="CQ573">
        <v>2</v>
      </c>
      <c r="CR573">
        <v>2</v>
      </c>
      <c r="CS573">
        <v>3</v>
      </c>
      <c r="CT573">
        <v>3</v>
      </c>
      <c r="CU573">
        <v>2</v>
      </c>
      <c r="CV573">
        <v>0</v>
      </c>
      <c r="CW573">
        <v>0</v>
      </c>
      <c r="CX573">
        <v>0</v>
      </c>
      <c r="CZ573" s="29">
        <v>0</v>
      </c>
      <c r="DA573" s="29">
        <v>0</v>
      </c>
      <c r="DB573" s="29">
        <v>1</v>
      </c>
      <c r="DC573" s="29">
        <v>0</v>
      </c>
      <c r="DD573" s="29">
        <v>1</v>
      </c>
      <c r="DE573" s="29">
        <v>2</v>
      </c>
      <c r="DF573" s="36">
        <v>6</v>
      </c>
      <c r="DG573">
        <v>0</v>
      </c>
      <c r="DJ573">
        <v>0</v>
      </c>
      <c r="DL573" s="29">
        <v>0</v>
      </c>
      <c r="DM573">
        <v>1</v>
      </c>
      <c r="DN573">
        <v>30</v>
      </c>
      <c r="DO573" s="29">
        <v>90</v>
      </c>
      <c r="DP573" s="27">
        <v>1</v>
      </c>
      <c r="DQ573">
        <v>0</v>
      </c>
      <c r="DR573">
        <v>0</v>
      </c>
      <c r="DS573">
        <v>0</v>
      </c>
      <c r="DT573" s="27">
        <v>0</v>
      </c>
      <c r="DU573" s="38">
        <v>3</v>
      </c>
      <c r="DV573">
        <v>1</v>
      </c>
      <c r="DW573">
        <v>1</v>
      </c>
      <c r="DX573">
        <v>1</v>
      </c>
      <c r="DY573">
        <v>2</v>
      </c>
      <c r="DZ573">
        <v>2</v>
      </c>
      <c r="EA573">
        <v>0</v>
      </c>
      <c r="EB573">
        <v>2</v>
      </c>
      <c r="EC573">
        <v>1</v>
      </c>
      <c r="ED573" s="36">
        <v>10</v>
      </c>
      <c r="EE573">
        <v>5</v>
      </c>
      <c r="EF573">
        <v>5</v>
      </c>
      <c r="EG573">
        <v>4</v>
      </c>
      <c r="EH573">
        <v>6</v>
      </c>
      <c r="EI573">
        <v>3</v>
      </c>
      <c r="EJ573">
        <v>5</v>
      </c>
      <c r="EK573">
        <v>4</v>
      </c>
      <c r="EL573">
        <v>4</v>
      </c>
      <c r="EM573">
        <v>3</v>
      </c>
      <c r="EN573" s="36">
        <v>39</v>
      </c>
      <c r="EO573">
        <v>3</v>
      </c>
      <c r="EP573">
        <v>1</v>
      </c>
      <c r="EQ573">
        <v>4</v>
      </c>
      <c r="ER573">
        <v>1</v>
      </c>
      <c r="ES573">
        <v>1</v>
      </c>
      <c r="ET573">
        <v>3</v>
      </c>
      <c r="EU573">
        <v>1</v>
      </c>
      <c r="EV573">
        <v>2</v>
      </c>
      <c r="EW573">
        <v>2</v>
      </c>
      <c r="EX573">
        <v>2</v>
      </c>
      <c r="EY573" s="29">
        <v>1</v>
      </c>
      <c r="EZ573" s="29">
        <v>0</v>
      </c>
      <c r="FA573" s="29">
        <v>1</v>
      </c>
      <c r="FB573" s="36">
        <v>1</v>
      </c>
      <c r="FC573" s="29">
        <v>1</v>
      </c>
      <c r="FD573" s="29">
        <v>0</v>
      </c>
      <c r="FE573" s="29">
        <v>4</v>
      </c>
      <c r="FF573" s="36">
        <v>1</v>
      </c>
      <c r="FG573">
        <v>0</v>
      </c>
      <c r="FH573">
        <v>0</v>
      </c>
      <c r="FI573">
        <v>0</v>
      </c>
      <c r="FJ573">
        <v>3</v>
      </c>
      <c r="FK573">
        <v>1</v>
      </c>
      <c r="FL573">
        <v>0</v>
      </c>
      <c r="FM573">
        <v>0</v>
      </c>
      <c r="FN573" s="29">
        <v>4</v>
      </c>
      <c r="FO573" s="36">
        <v>0</v>
      </c>
      <c r="FP573">
        <v>0</v>
      </c>
      <c r="FQ573">
        <v>0</v>
      </c>
      <c r="FR573">
        <v>0</v>
      </c>
      <c r="FS573">
        <v>0</v>
      </c>
      <c r="FT573" s="29">
        <v>0</v>
      </c>
      <c r="FU573">
        <v>0</v>
      </c>
      <c r="FV573">
        <v>0</v>
      </c>
      <c r="FW573">
        <v>0</v>
      </c>
      <c r="FX573">
        <v>0</v>
      </c>
      <c r="FY573">
        <v>0</v>
      </c>
      <c r="FZ573">
        <v>0</v>
      </c>
      <c r="GA573">
        <v>0</v>
      </c>
      <c r="GB573">
        <v>0</v>
      </c>
      <c r="GC573">
        <v>0</v>
      </c>
      <c r="GD573">
        <v>0</v>
      </c>
      <c r="GE573">
        <v>0</v>
      </c>
      <c r="GF573">
        <v>0</v>
      </c>
      <c r="GG573">
        <v>0</v>
      </c>
      <c r="GH573" s="29">
        <v>0</v>
      </c>
      <c r="GJ573">
        <v>0</v>
      </c>
      <c r="GK573">
        <v>0</v>
      </c>
      <c r="GL573">
        <v>0</v>
      </c>
      <c r="GM573">
        <v>0</v>
      </c>
      <c r="GN573">
        <v>0</v>
      </c>
      <c r="GO573">
        <v>0</v>
      </c>
      <c r="GP573">
        <v>0</v>
      </c>
      <c r="GQ573">
        <v>0</v>
      </c>
      <c r="GR573">
        <v>0</v>
      </c>
      <c r="GS573">
        <v>0</v>
      </c>
      <c r="GT573">
        <v>1</v>
      </c>
      <c r="GU573">
        <v>0</v>
      </c>
      <c r="GV573">
        <v>0</v>
      </c>
      <c r="GW573">
        <v>0</v>
      </c>
      <c r="GX573">
        <v>0</v>
      </c>
      <c r="GY573">
        <v>2</v>
      </c>
      <c r="GZ573" s="36">
        <v>1</v>
      </c>
      <c r="HA573">
        <v>0</v>
      </c>
      <c r="HB573">
        <v>0</v>
      </c>
      <c r="HC573">
        <v>0</v>
      </c>
      <c r="HD573">
        <v>0</v>
      </c>
      <c r="HE573">
        <v>0</v>
      </c>
      <c r="HF573">
        <v>1</v>
      </c>
      <c r="HG573">
        <v>0</v>
      </c>
      <c r="HH573">
        <v>0</v>
      </c>
      <c r="HI573">
        <v>0</v>
      </c>
      <c r="HJ573" s="29">
        <v>1</v>
      </c>
      <c r="HK573" s="36">
        <v>0</v>
      </c>
      <c r="JO573">
        <v>0</v>
      </c>
      <c r="JP573">
        <v>0</v>
      </c>
      <c r="JQ573">
        <v>20</v>
      </c>
      <c r="JR573" s="86">
        <v>20</v>
      </c>
      <c r="JS573">
        <v>1</v>
      </c>
      <c r="JT573">
        <v>7</v>
      </c>
      <c r="JU573">
        <v>0</v>
      </c>
      <c r="JV573" s="86">
        <v>7</v>
      </c>
      <c r="JW573">
        <v>2</v>
      </c>
      <c r="JX573">
        <v>5</v>
      </c>
      <c r="JY573">
        <v>2</v>
      </c>
      <c r="KA573">
        <v>6</v>
      </c>
      <c r="KB573">
        <v>6</v>
      </c>
      <c r="KC573">
        <v>5</v>
      </c>
      <c r="KD573">
        <v>2</v>
      </c>
      <c r="KE573">
        <v>3</v>
      </c>
      <c r="KF573">
        <v>0</v>
      </c>
      <c r="KH573" s="27">
        <v>4</v>
      </c>
      <c r="KI573">
        <v>359.5</v>
      </c>
      <c r="KJ573">
        <v>9</v>
      </c>
      <c r="KK573">
        <v>138</v>
      </c>
      <c r="KL573">
        <v>84.44</v>
      </c>
      <c r="KM573">
        <v>168</v>
      </c>
      <c r="KN573">
        <v>28</v>
      </c>
      <c r="KO573">
        <v>11.5</v>
      </c>
      <c r="KP573">
        <v>4.2</v>
      </c>
      <c r="KQ573">
        <v>0</v>
      </c>
      <c r="KR573">
        <v>11.2</v>
      </c>
      <c r="KS573">
        <v>12.1</v>
      </c>
      <c r="KT573">
        <v>36.6</v>
      </c>
      <c r="KU573">
        <v>51.3</v>
      </c>
      <c r="KV573">
        <v>0</v>
      </c>
      <c r="KW573">
        <v>57.2</v>
      </c>
      <c r="KX573">
        <v>1</v>
      </c>
      <c r="KY573">
        <v>0</v>
      </c>
      <c r="KZ573">
        <v>1.1000000000000001</v>
      </c>
      <c r="LA573">
        <v>0</v>
      </c>
      <c r="LB573">
        <v>0</v>
      </c>
      <c r="LC573">
        <v>0</v>
      </c>
      <c r="LD573">
        <v>0</v>
      </c>
      <c r="LE573">
        <v>0</v>
      </c>
      <c r="LF573">
        <v>0</v>
      </c>
      <c r="LG573">
        <v>28</v>
      </c>
      <c r="LH573">
        <v>13.8</v>
      </c>
      <c r="LI573">
        <v>30</v>
      </c>
      <c r="LJ573">
        <v>29</v>
      </c>
      <c r="LK573">
        <v>48.7</v>
      </c>
      <c r="LL573">
        <v>23.4</v>
      </c>
      <c r="LM573">
        <v>174</v>
      </c>
      <c r="LN573">
        <v>29</v>
      </c>
      <c r="LO573">
        <v>78</v>
      </c>
      <c r="LP573">
        <v>0</v>
      </c>
      <c r="LQ573">
        <v>43.5</v>
      </c>
      <c r="LR573">
        <v>80</v>
      </c>
      <c r="LS573">
        <v>235.9</v>
      </c>
      <c r="LT573">
        <v>0</v>
      </c>
      <c r="LU573">
        <v>13.8</v>
      </c>
      <c r="LV573">
        <v>48.6</v>
      </c>
      <c r="LW573">
        <v>33.9</v>
      </c>
      <c r="LX573">
        <v>48.9</v>
      </c>
      <c r="LY573">
        <v>21</v>
      </c>
      <c r="LZ573">
        <v>0</v>
      </c>
      <c r="MA573">
        <v>0</v>
      </c>
      <c r="MB573">
        <v>48.7</v>
      </c>
      <c r="MC573">
        <v>25.2</v>
      </c>
      <c r="MD573">
        <v>13.8</v>
      </c>
      <c r="ME573">
        <v>31.1</v>
      </c>
      <c r="MF573">
        <v>0</v>
      </c>
      <c r="MG573">
        <v>6.2</v>
      </c>
      <c r="MH573">
        <v>0</v>
      </c>
      <c r="MI573">
        <v>0</v>
      </c>
      <c r="MJ573">
        <v>6</v>
      </c>
      <c r="MK573" s="27">
        <v>1</v>
      </c>
      <c r="XF573">
        <v>0</v>
      </c>
      <c r="XG573">
        <v>0.5</v>
      </c>
      <c r="XR573">
        <v>0</v>
      </c>
      <c r="XS573">
        <v>0.5</v>
      </c>
      <c r="YD573">
        <v>0</v>
      </c>
      <c r="YE573">
        <v>0.5</v>
      </c>
      <c r="YP573">
        <v>0</v>
      </c>
      <c r="YQ573">
        <v>0.5</v>
      </c>
      <c r="ZB573">
        <v>0</v>
      </c>
      <c r="ZC573">
        <v>0.5</v>
      </c>
      <c r="ZJ573" s="27">
        <v>0</v>
      </c>
    </row>
    <row r="574" spans="1:686" ht="95">
      <c r="A574" s="68">
        <v>20190627</v>
      </c>
      <c r="B574" s="69" t="s">
        <v>4275</v>
      </c>
      <c r="C574" s="79" t="s">
        <v>3710</v>
      </c>
      <c r="D574" s="79" t="s">
        <v>5522</v>
      </c>
      <c r="E574">
        <v>0</v>
      </c>
      <c r="F574">
        <v>63</v>
      </c>
      <c r="G574">
        <v>159</v>
      </c>
      <c r="H574">
        <v>71</v>
      </c>
      <c r="I574">
        <v>28.084332107116012</v>
      </c>
      <c r="J574">
        <v>37</v>
      </c>
      <c r="K574">
        <v>9</v>
      </c>
      <c r="L574" t="s">
        <v>1862</v>
      </c>
      <c r="M574" s="27">
        <v>0</v>
      </c>
      <c r="N574">
        <v>0</v>
      </c>
      <c r="O574">
        <v>0</v>
      </c>
      <c r="P574">
        <v>0</v>
      </c>
      <c r="Q574">
        <v>0</v>
      </c>
      <c r="R574">
        <v>0</v>
      </c>
      <c r="S574">
        <v>0</v>
      </c>
      <c r="T574">
        <v>0</v>
      </c>
      <c r="U574">
        <v>0</v>
      </c>
      <c r="V574">
        <v>0</v>
      </c>
      <c r="W574">
        <v>1</v>
      </c>
      <c r="X574">
        <v>0</v>
      </c>
      <c r="Y574">
        <v>0</v>
      </c>
      <c r="Z574">
        <v>0</v>
      </c>
      <c r="AA574">
        <v>0</v>
      </c>
      <c r="AB574">
        <v>0</v>
      </c>
      <c r="AC574">
        <v>1</v>
      </c>
      <c r="AD574">
        <v>1</v>
      </c>
      <c r="AE574" s="27">
        <v>1</v>
      </c>
      <c r="AF574">
        <v>1</v>
      </c>
      <c r="AG574">
        <v>1</v>
      </c>
      <c r="AH574">
        <v>2</v>
      </c>
      <c r="AI574" s="27">
        <v>0</v>
      </c>
      <c r="AO574" s="28" t="s">
        <v>1863</v>
      </c>
      <c r="AP574">
        <v>23</v>
      </c>
      <c r="AQ574">
        <v>0</v>
      </c>
      <c r="AR574">
        <v>23</v>
      </c>
      <c r="AS574">
        <v>0</v>
      </c>
      <c r="AV574">
        <v>0</v>
      </c>
      <c r="AW574">
        <v>20</v>
      </c>
      <c r="AZ574" s="34">
        <v>14.285714285714286</v>
      </c>
      <c r="BC574" s="34">
        <v>14.285714285714286</v>
      </c>
      <c r="BD574">
        <v>6</v>
      </c>
      <c r="BE574">
        <v>0</v>
      </c>
      <c r="BF574">
        <v>6</v>
      </c>
      <c r="BG574">
        <v>0</v>
      </c>
      <c r="BH574" s="34">
        <v>6.9999999999999991</v>
      </c>
      <c r="BI574" s="34">
        <v>6.9999999999999991</v>
      </c>
      <c r="BJ574" s="34">
        <v>6.9999999999999991</v>
      </c>
      <c r="BK574" s="34">
        <v>2.5000000000000004</v>
      </c>
      <c r="BL574" s="34">
        <v>2.5000000000000004</v>
      </c>
      <c r="BM574" s="34">
        <v>2.5000000000000004</v>
      </c>
      <c r="BN574" s="34">
        <v>0</v>
      </c>
      <c r="BQ574" s="34">
        <v>6.9999999999999991</v>
      </c>
      <c r="BS574">
        <v>6</v>
      </c>
      <c r="BT574">
        <v>30</v>
      </c>
      <c r="BW574" s="34">
        <v>6.5</v>
      </c>
      <c r="BX574" s="34">
        <v>0</v>
      </c>
      <c r="BY574" s="34">
        <v>4.6428571428571432</v>
      </c>
      <c r="CB574" s="34">
        <v>4.6428571428571432</v>
      </c>
      <c r="CC574" s="34">
        <v>66.326530612244909</v>
      </c>
      <c r="CD574">
        <v>0</v>
      </c>
      <c r="CE574">
        <v>2</v>
      </c>
      <c r="CF574">
        <v>0</v>
      </c>
      <c r="CG574">
        <v>0</v>
      </c>
      <c r="CH574">
        <v>0</v>
      </c>
      <c r="CI574">
        <v>0</v>
      </c>
      <c r="CJ574">
        <v>0</v>
      </c>
      <c r="CK574">
        <v>2</v>
      </c>
      <c r="CL574">
        <v>0</v>
      </c>
      <c r="CM574">
        <v>0</v>
      </c>
      <c r="CO574">
        <v>0</v>
      </c>
      <c r="CP574">
        <v>0</v>
      </c>
      <c r="CQ574">
        <v>0</v>
      </c>
      <c r="CR574">
        <v>2</v>
      </c>
      <c r="CS574">
        <v>0</v>
      </c>
      <c r="CZ574" s="29">
        <v>0</v>
      </c>
      <c r="DA574" s="29">
        <v>0</v>
      </c>
      <c r="DB574" s="29">
        <v>3</v>
      </c>
      <c r="DC574" s="29">
        <v>2</v>
      </c>
      <c r="DD574" s="29">
        <v>1</v>
      </c>
      <c r="DE574" s="29">
        <v>1</v>
      </c>
      <c r="DF574" s="36">
        <v>7</v>
      </c>
      <c r="DG574">
        <v>1</v>
      </c>
      <c r="DH574" s="27">
        <v>1</v>
      </c>
      <c r="DI574">
        <v>0</v>
      </c>
      <c r="DJ574">
        <v>0</v>
      </c>
      <c r="DL574" s="29">
        <v>0</v>
      </c>
      <c r="DM574">
        <v>0</v>
      </c>
      <c r="DO574" s="29">
        <v>0</v>
      </c>
      <c r="DP574" s="27">
        <v>0</v>
      </c>
      <c r="DQ574">
        <v>0</v>
      </c>
      <c r="DR574">
        <v>0</v>
      </c>
      <c r="DS574">
        <v>0</v>
      </c>
      <c r="DT574" s="27">
        <v>0</v>
      </c>
      <c r="DU574" s="38">
        <v>3</v>
      </c>
      <c r="DV574">
        <v>0</v>
      </c>
      <c r="DW574">
        <v>1</v>
      </c>
      <c r="DX574">
        <v>0</v>
      </c>
      <c r="DY574">
        <v>1</v>
      </c>
      <c r="DZ574">
        <v>0</v>
      </c>
      <c r="EA574">
        <v>0</v>
      </c>
      <c r="EB574">
        <v>1</v>
      </c>
      <c r="EC574">
        <v>0</v>
      </c>
      <c r="ED574" s="36">
        <v>3</v>
      </c>
      <c r="EE574">
        <v>3</v>
      </c>
      <c r="EF574">
        <v>3</v>
      </c>
      <c r="EG574">
        <v>3</v>
      </c>
      <c r="EH574">
        <v>3</v>
      </c>
      <c r="EI574">
        <v>1</v>
      </c>
      <c r="EJ574">
        <v>1</v>
      </c>
      <c r="EK574">
        <v>1</v>
      </c>
      <c r="EL574">
        <v>3</v>
      </c>
      <c r="EM574">
        <v>3</v>
      </c>
      <c r="EN574" s="36">
        <v>21</v>
      </c>
      <c r="EP574">
        <v>1</v>
      </c>
      <c r="EQ574">
        <v>1</v>
      </c>
      <c r="ER574">
        <v>1</v>
      </c>
      <c r="ES574">
        <v>1</v>
      </c>
      <c r="ET574">
        <v>5</v>
      </c>
      <c r="EU574">
        <v>1</v>
      </c>
      <c r="EV574">
        <v>1</v>
      </c>
      <c r="EW574">
        <v>2</v>
      </c>
      <c r="EX574">
        <v>1</v>
      </c>
      <c r="EY574" s="29">
        <v>1</v>
      </c>
      <c r="EZ574" s="29">
        <v>0</v>
      </c>
      <c r="FA574" s="29">
        <v>1</v>
      </c>
      <c r="FB574" s="36">
        <v>1</v>
      </c>
      <c r="FC574" s="29">
        <v>2</v>
      </c>
      <c r="FD574" s="29">
        <v>1</v>
      </c>
      <c r="FE574" s="29">
        <v>4</v>
      </c>
      <c r="FF574" s="36">
        <v>1</v>
      </c>
      <c r="FG574">
        <v>3</v>
      </c>
      <c r="FH574">
        <v>0</v>
      </c>
      <c r="FI574">
        <v>0</v>
      </c>
      <c r="FJ574">
        <v>2</v>
      </c>
      <c r="FK574">
        <v>3</v>
      </c>
      <c r="FL574">
        <v>0</v>
      </c>
      <c r="FM574">
        <v>2</v>
      </c>
      <c r="FN574" s="29">
        <v>10</v>
      </c>
      <c r="FO574" s="36">
        <v>1</v>
      </c>
      <c r="FP574">
        <v>1</v>
      </c>
      <c r="FQ574">
        <v>1</v>
      </c>
      <c r="FR574">
        <v>0</v>
      </c>
      <c r="FS574">
        <v>1</v>
      </c>
      <c r="FT574" s="29">
        <v>0</v>
      </c>
      <c r="FU574">
        <v>4</v>
      </c>
      <c r="FV574">
        <v>0</v>
      </c>
      <c r="FW574">
        <v>0</v>
      </c>
      <c r="FX574">
        <v>0</v>
      </c>
      <c r="FY574">
        <v>0</v>
      </c>
      <c r="FZ574">
        <v>0</v>
      </c>
      <c r="GA574">
        <v>0</v>
      </c>
      <c r="GB574">
        <v>0</v>
      </c>
      <c r="GC574">
        <v>0</v>
      </c>
      <c r="GD574">
        <v>0</v>
      </c>
      <c r="GE574">
        <v>0</v>
      </c>
      <c r="GF574">
        <v>0</v>
      </c>
      <c r="GG574">
        <v>0</v>
      </c>
      <c r="GH574" s="29">
        <v>0</v>
      </c>
      <c r="GJ574">
        <v>0</v>
      </c>
      <c r="GK574">
        <v>0</v>
      </c>
      <c r="GL574">
        <v>0</v>
      </c>
      <c r="GM574">
        <v>0</v>
      </c>
      <c r="GN574">
        <v>0</v>
      </c>
      <c r="GO574">
        <v>1</v>
      </c>
      <c r="GP574">
        <v>0</v>
      </c>
      <c r="GQ574">
        <v>0</v>
      </c>
      <c r="GR574">
        <v>0</v>
      </c>
      <c r="GS574">
        <v>0</v>
      </c>
      <c r="GT574">
        <v>0</v>
      </c>
      <c r="GU574">
        <v>0</v>
      </c>
      <c r="GV574">
        <v>0</v>
      </c>
      <c r="GW574">
        <v>0</v>
      </c>
      <c r="GX574">
        <v>0</v>
      </c>
      <c r="GZ574" s="36">
        <v>1</v>
      </c>
      <c r="HA574">
        <v>0</v>
      </c>
      <c r="HB574">
        <v>1</v>
      </c>
      <c r="HC574">
        <v>1</v>
      </c>
      <c r="HD574">
        <v>0</v>
      </c>
      <c r="HE574">
        <v>0</v>
      </c>
      <c r="HF574">
        <v>1</v>
      </c>
      <c r="HG574">
        <v>0</v>
      </c>
      <c r="HH574">
        <v>0</v>
      </c>
      <c r="HI574">
        <v>0</v>
      </c>
      <c r="HJ574" s="29">
        <v>3</v>
      </c>
      <c r="HK574" s="36">
        <v>0</v>
      </c>
      <c r="JO574">
        <v>1</v>
      </c>
      <c r="JS574">
        <v>2</v>
      </c>
      <c r="JT574">
        <v>2</v>
      </c>
      <c r="JU574">
        <v>0</v>
      </c>
      <c r="JV574" s="86">
        <v>2</v>
      </c>
      <c r="JW574">
        <v>4</v>
      </c>
      <c r="JX574">
        <v>2</v>
      </c>
      <c r="JY574">
        <v>2</v>
      </c>
      <c r="KA574">
        <v>4</v>
      </c>
      <c r="KB574">
        <v>1</v>
      </c>
      <c r="KC574">
        <v>1</v>
      </c>
      <c r="KD574">
        <v>4</v>
      </c>
      <c r="KE574">
        <v>4</v>
      </c>
      <c r="KF574">
        <v>0</v>
      </c>
      <c r="KH574" s="27">
        <v>4</v>
      </c>
      <c r="KI574">
        <v>316</v>
      </c>
      <c r="KJ574">
        <v>30.5</v>
      </c>
      <c r="KK574">
        <v>147</v>
      </c>
      <c r="KL574">
        <v>67.760000000000005</v>
      </c>
      <c r="KM574">
        <v>80</v>
      </c>
      <c r="KN574">
        <v>15.2</v>
      </c>
      <c r="KO574">
        <v>3.6</v>
      </c>
      <c r="KP574">
        <v>2.1</v>
      </c>
      <c r="KQ574">
        <v>0.4</v>
      </c>
      <c r="KR574">
        <v>7.8</v>
      </c>
      <c r="KS574">
        <v>22.2</v>
      </c>
      <c r="KT574">
        <v>54.4</v>
      </c>
      <c r="KU574">
        <v>23.4</v>
      </c>
      <c r="KV574">
        <v>0</v>
      </c>
      <c r="KW574">
        <v>119.9</v>
      </c>
      <c r="KX574">
        <v>0.6</v>
      </c>
      <c r="KY574">
        <v>0</v>
      </c>
      <c r="KZ574">
        <v>0.7</v>
      </c>
      <c r="LA574">
        <v>0</v>
      </c>
      <c r="LB574">
        <v>0</v>
      </c>
      <c r="LC574">
        <v>0</v>
      </c>
      <c r="LD574">
        <v>0</v>
      </c>
      <c r="LE574">
        <v>0</v>
      </c>
      <c r="LF574">
        <v>0</v>
      </c>
      <c r="LG574">
        <v>13.3</v>
      </c>
      <c r="LH574">
        <v>13.7</v>
      </c>
      <c r="LI574">
        <v>13.2</v>
      </c>
      <c r="LJ574">
        <v>13.9</v>
      </c>
      <c r="LK574">
        <v>31.3</v>
      </c>
      <c r="LL574">
        <v>5.4</v>
      </c>
      <c r="LM574">
        <v>73</v>
      </c>
      <c r="LN574">
        <v>13.9</v>
      </c>
      <c r="LO574">
        <v>86</v>
      </c>
      <c r="LP574">
        <v>0</v>
      </c>
      <c r="LQ574">
        <v>70</v>
      </c>
      <c r="LR574">
        <v>103.3</v>
      </c>
      <c r="LS574">
        <v>142.69999999999999</v>
      </c>
      <c r="LT574">
        <v>0</v>
      </c>
      <c r="LU574">
        <v>13.7</v>
      </c>
      <c r="LV574">
        <v>31.3</v>
      </c>
      <c r="LW574">
        <v>1.7</v>
      </c>
      <c r="LX574">
        <v>0</v>
      </c>
      <c r="LY574">
        <v>0.8</v>
      </c>
      <c r="LZ574">
        <v>0</v>
      </c>
      <c r="MA574">
        <v>0</v>
      </c>
      <c r="MB574">
        <v>31.3</v>
      </c>
      <c r="MC574">
        <v>1.3</v>
      </c>
      <c r="MD574">
        <v>13.7</v>
      </c>
      <c r="ME574">
        <v>13.9</v>
      </c>
      <c r="MF574">
        <v>38.4</v>
      </c>
      <c r="MG574">
        <v>12.2</v>
      </c>
      <c r="MH574">
        <v>2</v>
      </c>
      <c r="MI574">
        <v>0.4</v>
      </c>
      <c r="MJ574">
        <v>7</v>
      </c>
      <c r="MK574" s="27">
        <v>1.3</v>
      </c>
      <c r="XF574">
        <v>0</v>
      </c>
      <c r="XG574">
        <v>0.5</v>
      </c>
      <c r="XR574">
        <v>0</v>
      </c>
      <c r="XS574">
        <v>0.5</v>
      </c>
      <c r="YD574">
        <v>0</v>
      </c>
      <c r="YE574">
        <v>0.5</v>
      </c>
      <c r="YP574">
        <v>0</v>
      </c>
      <c r="YQ574">
        <v>0.5</v>
      </c>
      <c r="ZB574">
        <v>0</v>
      </c>
      <c r="ZC574">
        <v>0.5</v>
      </c>
      <c r="ZJ574" s="27">
        <v>0</v>
      </c>
    </row>
    <row r="575" spans="1:686" ht="76">
      <c r="A575" s="68">
        <v>20190628</v>
      </c>
      <c r="B575" s="69" t="s">
        <v>4276</v>
      </c>
      <c r="C575" s="79" t="s">
        <v>3710</v>
      </c>
      <c r="D575" s="79" t="s">
        <v>5523</v>
      </c>
      <c r="E575">
        <v>0</v>
      </c>
      <c r="F575">
        <v>54</v>
      </c>
      <c r="G575">
        <v>167</v>
      </c>
      <c r="H575">
        <v>81</v>
      </c>
      <c r="I575">
        <v>29.043708989207214</v>
      </c>
      <c r="J575">
        <v>39</v>
      </c>
      <c r="K575">
        <v>3</v>
      </c>
      <c r="L575" t="s">
        <v>1864</v>
      </c>
      <c r="M575" s="27">
        <v>0</v>
      </c>
      <c r="N575">
        <v>0</v>
      </c>
      <c r="O575">
        <v>0</v>
      </c>
      <c r="P575">
        <v>0</v>
      </c>
      <c r="Q575">
        <v>0</v>
      </c>
      <c r="R575">
        <v>0</v>
      </c>
      <c r="S575">
        <v>0</v>
      </c>
      <c r="T575">
        <v>0</v>
      </c>
      <c r="U575">
        <v>0</v>
      </c>
      <c r="V575">
        <v>0</v>
      </c>
      <c r="W575">
        <v>0</v>
      </c>
      <c r="X575">
        <v>0</v>
      </c>
      <c r="Y575">
        <v>0</v>
      </c>
      <c r="Z575">
        <v>1</v>
      </c>
      <c r="AA575">
        <v>0</v>
      </c>
      <c r="AB575">
        <v>0</v>
      </c>
      <c r="AC575">
        <v>0</v>
      </c>
      <c r="AD575">
        <v>0</v>
      </c>
      <c r="AE575" s="27">
        <v>0</v>
      </c>
      <c r="AF575">
        <v>1</v>
      </c>
      <c r="AG575">
        <v>1</v>
      </c>
      <c r="AH575">
        <v>2</v>
      </c>
      <c r="AI575" s="27">
        <v>0</v>
      </c>
      <c r="AO575" s="28" t="s">
        <v>1865</v>
      </c>
      <c r="AP575">
        <v>1</v>
      </c>
      <c r="AQ575">
        <v>0</v>
      </c>
      <c r="AR575">
        <v>2</v>
      </c>
      <c r="AS575">
        <v>0</v>
      </c>
      <c r="AV575">
        <v>1</v>
      </c>
      <c r="AW575">
        <v>30</v>
      </c>
      <c r="AX575">
        <v>1</v>
      </c>
      <c r="AY575">
        <v>30</v>
      </c>
      <c r="AZ575" s="34">
        <v>90</v>
      </c>
      <c r="BC575" s="34">
        <v>90</v>
      </c>
      <c r="BD575">
        <v>6</v>
      </c>
      <c r="BE575">
        <v>0</v>
      </c>
      <c r="BF575">
        <v>8</v>
      </c>
      <c r="BG575">
        <v>30</v>
      </c>
      <c r="BH575" s="34">
        <v>5</v>
      </c>
      <c r="BI575" s="34">
        <v>6.5000000000000009</v>
      </c>
      <c r="BJ575" s="34">
        <v>5.4285714285714288</v>
      </c>
      <c r="BK575" s="34">
        <v>3.5</v>
      </c>
      <c r="BL575" s="34">
        <v>5.25</v>
      </c>
      <c r="BM575" s="34">
        <v>4.7142857142857135</v>
      </c>
      <c r="BN575" s="34">
        <v>1.75</v>
      </c>
      <c r="BQ575" s="34">
        <v>5.4285714285714288</v>
      </c>
      <c r="BS575">
        <v>4</v>
      </c>
      <c r="BT575">
        <v>0</v>
      </c>
      <c r="BU575">
        <v>6</v>
      </c>
      <c r="BV575">
        <v>0</v>
      </c>
      <c r="BW575" s="34">
        <v>4</v>
      </c>
      <c r="BX575" s="34">
        <v>6</v>
      </c>
      <c r="BY575" s="34">
        <v>4.5714285714285712</v>
      </c>
      <c r="CB575" s="34">
        <v>4.5714285714285712</v>
      </c>
      <c r="CC575" s="34">
        <v>84.210526315789465</v>
      </c>
      <c r="CD575">
        <v>1</v>
      </c>
      <c r="CE575">
        <v>3</v>
      </c>
      <c r="CF575">
        <v>3</v>
      </c>
      <c r="CG575">
        <v>1</v>
      </c>
      <c r="CH575">
        <v>2</v>
      </c>
      <c r="CI575">
        <v>0</v>
      </c>
      <c r="CJ575">
        <v>2</v>
      </c>
      <c r="CK575">
        <v>3</v>
      </c>
      <c r="CL575">
        <v>0</v>
      </c>
      <c r="CM575">
        <v>0</v>
      </c>
      <c r="CO575">
        <v>3</v>
      </c>
      <c r="CP575">
        <v>0</v>
      </c>
      <c r="CQ575">
        <v>3</v>
      </c>
      <c r="CR575">
        <v>3</v>
      </c>
      <c r="CS575">
        <v>1</v>
      </c>
      <c r="CT575">
        <v>1</v>
      </c>
      <c r="CU575">
        <v>0</v>
      </c>
      <c r="CV575">
        <v>0</v>
      </c>
      <c r="CW575">
        <v>1</v>
      </c>
      <c r="CX575">
        <v>0</v>
      </c>
      <c r="CZ575" s="29">
        <v>4</v>
      </c>
      <c r="DA575" s="29">
        <v>2</v>
      </c>
      <c r="DB575" s="29">
        <v>3</v>
      </c>
      <c r="DC575" s="29">
        <v>1</v>
      </c>
      <c r="DD575" s="29">
        <v>2</v>
      </c>
      <c r="DE575" s="29">
        <v>3</v>
      </c>
      <c r="DF575" s="36">
        <v>14</v>
      </c>
      <c r="DG575">
        <v>0</v>
      </c>
      <c r="DH575" s="27">
        <v>3</v>
      </c>
      <c r="DI575">
        <v>2</v>
      </c>
      <c r="DJ575">
        <v>1</v>
      </c>
      <c r="DK575">
        <v>0</v>
      </c>
      <c r="DL575" s="29">
        <v>60</v>
      </c>
      <c r="DM575">
        <v>0</v>
      </c>
      <c r="DO575" s="29">
        <v>0</v>
      </c>
      <c r="DP575" s="27">
        <v>0</v>
      </c>
      <c r="DQ575">
        <v>1</v>
      </c>
      <c r="DR575">
        <v>0</v>
      </c>
      <c r="DS575">
        <v>1</v>
      </c>
      <c r="DT575" s="27">
        <v>1</v>
      </c>
      <c r="DU575" s="38">
        <v>5</v>
      </c>
      <c r="DV575">
        <v>1</v>
      </c>
      <c r="DW575">
        <v>2</v>
      </c>
      <c r="DX575">
        <v>1</v>
      </c>
      <c r="DY575">
        <v>1</v>
      </c>
      <c r="DZ575">
        <v>2</v>
      </c>
      <c r="EA575">
        <v>1</v>
      </c>
      <c r="EB575">
        <v>2</v>
      </c>
      <c r="EC575">
        <v>2</v>
      </c>
      <c r="ED575" s="36">
        <v>12</v>
      </c>
      <c r="EE575">
        <v>4</v>
      </c>
      <c r="EF575">
        <v>5</v>
      </c>
      <c r="EG575">
        <v>5</v>
      </c>
      <c r="EH575">
        <v>5</v>
      </c>
      <c r="EI575">
        <v>3</v>
      </c>
      <c r="EJ575">
        <v>3</v>
      </c>
      <c r="EK575">
        <v>4</v>
      </c>
      <c r="EL575">
        <v>3</v>
      </c>
      <c r="EM575">
        <v>4</v>
      </c>
      <c r="EN575" s="36">
        <v>36</v>
      </c>
      <c r="EO575">
        <v>1</v>
      </c>
      <c r="EP575">
        <v>1</v>
      </c>
      <c r="EQ575">
        <v>2</v>
      </c>
      <c r="ER575">
        <v>3</v>
      </c>
      <c r="ES575">
        <v>2</v>
      </c>
      <c r="ET575">
        <v>5</v>
      </c>
      <c r="EU575">
        <v>1</v>
      </c>
      <c r="EV575">
        <v>2</v>
      </c>
      <c r="EW575">
        <v>1</v>
      </c>
      <c r="EX575">
        <v>2</v>
      </c>
      <c r="EY575" s="29">
        <v>0</v>
      </c>
      <c r="EZ575" s="29">
        <v>0</v>
      </c>
      <c r="FA575" s="29">
        <v>1</v>
      </c>
      <c r="FB575" s="36">
        <v>0</v>
      </c>
      <c r="FC575" s="29">
        <v>1</v>
      </c>
      <c r="FD575" s="29">
        <v>0</v>
      </c>
      <c r="FE575" s="29">
        <v>3</v>
      </c>
      <c r="FF575" s="36">
        <v>1</v>
      </c>
      <c r="FG575">
        <v>4</v>
      </c>
      <c r="FH575">
        <v>3</v>
      </c>
      <c r="FI575">
        <v>4</v>
      </c>
      <c r="FJ575">
        <v>4</v>
      </c>
      <c r="FK575">
        <v>3</v>
      </c>
      <c r="FL575">
        <v>3</v>
      </c>
      <c r="FM575">
        <v>4</v>
      </c>
      <c r="FN575" s="29">
        <v>25</v>
      </c>
      <c r="FO575" s="36">
        <v>3</v>
      </c>
      <c r="FP575">
        <v>0</v>
      </c>
      <c r="FQ575">
        <v>0</v>
      </c>
      <c r="FR575">
        <v>0</v>
      </c>
      <c r="FS575">
        <v>0</v>
      </c>
      <c r="FT575" s="29">
        <v>0</v>
      </c>
      <c r="FU575">
        <v>0</v>
      </c>
      <c r="FV575">
        <v>0</v>
      </c>
      <c r="FW575">
        <v>0</v>
      </c>
      <c r="FX575">
        <v>0</v>
      </c>
      <c r="FY575">
        <v>0</v>
      </c>
      <c r="FZ575">
        <v>0</v>
      </c>
      <c r="GA575">
        <v>0</v>
      </c>
      <c r="GB575">
        <v>0</v>
      </c>
      <c r="GC575">
        <v>0</v>
      </c>
      <c r="GD575">
        <v>0</v>
      </c>
      <c r="GE575">
        <v>0</v>
      </c>
      <c r="GF575">
        <v>0</v>
      </c>
      <c r="GG575">
        <v>0</v>
      </c>
      <c r="GH575" s="29">
        <v>0</v>
      </c>
      <c r="GJ575">
        <v>1</v>
      </c>
      <c r="GK575">
        <v>0</v>
      </c>
      <c r="GL575">
        <v>1</v>
      </c>
      <c r="GM575">
        <v>0</v>
      </c>
      <c r="GN575">
        <v>0</v>
      </c>
      <c r="GO575">
        <v>0</v>
      </c>
      <c r="GP575">
        <v>0</v>
      </c>
      <c r="GQ575">
        <v>0</v>
      </c>
      <c r="GR575">
        <v>0</v>
      </c>
      <c r="GS575">
        <v>0</v>
      </c>
      <c r="GT575">
        <v>0</v>
      </c>
      <c r="GU575">
        <v>1</v>
      </c>
      <c r="GV575">
        <v>0</v>
      </c>
      <c r="GW575">
        <v>1</v>
      </c>
      <c r="GX575">
        <v>0</v>
      </c>
      <c r="GZ575" s="36">
        <v>3</v>
      </c>
      <c r="HA575">
        <v>1</v>
      </c>
      <c r="HB575">
        <v>1</v>
      </c>
      <c r="HC575">
        <v>2</v>
      </c>
      <c r="HD575">
        <v>1</v>
      </c>
      <c r="HE575">
        <v>2</v>
      </c>
      <c r="HF575">
        <v>3</v>
      </c>
      <c r="HG575">
        <v>1</v>
      </c>
      <c r="HH575">
        <v>1</v>
      </c>
      <c r="HI575">
        <v>1</v>
      </c>
      <c r="HJ575" s="29">
        <v>13</v>
      </c>
      <c r="HK575" s="36">
        <v>2</v>
      </c>
      <c r="JO575">
        <v>0</v>
      </c>
      <c r="JP575">
        <v>2</v>
      </c>
      <c r="JQ575">
        <v>0</v>
      </c>
      <c r="JR575" s="86">
        <v>120</v>
      </c>
      <c r="JS575">
        <v>2</v>
      </c>
      <c r="JT575">
        <v>3</v>
      </c>
      <c r="JU575">
        <v>0</v>
      </c>
      <c r="JV575" s="86">
        <v>3</v>
      </c>
      <c r="JW575">
        <v>3</v>
      </c>
      <c r="JX575">
        <v>3</v>
      </c>
      <c r="JY575">
        <v>2</v>
      </c>
      <c r="JZ575" t="s">
        <v>1866</v>
      </c>
      <c r="KA575">
        <v>7</v>
      </c>
      <c r="KB575">
        <v>2</v>
      </c>
      <c r="KC575">
        <v>2</v>
      </c>
      <c r="KD575">
        <v>2</v>
      </c>
      <c r="KE575">
        <v>2</v>
      </c>
      <c r="KF575">
        <v>0</v>
      </c>
      <c r="KH575" s="27">
        <v>4</v>
      </c>
      <c r="KI575">
        <v>334</v>
      </c>
      <c r="KJ575">
        <v>14.5</v>
      </c>
      <c r="KK575">
        <v>125</v>
      </c>
      <c r="KL575">
        <v>76.56</v>
      </c>
      <c r="KM575">
        <v>185</v>
      </c>
      <c r="KN575">
        <v>33.200000000000003</v>
      </c>
      <c r="KO575">
        <v>13.3</v>
      </c>
      <c r="KP575">
        <v>4.3</v>
      </c>
      <c r="KQ575">
        <v>0</v>
      </c>
      <c r="KR575">
        <v>14.7</v>
      </c>
      <c r="KS575">
        <v>7.5</v>
      </c>
      <c r="KT575">
        <v>35.799999999999997</v>
      </c>
      <c r="KU575">
        <v>56.7</v>
      </c>
      <c r="KV575">
        <v>0</v>
      </c>
      <c r="KW575">
        <v>87.8</v>
      </c>
      <c r="KX575">
        <v>3.6</v>
      </c>
      <c r="KY575">
        <v>7.2</v>
      </c>
      <c r="KZ575">
        <v>3.3</v>
      </c>
      <c r="LA575">
        <v>0</v>
      </c>
      <c r="LB575">
        <v>0</v>
      </c>
      <c r="LC575">
        <v>0</v>
      </c>
      <c r="LD575">
        <v>0</v>
      </c>
      <c r="LE575">
        <v>0</v>
      </c>
      <c r="LF575">
        <v>0</v>
      </c>
      <c r="LG575">
        <v>20.5</v>
      </c>
      <c r="LH575">
        <v>52.8</v>
      </c>
      <c r="LI575">
        <v>17.899999999999999</v>
      </c>
      <c r="LJ575">
        <v>24.1</v>
      </c>
      <c r="LK575">
        <v>28.3</v>
      </c>
      <c r="LL575">
        <v>0</v>
      </c>
      <c r="LM575">
        <v>134</v>
      </c>
      <c r="LN575">
        <v>24.1</v>
      </c>
      <c r="LO575">
        <v>82</v>
      </c>
      <c r="LP575">
        <v>25</v>
      </c>
      <c r="LQ575">
        <v>0</v>
      </c>
      <c r="LR575">
        <v>258.60000000000002</v>
      </c>
      <c r="LS575">
        <v>50.3</v>
      </c>
      <c r="LT575">
        <v>60</v>
      </c>
      <c r="LU575">
        <v>0</v>
      </c>
      <c r="LV575">
        <v>33.5</v>
      </c>
      <c r="LW575">
        <v>0</v>
      </c>
      <c r="LX575">
        <v>19.100000000000001</v>
      </c>
      <c r="LY575">
        <v>0</v>
      </c>
      <c r="LZ575">
        <v>0</v>
      </c>
      <c r="MA575">
        <v>0</v>
      </c>
      <c r="MB575">
        <v>25.3</v>
      </c>
      <c r="MC575">
        <v>0</v>
      </c>
      <c r="MD575">
        <v>60</v>
      </c>
      <c r="ME575">
        <v>21.2</v>
      </c>
      <c r="MF575">
        <v>0</v>
      </c>
      <c r="MG575">
        <v>2.2000000000000002</v>
      </c>
      <c r="MH575">
        <v>0</v>
      </c>
      <c r="MI575">
        <v>0</v>
      </c>
      <c r="MJ575">
        <v>4</v>
      </c>
      <c r="MK575" s="27">
        <v>0.7</v>
      </c>
      <c r="XF575">
        <v>0</v>
      </c>
      <c r="XG575">
        <v>0.5</v>
      </c>
      <c r="XR575">
        <v>0</v>
      </c>
      <c r="XS575">
        <v>0.5</v>
      </c>
      <c r="YD575">
        <v>0</v>
      </c>
      <c r="YE575">
        <v>0.5</v>
      </c>
      <c r="YP575">
        <v>0</v>
      </c>
      <c r="YQ575">
        <v>0.5</v>
      </c>
      <c r="ZB575">
        <v>0</v>
      </c>
      <c r="ZC575">
        <v>0.5</v>
      </c>
      <c r="ZJ575" s="27">
        <v>0</v>
      </c>
    </row>
    <row r="576" spans="1:686" ht="76">
      <c r="A576" s="68">
        <v>20190628</v>
      </c>
      <c r="B576" s="69" t="s">
        <v>4277</v>
      </c>
      <c r="C576" s="79" t="s">
        <v>3710</v>
      </c>
      <c r="D576" s="79" t="s">
        <v>5524</v>
      </c>
      <c r="E576">
        <v>0</v>
      </c>
      <c r="F576">
        <v>34</v>
      </c>
      <c r="G576">
        <v>180</v>
      </c>
      <c r="H576">
        <v>110</v>
      </c>
      <c r="I576">
        <v>33.950617283950614</v>
      </c>
      <c r="J576">
        <v>43</v>
      </c>
      <c r="K576">
        <v>3</v>
      </c>
      <c r="L576" t="s">
        <v>999</v>
      </c>
      <c r="M576" s="27">
        <v>0</v>
      </c>
      <c r="N576">
        <v>0</v>
      </c>
      <c r="O576">
        <v>0</v>
      </c>
      <c r="P576">
        <v>0</v>
      </c>
      <c r="Q576">
        <v>0</v>
      </c>
      <c r="R576">
        <v>0</v>
      </c>
      <c r="S576">
        <v>0</v>
      </c>
      <c r="T576">
        <v>0</v>
      </c>
      <c r="U576">
        <v>0</v>
      </c>
      <c r="V576">
        <v>0</v>
      </c>
      <c r="W576">
        <v>0</v>
      </c>
      <c r="X576">
        <v>0</v>
      </c>
      <c r="Y576">
        <v>0</v>
      </c>
      <c r="Z576">
        <v>1</v>
      </c>
      <c r="AA576">
        <v>0</v>
      </c>
      <c r="AB576">
        <v>0</v>
      </c>
      <c r="AC576">
        <v>0</v>
      </c>
      <c r="AD576">
        <v>0</v>
      </c>
      <c r="AE576" s="27">
        <v>0</v>
      </c>
      <c r="AF576">
        <v>1</v>
      </c>
      <c r="AG576">
        <v>1</v>
      </c>
      <c r="AH576">
        <v>0</v>
      </c>
      <c r="AI576" s="27">
        <v>1</v>
      </c>
      <c r="AO576" s="28" t="s">
        <v>1867</v>
      </c>
      <c r="AP576">
        <v>0</v>
      </c>
      <c r="AQ576">
        <v>0</v>
      </c>
      <c r="AR576">
        <v>1</v>
      </c>
      <c r="AS576">
        <v>0</v>
      </c>
      <c r="AV576">
        <v>0</v>
      </c>
      <c r="AW576">
        <v>2</v>
      </c>
      <c r="AZ576" s="34">
        <v>1.4285714285714286</v>
      </c>
      <c r="BC576" s="34">
        <v>1.4285714285714286</v>
      </c>
      <c r="BD576">
        <v>5</v>
      </c>
      <c r="BE576">
        <v>40</v>
      </c>
      <c r="BF576">
        <v>8</v>
      </c>
      <c r="BG576">
        <v>0</v>
      </c>
      <c r="BH576" s="34">
        <v>5.6666666666666661</v>
      </c>
      <c r="BI576" s="34">
        <v>6.9999999999999991</v>
      </c>
      <c r="BJ576" s="34">
        <v>6.0476190476190466</v>
      </c>
      <c r="BK576" s="34">
        <v>2.8333333333333339</v>
      </c>
      <c r="BL576" s="34">
        <v>4.5</v>
      </c>
      <c r="BM576" s="34">
        <v>4.0238095238095237</v>
      </c>
      <c r="BN576" s="34">
        <v>1.6666666666666661</v>
      </c>
      <c r="BQ576" s="34">
        <v>6.0476190476190466</v>
      </c>
      <c r="BS576">
        <v>6</v>
      </c>
      <c r="BT576">
        <v>0</v>
      </c>
      <c r="BU576">
        <v>8</v>
      </c>
      <c r="BV576">
        <v>0</v>
      </c>
      <c r="BW576" s="34">
        <v>6</v>
      </c>
      <c r="BX576" s="34">
        <v>8</v>
      </c>
      <c r="BY576" s="34">
        <v>6.5714285714285712</v>
      </c>
      <c r="CB576" s="34">
        <v>6.5714285714285712</v>
      </c>
      <c r="CC576" s="34">
        <v>108.66141732283465</v>
      </c>
      <c r="CD576">
        <v>0</v>
      </c>
      <c r="CE576">
        <v>0</v>
      </c>
      <c r="CF576">
        <v>0</v>
      </c>
      <c r="CG576">
        <v>1</v>
      </c>
      <c r="CH576">
        <v>3</v>
      </c>
      <c r="CI576">
        <v>1</v>
      </c>
      <c r="CJ576">
        <v>1</v>
      </c>
      <c r="CK576">
        <v>0</v>
      </c>
      <c r="CL576">
        <v>0</v>
      </c>
      <c r="CM576">
        <v>0</v>
      </c>
      <c r="CO576">
        <v>2</v>
      </c>
      <c r="CP576">
        <v>0</v>
      </c>
      <c r="CQ576">
        <v>2</v>
      </c>
      <c r="CR576">
        <v>1</v>
      </c>
      <c r="CS576">
        <v>3</v>
      </c>
      <c r="CT576">
        <v>3</v>
      </c>
      <c r="CU576">
        <v>3</v>
      </c>
      <c r="CV576">
        <v>3</v>
      </c>
      <c r="CW576">
        <v>0</v>
      </c>
      <c r="CX576">
        <v>0</v>
      </c>
      <c r="CY576" t="s">
        <v>1868</v>
      </c>
      <c r="CZ576" s="29">
        <v>0</v>
      </c>
      <c r="DA576" s="29">
        <v>0</v>
      </c>
      <c r="DB576" s="29">
        <v>1</v>
      </c>
      <c r="DC576" s="29">
        <v>0</v>
      </c>
      <c r="DD576" s="29">
        <v>1</v>
      </c>
      <c r="DE576" s="29">
        <v>2</v>
      </c>
      <c r="DF576" s="36">
        <v>6</v>
      </c>
      <c r="DG576">
        <v>0</v>
      </c>
      <c r="DH576" s="27">
        <v>0</v>
      </c>
      <c r="DI576">
        <v>0</v>
      </c>
      <c r="DJ576">
        <v>0</v>
      </c>
      <c r="DL576" s="29">
        <v>0</v>
      </c>
      <c r="DM576">
        <v>0</v>
      </c>
      <c r="DO576" s="29">
        <v>0</v>
      </c>
      <c r="DP576" s="27">
        <v>0</v>
      </c>
      <c r="DQ576">
        <v>0</v>
      </c>
      <c r="DR576">
        <v>0</v>
      </c>
      <c r="DS576">
        <v>0</v>
      </c>
      <c r="DT576" s="27">
        <v>0</v>
      </c>
      <c r="DU576" s="38">
        <v>3</v>
      </c>
      <c r="DV576">
        <v>2</v>
      </c>
      <c r="DW576">
        <v>2</v>
      </c>
      <c r="DX576">
        <v>1</v>
      </c>
      <c r="DY576">
        <v>2</v>
      </c>
      <c r="DZ576">
        <v>1</v>
      </c>
      <c r="EA576">
        <v>0</v>
      </c>
      <c r="EB576">
        <v>1</v>
      </c>
      <c r="EC576">
        <v>2</v>
      </c>
      <c r="ED576" s="36">
        <v>11</v>
      </c>
      <c r="EE576">
        <v>6</v>
      </c>
      <c r="EF576">
        <v>5</v>
      </c>
      <c r="EG576">
        <v>5</v>
      </c>
      <c r="EH576">
        <v>6</v>
      </c>
      <c r="EI576">
        <v>3</v>
      </c>
      <c r="EJ576">
        <v>4</v>
      </c>
      <c r="EK576">
        <v>5</v>
      </c>
      <c r="EL576">
        <v>5</v>
      </c>
      <c r="EM576">
        <v>4</v>
      </c>
      <c r="EN576" s="36">
        <v>43</v>
      </c>
      <c r="EO576">
        <v>1</v>
      </c>
      <c r="EP576">
        <v>1</v>
      </c>
      <c r="EQ576">
        <v>4</v>
      </c>
      <c r="ER576">
        <v>1</v>
      </c>
      <c r="ES576">
        <v>1</v>
      </c>
      <c r="ET576">
        <v>1</v>
      </c>
      <c r="EU576">
        <v>1</v>
      </c>
      <c r="EV576">
        <v>3</v>
      </c>
      <c r="EW576">
        <v>1</v>
      </c>
      <c r="EX576">
        <v>2</v>
      </c>
      <c r="EY576" s="29">
        <v>1</v>
      </c>
      <c r="EZ576" s="29">
        <v>0</v>
      </c>
      <c r="FA576" s="29">
        <v>1</v>
      </c>
      <c r="FB576" s="36">
        <v>1</v>
      </c>
      <c r="FC576" s="29">
        <v>1</v>
      </c>
      <c r="FD576" s="29">
        <v>0</v>
      </c>
      <c r="FE576" s="29">
        <v>3</v>
      </c>
      <c r="FF576" s="36">
        <v>1</v>
      </c>
      <c r="FG576">
        <v>0</v>
      </c>
      <c r="FH576">
        <v>0</v>
      </c>
      <c r="FI576">
        <v>0</v>
      </c>
      <c r="FJ576">
        <v>3</v>
      </c>
      <c r="FK576">
        <v>2</v>
      </c>
      <c r="FL576">
        <v>0</v>
      </c>
      <c r="FM576">
        <v>0</v>
      </c>
      <c r="FN576" s="29">
        <v>5</v>
      </c>
      <c r="FO576" s="36">
        <v>0</v>
      </c>
      <c r="FP576">
        <v>1</v>
      </c>
      <c r="FQ576">
        <v>1</v>
      </c>
      <c r="FR576">
        <v>1</v>
      </c>
      <c r="FS576">
        <v>1</v>
      </c>
      <c r="FT576" s="29">
        <v>1</v>
      </c>
      <c r="FU576">
        <v>4</v>
      </c>
      <c r="FV576">
        <v>0</v>
      </c>
      <c r="FW576">
        <v>1</v>
      </c>
      <c r="FX576">
        <v>0</v>
      </c>
      <c r="FY576">
        <v>0</v>
      </c>
      <c r="FZ576">
        <v>0</v>
      </c>
      <c r="GA576">
        <v>0</v>
      </c>
      <c r="GB576">
        <v>0</v>
      </c>
      <c r="GC576">
        <v>0</v>
      </c>
      <c r="GD576">
        <v>0</v>
      </c>
      <c r="GE576">
        <v>0</v>
      </c>
      <c r="GF576">
        <v>0</v>
      </c>
      <c r="GG576">
        <v>0</v>
      </c>
      <c r="GH576" s="29">
        <v>0</v>
      </c>
      <c r="GI576" s="36">
        <v>1</v>
      </c>
      <c r="GJ576">
        <v>0</v>
      </c>
      <c r="GK576">
        <v>1</v>
      </c>
      <c r="GL576">
        <v>1</v>
      </c>
      <c r="GM576">
        <v>0</v>
      </c>
      <c r="GN576">
        <v>0</v>
      </c>
      <c r="GO576">
        <v>0</v>
      </c>
      <c r="GP576">
        <v>0</v>
      </c>
      <c r="GQ576">
        <v>0</v>
      </c>
      <c r="GR576">
        <v>0</v>
      </c>
      <c r="GS576">
        <v>0</v>
      </c>
      <c r="GT576">
        <v>1</v>
      </c>
      <c r="GU576">
        <v>0</v>
      </c>
      <c r="GV576">
        <v>0</v>
      </c>
      <c r="GW576">
        <v>0</v>
      </c>
      <c r="GX576">
        <v>0</v>
      </c>
      <c r="GZ576" s="36">
        <v>2</v>
      </c>
      <c r="HA576">
        <v>0</v>
      </c>
      <c r="HB576">
        <v>0</v>
      </c>
      <c r="HC576">
        <v>0</v>
      </c>
      <c r="HD576">
        <v>0</v>
      </c>
      <c r="HE576">
        <v>0</v>
      </c>
      <c r="HF576">
        <v>0</v>
      </c>
      <c r="HG576">
        <v>0</v>
      </c>
      <c r="HH576">
        <v>0</v>
      </c>
      <c r="HI576">
        <v>0</v>
      </c>
      <c r="HJ576" s="29">
        <v>0</v>
      </c>
      <c r="HK576" s="36">
        <v>0</v>
      </c>
      <c r="JO576">
        <v>0</v>
      </c>
      <c r="JP576">
        <v>0</v>
      </c>
      <c r="JQ576">
        <v>0</v>
      </c>
      <c r="JR576" s="86">
        <v>0</v>
      </c>
      <c r="JS576">
        <v>2</v>
      </c>
      <c r="JT576">
        <v>6</v>
      </c>
      <c r="JU576">
        <v>0</v>
      </c>
      <c r="JV576" s="86">
        <v>6</v>
      </c>
      <c r="JW576">
        <v>3</v>
      </c>
      <c r="JX576">
        <v>2</v>
      </c>
      <c r="JY576">
        <v>1</v>
      </c>
      <c r="JZ576" t="s">
        <v>1869</v>
      </c>
      <c r="KA576">
        <v>1</v>
      </c>
      <c r="KB576">
        <v>4</v>
      </c>
      <c r="KC576">
        <v>7</v>
      </c>
      <c r="KD576">
        <v>3</v>
      </c>
      <c r="KE576">
        <v>2</v>
      </c>
      <c r="KF576">
        <v>1</v>
      </c>
      <c r="KG576" t="s">
        <v>1870</v>
      </c>
      <c r="KH576" s="27">
        <v>3</v>
      </c>
      <c r="KI576">
        <v>405.5</v>
      </c>
      <c r="KJ576">
        <v>3.5</v>
      </c>
      <c r="KK576">
        <v>74.5</v>
      </c>
      <c r="KL576">
        <v>94.61</v>
      </c>
      <c r="KM576">
        <v>194</v>
      </c>
      <c r="KN576">
        <v>28.7</v>
      </c>
      <c r="KO576">
        <v>22.5</v>
      </c>
      <c r="KP576">
        <v>0.3</v>
      </c>
      <c r="KQ576">
        <v>0.1</v>
      </c>
      <c r="KR576">
        <v>5.8</v>
      </c>
      <c r="KS576">
        <v>21.7</v>
      </c>
      <c r="KT576">
        <v>30.6</v>
      </c>
      <c r="KU576">
        <v>47.7</v>
      </c>
      <c r="KV576">
        <v>0</v>
      </c>
      <c r="KW576">
        <v>19.600000000000001</v>
      </c>
      <c r="KX576">
        <v>32</v>
      </c>
      <c r="KY576">
        <v>13</v>
      </c>
      <c r="KZ576">
        <v>37.200000000000003</v>
      </c>
      <c r="LA576">
        <v>0</v>
      </c>
      <c r="LB576">
        <v>0</v>
      </c>
      <c r="LC576">
        <v>0</v>
      </c>
      <c r="LD576">
        <v>0</v>
      </c>
      <c r="LE576">
        <v>0</v>
      </c>
      <c r="LF576">
        <v>0</v>
      </c>
      <c r="LG576">
        <v>16.399999999999999</v>
      </c>
      <c r="LH576">
        <v>18.399999999999999</v>
      </c>
      <c r="LI576">
        <v>15.9</v>
      </c>
      <c r="LJ576">
        <v>48.4</v>
      </c>
      <c r="LK576">
        <v>84</v>
      </c>
      <c r="LL576">
        <v>24.7</v>
      </c>
      <c r="LM576">
        <v>327</v>
      </c>
      <c r="LN576">
        <v>48.4</v>
      </c>
      <c r="LO576">
        <v>74</v>
      </c>
      <c r="LP576">
        <v>11.5</v>
      </c>
      <c r="LQ576">
        <v>76.5</v>
      </c>
      <c r="LR576">
        <v>150.69999999999999</v>
      </c>
      <c r="LS576">
        <v>166.8</v>
      </c>
      <c r="LT576">
        <v>78.3</v>
      </c>
      <c r="LU576">
        <v>24.3</v>
      </c>
      <c r="LV576">
        <v>86.9</v>
      </c>
      <c r="LW576">
        <v>42.1</v>
      </c>
      <c r="LX576">
        <v>80.8</v>
      </c>
      <c r="LY576">
        <v>20.399999999999999</v>
      </c>
      <c r="LZ576">
        <v>0</v>
      </c>
      <c r="MA576">
        <v>0</v>
      </c>
      <c r="MB576">
        <v>84.4</v>
      </c>
      <c r="MC576">
        <v>24.8</v>
      </c>
      <c r="MD576">
        <v>31.4</v>
      </c>
      <c r="ME576">
        <v>53.1</v>
      </c>
      <c r="MF576">
        <v>0</v>
      </c>
      <c r="MG576">
        <v>6.5</v>
      </c>
      <c r="MH576">
        <v>0</v>
      </c>
      <c r="MI576">
        <v>0</v>
      </c>
      <c r="MJ576">
        <v>0</v>
      </c>
      <c r="MK576" s="27">
        <v>0</v>
      </c>
      <c r="XF576">
        <v>0</v>
      </c>
      <c r="XG576">
        <v>0.5</v>
      </c>
      <c r="XR576">
        <v>0</v>
      </c>
      <c r="XS576">
        <v>0.5</v>
      </c>
      <c r="YD576">
        <v>0</v>
      </c>
      <c r="YE576">
        <v>0.5</v>
      </c>
      <c r="YP576">
        <v>0</v>
      </c>
      <c r="YQ576">
        <v>0.5</v>
      </c>
      <c r="ZB576">
        <v>0</v>
      </c>
      <c r="ZC576">
        <v>0.5</v>
      </c>
      <c r="ZJ576" s="27">
        <v>0</v>
      </c>
    </row>
    <row r="577" spans="1:686" ht="152">
      <c r="A577" s="68">
        <v>20190629</v>
      </c>
      <c r="B577" s="69" t="s">
        <v>4278</v>
      </c>
      <c r="C577" s="79" t="s">
        <v>3710</v>
      </c>
      <c r="D577" s="79" t="s">
        <v>5525</v>
      </c>
      <c r="E577">
        <v>1</v>
      </c>
      <c r="F577">
        <v>64</v>
      </c>
      <c r="G577">
        <v>160</v>
      </c>
      <c r="H577">
        <v>61</v>
      </c>
      <c r="I577">
        <v>23.828124999999996</v>
      </c>
      <c r="J577">
        <v>34</v>
      </c>
      <c r="K577">
        <v>9</v>
      </c>
      <c r="L577" t="s">
        <v>1871</v>
      </c>
      <c r="M577" s="27">
        <v>0</v>
      </c>
      <c r="N577">
        <v>0</v>
      </c>
      <c r="O577">
        <v>0</v>
      </c>
      <c r="P577">
        <v>0</v>
      </c>
      <c r="Q577">
        <v>0</v>
      </c>
      <c r="R577">
        <v>0</v>
      </c>
      <c r="S577">
        <v>0</v>
      </c>
      <c r="T577">
        <v>0</v>
      </c>
      <c r="U577">
        <v>0</v>
      </c>
      <c r="V577">
        <v>0</v>
      </c>
      <c r="W577">
        <v>0</v>
      </c>
      <c r="X577">
        <v>0</v>
      </c>
      <c r="Y577">
        <v>0</v>
      </c>
      <c r="Z577">
        <v>0</v>
      </c>
      <c r="AA577">
        <v>0</v>
      </c>
      <c r="AB577">
        <v>0</v>
      </c>
      <c r="AC577">
        <v>0</v>
      </c>
      <c r="AD577">
        <v>0</v>
      </c>
      <c r="AE577" s="27">
        <v>0</v>
      </c>
      <c r="AF577">
        <v>1</v>
      </c>
      <c r="AG577">
        <v>1</v>
      </c>
      <c r="AH577">
        <v>0</v>
      </c>
      <c r="AI577" s="27">
        <v>1</v>
      </c>
      <c r="AO577" s="28" t="s">
        <v>1872</v>
      </c>
      <c r="AP577">
        <v>0</v>
      </c>
      <c r="AQ577">
        <v>30</v>
      </c>
      <c r="AR577">
        <v>1</v>
      </c>
      <c r="AS577">
        <v>0</v>
      </c>
      <c r="AV577">
        <v>1</v>
      </c>
      <c r="AW577">
        <v>30</v>
      </c>
      <c r="AX577">
        <v>2</v>
      </c>
      <c r="AY577">
        <v>0</v>
      </c>
      <c r="AZ577" s="34">
        <v>98.571428571428569</v>
      </c>
      <c r="BC577" s="34">
        <v>98.571428571428569</v>
      </c>
      <c r="BD577">
        <v>6</v>
      </c>
      <c r="BE577">
        <v>30</v>
      </c>
      <c r="BF577">
        <v>8</v>
      </c>
      <c r="BG577">
        <v>0</v>
      </c>
      <c r="BH577" s="34">
        <v>5.9999999999999991</v>
      </c>
      <c r="BI577" s="34">
        <v>6.9999999999999991</v>
      </c>
      <c r="BJ577" s="34">
        <v>6.2857142857142847</v>
      </c>
      <c r="BK577" s="34">
        <v>3.5000000000000004</v>
      </c>
      <c r="BL577" s="34">
        <v>4.5</v>
      </c>
      <c r="BM577" s="34">
        <v>4.1428571428571423</v>
      </c>
      <c r="BN577" s="34">
        <v>0.99999999999999956</v>
      </c>
      <c r="BQ577" s="34">
        <v>6.2857142857142847</v>
      </c>
      <c r="BS577">
        <v>3</v>
      </c>
      <c r="BT577">
        <v>30</v>
      </c>
      <c r="BU577">
        <v>1</v>
      </c>
      <c r="BV577">
        <v>30</v>
      </c>
      <c r="BW577" s="34">
        <v>3.5</v>
      </c>
      <c r="BX577" s="34">
        <v>1.5</v>
      </c>
      <c r="BY577" s="34">
        <v>2.9285714285714284</v>
      </c>
      <c r="CB577" s="34">
        <v>2.9285714285714284</v>
      </c>
      <c r="CC577" s="34">
        <v>46.590909090909093</v>
      </c>
      <c r="CD577">
        <v>0</v>
      </c>
      <c r="CE577">
        <v>0</v>
      </c>
      <c r="CF577">
        <v>0</v>
      </c>
      <c r="CG577">
        <v>0</v>
      </c>
      <c r="CH577">
        <v>0</v>
      </c>
      <c r="CI577">
        <v>0</v>
      </c>
      <c r="CJ577">
        <v>0</v>
      </c>
      <c r="CK577">
        <v>0</v>
      </c>
      <c r="CL577">
        <v>0</v>
      </c>
      <c r="CM577">
        <v>0</v>
      </c>
      <c r="CO577">
        <v>2</v>
      </c>
      <c r="CP577">
        <v>0</v>
      </c>
      <c r="CQ577">
        <v>0</v>
      </c>
      <c r="CR577">
        <v>0</v>
      </c>
      <c r="CS577">
        <v>1</v>
      </c>
      <c r="CT577">
        <v>1</v>
      </c>
      <c r="CU577">
        <v>0</v>
      </c>
      <c r="CV577">
        <v>3</v>
      </c>
      <c r="CW577">
        <v>0</v>
      </c>
      <c r="CX577">
        <v>0</v>
      </c>
      <c r="CZ577" s="29">
        <v>3</v>
      </c>
      <c r="DA577" s="29">
        <v>2</v>
      </c>
      <c r="DB577" s="29">
        <v>3</v>
      </c>
      <c r="DC577" s="29">
        <v>3</v>
      </c>
      <c r="DD577" s="29">
        <v>0</v>
      </c>
      <c r="DE577" s="29">
        <v>0</v>
      </c>
      <c r="DF577" s="36">
        <v>10</v>
      </c>
      <c r="DG577">
        <v>0</v>
      </c>
      <c r="DH577" s="27">
        <v>4</v>
      </c>
      <c r="DJ577">
        <v>1</v>
      </c>
      <c r="DK577">
        <v>0</v>
      </c>
      <c r="DL577" s="29">
        <v>60</v>
      </c>
      <c r="DM577">
        <v>0</v>
      </c>
      <c r="DN577">
        <v>30</v>
      </c>
      <c r="DO577" s="29">
        <v>30</v>
      </c>
      <c r="DP577" s="27">
        <v>0</v>
      </c>
      <c r="DQ577">
        <v>0</v>
      </c>
      <c r="DR577">
        <v>0</v>
      </c>
      <c r="DS577">
        <v>1</v>
      </c>
      <c r="DT577" s="27">
        <v>1</v>
      </c>
      <c r="DU577" s="38">
        <v>3</v>
      </c>
      <c r="DV577">
        <v>1</v>
      </c>
      <c r="DW577">
        <v>2</v>
      </c>
      <c r="DX577">
        <v>1</v>
      </c>
      <c r="DY577">
        <v>1</v>
      </c>
      <c r="DZ577">
        <v>2</v>
      </c>
      <c r="EA577">
        <v>0</v>
      </c>
      <c r="EB577">
        <v>1</v>
      </c>
      <c r="EC577">
        <v>0</v>
      </c>
      <c r="ED577" s="36">
        <v>8</v>
      </c>
      <c r="EE577">
        <v>2</v>
      </c>
      <c r="EF577">
        <v>2</v>
      </c>
      <c r="EG577">
        <v>1</v>
      </c>
      <c r="EH577">
        <v>3</v>
      </c>
      <c r="EI577">
        <v>1</v>
      </c>
      <c r="EJ577">
        <v>2</v>
      </c>
      <c r="EK577">
        <v>7</v>
      </c>
      <c r="EL577">
        <v>7</v>
      </c>
      <c r="EM577">
        <v>1</v>
      </c>
      <c r="EN577" s="36">
        <v>26</v>
      </c>
      <c r="EO577">
        <v>3</v>
      </c>
      <c r="EP577">
        <v>3</v>
      </c>
      <c r="EQ577">
        <v>1</v>
      </c>
      <c r="ER577">
        <v>1</v>
      </c>
      <c r="ES577">
        <v>2</v>
      </c>
      <c r="ET577">
        <v>5</v>
      </c>
      <c r="EU577">
        <v>1</v>
      </c>
      <c r="EV577">
        <v>1</v>
      </c>
      <c r="EW577">
        <v>2</v>
      </c>
      <c r="EX577">
        <v>1</v>
      </c>
      <c r="EY577" s="29">
        <v>0</v>
      </c>
      <c r="EZ577" s="29">
        <v>0</v>
      </c>
      <c r="FA577" s="29">
        <v>1</v>
      </c>
      <c r="FB577" s="36">
        <v>0</v>
      </c>
      <c r="FC577" s="29">
        <v>1</v>
      </c>
      <c r="FD577" s="29">
        <v>0</v>
      </c>
      <c r="FE577" s="29">
        <v>2</v>
      </c>
      <c r="FF577" s="36">
        <v>0</v>
      </c>
      <c r="FG577">
        <v>3</v>
      </c>
      <c r="FH577">
        <v>2</v>
      </c>
      <c r="FI577">
        <v>4</v>
      </c>
      <c r="FJ577">
        <v>3</v>
      </c>
      <c r="FK577">
        <v>2</v>
      </c>
      <c r="FL577">
        <v>4</v>
      </c>
      <c r="FM577">
        <v>4</v>
      </c>
      <c r="FN577" s="29">
        <v>22</v>
      </c>
      <c r="FO577" s="36">
        <v>3</v>
      </c>
      <c r="FP577">
        <v>1</v>
      </c>
      <c r="FQ577">
        <v>1</v>
      </c>
      <c r="FR577">
        <v>1</v>
      </c>
      <c r="FS577">
        <v>1</v>
      </c>
      <c r="FT577" s="29">
        <v>1</v>
      </c>
      <c r="FU577">
        <v>6</v>
      </c>
      <c r="FV577">
        <v>0</v>
      </c>
      <c r="FW577">
        <v>0</v>
      </c>
      <c r="FX577">
        <v>3</v>
      </c>
      <c r="FY577">
        <v>1</v>
      </c>
      <c r="FZ577">
        <v>0</v>
      </c>
      <c r="GA577">
        <v>3</v>
      </c>
      <c r="GB577">
        <v>0</v>
      </c>
      <c r="GC577">
        <v>1</v>
      </c>
      <c r="GD577">
        <v>3</v>
      </c>
      <c r="GE577">
        <v>1</v>
      </c>
      <c r="GF577">
        <v>0</v>
      </c>
      <c r="GG577">
        <v>2</v>
      </c>
      <c r="GH577" s="29">
        <v>14</v>
      </c>
      <c r="GI577" s="36">
        <v>2</v>
      </c>
      <c r="GJ577">
        <v>1</v>
      </c>
      <c r="GK577">
        <v>1</v>
      </c>
      <c r="GL577">
        <v>1</v>
      </c>
      <c r="GM577">
        <v>0</v>
      </c>
      <c r="GN577">
        <v>0</v>
      </c>
      <c r="GO577">
        <v>1</v>
      </c>
      <c r="GP577">
        <v>0</v>
      </c>
      <c r="GQ577">
        <v>1</v>
      </c>
      <c r="GR577">
        <v>0</v>
      </c>
      <c r="GS577">
        <v>0</v>
      </c>
      <c r="GT577">
        <v>0</v>
      </c>
      <c r="GU577">
        <v>1</v>
      </c>
      <c r="GV577">
        <v>1</v>
      </c>
      <c r="GW577">
        <v>1</v>
      </c>
      <c r="GX577">
        <v>1</v>
      </c>
      <c r="GY577">
        <v>6</v>
      </c>
      <c r="GZ577" s="36">
        <v>7</v>
      </c>
      <c r="HA577">
        <v>1</v>
      </c>
      <c r="HB577">
        <v>2</v>
      </c>
      <c r="HC577">
        <v>3</v>
      </c>
      <c r="HD577">
        <v>0</v>
      </c>
      <c r="HE577">
        <v>0</v>
      </c>
      <c r="HF577">
        <v>2</v>
      </c>
      <c r="HG577">
        <v>1</v>
      </c>
      <c r="HH577">
        <v>3</v>
      </c>
      <c r="HI577">
        <v>3</v>
      </c>
      <c r="HJ577" s="29">
        <v>15</v>
      </c>
      <c r="HK577" s="36">
        <v>2</v>
      </c>
      <c r="JO577">
        <v>0</v>
      </c>
      <c r="JP577">
        <v>1</v>
      </c>
      <c r="JQ577">
        <v>0</v>
      </c>
      <c r="JR577" s="86">
        <v>60</v>
      </c>
      <c r="JS577">
        <v>4</v>
      </c>
      <c r="JT577">
        <v>3</v>
      </c>
      <c r="JU577">
        <v>0</v>
      </c>
      <c r="JV577" s="86">
        <v>3</v>
      </c>
      <c r="JW577">
        <v>1</v>
      </c>
      <c r="JX577">
        <v>5</v>
      </c>
      <c r="JY577">
        <v>1</v>
      </c>
      <c r="JZ577" t="s">
        <v>1873</v>
      </c>
      <c r="KA577">
        <v>4</v>
      </c>
      <c r="KB577">
        <v>4</v>
      </c>
      <c r="KC577">
        <v>4</v>
      </c>
      <c r="KD577">
        <v>1</v>
      </c>
      <c r="KE577">
        <v>4</v>
      </c>
      <c r="KF577">
        <v>0</v>
      </c>
      <c r="KH577" s="27">
        <v>3</v>
      </c>
      <c r="KI577">
        <v>368</v>
      </c>
      <c r="KJ577">
        <v>5.5</v>
      </c>
      <c r="KK577">
        <v>165</v>
      </c>
      <c r="KL577">
        <v>85.4</v>
      </c>
      <c r="KM577">
        <v>140</v>
      </c>
      <c r="KN577">
        <v>22.8</v>
      </c>
      <c r="KO577">
        <v>5.0999999999999996</v>
      </c>
      <c r="KP577">
        <v>0.7</v>
      </c>
      <c r="KQ577">
        <v>5.4</v>
      </c>
      <c r="KR577">
        <v>6</v>
      </c>
      <c r="KS577">
        <v>24</v>
      </c>
      <c r="KT577">
        <v>30.7</v>
      </c>
      <c r="KU577">
        <v>45.2</v>
      </c>
      <c r="KV577">
        <v>0</v>
      </c>
      <c r="KW577">
        <v>57.4</v>
      </c>
      <c r="KX577">
        <v>0</v>
      </c>
      <c r="KY577">
        <v>0</v>
      </c>
      <c r="KZ577">
        <v>0</v>
      </c>
      <c r="LA577">
        <v>0</v>
      </c>
      <c r="LB577">
        <v>0</v>
      </c>
      <c r="LC577">
        <v>0</v>
      </c>
      <c r="LD577">
        <v>0</v>
      </c>
      <c r="LE577">
        <v>0</v>
      </c>
      <c r="LF577">
        <v>0</v>
      </c>
      <c r="LG577">
        <v>9.5</v>
      </c>
      <c r="LH577">
        <v>11.5</v>
      </c>
      <c r="LI577">
        <v>8.8000000000000007</v>
      </c>
      <c r="LJ577">
        <v>9.5</v>
      </c>
      <c r="LK577">
        <v>11.5</v>
      </c>
      <c r="LL577">
        <v>0</v>
      </c>
      <c r="LM577">
        <v>58</v>
      </c>
      <c r="LN577">
        <v>9.5</v>
      </c>
      <c r="LO577">
        <v>88</v>
      </c>
      <c r="LP577">
        <v>88.5</v>
      </c>
      <c r="LQ577">
        <v>0</v>
      </c>
      <c r="LR577">
        <v>214</v>
      </c>
      <c r="LS577">
        <v>65.5</v>
      </c>
      <c r="LT577">
        <v>11.5</v>
      </c>
      <c r="LU577">
        <v>0</v>
      </c>
      <c r="LV577">
        <v>17.600000000000001</v>
      </c>
      <c r="LW577">
        <v>0</v>
      </c>
      <c r="LX577">
        <v>5.9</v>
      </c>
      <c r="LY577">
        <v>0</v>
      </c>
      <c r="LZ577">
        <v>0</v>
      </c>
      <c r="MA577">
        <v>0</v>
      </c>
      <c r="MB577">
        <v>11.5</v>
      </c>
      <c r="MC577">
        <v>0</v>
      </c>
      <c r="MD577">
        <v>11.5</v>
      </c>
      <c r="ME577">
        <v>8.8000000000000007</v>
      </c>
      <c r="MF577">
        <v>15.2</v>
      </c>
      <c r="MG577">
        <v>10.3</v>
      </c>
      <c r="MH577">
        <v>30</v>
      </c>
      <c r="MI577">
        <v>4.9000000000000004</v>
      </c>
      <c r="MJ577">
        <v>27</v>
      </c>
      <c r="MK577" s="27">
        <v>4.4000000000000004</v>
      </c>
      <c r="XF577">
        <v>0</v>
      </c>
      <c r="XG577">
        <v>0.5</v>
      </c>
      <c r="XR577">
        <v>0</v>
      </c>
      <c r="XS577">
        <v>0.5</v>
      </c>
      <c r="YD577">
        <v>0</v>
      </c>
      <c r="YE577">
        <v>0.5</v>
      </c>
      <c r="YP577">
        <v>0</v>
      </c>
      <c r="YQ577">
        <v>0.5</v>
      </c>
      <c r="ZB577">
        <v>0</v>
      </c>
      <c r="ZC577">
        <v>0.5</v>
      </c>
      <c r="ZJ577" s="27">
        <v>0</v>
      </c>
    </row>
    <row r="578" spans="1:686" ht="57">
      <c r="A578" s="68">
        <v>20190701</v>
      </c>
      <c r="B578" s="69" t="s">
        <v>4279</v>
      </c>
      <c r="C578" s="79" t="s">
        <v>3710</v>
      </c>
      <c r="D578" s="79" t="s">
        <v>5526</v>
      </c>
      <c r="E578">
        <v>0</v>
      </c>
      <c r="F578">
        <v>45</v>
      </c>
      <c r="G578">
        <v>171</v>
      </c>
      <c r="H578">
        <v>88</v>
      </c>
      <c r="I578">
        <v>30.094730002393902</v>
      </c>
      <c r="J578">
        <v>48</v>
      </c>
      <c r="K578">
        <v>5</v>
      </c>
      <c r="L578" t="s">
        <v>1874</v>
      </c>
      <c r="M578" s="27">
        <v>0</v>
      </c>
      <c r="N578">
        <v>0</v>
      </c>
      <c r="O578">
        <v>0</v>
      </c>
      <c r="P578">
        <v>0</v>
      </c>
      <c r="Q578">
        <v>0</v>
      </c>
      <c r="R578">
        <v>0</v>
      </c>
      <c r="S578">
        <v>0</v>
      </c>
      <c r="T578">
        <v>0</v>
      </c>
      <c r="U578">
        <v>0</v>
      </c>
      <c r="V578">
        <v>0</v>
      </c>
      <c r="W578">
        <v>0</v>
      </c>
      <c r="X578">
        <v>0</v>
      </c>
      <c r="Y578">
        <v>0</v>
      </c>
      <c r="Z578">
        <v>0</v>
      </c>
      <c r="AA578">
        <v>0</v>
      </c>
      <c r="AB578">
        <v>0</v>
      </c>
      <c r="AC578">
        <v>0</v>
      </c>
      <c r="AD578">
        <v>0</v>
      </c>
      <c r="AE578" s="27">
        <v>0</v>
      </c>
      <c r="AF578">
        <v>1</v>
      </c>
      <c r="AG578">
        <v>1</v>
      </c>
      <c r="AH578">
        <v>2</v>
      </c>
      <c r="AI578" s="27">
        <v>1</v>
      </c>
      <c r="AO578" s="28" t="s">
        <v>1875</v>
      </c>
      <c r="AP578">
        <v>2</v>
      </c>
      <c r="AQ578">
        <v>0</v>
      </c>
      <c r="AR578">
        <v>2</v>
      </c>
      <c r="AS578">
        <v>0</v>
      </c>
      <c r="AV578">
        <v>0</v>
      </c>
      <c r="AW578">
        <v>10</v>
      </c>
      <c r="AX578">
        <v>0</v>
      </c>
      <c r="AY578">
        <v>10</v>
      </c>
      <c r="AZ578" s="34">
        <v>10</v>
      </c>
      <c r="BC578" s="34">
        <v>10</v>
      </c>
      <c r="BD578">
        <v>6</v>
      </c>
      <c r="BE578">
        <v>0</v>
      </c>
      <c r="BF578">
        <v>8</v>
      </c>
      <c r="BG578">
        <v>0</v>
      </c>
      <c r="BH578" s="34">
        <v>4</v>
      </c>
      <c r="BI578" s="34">
        <v>6</v>
      </c>
      <c r="BJ578" s="34">
        <v>4.5714285714285712</v>
      </c>
      <c r="BK578" s="34">
        <v>4</v>
      </c>
      <c r="BL578" s="34">
        <v>5</v>
      </c>
      <c r="BM578" s="34">
        <v>4.2857142857142856</v>
      </c>
      <c r="BN578" s="34">
        <v>1</v>
      </c>
      <c r="BQ578" s="34">
        <v>4.5714285714285712</v>
      </c>
      <c r="BS578">
        <v>4</v>
      </c>
      <c r="BT578">
        <v>0</v>
      </c>
      <c r="BU578">
        <v>8</v>
      </c>
      <c r="BV578">
        <v>0</v>
      </c>
      <c r="BW578" s="34">
        <v>4</v>
      </c>
      <c r="BX578" s="34">
        <v>8</v>
      </c>
      <c r="BY578" s="34">
        <v>5.1428571428571432</v>
      </c>
      <c r="CB578" s="34">
        <v>5.1428571428571432</v>
      </c>
      <c r="CC578" s="34">
        <v>112.50000000000003</v>
      </c>
      <c r="CD578">
        <v>0</v>
      </c>
      <c r="CE578">
        <v>0</v>
      </c>
      <c r="CF578">
        <v>0</v>
      </c>
      <c r="CG578">
        <v>1</v>
      </c>
      <c r="CH578">
        <v>1</v>
      </c>
      <c r="CI578">
        <v>0</v>
      </c>
      <c r="CJ578">
        <v>0</v>
      </c>
      <c r="CK578">
        <v>0</v>
      </c>
      <c r="CL578">
        <v>0</v>
      </c>
      <c r="CM578">
        <v>0</v>
      </c>
      <c r="CO578">
        <v>2</v>
      </c>
      <c r="CP578">
        <v>0</v>
      </c>
      <c r="CQ578">
        <v>2</v>
      </c>
      <c r="CR578">
        <v>1</v>
      </c>
      <c r="CS578">
        <v>3</v>
      </c>
      <c r="CT578">
        <v>1</v>
      </c>
      <c r="CU578">
        <v>1</v>
      </c>
      <c r="CV578">
        <v>0</v>
      </c>
      <c r="CW578">
        <v>0</v>
      </c>
      <c r="CX578">
        <v>0</v>
      </c>
      <c r="CZ578" s="29">
        <v>0</v>
      </c>
      <c r="DA578" s="29">
        <v>0</v>
      </c>
      <c r="DB578" s="29">
        <v>2</v>
      </c>
      <c r="DC578" s="29">
        <v>0</v>
      </c>
      <c r="DD578" s="29">
        <v>1</v>
      </c>
      <c r="DE578" s="29">
        <v>2</v>
      </c>
      <c r="DF578" s="36">
        <v>7</v>
      </c>
      <c r="DG578">
        <v>0</v>
      </c>
      <c r="DH578" s="27">
        <v>0</v>
      </c>
      <c r="DI578">
        <v>5</v>
      </c>
      <c r="DP578" s="27">
        <v>1</v>
      </c>
      <c r="DQ578">
        <v>1</v>
      </c>
      <c r="DR578">
        <v>0</v>
      </c>
      <c r="DS578">
        <v>0</v>
      </c>
      <c r="DT578" s="27">
        <v>0</v>
      </c>
      <c r="DU578" s="38">
        <v>4</v>
      </c>
      <c r="DV578">
        <v>2</v>
      </c>
      <c r="DW578">
        <v>1</v>
      </c>
      <c r="DX578">
        <v>0</v>
      </c>
      <c r="DY578">
        <v>0</v>
      </c>
      <c r="DZ578">
        <v>1</v>
      </c>
      <c r="EA578">
        <v>0</v>
      </c>
      <c r="EB578">
        <v>1</v>
      </c>
      <c r="EC578">
        <v>1</v>
      </c>
      <c r="ED578" s="36">
        <v>6</v>
      </c>
      <c r="EE578">
        <v>2</v>
      </c>
      <c r="EF578">
        <v>2</v>
      </c>
      <c r="EG578">
        <v>4</v>
      </c>
      <c r="EH578">
        <v>4</v>
      </c>
      <c r="EI578">
        <v>4</v>
      </c>
      <c r="EJ578">
        <v>4</v>
      </c>
      <c r="EK578">
        <v>4</v>
      </c>
      <c r="EL578">
        <v>4</v>
      </c>
      <c r="EM578">
        <v>4</v>
      </c>
      <c r="EN578" s="36">
        <v>32</v>
      </c>
      <c r="EO578">
        <v>1</v>
      </c>
      <c r="EP578">
        <v>1</v>
      </c>
      <c r="EQ578">
        <v>3</v>
      </c>
      <c r="ER578">
        <v>1</v>
      </c>
      <c r="ES578">
        <v>1</v>
      </c>
      <c r="ET578">
        <v>3</v>
      </c>
      <c r="EU578">
        <v>3</v>
      </c>
      <c r="EV578">
        <v>3</v>
      </c>
      <c r="EW578">
        <v>1</v>
      </c>
      <c r="EX578">
        <v>2</v>
      </c>
      <c r="EY578" s="29">
        <v>1</v>
      </c>
      <c r="EZ578" s="29">
        <v>0</v>
      </c>
      <c r="FA578" s="29">
        <v>1</v>
      </c>
      <c r="FB578" s="36">
        <v>1</v>
      </c>
      <c r="FC578" s="29">
        <v>1</v>
      </c>
      <c r="FD578" s="29">
        <v>0</v>
      </c>
      <c r="FE578" s="29">
        <v>3</v>
      </c>
      <c r="FF578" s="36">
        <v>1</v>
      </c>
      <c r="FG578">
        <v>0</v>
      </c>
      <c r="FH578">
        <v>0</v>
      </c>
      <c r="FI578">
        <v>0</v>
      </c>
      <c r="FJ578">
        <v>2</v>
      </c>
      <c r="FK578">
        <v>2</v>
      </c>
      <c r="FL578">
        <v>2</v>
      </c>
      <c r="FM578">
        <v>2</v>
      </c>
      <c r="FN578" s="29">
        <v>8</v>
      </c>
      <c r="FO578" s="36">
        <v>1</v>
      </c>
      <c r="FP578">
        <v>0</v>
      </c>
      <c r="FQ578">
        <v>0</v>
      </c>
      <c r="FR578">
        <v>0</v>
      </c>
      <c r="FS578">
        <v>0</v>
      </c>
      <c r="FT578" s="29">
        <v>0</v>
      </c>
      <c r="FU578">
        <v>0</v>
      </c>
      <c r="FV578">
        <v>0</v>
      </c>
      <c r="FW578">
        <v>0</v>
      </c>
      <c r="FX578">
        <v>0</v>
      </c>
      <c r="FY578">
        <v>0</v>
      </c>
      <c r="FZ578">
        <v>0</v>
      </c>
      <c r="GA578">
        <v>0</v>
      </c>
      <c r="GB578">
        <v>0</v>
      </c>
      <c r="GC578">
        <v>0</v>
      </c>
      <c r="GD578">
        <v>0</v>
      </c>
      <c r="GE578">
        <v>0</v>
      </c>
      <c r="GF578">
        <v>0</v>
      </c>
      <c r="GG578">
        <v>0</v>
      </c>
      <c r="GH578" s="29">
        <v>0</v>
      </c>
      <c r="GJ578">
        <v>0</v>
      </c>
      <c r="GK578">
        <v>0</v>
      </c>
      <c r="GL578">
        <v>0</v>
      </c>
      <c r="GM578">
        <v>0</v>
      </c>
      <c r="GN578">
        <v>0</v>
      </c>
      <c r="GO578">
        <v>1</v>
      </c>
      <c r="GP578">
        <v>0</v>
      </c>
      <c r="GQ578">
        <v>1</v>
      </c>
      <c r="GR578">
        <v>0</v>
      </c>
      <c r="GS578">
        <v>0</v>
      </c>
      <c r="GT578">
        <v>0</v>
      </c>
      <c r="GU578">
        <v>0</v>
      </c>
      <c r="GV578">
        <v>0</v>
      </c>
      <c r="GW578">
        <v>0</v>
      </c>
      <c r="GX578">
        <v>0</v>
      </c>
      <c r="GZ578" s="36">
        <v>2</v>
      </c>
      <c r="HA578">
        <v>0</v>
      </c>
      <c r="HB578">
        <v>0</v>
      </c>
      <c r="HC578">
        <v>0</v>
      </c>
      <c r="HD578">
        <v>0</v>
      </c>
      <c r="HE578">
        <v>0</v>
      </c>
      <c r="HF578">
        <v>1</v>
      </c>
      <c r="HG578">
        <v>0</v>
      </c>
      <c r="HH578">
        <v>0</v>
      </c>
      <c r="HI578">
        <v>0</v>
      </c>
      <c r="HJ578" s="29">
        <v>1</v>
      </c>
      <c r="HK578" s="36">
        <v>0</v>
      </c>
      <c r="JO578">
        <v>0</v>
      </c>
      <c r="JP578">
        <v>0</v>
      </c>
      <c r="JQ578">
        <v>20</v>
      </c>
      <c r="JR578" s="86">
        <v>20</v>
      </c>
      <c r="JS578">
        <v>2</v>
      </c>
      <c r="JT578">
        <v>6</v>
      </c>
      <c r="JU578">
        <v>10</v>
      </c>
      <c r="JV578" s="86">
        <v>6.166666666666667</v>
      </c>
      <c r="JW578">
        <v>2</v>
      </c>
      <c r="JX578">
        <v>1</v>
      </c>
      <c r="JY578">
        <v>3</v>
      </c>
      <c r="KA578">
        <v>1</v>
      </c>
      <c r="KB578">
        <v>6</v>
      </c>
      <c r="KC578">
        <v>7</v>
      </c>
      <c r="KD578">
        <v>2</v>
      </c>
      <c r="KE578">
        <v>6</v>
      </c>
      <c r="KF578">
        <v>0</v>
      </c>
      <c r="KH578" s="27">
        <v>4</v>
      </c>
      <c r="KI578">
        <v>345.5</v>
      </c>
      <c r="KJ578">
        <v>21.5</v>
      </c>
      <c r="KK578">
        <v>110</v>
      </c>
      <c r="KL578">
        <v>84.46</v>
      </c>
      <c r="KM578">
        <v>249</v>
      </c>
      <c r="KN578">
        <v>43.2</v>
      </c>
      <c r="KO578">
        <v>37.5</v>
      </c>
      <c r="KP578">
        <v>1.2</v>
      </c>
      <c r="KQ578">
        <v>0</v>
      </c>
      <c r="KR578">
        <v>4.2</v>
      </c>
      <c r="KS578">
        <v>20</v>
      </c>
      <c r="KT578">
        <v>52.1</v>
      </c>
      <c r="KU578">
        <v>27.9</v>
      </c>
      <c r="KV578">
        <v>0</v>
      </c>
      <c r="KW578">
        <v>42</v>
      </c>
      <c r="KX578">
        <v>30.6</v>
      </c>
      <c r="KY578">
        <v>6.1</v>
      </c>
      <c r="KZ578">
        <v>36.700000000000003</v>
      </c>
      <c r="LA578">
        <v>1.2</v>
      </c>
      <c r="LB578">
        <v>0</v>
      </c>
      <c r="LC578">
        <v>1.5</v>
      </c>
      <c r="LD578">
        <v>12.3</v>
      </c>
      <c r="LE578">
        <v>0</v>
      </c>
      <c r="LF578">
        <v>15.4</v>
      </c>
      <c r="LG578">
        <v>25.7</v>
      </c>
      <c r="LH578">
        <v>4.3</v>
      </c>
      <c r="LI578">
        <v>31</v>
      </c>
      <c r="LJ578">
        <v>69.8</v>
      </c>
      <c r="LK578">
        <v>87.9</v>
      </c>
      <c r="LL578">
        <v>44.9</v>
      </c>
      <c r="LM578">
        <v>402</v>
      </c>
      <c r="LN578">
        <v>69.8</v>
      </c>
      <c r="LO578">
        <v>79</v>
      </c>
      <c r="LP578">
        <v>7.5</v>
      </c>
      <c r="LQ578">
        <v>61.5</v>
      </c>
      <c r="LR578">
        <v>192.5</v>
      </c>
      <c r="LS578">
        <v>84</v>
      </c>
      <c r="LT578">
        <v>80</v>
      </c>
      <c r="LU578">
        <v>2</v>
      </c>
      <c r="LV578">
        <v>95.4</v>
      </c>
      <c r="LW578">
        <v>75.7</v>
      </c>
      <c r="LX578">
        <v>71.8</v>
      </c>
      <c r="LY578">
        <v>77.400000000000006</v>
      </c>
      <c r="LZ578">
        <v>0</v>
      </c>
      <c r="MA578">
        <v>0</v>
      </c>
      <c r="MB578">
        <v>88.2</v>
      </c>
      <c r="MC578">
        <v>76.400000000000006</v>
      </c>
      <c r="MD578">
        <v>10.4</v>
      </c>
      <c r="ME578">
        <v>84.6</v>
      </c>
      <c r="MF578">
        <v>0.2</v>
      </c>
      <c r="MG578">
        <v>9.6</v>
      </c>
      <c r="MH578">
        <v>0</v>
      </c>
      <c r="MI578">
        <v>0</v>
      </c>
      <c r="MJ578">
        <v>2</v>
      </c>
      <c r="MK578" s="27">
        <v>0.3</v>
      </c>
      <c r="XF578">
        <v>0</v>
      </c>
      <c r="XG578">
        <v>0.5</v>
      </c>
      <c r="XR578">
        <v>0</v>
      </c>
      <c r="XS578">
        <v>0.5</v>
      </c>
      <c r="YD578">
        <v>0</v>
      </c>
      <c r="YE578">
        <v>0.5</v>
      </c>
      <c r="YP578">
        <v>0</v>
      </c>
      <c r="YQ578">
        <v>0.5</v>
      </c>
      <c r="ZB578">
        <v>0</v>
      </c>
      <c r="ZC578">
        <v>0.5</v>
      </c>
      <c r="ZJ578" s="27">
        <v>0</v>
      </c>
    </row>
    <row r="579" spans="1:686" ht="76">
      <c r="A579" s="68">
        <v>20190701</v>
      </c>
      <c r="B579" s="69" t="s">
        <v>4280</v>
      </c>
      <c r="C579" s="79" t="s">
        <v>3710</v>
      </c>
      <c r="D579" s="79" t="s">
        <v>5527</v>
      </c>
      <c r="E579">
        <v>1</v>
      </c>
      <c r="F579">
        <v>70</v>
      </c>
      <c r="G579">
        <v>148</v>
      </c>
      <c r="H579">
        <v>66</v>
      </c>
      <c r="I579">
        <v>30.131482834185537</v>
      </c>
      <c r="J579">
        <v>33</v>
      </c>
      <c r="K579">
        <v>10</v>
      </c>
      <c r="L579" t="s">
        <v>796</v>
      </c>
      <c r="M579" s="27">
        <v>0</v>
      </c>
      <c r="N579">
        <v>0</v>
      </c>
      <c r="O579">
        <v>0</v>
      </c>
      <c r="P579">
        <v>0</v>
      </c>
      <c r="Q579">
        <v>0</v>
      </c>
      <c r="R579">
        <v>0</v>
      </c>
      <c r="S579">
        <v>0</v>
      </c>
      <c r="T579">
        <v>0</v>
      </c>
      <c r="U579">
        <v>0</v>
      </c>
      <c r="V579">
        <v>0</v>
      </c>
      <c r="W579">
        <v>1</v>
      </c>
      <c r="X579">
        <v>0</v>
      </c>
      <c r="Y579">
        <v>0</v>
      </c>
      <c r="Z579">
        <v>0</v>
      </c>
      <c r="AA579">
        <v>0</v>
      </c>
      <c r="AB579">
        <v>0</v>
      </c>
      <c r="AC579">
        <v>1</v>
      </c>
      <c r="AD579">
        <v>0</v>
      </c>
      <c r="AE579" s="27">
        <v>0</v>
      </c>
      <c r="AF579">
        <v>1</v>
      </c>
      <c r="AG579">
        <v>0</v>
      </c>
      <c r="AH579">
        <v>0</v>
      </c>
      <c r="AI579" s="27">
        <v>0</v>
      </c>
      <c r="AO579" s="28" t="s">
        <v>1876</v>
      </c>
      <c r="AP579">
        <v>23</v>
      </c>
      <c r="AQ579">
        <v>0</v>
      </c>
      <c r="AR579">
        <v>23</v>
      </c>
      <c r="AS579">
        <v>0</v>
      </c>
      <c r="AV579">
        <v>1</v>
      </c>
      <c r="AW579">
        <v>30</v>
      </c>
      <c r="AX579">
        <v>1</v>
      </c>
      <c r="AY579">
        <v>30</v>
      </c>
      <c r="AZ579" s="34">
        <v>90</v>
      </c>
      <c r="BC579" s="34">
        <v>90</v>
      </c>
      <c r="BD579">
        <v>6</v>
      </c>
      <c r="BE579">
        <v>20</v>
      </c>
      <c r="BF579">
        <v>6</v>
      </c>
      <c r="BG579">
        <v>30</v>
      </c>
      <c r="BH579" s="34">
        <v>7.3333333333333313</v>
      </c>
      <c r="BI579" s="34">
        <v>7.4999999999999973</v>
      </c>
      <c r="BJ579" s="34">
        <v>7.3809523809523787</v>
      </c>
      <c r="BK579" s="34">
        <v>2.6666666666666674</v>
      </c>
      <c r="BL579" s="34">
        <v>2.7500000000000013</v>
      </c>
      <c r="BM579" s="34">
        <v>2.690476190476192</v>
      </c>
      <c r="BN579" s="34">
        <v>8.3333333333333925E-2</v>
      </c>
      <c r="BQ579" s="34">
        <v>7.3809523809523787</v>
      </c>
      <c r="BS579">
        <v>4</v>
      </c>
      <c r="BT579">
        <v>0</v>
      </c>
      <c r="BU579">
        <v>4</v>
      </c>
      <c r="BV579">
        <v>0</v>
      </c>
      <c r="BW579" s="34">
        <v>4</v>
      </c>
      <c r="BX579" s="34">
        <v>4</v>
      </c>
      <c r="BY579" s="34">
        <v>4</v>
      </c>
      <c r="CB579" s="34">
        <v>4</v>
      </c>
      <c r="CC579" s="34">
        <v>54.19354838709679</v>
      </c>
      <c r="CD579">
        <v>0</v>
      </c>
      <c r="CE579">
        <v>3</v>
      </c>
      <c r="CF579">
        <v>3</v>
      </c>
      <c r="CG579">
        <v>0</v>
      </c>
      <c r="CH579">
        <v>3</v>
      </c>
      <c r="CI579">
        <v>0</v>
      </c>
      <c r="CJ579">
        <v>1</v>
      </c>
      <c r="CK579">
        <v>1</v>
      </c>
      <c r="CL579">
        <v>0</v>
      </c>
      <c r="CM579">
        <v>0</v>
      </c>
      <c r="CO579">
        <v>2</v>
      </c>
      <c r="CP579">
        <v>0</v>
      </c>
      <c r="CQ579">
        <v>0</v>
      </c>
      <c r="CR579">
        <v>2</v>
      </c>
      <c r="CS579">
        <v>0</v>
      </c>
      <c r="CT579">
        <v>3</v>
      </c>
      <c r="CU579">
        <v>0</v>
      </c>
      <c r="CV579">
        <v>0</v>
      </c>
      <c r="CW579">
        <v>0</v>
      </c>
      <c r="CX579">
        <v>0</v>
      </c>
      <c r="CZ579" s="29">
        <v>3</v>
      </c>
      <c r="DA579" s="29">
        <v>2</v>
      </c>
      <c r="DB579" s="29">
        <v>3</v>
      </c>
      <c r="DC579" s="29">
        <v>3</v>
      </c>
      <c r="DD579" s="29">
        <v>1</v>
      </c>
      <c r="DE579" s="29">
        <v>1</v>
      </c>
      <c r="DF579" s="36">
        <v>12</v>
      </c>
      <c r="DG579">
        <v>0</v>
      </c>
      <c r="DH579" s="27">
        <v>3</v>
      </c>
      <c r="DI579">
        <v>0</v>
      </c>
      <c r="DJ579">
        <v>0</v>
      </c>
      <c r="DL579" s="29">
        <v>0</v>
      </c>
      <c r="DM579">
        <v>0</v>
      </c>
      <c r="DO579" s="29">
        <v>0</v>
      </c>
      <c r="DQ579">
        <v>0</v>
      </c>
      <c r="DR579">
        <v>0</v>
      </c>
      <c r="DS579">
        <v>0</v>
      </c>
      <c r="DT579" s="27">
        <v>0</v>
      </c>
      <c r="DU579" s="38">
        <v>1</v>
      </c>
      <c r="DV579">
        <v>1</v>
      </c>
      <c r="DW579">
        <v>0</v>
      </c>
      <c r="DX579">
        <v>0</v>
      </c>
      <c r="DY579">
        <v>0</v>
      </c>
      <c r="DZ579">
        <v>1</v>
      </c>
      <c r="EA579">
        <v>0</v>
      </c>
      <c r="EB579">
        <v>1</v>
      </c>
      <c r="EC579">
        <v>0</v>
      </c>
      <c r="ED579" s="36">
        <v>3</v>
      </c>
      <c r="EE579">
        <v>4</v>
      </c>
      <c r="EF579">
        <v>3</v>
      </c>
      <c r="EG579">
        <v>7</v>
      </c>
      <c r="EH579">
        <v>1</v>
      </c>
      <c r="EI579">
        <v>1</v>
      </c>
      <c r="EJ579">
        <v>1</v>
      </c>
      <c r="EK579">
        <v>1</v>
      </c>
      <c r="EL579">
        <v>1</v>
      </c>
      <c r="EM579">
        <v>1</v>
      </c>
      <c r="EN579" s="36">
        <v>20</v>
      </c>
      <c r="EO579">
        <v>1</v>
      </c>
      <c r="EP579">
        <v>1</v>
      </c>
      <c r="ER579">
        <v>1</v>
      </c>
      <c r="ES579">
        <v>1</v>
      </c>
      <c r="ET579">
        <v>5</v>
      </c>
      <c r="EU579">
        <v>1</v>
      </c>
      <c r="EV579">
        <v>5</v>
      </c>
      <c r="EW579">
        <v>2</v>
      </c>
      <c r="EX579">
        <v>1</v>
      </c>
      <c r="EY579" s="29">
        <v>1</v>
      </c>
      <c r="EZ579" s="29">
        <v>0</v>
      </c>
      <c r="FA579" s="29">
        <v>1</v>
      </c>
      <c r="FB579" s="36">
        <v>1</v>
      </c>
      <c r="FC579" s="29">
        <v>2</v>
      </c>
      <c r="FD579" s="29">
        <v>1</v>
      </c>
      <c r="FE579" s="29">
        <v>3</v>
      </c>
      <c r="FF579" s="36">
        <v>1</v>
      </c>
      <c r="FG579">
        <v>3</v>
      </c>
      <c r="FH579">
        <v>3</v>
      </c>
      <c r="FI579">
        <v>3</v>
      </c>
      <c r="FJ579">
        <v>2</v>
      </c>
      <c r="FK579">
        <v>2</v>
      </c>
      <c r="FL579">
        <v>0</v>
      </c>
      <c r="FM579">
        <v>1</v>
      </c>
      <c r="FN579" s="29">
        <v>14</v>
      </c>
      <c r="FO579" s="36">
        <v>1</v>
      </c>
      <c r="FP579">
        <v>0</v>
      </c>
      <c r="FQ579">
        <v>0</v>
      </c>
      <c r="FR579">
        <v>0</v>
      </c>
      <c r="FS579">
        <v>0</v>
      </c>
      <c r="FT579" s="29">
        <v>0</v>
      </c>
      <c r="FU579">
        <v>0</v>
      </c>
      <c r="FV579">
        <v>0</v>
      </c>
      <c r="FW579">
        <v>0</v>
      </c>
      <c r="FX579">
        <v>0</v>
      </c>
      <c r="FY579">
        <v>0</v>
      </c>
      <c r="FZ579">
        <v>0</v>
      </c>
      <c r="GA579">
        <v>0</v>
      </c>
      <c r="GB579">
        <v>0</v>
      </c>
      <c r="GC579">
        <v>0</v>
      </c>
      <c r="GD579">
        <v>0</v>
      </c>
      <c r="GE579">
        <v>0</v>
      </c>
      <c r="GF579">
        <v>0</v>
      </c>
      <c r="GG579">
        <v>0</v>
      </c>
      <c r="GH579" s="29">
        <v>0</v>
      </c>
      <c r="GJ579">
        <v>1</v>
      </c>
      <c r="GK579">
        <v>0</v>
      </c>
      <c r="GL579">
        <v>0</v>
      </c>
      <c r="GM579">
        <v>0</v>
      </c>
      <c r="GN579">
        <v>0</v>
      </c>
      <c r="GO579">
        <v>0</v>
      </c>
      <c r="GP579">
        <v>0</v>
      </c>
      <c r="GQ579">
        <v>0</v>
      </c>
      <c r="GR579">
        <v>0</v>
      </c>
      <c r="GS579">
        <v>0</v>
      </c>
      <c r="GT579">
        <v>0</v>
      </c>
      <c r="GU579">
        <v>0</v>
      </c>
      <c r="GV579">
        <v>0</v>
      </c>
      <c r="GW579">
        <v>0</v>
      </c>
      <c r="GX579">
        <v>1</v>
      </c>
      <c r="GZ579" s="36">
        <v>1</v>
      </c>
      <c r="HA579">
        <v>0</v>
      </c>
      <c r="HB579">
        <v>0</v>
      </c>
      <c r="HC579">
        <v>3</v>
      </c>
      <c r="HD579">
        <v>0</v>
      </c>
      <c r="HE579">
        <v>0</v>
      </c>
      <c r="HF579">
        <v>0</v>
      </c>
      <c r="HG579">
        <v>0</v>
      </c>
      <c r="HH579">
        <v>0</v>
      </c>
      <c r="HI579">
        <v>0</v>
      </c>
      <c r="HJ579" s="29">
        <v>3</v>
      </c>
      <c r="HK579" s="36">
        <v>0</v>
      </c>
      <c r="JO579">
        <v>0</v>
      </c>
      <c r="JP579">
        <v>2</v>
      </c>
      <c r="JQ579">
        <v>0</v>
      </c>
      <c r="JR579" s="86">
        <v>120</v>
      </c>
      <c r="JS579">
        <v>3</v>
      </c>
      <c r="JT579">
        <v>2</v>
      </c>
      <c r="JU579">
        <v>0</v>
      </c>
      <c r="JV579" s="86">
        <v>2</v>
      </c>
      <c r="JW579">
        <v>5</v>
      </c>
      <c r="JX579">
        <v>6</v>
      </c>
      <c r="JY579">
        <v>4</v>
      </c>
      <c r="KA579">
        <v>7</v>
      </c>
      <c r="KB579">
        <v>1</v>
      </c>
      <c r="KC579">
        <v>4</v>
      </c>
      <c r="KE579">
        <v>6</v>
      </c>
      <c r="KF579">
        <v>0</v>
      </c>
      <c r="KH579" s="27">
        <v>4</v>
      </c>
      <c r="KI579">
        <v>314.5</v>
      </c>
      <c r="KJ579">
        <v>2.5</v>
      </c>
      <c r="KK579">
        <v>275</v>
      </c>
      <c r="KL579">
        <v>77.56</v>
      </c>
      <c r="KM579">
        <v>261</v>
      </c>
      <c r="KN579">
        <v>49.8</v>
      </c>
      <c r="KO579">
        <v>30.7</v>
      </c>
      <c r="KP579">
        <v>3.6</v>
      </c>
      <c r="KQ579">
        <v>1</v>
      </c>
      <c r="KR579">
        <v>11.3</v>
      </c>
      <c r="KS579">
        <v>8.1</v>
      </c>
      <c r="KT579">
        <v>35.9</v>
      </c>
      <c r="KU579">
        <v>56</v>
      </c>
      <c r="KV579">
        <v>0</v>
      </c>
      <c r="KW579">
        <v>88.5</v>
      </c>
      <c r="KX579">
        <v>13.7</v>
      </c>
      <c r="KY579">
        <v>0</v>
      </c>
      <c r="KZ579">
        <v>14.9</v>
      </c>
      <c r="LA579">
        <v>1.1000000000000001</v>
      </c>
      <c r="LB579">
        <v>0</v>
      </c>
      <c r="LC579">
        <v>1.2</v>
      </c>
      <c r="LD579">
        <v>1.5</v>
      </c>
      <c r="LE579">
        <v>2.4</v>
      </c>
      <c r="LF579">
        <v>1.5</v>
      </c>
      <c r="LG579">
        <v>50.2</v>
      </c>
      <c r="LH579">
        <v>72.900000000000006</v>
      </c>
      <c r="LI579">
        <v>48.2</v>
      </c>
      <c r="LJ579">
        <v>66.599999999999994</v>
      </c>
      <c r="LK579">
        <v>83.2</v>
      </c>
      <c r="LL579">
        <v>13.6</v>
      </c>
      <c r="LM579">
        <v>349</v>
      </c>
      <c r="LN579">
        <v>66.599999999999994</v>
      </c>
      <c r="LO579">
        <v>85</v>
      </c>
      <c r="LP579">
        <v>14.9</v>
      </c>
      <c r="LQ579">
        <v>10.6</v>
      </c>
      <c r="LR579">
        <v>224.4</v>
      </c>
      <c r="LS579">
        <v>64.5</v>
      </c>
      <c r="LT579">
        <v>92.6</v>
      </c>
      <c r="LU579">
        <v>51</v>
      </c>
      <c r="LV579">
        <v>97.6</v>
      </c>
      <c r="LW579">
        <v>13.1</v>
      </c>
      <c r="LX579">
        <v>73.400000000000006</v>
      </c>
      <c r="LY579">
        <v>3.2</v>
      </c>
      <c r="LZ579">
        <v>0</v>
      </c>
      <c r="MA579">
        <v>0</v>
      </c>
      <c r="MB579">
        <v>82.6</v>
      </c>
      <c r="MC579">
        <v>7.4</v>
      </c>
      <c r="MD579">
        <v>75.3</v>
      </c>
      <c r="ME579">
        <v>65.8</v>
      </c>
      <c r="MF579">
        <v>9.6999999999999993</v>
      </c>
      <c r="MG579">
        <v>14.1</v>
      </c>
      <c r="MH579">
        <v>5</v>
      </c>
      <c r="MI579">
        <v>1</v>
      </c>
      <c r="MJ579">
        <v>16</v>
      </c>
      <c r="MK579" s="27">
        <v>3.1</v>
      </c>
      <c r="XF579">
        <v>0</v>
      </c>
      <c r="XG579">
        <v>0.5</v>
      </c>
      <c r="XR579">
        <v>0</v>
      </c>
      <c r="XS579">
        <v>0.5</v>
      </c>
      <c r="YD579">
        <v>0</v>
      </c>
      <c r="YE579">
        <v>0.5</v>
      </c>
      <c r="YP579">
        <v>0</v>
      </c>
      <c r="YQ579">
        <v>0.5</v>
      </c>
      <c r="ZB579">
        <v>0</v>
      </c>
      <c r="ZC579">
        <v>0.5</v>
      </c>
      <c r="ZJ579" s="27">
        <v>0</v>
      </c>
    </row>
    <row r="580" spans="1:686" ht="76">
      <c r="A580" s="68">
        <v>20190703</v>
      </c>
      <c r="B580" s="69" t="s">
        <v>4281</v>
      </c>
      <c r="C580" s="79" t="s">
        <v>3710</v>
      </c>
      <c r="D580" s="79" t="s">
        <v>5528</v>
      </c>
      <c r="E580">
        <v>1</v>
      </c>
      <c r="F580">
        <v>75</v>
      </c>
      <c r="G580">
        <v>152</v>
      </c>
      <c r="H580">
        <v>56</v>
      </c>
      <c r="I580">
        <v>24.238227146814403</v>
      </c>
      <c r="J580">
        <v>33</v>
      </c>
      <c r="N580">
        <v>0</v>
      </c>
      <c r="O580">
        <v>0</v>
      </c>
      <c r="P580">
        <v>0</v>
      </c>
      <c r="Q580">
        <v>0</v>
      </c>
      <c r="R580">
        <v>0</v>
      </c>
      <c r="S580">
        <v>0</v>
      </c>
      <c r="T580">
        <v>0</v>
      </c>
      <c r="U580">
        <v>0</v>
      </c>
      <c r="V580">
        <v>0</v>
      </c>
      <c r="W580">
        <v>1</v>
      </c>
      <c r="X580">
        <v>0</v>
      </c>
      <c r="Y580">
        <v>1</v>
      </c>
      <c r="Z580">
        <v>1</v>
      </c>
      <c r="AA580">
        <v>0</v>
      </c>
      <c r="AB580">
        <v>0</v>
      </c>
      <c r="AC580">
        <v>0</v>
      </c>
      <c r="AD580">
        <v>1</v>
      </c>
      <c r="AE580" s="27">
        <v>0</v>
      </c>
      <c r="AF580">
        <v>0</v>
      </c>
      <c r="AG580">
        <v>0</v>
      </c>
      <c r="AH580">
        <v>0</v>
      </c>
      <c r="AI580" s="27">
        <v>0</v>
      </c>
      <c r="AO580" s="28" t="s">
        <v>1877</v>
      </c>
      <c r="AP580">
        <v>1</v>
      </c>
      <c r="AQ580">
        <v>0</v>
      </c>
      <c r="AR580">
        <v>1</v>
      </c>
      <c r="AS580">
        <v>0</v>
      </c>
      <c r="AV580">
        <v>1</v>
      </c>
      <c r="AW580">
        <v>0</v>
      </c>
      <c r="AX580">
        <v>1</v>
      </c>
      <c r="AY580">
        <v>0</v>
      </c>
      <c r="AZ580" s="34">
        <v>60</v>
      </c>
      <c r="BC580" s="34">
        <v>60</v>
      </c>
      <c r="BD580">
        <v>9</v>
      </c>
      <c r="BE580">
        <v>30</v>
      </c>
      <c r="BF580">
        <v>9</v>
      </c>
      <c r="BG580">
        <v>30</v>
      </c>
      <c r="BH580" s="34">
        <v>8.5</v>
      </c>
      <c r="BI580" s="34">
        <v>8.5</v>
      </c>
      <c r="BJ580" s="34">
        <v>8.5</v>
      </c>
      <c r="BK580" s="34">
        <v>5.25</v>
      </c>
      <c r="BL580" s="34">
        <v>5.25</v>
      </c>
      <c r="BM580" s="34">
        <v>5.25</v>
      </c>
      <c r="BN580" s="34">
        <v>0</v>
      </c>
      <c r="BQ580" s="34">
        <v>8.5</v>
      </c>
      <c r="BS580">
        <v>5</v>
      </c>
      <c r="BT580">
        <v>0</v>
      </c>
      <c r="BU580">
        <v>5</v>
      </c>
      <c r="BV580">
        <v>0</v>
      </c>
      <c r="BW580" s="34">
        <v>5</v>
      </c>
      <c r="BX580" s="34">
        <v>5</v>
      </c>
      <c r="BY580" s="34">
        <v>5</v>
      </c>
      <c r="CB580" s="34">
        <v>5</v>
      </c>
      <c r="CC580" s="34">
        <v>58.82352941176471</v>
      </c>
      <c r="CD580">
        <v>3</v>
      </c>
      <c r="CE580">
        <v>3</v>
      </c>
      <c r="CF580">
        <v>3</v>
      </c>
      <c r="CG580">
        <v>0</v>
      </c>
      <c r="CH580">
        <v>3</v>
      </c>
      <c r="CI580">
        <v>3</v>
      </c>
      <c r="CJ580">
        <v>3</v>
      </c>
      <c r="CK580">
        <v>0</v>
      </c>
      <c r="CL580">
        <v>0</v>
      </c>
      <c r="CM580">
        <v>0</v>
      </c>
      <c r="CO580">
        <v>3</v>
      </c>
      <c r="CP580">
        <v>3</v>
      </c>
      <c r="CQ580">
        <v>3</v>
      </c>
      <c r="CR580">
        <v>3</v>
      </c>
      <c r="CS580">
        <v>0</v>
      </c>
      <c r="CT580">
        <v>3</v>
      </c>
      <c r="CU580">
        <v>0</v>
      </c>
      <c r="CV580">
        <v>0</v>
      </c>
      <c r="CW580">
        <v>0</v>
      </c>
      <c r="CX580">
        <v>0</v>
      </c>
      <c r="CZ580" s="29">
        <v>5</v>
      </c>
      <c r="DA580" s="29">
        <v>3</v>
      </c>
      <c r="DB580" s="29">
        <v>2</v>
      </c>
      <c r="DC580" s="29">
        <v>3</v>
      </c>
      <c r="DD580" s="29">
        <v>2</v>
      </c>
      <c r="DE580" s="29">
        <v>3</v>
      </c>
      <c r="DF580" s="36">
        <v>19</v>
      </c>
      <c r="DG580">
        <v>0</v>
      </c>
      <c r="DH580" s="27">
        <v>2</v>
      </c>
      <c r="DI580">
        <v>0</v>
      </c>
      <c r="DJ580">
        <v>0</v>
      </c>
      <c r="DL580" s="29">
        <v>0</v>
      </c>
      <c r="DM580">
        <v>0</v>
      </c>
      <c r="DO580" s="29">
        <v>0</v>
      </c>
      <c r="DQ580">
        <v>0</v>
      </c>
      <c r="DR580">
        <v>0</v>
      </c>
      <c r="DS580">
        <v>0</v>
      </c>
      <c r="DT580" s="27">
        <v>0</v>
      </c>
      <c r="DU580" s="38">
        <v>3</v>
      </c>
      <c r="DV580">
        <v>0</v>
      </c>
      <c r="DW580">
        <v>0</v>
      </c>
      <c r="DX580">
        <v>0</v>
      </c>
      <c r="DY580">
        <v>0</v>
      </c>
      <c r="DZ580">
        <v>0</v>
      </c>
      <c r="EA580">
        <v>0</v>
      </c>
      <c r="EB580">
        <v>0</v>
      </c>
      <c r="EC580">
        <v>0</v>
      </c>
      <c r="ED580" s="36">
        <v>0</v>
      </c>
      <c r="EE580">
        <v>7</v>
      </c>
      <c r="EF580">
        <v>3</v>
      </c>
      <c r="EG580">
        <v>3</v>
      </c>
      <c r="EH580">
        <v>1</v>
      </c>
      <c r="EI580">
        <v>1</v>
      </c>
      <c r="EJ580">
        <v>1</v>
      </c>
      <c r="EK580">
        <v>6</v>
      </c>
      <c r="EL580">
        <v>1</v>
      </c>
      <c r="EM580">
        <v>6</v>
      </c>
      <c r="EN580" s="36">
        <v>29</v>
      </c>
      <c r="EO580">
        <v>1</v>
      </c>
      <c r="EP580">
        <v>1</v>
      </c>
      <c r="EQ580">
        <v>1</v>
      </c>
      <c r="ER580">
        <v>2</v>
      </c>
      <c r="ES580">
        <v>2</v>
      </c>
      <c r="ET580">
        <v>5</v>
      </c>
      <c r="EU580">
        <v>3</v>
      </c>
      <c r="EV580">
        <v>3</v>
      </c>
      <c r="EW580">
        <v>2</v>
      </c>
      <c r="EX580">
        <v>1</v>
      </c>
      <c r="EY580" s="29">
        <v>0</v>
      </c>
      <c r="EZ580" s="29">
        <v>0</v>
      </c>
      <c r="FA580" s="29">
        <v>1</v>
      </c>
      <c r="FB580" s="36">
        <v>0</v>
      </c>
      <c r="FC580" s="29">
        <v>2</v>
      </c>
      <c r="FD580" s="29">
        <v>1</v>
      </c>
      <c r="FE580" s="29">
        <v>3</v>
      </c>
      <c r="FF580" s="36">
        <v>1</v>
      </c>
      <c r="FG580">
        <v>3</v>
      </c>
      <c r="FH580">
        <v>3</v>
      </c>
      <c r="FI580">
        <v>3</v>
      </c>
      <c r="FJ580">
        <v>3</v>
      </c>
      <c r="FK580">
        <v>3</v>
      </c>
      <c r="FL580">
        <v>4</v>
      </c>
      <c r="FM580">
        <v>4</v>
      </c>
      <c r="FN580" s="29">
        <v>23</v>
      </c>
      <c r="FO580" s="36">
        <v>3</v>
      </c>
      <c r="FP580">
        <v>0</v>
      </c>
      <c r="FQ580">
        <v>0</v>
      </c>
      <c r="FR580">
        <v>0</v>
      </c>
      <c r="FS580">
        <v>0</v>
      </c>
      <c r="FT580" s="29">
        <v>0</v>
      </c>
      <c r="FU580">
        <v>0</v>
      </c>
      <c r="FV580">
        <v>0</v>
      </c>
      <c r="FW580">
        <v>0</v>
      </c>
      <c r="FX580">
        <v>0</v>
      </c>
      <c r="FY580">
        <v>0</v>
      </c>
      <c r="FZ580">
        <v>0</v>
      </c>
      <c r="GA580">
        <v>0</v>
      </c>
      <c r="GB580">
        <v>0</v>
      </c>
      <c r="GC580">
        <v>0</v>
      </c>
      <c r="GD580">
        <v>0</v>
      </c>
      <c r="GE580">
        <v>0</v>
      </c>
      <c r="GF580">
        <v>0</v>
      </c>
      <c r="GG580">
        <v>0</v>
      </c>
      <c r="GH580" s="29">
        <v>0</v>
      </c>
      <c r="GJ580">
        <v>0</v>
      </c>
      <c r="GK580">
        <v>1</v>
      </c>
      <c r="GL580">
        <v>1</v>
      </c>
      <c r="GM580">
        <v>0</v>
      </c>
      <c r="GN580">
        <v>0</v>
      </c>
      <c r="GO580">
        <v>0</v>
      </c>
      <c r="GP580">
        <v>0</v>
      </c>
      <c r="GQ580">
        <v>1</v>
      </c>
      <c r="GR580">
        <v>1</v>
      </c>
      <c r="GS580">
        <v>1</v>
      </c>
      <c r="GT580">
        <v>0</v>
      </c>
      <c r="GU580">
        <v>0</v>
      </c>
      <c r="GV580">
        <v>1</v>
      </c>
      <c r="GW580">
        <v>1</v>
      </c>
      <c r="GX580">
        <v>0</v>
      </c>
      <c r="GZ580" s="36">
        <v>6</v>
      </c>
      <c r="HA580">
        <v>2</v>
      </c>
      <c r="HB580">
        <v>2</v>
      </c>
      <c r="HC580">
        <v>2</v>
      </c>
      <c r="HD580">
        <v>2</v>
      </c>
      <c r="HE580">
        <v>0</v>
      </c>
      <c r="HF580">
        <v>2</v>
      </c>
      <c r="HG580">
        <v>2</v>
      </c>
      <c r="HH580">
        <v>1</v>
      </c>
      <c r="HI580">
        <v>2</v>
      </c>
      <c r="HJ580" s="29">
        <v>15</v>
      </c>
      <c r="HK580" s="36">
        <v>2</v>
      </c>
      <c r="JO580">
        <v>1</v>
      </c>
      <c r="JP580">
        <v>5</v>
      </c>
      <c r="JQ580">
        <v>40</v>
      </c>
      <c r="JR580" s="86">
        <v>340</v>
      </c>
      <c r="JS580">
        <v>5</v>
      </c>
      <c r="JT580">
        <v>2</v>
      </c>
      <c r="JU580">
        <v>0</v>
      </c>
      <c r="JV580" s="86">
        <v>2</v>
      </c>
      <c r="JW580">
        <v>5</v>
      </c>
      <c r="JX580">
        <v>3</v>
      </c>
      <c r="JY580">
        <v>2</v>
      </c>
      <c r="KA580">
        <v>7</v>
      </c>
      <c r="KB580">
        <v>1</v>
      </c>
      <c r="KD580">
        <v>1</v>
      </c>
      <c r="KE580">
        <v>7</v>
      </c>
      <c r="KF580">
        <v>0</v>
      </c>
      <c r="KH580" s="27">
        <v>4</v>
      </c>
      <c r="KI580">
        <v>162.5</v>
      </c>
      <c r="KJ580">
        <v>328.5</v>
      </c>
      <c r="KK580">
        <v>0</v>
      </c>
      <c r="KL580">
        <v>32.18</v>
      </c>
      <c r="KM580">
        <v>93</v>
      </c>
      <c r="KN580">
        <v>34.299999999999997</v>
      </c>
      <c r="KO580">
        <v>15.1</v>
      </c>
      <c r="KP580">
        <v>4.8</v>
      </c>
      <c r="KQ580">
        <v>0</v>
      </c>
      <c r="KR580">
        <v>14.4</v>
      </c>
      <c r="KS580">
        <v>0</v>
      </c>
      <c r="KT580">
        <v>29.8</v>
      </c>
      <c r="KU580">
        <v>70.2</v>
      </c>
      <c r="KV580">
        <v>0</v>
      </c>
      <c r="KW580">
        <v>14.1</v>
      </c>
      <c r="KX580">
        <v>11.4</v>
      </c>
      <c r="KY580">
        <v>0</v>
      </c>
      <c r="KZ580">
        <v>11.4</v>
      </c>
      <c r="LA580">
        <v>0</v>
      </c>
      <c r="LB580">
        <v>0</v>
      </c>
      <c r="LC580">
        <v>0</v>
      </c>
      <c r="LD580">
        <v>0</v>
      </c>
      <c r="LE580">
        <v>0</v>
      </c>
      <c r="LF580">
        <v>0</v>
      </c>
      <c r="LG580">
        <v>38</v>
      </c>
      <c r="LH580">
        <v>0</v>
      </c>
      <c r="LI580">
        <v>38</v>
      </c>
      <c r="LJ580">
        <v>49.5</v>
      </c>
      <c r="LK580">
        <v>49.5</v>
      </c>
      <c r="LL580">
        <v>0</v>
      </c>
      <c r="LM580">
        <v>134</v>
      </c>
      <c r="LN580">
        <v>49.5</v>
      </c>
      <c r="LO580">
        <v>84</v>
      </c>
      <c r="LP580">
        <v>0</v>
      </c>
      <c r="LQ580">
        <v>0</v>
      </c>
      <c r="LR580">
        <v>162.5</v>
      </c>
      <c r="LS580">
        <v>0</v>
      </c>
      <c r="LT580">
        <v>0</v>
      </c>
      <c r="LU580">
        <v>0</v>
      </c>
      <c r="LV580">
        <v>27.2</v>
      </c>
      <c r="LW580">
        <v>0</v>
      </c>
      <c r="LX580">
        <v>58.9</v>
      </c>
      <c r="LY580">
        <v>0</v>
      </c>
      <c r="LZ580">
        <v>0</v>
      </c>
      <c r="MA580">
        <v>0</v>
      </c>
      <c r="MB580">
        <v>49.5</v>
      </c>
      <c r="MC580">
        <v>0</v>
      </c>
      <c r="MD580">
        <v>0</v>
      </c>
      <c r="ME580">
        <v>49.5</v>
      </c>
      <c r="MF580">
        <v>0</v>
      </c>
      <c r="MG580">
        <v>13.3</v>
      </c>
      <c r="MH580">
        <v>0</v>
      </c>
      <c r="MI580">
        <v>0</v>
      </c>
      <c r="MJ580">
        <v>0</v>
      </c>
      <c r="MK580" s="27">
        <v>0</v>
      </c>
      <c r="XF580">
        <v>0</v>
      </c>
      <c r="XG580">
        <v>0.5</v>
      </c>
      <c r="XR580">
        <v>0</v>
      </c>
      <c r="XS580">
        <v>0.5</v>
      </c>
      <c r="YD580">
        <v>0</v>
      </c>
      <c r="YE580">
        <v>0.5</v>
      </c>
      <c r="YP580">
        <v>0</v>
      </c>
      <c r="YQ580">
        <v>0.5</v>
      </c>
      <c r="ZB580">
        <v>0</v>
      </c>
      <c r="ZC580">
        <v>0.5</v>
      </c>
      <c r="ZJ580" s="27">
        <v>0</v>
      </c>
    </row>
    <row r="581" spans="1:686" ht="95">
      <c r="A581" s="68">
        <v>20190703</v>
      </c>
      <c r="B581" s="69" t="s">
        <v>4282</v>
      </c>
      <c r="C581" s="79" t="s">
        <v>3710</v>
      </c>
      <c r="D581" s="79" t="s">
        <v>5529</v>
      </c>
      <c r="E581">
        <v>1</v>
      </c>
      <c r="F581">
        <v>72</v>
      </c>
      <c r="G581">
        <v>145</v>
      </c>
      <c r="H581">
        <v>48</v>
      </c>
      <c r="I581">
        <v>22.829964328180736</v>
      </c>
      <c r="J581">
        <v>34</v>
      </c>
      <c r="N581">
        <v>0</v>
      </c>
      <c r="O581">
        <v>0</v>
      </c>
      <c r="P581">
        <v>0</v>
      </c>
      <c r="Q581">
        <v>0</v>
      </c>
      <c r="R581">
        <v>0</v>
      </c>
      <c r="S581">
        <v>0</v>
      </c>
      <c r="T581">
        <v>0</v>
      </c>
      <c r="U581">
        <v>0</v>
      </c>
      <c r="V581">
        <v>0</v>
      </c>
      <c r="W581">
        <v>0</v>
      </c>
      <c r="X581">
        <v>0</v>
      </c>
      <c r="Y581">
        <v>0</v>
      </c>
      <c r="Z581">
        <v>1</v>
      </c>
      <c r="AA581">
        <v>0</v>
      </c>
      <c r="AB581">
        <v>0</v>
      </c>
      <c r="AC581">
        <v>0</v>
      </c>
      <c r="AD581">
        <v>1</v>
      </c>
      <c r="AE581" s="27">
        <v>0</v>
      </c>
      <c r="AF581">
        <v>1</v>
      </c>
      <c r="AG581">
        <v>0</v>
      </c>
      <c r="AH581">
        <v>0</v>
      </c>
      <c r="AI581" s="27">
        <v>1</v>
      </c>
      <c r="AO581" s="28" t="s">
        <v>1878</v>
      </c>
      <c r="AP581">
        <v>0</v>
      </c>
      <c r="AQ581">
        <v>0</v>
      </c>
      <c r="AR581">
        <v>0</v>
      </c>
      <c r="AS581">
        <v>0</v>
      </c>
      <c r="AZ581" s="34">
        <v>0</v>
      </c>
      <c r="BC581" s="34">
        <v>0</v>
      </c>
      <c r="BH581" s="34">
        <v>0</v>
      </c>
      <c r="BI581" s="34">
        <v>0</v>
      </c>
      <c r="BJ581" s="34">
        <v>0</v>
      </c>
      <c r="BK581" s="34">
        <v>0</v>
      </c>
      <c r="BL581" s="34">
        <v>0</v>
      </c>
      <c r="BM581" s="34">
        <v>0</v>
      </c>
      <c r="BN581" s="34">
        <v>0</v>
      </c>
      <c r="BQ581" s="34">
        <v>0</v>
      </c>
      <c r="BW581" s="34">
        <v>0</v>
      </c>
      <c r="BX581" s="34">
        <v>0</v>
      </c>
      <c r="BY581" s="34">
        <v>0</v>
      </c>
      <c r="CB581" s="34">
        <v>0</v>
      </c>
      <c r="CD581">
        <v>3</v>
      </c>
      <c r="CE581">
        <v>3</v>
      </c>
      <c r="CF581">
        <v>3</v>
      </c>
      <c r="CG581">
        <v>0</v>
      </c>
      <c r="CH581">
        <v>0</v>
      </c>
      <c r="CI581">
        <v>0</v>
      </c>
      <c r="CJ581">
        <v>0</v>
      </c>
      <c r="CK581">
        <v>0</v>
      </c>
      <c r="CL581">
        <v>3</v>
      </c>
      <c r="CM581">
        <v>0</v>
      </c>
      <c r="CO581">
        <v>3</v>
      </c>
      <c r="CP581">
        <v>0</v>
      </c>
      <c r="CQ581">
        <v>0</v>
      </c>
      <c r="CR581">
        <v>3</v>
      </c>
      <c r="CS581">
        <v>1</v>
      </c>
      <c r="CT581">
        <v>0</v>
      </c>
      <c r="CU581">
        <v>0</v>
      </c>
      <c r="CV581">
        <v>0</v>
      </c>
      <c r="CW581">
        <v>0</v>
      </c>
      <c r="CX581">
        <v>0</v>
      </c>
      <c r="CZ581" s="29">
        <v>3</v>
      </c>
      <c r="DA581" s="29">
        <v>2</v>
      </c>
      <c r="DB581" s="29">
        <v>3</v>
      </c>
      <c r="DD581" s="29">
        <v>1</v>
      </c>
      <c r="DE581" s="29">
        <v>2</v>
      </c>
      <c r="DF581" s="36">
        <v>11</v>
      </c>
      <c r="DG581">
        <v>0</v>
      </c>
      <c r="DH581" s="27" t="s">
        <v>1073</v>
      </c>
      <c r="DI581">
        <v>1</v>
      </c>
      <c r="DJ581">
        <v>0</v>
      </c>
      <c r="DK581">
        <v>15</v>
      </c>
      <c r="DL581" s="29">
        <v>15</v>
      </c>
      <c r="DM581">
        <v>0</v>
      </c>
      <c r="DO581" s="29">
        <v>0</v>
      </c>
      <c r="DP581" s="27">
        <v>1</v>
      </c>
      <c r="DQ581">
        <v>0</v>
      </c>
      <c r="DR581">
        <v>0</v>
      </c>
      <c r="DS581">
        <v>0</v>
      </c>
      <c r="DT581" s="27">
        <v>0</v>
      </c>
      <c r="DU581" s="38">
        <v>2</v>
      </c>
      <c r="DV581">
        <v>1</v>
      </c>
      <c r="DW581">
        <v>0</v>
      </c>
      <c r="DX581">
        <v>0</v>
      </c>
      <c r="DY581">
        <v>3</v>
      </c>
      <c r="DZ581">
        <v>0</v>
      </c>
      <c r="EA581">
        <v>0</v>
      </c>
      <c r="EB581">
        <v>2</v>
      </c>
      <c r="EC581">
        <v>0</v>
      </c>
      <c r="ED581" s="36">
        <v>6</v>
      </c>
      <c r="EE581">
        <v>6</v>
      </c>
      <c r="EF581">
        <v>4</v>
      </c>
      <c r="EG581">
        <v>4</v>
      </c>
      <c r="EH581">
        <v>1</v>
      </c>
      <c r="EI581">
        <v>1</v>
      </c>
      <c r="EJ581">
        <v>1</v>
      </c>
      <c r="EK581">
        <v>2</v>
      </c>
      <c r="EL581">
        <v>1</v>
      </c>
      <c r="EM581">
        <v>2</v>
      </c>
      <c r="EN581" s="36">
        <v>22</v>
      </c>
      <c r="EO581">
        <v>3</v>
      </c>
      <c r="EP581">
        <v>2</v>
      </c>
      <c r="EQ581">
        <v>1</v>
      </c>
      <c r="ER581">
        <v>5</v>
      </c>
      <c r="ES581">
        <v>2</v>
      </c>
      <c r="ET581">
        <v>3</v>
      </c>
      <c r="EU581">
        <v>3</v>
      </c>
      <c r="EV581">
        <v>3</v>
      </c>
      <c r="EW581">
        <v>2</v>
      </c>
      <c r="EX581">
        <v>2</v>
      </c>
      <c r="EY581" s="29">
        <v>0</v>
      </c>
      <c r="EZ581" s="29">
        <v>0</v>
      </c>
      <c r="FA581" s="29">
        <v>0</v>
      </c>
      <c r="FB581" s="36">
        <v>0</v>
      </c>
      <c r="FC581" s="29">
        <v>0</v>
      </c>
      <c r="FD581" s="29">
        <v>0</v>
      </c>
      <c r="FE581" s="29">
        <v>1</v>
      </c>
      <c r="FF581" s="36">
        <v>0</v>
      </c>
      <c r="FG581">
        <v>4</v>
      </c>
      <c r="FH581">
        <v>3</v>
      </c>
      <c r="FI581">
        <v>2</v>
      </c>
      <c r="FJ581">
        <v>3</v>
      </c>
      <c r="FK581">
        <v>2</v>
      </c>
      <c r="FL581">
        <v>4</v>
      </c>
      <c r="FM581">
        <v>4</v>
      </c>
      <c r="FN581" s="29">
        <v>22</v>
      </c>
      <c r="FO581" s="36">
        <v>3</v>
      </c>
      <c r="FP581">
        <v>1</v>
      </c>
      <c r="FQ581">
        <v>1</v>
      </c>
      <c r="FR581">
        <v>1</v>
      </c>
      <c r="FS581">
        <v>1</v>
      </c>
      <c r="FT581" s="29">
        <v>1</v>
      </c>
      <c r="FU581">
        <v>0</v>
      </c>
      <c r="FV581">
        <v>1</v>
      </c>
      <c r="FW581">
        <v>0</v>
      </c>
      <c r="FX581">
        <v>1</v>
      </c>
      <c r="FY581">
        <v>1</v>
      </c>
      <c r="FZ581">
        <v>3</v>
      </c>
      <c r="GA581">
        <v>0</v>
      </c>
      <c r="GB581">
        <v>0</v>
      </c>
      <c r="GC581">
        <v>0</v>
      </c>
      <c r="GD581">
        <v>0</v>
      </c>
      <c r="GE581">
        <v>0</v>
      </c>
      <c r="GF581">
        <v>0</v>
      </c>
      <c r="GG581">
        <v>0</v>
      </c>
      <c r="GH581" s="29">
        <v>5</v>
      </c>
      <c r="GI581" s="36">
        <v>1</v>
      </c>
      <c r="GJ581">
        <v>0</v>
      </c>
      <c r="GK581">
        <v>0</v>
      </c>
      <c r="GL581">
        <v>0</v>
      </c>
      <c r="GM581">
        <v>0</v>
      </c>
      <c r="GN581">
        <v>0</v>
      </c>
      <c r="GO581">
        <v>0</v>
      </c>
      <c r="GP581">
        <v>0</v>
      </c>
      <c r="GQ581">
        <v>0</v>
      </c>
      <c r="GR581">
        <v>0</v>
      </c>
      <c r="GS581">
        <v>0</v>
      </c>
      <c r="GT581">
        <v>0</v>
      </c>
      <c r="GU581">
        <v>0</v>
      </c>
      <c r="GV581">
        <v>0</v>
      </c>
      <c r="GW581">
        <v>1</v>
      </c>
      <c r="GX581">
        <v>0</v>
      </c>
      <c r="GZ581" s="36">
        <v>1</v>
      </c>
      <c r="HA581">
        <v>0</v>
      </c>
      <c r="HB581">
        <v>0</v>
      </c>
      <c r="HC581">
        <v>3</v>
      </c>
      <c r="HD581">
        <v>0</v>
      </c>
      <c r="HE581">
        <v>0</v>
      </c>
      <c r="HF581">
        <v>0</v>
      </c>
      <c r="HG581">
        <v>0</v>
      </c>
      <c r="HH581">
        <v>0</v>
      </c>
      <c r="HI581">
        <v>0</v>
      </c>
      <c r="HJ581" s="29">
        <v>3</v>
      </c>
      <c r="HK581" s="36">
        <v>0</v>
      </c>
      <c r="JO581">
        <v>0</v>
      </c>
      <c r="JP581">
        <v>1</v>
      </c>
      <c r="JQ581">
        <v>0</v>
      </c>
      <c r="JR581" s="86">
        <v>60</v>
      </c>
      <c r="JS581">
        <v>5</v>
      </c>
      <c r="JT581">
        <v>5</v>
      </c>
      <c r="JU581">
        <v>0</v>
      </c>
      <c r="JV581" s="86">
        <v>5</v>
      </c>
      <c r="JW581">
        <v>2</v>
      </c>
      <c r="JX581">
        <v>5</v>
      </c>
      <c r="JY581">
        <v>4</v>
      </c>
      <c r="KA581">
        <v>4</v>
      </c>
      <c r="KB581">
        <v>4</v>
      </c>
      <c r="KC581">
        <v>5</v>
      </c>
      <c r="KD581">
        <v>5</v>
      </c>
      <c r="KE581">
        <v>3</v>
      </c>
      <c r="KF581">
        <v>1</v>
      </c>
      <c r="KG581" t="s">
        <v>1879</v>
      </c>
      <c r="KH581" s="27">
        <v>3</v>
      </c>
      <c r="KI581">
        <v>288.5</v>
      </c>
      <c r="KJ581">
        <v>45.5</v>
      </c>
      <c r="KK581">
        <v>220</v>
      </c>
      <c r="KL581">
        <v>69.62</v>
      </c>
      <c r="KM581">
        <v>79</v>
      </c>
      <c r="KN581">
        <v>16.399999999999999</v>
      </c>
      <c r="KO581">
        <v>0</v>
      </c>
      <c r="KP581">
        <v>0</v>
      </c>
      <c r="KQ581">
        <v>0.2</v>
      </c>
      <c r="KR581">
        <v>15.2</v>
      </c>
      <c r="KS581">
        <v>8.1</v>
      </c>
      <c r="KT581">
        <v>16.8</v>
      </c>
      <c r="KU581">
        <v>75</v>
      </c>
      <c r="KV581">
        <v>0</v>
      </c>
      <c r="KW581">
        <v>80.400000000000006</v>
      </c>
      <c r="KX581">
        <v>0</v>
      </c>
      <c r="KY581">
        <v>0</v>
      </c>
      <c r="KZ581">
        <v>0</v>
      </c>
      <c r="LA581">
        <v>0</v>
      </c>
      <c r="LB581">
        <v>0</v>
      </c>
      <c r="LC581">
        <v>0</v>
      </c>
      <c r="LD581">
        <v>0</v>
      </c>
      <c r="LE581">
        <v>0</v>
      </c>
      <c r="LF581">
        <v>0</v>
      </c>
      <c r="LG581">
        <v>2.7</v>
      </c>
      <c r="LH581">
        <v>2.6</v>
      </c>
      <c r="LI581">
        <v>2.7</v>
      </c>
      <c r="LJ581">
        <v>2.7</v>
      </c>
      <c r="LK581">
        <v>5.7</v>
      </c>
      <c r="LL581">
        <v>1.9</v>
      </c>
      <c r="LM581">
        <v>13</v>
      </c>
      <c r="LN581">
        <v>2.7</v>
      </c>
      <c r="LO581">
        <v>86</v>
      </c>
      <c r="LP581">
        <v>0</v>
      </c>
      <c r="LQ581">
        <v>23.5</v>
      </c>
      <c r="LR581">
        <v>63</v>
      </c>
      <c r="LS581">
        <v>202</v>
      </c>
      <c r="LT581">
        <v>0</v>
      </c>
      <c r="LU581">
        <v>2.6</v>
      </c>
      <c r="LV581">
        <v>5.7</v>
      </c>
      <c r="LW581">
        <v>3.2</v>
      </c>
      <c r="LX581">
        <v>5.7</v>
      </c>
      <c r="LY581">
        <v>1.5</v>
      </c>
      <c r="LZ581">
        <v>0</v>
      </c>
      <c r="MA581">
        <v>0</v>
      </c>
      <c r="MB581">
        <v>5.7</v>
      </c>
      <c r="MC581">
        <v>1.8</v>
      </c>
      <c r="MD581">
        <v>2.6</v>
      </c>
      <c r="ME581">
        <v>2.7</v>
      </c>
      <c r="MF581">
        <v>5.8</v>
      </c>
      <c r="MG581">
        <v>12.1</v>
      </c>
      <c r="MH581">
        <v>0</v>
      </c>
      <c r="MI581">
        <v>0</v>
      </c>
      <c r="MJ581">
        <v>4</v>
      </c>
      <c r="MK581" s="27">
        <v>0.8</v>
      </c>
      <c r="XF581">
        <v>0</v>
      </c>
      <c r="XG581">
        <v>0.5</v>
      </c>
      <c r="XR581">
        <v>0</v>
      </c>
      <c r="XS581">
        <v>0.5</v>
      </c>
      <c r="YD581">
        <v>0</v>
      </c>
      <c r="YE581">
        <v>0.5</v>
      </c>
      <c r="YP581">
        <v>0</v>
      </c>
      <c r="YQ581">
        <v>0.5</v>
      </c>
      <c r="ZB581">
        <v>0</v>
      </c>
      <c r="ZC581">
        <v>0.5</v>
      </c>
      <c r="ZJ581" s="27">
        <v>0</v>
      </c>
    </row>
    <row r="582" spans="1:686" ht="76">
      <c r="A582" s="68">
        <v>20190704</v>
      </c>
      <c r="B582" s="69" t="s">
        <v>4283</v>
      </c>
      <c r="C582" s="79" t="s">
        <v>3710</v>
      </c>
      <c r="D582" s="79" t="s">
        <v>5530</v>
      </c>
      <c r="E582">
        <v>0</v>
      </c>
      <c r="F582">
        <v>56</v>
      </c>
      <c r="G582">
        <v>175</v>
      </c>
      <c r="H582">
        <v>84</v>
      </c>
      <c r="I582">
        <v>27.428571428571427</v>
      </c>
      <c r="J582">
        <v>40</v>
      </c>
      <c r="K582">
        <v>7</v>
      </c>
      <c r="L582" t="s">
        <v>1880</v>
      </c>
      <c r="N582">
        <v>0</v>
      </c>
      <c r="O582">
        <v>0</v>
      </c>
      <c r="P582">
        <v>0</v>
      </c>
      <c r="Q582">
        <v>0</v>
      </c>
      <c r="R582">
        <v>0</v>
      </c>
      <c r="S582">
        <v>0</v>
      </c>
      <c r="T582">
        <v>0</v>
      </c>
      <c r="U582">
        <v>0</v>
      </c>
      <c r="V582">
        <v>0</v>
      </c>
      <c r="W582">
        <v>0</v>
      </c>
      <c r="X582">
        <v>0</v>
      </c>
      <c r="Y582">
        <v>0</v>
      </c>
      <c r="Z582">
        <v>0</v>
      </c>
      <c r="AA582">
        <v>0</v>
      </c>
      <c r="AB582">
        <v>1</v>
      </c>
      <c r="AC582">
        <v>0</v>
      </c>
      <c r="AD582">
        <v>1</v>
      </c>
      <c r="AE582" s="27">
        <v>0</v>
      </c>
      <c r="AF582">
        <v>1</v>
      </c>
      <c r="AG582">
        <v>1</v>
      </c>
      <c r="AH582">
        <v>2</v>
      </c>
      <c r="AI582" s="27">
        <v>1</v>
      </c>
      <c r="AO582" s="28" t="s">
        <v>1881</v>
      </c>
      <c r="AP582">
        <v>23</v>
      </c>
      <c r="AQ582">
        <v>0</v>
      </c>
      <c r="AR582">
        <v>0</v>
      </c>
      <c r="AS582">
        <v>0</v>
      </c>
      <c r="AV582">
        <v>0</v>
      </c>
      <c r="AW582">
        <v>30</v>
      </c>
      <c r="AX582">
        <v>0</v>
      </c>
      <c r="AY582">
        <v>30</v>
      </c>
      <c r="AZ582" s="34">
        <v>30</v>
      </c>
      <c r="BC582" s="34">
        <v>30</v>
      </c>
      <c r="BD582">
        <v>7</v>
      </c>
      <c r="BE582">
        <v>20</v>
      </c>
      <c r="BF582">
        <v>9</v>
      </c>
      <c r="BG582">
        <v>0</v>
      </c>
      <c r="BH582" s="34">
        <v>8.3333333333333321</v>
      </c>
      <c r="BI582" s="34">
        <v>9</v>
      </c>
      <c r="BJ582" s="34">
        <v>8.5238095238095219</v>
      </c>
      <c r="BK582" s="34">
        <v>3.166666666666667</v>
      </c>
      <c r="BL582" s="34">
        <v>4.5</v>
      </c>
      <c r="BM582" s="34">
        <v>4.261904761904761</v>
      </c>
      <c r="BN582" s="34">
        <v>1.333333333333333</v>
      </c>
      <c r="BQ582" s="34">
        <v>8.5238095238095219</v>
      </c>
      <c r="BS582">
        <v>6</v>
      </c>
      <c r="BT582">
        <v>30</v>
      </c>
      <c r="BU582">
        <v>8</v>
      </c>
      <c r="BV582">
        <v>0</v>
      </c>
      <c r="BW582" s="34">
        <v>6.5</v>
      </c>
      <c r="BX582" s="34">
        <v>8</v>
      </c>
      <c r="BY582" s="34">
        <v>6.9285714285714288</v>
      </c>
      <c r="CB582" s="34">
        <v>6.9285714285714288</v>
      </c>
      <c r="CC582" s="34">
        <v>81.284916201117341</v>
      </c>
      <c r="CD582">
        <v>2</v>
      </c>
      <c r="CE582">
        <v>2</v>
      </c>
      <c r="CF582">
        <v>2</v>
      </c>
      <c r="CG582">
        <v>0</v>
      </c>
      <c r="CH582">
        <v>0</v>
      </c>
      <c r="CI582">
        <v>0</v>
      </c>
      <c r="CJ582">
        <v>1</v>
      </c>
      <c r="CK582">
        <v>0</v>
      </c>
      <c r="CL582">
        <v>0</v>
      </c>
      <c r="CM582">
        <v>0</v>
      </c>
      <c r="CO582">
        <v>2</v>
      </c>
      <c r="CP582">
        <v>0</v>
      </c>
      <c r="CQ582">
        <v>3</v>
      </c>
      <c r="CR582">
        <v>3</v>
      </c>
      <c r="CS582">
        <v>3</v>
      </c>
      <c r="CT582">
        <v>3</v>
      </c>
      <c r="CU582">
        <v>3</v>
      </c>
      <c r="CV582">
        <v>0</v>
      </c>
      <c r="CW582">
        <v>3</v>
      </c>
      <c r="CX582">
        <v>3</v>
      </c>
      <c r="CZ582" s="29">
        <v>3</v>
      </c>
      <c r="DA582" s="29">
        <v>2</v>
      </c>
      <c r="DB582" s="29">
        <v>1</v>
      </c>
      <c r="DC582" s="29">
        <v>1</v>
      </c>
      <c r="DD582" s="29">
        <v>1</v>
      </c>
      <c r="DE582" s="29">
        <v>3</v>
      </c>
      <c r="DF582" s="36">
        <v>10</v>
      </c>
      <c r="DG582">
        <v>0</v>
      </c>
      <c r="DH582" s="27">
        <v>2</v>
      </c>
      <c r="DI582">
        <v>0</v>
      </c>
      <c r="DJ582">
        <v>0</v>
      </c>
      <c r="DL582" s="29">
        <v>0</v>
      </c>
      <c r="DM582">
        <v>0</v>
      </c>
      <c r="DO582" s="29">
        <v>0</v>
      </c>
      <c r="DQ582">
        <v>1</v>
      </c>
      <c r="DR582">
        <v>0</v>
      </c>
      <c r="DS582">
        <v>0</v>
      </c>
      <c r="DT582" s="27">
        <v>0</v>
      </c>
      <c r="DU582" s="38">
        <v>3</v>
      </c>
      <c r="DV582">
        <v>2</v>
      </c>
      <c r="DW582">
        <v>2</v>
      </c>
      <c r="DX582">
        <v>1</v>
      </c>
      <c r="DY582">
        <v>3</v>
      </c>
      <c r="DZ582">
        <v>3</v>
      </c>
      <c r="EA582">
        <v>0</v>
      </c>
      <c r="EB582">
        <v>3</v>
      </c>
      <c r="EC582">
        <v>2</v>
      </c>
      <c r="ED582" s="36">
        <v>16</v>
      </c>
      <c r="EE582">
        <v>7</v>
      </c>
      <c r="EF582">
        <v>5</v>
      </c>
      <c r="EG582">
        <v>5</v>
      </c>
      <c r="EH582">
        <v>6</v>
      </c>
      <c r="EI582">
        <v>4</v>
      </c>
      <c r="EJ582">
        <v>3</v>
      </c>
      <c r="EK582">
        <v>1</v>
      </c>
      <c r="EL582">
        <v>3</v>
      </c>
      <c r="EM582">
        <v>3</v>
      </c>
      <c r="EN582" s="36">
        <v>37</v>
      </c>
      <c r="EO582">
        <v>3</v>
      </c>
      <c r="EP582">
        <v>1</v>
      </c>
      <c r="EQ582">
        <v>4</v>
      </c>
      <c r="ER582">
        <v>1</v>
      </c>
      <c r="ES582">
        <v>1</v>
      </c>
      <c r="ET582">
        <v>1</v>
      </c>
      <c r="EU582">
        <v>1</v>
      </c>
      <c r="EV582">
        <v>1</v>
      </c>
      <c r="EW582">
        <v>1</v>
      </c>
      <c r="EX582">
        <v>2</v>
      </c>
      <c r="EY582" s="29">
        <v>1</v>
      </c>
      <c r="EZ582" s="29">
        <v>0</v>
      </c>
      <c r="FA582" s="29">
        <v>1</v>
      </c>
      <c r="FB582" s="36">
        <v>1</v>
      </c>
      <c r="FC582" s="29">
        <v>1</v>
      </c>
      <c r="FD582" s="29">
        <v>0</v>
      </c>
      <c r="FE582" s="29">
        <v>3</v>
      </c>
      <c r="FF582" s="36">
        <v>1</v>
      </c>
      <c r="FG582">
        <v>0</v>
      </c>
      <c r="FH582">
        <v>0</v>
      </c>
      <c r="FI582">
        <v>0</v>
      </c>
      <c r="FJ582">
        <v>4</v>
      </c>
      <c r="FK582">
        <v>4</v>
      </c>
      <c r="FL582">
        <v>0</v>
      </c>
      <c r="FM582">
        <v>0</v>
      </c>
      <c r="FN582" s="29">
        <v>8</v>
      </c>
      <c r="FO582" s="36">
        <v>1</v>
      </c>
      <c r="FP582">
        <v>0</v>
      </c>
      <c r="FQ582">
        <v>0</v>
      </c>
      <c r="FR582">
        <v>0</v>
      </c>
      <c r="FS582">
        <v>0</v>
      </c>
      <c r="FT582" s="29">
        <v>0</v>
      </c>
      <c r="FU582">
        <v>0</v>
      </c>
      <c r="FV582">
        <v>0</v>
      </c>
      <c r="FW582">
        <v>0</v>
      </c>
      <c r="FX582">
        <v>0</v>
      </c>
      <c r="FY582">
        <v>0</v>
      </c>
      <c r="FZ582">
        <v>0</v>
      </c>
      <c r="GA582">
        <v>0</v>
      </c>
      <c r="GB582">
        <v>0</v>
      </c>
      <c r="GC582">
        <v>0</v>
      </c>
      <c r="GD582">
        <v>0</v>
      </c>
      <c r="GE582">
        <v>0</v>
      </c>
      <c r="GF582">
        <v>0</v>
      </c>
      <c r="GG582">
        <v>0</v>
      </c>
      <c r="GH582" s="29">
        <v>0</v>
      </c>
      <c r="GJ582">
        <v>0</v>
      </c>
      <c r="GK582">
        <v>0</v>
      </c>
      <c r="GL582">
        <v>0</v>
      </c>
      <c r="GM582">
        <v>0</v>
      </c>
      <c r="GN582">
        <v>0</v>
      </c>
      <c r="GO582">
        <v>0</v>
      </c>
      <c r="GP582">
        <v>0</v>
      </c>
      <c r="GQ582">
        <v>0</v>
      </c>
      <c r="GR582">
        <v>0</v>
      </c>
      <c r="GS582">
        <v>0</v>
      </c>
      <c r="GT582">
        <v>0</v>
      </c>
      <c r="GU582">
        <v>0</v>
      </c>
      <c r="GV582">
        <v>0</v>
      </c>
      <c r="GW582">
        <v>0</v>
      </c>
      <c r="GX582">
        <v>0</v>
      </c>
      <c r="GZ582" s="36">
        <v>0</v>
      </c>
      <c r="HA582">
        <v>1</v>
      </c>
      <c r="HB582">
        <v>2</v>
      </c>
      <c r="HC582">
        <v>2</v>
      </c>
      <c r="HD582">
        <v>1</v>
      </c>
      <c r="HE582">
        <v>0</v>
      </c>
      <c r="HF582">
        <v>2</v>
      </c>
      <c r="HG582">
        <v>1</v>
      </c>
      <c r="HH582">
        <v>0</v>
      </c>
      <c r="HI582">
        <v>0</v>
      </c>
      <c r="HJ582" s="29">
        <v>9</v>
      </c>
      <c r="HK582" s="36">
        <v>1</v>
      </c>
      <c r="JO582">
        <v>0</v>
      </c>
      <c r="JP582">
        <v>0</v>
      </c>
      <c r="JQ582">
        <v>30</v>
      </c>
      <c r="JR582" s="86">
        <v>30</v>
      </c>
      <c r="JS582">
        <v>3</v>
      </c>
      <c r="JT582">
        <v>5</v>
      </c>
      <c r="JU582">
        <v>0</v>
      </c>
      <c r="JV582" s="86">
        <v>5</v>
      </c>
      <c r="JW582">
        <v>3</v>
      </c>
      <c r="JX582">
        <v>5</v>
      </c>
      <c r="JY582">
        <v>2</v>
      </c>
      <c r="JZ582" t="s">
        <v>900</v>
      </c>
      <c r="KA582">
        <v>5</v>
      </c>
      <c r="KB582">
        <v>1</v>
      </c>
      <c r="KC582">
        <v>4</v>
      </c>
      <c r="KD582">
        <v>4</v>
      </c>
      <c r="KE582">
        <v>3</v>
      </c>
      <c r="KF582">
        <v>0</v>
      </c>
      <c r="KH582" s="27">
        <v>4</v>
      </c>
      <c r="KI582">
        <v>314</v>
      </c>
      <c r="KJ582">
        <v>11</v>
      </c>
      <c r="KK582">
        <v>84.5</v>
      </c>
      <c r="KL582">
        <v>86.07</v>
      </c>
      <c r="KM582">
        <v>179</v>
      </c>
      <c r="KN582">
        <v>34.200000000000003</v>
      </c>
      <c r="KO582">
        <v>26.9</v>
      </c>
      <c r="KP582">
        <v>1.9</v>
      </c>
      <c r="KQ582">
        <v>0</v>
      </c>
      <c r="KR582">
        <v>5.2</v>
      </c>
      <c r="KS582">
        <v>16.100000000000001</v>
      </c>
      <c r="KT582">
        <v>45.2</v>
      </c>
      <c r="KU582">
        <v>33.799999999999997</v>
      </c>
      <c r="KV582">
        <v>4.9000000000000004</v>
      </c>
      <c r="KW582">
        <v>39.799999999999997</v>
      </c>
      <c r="KX582">
        <v>19.5</v>
      </c>
      <c r="KY582">
        <v>29.7</v>
      </c>
      <c r="KZ582">
        <v>17.5</v>
      </c>
      <c r="LA582">
        <v>0</v>
      </c>
      <c r="LB582">
        <v>0</v>
      </c>
      <c r="LC582">
        <v>0</v>
      </c>
      <c r="LD582">
        <v>0</v>
      </c>
      <c r="LE582">
        <v>0</v>
      </c>
      <c r="LF582">
        <v>0</v>
      </c>
      <c r="LG582">
        <v>26.9</v>
      </c>
      <c r="LH582">
        <v>17.8</v>
      </c>
      <c r="LI582">
        <v>28.7</v>
      </c>
      <c r="LJ582">
        <v>46.4</v>
      </c>
      <c r="LK582">
        <v>46.4</v>
      </c>
      <c r="LL582">
        <v>0</v>
      </c>
      <c r="LM582">
        <v>243</v>
      </c>
      <c r="LN582">
        <v>46.4</v>
      </c>
      <c r="LO582">
        <v>65</v>
      </c>
      <c r="LP582">
        <v>50.5</v>
      </c>
      <c r="LQ582">
        <v>0</v>
      </c>
      <c r="LR582">
        <v>263.5</v>
      </c>
      <c r="LS582">
        <v>0</v>
      </c>
      <c r="LT582">
        <v>47.5</v>
      </c>
      <c r="LU582">
        <v>0</v>
      </c>
      <c r="LV582">
        <v>66.3</v>
      </c>
      <c r="LW582">
        <v>0</v>
      </c>
      <c r="LX582">
        <v>25.5</v>
      </c>
      <c r="LY582">
        <v>0</v>
      </c>
      <c r="LZ582">
        <v>3.9</v>
      </c>
      <c r="MA582">
        <v>0</v>
      </c>
      <c r="MB582">
        <v>46.2</v>
      </c>
      <c r="MC582">
        <v>0</v>
      </c>
      <c r="MD582">
        <v>47.5</v>
      </c>
      <c r="ME582">
        <v>46.2</v>
      </c>
      <c r="MF582">
        <v>0</v>
      </c>
      <c r="MG582">
        <v>2.2999999999999998</v>
      </c>
      <c r="MH582">
        <v>0</v>
      </c>
      <c r="MI582">
        <v>0</v>
      </c>
      <c r="MJ582">
        <v>1</v>
      </c>
      <c r="MK582" s="27">
        <v>0.2</v>
      </c>
      <c r="XF582">
        <v>0</v>
      </c>
      <c r="XG582">
        <v>0.5</v>
      </c>
      <c r="XR582">
        <v>0</v>
      </c>
      <c r="XS582">
        <v>0.5</v>
      </c>
      <c r="YD582">
        <v>0</v>
      </c>
      <c r="YE582">
        <v>0.5</v>
      </c>
      <c r="YP582">
        <v>0</v>
      </c>
      <c r="YQ582">
        <v>0.5</v>
      </c>
      <c r="ZB582">
        <v>0</v>
      </c>
      <c r="ZC582">
        <v>0.5</v>
      </c>
      <c r="ZJ582" s="27">
        <v>0</v>
      </c>
    </row>
    <row r="583" spans="1:686" ht="38">
      <c r="A583" s="68">
        <v>20190705</v>
      </c>
      <c r="B583" s="69" t="s">
        <v>4284</v>
      </c>
      <c r="C583" s="79" t="s">
        <v>3710</v>
      </c>
      <c r="D583" s="79" t="s">
        <v>5531</v>
      </c>
      <c r="E583">
        <v>0</v>
      </c>
      <c r="F583">
        <v>20</v>
      </c>
      <c r="G583">
        <v>177</v>
      </c>
      <c r="H583">
        <v>100</v>
      </c>
      <c r="I583">
        <v>31.919307989402789</v>
      </c>
      <c r="J583">
        <v>39</v>
      </c>
      <c r="N583">
        <v>0</v>
      </c>
      <c r="O583">
        <v>0</v>
      </c>
      <c r="P583">
        <v>0</v>
      </c>
      <c r="Q583">
        <v>0</v>
      </c>
      <c r="R583">
        <v>0</v>
      </c>
      <c r="S583">
        <v>0</v>
      </c>
      <c r="T583">
        <v>0</v>
      </c>
      <c r="U583">
        <v>0</v>
      </c>
      <c r="V583">
        <v>0</v>
      </c>
      <c r="W583">
        <v>0</v>
      </c>
      <c r="X583">
        <v>0</v>
      </c>
      <c r="Y583">
        <v>0</v>
      </c>
      <c r="Z583">
        <v>0</v>
      </c>
      <c r="AA583">
        <v>0</v>
      </c>
      <c r="AB583">
        <v>0</v>
      </c>
      <c r="AC583">
        <v>1</v>
      </c>
      <c r="AD583">
        <v>0</v>
      </c>
      <c r="AE583" s="27">
        <v>0</v>
      </c>
      <c r="AF583">
        <v>0</v>
      </c>
      <c r="AG583">
        <v>0</v>
      </c>
      <c r="AH583">
        <v>0</v>
      </c>
      <c r="AI583" s="27">
        <v>1</v>
      </c>
      <c r="AO583" s="28" t="s">
        <v>1882</v>
      </c>
      <c r="AP583">
        <v>1</v>
      </c>
      <c r="AQ583">
        <v>0</v>
      </c>
      <c r="AR583">
        <v>0</v>
      </c>
      <c r="AS583">
        <v>0</v>
      </c>
      <c r="AV583">
        <v>0</v>
      </c>
      <c r="AW583">
        <v>20</v>
      </c>
      <c r="AX583">
        <v>0</v>
      </c>
      <c r="AY583">
        <v>20</v>
      </c>
      <c r="AZ583" s="34">
        <v>20</v>
      </c>
      <c r="BC583" s="34">
        <v>20</v>
      </c>
      <c r="BD583">
        <v>7</v>
      </c>
      <c r="BE583">
        <v>0</v>
      </c>
      <c r="BF583">
        <v>9</v>
      </c>
      <c r="BG583">
        <v>0</v>
      </c>
      <c r="BH583" s="34">
        <v>6</v>
      </c>
      <c r="BI583" s="34">
        <v>9</v>
      </c>
      <c r="BJ583" s="34">
        <v>6.8571428571428568</v>
      </c>
      <c r="BK583" s="34">
        <v>4</v>
      </c>
      <c r="BL583" s="34">
        <v>4.5</v>
      </c>
      <c r="BM583" s="34">
        <v>3.4285714285714284</v>
      </c>
      <c r="BN583" s="34">
        <v>0.5</v>
      </c>
      <c r="BQ583" s="34">
        <v>6.8571428571428568</v>
      </c>
      <c r="BS583">
        <v>7</v>
      </c>
      <c r="BT583">
        <v>0</v>
      </c>
      <c r="BU583">
        <v>7</v>
      </c>
      <c r="BV583">
        <v>0</v>
      </c>
      <c r="BW583" s="34">
        <v>7</v>
      </c>
      <c r="BX583" s="34">
        <v>7</v>
      </c>
      <c r="BY583" s="34">
        <v>7</v>
      </c>
      <c r="CB583" s="34">
        <v>7</v>
      </c>
      <c r="CC583" s="34">
        <v>102.08333333333334</v>
      </c>
      <c r="CD583">
        <v>2</v>
      </c>
      <c r="CE583">
        <v>3</v>
      </c>
      <c r="CF583">
        <v>0</v>
      </c>
      <c r="CG583">
        <v>2</v>
      </c>
      <c r="CH583">
        <v>0</v>
      </c>
      <c r="CI583">
        <v>0</v>
      </c>
      <c r="CJ583">
        <v>3</v>
      </c>
      <c r="CK583">
        <v>0</v>
      </c>
      <c r="CL583">
        <v>1</v>
      </c>
      <c r="CM583">
        <v>2</v>
      </c>
      <c r="CN583" t="s">
        <v>1883</v>
      </c>
      <c r="CO583">
        <v>2</v>
      </c>
      <c r="CP583">
        <v>0</v>
      </c>
      <c r="CQ583">
        <v>0</v>
      </c>
      <c r="CR583">
        <v>0</v>
      </c>
      <c r="CS583">
        <v>0</v>
      </c>
      <c r="CZ583" s="29">
        <v>3</v>
      </c>
      <c r="DA583" s="29">
        <v>2</v>
      </c>
      <c r="DB583" s="29">
        <v>1</v>
      </c>
      <c r="DC583" s="29">
        <v>0</v>
      </c>
      <c r="DD583" s="29">
        <v>1</v>
      </c>
      <c r="DE583" s="29">
        <v>0</v>
      </c>
      <c r="DF583" s="36">
        <v>6</v>
      </c>
      <c r="DG583">
        <v>0</v>
      </c>
      <c r="DQ583">
        <v>1</v>
      </c>
      <c r="DR583">
        <v>0</v>
      </c>
      <c r="DS583">
        <v>0</v>
      </c>
      <c r="DT583" s="27">
        <v>1</v>
      </c>
      <c r="DU583" s="38">
        <v>3</v>
      </c>
      <c r="DV583">
        <v>0</v>
      </c>
      <c r="DW583">
        <v>0</v>
      </c>
      <c r="DX583">
        <v>0</v>
      </c>
      <c r="DY583">
        <v>2</v>
      </c>
      <c r="DZ583">
        <v>2</v>
      </c>
      <c r="EA583">
        <v>0</v>
      </c>
      <c r="EB583">
        <v>2</v>
      </c>
      <c r="EC583">
        <v>0</v>
      </c>
      <c r="ED583" s="36">
        <v>6</v>
      </c>
      <c r="EE583">
        <v>2</v>
      </c>
      <c r="EF583">
        <v>1</v>
      </c>
      <c r="EG583">
        <v>2</v>
      </c>
      <c r="EH583">
        <v>1</v>
      </c>
      <c r="EI583">
        <v>1</v>
      </c>
      <c r="EJ583">
        <v>1</v>
      </c>
      <c r="EK583">
        <v>1</v>
      </c>
      <c r="EL583">
        <v>1</v>
      </c>
      <c r="EM583">
        <v>1</v>
      </c>
      <c r="EN583" s="36">
        <v>11</v>
      </c>
      <c r="EO583">
        <v>2</v>
      </c>
      <c r="EP583">
        <v>2</v>
      </c>
      <c r="ER583">
        <v>5</v>
      </c>
      <c r="ES583">
        <v>2</v>
      </c>
      <c r="ET583">
        <v>3</v>
      </c>
      <c r="EU583">
        <v>3</v>
      </c>
      <c r="EV583">
        <v>3</v>
      </c>
      <c r="EW583">
        <v>2</v>
      </c>
      <c r="EX583">
        <v>2</v>
      </c>
      <c r="EY583" s="29">
        <v>0</v>
      </c>
      <c r="EZ583" s="29">
        <v>0</v>
      </c>
      <c r="FA583" s="29">
        <v>1</v>
      </c>
      <c r="FB583" s="36">
        <v>0</v>
      </c>
      <c r="FC583" s="29">
        <v>0</v>
      </c>
      <c r="FD583" s="29">
        <v>0</v>
      </c>
      <c r="FE583" s="29">
        <v>1</v>
      </c>
      <c r="FF583" s="36">
        <v>0</v>
      </c>
      <c r="FG583">
        <v>1</v>
      </c>
      <c r="FH583">
        <v>1</v>
      </c>
      <c r="FI583">
        <v>1</v>
      </c>
      <c r="FJ583">
        <v>2</v>
      </c>
      <c r="FK583">
        <v>1</v>
      </c>
      <c r="FL583">
        <v>0</v>
      </c>
      <c r="FM583">
        <v>1</v>
      </c>
      <c r="FN583" s="29">
        <v>7</v>
      </c>
      <c r="FO583" s="36">
        <v>0</v>
      </c>
      <c r="FP583">
        <v>0</v>
      </c>
      <c r="FQ583">
        <v>0</v>
      </c>
      <c r="FR583">
        <v>0</v>
      </c>
      <c r="FS583">
        <v>0</v>
      </c>
      <c r="FT583" s="29">
        <v>0</v>
      </c>
      <c r="FU583">
        <v>0</v>
      </c>
      <c r="FV583">
        <v>0</v>
      </c>
      <c r="FW583">
        <v>0</v>
      </c>
      <c r="FX583">
        <v>0</v>
      </c>
      <c r="FY583">
        <v>0</v>
      </c>
      <c r="FZ583">
        <v>0</v>
      </c>
      <c r="GA583">
        <v>0</v>
      </c>
      <c r="GB583">
        <v>0</v>
      </c>
      <c r="GC583">
        <v>0</v>
      </c>
      <c r="GD583">
        <v>0</v>
      </c>
      <c r="GE583">
        <v>0</v>
      </c>
      <c r="GF583">
        <v>0</v>
      </c>
      <c r="GG583">
        <v>0</v>
      </c>
      <c r="GH583" s="29">
        <v>0</v>
      </c>
      <c r="GJ583">
        <v>0</v>
      </c>
      <c r="GK583">
        <v>0</v>
      </c>
      <c r="GL583">
        <v>0</v>
      </c>
      <c r="GM583">
        <v>0</v>
      </c>
      <c r="GN583">
        <v>0</v>
      </c>
      <c r="GO583">
        <v>1</v>
      </c>
      <c r="GP583">
        <v>0</v>
      </c>
      <c r="GQ583">
        <v>0</v>
      </c>
      <c r="GR583">
        <v>0</v>
      </c>
      <c r="GS583">
        <v>0</v>
      </c>
      <c r="GT583">
        <v>0</v>
      </c>
      <c r="GU583">
        <v>0</v>
      </c>
      <c r="GV583">
        <v>1</v>
      </c>
      <c r="GW583">
        <v>0</v>
      </c>
      <c r="GX583">
        <v>0</v>
      </c>
      <c r="GZ583" s="36">
        <v>2</v>
      </c>
      <c r="HA583">
        <v>0</v>
      </c>
      <c r="HB583">
        <v>0</v>
      </c>
      <c r="HC583">
        <v>1</v>
      </c>
      <c r="HD583">
        <v>1</v>
      </c>
      <c r="HE583">
        <v>0</v>
      </c>
      <c r="HF583">
        <v>1</v>
      </c>
      <c r="HG583">
        <v>0</v>
      </c>
      <c r="HH583">
        <v>0</v>
      </c>
      <c r="HI583">
        <v>0</v>
      </c>
      <c r="HJ583" s="29">
        <v>3</v>
      </c>
      <c r="HK583" s="36">
        <v>0</v>
      </c>
      <c r="JO583">
        <v>0</v>
      </c>
      <c r="JP583">
        <v>0</v>
      </c>
      <c r="JQ583">
        <v>3</v>
      </c>
      <c r="JR583" s="86">
        <v>3</v>
      </c>
      <c r="JS583">
        <v>4</v>
      </c>
      <c r="JT583">
        <v>6</v>
      </c>
      <c r="JU583">
        <v>50</v>
      </c>
      <c r="JV583" s="86">
        <v>6.833333333333333</v>
      </c>
      <c r="JW583">
        <v>2</v>
      </c>
      <c r="JX583">
        <v>2</v>
      </c>
      <c r="JY583">
        <v>4</v>
      </c>
      <c r="KA583">
        <v>6</v>
      </c>
      <c r="KB583">
        <v>6</v>
      </c>
      <c r="KC583">
        <v>6</v>
      </c>
      <c r="KD583">
        <v>6</v>
      </c>
      <c r="KE583">
        <v>6</v>
      </c>
      <c r="KF583">
        <v>0</v>
      </c>
      <c r="KH583" s="27">
        <v>3</v>
      </c>
      <c r="KI583">
        <v>333.5</v>
      </c>
      <c r="KJ583">
        <v>6</v>
      </c>
      <c r="KK583">
        <v>55</v>
      </c>
      <c r="KL583">
        <v>80.930000000000007</v>
      </c>
      <c r="KM583">
        <v>65</v>
      </c>
      <c r="KN583">
        <v>11.7</v>
      </c>
      <c r="KO583">
        <v>0.2</v>
      </c>
      <c r="KP583">
        <v>0</v>
      </c>
      <c r="KQ583">
        <v>0</v>
      </c>
      <c r="KR583">
        <v>11</v>
      </c>
      <c r="KS583">
        <v>21.4</v>
      </c>
      <c r="KT583">
        <v>11.7</v>
      </c>
      <c r="KU583">
        <v>46.6</v>
      </c>
      <c r="KV583">
        <v>20.2</v>
      </c>
      <c r="KW583">
        <v>72.599999999999994</v>
      </c>
      <c r="KX583">
        <v>0</v>
      </c>
      <c r="KY583">
        <v>0</v>
      </c>
      <c r="KZ583">
        <v>0</v>
      </c>
      <c r="LA583">
        <v>0</v>
      </c>
      <c r="LB583">
        <v>0</v>
      </c>
      <c r="LC583">
        <v>0</v>
      </c>
      <c r="LD583">
        <v>0</v>
      </c>
      <c r="LE583">
        <v>0</v>
      </c>
      <c r="LF583">
        <v>0</v>
      </c>
      <c r="LG583">
        <v>0.9</v>
      </c>
      <c r="LH583">
        <v>1.7</v>
      </c>
      <c r="LI583">
        <v>0.7</v>
      </c>
      <c r="LJ583">
        <v>0.9</v>
      </c>
      <c r="LK583">
        <v>1</v>
      </c>
      <c r="LL583">
        <v>0</v>
      </c>
      <c r="LM583">
        <v>5</v>
      </c>
      <c r="LN583">
        <v>0.9</v>
      </c>
      <c r="LO583">
        <v>88</v>
      </c>
      <c r="LP583">
        <v>54</v>
      </c>
      <c r="LQ583">
        <v>17.5</v>
      </c>
      <c r="LR583">
        <v>246.4</v>
      </c>
      <c r="LS583">
        <v>15.5</v>
      </c>
      <c r="LT583">
        <v>2.2000000000000002</v>
      </c>
      <c r="LU583">
        <v>0</v>
      </c>
      <c r="LV583">
        <v>1.7</v>
      </c>
      <c r="LW583">
        <v>0</v>
      </c>
      <c r="LX583">
        <v>0.4</v>
      </c>
      <c r="LY583">
        <v>0</v>
      </c>
      <c r="LZ583">
        <v>0.9</v>
      </c>
      <c r="MA583">
        <v>0</v>
      </c>
      <c r="MB583">
        <v>0.7</v>
      </c>
      <c r="MC583">
        <v>0</v>
      </c>
      <c r="MD583">
        <v>1.7</v>
      </c>
      <c r="ME583">
        <v>0.7</v>
      </c>
      <c r="MF583">
        <v>0</v>
      </c>
      <c r="MG583">
        <v>1.1000000000000001</v>
      </c>
      <c r="MH583">
        <v>0</v>
      </c>
      <c r="MI583">
        <v>0</v>
      </c>
      <c r="MJ583">
        <v>2</v>
      </c>
      <c r="MK583" s="27">
        <v>0.4</v>
      </c>
      <c r="XF583">
        <v>0</v>
      </c>
      <c r="XG583">
        <v>0.5</v>
      </c>
      <c r="XR583">
        <v>0</v>
      </c>
      <c r="XS583">
        <v>0.5</v>
      </c>
      <c r="YD583">
        <v>0</v>
      </c>
      <c r="YE583">
        <v>0.5</v>
      </c>
      <c r="YP583">
        <v>0</v>
      </c>
      <c r="YQ583">
        <v>0.5</v>
      </c>
      <c r="ZB583">
        <v>0</v>
      </c>
      <c r="ZC583">
        <v>0.5</v>
      </c>
      <c r="ZJ583" s="27">
        <v>0</v>
      </c>
    </row>
    <row r="584" spans="1:686" ht="76">
      <c r="A584" s="68">
        <v>20190705</v>
      </c>
      <c r="B584" s="69" t="s">
        <v>4285</v>
      </c>
      <c r="C584" s="79" t="s">
        <v>3710</v>
      </c>
      <c r="D584" s="79" t="s">
        <v>5532</v>
      </c>
      <c r="E584">
        <v>0</v>
      </c>
      <c r="F584">
        <v>39</v>
      </c>
      <c r="G584">
        <v>162</v>
      </c>
      <c r="H584">
        <v>73</v>
      </c>
      <c r="I584">
        <v>27.815881725346742</v>
      </c>
      <c r="J584">
        <v>37</v>
      </c>
      <c r="K584">
        <v>3</v>
      </c>
      <c r="L584" t="s">
        <v>823</v>
      </c>
      <c r="M584" s="27">
        <v>0</v>
      </c>
      <c r="N584">
        <v>0</v>
      </c>
      <c r="O584">
        <v>0</v>
      </c>
      <c r="P584">
        <v>0</v>
      </c>
      <c r="Q584">
        <v>0</v>
      </c>
      <c r="R584">
        <v>0</v>
      </c>
      <c r="S584">
        <v>0</v>
      </c>
      <c r="T584">
        <v>0</v>
      </c>
      <c r="U584">
        <v>0</v>
      </c>
      <c r="V584">
        <v>0</v>
      </c>
      <c r="W584">
        <v>0</v>
      </c>
      <c r="X584">
        <v>0</v>
      </c>
      <c r="Y584">
        <v>0</v>
      </c>
      <c r="Z584">
        <v>0</v>
      </c>
      <c r="AA584">
        <v>0</v>
      </c>
      <c r="AB584">
        <v>0</v>
      </c>
      <c r="AC584">
        <v>0</v>
      </c>
      <c r="AD584">
        <v>0</v>
      </c>
      <c r="AE584" s="27">
        <v>0</v>
      </c>
      <c r="AF584">
        <v>1</v>
      </c>
      <c r="AG584">
        <v>1</v>
      </c>
      <c r="AH584">
        <v>2</v>
      </c>
      <c r="AI584" s="27">
        <v>1</v>
      </c>
      <c r="AO584" s="28" t="s">
        <v>1884</v>
      </c>
      <c r="AP584">
        <v>2</v>
      </c>
      <c r="AQ584">
        <v>0</v>
      </c>
      <c r="AV584">
        <v>0</v>
      </c>
      <c r="AW584">
        <v>10</v>
      </c>
      <c r="AX584">
        <v>0</v>
      </c>
      <c r="AY584">
        <v>10</v>
      </c>
      <c r="AZ584" s="34">
        <v>10</v>
      </c>
      <c r="BC584" s="34">
        <v>10</v>
      </c>
      <c r="BD584">
        <v>7</v>
      </c>
      <c r="BE584">
        <v>0</v>
      </c>
      <c r="BF584">
        <v>9</v>
      </c>
      <c r="BG584">
        <v>0</v>
      </c>
      <c r="BH584" s="34">
        <v>5.0000000000000009</v>
      </c>
      <c r="BI584" s="34">
        <v>9</v>
      </c>
      <c r="BJ584" s="34">
        <v>6.1428571428571432</v>
      </c>
      <c r="BK584" s="34">
        <v>4.5</v>
      </c>
      <c r="BL584" s="34">
        <v>4.5</v>
      </c>
      <c r="BM584" s="34">
        <v>3.0714285714285716</v>
      </c>
      <c r="BN584" s="34">
        <v>0</v>
      </c>
      <c r="BQ584" s="34">
        <v>6.1428571428571432</v>
      </c>
      <c r="BS584">
        <v>5</v>
      </c>
      <c r="BT584">
        <v>0</v>
      </c>
      <c r="BU584">
        <v>7</v>
      </c>
      <c r="BV584">
        <v>0</v>
      </c>
      <c r="BW584" s="34">
        <v>5</v>
      </c>
      <c r="BX584" s="34">
        <v>7</v>
      </c>
      <c r="BY584" s="34">
        <v>5.5714285714285712</v>
      </c>
      <c r="CB584" s="34">
        <v>5.5714285714285712</v>
      </c>
      <c r="CC584" s="34">
        <v>90.697674418604649</v>
      </c>
      <c r="CD584">
        <v>1</v>
      </c>
      <c r="CE584">
        <v>1</v>
      </c>
      <c r="CF584">
        <v>1</v>
      </c>
      <c r="CG584">
        <v>0</v>
      </c>
      <c r="CH584">
        <v>3</v>
      </c>
      <c r="CI584">
        <v>0</v>
      </c>
      <c r="CJ584">
        <v>0</v>
      </c>
      <c r="CK584">
        <v>0</v>
      </c>
      <c r="CL584">
        <v>0</v>
      </c>
      <c r="CM584">
        <v>0</v>
      </c>
      <c r="CO584">
        <v>2</v>
      </c>
      <c r="CP584">
        <v>0</v>
      </c>
      <c r="CQ584">
        <v>3</v>
      </c>
      <c r="CR584">
        <v>1</v>
      </c>
      <c r="CS584">
        <v>3</v>
      </c>
      <c r="CT584">
        <v>3</v>
      </c>
      <c r="CU584">
        <v>3</v>
      </c>
      <c r="CV584">
        <v>1</v>
      </c>
      <c r="CW584">
        <v>0</v>
      </c>
      <c r="CX584">
        <v>0</v>
      </c>
      <c r="CZ584" s="29">
        <v>1</v>
      </c>
      <c r="DA584" s="29">
        <v>1</v>
      </c>
      <c r="DB584" s="29">
        <v>2</v>
      </c>
      <c r="DC584" s="29">
        <v>0</v>
      </c>
      <c r="DD584" s="29">
        <v>1</v>
      </c>
      <c r="DE584" s="29">
        <v>2</v>
      </c>
      <c r="DF584" s="36">
        <v>8</v>
      </c>
      <c r="DG584">
        <v>0</v>
      </c>
      <c r="DI584">
        <v>2</v>
      </c>
      <c r="DJ584">
        <v>0</v>
      </c>
      <c r="DK584">
        <v>10</v>
      </c>
      <c r="DL584" s="29">
        <v>10</v>
      </c>
      <c r="DM584">
        <v>0</v>
      </c>
      <c r="DO584" s="29">
        <v>0</v>
      </c>
      <c r="DP584" s="27">
        <v>1</v>
      </c>
      <c r="DQ584">
        <v>1</v>
      </c>
      <c r="DR584">
        <v>0</v>
      </c>
      <c r="DS584">
        <v>0</v>
      </c>
      <c r="DT584" s="27">
        <v>0</v>
      </c>
      <c r="DU584" s="38">
        <v>3</v>
      </c>
      <c r="DV584">
        <v>2</v>
      </c>
      <c r="DW584">
        <v>1</v>
      </c>
      <c r="DX584">
        <v>1</v>
      </c>
      <c r="DY584">
        <v>3</v>
      </c>
      <c r="DZ584">
        <v>3</v>
      </c>
      <c r="EA584">
        <v>0</v>
      </c>
      <c r="EB584">
        <v>2</v>
      </c>
      <c r="EC584">
        <v>2</v>
      </c>
      <c r="ED584" s="36">
        <v>14</v>
      </c>
      <c r="EE584">
        <v>6</v>
      </c>
      <c r="EF584">
        <v>3</v>
      </c>
      <c r="EG584">
        <v>6</v>
      </c>
      <c r="EH584">
        <v>3</v>
      </c>
      <c r="EI584">
        <v>3</v>
      </c>
      <c r="EJ584">
        <v>3</v>
      </c>
      <c r="EK584">
        <v>2</v>
      </c>
      <c r="EL584">
        <v>2</v>
      </c>
      <c r="EM584">
        <v>3</v>
      </c>
      <c r="EN584" s="36">
        <v>31</v>
      </c>
      <c r="EO584">
        <v>3</v>
      </c>
      <c r="EP584">
        <v>1</v>
      </c>
      <c r="EQ584">
        <v>3</v>
      </c>
      <c r="ER584">
        <v>1</v>
      </c>
      <c r="ES584">
        <v>1</v>
      </c>
      <c r="ET584">
        <v>2</v>
      </c>
      <c r="EU584">
        <v>1</v>
      </c>
      <c r="EV584">
        <v>1</v>
      </c>
      <c r="EW584">
        <v>1</v>
      </c>
      <c r="EX584">
        <v>2</v>
      </c>
      <c r="EY584" s="29">
        <v>1</v>
      </c>
      <c r="EZ584" s="29">
        <v>0</v>
      </c>
      <c r="FA584" s="29">
        <v>1</v>
      </c>
      <c r="FB584" s="36">
        <v>1</v>
      </c>
      <c r="FC584" s="29">
        <v>1</v>
      </c>
      <c r="FD584" s="29">
        <v>0</v>
      </c>
      <c r="FE584" s="29">
        <v>2</v>
      </c>
      <c r="FF584" s="36">
        <v>0</v>
      </c>
      <c r="FG584">
        <v>0</v>
      </c>
      <c r="FH584">
        <v>0</v>
      </c>
      <c r="FI584">
        <v>0</v>
      </c>
      <c r="FJ584">
        <v>3</v>
      </c>
      <c r="FK584">
        <v>2</v>
      </c>
      <c r="FL584">
        <v>0</v>
      </c>
      <c r="FM584">
        <v>0</v>
      </c>
      <c r="FN584" s="29">
        <v>5</v>
      </c>
      <c r="FO584" s="36">
        <v>0</v>
      </c>
      <c r="FP584">
        <v>1</v>
      </c>
      <c r="FQ584">
        <v>1</v>
      </c>
      <c r="FR584">
        <v>1</v>
      </c>
      <c r="FS584">
        <v>1</v>
      </c>
      <c r="FT584" s="29">
        <v>1</v>
      </c>
      <c r="FU584">
        <v>4</v>
      </c>
      <c r="FV584">
        <v>0</v>
      </c>
      <c r="FW584">
        <v>1</v>
      </c>
      <c r="FX584">
        <v>1</v>
      </c>
      <c r="FY584">
        <v>2</v>
      </c>
      <c r="FZ584">
        <v>2</v>
      </c>
      <c r="GA584">
        <v>1</v>
      </c>
      <c r="GB584">
        <v>1</v>
      </c>
      <c r="GC584">
        <v>1</v>
      </c>
      <c r="GD584">
        <v>2</v>
      </c>
      <c r="GE584">
        <v>1</v>
      </c>
      <c r="GF584">
        <v>1</v>
      </c>
      <c r="GG584">
        <v>0</v>
      </c>
      <c r="GH584" s="29">
        <v>12</v>
      </c>
      <c r="GI584" s="36">
        <v>2</v>
      </c>
      <c r="GJ584">
        <v>0</v>
      </c>
      <c r="GK584">
        <v>0</v>
      </c>
      <c r="GL584">
        <v>0</v>
      </c>
      <c r="GM584">
        <v>0</v>
      </c>
      <c r="GN584">
        <v>0</v>
      </c>
      <c r="GO584">
        <v>0</v>
      </c>
      <c r="GP584">
        <v>0</v>
      </c>
      <c r="GQ584">
        <v>0</v>
      </c>
      <c r="GR584">
        <v>0</v>
      </c>
      <c r="GS584">
        <v>0</v>
      </c>
      <c r="GT584">
        <v>0</v>
      </c>
      <c r="GU584">
        <v>0</v>
      </c>
      <c r="GV584">
        <v>0</v>
      </c>
      <c r="GW584">
        <v>0</v>
      </c>
      <c r="GX584">
        <v>0</v>
      </c>
      <c r="GZ584" s="36">
        <v>0</v>
      </c>
      <c r="HA584">
        <v>0</v>
      </c>
      <c r="HB584">
        <v>2</v>
      </c>
      <c r="HC584">
        <v>0</v>
      </c>
      <c r="HD584">
        <v>0</v>
      </c>
      <c r="HE584">
        <v>0</v>
      </c>
      <c r="HF584">
        <v>2</v>
      </c>
      <c r="HG584">
        <v>0</v>
      </c>
      <c r="HH584">
        <v>0</v>
      </c>
      <c r="HI584">
        <v>0</v>
      </c>
      <c r="HJ584" s="29">
        <v>4</v>
      </c>
      <c r="HK584" s="36">
        <v>0</v>
      </c>
      <c r="JO584">
        <v>0</v>
      </c>
      <c r="JP584">
        <v>2</v>
      </c>
      <c r="JQ584">
        <v>0</v>
      </c>
      <c r="JR584" s="86">
        <v>120</v>
      </c>
      <c r="JS584">
        <v>2</v>
      </c>
      <c r="JT584">
        <v>5</v>
      </c>
      <c r="JU584">
        <v>0</v>
      </c>
      <c r="JV584" s="86">
        <v>5</v>
      </c>
      <c r="JW584">
        <v>3</v>
      </c>
      <c r="JX584">
        <v>1</v>
      </c>
      <c r="JY584">
        <v>2</v>
      </c>
      <c r="KA584">
        <v>4</v>
      </c>
      <c r="KB584">
        <v>3</v>
      </c>
      <c r="KC584">
        <v>5</v>
      </c>
      <c r="KD584">
        <v>4</v>
      </c>
      <c r="KE584">
        <v>3</v>
      </c>
      <c r="KF584">
        <v>0</v>
      </c>
      <c r="KH584" s="27">
        <v>3</v>
      </c>
      <c r="KI584">
        <v>352.5</v>
      </c>
      <c r="KJ584">
        <v>9.5</v>
      </c>
      <c r="KK584">
        <v>183.5</v>
      </c>
      <c r="KL584">
        <v>83.51</v>
      </c>
      <c r="KM584">
        <v>91</v>
      </c>
      <c r="KN584">
        <v>15.5</v>
      </c>
      <c r="KO584">
        <v>0.3</v>
      </c>
      <c r="KP584">
        <v>2.6</v>
      </c>
      <c r="KQ584">
        <v>1.5</v>
      </c>
      <c r="KR584">
        <v>6.6</v>
      </c>
      <c r="KS584">
        <v>19.100000000000001</v>
      </c>
      <c r="KT584">
        <v>15.6</v>
      </c>
      <c r="KU584">
        <v>65.2</v>
      </c>
      <c r="KV584">
        <v>0</v>
      </c>
      <c r="KW584">
        <v>60.1</v>
      </c>
      <c r="KX584">
        <v>0.3</v>
      </c>
      <c r="KY584">
        <v>1.8</v>
      </c>
      <c r="KZ584">
        <v>0</v>
      </c>
      <c r="LA584">
        <v>0</v>
      </c>
      <c r="LB584">
        <v>0</v>
      </c>
      <c r="LC584">
        <v>0</v>
      </c>
      <c r="LD584">
        <v>0</v>
      </c>
      <c r="LE584">
        <v>0</v>
      </c>
      <c r="LF584">
        <v>0</v>
      </c>
      <c r="LG584">
        <v>1</v>
      </c>
      <c r="LH584">
        <v>3.6</v>
      </c>
      <c r="LI584">
        <v>0.4</v>
      </c>
      <c r="LJ584">
        <v>1.4</v>
      </c>
      <c r="LK584">
        <v>3.7</v>
      </c>
      <c r="LL584">
        <v>0</v>
      </c>
      <c r="LM584">
        <v>8</v>
      </c>
      <c r="LN584">
        <v>1.4</v>
      </c>
      <c r="LO584">
        <v>89</v>
      </c>
      <c r="LP584">
        <v>38.5</v>
      </c>
      <c r="LQ584">
        <v>29</v>
      </c>
      <c r="LR584">
        <v>92.5</v>
      </c>
      <c r="LS584">
        <v>192.5</v>
      </c>
      <c r="LT584">
        <v>9.4</v>
      </c>
      <c r="LU584">
        <v>0</v>
      </c>
      <c r="LV584">
        <v>0</v>
      </c>
      <c r="LW584">
        <v>0</v>
      </c>
      <c r="LX584">
        <v>1.6</v>
      </c>
      <c r="LY584">
        <v>0</v>
      </c>
      <c r="LZ584">
        <v>0</v>
      </c>
      <c r="MA584">
        <v>0</v>
      </c>
      <c r="MB584">
        <v>1.3</v>
      </c>
      <c r="MC584">
        <v>0</v>
      </c>
      <c r="MD584">
        <v>5.3</v>
      </c>
      <c r="ME584">
        <v>0.4</v>
      </c>
      <c r="MF584">
        <v>14.5</v>
      </c>
      <c r="MG584">
        <v>15.5</v>
      </c>
      <c r="MH584">
        <v>4</v>
      </c>
      <c r="MI584">
        <v>0.7</v>
      </c>
      <c r="MJ584">
        <v>25</v>
      </c>
      <c r="MK584" s="27">
        <v>4.3</v>
      </c>
      <c r="XF584">
        <v>0</v>
      </c>
      <c r="XG584">
        <v>0.5</v>
      </c>
      <c r="XR584">
        <v>0</v>
      </c>
      <c r="XS584">
        <v>0.5</v>
      </c>
      <c r="YD584">
        <v>0</v>
      </c>
      <c r="YE584">
        <v>0.5</v>
      </c>
      <c r="YP584">
        <v>0</v>
      </c>
      <c r="YQ584">
        <v>0.5</v>
      </c>
      <c r="ZB584">
        <v>0</v>
      </c>
      <c r="ZC584">
        <v>0.5</v>
      </c>
      <c r="ZJ584" s="27">
        <v>0</v>
      </c>
    </row>
    <row r="585" spans="1:686" ht="95">
      <c r="A585" s="68">
        <v>20190706</v>
      </c>
      <c r="B585" s="69" t="s">
        <v>4286</v>
      </c>
      <c r="C585" s="79" t="s">
        <v>3710</v>
      </c>
      <c r="D585" s="79" t="s">
        <v>5533</v>
      </c>
      <c r="E585">
        <v>0</v>
      </c>
      <c r="F585">
        <v>77</v>
      </c>
      <c r="G585">
        <v>170</v>
      </c>
      <c r="H585">
        <v>62</v>
      </c>
      <c r="I585">
        <v>21.453287197231838</v>
      </c>
      <c r="J585">
        <v>33</v>
      </c>
      <c r="K585">
        <v>2</v>
      </c>
      <c r="L585" t="s">
        <v>1885</v>
      </c>
      <c r="M585" s="27">
        <v>0</v>
      </c>
      <c r="N585">
        <v>0</v>
      </c>
      <c r="O585">
        <v>0</v>
      </c>
      <c r="P585">
        <v>0</v>
      </c>
      <c r="Q585">
        <v>0</v>
      </c>
      <c r="R585">
        <v>0</v>
      </c>
      <c r="S585">
        <v>0</v>
      </c>
      <c r="T585">
        <v>0</v>
      </c>
      <c r="U585">
        <v>0</v>
      </c>
      <c r="V585">
        <v>0</v>
      </c>
      <c r="W585">
        <v>1</v>
      </c>
      <c r="X585">
        <v>0</v>
      </c>
      <c r="Y585">
        <v>0</v>
      </c>
      <c r="Z585">
        <v>0</v>
      </c>
      <c r="AA585">
        <v>0</v>
      </c>
      <c r="AB585">
        <v>0</v>
      </c>
      <c r="AC585">
        <v>1</v>
      </c>
      <c r="AD585">
        <v>0</v>
      </c>
      <c r="AE585" s="27">
        <v>0</v>
      </c>
      <c r="AF585">
        <v>0</v>
      </c>
      <c r="AG585">
        <v>1</v>
      </c>
      <c r="AH585">
        <v>1</v>
      </c>
      <c r="AI585" s="27">
        <v>0</v>
      </c>
      <c r="AO585" s="28" t="s">
        <v>1886</v>
      </c>
      <c r="AP585">
        <v>22</v>
      </c>
      <c r="AQ585">
        <v>30</v>
      </c>
      <c r="AR585">
        <v>22</v>
      </c>
      <c r="AS585">
        <v>30</v>
      </c>
      <c r="AV585">
        <v>0</v>
      </c>
      <c r="AW585">
        <v>30</v>
      </c>
      <c r="AX585">
        <v>0</v>
      </c>
      <c r="AY585">
        <v>30</v>
      </c>
      <c r="AZ585" s="34">
        <v>30</v>
      </c>
      <c r="BC585" s="34">
        <v>30</v>
      </c>
      <c r="BD585">
        <v>3</v>
      </c>
      <c r="BE585">
        <v>30</v>
      </c>
      <c r="BF585">
        <v>3</v>
      </c>
      <c r="BG585">
        <v>30</v>
      </c>
      <c r="BH585" s="34">
        <v>4.9999999999999982</v>
      </c>
      <c r="BI585" s="34">
        <v>4.9999999999999982</v>
      </c>
      <c r="BJ585" s="34">
        <v>4.9999999999999982</v>
      </c>
      <c r="BK585" s="34">
        <v>1.0000000000000009</v>
      </c>
      <c r="BL585" s="34">
        <v>1.0000000000000009</v>
      </c>
      <c r="BM585" s="34">
        <v>1.0000000000000009</v>
      </c>
      <c r="BN585" s="34">
        <v>0</v>
      </c>
      <c r="BQ585" s="34">
        <v>4.9999999999999982</v>
      </c>
      <c r="BS585">
        <v>4</v>
      </c>
      <c r="BT585">
        <v>30</v>
      </c>
      <c r="BU585">
        <v>4</v>
      </c>
      <c r="BV585">
        <v>30</v>
      </c>
      <c r="BW585" s="34">
        <v>4.5</v>
      </c>
      <c r="BX585" s="34">
        <v>4.5</v>
      </c>
      <c r="BY585" s="34">
        <v>4.5</v>
      </c>
      <c r="CB585" s="34">
        <v>4.5</v>
      </c>
      <c r="CC585" s="34">
        <v>90.000000000000028</v>
      </c>
      <c r="CD585">
        <v>1</v>
      </c>
      <c r="CE585">
        <v>3</v>
      </c>
      <c r="CF585">
        <v>3</v>
      </c>
      <c r="CG585">
        <v>0</v>
      </c>
      <c r="CH585">
        <v>0</v>
      </c>
      <c r="CI585">
        <v>0</v>
      </c>
      <c r="CJ585">
        <v>0</v>
      </c>
      <c r="CK585">
        <v>0</v>
      </c>
      <c r="CL585">
        <v>0</v>
      </c>
      <c r="CM585">
        <v>0</v>
      </c>
      <c r="CO585">
        <v>2</v>
      </c>
      <c r="CP585">
        <v>3</v>
      </c>
      <c r="CQ585">
        <v>0</v>
      </c>
      <c r="CR585">
        <v>3</v>
      </c>
      <c r="CS585">
        <v>2</v>
      </c>
      <c r="CT585">
        <v>0</v>
      </c>
      <c r="CU585">
        <v>0</v>
      </c>
      <c r="CV585">
        <v>0</v>
      </c>
      <c r="CW585">
        <v>0</v>
      </c>
      <c r="CX585">
        <v>0</v>
      </c>
      <c r="CZ585" s="29">
        <v>2</v>
      </c>
      <c r="DA585" s="29">
        <v>1</v>
      </c>
      <c r="DB585" s="29">
        <v>3</v>
      </c>
      <c r="DC585" s="29">
        <v>0</v>
      </c>
      <c r="DD585" s="29">
        <v>1</v>
      </c>
      <c r="DE585" s="29">
        <v>2</v>
      </c>
      <c r="DF585" s="36">
        <v>12</v>
      </c>
      <c r="DG585">
        <v>0</v>
      </c>
      <c r="DH585" s="27">
        <v>2</v>
      </c>
      <c r="DI585">
        <v>0</v>
      </c>
      <c r="DJ585">
        <v>0</v>
      </c>
      <c r="DL585" s="29">
        <v>0</v>
      </c>
      <c r="DM585">
        <v>0</v>
      </c>
      <c r="DO585" s="29">
        <v>0</v>
      </c>
      <c r="DQ585">
        <v>0</v>
      </c>
      <c r="DR585">
        <v>0</v>
      </c>
      <c r="DS585">
        <v>0</v>
      </c>
      <c r="DT585" s="27">
        <v>0</v>
      </c>
      <c r="DU585" s="38">
        <v>1</v>
      </c>
      <c r="DV585">
        <v>0</v>
      </c>
      <c r="DW585">
        <v>0</v>
      </c>
      <c r="DX585">
        <v>0</v>
      </c>
      <c r="DY585">
        <v>0</v>
      </c>
      <c r="DZ585">
        <v>0</v>
      </c>
      <c r="EA585">
        <v>0</v>
      </c>
      <c r="EB585">
        <v>0</v>
      </c>
      <c r="EC585">
        <v>0</v>
      </c>
      <c r="ED585" s="36">
        <v>0</v>
      </c>
      <c r="EE585">
        <v>7</v>
      </c>
      <c r="EF585">
        <v>7</v>
      </c>
      <c r="EG585">
        <v>1</v>
      </c>
      <c r="EH585">
        <v>1</v>
      </c>
      <c r="EI585">
        <v>1</v>
      </c>
      <c r="EJ585">
        <v>4</v>
      </c>
      <c r="EK585">
        <v>2</v>
      </c>
      <c r="EL585">
        <v>1</v>
      </c>
      <c r="EM585">
        <v>1</v>
      </c>
      <c r="EN585" s="36">
        <v>25</v>
      </c>
      <c r="EO585">
        <v>3</v>
      </c>
      <c r="EP585">
        <v>2</v>
      </c>
      <c r="ER585">
        <v>5</v>
      </c>
      <c r="ES585">
        <v>2</v>
      </c>
      <c r="ET585">
        <v>5</v>
      </c>
      <c r="EU585">
        <v>5</v>
      </c>
      <c r="EV585">
        <v>5</v>
      </c>
      <c r="EW585">
        <v>2</v>
      </c>
      <c r="EX585">
        <v>1</v>
      </c>
      <c r="EY585" s="29">
        <v>0</v>
      </c>
      <c r="EZ585" s="29">
        <v>0</v>
      </c>
      <c r="FA585" s="29">
        <v>1</v>
      </c>
      <c r="FB585" s="36">
        <v>0</v>
      </c>
      <c r="FC585" s="29">
        <v>1</v>
      </c>
      <c r="FD585" s="29">
        <v>0</v>
      </c>
      <c r="FE585" s="29">
        <v>3</v>
      </c>
      <c r="FF585" s="36">
        <v>1</v>
      </c>
      <c r="FG585">
        <v>1</v>
      </c>
      <c r="FH585">
        <v>1</v>
      </c>
      <c r="FI585">
        <v>0</v>
      </c>
      <c r="FJ585">
        <v>4</v>
      </c>
      <c r="FK585">
        <v>1</v>
      </c>
      <c r="FL585">
        <v>0</v>
      </c>
      <c r="FM585">
        <v>4</v>
      </c>
      <c r="FN585" s="29">
        <v>11</v>
      </c>
      <c r="FO585" s="36">
        <v>1</v>
      </c>
      <c r="FP585">
        <v>0</v>
      </c>
      <c r="FQ585">
        <v>0</v>
      </c>
      <c r="FR585">
        <v>0</v>
      </c>
      <c r="FS585">
        <v>0</v>
      </c>
      <c r="FT585" s="29">
        <v>0</v>
      </c>
      <c r="FU585">
        <v>0</v>
      </c>
      <c r="FV585">
        <v>0</v>
      </c>
      <c r="FW585">
        <v>0</v>
      </c>
      <c r="FX585">
        <v>0</v>
      </c>
      <c r="FY585">
        <v>0</v>
      </c>
      <c r="FZ585">
        <v>0</v>
      </c>
      <c r="GA585">
        <v>0</v>
      </c>
      <c r="GB585">
        <v>0</v>
      </c>
      <c r="GC585">
        <v>0</v>
      </c>
      <c r="GD585">
        <v>0</v>
      </c>
      <c r="GE585">
        <v>0</v>
      </c>
      <c r="GF585">
        <v>0</v>
      </c>
      <c r="GG585">
        <v>0</v>
      </c>
      <c r="GH585" s="29">
        <v>0</v>
      </c>
      <c r="GJ585">
        <v>0</v>
      </c>
      <c r="GK585">
        <v>0</v>
      </c>
      <c r="GL585">
        <v>0</v>
      </c>
      <c r="GM585">
        <v>0</v>
      </c>
      <c r="GN585">
        <v>0</v>
      </c>
      <c r="GO585">
        <v>0</v>
      </c>
      <c r="GP585">
        <v>0</v>
      </c>
      <c r="GQ585">
        <v>0</v>
      </c>
      <c r="GR585">
        <v>0</v>
      </c>
      <c r="GS585">
        <v>0</v>
      </c>
      <c r="GT585">
        <v>0</v>
      </c>
      <c r="GU585">
        <v>0</v>
      </c>
      <c r="GV585">
        <v>1</v>
      </c>
      <c r="GW585">
        <v>0</v>
      </c>
      <c r="GX585">
        <v>0</v>
      </c>
      <c r="GZ585" s="36">
        <v>1</v>
      </c>
      <c r="HA585">
        <v>0</v>
      </c>
      <c r="HB585">
        <v>0</v>
      </c>
      <c r="HC585">
        <v>0</v>
      </c>
      <c r="HD585">
        <v>1</v>
      </c>
      <c r="HE585">
        <v>0</v>
      </c>
      <c r="HF585">
        <v>1</v>
      </c>
      <c r="HG585">
        <v>0</v>
      </c>
      <c r="HH585">
        <v>0</v>
      </c>
      <c r="HI585">
        <v>0</v>
      </c>
      <c r="HJ585" s="29">
        <v>2</v>
      </c>
      <c r="HK585" s="36">
        <v>0</v>
      </c>
      <c r="JO585">
        <v>1</v>
      </c>
      <c r="JS585">
        <v>2</v>
      </c>
      <c r="JW585">
        <v>5</v>
      </c>
      <c r="JX585">
        <v>2</v>
      </c>
      <c r="JY585">
        <v>2</v>
      </c>
      <c r="KA585">
        <v>7</v>
      </c>
      <c r="KB585">
        <v>1</v>
      </c>
      <c r="KC585">
        <v>4</v>
      </c>
      <c r="KD585">
        <v>1</v>
      </c>
      <c r="KE585">
        <v>1</v>
      </c>
      <c r="KF585">
        <v>0</v>
      </c>
      <c r="KH585" s="27">
        <v>5</v>
      </c>
      <c r="KI585">
        <v>163</v>
      </c>
      <c r="KJ585">
        <v>11.5</v>
      </c>
      <c r="KK585">
        <v>0</v>
      </c>
      <c r="KL585">
        <v>42.94</v>
      </c>
      <c r="KM585">
        <v>81</v>
      </c>
      <c r="KN585">
        <v>29.8</v>
      </c>
      <c r="KO585">
        <v>0</v>
      </c>
      <c r="KP585">
        <v>2.2000000000000002</v>
      </c>
      <c r="KQ585">
        <v>0</v>
      </c>
      <c r="KR585">
        <v>27.6</v>
      </c>
      <c r="KS585">
        <v>0</v>
      </c>
      <c r="KT585">
        <v>53.4</v>
      </c>
      <c r="KU585">
        <v>46.6</v>
      </c>
      <c r="KV585">
        <v>0</v>
      </c>
      <c r="KW585">
        <v>205.1</v>
      </c>
      <c r="KX585">
        <v>3.7</v>
      </c>
      <c r="KY585">
        <v>0</v>
      </c>
      <c r="KZ585">
        <v>3.7</v>
      </c>
      <c r="LA585">
        <v>0</v>
      </c>
      <c r="LB585">
        <v>0</v>
      </c>
      <c r="LC585">
        <v>0</v>
      </c>
      <c r="LD585">
        <v>0</v>
      </c>
      <c r="LE585">
        <v>0</v>
      </c>
      <c r="LF585">
        <v>0</v>
      </c>
      <c r="LG585">
        <v>1.8</v>
      </c>
      <c r="LH585">
        <v>0</v>
      </c>
      <c r="LI585">
        <v>1.8</v>
      </c>
      <c r="LJ585">
        <v>5.5</v>
      </c>
      <c r="LK585">
        <v>5.5</v>
      </c>
      <c r="LL585">
        <v>0</v>
      </c>
      <c r="LM585">
        <v>15</v>
      </c>
      <c r="LN585">
        <v>5.5</v>
      </c>
      <c r="LO585">
        <v>91</v>
      </c>
      <c r="LP585">
        <v>0</v>
      </c>
      <c r="LQ585">
        <v>0</v>
      </c>
      <c r="LR585">
        <v>163</v>
      </c>
      <c r="LS585">
        <v>0</v>
      </c>
      <c r="LT585">
        <v>0</v>
      </c>
      <c r="LU585">
        <v>0</v>
      </c>
      <c r="LV585">
        <v>6.9</v>
      </c>
      <c r="LW585">
        <v>0</v>
      </c>
      <c r="LX585">
        <v>3.9</v>
      </c>
      <c r="LY585">
        <v>0</v>
      </c>
      <c r="LZ585">
        <v>0</v>
      </c>
      <c r="MA585">
        <v>0</v>
      </c>
      <c r="MB585">
        <v>5.5</v>
      </c>
      <c r="MC585">
        <v>0</v>
      </c>
      <c r="MD585">
        <v>0</v>
      </c>
      <c r="ME585">
        <v>5.5</v>
      </c>
      <c r="MF585">
        <v>0</v>
      </c>
      <c r="MG585">
        <v>3.7</v>
      </c>
      <c r="MH585">
        <v>0</v>
      </c>
      <c r="MI585">
        <v>0</v>
      </c>
      <c r="MJ585">
        <v>0</v>
      </c>
      <c r="MK585" s="27">
        <v>0</v>
      </c>
      <c r="XF585">
        <v>0</v>
      </c>
      <c r="XG585">
        <v>0.5</v>
      </c>
      <c r="XR585">
        <v>0</v>
      </c>
      <c r="XS585">
        <v>0.5</v>
      </c>
      <c r="YD585">
        <v>0</v>
      </c>
      <c r="YE585">
        <v>0.5</v>
      </c>
      <c r="YP585">
        <v>0</v>
      </c>
      <c r="YQ585">
        <v>0.5</v>
      </c>
      <c r="ZB585">
        <v>0</v>
      </c>
      <c r="ZC585">
        <v>0.5</v>
      </c>
      <c r="ZJ585" s="27">
        <v>0</v>
      </c>
    </row>
    <row r="586" spans="1:686" ht="57">
      <c r="A586" s="68">
        <v>20190706</v>
      </c>
      <c r="B586" s="69" t="s">
        <v>4287</v>
      </c>
      <c r="C586" s="79" t="s">
        <v>3710</v>
      </c>
      <c r="D586" s="79" t="s">
        <v>5534</v>
      </c>
      <c r="E586">
        <v>0</v>
      </c>
      <c r="F586">
        <v>45</v>
      </c>
      <c r="G586">
        <v>175</v>
      </c>
      <c r="H586">
        <v>99</v>
      </c>
      <c r="I586">
        <v>32.326530612244895</v>
      </c>
      <c r="J586">
        <v>42</v>
      </c>
      <c r="K586">
        <v>5</v>
      </c>
      <c r="L586" t="s">
        <v>828</v>
      </c>
      <c r="M586" s="27">
        <v>0</v>
      </c>
      <c r="N586">
        <v>0</v>
      </c>
      <c r="O586">
        <v>0</v>
      </c>
      <c r="P586">
        <v>0</v>
      </c>
      <c r="Q586">
        <v>0</v>
      </c>
      <c r="R586">
        <v>0</v>
      </c>
      <c r="S586">
        <v>0</v>
      </c>
      <c r="T586">
        <v>0</v>
      </c>
      <c r="U586">
        <v>0</v>
      </c>
      <c r="V586">
        <v>0</v>
      </c>
      <c r="W586">
        <v>0</v>
      </c>
      <c r="X586">
        <v>0</v>
      </c>
      <c r="Y586">
        <v>0</v>
      </c>
      <c r="Z586">
        <v>0</v>
      </c>
      <c r="AA586">
        <v>0</v>
      </c>
      <c r="AB586">
        <v>0</v>
      </c>
      <c r="AC586">
        <v>0</v>
      </c>
      <c r="AD586">
        <v>0</v>
      </c>
      <c r="AE586" s="27">
        <v>0</v>
      </c>
      <c r="AF586">
        <v>1</v>
      </c>
      <c r="AG586">
        <v>1</v>
      </c>
      <c r="AH586">
        <v>2</v>
      </c>
      <c r="AI586" s="27">
        <v>1</v>
      </c>
      <c r="AO586" s="28" t="s">
        <v>1793</v>
      </c>
      <c r="AP586">
        <v>23</v>
      </c>
      <c r="AQ586">
        <v>0</v>
      </c>
      <c r="AR586">
        <v>0</v>
      </c>
      <c r="AS586">
        <v>0</v>
      </c>
      <c r="AV586">
        <v>0</v>
      </c>
      <c r="AW586">
        <v>10</v>
      </c>
      <c r="AX586">
        <v>0</v>
      </c>
      <c r="AY586">
        <v>10</v>
      </c>
      <c r="AZ586" s="34">
        <v>10</v>
      </c>
      <c r="BC586" s="34">
        <v>10</v>
      </c>
      <c r="BD586">
        <v>7</v>
      </c>
      <c r="BE586">
        <v>0</v>
      </c>
      <c r="BF586">
        <v>10</v>
      </c>
      <c r="BG586">
        <v>0</v>
      </c>
      <c r="BH586" s="34">
        <v>8</v>
      </c>
      <c r="BI586" s="34">
        <v>10</v>
      </c>
      <c r="BJ586" s="34">
        <v>8.5714285714285712</v>
      </c>
      <c r="BK586" s="34">
        <v>3</v>
      </c>
      <c r="BL586" s="34">
        <v>5</v>
      </c>
      <c r="BM586" s="34">
        <v>4.2857142857142856</v>
      </c>
      <c r="BN586" s="34">
        <v>2</v>
      </c>
      <c r="BQ586" s="34">
        <v>8.5714285714285712</v>
      </c>
      <c r="BS586">
        <v>7</v>
      </c>
      <c r="BT586">
        <v>0</v>
      </c>
      <c r="BU586">
        <v>10</v>
      </c>
      <c r="BV586">
        <v>0</v>
      </c>
      <c r="BW586" s="34">
        <v>7</v>
      </c>
      <c r="BX586" s="34">
        <v>10</v>
      </c>
      <c r="BY586" s="34">
        <v>7.8571428571428568</v>
      </c>
      <c r="CB586" s="34">
        <v>7.8571428571428568</v>
      </c>
      <c r="CC586" s="34">
        <v>91.666666666666657</v>
      </c>
      <c r="CD586">
        <v>1</v>
      </c>
      <c r="CE586">
        <v>2</v>
      </c>
      <c r="CF586">
        <v>2</v>
      </c>
      <c r="CG586">
        <v>2</v>
      </c>
      <c r="CH586">
        <v>3</v>
      </c>
      <c r="CI586">
        <v>0</v>
      </c>
      <c r="CJ586">
        <v>1</v>
      </c>
      <c r="CK586">
        <v>1</v>
      </c>
      <c r="CL586">
        <v>1</v>
      </c>
      <c r="CM586">
        <v>0</v>
      </c>
      <c r="CO586">
        <v>1</v>
      </c>
      <c r="CP586">
        <v>0</v>
      </c>
      <c r="CQ586">
        <v>3</v>
      </c>
      <c r="CR586">
        <v>2</v>
      </c>
      <c r="CS586">
        <v>3</v>
      </c>
      <c r="CT586">
        <v>3</v>
      </c>
      <c r="CU586">
        <v>3</v>
      </c>
      <c r="CV586">
        <v>0</v>
      </c>
      <c r="CW586">
        <v>0</v>
      </c>
      <c r="CX586">
        <v>0</v>
      </c>
      <c r="CY586" t="s">
        <v>1887</v>
      </c>
      <c r="CZ586" s="29">
        <v>1</v>
      </c>
      <c r="DA586" s="29">
        <v>1</v>
      </c>
      <c r="DB586" s="29">
        <v>0</v>
      </c>
      <c r="DC586" s="29">
        <v>0</v>
      </c>
      <c r="DD586" s="29">
        <v>2</v>
      </c>
      <c r="DE586" s="29">
        <v>3</v>
      </c>
      <c r="DF586" s="36">
        <v>7</v>
      </c>
      <c r="DG586">
        <v>0</v>
      </c>
      <c r="DH586" s="27">
        <v>1</v>
      </c>
      <c r="DI586">
        <v>4</v>
      </c>
      <c r="DJ586">
        <v>1</v>
      </c>
      <c r="DK586">
        <v>0</v>
      </c>
      <c r="DL586" s="29">
        <v>60</v>
      </c>
      <c r="DM586">
        <v>0</v>
      </c>
      <c r="DO586" s="29">
        <v>0</v>
      </c>
      <c r="DP586" s="27">
        <v>1</v>
      </c>
      <c r="DQ586">
        <v>1</v>
      </c>
      <c r="DR586">
        <v>0</v>
      </c>
      <c r="DS586">
        <v>0</v>
      </c>
      <c r="DT586" s="27">
        <v>0</v>
      </c>
      <c r="DU586" s="38">
        <v>3</v>
      </c>
      <c r="DV586">
        <v>2</v>
      </c>
      <c r="DW586">
        <v>2</v>
      </c>
      <c r="DX586">
        <v>1</v>
      </c>
      <c r="DY586">
        <v>2</v>
      </c>
      <c r="DZ586">
        <v>3</v>
      </c>
      <c r="EA586">
        <v>1</v>
      </c>
      <c r="EB586">
        <v>3</v>
      </c>
      <c r="EC586">
        <v>2</v>
      </c>
      <c r="ED586" s="36">
        <v>16</v>
      </c>
      <c r="EE586">
        <v>5</v>
      </c>
      <c r="EF586">
        <v>6</v>
      </c>
      <c r="EG586">
        <v>4</v>
      </c>
      <c r="EH586">
        <v>4</v>
      </c>
      <c r="EI586">
        <v>4</v>
      </c>
      <c r="EJ586">
        <v>2</v>
      </c>
      <c r="EK586">
        <v>2</v>
      </c>
      <c r="EL586">
        <v>5</v>
      </c>
      <c r="EM586">
        <v>4</v>
      </c>
      <c r="EN586" s="36">
        <v>36</v>
      </c>
      <c r="EO586">
        <v>1</v>
      </c>
      <c r="EP586">
        <v>1</v>
      </c>
      <c r="EQ586">
        <v>3</v>
      </c>
      <c r="ER586">
        <v>2</v>
      </c>
      <c r="ES586">
        <v>1</v>
      </c>
      <c r="ET586">
        <v>3</v>
      </c>
      <c r="EU586">
        <v>2</v>
      </c>
      <c r="EV586">
        <v>2</v>
      </c>
      <c r="EW586">
        <v>1</v>
      </c>
      <c r="EX586">
        <v>2</v>
      </c>
      <c r="EY586" s="29">
        <v>1</v>
      </c>
      <c r="EZ586" s="29">
        <v>0</v>
      </c>
      <c r="FA586" s="29">
        <v>1</v>
      </c>
      <c r="FB586" s="36">
        <v>1</v>
      </c>
      <c r="FC586" s="29">
        <v>1</v>
      </c>
      <c r="FD586" s="29">
        <v>0</v>
      </c>
      <c r="FE586" s="29">
        <v>2</v>
      </c>
      <c r="FF586" s="36">
        <v>0</v>
      </c>
      <c r="FG586">
        <v>1</v>
      </c>
      <c r="FH586">
        <v>1</v>
      </c>
      <c r="FI586">
        <v>1</v>
      </c>
      <c r="FJ586">
        <v>2</v>
      </c>
      <c r="FK586">
        <v>2</v>
      </c>
      <c r="FL586">
        <v>2</v>
      </c>
      <c r="FM586">
        <v>2</v>
      </c>
      <c r="FN586" s="29">
        <v>11</v>
      </c>
      <c r="FO586" s="36">
        <v>1</v>
      </c>
      <c r="FP586">
        <v>0</v>
      </c>
      <c r="FQ586">
        <v>0</v>
      </c>
      <c r="FR586">
        <v>0</v>
      </c>
      <c r="FS586">
        <v>0</v>
      </c>
      <c r="FT586" s="29">
        <v>0</v>
      </c>
      <c r="FU586">
        <v>0</v>
      </c>
      <c r="FV586">
        <v>0</v>
      </c>
      <c r="FW586">
        <v>0</v>
      </c>
      <c r="FX586">
        <v>0</v>
      </c>
      <c r="FY586">
        <v>0</v>
      </c>
      <c r="FZ586">
        <v>0</v>
      </c>
      <c r="GA586">
        <v>0</v>
      </c>
      <c r="GB586">
        <v>0</v>
      </c>
      <c r="GC586">
        <v>0</v>
      </c>
      <c r="GD586">
        <v>0</v>
      </c>
      <c r="GE586">
        <v>0</v>
      </c>
      <c r="GF586">
        <v>0</v>
      </c>
      <c r="GG586">
        <v>0</v>
      </c>
      <c r="GH586" s="29">
        <v>0</v>
      </c>
      <c r="GJ586">
        <v>0</v>
      </c>
      <c r="GK586">
        <v>0</v>
      </c>
      <c r="GL586">
        <v>1</v>
      </c>
      <c r="GM586">
        <v>0</v>
      </c>
      <c r="GN586">
        <v>0</v>
      </c>
      <c r="GO586">
        <v>0</v>
      </c>
      <c r="GP586">
        <v>0</v>
      </c>
      <c r="GQ586">
        <v>0</v>
      </c>
      <c r="GR586">
        <v>0</v>
      </c>
      <c r="GS586">
        <v>0</v>
      </c>
      <c r="GT586">
        <v>0</v>
      </c>
      <c r="GU586">
        <v>1</v>
      </c>
      <c r="GV586">
        <v>1</v>
      </c>
      <c r="GW586">
        <v>0</v>
      </c>
      <c r="GX586">
        <v>0</v>
      </c>
      <c r="GZ586" s="36">
        <v>3</v>
      </c>
      <c r="HA586">
        <v>1</v>
      </c>
      <c r="HB586">
        <v>0</v>
      </c>
      <c r="HC586">
        <v>0</v>
      </c>
      <c r="HD586">
        <v>0</v>
      </c>
      <c r="HE586">
        <v>0</v>
      </c>
      <c r="HF586">
        <v>1</v>
      </c>
      <c r="HG586">
        <v>1</v>
      </c>
      <c r="HH586">
        <v>1</v>
      </c>
      <c r="HI586">
        <v>0</v>
      </c>
      <c r="HJ586" s="29">
        <v>4</v>
      </c>
      <c r="HK586" s="36">
        <v>0</v>
      </c>
      <c r="JO586">
        <v>0</v>
      </c>
      <c r="JP586">
        <v>0</v>
      </c>
      <c r="JQ586">
        <v>15</v>
      </c>
      <c r="JR586" s="86">
        <v>15</v>
      </c>
      <c r="JS586">
        <v>2</v>
      </c>
      <c r="JT586">
        <v>6</v>
      </c>
      <c r="JU586">
        <v>0</v>
      </c>
      <c r="JV586" s="86">
        <v>6</v>
      </c>
      <c r="JW586">
        <v>3</v>
      </c>
      <c r="JX586">
        <v>0</v>
      </c>
      <c r="JY586">
        <v>1</v>
      </c>
      <c r="JZ586" t="s">
        <v>1029</v>
      </c>
      <c r="KA586">
        <v>6</v>
      </c>
      <c r="KB586">
        <v>5</v>
      </c>
      <c r="KC586">
        <v>5</v>
      </c>
      <c r="KD586">
        <v>3</v>
      </c>
      <c r="KE586">
        <v>2</v>
      </c>
      <c r="KF586">
        <v>0</v>
      </c>
      <c r="KH586" s="27">
        <v>3</v>
      </c>
      <c r="KI586">
        <v>395</v>
      </c>
      <c r="KJ586">
        <v>4</v>
      </c>
      <c r="KK586">
        <v>149.5</v>
      </c>
      <c r="KL586">
        <v>96.01</v>
      </c>
      <c r="KM586">
        <v>97</v>
      </c>
      <c r="KN586">
        <v>14.7</v>
      </c>
      <c r="KO586">
        <v>3</v>
      </c>
      <c r="KP586">
        <v>5.8</v>
      </c>
      <c r="KQ586">
        <v>0</v>
      </c>
      <c r="KR586">
        <v>5</v>
      </c>
      <c r="KS586">
        <v>20.5</v>
      </c>
      <c r="KT586">
        <v>27.8</v>
      </c>
      <c r="KU586">
        <v>51.6</v>
      </c>
      <c r="KV586">
        <v>0</v>
      </c>
      <c r="KW586">
        <v>12.4</v>
      </c>
      <c r="KX586">
        <v>14.7</v>
      </c>
      <c r="KY586">
        <v>30.4</v>
      </c>
      <c r="KZ586">
        <v>10.7</v>
      </c>
      <c r="LA586">
        <v>0</v>
      </c>
      <c r="LB586">
        <v>0</v>
      </c>
      <c r="LC586">
        <v>0</v>
      </c>
      <c r="LD586">
        <v>0</v>
      </c>
      <c r="LE586">
        <v>0</v>
      </c>
      <c r="LF586">
        <v>0</v>
      </c>
      <c r="LG586">
        <v>15.5</v>
      </c>
      <c r="LH586">
        <v>21.5</v>
      </c>
      <c r="LI586">
        <v>13.9</v>
      </c>
      <c r="LJ586">
        <v>30.2</v>
      </c>
      <c r="LK586">
        <v>30.2</v>
      </c>
      <c r="LL586">
        <v>0</v>
      </c>
      <c r="LM586">
        <v>199</v>
      </c>
      <c r="LN586">
        <v>30.2</v>
      </c>
      <c r="LO586">
        <v>76</v>
      </c>
      <c r="LP586">
        <v>81</v>
      </c>
      <c r="LQ586">
        <v>0</v>
      </c>
      <c r="LR586">
        <v>314</v>
      </c>
      <c r="LS586">
        <v>0</v>
      </c>
      <c r="LT586">
        <v>51.9</v>
      </c>
      <c r="LU586">
        <v>0</v>
      </c>
      <c r="LV586">
        <v>35.5</v>
      </c>
      <c r="LW586">
        <v>0</v>
      </c>
      <c r="LX586">
        <v>18.8</v>
      </c>
      <c r="LY586">
        <v>0</v>
      </c>
      <c r="LZ586">
        <v>0</v>
      </c>
      <c r="MA586">
        <v>0</v>
      </c>
      <c r="MB586">
        <v>24.6</v>
      </c>
      <c r="MC586">
        <v>0</v>
      </c>
      <c r="MD586">
        <v>51.9</v>
      </c>
      <c r="ME586">
        <v>24.6</v>
      </c>
      <c r="MF586">
        <v>0</v>
      </c>
      <c r="MG586">
        <v>5.9</v>
      </c>
      <c r="MH586">
        <v>0</v>
      </c>
      <c r="MI586">
        <v>0</v>
      </c>
      <c r="MJ586">
        <v>6</v>
      </c>
      <c r="MK586" s="27">
        <v>0.9</v>
      </c>
      <c r="XF586">
        <v>0</v>
      </c>
      <c r="XG586">
        <v>0.5</v>
      </c>
      <c r="XR586">
        <v>0</v>
      </c>
      <c r="XS586">
        <v>0.5</v>
      </c>
      <c r="YD586">
        <v>0</v>
      </c>
      <c r="YE586">
        <v>0.5</v>
      </c>
      <c r="YP586">
        <v>0</v>
      </c>
      <c r="YQ586">
        <v>0.5</v>
      </c>
      <c r="ZB586">
        <v>0</v>
      </c>
      <c r="ZC586">
        <v>0.5</v>
      </c>
      <c r="ZJ586" s="27">
        <v>0</v>
      </c>
    </row>
    <row r="587" spans="1:686" ht="95">
      <c r="A587" s="68">
        <v>20190708</v>
      </c>
      <c r="B587" s="69" t="s">
        <v>4288</v>
      </c>
      <c r="C587" s="79" t="s">
        <v>3710</v>
      </c>
      <c r="D587" s="79" t="s">
        <v>5535</v>
      </c>
      <c r="E587">
        <v>0</v>
      </c>
      <c r="F587">
        <v>57</v>
      </c>
      <c r="G587">
        <v>162</v>
      </c>
      <c r="H587">
        <v>67</v>
      </c>
      <c r="I587">
        <v>25.529644871208653</v>
      </c>
      <c r="J587">
        <v>36</v>
      </c>
      <c r="K587">
        <v>2</v>
      </c>
      <c r="L587" t="s">
        <v>1888</v>
      </c>
      <c r="M587" s="27">
        <v>0</v>
      </c>
      <c r="N587">
        <v>0</v>
      </c>
      <c r="O587">
        <v>0</v>
      </c>
      <c r="P587">
        <v>0</v>
      </c>
      <c r="Q587">
        <v>0</v>
      </c>
      <c r="R587">
        <v>0</v>
      </c>
      <c r="S587">
        <v>0</v>
      </c>
      <c r="T587">
        <v>0</v>
      </c>
      <c r="U587">
        <v>0</v>
      </c>
      <c r="V587">
        <v>0</v>
      </c>
      <c r="W587">
        <v>1</v>
      </c>
      <c r="X587">
        <v>0</v>
      </c>
      <c r="Y587">
        <v>0</v>
      </c>
      <c r="Z587">
        <v>0</v>
      </c>
      <c r="AA587">
        <v>0</v>
      </c>
      <c r="AB587">
        <v>0</v>
      </c>
      <c r="AC587">
        <v>0</v>
      </c>
      <c r="AD587">
        <v>0</v>
      </c>
      <c r="AE587" s="27">
        <v>0</v>
      </c>
      <c r="AF587">
        <v>1</v>
      </c>
      <c r="AG587">
        <v>1</v>
      </c>
      <c r="AH587">
        <v>2</v>
      </c>
      <c r="AI587" s="27">
        <v>0</v>
      </c>
      <c r="AO587" s="28" t="s">
        <v>1889</v>
      </c>
      <c r="AP587">
        <v>23</v>
      </c>
      <c r="AQ587">
        <v>0</v>
      </c>
      <c r="AR587">
        <v>0</v>
      </c>
      <c r="AS587">
        <v>0</v>
      </c>
      <c r="AV587">
        <v>0</v>
      </c>
      <c r="AW587">
        <v>30</v>
      </c>
      <c r="AX587">
        <v>0</v>
      </c>
      <c r="AY587">
        <v>30</v>
      </c>
      <c r="AZ587" s="34">
        <v>30</v>
      </c>
      <c r="BC587" s="34">
        <v>30</v>
      </c>
      <c r="BD587">
        <v>7</v>
      </c>
      <c r="BE587">
        <v>0</v>
      </c>
      <c r="BF587">
        <v>8</v>
      </c>
      <c r="BG587">
        <v>0</v>
      </c>
      <c r="BH587" s="34">
        <v>8</v>
      </c>
      <c r="BI587" s="34">
        <v>8</v>
      </c>
      <c r="BJ587" s="34">
        <v>8</v>
      </c>
      <c r="BK587" s="34">
        <v>3</v>
      </c>
      <c r="BL587" s="34">
        <v>4</v>
      </c>
      <c r="BM587" s="34">
        <v>4</v>
      </c>
      <c r="BN587" s="34">
        <v>1</v>
      </c>
      <c r="BQ587" s="34">
        <v>8</v>
      </c>
      <c r="BS587">
        <v>7</v>
      </c>
      <c r="BT587">
        <v>0</v>
      </c>
      <c r="BU587">
        <v>8</v>
      </c>
      <c r="BV587">
        <v>0</v>
      </c>
      <c r="BW587" s="34">
        <v>7</v>
      </c>
      <c r="BX587" s="34">
        <v>8</v>
      </c>
      <c r="BY587" s="34">
        <v>7.2857142857142856</v>
      </c>
      <c r="CB587" s="34">
        <v>7.2857142857142856</v>
      </c>
      <c r="CC587" s="34">
        <v>91.071428571428569</v>
      </c>
      <c r="CD587">
        <v>0</v>
      </c>
      <c r="CE587">
        <v>2</v>
      </c>
      <c r="CF587">
        <v>2</v>
      </c>
      <c r="CG587">
        <v>0</v>
      </c>
      <c r="CH587">
        <v>3</v>
      </c>
      <c r="CI587">
        <v>0</v>
      </c>
      <c r="CJ587">
        <v>1</v>
      </c>
      <c r="CK587">
        <v>1</v>
      </c>
      <c r="CL587">
        <v>1</v>
      </c>
      <c r="CM587">
        <v>0</v>
      </c>
      <c r="CO587">
        <v>0</v>
      </c>
      <c r="CP587">
        <v>0</v>
      </c>
      <c r="CQ587">
        <v>1</v>
      </c>
      <c r="CR587">
        <v>1</v>
      </c>
      <c r="CS587">
        <v>3</v>
      </c>
      <c r="CT587">
        <v>3</v>
      </c>
      <c r="CU587">
        <v>3</v>
      </c>
      <c r="CV587">
        <v>0</v>
      </c>
      <c r="CW587">
        <v>0</v>
      </c>
      <c r="CX587">
        <v>0</v>
      </c>
      <c r="CZ587" s="29">
        <v>1</v>
      </c>
      <c r="DA587" s="29">
        <v>1</v>
      </c>
      <c r="DB587" s="29">
        <v>0</v>
      </c>
      <c r="DC587" s="29">
        <v>0</v>
      </c>
      <c r="DD587" s="29">
        <v>1</v>
      </c>
      <c r="DE587" s="29">
        <v>1</v>
      </c>
      <c r="DF587" s="36">
        <v>3</v>
      </c>
      <c r="DG587">
        <v>0</v>
      </c>
      <c r="DH587" s="27">
        <v>0</v>
      </c>
      <c r="DI587">
        <v>2</v>
      </c>
      <c r="DJ587">
        <v>0</v>
      </c>
      <c r="DK587">
        <v>30</v>
      </c>
      <c r="DL587" s="29">
        <v>30</v>
      </c>
      <c r="DM587">
        <v>2</v>
      </c>
      <c r="DN587">
        <v>0</v>
      </c>
      <c r="DO587" s="29">
        <v>120</v>
      </c>
      <c r="DP587" s="27">
        <v>0</v>
      </c>
      <c r="DQ587">
        <v>1</v>
      </c>
      <c r="DR587">
        <v>0</v>
      </c>
      <c r="DS587">
        <v>0</v>
      </c>
      <c r="DT587" s="27">
        <v>0</v>
      </c>
      <c r="DU587" s="38">
        <v>3</v>
      </c>
      <c r="DV587">
        <v>3</v>
      </c>
      <c r="DW587">
        <v>3</v>
      </c>
      <c r="DX587">
        <v>2</v>
      </c>
      <c r="DY587">
        <v>2</v>
      </c>
      <c r="DZ587">
        <v>1</v>
      </c>
      <c r="EA587">
        <v>0</v>
      </c>
      <c r="EB587">
        <v>1</v>
      </c>
      <c r="EC587">
        <v>1</v>
      </c>
      <c r="ED587" s="36">
        <v>13</v>
      </c>
      <c r="EE587">
        <v>6</v>
      </c>
      <c r="EF587">
        <v>6</v>
      </c>
      <c r="EG587">
        <v>6</v>
      </c>
      <c r="EH587">
        <v>6</v>
      </c>
      <c r="EI587">
        <v>4</v>
      </c>
      <c r="EJ587">
        <v>4</v>
      </c>
      <c r="EK587">
        <v>4</v>
      </c>
      <c r="EL587">
        <v>5</v>
      </c>
      <c r="EM587">
        <v>5</v>
      </c>
      <c r="EN587" s="36">
        <v>46</v>
      </c>
      <c r="EO587">
        <v>3</v>
      </c>
      <c r="EP587">
        <v>1</v>
      </c>
      <c r="EQ587">
        <v>1</v>
      </c>
      <c r="ER587">
        <v>2</v>
      </c>
      <c r="ES587">
        <v>1</v>
      </c>
      <c r="ET587">
        <v>1</v>
      </c>
      <c r="EU587">
        <v>3</v>
      </c>
      <c r="EV587">
        <v>1</v>
      </c>
      <c r="EW587">
        <v>2</v>
      </c>
      <c r="EX587">
        <v>1</v>
      </c>
      <c r="EY587" s="29">
        <v>1</v>
      </c>
      <c r="EZ587" s="29">
        <v>0</v>
      </c>
      <c r="FA587" s="29">
        <v>1</v>
      </c>
      <c r="FB587" s="36">
        <v>1</v>
      </c>
      <c r="FC587" s="29">
        <v>2</v>
      </c>
      <c r="FD587" s="29">
        <v>1</v>
      </c>
      <c r="FE587" s="29">
        <v>4</v>
      </c>
      <c r="FF587" s="36">
        <v>1</v>
      </c>
      <c r="FG587">
        <v>0</v>
      </c>
      <c r="FH587">
        <v>0</v>
      </c>
      <c r="FI587">
        <v>1</v>
      </c>
      <c r="FJ587">
        <v>1</v>
      </c>
      <c r="FK587">
        <v>0</v>
      </c>
      <c r="FL587">
        <v>0</v>
      </c>
      <c r="FM587">
        <v>0</v>
      </c>
      <c r="FN587" s="29">
        <v>2</v>
      </c>
      <c r="FO587" s="36">
        <v>0</v>
      </c>
      <c r="FP587">
        <v>0</v>
      </c>
      <c r="FQ587">
        <v>0</v>
      </c>
      <c r="FR587">
        <v>0</v>
      </c>
      <c r="FS587">
        <v>0</v>
      </c>
      <c r="FT587" s="29">
        <v>0</v>
      </c>
      <c r="FU587">
        <v>0</v>
      </c>
      <c r="FV587">
        <v>0</v>
      </c>
      <c r="FW587">
        <v>0</v>
      </c>
      <c r="FX587">
        <v>0</v>
      </c>
      <c r="FY587">
        <v>0</v>
      </c>
      <c r="FZ587">
        <v>0</v>
      </c>
      <c r="GA587">
        <v>0</v>
      </c>
      <c r="GB587">
        <v>0</v>
      </c>
      <c r="GC587">
        <v>0</v>
      </c>
      <c r="GD587">
        <v>0</v>
      </c>
      <c r="GE587">
        <v>0</v>
      </c>
      <c r="GF587">
        <v>0</v>
      </c>
      <c r="GG587">
        <v>0</v>
      </c>
      <c r="GH587" s="29">
        <v>0</v>
      </c>
      <c r="GJ587">
        <v>0</v>
      </c>
      <c r="GK587">
        <v>0</v>
      </c>
      <c r="GL587">
        <v>0</v>
      </c>
      <c r="GM587">
        <v>0</v>
      </c>
      <c r="GN587">
        <v>0</v>
      </c>
      <c r="GO587">
        <v>0</v>
      </c>
      <c r="GP587">
        <v>0</v>
      </c>
      <c r="GQ587">
        <v>0</v>
      </c>
      <c r="GR587">
        <v>0</v>
      </c>
      <c r="GS587">
        <v>0</v>
      </c>
      <c r="GT587">
        <v>0</v>
      </c>
      <c r="GU587">
        <v>0</v>
      </c>
      <c r="GV587">
        <v>0</v>
      </c>
      <c r="GW587">
        <v>0</v>
      </c>
      <c r="GX587">
        <v>0</v>
      </c>
      <c r="GZ587" s="36">
        <v>0</v>
      </c>
      <c r="HA587">
        <v>0</v>
      </c>
      <c r="HB587">
        <v>0</v>
      </c>
      <c r="HC587">
        <v>0</v>
      </c>
      <c r="HD587">
        <v>0</v>
      </c>
      <c r="HE587">
        <v>0</v>
      </c>
      <c r="HF587">
        <v>0</v>
      </c>
      <c r="HG587">
        <v>0</v>
      </c>
      <c r="HH587">
        <v>0</v>
      </c>
      <c r="HI587">
        <v>0</v>
      </c>
      <c r="HJ587" s="29">
        <v>0</v>
      </c>
      <c r="HK587" s="36">
        <v>0</v>
      </c>
      <c r="JO587">
        <v>0</v>
      </c>
      <c r="JP587">
        <v>0</v>
      </c>
      <c r="JQ587">
        <v>30</v>
      </c>
      <c r="JR587" s="86">
        <v>30</v>
      </c>
      <c r="JS587">
        <v>3</v>
      </c>
      <c r="JW587">
        <v>2</v>
      </c>
      <c r="JX587">
        <v>3</v>
      </c>
      <c r="JY587">
        <v>2</v>
      </c>
      <c r="KA587">
        <v>6</v>
      </c>
      <c r="KB587">
        <v>2</v>
      </c>
      <c r="KC587">
        <v>2</v>
      </c>
      <c r="KD587">
        <v>5</v>
      </c>
      <c r="KE587">
        <v>2</v>
      </c>
      <c r="KF587">
        <v>0</v>
      </c>
      <c r="KH587" s="27">
        <v>4</v>
      </c>
      <c r="KI587">
        <v>373</v>
      </c>
      <c r="KJ587">
        <v>0.5</v>
      </c>
      <c r="KK587">
        <v>71</v>
      </c>
      <c r="KL587">
        <v>91.41</v>
      </c>
      <c r="KM587">
        <v>118</v>
      </c>
      <c r="KN587">
        <v>19</v>
      </c>
      <c r="KO587">
        <v>9.3000000000000007</v>
      </c>
      <c r="KP587">
        <v>2.1</v>
      </c>
      <c r="KQ587">
        <v>0</v>
      </c>
      <c r="KR587">
        <v>6.6</v>
      </c>
      <c r="KS587">
        <v>27.2</v>
      </c>
      <c r="KT587">
        <v>45.3</v>
      </c>
      <c r="KU587">
        <v>27.5</v>
      </c>
      <c r="KV587">
        <v>0</v>
      </c>
      <c r="KW587">
        <v>34.5</v>
      </c>
      <c r="KX587">
        <v>0.5</v>
      </c>
      <c r="KY587">
        <v>0</v>
      </c>
      <c r="KZ587">
        <v>0.7</v>
      </c>
      <c r="LA587">
        <v>0</v>
      </c>
      <c r="LB587">
        <v>0</v>
      </c>
      <c r="LC587">
        <v>0</v>
      </c>
      <c r="LD587">
        <v>0</v>
      </c>
      <c r="LE587">
        <v>0</v>
      </c>
      <c r="LF587">
        <v>0</v>
      </c>
      <c r="LG587">
        <v>15.8</v>
      </c>
      <c r="LH587">
        <v>0</v>
      </c>
      <c r="LI587">
        <v>21.7</v>
      </c>
      <c r="LJ587">
        <v>16.2</v>
      </c>
      <c r="LK587">
        <v>44.2</v>
      </c>
      <c r="LL587">
        <v>2.9</v>
      </c>
      <c r="LM587">
        <v>101</v>
      </c>
      <c r="LN587">
        <v>16.2</v>
      </c>
      <c r="LO587">
        <v>85</v>
      </c>
      <c r="LP587">
        <v>0</v>
      </c>
      <c r="LQ587">
        <v>101.5</v>
      </c>
      <c r="LR587">
        <v>121</v>
      </c>
      <c r="LS587">
        <v>150.5</v>
      </c>
      <c r="LT587">
        <v>0</v>
      </c>
      <c r="LU587">
        <v>0</v>
      </c>
      <c r="LV587">
        <v>44.6</v>
      </c>
      <c r="LW587">
        <v>9.5</v>
      </c>
      <c r="LX587">
        <v>22.5</v>
      </c>
      <c r="LY587">
        <v>2.4</v>
      </c>
      <c r="LZ587">
        <v>0</v>
      </c>
      <c r="MA587">
        <v>0</v>
      </c>
      <c r="MB587">
        <v>44.2</v>
      </c>
      <c r="MC587">
        <v>4.8</v>
      </c>
      <c r="MD587">
        <v>0</v>
      </c>
      <c r="ME587">
        <v>22.3</v>
      </c>
      <c r="MF587">
        <v>0</v>
      </c>
      <c r="MG587">
        <v>3.2</v>
      </c>
      <c r="MH587">
        <v>0</v>
      </c>
      <c r="MI587">
        <v>0</v>
      </c>
      <c r="MJ587">
        <v>5</v>
      </c>
      <c r="MK587" s="27">
        <v>0.8</v>
      </c>
      <c r="XF587">
        <v>0</v>
      </c>
      <c r="XG587">
        <v>0.5</v>
      </c>
      <c r="XR587">
        <v>0</v>
      </c>
      <c r="XS587">
        <v>0.5</v>
      </c>
      <c r="YD587">
        <v>0</v>
      </c>
      <c r="YE587">
        <v>0.5</v>
      </c>
      <c r="YP587">
        <v>0</v>
      </c>
      <c r="YQ587">
        <v>0.5</v>
      </c>
      <c r="ZB587">
        <v>0</v>
      </c>
      <c r="ZC587">
        <v>0.5</v>
      </c>
      <c r="ZJ587" s="27">
        <v>0</v>
      </c>
    </row>
    <row r="588" spans="1:686" ht="38">
      <c r="A588" s="68">
        <v>20190709</v>
      </c>
      <c r="B588" s="69" t="s">
        <v>4289</v>
      </c>
      <c r="C588" s="79" t="s">
        <v>3853</v>
      </c>
      <c r="D588" s="79" t="s">
        <v>5536</v>
      </c>
      <c r="E588">
        <v>0</v>
      </c>
      <c r="F588">
        <v>64</v>
      </c>
      <c r="G588">
        <v>172</v>
      </c>
      <c r="H588">
        <v>58</v>
      </c>
      <c r="I588">
        <v>19.605191995673341</v>
      </c>
      <c r="J588">
        <v>69</v>
      </c>
      <c r="N588">
        <v>1</v>
      </c>
      <c r="O588">
        <v>0</v>
      </c>
      <c r="P588">
        <v>0</v>
      </c>
      <c r="Q588">
        <v>0</v>
      </c>
      <c r="R588">
        <v>0</v>
      </c>
      <c r="S588">
        <v>0</v>
      </c>
      <c r="T588">
        <v>0</v>
      </c>
      <c r="U588">
        <v>0</v>
      </c>
      <c r="V588">
        <v>0</v>
      </c>
      <c r="W588">
        <v>1</v>
      </c>
      <c r="X588">
        <v>0</v>
      </c>
      <c r="Y588">
        <v>0</v>
      </c>
      <c r="Z588">
        <v>0</v>
      </c>
      <c r="AA588">
        <v>0</v>
      </c>
      <c r="AB588">
        <v>0</v>
      </c>
      <c r="AC588">
        <v>0</v>
      </c>
      <c r="AD588">
        <v>0</v>
      </c>
      <c r="AE588" s="27">
        <v>0</v>
      </c>
      <c r="AF588">
        <v>0</v>
      </c>
      <c r="AG588">
        <v>0</v>
      </c>
      <c r="AH588">
        <v>1</v>
      </c>
      <c r="AI588" s="27">
        <v>1</v>
      </c>
      <c r="AO588" s="28" t="s">
        <v>1890</v>
      </c>
      <c r="AP588">
        <v>20</v>
      </c>
      <c r="AQ588">
        <v>0</v>
      </c>
      <c r="AR588">
        <v>20</v>
      </c>
      <c r="AS588">
        <v>0</v>
      </c>
      <c r="AV588">
        <v>0</v>
      </c>
      <c r="AW588">
        <v>30</v>
      </c>
      <c r="AX588">
        <v>0</v>
      </c>
      <c r="AY588">
        <v>30</v>
      </c>
      <c r="AZ588" s="34">
        <v>30</v>
      </c>
      <c r="BC588" s="34">
        <v>30</v>
      </c>
      <c r="BD588">
        <v>5</v>
      </c>
      <c r="BE588">
        <v>30</v>
      </c>
      <c r="BF588">
        <v>5</v>
      </c>
      <c r="BG588">
        <v>30</v>
      </c>
      <c r="BH588" s="34">
        <v>9.5</v>
      </c>
      <c r="BI588" s="34">
        <v>9.5</v>
      </c>
      <c r="BJ588" s="34">
        <v>9.5</v>
      </c>
      <c r="BK588" s="34">
        <v>0.75</v>
      </c>
      <c r="BL588" s="34">
        <v>0.75</v>
      </c>
      <c r="BM588" s="34">
        <v>0.75</v>
      </c>
      <c r="BN588" s="34">
        <v>0</v>
      </c>
      <c r="BQ588" s="34">
        <v>9.5</v>
      </c>
      <c r="BW588" s="34">
        <v>0</v>
      </c>
      <c r="BX588" s="34">
        <v>0</v>
      </c>
      <c r="BY588" s="34">
        <v>0</v>
      </c>
      <c r="CB588" s="34">
        <v>0</v>
      </c>
      <c r="CC588" s="34">
        <v>0</v>
      </c>
      <c r="CD588">
        <v>2</v>
      </c>
      <c r="CE588">
        <v>3</v>
      </c>
      <c r="CF588">
        <v>3</v>
      </c>
      <c r="CG588">
        <v>3</v>
      </c>
      <c r="CH588">
        <v>3</v>
      </c>
      <c r="CI588">
        <v>0</v>
      </c>
      <c r="CJ588">
        <v>0</v>
      </c>
      <c r="CK588">
        <v>0</v>
      </c>
      <c r="CL588">
        <v>0</v>
      </c>
      <c r="CM588">
        <v>0</v>
      </c>
      <c r="CO588">
        <v>1</v>
      </c>
      <c r="CP588">
        <v>3</v>
      </c>
      <c r="CQ588">
        <v>3</v>
      </c>
      <c r="CR588">
        <v>1</v>
      </c>
      <c r="CS588">
        <v>3</v>
      </c>
      <c r="CT588">
        <v>3</v>
      </c>
      <c r="CU588">
        <v>3</v>
      </c>
      <c r="CV588">
        <v>2</v>
      </c>
      <c r="CW588">
        <v>1</v>
      </c>
      <c r="CX588">
        <v>0</v>
      </c>
      <c r="CZ588" s="29">
        <v>3</v>
      </c>
      <c r="DA588" s="29">
        <v>2</v>
      </c>
      <c r="DB588" s="29">
        <v>3</v>
      </c>
      <c r="DC588" s="29">
        <v>3</v>
      </c>
      <c r="DD588" s="29">
        <v>1</v>
      </c>
      <c r="DE588" s="29">
        <v>2</v>
      </c>
      <c r="DF588" s="36">
        <v>15</v>
      </c>
      <c r="DG588">
        <v>1</v>
      </c>
      <c r="DH588" s="27">
        <v>2</v>
      </c>
      <c r="DJ588">
        <v>0</v>
      </c>
      <c r="DL588" s="29">
        <v>0</v>
      </c>
      <c r="DM588">
        <v>0</v>
      </c>
      <c r="DN588">
        <v>30</v>
      </c>
      <c r="DO588" s="29">
        <v>30</v>
      </c>
      <c r="DP588" s="27">
        <v>0</v>
      </c>
      <c r="DQ588">
        <v>0</v>
      </c>
      <c r="DR588">
        <v>0</v>
      </c>
      <c r="DS588">
        <v>1</v>
      </c>
      <c r="DT588" s="27">
        <v>0</v>
      </c>
      <c r="DU588" s="38">
        <v>1</v>
      </c>
      <c r="DV588">
        <v>0</v>
      </c>
      <c r="DW588">
        <v>0</v>
      </c>
      <c r="DX588">
        <v>0</v>
      </c>
      <c r="DY588">
        <v>0</v>
      </c>
      <c r="DZ588">
        <v>0</v>
      </c>
      <c r="EA588">
        <v>0</v>
      </c>
      <c r="EB588">
        <v>0</v>
      </c>
      <c r="EC588">
        <v>0</v>
      </c>
      <c r="ED588" s="36">
        <v>0</v>
      </c>
      <c r="EE588">
        <v>1</v>
      </c>
      <c r="EF588">
        <v>1</v>
      </c>
      <c r="EG588">
        <v>1</v>
      </c>
      <c r="EH588">
        <v>1</v>
      </c>
      <c r="EI588">
        <v>1</v>
      </c>
      <c r="EJ588">
        <v>1</v>
      </c>
      <c r="EK588">
        <v>1</v>
      </c>
      <c r="EL588">
        <v>1</v>
      </c>
      <c r="EM588">
        <v>1</v>
      </c>
      <c r="EN588" s="36">
        <v>9</v>
      </c>
      <c r="EO588">
        <v>3</v>
      </c>
      <c r="EP588">
        <v>1</v>
      </c>
      <c r="EQ588">
        <v>3</v>
      </c>
      <c r="ER588">
        <v>1</v>
      </c>
      <c r="ES588">
        <v>1</v>
      </c>
      <c r="ET588">
        <v>1</v>
      </c>
      <c r="EU588">
        <v>5</v>
      </c>
      <c r="EV588">
        <v>5</v>
      </c>
      <c r="EX588">
        <v>2</v>
      </c>
      <c r="EY588" s="29">
        <v>1</v>
      </c>
      <c r="EZ588" s="29">
        <v>0</v>
      </c>
      <c r="FA588" s="29">
        <v>0</v>
      </c>
      <c r="FB588" s="36">
        <v>0</v>
      </c>
      <c r="FC588" s="29">
        <v>1</v>
      </c>
      <c r="FD588" s="29">
        <v>0</v>
      </c>
      <c r="FE588" s="29">
        <v>4</v>
      </c>
      <c r="FF588" s="36">
        <v>1</v>
      </c>
      <c r="FG588">
        <v>1</v>
      </c>
      <c r="FH588">
        <v>0</v>
      </c>
      <c r="FI588">
        <v>0</v>
      </c>
      <c r="FJ588">
        <v>1</v>
      </c>
      <c r="FK588">
        <v>2</v>
      </c>
      <c r="FL588">
        <v>3</v>
      </c>
      <c r="FM588">
        <v>0</v>
      </c>
      <c r="FN588" s="29">
        <v>7</v>
      </c>
      <c r="FO588" s="36">
        <v>0</v>
      </c>
      <c r="FP588">
        <v>0</v>
      </c>
      <c r="FQ588">
        <v>0</v>
      </c>
      <c r="FR588">
        <v>0</v>
      </c>
      <c r="FS588">
        <v>0</v>
      </c>
      <c r="FT588" s="29">
        <v>0</v>
      </c>
      <c r="FU588">
        <v>0</v>
      </c>
      <c r="FV588">
        <v>0</v>
      </c>
      <c r="FW588">
        <v>0</v>
      </c>
      <c r="FX588">
        <v>0</v>
      </c>
      <c r="FY588">
        <v>0</v>
      </c>
      <c r="FZ588">
        <v>0</v>
      </c>
      <c r="GA588">
        <v>0</v>
      </c>
      <c r="GB588">
        <v>0</v>
      </c>
      <c r="GC588">
        <v>0</v>
      </c>
      <c r="GD588">
        <v>0</v>
      </c>
      <c r="GE588">
        <v>0</v>
      </c>
      <c r="GF588">
        <v>0</v>
      </c>
      <c r="GG588">
        <v>0</v>
      </c>
      <c r="GH588" s="29">
        <v>0</v>
      </c>
      <c r="GJ588">
        <v>0</v>
      </c>
      <c r="GK588">
        <v>0</v>
      </c>
      <c r="GL588">
        <v>0</v>
      </c>
      <c r="GM588">
        <v>0</v>
      </c>
      <c r="GN588">
        <v>0</v>
      </c>
      <c r="GO588">
        <v>0</v>
      </c>
      <c r="GP588">
        <v>0</v>
      </c>
      <c r="GQ588">
        <v>0</v>
      </c>
      <c r="GR588">
        <v>0</v>
      </c>
      <c r="GS588">
        <v>0</v>
      </c>
      <c r="GT588">
        <v>0</v>
      </c>
      <c r="GU588">
        <v>0</v>
      </c>
      <c r="GV588">
        <v>0</v>
      </c>
      <c r="GW588">
        <v>0</v>
      </c>
      <c r="GX588">
        <v>1</v>
      </c>
      <c r="GZ588" s="36">
        <v>1</v>
      </c>
      <c r="HA588">
        <v>0</v>
      </c>
      <c r="HB588">
        <v>0</v>
      </c>
      <c r="HC588">
        <v>0</v>
      </c>
      <c r="HD588">
        <v>0</v>
      </c>
      <c r="HE588">
        <v>0</v>
      </c>
      <c r="HF588">
        <v>1</v>
      </c>
      <c r="HG588">
        <v>3</v>
      </c>
      <c r="HH588">
        <v>0</v>
      </c>
      <c r="HI588">
        <v>0</v>
      </c>
      <c r="HJ588" s="29">
        <v>4</v>
      </c>
      <c r="HK588" s="36">
        <v>0</v>
      </c>
      <c r="JO588">
        <v>0</v>
      </c>
      <c r="JP588">
        <v>3</v>
      </c>
      <c r="JQ588">
        <v>0</v>
      </c>
      <c r="JR588" s="86">
        <v>180</v>
      </c>
      <c r="JS588">
        <v>1</v>
      </c>
      <c r="JT588">
        <v>3</v>
      </c>
      <c r="JU588">
        <v>0</v>
      </c>
      <c r="JV588" s="86">
        <v>3</v>
      </c>
      <c r="JW588">
        <v>5</v>
      </c>
      <c r="JX588">
        <v>1</v>
      </c>
      <c r="JY588">
        <v>3</v>
      </c>
      <c r="KA588">
        <v>6</v>
      </c>
      <c r="KB588">
        <v>2</v>
      </c>
      <c r="KC588">
        <v>6</v>
      </c>
      <c r="KD588">
        <v>1</v>
      </c>
      <c r="KE588">
        <v>6</v>
      </c>
      <c r="KF588">
        <v>0</v>
      </c>
      <c r="KH588" s="27">
        <v>3</v>
      </c>
      <c r="KI588">
        <v>182.5</v>
      </c>
      <c r="KJ588">
        <v>20.5</v>
      </c>
      <c r="KK588">
        <v>213.5</v>
      </c>
      <c r="KL588">
        <v>43.03</v>
      </c>
      <c r="KM588">
        <v>136</v>
      </c>
      <c r="KN588">
        <v>44.7</v>
      </c>
      <c r="KO588">
        <v>41.8</v>
      </c>
      <c r="KP588">
        <v>0</v>
      </c>
      <c r="KQ588">
        <v>0</v>
      </c>
      <c r="KR588">
        <v>3</v>
      </c>
      <c r="KS588">
        <v>16.7</v>
      </c>
      <c r="KT588">
        <v>71</v>
      </c>
      <c r="KU588">
        <v>12.3</v>
      </c>
      <c r="KV588">
        <v>0</v>
      </c>
      <c r="KW588">
        <v>221.1</v>
      </c>
      <c r="KX588">
        <v>24</v>
      </c>
      <c r="KY588">
        <v>15.7</v>
      </c>
      <c r="KZ588">
        <v>25.7</v>
      </c>
      <c r="LA588">
        <v>0</v>
      </c>
      <c r="LB588">
        <v>0</v>
      </c>
      <c r="LC588">
        <v>0</v>
      </c>
      <c r="LD588">
        <v>15.8</v>
      </c>
      <c r="LE588">
        <v>13.8</v>
      </c>
      <c r="LF588">
        <v>16.2</v>
      </c>
      <c r="LG588">
        <v>19.100000000000001</v>
      </c>
      <c r="LH588">
        <v>3.9</v>
      </c>
      <c r="LI588">
        <v>22.1</v>
      </c>
      <c r="LJ588">
        <v>58.8</v>
      </c>
      <c r="LK588">
        <v>58.8</v>
      </c>
      <c r="LL588">
        <v>0</v>
      </c>
      <c r="LM588">
        <v>179</v>
      </c>
      <c r="LN588">
        <v>58.8</v>
      </c>
      <c r="LO588">
        <v>58</v>
      </c>
      <c r="LP588">
        <v>30.5</v>
      </c>
      <c r="LQ588">
        <v>0</v>
      </c>
      <c r="LR588">
        <v>152</v>
      </c>
      <c r="LS588">
        <v>0</v>
      </c>
      <c r="LT588">
        <v>33.4</v>
      </c>
      <c r="LU588">
        <v>0</v>
      </c>
      <c r="LV588">
        <v>69</v>
      </c>
      <c r="LW588">
        <v>0</v>
      </c>
      <c r="LX588">
        <v>34.700000000000003</v>
      </c>
      <c r="LY588">
        <v>0</v>
      </c>
      <c r="LZ588">
        <v>0</v>
      </c>
      <c r="MA588">
        <v>0</v>
      </c>
      <c r="MB588">
        <v>63.9</v>
      </c>
      <c r="MC588">
        <v>0</v>
      </c>
      <c r="MD588">
        <v>33.4</v>
      </c>
      <c r="ME588">
        <v>63.9</v>
      </c>
      <c r="MF588">
        <v>0</v>
      </c>
      <c r="MG588">
        <v>0.3</v>
      </c>
      <c r="MH588">
        <v>0</v>
      </c>
      <c r="MI588">
        <v>0</v>
      </c>
      <c r="MJ588">
        <v>0</v>
      </c>
      <c r="MK588" s="27">
        <v>0</v>
      </c>
      <c r="XF588">
        <v>0</v>
      </c>
      <c r="XG588">
        <v>0.5</v>
      </c>
      <c r="XR588">
        <v>0</v>
      </c>
      <c r="XS588">
        <v>0.5</v>
      </c>
      <c r="YD588">
        <v>0</v>
      </c>
      <c r="YE588">
        <v>0.5</v>
      </c>
      <c r="YP588">
        <v>0</v>
      </c>
      <c r="YQ588">
        <v>0.5</v>
      </c>
      <c r="ZB588">
        <v>0</v>
      </c>
      <c r="ZC588">
        <v>0.5</v>
      </c>
      <c r="ZJ588" s="27">
        <v>0</v>
      </c>
    </row>
    <row r="589" spans="1:686" ht="57">
      <c r="A589" s="68">
        <v>20190709</v>
      </c>
      <c r="B589" s="69" t="s">
        <v>4290</v>
      </c>
      <c r="C589" s="79" t="s">
        <v>3710</v>
      </c>
      <c r="D589" s="79" t="s">
        <v>5537</v>
      </c>
      <c r="E589">
        <v>0</v>
      </c>
      <c r="F589">
        <v>51</v>
      </c>
      <c r="G589">
        <v>160</v>
      </c>
      <c r="H589">
        <v>74</v>
      </c>
      <c r="I589">
        <v>28.906249999999993</v>
      </c>
      <c r="J589">
        <v>39</v>
      </c>
      <c r="K589">
        <v>3</v>
      </c>
      <c r="L589" t="s">
        <v>833</v>
      </c>
      <c r="M589" s="27">
        <v>0</v>
      </c>
      <c r="N589">
        <v>0</v>
      </c>
      <c r="O589">
        <v>0</v>
      </c>
      <c r="P589">
        <v>0</v>
      </c>
      <c r="Q589">
        <v>0</v>
      </c>
      <c r="R589">
        <v>0</v>
      </c>
      <c r="S589">
        <v>0</v>
      </c>
      <c r="T589">
        <v>0</v>
      </c>
      <c r="U589">
        <v>0</v>
      </c>
      <c r="V589">
        <v>0</v>
      </c>
      <c r="W589">
        <v>0</v>
      </c>
      <c r="X589">
        <v>0</v>
      </c>
      <c r="Y589">
        <v>0</v>
      </c>
      <c r="Z589">
        <v>0</v>
      </c>
      <c r="AA589">
        <v>0</v>
      </c>
      <c r="AB589">
        <v>0</v>
      </c>
      <c r="AC589">
        <v>0</v>
      </c>
      <c r="AD589">
        <v>0</v>
      </c>
      <c r="AE589" s="27">
        <v>0</v>
      </c>
      <c r="AF589">
        <v>1</v>
      </c>
      <c r="AG589">
        <v>1</v>
      </c>
      <c r="AH589">
        <v>2</v>
      </c>
      <c r="AI589" s="27">
        <v>0</v>
      </c>
      <c r="AO589" s="28" t="s">
        <v>1793</v>
      </c>
      <c r="AP589">
        <v>0</v>
      </c>
      <c r="AQ589">
        <v>0</v>
      </c>
      <c r="AR589">
        <v>0</v>
      </c>
      <c r="AS589">
        <v>0</v>
      </c>
      <c r="AV589">
        <v>0</v>
      </c>
      <c r="AW589">
        <v>20</v>
      </c>
      <c r="AX589">
        <v>0</v>
      </c>
      <c r="AY589">
        <v>20</v>
      </c>
      <c r="AZ589" s="34">
        <v>20</v>
      </c>
      <c r="BC589" s="34">
        <v>20</v>
      </c>
      <c r="BD589">
        <v>6</v>
      </c>
      <c r="BE589">
        <v>0</v>
      </c>
      <c r="BF589">
        <v>6</v>
      </c>
      <c r="BG589">
        <v>0</v>
      </c>
      <c r="BH589" s="34">
        <v>6</v>
      </c>
      <c r="BI589" s="34">
        <v>6</v>
      </c>
      <c r="BJ589" s="34">
        <v>6</v>
      </c>
      <c r="BK589" s="34">
        <v>3</v>
      </c>
      <c r="BL589" s="34">
        <v>3</v>
      </c>
      <c r="BM589" s="34">
        <v>3</v>
      </c>
      <c r="BN589" s="34">
        <v>0</v>
      </c>
      <c r="BQ589" s="34">
        <v>6</v>
      </c>
      <c r="BS589">
        <v>6</v>
      </c>
      <c r="BT589">
        <v>0</v>
      </c>
      <c r="BU589">
        <v>6</v>
      </c>
      <c r="BV589">
        <v>0</v>
      </c>
      <c r="BW589" s="34">
        <v>6</v>
      </c>
      <c r="BX589" s="34">
        <v>6</v>
      </c>
      <c r="BY589" s="34">
        <v>6</v>
      </c>
      <c r="CB589" s="34">
        <v>6</v>
      </c>
      <c r="CC589" s="34">
        <v>100</v>
      </c>
      <c r="CD589">
        <v>0</v>
      </c>
      <c r="CE589">
        <v>2</v>
      </c>
      <c r="CF589">
        <v>1</v>
      </c>
      <c r="CG589">
        <v>2</v>
      </c>
      <c r="CH589">
        <v>3</v>
      </c>
      <c r="CI589">
        <v>0</v>
      </c>
      <c r="CJ589">
        <v>0</v>
      </c>
      <c r="CK589">
        <v>0</v>
      </c>
      <c r="CL589">
        <v>0</v>
      </c>
      <c r="CM589">
        <v>0</v>
      </c>
      <c r="CO589">
        <v>2</v>
      </c>
      <c r="CP589">
        <v>0</v>
      </c>
      <c r="CQ589">
        <v>3</v>
      </c>
      <c r="CR589">
        <v>0</v>
      </c>
      <c r="CS589">
        <v>2</v>
      </c>
      <c r="CT589">
        <v>3</v>
      </c>
      <c r="CU589">
        <v>3</v>
      </c>
      <c r="CV589">
        <v>0</v>
      </c>
      <c r="CW589">
        <v>0</v>
      </c>
      <c r="CX589">
        <v>2</v>
      </c>
      <c r="CY589" t="s">
        <v>1891</v>
      </c>
      <c r="CZ589" s="29">
        <v>1</v>
      </c>
      <c r="DA589" s="29">
        <v>1</v>
      </c>
      <c r="DB589" s="29">
        <v>1</v>
      </c>
      <c r="DC589" s="29">
        <v>0</v>
      </c>
      <c r="DD589" s="29">
        <v>1</v>
      </c>
      <c r="DE589" s="29">
        <v>2</v>
      </c>
      <c r="DF589" s="36">
        <v>7</v>
      </c>
      <c r="DG589">
        <v>1</v>
      </c>
      <c r="DH589" s="27">
        <v>1</v>
      </c>
      <c r="DI589">
        <v>7</v>
      </c>
      <c r="DP589" s="27">
        <v>1</v>
      </c>
      <c r="DQ589">
        <v>0</v>
      </c>
      <c r="DR589">
        <v>0</v>
      </c>
      <c r="DS589">
        <v>0</v>
      </c>
      <c r="DT589" s="27">
        <v>0</v>
      </c>
      <c r="DU589" s="38">
        <v>2</v>
      </c>
      <c r="DV589">
        <v>1</v>
      </c>
      <c r="DW589">
        <v>1</v>
      </c>
      <c r="DX589">
        <v>0</v>
      </c>
      <c r="DY589">
        <v>1</v>
      </c>
      <c r="DZ589">
        <v>3</v>
      </c>
      <c r="EA589">
        <v>0</v>
      </c>
      <c r="EB589">
        <v>2</v>
      </c>
      <c r="EC589">
        <v>1</v>
      </c>
      <c r="ED589" s="36">
        <v>9</v>
      </c>
      <c r="EE589">
        <v>5</v>
      </c>
      <c r="EF589">
        <v>5</v>
      </c>
      <c r="EG589">
        <v>6</v>
      </c>
      <c r="EH589">
        <v>5</v>
      </c>
      <c r="EI589">
        <v>2</v>
      </c>
      <c r="EJ589">
        <v>3</v>
      </c>
      <c r="EK589">
        <v>4</v>
      </c>
      <c r="EL589">
        <v>6</v>
      </c>
      <c r="EM589">
        <v>2</v>
      </c>
      <c r="EN589" s="36">
        <v>38</v>
      </c>
      <c r="EO589">
        <v>3</v>
      </c>
      <c r="EP589">
        <v>1</v>
      </c>
      <c r="EQ589">
        <v>4</v>
      </c>
      <c r="ER589">
        <v>1</v>
      </c>
      <c r="ES589">
        <v>1</v>
      </c>
      <c r="ET589">
        <v>1</v>
      </c>
      <c r="EU589">
        <v>1</v>
      </c>
      <c r="EV589">
        <v>2</v>
      </c>
      <c r="EW589">
        <v>1</v>
      </c>
      <c r="EX589">
        <v>2</v>
      </c>
      <c r="EY589" s="29">
        <v>1</v>
      </c>
      <c r="EZ589" s="29">
        <v>0</v>
      </c>
      <c r="FA589" s="29">
        <v>1</v>
      </c>
      <c r="FB589" s="36">
        <v>1</v>
      </c>
      <c r="FC589" s="29">
        <v>1</v>
      </c>
      <c r="FD589" s="29">
        <v>0</v>
      </c>
      <c r="FE589" s="29">
        <v>3</v>
      </c>
      <c r="FF589" s="36">
        <v>1</v>
      </c>
      <c r="FG589">
        <v>0</v>
      </c>
      <c r="FH589">
        <v>2</v>
      </c>
      <c r="FI589">
        <v>1</v>
      </c>
      <c r="FJ589">
        <v>1</v>
      </c>
      <c r="FK589">
        <v>1</v>
      </c>
      <c r="FL589">
        <v>0</v>
      </c>
      <c r="FM589">
        <v>0</v>
      </c>
      <c r="FN589" s="29">
        <v>5</v>
      </c>
      <c r="FO589" s="36">
        <v>0</v>
      </c>
      <c r="FP589">
        <v>0</v>
      </c>
      <c r="FQ589">
        <v>0</v>
      </c>
      <c r="FR589">
        <v>0</v>
      </c>
      <c r="FS589">
        <v>0</v>
      </c>
      <c r="FT589" s="29">
        <v>0</v>
      </c>
      <c r="FU589">
        <v>0</v>
      </c>
      <c r="FV589">
        <v>0</v>
      </c>
      <c r="FW589">
        <v>0</v>
      </c>
      <c r="FX589">
        <v>0</v>
      </c>
      <c r="FY589">
        <v>0</v>
      </c>
      <c r="FZ589">
        <v>0</v>
      </c>
      <c r="GA589">
        <v>0</v>
      </c>
      <c r="GB589">
        <v>0</v>
      </c>
      <c r="GC589">
        <v>0</v>
      </c>
      <c r="GD589">
        <v>0</v>
      </c>
      <c r="GE589">
        <v>0</v>
      </c>
      <c r="GF589">
        <v>0</v>
      </c>
      <c r="GG589">
        <v>0</v>
      </c>
      <c r="GH589" s="29">
        <v>0</v>
      </c>
      <c r="GJ589">
        <v>0</v>
      </c>
      <c r="GK589">
        <v>1</v>
      </c>
      <c r="GL589">
        <v>1</v>
      </c>
      <c r="GM589">
        <v>0</v>
      </c>
      <c r="GN589">
        <v>0</v>
      </c>
      <c r="GO589">
        <v>0</v>
      </c>
      <c r="GP589">
        <v>0</v>
      </c>
      <c r="GQ589">
        <v>0</v>
      </c>
      <c r="GR589">
        <v>0</v>
      </c>
      <c r="GS589">
        <v>0</v>
      </c>
      <c r="GT589">
        <v>0</v>
      </c>
      <c r="GU589">
        <v>0</v>
      </c>
      <c r="GV589">
        <v>0</v>
      </c>
      <c r="GW589">
        <v>0</v>
      </c>
      <c r="GX589">
        <v>0</v>
      </c>
      <c r="GZ589" s="36">
        <v>1</v>
      </c>
      <c r="HA589">
        <v>0</v>
      </c>
      <c r="HB589">
        <v>0</v>
      </c>
      <c r="HC589">
        <v>0</v>
      </c>
      <c r="HD589">
        <v>0</v>
      </c>
      <c r="HE589">
        <v>0</v>
      </c>
      <c r="HF589">
        <v>1</v>
      </c>
      <c r="HG589">
        <v>0</v>
      </c>
      <c r="HH589">
        <v>0</v>
      </c>
      <c r="HI589">
        <v>0</v>
      </c>
      <c r="HJ589" s="29">
        <v>1</v>
      </c>
      <c r="HK589" s="36">
        <v>0</v>
      </c>
      <c r="JO589">
        <v>0</v>
      </c>
      <c r="JP589">
        <v>0</v>
      </c>
      <c r="JQ589">
        <v>20</v>
      </c>
      <c r="JR589" s="86">
        <v>20</v>
      </c>
      <c r="JS589">
        <v>3</v>
      </c>
      <c r="JT589">
        <v>6</v>
      </c>
      <c r="JU589">
        <v>0</v>
      </c>
      <c r="JV589" s="86">
        <v>6</v>
      </c>
      <c r="JW589">
        <v>3</v>
      </c>
      <c r="JX589">
        <v>1</v>
      </c>
      <c r="JY589">
        <v>2</v>
      </c>
      <c r="KA589">
        <v>4</v>
      </c>
      <c r="KB589">
        <v>4</v>
      </c>
      <c r="KC589">
        <v>4</v>
      </c>
      <c r="KD589">
        <v>1</v>
      </c>
      <c r="KE589">
        <v>4</v>
      </c>
      <c r="KF589">
        <v>0</v>
      </c>
      <c r="KH589" s="27">
        <v>4</v>
      </c>
      <c r="KI589">
        <v>333</v>
      </c>
      <c r="KJ589">
        <v>5</v>
      </c>
      <c r="KK589">
        <v>170.5</v>
      </c>
      <c r="KL589">
        <v>87.95</v>
      </c>
      <c r="KM589">
        <v>218</v>
      </c>
      <c r="KN589">
        <v>39.299999999999997</v>
      </c>
      <c r="KO589">
        <v>37.799999999999997</v>
      </c>
      <c r="KP589">
        <v>0.9</v>
      </c>
      <c r="KQ589">
        <v>0</v>
      </c>
      <c r="KR589">
        <v>0.4</v>
      </c>
      <c r="KS589">
        <v>11.7</v>
      </c>
      <c r="KT589">
        <v>25.7</v>
      </c>
      <c r="KU589">
        <v>62.6</v>
      </c>
      <c r="KV589">
        <v>0</v>
      </c>
      <c r="KW589">
        <v>40.6</v>
      </c>
      <c r="KX589">
        <v>27.4</v>
      </c>
      <c r="KY589">
        <v>10.8</v>
      </c>
      <c r="KZ589">
        <v>29.6</v>
      </c>
      <c r="LA589">
        <v>0</v>
      </c>
      <c r="LB589">
        <v>0</v>
      </c>
      <c r="LC589">
        <v>0</v>
      </c>
      <c r="LD589">
        <v>0.7</v>
      </c>
      <c r="LE589">
        <v>0</v>
      </c>
      <c r="LF589">
        <v>0.8</v>
      </c>
      <c r="LG589">
        <v>37.1</v>
      </c>
      <c r="LH589">
        <v>30.8</v>
      </c>
      <c r="LI589">
        <v>38</v>
      </c>
      <c r="LJ589">
        <v>65.2</v>
      </c>
      <c r="LK589">
        <v>68.5</v>
      </c>
      <c r="LL589">
        <v>43.3</v>
      </c>
      <c r="LM589">
        <v>362</v>
      </c>
      <c r="LN589">
        <v>65.2</v>
      </c>
      <c r="LO589">
        <v>71</v>
      </c>
      <c r="LP589">
        <v>3</v>
      </c>
      <c r="LQ589">
        <v>36</v>
      </c>
      <c r="LR589">
        <v>287</v>
      </c>
      <c r="LS589">
        <v>7</v>
      </c>
      <c r="LT589">
        <v>80</v>
      </c>
      <c r="LU589">
        <v>38.299999999999997</v>
      </c>
      <c r="LV589">
        <v>84.4</v>
      </c>
      <c r="LW589">
        <v>66.7</v>
      </c>
      <c r="LX589">
        <v>62</v>
      </c>
      <c r="LY589">
        <v>72</v>
      </c>
      <c r="LZ589">
        <v>0</v>
      </c>
      <c r="MA589">
        <v>0</v>
      </c>
      <c r="MB589">
        <v>68.400000000000006</v>
      </c>
      <c r="MC589">
        <v>68.599999999999994</v>
      </c>
      <c r="MD589">
        <v>41.5</v>
      </c>
      <c r="ME589">
        <v>68.400000000000006</v>
      </c>
      <c r="MF589">
        <v>0</v>
      </c>
      <c r="MG589">
        <v>1.4</v>
      </c>
      <c r="MH589">
        <v>0</v>
      </c>
      <c r="MI589">
        <v>0</v>
      </c>
      <c r="MJ589">
        <v>1</v>
      </c>
      <c r="MK589" s="27">
        <v>0.2</v>
      </c>
      <c r="XF589">
        <v>0</v>
      </c>
      <c r="XG589">
        <v>0.5</v>
      </c>
      <c r="XR589">
        <v>0</v>
      </c>
      <c r="XS589">
        <v>0.5</v>
      </c>
      <c r="YD589">
        <v>0</v>
      </c>
      <c r="YE589">
        <v>0.5</v>
      </c>
      <c r="YP589">
        <v>0</v>
      </c>
      <c r="YQ589">
        <v>0.5</v>
      </c>
      <c r="ZB589">
        <v>0</v>
      </c>
      <c r="ZC589">
        <v>0.5</v>
      </c>
      <c r="ZJ589" s="27">
        <v>0</v>
      </c>
    </row>
    <row r="590" spans="1:686" ht="57">
      <c r="A590" s="68">
        <v>20190710</v>
      </c>
      <c r="B590" s="69" t="s">
        <v>4291</v>
      </c>
      <c r="C590" s="79" t="s">
        <v>3710</v>
      </c>
      <c r="D590" s="79" t="s">
        <v>5538</v>
      </c>
      <c r="E590">
        <v>0</v>
      </c>
      <c r="F590">
        <v>64</v>
      </c>
      <c r="G590">
        <v>164</v>
      </c>
      <c r="H590">
        <v>72</v>
      </c>
      <c r="I590">
        <v>26.769779892920884</v>
      </c>
      <c r="J590">
        <v>38</v>
      </c>
      <c r="K590">
        <v>2</v>
      </c>
      <c r="L590" t="s">
        <v>1215</v>
      </c>
      <c r="M590" s="27">
        <v>0</v>
      </c>
      <c r="N590">
        <v>0</v>
      </c>
      <c r="O590">
        <v>0</v>
      </c>
      <c r="P590">
        <v>0</v>
      </c>
      <c r="Q590">
        <v>0</v>
      </c>
      <c r="R590">
        <v>0</v>
      </c>
      <c r="S590">
        <v>0</v>
      </c>
      <c r="T590">
        <v>0</v>
      </c>
      <c r="U590">
        <v>0</v>
      </c>
      <c r="V590">
        <v>0</v>
      </c>
      <c r="W590">
        <v>1</v>
      </c>
      <c r="X590">
        <v>0</v>
      </c>
      <c r="Y590">
        <v>0</v>
      </c>
      <c r="Z590">
        <v>0</v>
      </c>
      <c r="AA590">
        <v>0</v>
      </c>
      <c r="AB590">
        <v>0</v>
      </c>
      <c r="AC590">
        <v>0</v>
      </c>
      <c r="AD590">
        <v>0</v>
      </c>
      <c r="AE590" s="27">
        <v>0</v>
      </c>
      <c r="AF590">
        <v>1</v>
      </c>
      <c r="AG590">
        <v>1</v>
      </c>
      <c r="AH590">
        <v>0</v>
      </c>
      <c r="AI590" s="27">
        <v>1</v>
      </c>
      <c r="AO590" s="28" t="s">
        <v>1892</v>
      </c>
      <c r="AP590">
        <v>23</v>
      </c>
      <c r="AQ590">
        <v>30</v>
      </c>
      <c r="AR590">
        <v>23</v>
      </c>
      <c r="AS590">
        <v>30</v>
      </c>
      <c r="AV590">
        <v>0</v>
      </c>
      <c r="AW590">
        <v>30</v>
      </c>
      <c r="AX590">
        <v>0</v>
      </c>
      <c r="AY590">
        <v>30</v>
      </c>
      <c r="AZ590" s="34">
        <v>30</v>
      </c>
      <c r="BC590" s="34">
        <v>30</v>
      </c>
      <c r="BD590">
        <v>6</v>
      </c>
      <c r="BE590">
        <v>0</v>
      </c>
      <c r="BF590">
        <v>6</v>
      </c>
      <c r="BG590">
        <v>0</v>
      </c>
      <c r="BH590" s="34">
        <v>6.5000000000000009</v>
      </c>
      <c r="BI590" s="34">
        <v>6.5000000000000009</v>
      </c>
      <c r="BJ590" s="34">
        <v>6.5000000000000009</v>
      </c>
      <c r="BK590" s="34">
        <v>2.7499999999999996</v>
      </c>
      <c r="BL590" s="34">
        <v>2.7499999999999996</v>
      </c>
      <c r="BM590" s="34">
        <v>2.7499999999999996</v>
      </c>
      <c r="BN590" s="34">
        <v>0</v>
      </c>
      <c r="BQ590" s="34">
        <v>6.5000000000000009</v>
      </c>
      <c r="BS590">
        <v>5</v>
      </c>
      <c r="BT590">
        <v>30</v>
      </c>
      <c r="BU590">
        <v>6</v>
      </c>
      <c r="BV590">
        <v>0</v>
      </c>
      <c r="BW590" s="34">
        <v>5.5</v>
      </c>
      <c r="BX590" s="34">
        <v>6</v>
      </c>
      <c r="BY590" s="34">
        <v>5.6428571428571432</v>
      </c>
      <c r="CB590" s="34">
        <v>5.6428571428571432</v>
      </c>
      <c r="CC590" s="34">
        <v>86.813186813186803</v>
      </c>
      <c r="CD590">
        <v>0</v>
      </c>
      <c r="CE590">
        <v>3</v>
      </c>
      <c r="CF590">
        <v>0</v>
      </c>
      <c r="CG590">
        <v>0</v>
      </c>
      <c r="CH590">
        <v>3</v>
      </c>
      <c r="CI590">
        <v>2</v>
      </c>
      <c r="CJ590">
        <v>1</v>
      </c>
      <c r="CK590">
        <v>1</v>
      </c>
      <c r="CL590">
        <v>0</v>
      </c>
      <c r="CM590">
        <v>0</v>
      </c>
      <c r="CO590">
        <v>2</v>
      </c>
      <c r="CP590">
        <v>0</v>
      </c>
      <c r="CQ590">
        <v>2</v>
      </c>
      <c r="CR590">
        <v>3</v>
      </c>
      <c r="CS590">
        <v>1</v>
      </c>
      <c r="CT590">
        <v>3</v>
      </c>
      <c r="CU590">
        <v>0</v>
      </c>
      <c r="CV590">
        <v>0</v>
      </c>
      <c r="CW590">
        <v>0</v>
      </c>
      <c r="CX590">
        <v>3</v>
      </c>
      <c r="CZ590" s="29">
        <v>1</v>
      </c>
      <c r="DA590" s="29">
        <v>1</v>
      </c>
      <c r="DB590" s="29">
        <v>2</v>
      </c>
      <c r="DC590" s="29">
        <v>0</v>
      </c>
      <c r="DD590" s="29">
        <v>1</v>
      </c>
      <c r="DE590" s="29">
        <v>3</v>
      </c>
      <c r="DF590" s="36">
        <v>9</v>
      </c>
      <c r="DG590">
        <v>0</v>
      </c>
      <c r="DH590" s="27">
        <v>2</v>
      </c>
      <c r="DI590">
        <v>1</v>
      </c>
      <c r="DJ590">
        <v>0</v>
      </c>
      <c r="DL590" s="29">
        <v>0</v>
      </c>
      <c r="DM590">
        <v>1</v>
      </c>
      <c r="DN590">
        <v>0</v>
      </c>
      <c r="DO590" s="29">
        <v>60</v>
      </c>
      <c r="DP590" s="27">
        <v>1</v>
      </c>
      <c r="DQ590">
        <v>0</v>
      </c>
      <c r="DR590">
        <v>0</v>
      </c>
      <c r="DS590">
        <v>0</v>
      </c>
      <c r="DT590" s="27">
        <v>0</v>
      </c>
      <c r="DU590" s="38">
        <v>3</v>
      </c>
      <c r="DV590">
        <v>1</v>
      </c>
      <c r="DW590">
        <v>1</v>
      </c>
      <c r="DX590">
        <v>1</v>
      </c>
      <c r="DY590">
        <v>1</v>
      </c>
      <c r="DZ590">
        <v>2</v>
      </c>
      <c r="EA590">
        <v>0</v>
      </c>
      <c r="EB590">
        <v>1</v>
      </c>
      <c r="EC590">
        <v>1</v>
      </c>
      <c r="ED590" s="36">
        <v>8</v>
      </c>
      <c r="EE590">
        <v>2</v>
      </c>
      <c r="EF590">
        <v>3</v>
      </c>
      <c r="EG590">
        <v>3</v>
      </c>
      <c r="EH590">
        <v>2</v>
      </c>
      <c r="EI590">
        <v>2</v>
      </c>
      <c r="EJ590">
        <v>2</v>
      </c>
      <c r="EK590">
        <v>1</v>
      </c>
      <c r="EL590">
        <v>2</v>
      </c>
      <c r="EM590">
        <v>1</v>
      </c>
      <c r="EN590" s="36">
        <v>18</v>
      </c>
      <c r="EO590">
        <v>3</v>
      </c>
      <c r="EP590">
        <v>1</v>
      </c>
      <c r="EQ590">
        <v>2</v>
      </c>
      <c r="ER590">
        <v>2</v>
      </c>
      <c r="ES590">
        <v>1</v>
      </c>
      <c r="ET590">
        <v>5</v>
      </c>
      <c r="EU590">
        <v>2</v>
      </c>
      <c r="EV590">
        <v>2</v>
      </c>
      <c r="EW590">
        <v>2</v>
      </c>
      <c r="EX590">
        <v>1</v>
      </c>
      <c r="EY590" s="29">
        <v>1</v>
      </c>
      <c r="EZ590" s="29">
        <v>0</v>
      </c>
      <c r="FA590" s="29">
        <v>1</v>
      </c>
      <c r="FB590" s="36">
        <v>1</v>
      </c>
      <c r="FC590" s="29">
        <v>2</v>
      </c>
      <c r="FD590" s="29">
        <v>1</v>
      </c>
      <c r="FE590" s="29">
        <v>4</v>
      </c>
      <c r="FF590" s="36">
        <v>1</v>
      </c>
      <c r="FG590">
        <v>1</v>
      </c>
      <c r="FH590">
        <v>1</v>
      </c>
      <c r="FI590">
        <v>2</v>
      </c>
      <c r="FJ590">
        <v>3</v>
      </c>
      <c r="FK590">
        <v>2</v>
      </c>
      <c r="FL590">
        <v>1</v>
      </c>
      <c r="FM590">
        <v>2</v>
      </c>
      <c r="FN590" s="29">
        <v>12</v>
      </c>
      <c r="FO590" s="36">
        <v>1</v>
      </c>
      <c r="FP590">
        <v>0</v>
      </c>
      <c r="FQ590">
        <v>0</v>
      </c>
      <c r="FR590">
        <v>0</v>
      </c>
      <c r="FS590">
        <v>0</v>
      </c>
      <c r="FT590" s="29">
        <v>0</v>
      </c>
      <c r="FU590">
        <v>0</v>
      </c>
      <c r="FV590">
        <v>0</v>
      </c>
      <c r="FW590">
        <v>0</v>
      </c>
      <c r="FX590">
        <v>0</v>
      </c>
      <c r="FY590">
        <v>0</v>
      </c>
      <c r="FZ590">
        <v>0</v>
      </c>
      <c r="GA590">
        <v>0</v>
      </c>
      <c r="GB590">
        <v>0</v>
      </c>
      <c r="GC590">
        <v>0</v>
      </c>
      <c r="GD590">
        <v>0</v>
      </c>
      <c r="GE590">
        <v>0</v>
      </c>
      <c r="GF590">
        <v>0</v>
      </c>
      <c r="GG590">
        <v>0</v>
      </c>
      <c r="GH590" s="29">
        <v>0</v>
      </c>
      <c r="GJ590">
        <v>1</v>
      </c>
      <c r="GK590">
        <v>0</v>
      </c>
      <c r="GL590">
        <v>1</v>
      </c>
      <c r="GM590">
        <v>0</v>
      </c>
      <c r="GN590">
        <v>0</v>
      </c>
      <c r="GO590">
        <v>0</v>
      </c>
      <c r="GP590">
        <v>0</v>
      </c>
      <c r="GQ590">
        <v>0</v>
      </c>
      <c r="GR590">
        <v>0</v>
      </c>
      <c r="GS590">
        <v>0</v>
      </c>
      <c r="GT590">
        <v>0</v>
      </c>
      <c r="GU590">
        <v>1</v>
      </c>
      <c r="GV590">
        <v>1</v>
      </c>
      <c r="GW590">
        <v>1</v>
      </c>
      <c r="GX590">
        <v>1</v>
      </c>
      <c r="GZ590" s="36">
        <v>5</v>
      </c>
      <c r="HA590">
        <v>0</v>
      </c>
      <c r="HB590">
        <v>0</v>
      </c>
      <c r="HC590">
        <v>1</v>
      </c>
      <c r="HD590">
        <v>0</v>
      </c>
      <c r="HE590">
        <v>0</v>
      </c>
      <c r="HF590">
        <v>1</v>
      </c>
      <c r="HG590">
        <v>0</v>
      </c>
      <c r="HH590">
        <v>0</v>
      </c>
      <c r="HI590">
        <v>0</v>
      </c>
      <c r="HJ590" s="29">
        <v>2</v>
      </c>
      <c r="HK590" s="36">
        <v>0</v>
      </c>
      <c r="JO590">
        <v>0</v>
      </c>
      <c r="JP590">
        <v>0</v>
      </c>
      <c r="JQ590">
        <v>20</v>
      </c>
      <c r="JR590" s="86">
        <v>20</v>
      </c>
      <c r="JS590">
        <v>3</v>
      </c>
      <c r="JT590">
        <v>5</v>
      </c>
      <c r="JU590">
        <v>0</v>
      </c>
      <c r="JV590" s="86">
        <v>5</v>
      </c>
      <c r="JW590">
        <v>2</v>
      </c>
      <c r="JX590">
        <v>6</v>
      </c>
      <c r="JY590">
        <v>2</v>
      </c>
      <c r="JZ590" t="s">
        <v>1893</v>
      </c>
      <c r="KA590">
        <v>5</v>
      </c>
      <c r="KB590">
        <v>5</v>
      </c>
      <c r="KC590">
        <v>3</v>
      </c>
      <c r="KD590">
        <v>5</v>
      </c>
      <c r="KE590">
        <v>6</v>
      </c>
      <c r="KF590">
        <v>0</v>
      </c>
      <c r="KH590" s="27">
        <v>4</v>
      </c>
      <c r="KI590">
        <v>357.5</v>
      </c>
      <c r="KJ590">
        <v>3.5</v>
      </c>
      <c r="KK590">
        <v>118.5</v>
      </c>
      <c r="KL590">
        <v>89.63</v>
      </c>
      <c r="KM590">
        <v>107</v>
      </c>
      <c r="KN590">
        <v>18</v>
      </c>
      <c r="KO590">
        <v>6.5</v>
      </c>
      <c r="KP590">
        <v>3.5</v>
      </c>
      <c r="KQ590">
        <v>0</v>
      </c>
      <c r="KR590">
        <v>7.4</v>
      </c>
      <c r="KS590">
        <v>21.4</v>
      </c>
      <c r="KT590">
        <v>53.8</v>
      </c>
      <c r="KU590">
        <v>24.8</v>
      </c>
      <c r="KV590">
        <v>0</v>
      </c>
      <c r="KW590">
        <v>37.9</v>
      </c>
      <c r="KX590">
        <v>0.2</v>
      </c>
      <c r="KY590">
        <v>0</v>
      </c>
      <c r="KZ590">
        <v>0.2</v>
      </c>
      <c r="LA590">
        <v>0.8</v>
      </c>
      <c r="LB590">
        <v>0</v>
      </c>
      <c r="LC590">
        <v>1.1000000000000001</v>
      </c>
      <c r="LD590">
        <v>0.2</v>
      </c>
      <c r="LE590">
        <v>0</v>
      </c>
      <c r="LF590">
        <v>0.2</v>
      </c>
      <c r="LG590">
        <v>15.4</v>
      </c>
      <c r="LH590">
        <v>6.3</v>
      </c>
      <c r="LI590">
        <v>17.899999999999999</v>
      </c>
      <c r="LJ590">
        <v>16.600000000000001</v>
      </c>
      <c r="LK590">
        <v>41.7</v>
      </c>
      <c r="LL590">
        <v>0.3</v>
      </c>
      <c r="LM590">
        <v>99</v>
      </c>
      <c r="LN590">
        <v>16.600000000000001</v>
      </c>
      <c r="LO590">
        <v>86</v>
      </c>
      <c r="LP590">
        <v>6.5</v>
      </c>
      <c r="LQ590">
        <v>70</v>
      </c>
      <c r="LR590">
        <v>134.6</v>
      </c>
      <c r="LS590">
        <v>146.30000000000001</v>
      </c>
      <c r="LT590">
        <v>64.3</v>
      </c>
      <c r="LU590">
        <v>0.9</v>
      </c>
      <c r="LV590">
        <v>42.9</v>
      </c>
      <c r="LW590">
        <v>0</v>
      </c>
      <c r="LX590">
        <v>25.9</v>
      </c>
      <c r="LY590">
        <v>0</v>
      </c>
      <c r="LZ590">
        <v>0</v>
      </c>
      <c r="MA590">
        <v>0</v>
      </c>
      <c r="MB590">
        <v>40.6</v>
      </c>
      <c r="MC590">
        <v>0</v>
      </c>
      <c r="MD590">
        <v>6.3</v>
      </c>
      <c r="ME590">
        <v>19.399999999999999</v>
      </c>
      <c r="MF590">
        <v>0</v>
      </c>
      <c r="MG590">
        <v>2.9</v>
      </c>
      <c r="MH590">
        <v>0</v>
      </c>
      <c r="MI590">
        <v>0</v>
      </c>
      <c r="MJ590">
        <v>3</v>
      </c>
      <c r="MK590" s="27">
        <v>0.5</v>
      </c>
      <c r="XF590">
        <v>0</v>
      </c>
      <c r="XG590">
        <v>0.5</v>
      </c>
      <c r="XR590">
        <v>0</v>
      </c>
      <c r="XS590">
        <v>0.5</v>
      </c>
      <c r="YD590">
        <v>0</v>
      </c>
      <c r="YE590">
        <v>0.5</v>
      </c>
      <c r="YP590">
        <v>0</v>
      </c>
      <c r="YQ590">
        <v>0.5</v>
      </c>
      <c r="ZB590">
        <v>0</v>
      </c>
      <c r="ZC590">
        <v>0.5</v>
      </c>
      <c r="ZJ590" s="27">
        <v>0</v>
      </c>
    </row>
    <row r="591" spans="1:686" ht="57">
      <c r="A591" s="68">
        <v>20190710</v>
      </c>
      <c r="B591" s="69" t="s">
        <v>4292</v>
      </c>
      <c r="C591" s="79" t="s">
        <v>3813</v>
      </c>
      <c r="D591" s="79" t="s">
        <v>5539</v>
      </c>
      <c r="E591">
        <v>0</v>
      </c>
      <c r="F591">
        <v>29</v>
      </c>
      <c r="G591">
        <v>173</v>
      </c>
      <c r="H591">
        <v>87</v>
      </c>
      <c r="I591">
        <v>29.068796150890439</v>
      </c>
      <c r="J591">
        <v>29</v>
      </c>
      <c r="K591">
        <v>3</v>
      </c>
      <c r="L591" t="s">
        <v>833</v>
      </c>
      <c r="M591" s="27">
        <v>0</v>
      </c>
      <c r="N591">
        <v>0</v>
      </c>
      <c r="O591">
        <v>0</v>
      </c>
      <c r="P591">
        <v>0</v>
      </c>
      <c r="Q591">
        <v>0</v>
      </c>
      <c r="R591">
        <v>0</v>
      </c>
      <c r="S591">
        <v>0</v>
      </c>
      <c r="T591">
        <v>0</v>
      </c>
      <c r="U591">
        <v>0</v>
      </c>
      <c r="V591">
        <v>0</v>
      </c>
      <c r="W591">
        <v>0</v>
      </c>
      <c r="X591">
        <v>0</v>
      </c>
      <c r="Y591">
        <v>0</v>
      </c>
      <c r="Z591">
        <v>0</v>
      </c>
      <c r="AA591">
        <v>0</v>
      </c>
      <c r="AB591">
        <v>0</v>
      </c>
      <c r="AC591">
        <v>0</v>
      </c>
      <c r="AD591">
        <v>0</v>
      </c>
      <c r="AE591" s="27">
        <v>0</v>
      </c>
      <c r="AF591">
        <v>1</v>
      </c>
      <c r="AG591">
        <v>1</v>
      </c>
      <c r="AH591">
        <v>0</v>
      </c>
      <c r="AI591" s="27">
        <v>1</v>
      </c>
      <c r="AO591" s="28" t="s">
        <v>1840</v>
      </c>
      <c r="AZ591" s="34">
        <v>0</v>
      </c>
      <c r="BC591" s="34">
        <v>0</v>
      </c>
      <c r="BH591" s="34">
        <v>0</v>
      </c>
      <c r="BI591" s="34">
        <v>0</v>
      </c>
      <c r="BJ591" s="34">
        <v>0</v>
      </c>
      <c r="BK591" s="34">
        <v>0</v>
      </c>
      <c r="BL591" s="34">
        <v>0</v>
      </c>
      <c r="BM591" s="34">
        <v>0</v>
      </c>
      <c r="BN591" s="34">
        <v>0</v>
      </c>
      <c r="BQ591" s="34">
        <v>0</v>
      </c>
      <c r="BW591" s="34">
        <v>0</v>
      </c>
      <c r="BX591" s="34">
        <v>0</v>
      </c>
      <c r="BY591" s="34">
        <v>0</v>
      </c>
      <c r="CB591" s="34">
        <v>0</v>
      </c>
      <c r="JO591">
        <v>1</v>
      </c>
      <c r="JP591">
        <v>0</v>
      </c>
      <c r="JQ591">
        <v>20</v>
      </c>
      <c r="JR591" s="86">
        <v>20</v>
      </c>
      <c r="JS591">
        <v>2</v>
      </c>
      <c r="JT591">
        <v>5</v>
      </c>
      <c r="JU591">
        <v>0</v>
      </c>
      <c r="JV591" s="86">
        <v>5</v>
      </c>
      <c r="JW591">
        <v>3</v>
      </c>
      <c r="JX591">
        <v>3</v>
      </c>
      <c r="JY591">
        <v>2</v>
      </c>
      <c r="KA591">
        <v>3</v>
      </c>
      <c r="KB591">
        <v>5</v>
      </c>
      <c r="KC591">
        <v>5</v>
      </c>
      <c r="KD591">
        <v>5</v>
      </c>
      <c r="KE591">
        <v>3</v>
      </c>
      <c r="KF591">
        <v>1</v>
      </c>
      <c r="KG591" t="s">
        <v>1894</v>
      </c>
      <c r="KH591" s="27">
        <v>3</v>
      </c>
      <c r="KI591">
        <v>342</v>
      </c>
      <c r="KJ591">
        <v>2.5</v>
      </c>
      <c r="KK591">
        <v>192.5</v>
      </c>
      <c r="KL591">
        <v>75.959999999999994</v>
      </c>
      <c r="KM591">
        <v>61</v>
      </c>
      <c r="KN591">
        <v>10.7</v>
      </c>
      <c r="KO591">
        <v>1.2</v>
      </c>
      <c r="KP591">
        <v>0</v>
      </c>
      <c r="KQ591">
        <v>0</v>
      </c>
      <c r="KR591">
        <v>9.5</v>
      </c>
      <c r="KS591">
        <v>19.899999999999999</v>
      </c>
      <c r="KT591">
        <v>15.1</v>
      </c>
      <c r="KU591">
        <v>48.1</v>
      </c>
      <c r="KV591">
        <v>17</v>
      </c>
      <c r="KW591">
        <v>105.8</v>
      </c>
      <c r="KX591">
        <v>0</v>
      </c>
      <c r="KY591">
        <v>0</v>
      </c>
      <c r="KZ591">
        <v>0</v>
      </c>
      <c r="LA591">
        <v>0</v>
      </c>
      <c r="LB591">
        <v>0</v>
      </c>
      <c r="LC591">
        <v>0</v>
      </c>
      <c r="LD591">
        <v>0</v>
      </c>
      <c r="LE591">
        <v>0</v>
      </c>
      <c r="LF591">
        <v>0</v>
      </c>
      <c r="LG591">
        <v>2.1</v>
      </c>
      <c r="LH591">
        <v>1.8</v>
      </c>
      <c r="LI591">
        <v>2.2000000000000002</v>
      </c>
      <c r="LJ591">
        <v>2.1</v>
      </c>
      <c r="LK591">
        <v>2.1</v>
      </c>
      <c r="LL591">
        <v>0</v>
      </c>
      <c r="LM591">
        <v>12</v>
      </c>
      <c r="LN591">
        <v>2.1</v>
      </c>
      <c r="LO591">
        <v>89</v>
      </c>
      <c r="LP591">
        <v>68</v>
      </c>
      <c r="LQ591">
        <v>0</v>
      </c>
      <c r="LR591">
        <v>274</v>
      </c>
      <c r="LS591">
        <v>0</v>
      </c>
      <c r="LT591">
        <v>1.8</v>
      </c>
      <c r="LU591">
        <v>0</v>
      </c>
      <c r="LV591">
        <v>9.3000000000000007</v>
      </c>
      <c r="LW591">
        <v>0</v>
      </c>
      <c r="LX591">
        <v>0.7</v>
      </c>
      <c r="LY591">
        <v>0</v>
      </c>
      <c r="LZ591">
        <v>0</v>
      </c>
      <c r="MA591">
        <v>0</v>
      </c>
      <c r="MB591">
        <v>2.2000000000000002</v>
      </c>
      <c r="MC591">
        <v>0</v>
      </c>
      <c r="MD591">
        <v>1.8</v>
      </c>
      <c r="ME591">
        <v>2.2000000000000002</v>
      </c>
      <c r="MF591">
        <v>0</v>
      </c>
      <c r="MG591">
        <v>0</v>
      </c>
      <c r="MH591">
        <v>0</v>
      </c>
      <c r="MI591">
        <v>0</v>
      </c>
      <c r="MJ591">
        <v>0</v>
      </c>
      <c r="MK591" s="27">
        <v>0</v>
      </c>
      <c r="ML591">
        <v>5</v>
      </c>
      <c r="MM591">
        <v>25.9</v>
      </c>
      <c r="MP591">
        <v>9.3000000000000007</v>
      </c>
      <c r="MR591">
        <v>89</v>
      </c>
      <c r="MS591">
        <v>0</v>
      </c>
      <c r="MT591">
        <v>0</v>
      </c>
      <c r="MU591">
        <v>4.5999999999999996</v>
      </c>
      <c r="MV591">
        <v>23.2</v>
      </c>
      <c r="MW591">
        <v>6</v>
      </c>
      <c r="MX591">
        <v>44</v>
      </c>
      <c r="NA591">
        <v>5.5</v>
      </c>
      <c r="NC591">
        <v>91</v>
      </c>
      <c r="ND591">
        <v>0</v>
      </c>
      <c r="NE591">
        <v>0</v>
      </c>
      <c r="NF591">
        <v>5.5</v>
      </c>
      <c r="NG591">
        <v>13.6</v>
      </c>
      <c r="NH591">
        <v>7</v>
      </c>
      <c r="NI591">
        <v>53.3</v>
      </c>
      <c r="NL591">
        <v>1.1000000000000001</v>
      </c>
      <c r="NN591">
        <v>93</v>
      </c>
      <c r="NO591">
        <v>0</v>
      </c>
      <c r="NP591">
        <v>0</v>
      </c>
      <c r="NQ591">
        <v>1.1000000000000001</v>
      </c>
      <c r="NR591">
        <v>14.6</v>
      </c>
      <c r="NS591">
        <v>8</v>
      </c>
      <c r="NT591">
        <v>87.3</v>
      </c>
      <c r="NW591">
        <v>1.4</v>
      </c>
      <c r="NY591">
        <v>93</v>
      </c>
      <c r="NZ591">
        <v>0</v>
      </c>
      <c r="OA591">
        <v>0</v>
      </c>
      <c r="OB591">
        <v>0</v>
      </c>
      <c r="OC591">
        <v>1.4</v>
      </c>
      <c r="OD591">
        <v>9</v>
      </c>
      <c r="OE591">
        <v>131.4</v>
      </c>
      <c r="OH591">
        <v>0.5</v>
      </c>
      <c r="OJ591">
        <v>93</v>
      </c>
      <c r="OK591">
        <v>0</v>
      </c>
      <c r="OL591">
        <v>0</v>
      </c>
      <c r="OM591">
        <v>0</v>
      </c>
      <c r="ON591">
        <v>2.7</v>
      </c>
      <c r="XF591">
        <v>0</v>
      </c>
      <c r="XG591">
        <v>0.5</v>
      </c>
      <c r="XR591">
        <v>0</v>
      </c>
      <c r="XS591">
        <v>0.5</v>
      </c>
      <c r="YD591">
        <v>0</v>
      </c>
      <c r="YE591">
        <v>0.5</v>
      </c>
      <c r="YP591">
        <v>0</v>
      </c>
      <c r="YQ591">
        <v>0.5</v>
      </c>
      <c r="ZB591">
        <v>0</v>
      </c>
      <c r="ZC591">
        <v>0.5</v>
      </c>
      <c r="ZJ591" s="27">
        <v>0</v>
      </c>
    </row>
    <row r="592" spans="1:686" ht="76">
      <c r="A592" s="68">
        <v>20190711</v>
      </c>
      <c r="B592" s="69" t="s">
        <v>4293</v>
      </c>
      <c r="C592" s="79" t="s">
        <v>3925</v>
      </c>
      <c r="D592" s="79" t="s">
        <v>5540</v>
      </c>
      <c r="E592">
        <v>1</v>
      </c>
      <c r="F592">
        <v>19</v>
      </c>
      <c r="G592">
        <v>158</v>
      </c>
      <c r="H592">
        <v>76</v>
      </c>
      <c r="I592">
        <v>30.443839128344813</v>
      </c>
      <c r="J592">
        <v>35</v>
      </c>
      <c r="K592">
        <v>0</v>
      </c>
      <c r="L592" t="s">
        <v>882</v>
      </c>
      <c r="M592" s="27">
        <v>0</v>
      </c>
      <c r="N592">
        <v>0</v>
      </c>
      <c r="O592">
        <v>0</v>
      </c>
      <c r="P592">
        <v>0</v>
      </c>
      <c r="Q592">
        <v>0</v>
      </c>
      <c r="R592">
        <v>0</v>
      </c>
      <c r="S592">
        <v>0</v>
      </c>
      <c r="T592">
        <v>0</v>
      </c>
      <c r="U592">
        <v>0</v>
      </c>
      <c r="V592">
        <v>0</v>
      </c>
      <c r="W592">
        <v>0</v>
      </c>
      <c r="X592">
        <v>0</v>
      </c>
      <c r="Y592">
        <v>0</v>
      </c>
      <c r="Z592">
        <v>0</v>
      </c>
      <c r="AA592">
        <v>0</v>
      </c>
      <c r="AB592">
        <v>0</v>
      </c>
      <c r="AC592">
        <v>0</v>
      </c>
      <c r="AD592">
        <v>1</v>
      </c>
      <c r="AE592" s="27">
        <v>1</v>
      </c>
      <c r="AF592">
        <v>1</v>
      </c>
      <c r="AG592">
        <v>0</v>
      </c>
      <c r="AH592">
        <v>0</v>
      </c>
      <c r="AI592" s="27">
        <v>0</v>
      </c>
      <c r="AO592" s="28" t="s">
        <v>1895</v>
      </c>
      <c r="AP592">
        <v>2</v>
      </c>
      <c r="AQ592">
        <v>0</v>
      </c>
      <c r="AV592">
        <v>0</v>
      </c>
      <c r="AW592">
        <v>10</v>
      </c>
      <c r="AX592">
        <v>0</v>
      </c>
      <c r="AY592">
        <v>10</v>
      </c>
      <c r="AZ592" s="34">
        <v>10</v>
      </c>
      <c r="BC592" s="34">
        <v>10</v>
      </c>
      <c r="BD592">
        <v>5</v>
      </c>
      <c r="BE592">
        <v>50</v>
      </c>
      <c r="BF592">
        <v>7</v>
      </c>
      <c r="BG592">
        <v>0</v>
      </c>
      <c r="BH592" s="34">
        <v>3.833333333333333</v>
      </c>
      <c r="BI592" s="34">
        <v>7</v>
      </c>
      <c r="BJ592" s="34">
        <v>4.7380952380952381</v>
      </c>
      <c r="BK592" s="34">
        <v>3.9166666666666665</v>
      </c>
      <c r="BL592" s="34">
        <v>3.5</v>
      </c>
      <c r="BM592" s="34">
        <v>2.3690476190476191</v>
      </c>
      <c r="BN592" s="34">
        <v>-0.41666666666666652</v>
      </c>
      <c r="BQ592" s="34">
        <v>4.7380952380952381</v>
      </c>
      <c r="BW592" s="34">
        <v>0</v>
      </c>
      <c r="BX592" s="34">
        <v>0</v>
      </c>
      <c r="BY592" s="34">
        <v>0</v>
      </c>
      <c r="CB592" s="34">
        <v>0</v>
      </c>
      <c r="CC592" s="34">
        <v>0</v>
      </c>
      <c r="CD592">
        <v>1</v>
      </c>
      <c r="CE592">
        <v>0</v>
      </c>
      <c r="CF592">
        <v>0</v>
      </c>
      <c r="CG592">
        <v>0</v>
      </c>
      <c r="CH592">
        <v>0</v>
      </c>
      <c r="CI592">
        <v>0</v>
      </c>
      <c r="CJ592">
        <v>1</v>
      </c>
      <c r="CK592">
        <v>0</v>
      </c>
      <c r="CL592">
        <v>0</v>
      </c>
      <c r="CM592">
        <v>0</v>
      </c>
      <c r="CO592">
        <v>0</v>
      </c>
      <c r="CP592">
        <v>0</v>
      </c>
      <c r="CQ592">
        <v>3</v>
      </c>
      <c r="CR592">
        <v>3</v>
      </c>
      <c r="CS592">
        <v>2</v>
      </c>
      <c r="CT592">
        <v>0</v>
      </c>
      <c r="CU592">
        <v>0</v>
      </c>
      <c r="CV592">
        <v>0</v>
      </c>
      <c r="CW592">
        <v>1</v>
      </c>
      <c r="CX592">
        <v>0</v>
      </c>
      <c r="CZ592" s="29">
        <v>1</v>
      </c>
      <c r="DA592" s="29">
        <v>1</v>
      </c>
      <c r="DB592" s="29">
        <v>3</v>
      </c>
      <c r="DC592" s="29">
        <v>3</v>
      </c>
      <c r="DD592" s="29">
        <v>1</v>
      </c>
      <c r="DE592" s="29">
        <v>3</v>
      </c>
      <c r="DF592" s="36">
        <v>11</v>
      </c>
      <c r="DG592">
        <v>1</v>
      </c>
      <c r="DI592">
        <v>3</v>
      </c>
      <c r="DJ592">
        <v>0</v>
      </c>
      <c r="DK592">
        <v>15</v>
      </c>
      <c r="DL592" s="29">
        <v>15</v>
      </c>
      <c r="DM592">
        <v>0</v>
      </c>
      <c r="DO592" s="29">
        <v>0</v>
      </c>
      <c r="DP592" s="27">
        <v>0</v>
      </c>
      <c r="DQ592">
        <v>1</v>
      </c>
      <c r="DR592">
        <v>0</v>
      </c>
      <c r="DS592">
        <v>1</v>
      </c>
      <c r="DT592" s="27">
        <v>1</v>
      </c>
      <c r="DU592" s="38">
        <v>2</v>
      </c>
      <c r="DV592">
        <v>3</v>
      </c>
      <c r="DW592">
        <v>2</v>
      </c>
      <c r="DX592">
        <v>2</v>
      </c>
      <c r="DY592">
        <v>3</v>
      </c>
      <c r="DZ592">
        <v>3</v>
      </c>
      <c r="EA592">
        <v>1</v>
      </c>
      <c r="EB592">
        <v>3</v>
      </c>
      <c r="EC592">
        <v>0</v>
      </c>
      <c r="ED592" s="36">
        <v>17</v>
      </c>
      <c r="EE592">
        <v>7</v>
      </c>
      <c r="EF592">
        <v>6</v>
      </c>
      <c r="EG592">
        <v>5</v>
      </c>
      <c r="EH592">
        <v>7</v>
      </c>
      <c r="EI592">
        <v>7</v>
      </c>
      <c r="EJ592">
        <v>7</v>
      </c>
      <c r="EK592">
        <v>7</v>
      </c>
      <c r="EL592">
        <v>7</v>
      </c>
      <c r="EM592">
        <v>7</v>
      </c>
      <c r="EN592" s="36">
        <v>60</v>
      </c>
      <c r="EO592">
        <v>3</v>
      </c>
      <c r="EP592">
        <v>2</v>
      </c>
      <c r="EQ592">
        <v>1</v>
      </c>
      <c r="ER592">
        <v>5</v>
      </c>
      <c r="ES592">
        <v>2</v>
      </c>
      <c r="ET592">
        <v>5</v>
      </c>
      <c r="EU592">
        <v>1</v>
      </c>
      <c r="EV592">
        <v>1</v>
      </c>
      <c r="EW592">
        <v>2</v>
      </c>
      <c r="EX592">
        <v>2</v>
      </c>
      <c r="EY592" s="29">
        <v>0</v>
      </c>
      <c r="EZ592" s="29">
        <v>0</v>
      </c>
      <c r="FA592" s="29">
        <v>1</v>
      </c>
      <c r="FB592" s="36">
        <v>0</v>
      </c>
      <c r="FC592" s="29">
        <v>0</v>
      </c>
      <c r="FD592" s="29">
        <v>0</v>
      </c>
      <c r="FE592" s="29">
        <v>0</v>
      </c>
      <c r="FF592" s="36">
        <v>0</v>
      </c>
      <c r="FG592">
        <v>0</v>
      </c>
      <c r="FH592">
        <v>0</v>
      </c>
      <c r="FI592">
        <v>0</v>
      </c>
      <c r="FJ592">
        <v>3</v>
      </c>
      <c r="FK592">
        <v>4</v>
      </c>
      <c r="FL592">
        <v>4</v>
      </c>
      <c r="FM592">
        <v>4</v>
      </c>
      <c r="FN592" s="29">
        <v>15</v>
      </c>
      <c r="FO592" s="36">
        <v>2</v>
      </c>
      <c r="FP592">
        <v>0</v>
      </c>
      <c r="FQ592">
        <v>0</v>
      </c>
      <c r="FR592">
        <v>0</v>
      </c>
      <c r="FS592">
        <v>0</v>
      </c>
      <c r="FT592" s="29">
        <v>0</v>
      </c>
      <c r="FU592">
        <v>0</v>
      </c>
      <c r="FV592">
        <v>0</v>
      </c>
      <c r="FW592">
        <v>0</v>
      </c>
      <c r="FX592">
        <v>0</v>
      </c>
      <c r="FY592">
        <v>0</v>
      </c>
      <c r="FZ592">
        <v>0</v>
      </c>
      <c r="GA592">
        <v>0</v>
      </c>
      <c r="GB592">
        <v>0</v>
      </c>
      <c r="GC592">
        <v>0</v>
      </c>
      <c r="GD592">
        <v>0</v>
      </c>
      <c r="GE592">
        <v>0</v>
      </c>
      <c r="GF592">
        <v>0</v>
      </c>
      <c r="GG592">
        <v>0</v>
      </c>
      <c r="GH592" s="29">
        <v>0</v>
      </c>
      <c r="GJ592">
        <v>1</v>
      </c>
      <c r="GK592">
        <v>1</v>
      </c>
      <c r="GL592">
        <v>1</v>
      </c>
      <c r="GM592">
        <v>0</v>
      </c>
      <c r="GN592">
        <v>1</v>
      </c>
      <c r="GO592">
        <v>0</v>
      </c>
      <c r="GP592">
        <v>0</v>
      </c>
      <c r="GQ592">
        <v>0</v>
      </c>
      <c r="GR592">
        <v>0</v>
      </c>
      <c r="GS592">
        <v>0</v>
      </c>
      <c r="GT592">
        <v>0</v>
      </c>
      <c r="GU592">
        <v>0</v>
      </c>
      <c r="GV592">
        <v>1</v>
      </c>
      <c r="GW592">
        <v>0</v>
      </c>
      <c r="GX592">
        <v>0</v>
      </c>
      <c r="GZ592" s="36">
        <v>3</v>
      </c>
      <c r="HA592">
        <v>1</v>
      </c>
      <c r="HB592">
        <v>1</v>
      </c>
      <c r="HC592">
        <v>1</v>
      </c>
      <c r="HD592">
        <v>0</v>
      </c>
      <c r="HE592">
        <v>0</v>
      </c>
      <c r="HF592">
        <v>3</v>
      </c>
      <c r="HG592">
        <v>3</v>
      </c>
      <c r="HH592">
        <v>0</v>
      </c>
      <c r="HI592">
        <v>0</v>
      </c>
      <c r="HJ592" s="29">
        <v>9</v>
      </c>
      <c r="HK592" s="36">
        <v>1</v>
      </c>
      <c r="JO592">
        <v>0</v>
      </c>
      <c r="JP592">
        <v>0</v>
      </c>
      <c r="JQ592">
        <v>10</v>
      </c>
      <c r="JR592" s="86">
        <v>10</v>
      </c>
      <c r="JS592">
        <v>3</v>
      </c>
      <c r="JW592">
        <v>1</v>
      </c>
      <c r="JX592">
        <v>3</v>
      </c>
      <c r="JY592">
        <v>2</v>
      </c>
      <c r="JZ592" t="s">
        <v>1714</v>
      </c>
      <c r="KA592">
        <v>4</v>
      </c>
      <c r="KB592">
        <v>7</v>
      </c>
      <c r="KC592">
        <v>3</v>
      </c>
      <c r="KD592">
        <v>7</v>
      </c>
      <c r="KF592">
        <v>0</v>
      </c>
      <c r="KH592" s="27">
        <v>3</v>
      </c>
      <c r="KI592">
        <v>403.5</v>
      </c>
      <c r="KJ592">
        <v>9.5</v>
      </c>
      <c r="KK592">
        <v>60.5</v>
      </c>
      <c r="KL592">
        <v>94.25</v>
      </c>
      <c r="KM592">
        <v>30</v>
      </c>
      <c r="KN592">
        <v>4.5</v>
      </c>
      <c r="KO592">
        <v>0.1</v>
      </c>
      <c r="KP592">
        <v>0</v>
      </c>
      <c r="KQ592">
        <v>0</v>
      </c>
      <c r="KR592">
        <v>3.9</v>
      </c>
      <c r="KS592">
        <v>25.9</v>
      </c>
      <c r="KT592">
        <v>4.5999999999999996</v>
      </c>
      <c r="KU592">
        <v>58</v>
      </c>
      <c r="KV592">
        <v>11.5</v>
      </c>
      <c r="KW592">
        <v>15.1</v>
      </c>
      <c r="KX592">
        <v>0</v>
      </c>
      <c r="KY592">
        <v>0</v>
      </c>
      <c r="KZ592">
        <v>0</v>
      </c>
      <c r="LA592">
        <v>0.3</v>
      </c>
      <c r="LB592">
        <v>0.6</v>
      </c>
      <c r="LC592">
        <v>0.2</v>
      </c>
      <c r="LD592">
        <v>0</v>
      </c>
      <c r="LE592">
        <v>0</v>
      </c>
      <c r="LF592">
        <v>0</v>
      </c>
      <c r="LG592">
        <v>0.1</v>
      </c>
      <c r="LH592">
        <v>0</v>
      </c>
      <c r="LI592">
        <v>0.2</v>
      </c>
      <c r="LJ592">
        <v>0.4</v>
      </c>
      <c r="LK592">
        <v>0.6</v>
      </c>
      <c r="LL592">
        <v>0.3</v>
      </c>
      <c r="LM592">
        <v>3</v>
      </c>
      <c r="LN592">
        <v>0.4</v>
      </c>
      <c r="LO592">
        <v>90</v>
      </c>
      <c r="LP592">
        <v>21.5</v>
      </c>
      <c r="LQ592">
        <v>83</v>
      </c>
      <c r="LR592">
        <v>179.6</v>
      </c>
      <c r="LS592">
        <v>119.4</v>
      </c>
      <c r="LT592">
        <v>0</v>
      </c>
      <c r="LU592">
        <v>0.7</v>
      </c>
      <c r="LV592">
        <v>6.5</v>
      </c>
      <c r="LW592">
        <v>0</v>
      </c>
      <c r="LX592">
        <v>0.4</v>
      </c>
      <c r="LY592">
        <v>0</v>
      </c>
      <c r="LZ592">
        <v>0</v>
      </c>
      <c r="MA592">
        <v>0</v>
      </c>
      <c r="MB592">
        <v>0.7</v>
      </c>
      <c r="MC592">
        <v>0</v>
      </c>
      <c r="MD592">
        <v>0.6</v>
      </c>
      <c r="ME592">
        <v>0.4</v>
      </c>
      <c r="MF592">
        <v>0</v>
      </c>
      <c r="MG592">
        <v>1.2</v>
      </c>
      <c r="MH592">
        <v>0</v>
      </c>
      <c r="MI592">
        <v>0</v>
      </c>
      <c r="MJ592">
        <v>2</v>
      </c>
      <c r="MK592" s="27">
        <v>0.3</v>
      </c>
      <c r="XF592">
        <v>0</v>
      </c>
      <c r="XG592">
        <v>0.5</v>
      </c>
      <c r="XR592">
        <v>0</v>
      </c>
      <c r="XS592">
        <v>0.5</v>
      </c>
      <c r="YD592">
        <v>0</v>
      </c>
      <c r="YE592">
        <v>0.5</v>
      </c>
      <c r="YP592">
        <v>0</v>
      </c>
      <c r="YQ592">
        <v>0.5</v>
      </c>
      <c r="ZB592">
        <v>0</v>
      </c>
      <c r="ZC592">
        <v>0.5</v>
      </c>
      <c r="ZJ592" s="27">
        <v>0</v>
      </c>
    </row>
    <row r="593" spans="1:686" ht="57">
      <c r="A593" s="68">
        <v>20190712</v>
      </c>
      <c r="B593" s="69" t="s">
        <v>4294</v>
      </c>
      <c r="C593" s="79" t="s">
        <v>3710</v>
      </c>
      <c r="D593" s="79" t="s">
        <v>5541</v>
      </c>
      <c r="E593">
        <v>0</v>
      </c>
      <c r="F593">
        <v>42</v>
      </c>
      <c r="G593">
        <v>170</v>
      </c>
      <c r="H593">
        <v>82</v>
      </c>
      <c r="I593">
        <v>28.373702422145332</v>
      </c>
      <c r="J593">
        <v>41</v>
      </c>
      <c r="K593">
        <v>3</v>
      </c>
      <c r="L593" t="s">
        <v>833</v>
      </c>
      <c r="M593" s="27">
        <v>0</v>
      </c>
      <c r="N593">
        <v>0</v>
      </c>
      <c r="O593">
        <v>0</v>
      </c>
      <c r="P593">
        <v>0</v>
      </c>
      <c r="Q593">
        <v>0</v>
      </c>
      <c r="R593">
        <v>0</v>
      </c>
      <c r="S593">
        <v>0</v>
      </c>
      <c r="T593">
        <v>0</v>
      </c>
      <c r="U593">
        <v>0</v>
      </c>
      <c r="V593">
        <v>0</v>
      </c>
      <c r="W593">
        <v>0</v>
      </c>
      <c r="X593">
        <v>0</v>
      </c>
      <c r="Y593">
        <v>0</v>
      </c>
      <c r="Z593">
        <v>0</v>
      </c>
      <c r="AA593">
        <v>0</v>
      </c>
      <c r="AB593">
        <v>0</v>
      </c>
      <c r="AC593">
        <v>0</v>
      </c>
      <c r="AD593">
        <v>0</v>
      </c>
      <c r="AE593" s="27">
        <v>0</v>
      </c>
      <c r="AF593">
        <v>0</v>
      </c>
      <c r="AG593">
        <v>0</v>
      </c>
      <c r="AH593">
        <v>0</v>
      </c>
      <c r="AI593" s="27">
        <v>1</v>
      </c>
      <c r="AO593" s="28" t="s">
        <v>1269</v>
      </c>
      <c r="AP593">
        <v>23</v>
      </c>
      <c r="AQ593">
        <v>50</v>
      </c>
      <c r="AV593">
        <v>0</v>
      </c>
      <c r="AW593">
        <v>3</v>
      </c>
      <c r="AZ593" s="34">
        <v>2.1428571428571428</v>
      </c>
      <c r="BC593" s="34">
        <v>2.1428571428571428</v>
      </c>
      <c r="BD593">
        <v>6</v>
      </c>
      <c r="BE593">
        <v>50</v>
      </c>
      <c r="BF593">
        <v>8</v>
      </c>
      <c r="BG593">
        <v>30</v>
      </c>
      <c r="BH593" s="34">
        <v>7.0000000000000018</v>
      </c>
      <c r="BI593" s="34">
        <v>8.5</v>
      </c>
      <c r="BJ593" s="34">
        <v>7.4285714285714297</v>
      </c>
      <c r="BK593" s="34">
        <v>3.3333333333333321</v>
      </c>
      <c r="BL593" s="34">
        <v>4.25</v>
      </c>
      <c r="BM593" s="34">
        <v>3.7142857142857149</v>
      </c>
      <c r="BN593" s="34">
        <v>0.91666666666666785</v>
      </c>
      <c r="BQ593" s="34">
        <v>7.4285714285714297</v>
      </c>
      <c r="BS593">
        <v>6</v>
      </c>
      <c r="BT593">
        <v>0</v>
      </c>
      <c r="BU593">
        <v>8</v>
      </c>
      <c r="BV593">
        <v>0</v>
      </c>
      <c r="BW593" s="34">
        <v>6</v>
      </c>
      <c r="BX593" s="34">
        <v>8</v>
      </c>
      <c r="BY593" s="34">
        <v>6.5714285714285712</v>
      </c>
      <c r="CB593" s="34">
        <v>6.5714285714285712</v>
      </c>
      <c r="CC593" s="34">
        <v>88.461538461538453</v>
      </c>
      <c r="CD593">
        <v>0</v>
      </c>
      <c r="CE593">
        <v>1</v>
      </c>
      <c r="CF593">
        <v>2</v>
      </c>
      <c r="CG593">
        <v>0</v>
      </c>
      <c r="CH593">
        <v>3</v>
      </c>
      <c r="CI593">
        <v>0</v>
      </c>
      <c r="CJ593">
        <v>0</v>
      </c>
      <c r="CK593">
        <v>0</v>
      </c>
      <c r="CL593">
        <v>0</v>
      </c>
      <c r="CM593">
        <v>0</v>
      </c>
      <c r="CO593">
        <v>2</v>
      </c>
      <c r="CP593">
        <v>0</v>
      </c>
      <c r="CQ593">
        <v>3</v>
      </c>
      <c r="CR593">
        <v>2</v>
      </c>
      <c r="CS593">
        <v>2</v>
      </c>
      <c r="CT593">
        <v>3</v>
      </c>
      <c r="CU593">
        <v>3</v>
      </c>
      <c r="CV593">
        <v>0</v>
      </c>
      <c r="CW593">
        <v>0</v>
      </c>
      <c r="CX593">
        <v>0</v>
      </c>
      <c r="CZ593" s="29">
        <v>0</v>
      </c>
      <c r="DA593" s="29">
        <v>0</v>
      </c>
      <c r="DB593" s="29">
        <v>1</v>
      </c>
      <c r="DC593" s="29">
        <v>0</v>
      </c>
      <c r="DD593" s="29">
        <v>1</v>
      </c>
      <c r="DE593" s="29">
        <v>3</v>
      </c>
      <c r="DF593" s="36">
        <v>7</v>
      </c>
      <c r="DG593">
        <v>0</v>
      </c>
      <c r="DH593" s="27">
        <v>1</v>
      </c>
      <c r="DI593">
        <v>5</v>
      </c>
      <c r="DJ593">
        <v>0</v>
      </c>
      <c r="DK593">
        <v>10</v>
      </c>
      <c r="DL593" s="29">
        <v>10</v>
      </c>
      <c r="DM593">
        <v>2</v>
      </c>
      <c r="DN593">
        <v>0</v>
      </c>
      <c r="DO593" s="29">
        <v>120</v>
      </c>
      <c r="DP593" s="27">
        <v>1</v>
      </c>
      <c r="DQ593">
        <v>1</v>
      </c>
      <c r="DR593">
        <v>0</v>
      </c>
      <c r="DS593">
        <v>0</v>
      </c>
      <c r="DT593" s="27">
        <v>0</v>
      </c>
      <c r="DU593" s="38">
        <v>3</v>
      </c>
      <c r="DV593">
        <v>1</v>
      </c>
      <c r="DW593">
        <v>2</v>
      </c>
      <c r="DX593">
        <v>1</v>
      </c>
      <c r="DY593">
        <v>2</v>
      </c>
      <c r="DZ593">
        <v>2</v>
      </c>
      <c r="EA593">
        <v>0</v>
      </c>
      <c r="EB593">
        <v>2</v>
      </c>
      <c r="EC593">
        <v>1</v>
      </c>
      <c r="ED593" s="36">
        <v>11</v>
      </c>
      <c r="EE593">
        <v>6</v>
      </c>
      <c r="EF593">
        <v>2</v>
      </c>
      <c r="EG593">
        <v>5</v>
      </c>
      <c r="EH593">
        <v>5</v>
      </c>
      <c r="EI593">
        <v>2</v>
      </c>
      <c r="EJ593">
        <v>6</v>
      </c>
      <c r="EK593">
        <v>2</v>
      </c>
      <c r="EL593">
        <v>2</v>
      </c>
      <c r="EM593">
        <v>1</v>
      </c>
      <c r="EN593" s="36">
        <v>31</v>
      </c>
      <c r="EO593">
        <v>3</v>
      </c>
      <c r="EP593">
        <v>1</v>
      </c>
      <c r="EQ593">
        <v>4</v>
      </c>
      <c r="ER593">
        <v>1</v>
      </c>
      <c r="ES593">
        <v>1</v>
      </c>
      <c r="ET593">
        <v>1</v>
      </c>
      <c r="EU593">
        <v>3</v>
      </c>
      <c r="EV593">
        <v>3</v>
      </c>
      <c r="EW593">
        <v>2</v>
      </c>
      <c r="EX593">
        <v>2</v>
      </c>
      <c r="EY593" s="29">
        <v>1</v>
      </c>
      <c r="EZ593" s="29">
        <v>0</v>
      </c>
      <c r="FA593" s="29">
        <v>1</v>
      </c>
      <c r="FB593" s="36">
        <v>1</v>
      </c>
      <c r="FC593" s="29">
        <v>1</v>
      </c>
      <c r="FD593" s="29">
        <v>0</v>
      </c>
      <c r="FE593" s="29">
        <v>2</v>
      </c>
      <c r="FF593" s="36">
        <v>0</v>
      </c>
      <c r="FG593">
        <v>0</v>
      </c>
      <c r="FH593">
        <v>1</v>
      </c>
      <c r="FI593">
        <v>1</v>
      </c>
      <c r="FJ593">
        <v>4</v>
      </c>
      <c r="FK593">
        <v>3</v>
      </c>
      <c r="FL593">
        <v>0</v>
      </c>
      <c r="FM593">
        <v>0</v>
      </c>
      <c r="FN593" s="29">
        <v>9</v>
      </c>
      <c r="FO593" s="36">
        <v>1</v>
      </c>
      <c r="FP593">
        <v>0</v>
      </c>
      <c r="FQ593">
        <v>0</v>
      </c>
      <c r="FR593">
        <v>0</v>
      </c>
      <c r="FS593">
        <v>0</v>
      </c>
      <c r="FT593" s="29">
        <v>0</v>
      </c>
      <c r="FU593">
        <v>0</v>
      </c>
      <c r="FV593">
        <v>0</v>
      </c>
      <c r="FW593">
        <v>0</v>
      </c>
      <c r="FX593">
        <v>0</v>
      </c>
      <c r="FY593">
        <v>0</v>
      </c>
      <c r="FZ593">
        <v>0</v>
      </c>
      <c r="GA593">
        <v>0</v>
      </c>
      <c r="GB593">
        <v>0</v>
      </c>
      <c r="GC593">
        <v>0</v>
      </c>
      <c r="GD593">
        <v>0</v>
      </c>
      <c r="GE593">
        <v>0</v>
      </c>
      <c r="GF593">
        <v>0</v>
      </c>
      <c r="GG593">
        <v>0</v>
      </c>
      <c r="GH593" s="29">
        <v>0</v>
      </c>
      <c r="GJ593">
        <v>0</v>
      </c>
      <c r="GK593">
        <v>0</v>
      </c>
      <c r="GL593">
        <v>1</v>
      </c>
      <c r="GM593">
        <v>0</v>
      </c>
      <c r="GN593">
        <v>0</v>
      </c>
      <c r="GO593">
        <v>0</v>
      </c>
      <c r="GP593">
        <v>0</v>
      </c>
      <c r="GQ593">
        <v>0</v>
      </c>
      <c r="GR593">
        <v>0</v>
      </c>
      <c r="GS593">
        <v>0</v>
      </c>
      <c r="GT593">
        <v>0</v>
      </c>
      <c r="GU593">
        <v>0</v>
      </c>
      <c r="GV593">
        <v>0</v>
      </c>
      <c r="GW593">
        <v>0</v>
      </c>
      <c r="GX593">
        <v>0</v>
      </c>
      <c r="GZ593" s="36">
        <v>1</v>
      </c>
      <c r="HA593">
        <v>0</v>
      </c>
      <c r="HB593">
        <v>0</v>
      </c>
      <c r="HC593">
        <v>0</v>
      </c>
      <c r="HD593">
        <v>0</v>
      </c>
      <c r="HE593">
        <v>0</v>
      </c>
      <c r="HF593">
        <v>0</v>
      </c>
      <c r="HG593">
        <v>0</v>
      </c>
      <c r="HH593">
        <v>0</v>
      </c>
      <c r="HI593">
        <v>0</v>
      </c>
      <c r="HJ593" s="29">
        <v>0</v>
      </c>
      <c r="HK593" s="36">
        <v>0</v>
      </c>
      <c r="JO593">
        <v>1</v>
      </c>
      <c r="JP593">
        <v>2</v>
      </c>
      <c r="JQ593">
        <v>0</v>
      </c>
      <c r="JR593" s="86">
        <v>120</v>
      </c>
      <c r="JS593">
        <v>1</v>
      </c>
      <c r="JT593">
        <v>4</v>
      </c>
      <c r="JU593">
        <v>0</v>
      </c>
      <c r="JV593" s="86">
        <v>4</v>
      </c>
      <c r="JW593">
        <v>5</v>
      </c>
      <c r="JX593">
        <v>2</v>
      </c>
      <c r="JY593">
        <v>2</v>
      </c>
      <c r="JZ593" t="s">
        <v>1896</v>
      </c>
      <c r="KA593">
        <v>6</v>
      </c>
      <c r="KB593">
        <v>2</v>
      </c>
      <c r="KC593">
        <v>5</v>
      </c>
      <c r="KD593">
        <v>5</v>
      </c>
      <c r="KE593">
        <v>2</v>
      </c>
      <c r="KF593">
        <v>0</v>
      </c>
      <c r="KH593" s="27">
        <v>3</v>
      </c>
      <c r="KI593">
        <v>291</v>
      </c>
      <c r="KJ593">
        <v>2.5</v>
      </c>
      <c r="KK593">
        <v>254</v>
      </c>
      <c r="KL593">
        <v>65.98</v>
      </c>
      <c r="KM593">
        <v>79</v>
      </c>
      <c r="KN593">
        <v>16.3</v>
      </c>
      <c r="KO593">
        <v>5.8</v>
      </c>
      <c r="KP593">
        <v>2.7</v>
      </c>
      <c r="KQ593">
        <v>0</v>
      </c>
      <c r="KR593">
        <v>7.4</v>
      </c>
      <c r="KS593">
        <v>4.5999999999999996</v>
      </c>
      <c r="KT593">
        <v>18.899999999999999</v>
      </c>
      <c r="KU593">
        <v>74.7</v>
      </c>
      <c r="KV593">
        <v>1.7</v>
      </c>
      <c r="KW593">
        <v>147.5</v>
      </c>
      <c r="KX593">
        <v>1.6</v>
      </c>
      <c r="KY593">
        <v>0</v>
      </c>
      <c r="KZ593">
        <v>1.7</v>
      </c>
      <c r="LA593">
        <v>0</v>
      </c>
      <c r="LB593">
        <v>0</v>
      </c>
      <c r="LC593">
        <v>0</v>
      </c>
      <c r="LD593">
        <v>0</v>
      </c>
      <c r="LE593">
        <v>0</v>
      </c>
      <c r="LF593">
        <v>0</v>
      </c>
      <c r="LG593">
        <v>27</v>
      </c>
      <c r="LH593">
        <v>40</v>
      </c>
      <c r="LI593">
        <v>26.4</v>
      </c>
      <c r="LJ593">
        <v>28.7</v>
      </c>
      <c r="LK593">
        <v>51.3</v>
      </c>
      <c r="LL593">
        <v>8.6</v>
      </c>
      <c r="LM593">
        <v>139</v>
      </c>
      <c r="LN593">
        <v>28.7</v>
      </c>
      <c r="LO593">
        <v>77</v>
      </c>
      <c r="LP593">
        <v>0</v>
      </c>
      <c r="LQ593">
        <v>13.5</v>
      </c>
      <c r="LR593">
        <v>136.80000000000001</v>
      </c>
      <c r="LS593">
        <v>140.69999999999999</v>
      </c>
      <c r="LT593">
        <v>0</v>
      </c>
      <c r="LU593">
        <v>40</v>
      </c>
      <c r="LV593">
        <v>49.9</v>
      </c>
      <c r="LW593">
        <v>13.9</v>
      </c>
      <c r="LX593">
        <v>52</v>
      </c>
      <c r="LY593">
        <v>4.9000000000000004</v>
      </c>
      <c r="LZ593">
        <v>0</v>
      </c>
      <c r="MA593">
        <v>0</v>
      </c>
      <c r="MB593">
        <v>51.3</v>
      </c>
      <c r="MC593">
        <v>5.5</v>
      </c>
      <c r="MD593">
        <v>40</v>
      </c>
      <c r="ME593">
        <v>28.1</v>
      </c>
      <c r="MF593">
        <v>0</v>
      </c>
      <c r="MG593">
        <v>3.7</v>
      </c>
      <c r="MH593">
        <v>0</v>
      </c>
      <c r="MI593">
        <v>0</v>
      </c>
      <c r="MJ593">
        <v>1</v>
      </c>
      <c r="MK593" s="27">
        <v>0.2</v>
      </c>
      <c r="XF593">
        <v>0</v>
      </c>
      <c r="XG593">
        <v>0.5</v>
      </c>
      <c r="XR593">
        <v>0</v>
      </c>
      <c r="XS593">
        <v>0.5</v>
      </c>
      <c r="YD593">
        <v>0</v>
      </c>
      <c r="YE593">
        <v>0.5</v>
      </c>
      <c r="YP593">
        <v>0</v>
      </c>
      <c r="YQ593">
        <v>0.5</v>
      </c>
      <c r="ZB593">
        <v>0</v>
      </c>
      <c r="ZC593">
        <v>0.5</v>
      </c>
      <c r="ZJ593" s="27">
        <v>0</v>
      </c>
    </row>
    <row r="594" spans="1:686" ht="57">
      <c r="A594" s="68">
        <v>20190712</v>
      </c>
      <c r="B594" s="69" t="s">
        <v>4295</v>
      </c>
      <c r="C594" s="79" t="s">
        <v>3710</v>
      </c>
      <c r="D594" s="79" t="s">
        <v>5542</v>
      </c>
      <c r="E594">
        <v>0</v>
      </c>
      <c r="F594">
        <v>39</v>
      </c>
      <c r="G594">
        <v>165</v>
      </c>
      <c r="H594">
        <v>62</v>
      </c>
      <c r="I594">
        <v>22.77318640955005</v>
      </c>
      <c r="J594">
        <v>35</v>
      </c>
      <c r="K594">
        <v>4</v>
      </c>
      <c r="L594" t="s">
        <v>1897</v>
      </c>
      <c r="M594" s="27">
        <v>0</v>
      </c>
      <c r="N594">
        <v>0</v>
      </c>
      <c r="O594">
        <v>0</v>
      </c>
      <c r="P594">
        <v>0</v>
      </c>
      <c r="Q594">
        <v>0</v>
      </c>
      <c r="R594">
        <v>0</v>
      </c>
      <c r="S594">
        <v>0</v>
      </c>
      <c r="T594">
        <v>0</v>
      </c>
      <c r="U594">
        <v>0</v>
      </c>
      <c r="V594">
        <v>0</v>
      </c>
      <c r="W594">
        <v>0</v>
      </c>
      <c r="X594">
        <v>0</v>
      </c>
      <c r="Y594">
        <v>0</v>
      </c>
      <c r="Z594">
        <v>0</v>
      </c>
      <c r="AA594">
        <v>0</v>
      </c>
      <c r="AB594">
        <v>0</v>
      </c>
      <c r="AC594">
        <v>0</v>
      </c>
      <c r="AD594">
        <v>0</v>
      </c>
      <c r="AE594" s="27">
        <v>0</v>
      </c>
      <c r="AF594">
        <v>1</v>
      </c>
      <c r="AG594">
        <v>0</v>
      </c>
      <c r="AH594">
        <v>1</v>
      </c>
      <c r="AI594" s="27">
        <v>0</v>
      </c>
      <c r="AO594" s="28" t="s">
        <v>1898</v>
      </c>
      <c r="AP594">
        <v>0</v>
      </c>
      <c r="AQ594">
        <v>0</v>
      </c>
      <c r="AR594">
        <v>1</v>
      </c>
      <c r="AS594">
        <v>0</v>
      </c>
      <c r="AV594">
        <v>0</v>
      </c>
      <c r="AW594">
        <v>10</v>
      </c>
      <c r="AX594">
        <v>0</v>
      </c>
      <c r="AY594">
        <v>10</v>
      </c>
      <c r="AZ594" s="34">
        <v>10</v>
      </c>
      <c r="BC594" s="34">
        <v>10</v>
      </c>
      <c r="BD594">
        <v>6</v>
      </c>
      <c r="BE594">
        <v>10</v>
      </c>
      <c r="BF594">
        <v>8</v>
      </c>
      <c r="BG594">
        <v>30</v>
      </c>
      <c r="BH594" s="34">
        <v>6.1666666666666661</v>
      </c>
      <c r="BI594" s="34">
        <v>7.5</v>
      </c>
      <c r="BJ594" s="34">
        <v>6.5476190476190466</v>
      </c>
      <c r="BK594" s="34">
        <v>3.0833333333333339</v>
      </c>
      <c r="BL594" s="34">
        <v>4.75</v>
      </c>
      <c r="BM594" s="34">
        <v>4.2738095238095237</v>
      </c>
      <c r="BN594" s="34">
        <v>1.6666666666666661</v>
      </c>
      <c r="BQ594" s="34">
        <v>6.5476190476190466</v>
      </c>
      <c r="BW594" s="34">
        <v>0</v>
      </c>
      <c r="BX594" s="34">
        <v>0</v>
      </c>
      <c r="BY594" s="34">
        <v>0</v>
      </c>
      <c r="CB594" s="34">
        <v>0</v>
      </c>
      <c r="CC594" s="34">
        <v>0</v>
      </c>
      <c r="CD594">
        <v>0</v>
      </c>
      <c r="CE594">
        <v>0</v>
      </c>
      <c r="CF594">
        <v>2</v>
      </c>
      <c r="CG594">
        <v>0</v>
      </c>
      <c r="CH594">
        <v>3</v>
      </c>
      <c r="CI594">
        <v>0</v>
      </c>
      <c r="CJ594">
        <v>0</v>
      </c>
      <c r="CK594">
        <v>0</v>
      </c>
      <c r="CL594">
        <v>0</v>
      </c>
      <c r="CM594">
        <v>0</v>
      </c>
      <c r="CO594">
        <v>3</v>
      </c>
      <c r="CP594">
        <v>0</v>
      </c>
      <c r="CQ594">
        <v>3</v>
      </c>
      <c r="CR594">
        <v>3</v>
      </c>
      <c r="CS594">
        <v>3</v>
      </c>
      <c r="CT594">
        <v>3</v>
      </c>
      <c r="CU594">
        <v>0</v>
      </c>
      <c r="CV594">
        <v>0</v>
      </c>
      <c r="CW594">
        <v>0</v>
      </c>
      <c r="CX594">
        <v>3</v>
      </c>
      <c r="CY594" t="s">
        <v>1899</v>
      </c>
      <c r="CZ594" s="29">
        <v>0</v>
      </c>
      <c r="DA594" s="29">
        <v>0</v>
      </c>
      <c r="DB594" s="29">
        <v>3</v>
      </c>
      <c r="DC594" s="29">
        <v>3</v>
      </c>
      <c r="DD594" s="29">
        <v>1</v>
      </c>
      <c r="DE594" s="29">
        <v>3</v>
      </c>
      <c r="DF594" s="36">
        <v>13</v>
      </c>
      <c r="DG594">
        <v>0</v>
      </c>
      <c r="DH594" s="27">
        <v>1</v>
      </c>
      <c r="DI594">
        <v>5</v>
      </c>
      <c r="DM594">
        <v>0</v>
      </c>
      <c r="DO594" s="29">
        <v>0</v>
      </c>
      <c r="DP594" s="27">
        <v>0</v>
      </c>
      <c r="DQ594">
        <v>1</v>
      </c>
      <c r="DR594">
        <v>0</v>
      </c>
      <c r="DS594">
        <v>0</v>
      </c>
      <c r="DT594" s="27">
        <v>0</v>
      </c>
      <c r="DU594" s="38">
        <v>4</v>
      </c>
      <c r="DV594">
        <v>3</v>
      </c>
      <c r="DW594">
        <v>1</v>
      </c>
      <c r="DX594">
        <v>2</v>
      </c>
      <c r="DY594">
        <v>3</v>
      </c>
      <c r="DZ594">
        <v>2</v>
      </c>
      <c r="EA594">
        <v>0</v>
      </c>
      <c r="EB594">
        <v>3</v>
      </c>
      <c r="EC594">
        <v>0</v>
      </c>
      <c r="ED594" s="36">
        <v>14</v>
      </c>
      <c r="EE594">
        <v>6</v>
      </c>
      <c r="EF594">
        <v>7</v>
      </c>
      <c r="EG594">
        <v>7</v>
      </c>
      <c r="EH594">
        <v>6</v>
      </c>
      <c r="EI594">
        <v>3</v>
      </c>
      <c r="EJ594">
        <v>3</v>
      </c>
      <c r="EK594">
        <v>2</v>
      </c>
      <c r="EL594">
        <v>7</v>
      </c>
      <c r="EM594">
        <v>7</v>
      </c>
      <c r="EN594" s="36">
        <v>48</v>
      </c>
      <c r="EO594">
        <v>1</v>
      </c>
      <c r="EP594">
        <v>1</v>
      </c>
      <c r="EQ594">
        <v>4</v>
      </c>
      <c r="ER594">
        <v>1</v>
      </c>
      <c r="ES594">
        <v>1</v>
      </c>
      <c r="ET594">
        <v>5</v>
      </c>
      <c r="EU594">
        <v>1</v>
      </c>
      <c r="EV594">
        <v>1</v>
      </c>
      <c r="EW594">
        <v>2</v>
      </c>
      <c r="EX594">
        <v>2</v>
      </c>
      <c r="EY594" s="29">
        <v>1</v>
      </c>
      <c r="EZ594" s="29">
        <v>0</v>
      </c>
      <c r="FA594" s="29">
        <v>0</v>
      </c>
      <c r="FB594" s="36">
        <v>0</v>
      </c>
      <c r="FC594" s="29">
        <v>1</v>
      </c>
      <c r="FD594" s="29">
        <v>0</v>
      </c>
      <c r="FE594" s="29">
        <v>2</v>
      </c>
      <c r="FF594" s="36">
        <v>0</v>
      </c>
      <c r="FG594">
        <v>0</v>
      </c>
      <c r="FH594">
        <v>0</v>
      </c>
      <c r="FI594">
        <v>0</v>
      </c>
      <c r="FJ594">
        <v>4</v>
      </c>
      <c r="FK594">
        <v>4</v>
      </c>
      <c r="FL594">
        <v>0</v>
      </c>
      <c r="FM594">
        <v>0</v>
      </c>
      <c r="FN594" s="29">
        <v>8</v>
      </c>
      <c r="FO594" s="36">
        <v>1</v>
      </c>
      <c r="FP594">
        <v>0</v>
      </c>
      <c r="FQ594">
        <v>0</v>
      </c>
      <c r="FR594">
        <v>0</v>
      </c>
      <c r="FS594">
        <v>0</v>
      </c>
      <c r="FT594" s="29">
        <v>0</v>
      </c>
      <c r="FU594">
        <v>0</v>
      </c>
      <c r="FV594">
        <v>0</v>
      </c>
      <c r="FW594">
        <v>0</v>
      </c>
      <c r="FX594">
        <v>0</v>
      </c>
      <c r="FY594">
        <v>0</v>
      </c>
      <c r="FZ594">
        <v>0</v>
      </c>
      <c r="GA594">
        <v>0</v>
      </c>
      <c r="GB594">
        <v>0</v>
      </c>
      <c r="GC594">
        <v>0</v>
      </c>
      <c r="GD594">
        <v>0</v>
      </c>
      <c r="GE594">
        <v>0</v>
      </c>
      <c r="GF594">
        <v>0</v>
      </c>
      <c r="GG594">
        <v>0</v>
      </c>
      <c r="GH594" s="29">
        <v>0</v>
      </c>
      <c r="GJ594">
        <v>0</v>
      </c>
      <c r="GK594">
        <v>0</v>
      </c>
      <c r="GL594">
        <v>0</v>
      </c>
      <c r="GM594">
        <v>0</v>
      </c>
      <c r="GN594">
        <v>0</v>
      </c>
      <c r="GO594">
        <v>0</v>
      </c>
      <c r="GP594">
        <v>0</v>
      </c>
      <c r="GQ594">
        <v>0</v>
      </c>
      <c r="GR594">
        <v>0</v>
      </c>
      <c r="GS594">
        <v>0</v>
      </c>
      <c r="GT594">
        <v>0</v>
      </c>
      <c r="GU594">
        <v>0</v>
      </c>
      <c r="GV594">
        <v>0</v>
      </c>
      <c r="GW594">
        <v>0</v>
      </c>
      <c r="GX594">
        <v>0</v>
      </c>
      <c r="GZ594" s="36">
        <v>0</v>
      </c>
      <c r="HA594">
        <v>0</v>
      </c>
      <c r="HB594">
        <v>1</v>
      </c>
      <c r="HC594">
        <v>3</v>
      </c>
      <c r="HD594">
        <v>2</v>
      </c>
      <c r="HE594">
        <v>0</v>
      </c>
      <c r="HF594">
        <v>3</v>
      </c>
      <c r="HG594">
        <v>0</v>
      </c>
      <c r="HH594">
        <v>0</v>
      </c>
      <c r="HI594">
        <v>0</v>
      </c>
      <c r="HJ594" s="29">
        <v>9</v>
      </c>
      <c r="HK594" s="36">
        <v>1</v>
      </c>
      <c r="JO594">
        <v>0</v>
      </c>
      <c r="JP594">
        <v>0</v>
      </c>
      <c r="JQ594">
        <v>30</v>
      </c>
      <c r="JR594" s="86">
        <v>30</v>
      </c>
      <c r="JS594">
        <v>2</v>
      </c>
      <c r="JT594">
        <v>5</v>
      </c>
      <c r="JU594">
        <v>0</v>
      </c>
      <c r="JV594" s="86">
        <v>5</v>
      </c>
      <c r="JW594">
        <v>4</v>
      </c>
      <c r="JX594">
        <v>5</v>
      </c>
      <c r="JY594">
        <v>4</v>
      </c>
      <c r="JZ594" t="s">
        <v>1900</v>
      </c>
      <c r="KA594">
        <v>6</v>
      </c>
      <c r="KB594">
        <v>3</v>
      </c>
      <c r="KC594">
        <v>2</v>
      </c>
      <c r="KD594">
        <v>2</v>
      </c>
      <c r="KE594">
        <v>1</v>
      </c>
      <c r="KF594">
        <v>0</v>
      </c>
      <c r="KH594" s="27">
        <v>3</v>
      </c>
      <c r="KI594">
        <v>365</v>
      </c>
      <c r="KJ594">
        <v>9.5</v>
      </c>
      <c r="KK594">
        <v>63</v>
      </c>
      <c r="KL594">
        <v>83.74</v>
      </c>
      <c r="KM594">
        <v>120</v>
      </c>
      <c r="KN594">
        <v>19.7</v>
      </c>
      <c r="KO594">
        <v>0</v>
      </c>
      <c r="KP594">
        <v>0</v>
      </c>
      <c r="KQ594">
        <v>0</v>
      </c>
      <c r="KR594">
        <v>18.2</v>
      </c>
      <c r="KS594">
        <v>28.2</v>
      </c>
      <c r="KT594">
        <v>22.5</v>
      </c>
      <c r="KU594">
        <v>49.3</v>
      </c>
      <c r="KV594">
        <v>0</v>
      </c>
      <c r="KW594">
        <v>61.3</v>
      </c>
      <c r="KX594">
        <v>0</v>
      </c>
      <c r="KY594">
        <v>0</v>
      </c>
      <c r="KZ594">
        <v>0</v>
      </c>
      <c r="LA594">
        <v>0</v>
      </c>
      <c r="LB594">
        <v>0</v>
      </c>
      <c r="LC594">
        <v>0</v>
      </c>
      <c r="LD594">
        <v>0</v>
      </c>
      <c r="LE594">
        <v>0</v>
      </c>
      <c r="LF594">
        <v>0</v>
      </c>
      <c r="LG594">
        <v>0</v>
      </c>
      <c r="LH594">
        <v>0</v>
      </c>
      <c r="LI594">
        <v>0</v>
      </c>
      <c r="LJ594">
        <v>0</v>
      </c>
      <c r="LK594">
        <v>0</v>
      </c>
      <c r="LL594">
        <v>0</v>
      </c>
      <c r="LM594" t="s">
        <v>678</v>
      </c>
      <c r="LN594">
        <v>0</v>
      </c>
      <c r="LO594">
        <v>95</v>
      </c>
      <c r="LP594">
        <v>83.5</v>
      </c>
      <c r="LQ594">
        <v>19.5</v>
      </c>
      <c r="LR594">
        <v>235.5</v>
      </c>
      <c r="LS594">
        <v>26.5</v>
      </c>
      <c r="LT594">
        <v>0</v>
      </c>
      <c r="LU594">
        <v>0</v>
      </c>
      <c r="LV594">
        <v>0</v>
      </c>
      <c r="LW594">
        <v>0</v>
      </c>
      <c r="LX594">
        <v>0</v>
      </c>
      <c r="LY594">
        <v>0</v>
      </c>
      <c r="LZ594">
        <v>0</v>
      </c>
      <c r="MA594">
        <v>0</v>
      </c>
      <c r="MB594">
        <v>0</v>
      </c>
      <c r="MC594">
        <v>0</v>
      </c>
      <c r="MD594">
        <v>0</v>
      </c>
      <c r="ME594">
        <v>0</v>
      </c>
      <c r="MF594">
        <v>0</v>
      </c>
      <c r="MG594">
        <v>4.0999999999999996</v>
      </c>
      <c r="MH594">
        <v>0</v>
      </c>
      <c r="MI594">
        <v>0</v>
      </c>
      <c r="MJ594">
        <v>6</v>
      </c>
      <c r="MK594" s="27">
        <v>1</v>
      </c>
      <c r="XF594">
        <v>0</v>
      </c>
      <c r="XG594">
        <v>0.5</v>
      </c>
      <c r="XR594">
        <v>0</v>
      </c>
      <c r="XS594">
        <v>0.5</v>
      </c>
      <c r="YD594">
        <v>0</v>
      </c>
      <c r="YE594">
        <v>0.5</v>
      </c>
      <c r="YP594">
        <v>0</v>
      </c>
      <c r="YQ594">
        <v>0.5</v>
      </c>
      <c r="ZB594">
        <v>0</v>
      </c>
      <c r="ZC594">
        <v>0.5</v>
      </c>
      <c r="ZJ594" s="27">
        <v>0</v>
      </c>
    </row>
    <row r="595" spans="1:686" ht="76">
      <c r="A595" s="68">
        <v>20190713</v>
      </c>
      <c r="B595" s="69" t="s">
        <v>5543</v>
      </c>
      <c r="C595" s="79" t="s">
        <v>3710</v>
      </c>
      <c r="D595" s="79" t="s">
        <v>5544</v>
      </c>
      <c r="E595">
        <v>0</v>
      </c>
      <c r="F595">
        <v>36</v>
      </c>
      <c r="G595">
        <v>181</v>
      </c>
      <c r="H595">
        <v>121</v>
      </c>
      <c r="I595">
        <v>36.934159518940206</v>
      </c>
      <c r="J595">
        <v>41</v>
      </c>
      <c r="K595">
        <v>3</v>
      </c>
      <c r="L595" t="s">
        <v>823</v>
      </c>
      <c r="M595" s="27">
        <v>0</v>
      </c>
      <c r="N595">
        <v>0</v>
      </c>
      <c r="O595">
        <v>0</v>
      </c>
      <c r="P595">
        <v>0</v>
      </c>
      <c r="Q595">
        <v>0</v>
      </c>
      <c r="R595">
        <v>0</v>
      </c>
      <c r="S595">
        <v>0</v>
      </c>
      <c r="T595">
        <v>0</v>
      </c>
      <c r="U595">
        <v>0</v>
      </c>
      <c r="V595">
        <v>0</v>
      </c>
      <c r="W595">
        <v>1</v>
      </c>
      <c r="X595">
        <v>0</v>
      </c>
      <c r="Y595">
        <v>0</v>
      </c>
      <c r="Z595">
        <v>0</v>
      </c>
      <c r="AA595">
        <v>0</v>
      </c>
      <c r="AB595">
        <v>1</v>
      </c>
      <c r="AC595">
        <v>0</v>
      </c>
      <c r="AD595">
        <v>0</v>
      </c>
      <c r="AE595" s="27">
        <v>0</v>
      </c>
      <c r="AF595">
        <v>1</v>
      </c>
      <c r="AG595">
        <v>1</v>
      </c>
      <c r="AH595">
        <v>0</v>
      </c>
      <c r="AI595" s="27">
        <v>0</v>
      </c>
      <c r="AO595" s="28" t="s">
        <v>1901</v>
      </c>
      <c r="AP595">
        <v>12</v>
      </c>
      <c r="AQ595">
        <v>30</v>
      </c>
      <c r="AR595">
        <v>2</v>
      </c>
      <c r="AS595">
        <v>0</v>
      </c>
      <c r="AV595">
        <v>0</v>
      </c>
      <c r="AW595">
        <v>3</v>
      </c>
      <c r="AX595">
        <v>0</v>
      </c>
      <c r="AY595">
        <v>3</v>
      </c>
      <c r="AZ595" s="34">
        <v>3</v>
      </c>
      <c r="BC595" s="34">
        <v>3</v>
      </c>
      <c r="BD595">
        <v>7</v>
      </c>
      <c r="BE595">
        <v>10</v>
      </c>
      <c r="BF595">
        <v>10</v>
      </c>
      <c r="BG595">
        <v>30</v>
      </c>
      <c r="BH595" s="34">
        <v>18.666666666666668</v>
      </c>
      <c r="BI595" s="34">
        <v>8.5</v>
      </c>
      <c r="BJ595" s="34">
        <v>15.761904761904763</v>
      </c>
      <c r="BK595" s="34">
        <v>-2.166666666666667</v>
      </c>
      <c r="BL595" s="34">
        <v>6.25</v>
      </c>
      <c r="BM595" s="34">
        <v>9.8809523809523814</v>
      </c>
      <c r="BN595" s="34">
        <v>8.4166666666666679</v>
      </c>
      <c r="BQ595" s="34">
        <v>15.761904761904763</v>
      </c>
      <c r="BS595">
        <v>6</v>
      </c>
      <c r="BT595">
        <v>30</v>
      </c>
      <c r="BU595">
        <v>8</v>
      </c>
      <c r="BV595">
        <v>0</v>
      </c>
      <c r="BW595" s="34">
        <v>6.5</v>
      </c>
      <c r="BX595" s="34">
        <v>8</v>
      </c>
      <c r="BY595" s="34">
        <v>6.9285714285714288</v>
      </c>
      <c r="CB595" s="34">
        <v>6.9285714285714288</v>
      </c>
      <c r="CC595" s="34">
        <v>43.957703927492446</v>
      </c>
      <c r="CD595">
        <v>0</v>
      </c>
      <c r="CE595">
        <v>2</v>
      </c>
      <c r="CF595">
        <v>1</v>
      </c>
      <c r="CG595">
        <v>2</v>
      </c>
      <c r="CH595">
        <v>3</v>
      </c>
      <c r="CI595">
        <v>1</v>
      </c>
      <c r="CJ595">
        <v>0</v>
      </c>
      <c r="CK595">
        <v>0</v>
      </c>
      <c r="CL595">
        <v>3</v>
      </c>
      <c r="CM595">
        <v>0</v>
      </c>
      <c r="CO595">
        <v>2</v>
      </c>
      <c r="CP595">
        <v>0</v>
      </c>
      <c r="CQ595">
        <v>3</v>
      </c>
      <c r="CR595">
        <v>2</v>
      </c>
      <c r="CS595">
        <v>3</v>
      </c>
      <c r="CT595">
        <v>3</v>
      </c>
      <c r="CU595">
        <v>3</v>
      </c>
      <c r="CV595">
        <v>0</v>
      </c>
      <c r="CW595">
        <v>0</v>
      </c>
      <c r="CX595">
        <v>0</v>
      </c>
      <c r="CZ595" s="29">
        <v>0</v>
      </c>
      <c r="DA595" s="29">
        <v>0</v>
      </c>
      <c r="DB595" s="29">
        <v>1</v>
      </c>
      <c r="DC595" s="29">
        <v>3</v>
      </c>
      <c r="DD595" s="29">
        <v>2</v>
      </c>
      <c r="DE595" s="29">
        <v>3</v>
      </c>
      <c r="DF595" s="36">
        <v>11</v>
      </c>
      <c r="DG595">
        <v>0</v>
      </c>
      <c r="DH595" s="27">
        <v>1</v>
      </c>
      <c r="DI595">
        <v>3</v>
      </c>
      <c r="DJ595">
        <v>0</v>
      </c>
      <c r="DK595">
        <v>30</v>
      </c>
      <c r="DL595" s="29">
        <v>30</v>
      </c>
      <c r="DM595">
        <v>2</v>
      </c>
      <c r="DN595">
        <v>0</v>
      </c>
      <c r="DO595" s="29">
        <v>120</v>
      </c>
      <c r="DP595" s="27">
        <v>1</v>
      </c>
      <c r="DQ595">
        <v>1</v>
      </c>
      <c r="DR595">
        <v>0</v>
      </c>
      <c r="DS595">
        <v>0</v>
      </c>
      <c r="DT595" s="27">
        <v>0</v>
      </c>
      <c r="DU595" s="38">
        <v>2</v>
      </c>
      <c r="DV595">
        <v>3</v>
      </c>
      <c r="DW595">
        <v>2</v>
      </c>
      <c r="DX595">
        <v>0</v>
      </c>
      <c r="DY595">
        <v>2</v>
      </c>
      <c r="DZ595">
        <v>3</v>
      </c>
      <c r="EA595">
        <v>0</v>
      </c>
      <c r="EB595">
        <v>3</v>
      </c>
      <c r="EC595">
        <v>0</v>
      </c>
      <c r="ED595" s="36">
        <v>13</v>
      </c>
      <c r="EE595">
        <v>1</v>
      </c>
      <c r="EF595">
        <v>1</v>
      </c>
      <c r="EG595">
        <v>1</v>
      </c>
      <c r="EH595">
        <v>1</v>
      </c>
      <c r="EI595">
        <v>1</v>
      </c>
      <c r="EJ595">
        <v>1</v>
      </c>
      <c r="EK595">
        <v>1</v>
      </c>
      <c r="EL595">
        <v>1</v>
      </c>
      <c r="EM595">
        <v>1</v>
      </c>
      <c r="EN595" s="36">
        <v>9</v>
      </c>
      <c r="EO595">
        <v>3</v>
      </c>
      <c r="EP595">
        <v>1</v>
      </c>
      <c r="EQ595">
        <v>2</v>
      </c>
      <c r="ER595">
        <v>1</v>
      </c>
      <c r="ES595">
        <v>1</v>
      </c>
      <c r="ET595">
        <v>2</v>
      </c>
      <c r="EU595">
        <v>2</v>
      </c>
      <c r="EV595">
        <v>3</v>
      </c>
      <c r="EW595">
        <v>2</v>
      </c>
      <c r="EX595">
        <v>1</v>
      </c>
      <c r="EY595" s="29">
        <v>1</v>
      </c>
      <c r="EZ595" s="29">
        <v>0</v>
      </c>
      <c r="FA595" s="29">
        <v>1</v>
      </c>
      <c r="FB595" s="36">
        <v>1</v>
      </c>
      <c r="FC595" s="29">
        <v>2</v>
      </c>
      <c r="FD595" s="29">
        <v>1</v>
      </c>
      <c r="FE595" s="29">
        <v>4</v>
      </c>
      <c r="FF595" s="36">
        <v>1</v>
      </c>
      <c r="FG595">
        <v>0</v>
      </c>
      <c r="FH595">
        <v>1</v>
      </c>
      <c r="FI595">
        <v>1</v>
      </c>
      <c r="FJ595">
        <v>4</v>
      </c>
      <c r="FK595">
        <v>2</v>
      </c>
      <c r="FL595">
        <v>0</v>
      </c>
      <c r="FM595">
        <v>0</v>
      </c>
      <c r="FN595" s="29">
        <v>8</v>
      </c>
      <c r="FO595" s="36">
        <v>1</v>
      </c>
      <c r="FP595">
        <v>1</v>
      </c>
      <c r="FQ595">
        <v>1</v>
      </c>
      <c r="FR595">
        <v>1</v>
      </c>
      <c r="FS595">
        <v>1</v>
      </c>
      <c r="FT595" s="29">
        <v>1</v>
      </c>
      <c r="FU595">
        <v>4</v>
      </c>
      <c r="FV595">
        <v>0</v>
      </c>
      <c r="FW595">
        <v>0</v>
      </c>
      <c r="FX595">
        <v>3</v>
      </c>
      <c r="FY595">
        <v>2</v>
      </c>
      <c r="FZ595">
        <v>2</v>
      </c>
      <c r="GA595">
        <v>3</v>
      </c>
      <c r="GB595">
        <v>3</v>
      </c>
      <c r="GC595">
        <v>3</v>
      </c>
      <c r="GD595">
        <v>2</v>
      </c>
      <c r="GE595">
        <v>2</v>
      </c>
      <c r="GF595">
        <v>3</v>
      </c>
      <c r="GG595">
        <v>2</v>
      </c>
      <c r="GH595" s="29">
        <v>25</v>
      </c>
      <c r="GI595" s="36">
        <v>3</v>
      </c>
      <c r="GJ595">
        <v>0</v>
      </c>
      <c r="GK595">
        <v>0</v>
      </c>
      <c r="GL595">
        <v>0</v>
      </c>
      <c r="GM595">
        <v>0</v>
      </c>
      <c r="GN595">
        <v>0</v>
      </c>
      <c r="GO595">
        <v>0</v>
      </c>
      <c r="GP595">
        <v>0</v>
      </c>
      <c r="GQ595">
        <v>0</v>
      </c>
      <c r="GR595">
        <v>0</v>
      </c>
      <c r="GS595">
        <v>0</v>
      </c>
      <c r="GT595">
        <v>0</v>
      </c>
      <c r="GU595">
        <v>0</v>
      </c>
      <c r="GV595">
        <v>0</v>
      </c>
      <c r="GW595">
        <v>0</v>
      </c>
      <c r="GX595">
        <v>0</v>
      </c>
      <c r="GZ595" s="36">
        <v>0</v>
      </c>
      <c r="HA595">
        <v>0</v>
      </c>
      <c r="HB595">
        <v>0</v>
      </c>
      <c r="HC595">
        <v>0</v>
      </c>
      <c r="HD595">
        <v>0</v>
      </c>
      <c r="HE595">
        <v>0</v>
      </c>
      <c r="HF595">
        <v>2</v>
      </c>
      <c r="HG595">
        <v>0</v>
      </c>
      <c r="HH595">
        <v>0</v>
      </c>
      <c r="HI595">
        <v>0</v>
      </c>
      <c r="HJ595" s="29">
        <v>2</v>
      </c>
      <c r="HK595" s="36">
        <v>0</v>
      </c>
      <c r="JO595">
        <v>0</v>
      </c>
      <c r="JP595">
        <v>0</v>
      </c>
      <c r="JQ595">
        <v>10</v>
      </c>
      <c r="JR595" s="86">
        <v>10</v>
      </c>
      <c r="JS595">
        <v>3</v>
      </c>
      <c r="JT595">
        <v>5</v>
      </c>
      <c r="JU595">
        <v>0</v>
      </c>
      <c r="JV595" s="86">
        <v>5</v>
      </c>
      <c r="JW595">
        <v>4</v>
      </c>
      <c r="JX595">
        <v>3</v>
      </c>
      <c r="JY595">
        <v>2</v>
      </c>
      <c r="KA595">
        <v>6</v>
      </c>
      <c r="KB595">
        <v>2</v>
      </c>
      <c r="KC595">
        <v>2</v>
      </c>
      <c r="KD595">
        <v>6</v>
      </c>
      <c r="KE595">
        <v>1</v>
      </c>
      <c r="KF595">
        <v>1</v>
      </c>
      <c r="KG595" t="s">
        <v>1902</v>
      </c>
      <c r="KH595" s="27">
        <v>4</v>
      </c>
      <c r="KI595">
        <v>274.5</v>
      </c>
      <c r="KJ595">
        <v>13</v>
      </c>
      <c r="KK595">
        <v>67.5</v>
      </c>
      <c r="KL595">
        <v>64.64</v>
      </c>
      <c r="KM595">
        <v>115</v>
      </c>
      <c r="KN595">
        <v>25.1</v>
      </c>
      <c r="KO595">
        <v>3.7</v>
      </c>
      <c r="KP595">
        <v>1.7</v>
      </c>
      <c r="KQ595">
        <v>0.2</v>
      </c>
      <c r="KR595">
        <v>19.5</v>
      </c>
      <c r="KS595">
        <v>10.9</v>
      </c>
      <c r="KT595">
        <v>21.9</v>
      </c>
      <c r="KU595">
        <v>67.2</v>
      </c>
      <c r="KV595">
        <v>0</v>
      </c>
      <c r="KW595">
        <v>137.19999999999999</v>
      </c>
      <c r="KX595">
        <v>3.7</v>
      </c>
      <c r="KY595">
        <v>22</v>
      </c>
      <c r="KZ595">
        <v>1.5</v>
      </c>
      <c r="LA595">
        <v>0</v>
      </c>
      <c r="LB595">
        <v>0</v>
      </c>
      <c r="LC595">
        <v>0</v>
      </c>
      <c r="LD595">
        <v>0</v>
      </c>
      <c r="LE595">
        <v>0</v>
      </c>
      <c r="LF595">
        <v>0</v>
      </c>
      <c r="LG595">
        <v>6.3</v>
      </c>
      <c r="LH595">
        <v>28</v>
      </c>
      <c r="LI595">
        <v>3.7</v>
      </c>
      <c r="LJ595">
        <v>10.1</v>
      </c>
      <c r="LK595">
        <v>8.4</v>
      </c>
      <c r="LL595">
        <v>16.100000000000001</v>
      </c>
      <c r="LM595">
        <v>46</v>
      </c>
      <c r="LN595">
        <v>10.1</v>
      </c>
      <c r="LO595">
        <v>79</v>
      </c>
      <c r="LP595">
        <v>15.4</v>
      </c>
      <c r="LQ595">
        <v>14.6</v>
      </c>
      <c r="LR595">
        <v>199.4</v>
      </c>
      <c r="LS595">
        <v>45.1</v>
      </c>
      <c r="LT595">
        <v>54.4</v>
      </c>
      <c r="LU595">
        <v>45.4</v>
      </c>
      <c r="LV595">
        <v>6.1</v>
      </c>
      <c r="LW595">
        <v>0</v>
      </c>
      <c r="LX595">
        <v>4.4000000000000004</v>
      </c>
      <c r="LY595">
        <v>8.8000000000000007</v>
      </c>
      <c r="LZ595">
        <v>0</v>
      </c>
      <c r="MA595">
        <v>0</v>
      </c>
      <c r="MB595">
        <v>4.8</v>
      </c>
      <c r="MC595">
        <v>6.7</v>
      </c>
      <c r="MD595">
        <v>50</v>
      </c>
      <c r="ME595">
        <v>5.2</v>
      </c>
      <c r="MF595">
        <v>0</v>
      </c>
      <c r="MG595">
        <v>1.3</v>
      </c>
      <c r="MH595">
        <v>1</v>
      </c>
      <c r="MI595">
        <v>0.2</v>
      </c>
      <c r="MJ595">
        <v>0</v>
      </c>
      <c r="MK595" s="27">
        <v>0</v>
      </c>
      <c r="XF595">
        <v>0</v>
      </c>
      <c r="XG595">
        <v>0.5</v>
      </c>
      <c r="XR595">
        <v>0</v>
      </c>
      <c r="XS595">
        <v>0.5</v>
      </c>
      <c r="YD595">
        <v>0</v>
      </c>
      <c r="YE595">
        <v>0.5</v>
      </c>
      <c r="YP595">
        <v>0</v>
      </c>
      <c r="YQ595">
        <v>0.5</v>
      </c>
      <c r="ZB595">
        <v>0</v>
      </c>
      <c r="ZC595">
        <v>0.5</v>
      </c>
      <c r="ZJ595" s="27">
        <v>0</v>
      </c>
    </row>
    <row r="596" spans="1:686" ht="114">
      <c r="A596" s="68">
        <v>20190715</v>
      </c>
      <c r="B596" s="69" t="s">
        <v>4296</v>
      </c>
      <c r="C596" s="79" t="s">
        <v>3813</v>
      </c>
      <c r="D596" s="79" t="s">
        <v>5545</v>
      </c>
      <c r="E596">
        <v>0</v>
      </c>
      <c r="F596">
        <v>61</v>
      </c>
      <c r="G596">
        <v>178</v>
      </c>
      <c r="H596">
        <v>87</v>
      </c>
      <c r="I596">
        <v>27.458654210326976</v>
      </c>
      <c r="J596">
        <v>39</v>
      </c>
      <c r="N596">
        <v>0</v>
      </c>
      <c r="O596">
        <v>0</v>
      </c>
      <c r="P596">
        <v>0</v>
      </c>
      <c r="Q596">
        <v>0</v>
      </c>
      <c r="R596">
        <v>0</v>
      </c>
      <c r="S596">
        <v>0</v>
      </c>
      <c r="T596">
        <v>0</v>
      </c>
      <c r="U596">
        <v>0</v>
      </c>
      <c r="V596">
        <v>0</v>
      </c>
      <c r="W596">
        <v>1</v>
      </c>
      <c r="X596">
        <v>0</v>
      </c>
      <c r="Y596">
        <v>0</v>
      </c>
      <c r="Z596">
        <v>0</v>
      </c>
      <c r="AA596">
        <v>0</v>
      </c>
      <c r="AB596">
        <v>0</v>
      </c>
      <c r="AC596">
        <v>0</v>
      </c>
      <c r="AD596">
        <v>1</v>
      </c>
      <c r="AE596" s="27">
        <v>0</v>
      </c>
      <c r="AF596">
        <v>1</v>
      </c>
      <c r="AG596">
        <v>1</v>
      </c>
      <c r="AH596">
        <v>1</v>
      </c>
      <c r="AI596" s="27">
        <v>1</v>
      </c>
      <c r="AO596" s="28" t="s">
        <v>1821</v>
      </c>
      <c r="AZ596" s="34">
        <v>0</v>
      </c>
      <c r="BC596" s="34">
        <v>0</v>
      </c>
      <c r="BH596" s="34">
        <v>0</v>
      </c>
      <c r="BI596" s="34">
        <v>0</v>
      </c>
      <c r="BJ596" s="34">
        <v>0</v>
      </c>
      <c r="BK596" s="34">
        <v>0</v>
      </c>
      <c r="BL596" s="34">
        <v>0</v>
      </c>
      <c r="BM596" s="34">
        <v>0</v>
      </c>
      <c r="BN596" s="34">
        <v>0</v>
      </c>
      <c r="BQ596" s="34">
        <v>0</v>
      </c>
      <c r="BW596" s="34">
        <v>0</v>
      </c>
      <c r="BX596" s="34">
        <v>0</v>
      </c>
      <c r="BY596" s="34">
        <v>0</v>
      </c>
      <c r="CB596" s="34">
        <v>0</v>
      </c>
      <c r="JO596">
        <v>0</v>
      </c>
      <c r="JP596">
        <v>0</v>
      </c>
      <c r="JQ596">
        <v>5</v>
      </c>
      <c r="JR596" s="86">
        <v>5</v>
      </c>
      <c r="JS596">
        <v>4</v>
      </c>
      <c r="JW596">
        <v>4</v>
      </c>
      <c r="JX596">
        <v>8</v>
      </c>
      <c r="JY596">
        <v>1</v>
      </c>
      <c r="JZ596" t="s">
        <v>1236</v>
      </c>
      <c r="KA596">
        <v>7</v>
      </c>
      <c r="KB596">
        <v>1</v>
      </c>
      <c r="KC596">
        <v>1</v>
      </c>
      <c r="KD596">
        <v>5</v>
      </c>
      <c r="KE596">
        <v>1</v>
      </c>
      <c r="KF596">
        <v>1</v>
      </c>
      <c r="KH596" s="27">
        <v>3</v>
      </c>
      <c r="KI596">
        <v>347.5</v>
      </c>
      <c r="KJ596">
        <v>4</v>
      </c>
      <c r="KK596">
        <v>112.5</v>
      </c>
      <c r="KL596">
        <v>83.44</v>
      </c>
      <c r="KM596">
        <v>117</v>
      </c>
      <c r="KN596">
        <v>20.2</v>
      </c>
      <c r="KO596">
        <v>0.3</v>
      </c>
      <c r="KP596">
        <v>0.2</v>
      </c>
      <c r="KQ596">
        <v>0</v>
      </c>
      <c r="KR596">
        <v>19.7</v>
      </c>
      <c r="KS596">
        <v>16.3</v>
      </c>
      <c r="KT596">
        <v>27.1</v>
      </c>
      <c r="KU596">
        <v>47.1</v>
      </c>
      <c r="KV596">
        <v>9.6</v>
      </c>
      <c r="KW596">
        <v>64.900000000000006</v>
      </c>
      <c r="KX596">
        <v>0</v>
      </c>
      <c r="KY596">
        <v>0</v>
      </c>
      <c r="KZ596">
        <v>0</v>
      </c>
      <c r="LA596">
        <v>0.3</v>
      </c>
      <c r="LB596">
        <v>0</v>
      </c>
      <c r="LC596">
        <v>0.4</v>
      </c>
      <c r="LD596">
        <v>0</v>
      </c>
      <c r="LE596">
        <v>0</v>
      </c>
      <c r="LF596">
        <v>0</v>
      </c>
      <c r="LG596">
        <v>0.2</v>
      </c>
      <c r="LH596">
        <v>0</v>
      </c>
      <c r="LI596">
        <v>0.2</v>
      </c>
      <c r="LJ596">
        <v>0.5</v>
      </c>
      <c r="LK596">
        <v>0.5</v>
      </c>
      <c r="LL596">
        <v>0</v>
      </c>
      <c r="LM596">
        <v>3</v>
      </c>
      <c r="LN596">
        <v>0.5</v>
      </c>
      <c r="LO596">
        <v>92</v>
      </c>
      <c r="LP596">
        <v>56.5</v>
      </c>
      <c r="LQ596">
        <v>0</v>
      </c>
      <c r="LR596">
        <v>291</v>
      </c>
      <c r="LS596">
        <v>0</v>
      </c>
      <c r="LT596">
        <v>0</v>
      </c>
      <c r="LU596">
        <v>0</v>
      </c>
      <c r="LV596">
        <v>1.9</v>
      </c>
      <c r="LW596">
        <v>0</v>
      </c>
      <c r="LX596">
        <v>0</v>
      </c>
      <c r="LY596">
        <v>0</v>
      </c>
      <c r="LZ596">
        <v>0</v>
      </c>
      <c r="MA596">
        <v>0</v>
      </c>
      <c r="MB596">
        <v>0.6</v>
      </c>
      <c r="MC596">
        <v>0</v>
      </c>
      <c r="MD596">
        <v>0</v>
      </c>
      <c r="ME596">
        <v>0.6</v>
      </c>
      <c r="MF596">
        <v>0</v>
      </c>
      <c r="MG596">
        <v>0</v>
      </c>
      <c r="MH596">
        <v>0</v>
      </c>
      <c r="MI596">
        <v>0</v>
      </c>
      <c r="MJ596">
        <v>0</v>
      </c>
      <c r="MK596" s="27">
        <v>0</v>
      </c>
      <c r="ML596">
        <v>5</v>
      </c>
      <c r="MM596">
        <v>92</v>
      </c>
      <c r="MP596">
        <v>0</v>
      </c>
      <c r="MR596">
        <v>92</v>
      </c>
      <c r="MS596">
        <v>0</v>
      </c>
      <c r="MT596">
        <v>0</v>
      </c>
      <c r="MU596">
        <v>0</v>
      </c>
      <c r="MV596">
        <v>15.6</v>
      </c>
      <c r="MW596">
        <v>6</v>
      </c>
      <c r="MX596">
        <v>72.8</v>
      </c>
      <c r="NA596">
        <v>1.6</v>
      </c>
      <c r="NC596">
        <v>93</v>
      </c>
      <c r="ND596">
        <v>0</v>
      </c>
      <c r="NE596">
        <v>0</v>
      </c>
      <c r="NF596">
        <v>1.6</v>
      </c>
      <c r="NG596">
        <v>14.8</v>
      </c>
      <c r="NH596">
        <v>7</v>
      </c>
      <c r="NI596">
        <v>45.2</v>
      </c>
      <c r="NL596">
        <v>0</v>
      </c>
      <c r="NN596">
        <v>95</v>
      </c>
      <c r="NO596">
        <v>0</v>
      </c>
      <c r="NP596">
        <v>0</v>
      </c>
      <c r="NQ596">
        <v>0</v>
      </c>
      <c r="NR596">
        <v>17.3</v>
      </c>
      <c r="NS596">
        <v>8</v>
      </c>
      <c r="NT596">
        <v>68.099999999999994</v>
      </c>
      <c r="NW596">
        <v>0.9</v>
      </c>
      <c r="NY596">
        <v>92</v>
      </c>
      <c r="NZ596">
        <v>0</v>
      </c>
      <c r="OA596">
        <v>0</v>
      </c>
      <c r="OB596">
        <v>0</v>
      </c>
      <c r="OC596">
        <v>22.9</v>
      </c>
      <c r="OD596">
        <v>9</v>
      </c>
      <c r="OE596">
        <v>69.400000000000006</v>
      </c>
      <c r="OH596">
        <v>0</v>
      </c>
      <c r="OJ596">
        <v>94</v>
      </c>
      <c r="OK596">
        <v>0</v>
      </c>
      <c r="OL596">
        <v>0</v>
      </c>
      <c r="OM596">
        <v>0</v>
      </c>
      <c r="ON596">
        <v>17.3</v>
      </c>
      <c r="XF596">
        <v>0</v>
      </c>
      <c r="XG596">
        <v>0.5</v>
      </c>
      <c r="XR596">
        <v>0</v>
      </c>
      <c r="XS596">
        <v>0.5</v>
      </c>
      <c r="YD596">
        <v>0</v>
      </c>
      <c r="YE596">
        <v>0.5</v>
      </c>
      <c r="YP596">
        <v>0</v>
      </c>
      <c r="YQ596">
        <v>0.5</v>
      </c>
      <c r="ZB596">
        <v>0</v>
      </c>
      <c r="ZC596">
        <v>0.5</v>
      </c>
      <c r="ZJ596" s="27">
        <v>0</v>
      </c>
    </row>
    <row r="597" spans="1:686" ht="57">
      <c r="A597" s="68">
        <v>20190715</v>
      </c>
      <c r="B597" s="69" t="s">
        <v>4297</v>
      </c>
      <c r="C597" s="79" t="s">
        <v>3925</v>
      </c>
      <c r="D597" s="79" t="s">
        <v>5546</v>
      </c>
      <c r="E597">
        <v>0</v>
      </c>
      <c r="F597">
        <v>25</v>
      </c>
      <c r="G597">
        <v>171</v>
      </c>
      <c r="H597">
        <v>82</v>
      </c>
      <c r="I597">
        <v>28.042816593139772</v>
      </c>
      <c r="J597">
        <v>28</v>
      </c>
      <c r="K597">
        <v>0</v>
      </c>
      <c r="L597" t="s">
        <v>882</v>
      </c>
      <c r="M597" s="27">
        <v>0</v>
      </c>
      <c r="N597">
        <v>0</v>
      </c>
      <c r="O597">
        <v>0</v>
      </c>
      <c r="P597">
        <v>0</v>
      </c>
      <c r="Q597">
        <v>0</v>
      </c>
      <c r="R597">
        <v>0</v>
      </c>
      <c r="S597">
        <v>0</v>
      </c>
      <c r="T597">
        <v>0</v>
      </c>
      <c r="U597">
        <v>0</v>
      </c>
      <c r="V597">
        <v>0</v>
      </c>
      <c r="W597">
        <v>0</v>
      </c>
      <c r="X597">
        <v>0</v>
      </c>
      <c r="Y597">
        <v>0</v>
      </c>
      <c r="Z597">
        <v>0</v>
      </c>
      <c r="AA597">
        <v>0</v>
      </c>
      <c r="AB597">
        <v>0</v>
      </c>
      <c r="AC597">
        <v>0</v>
      </c>
      <c r="AD597">
        <v>0</v>
      </c>
      <c r="AE597" s="27">
        <v>0</v>
      </c>
      <c r="AF597">
        <v>0</v>
      </c>
      <c r="AG597">
        <v>0</v>
      </c>
      <c r="AH597">
        <v>0</v>
      </c>
      <c r="AI597" s="27">
        <v>1</v>
      </c>
      <c r="AO597" s="28" t="s">
        <v>1903</v>
      </c>
      <c r="AP597">
        <v>1</v>
      </c>
      <c r="AQ597">
        <v>0</v>
      </c>
      <c r="AR597">
        <v>1</v>
      </c>
      <c r="AS597">
        <v>0</v>
      </c>
      <c r="AV597">
        <v>0</v>
      </c>
      <c r="AW597">
        <v>10</v>
      </c>
      <c r="AX597">
        <v>0</v>
      </c>
      <c r="AY597">
        <v>10</v>
      </c>
      <c r="AZ597" s="34">
        <v>10</v>
      </c>
      <c r="BC597" s="34">
        <v>10</v>
      </c>
      <c r="BD597">
        <v>8</v>
      </c>
      <c r="BE597">
        <v>0</v>
      </c>
      <c r="BF597">
        <v>9</v>
      </c>
      <c r="BG597">
        <v>30</v>
      </c>
      <c r="BH597" s="34">
        <v>6.9999999999999991</v>
      </c>
      <c r="BI597" s="34">
        <v>8.5</v>
      </c>
      <c r="BJ597" s="34">
        <v>7.4285714285714279</v>
      </c>
      <c r="BK597" s="34">
        <v>4.5</v>
      </c>
      <c r="BL597" s="34">
        <v>5.25</v>
      </c>
      <c r="BM597" s="34">
        <v>4.7142857142857135</v>
      </c>
      <c r="BN597" s="34">
        <v>0.75</v>
      </c>
      <c r="BQ597" s="34">
        <v>7.4285714285714279</v>
      </c>
      <c r="BS597">
        <v>6</v>
      </c>
      <c r="BT597">
        <v>0</v>
      </c>
      <c r="BU597">
        <v>6</v>
      </c>
      <c r="BV597">
        <v>0</v>
      </c>
      <c r="BW597" s="34">
        <v>6</v>
      </c>
      <c r="BX597" s="34">
        <v>6</v>
      </c>
      <c r="BY597" s="34">
        <v>6</v>
      </c>
      <c r="CB597" s="34">
        <v>6</v>
      </c>
      <c r="CC597" s="34">
        <v>80.769230769230774</v>
      </c>
      <c r="CD597">
        <v>0</v>
      </c>
      <c r="CE597">
        <v>3</v>
      </c>
      <c r="CF597">
        <v>3</v>
      </c>
      <c r="CG597">
        <v>1</v>
      </c>
      <c r="CH597">
        <v>0</v>
      </c>
      <c r="CI597">
        <v>0</v>
      </c>
      <c r="CJ597">
        <v>0</v>
      </c>
      <c r="CK597">
        <v>1</v>
      </c>
      <c r="CL597">
        <v>0</v>
      </c>
      <c r="CM597">
        <v>0</v>
      </c>
      <c r="CO597">
        <v>3</v>
      </c>
      <c r="CP597">
        <v>0</v>
      </c>
      <c r="CQ597">
        <v>3</v>
      </c>
      <c r="CR597">
        <v>3</v>
      </c>
      <c r="CS597">
        <v>1</v>
      </c>
      <c r="CT597">
        <v>0</v>
      </c>
      <c r="CU597">
        <v>0</v>
      </c>
      <c r="CV597">
        <v>0</v>
      </c>
      <c r="CW597">
        <v>0</v>
      </c>
      <c r="CX597">
        <v>0</v>
      </c>
      <c r="CZ597" s="29">
        <v>0</v>
      </c>
      <c r="DA597" s="29">
        <v>0</v>
      </c>
      <c r="DB597" s="29">
        <v>1</v>
      </c>
      <c r="DC597" s="29">
        <v>1</v>
      </c>
      <c r="DD597" s="29">
        <v>1</v>
      </c>
      <c r="DE597" s="29">
        <v>3</v>
      </c>
      <c r="DF597" s="36">
        <v>9</v>
      </c>
      <c r="DG597">
        <v>0</v>
      </c>
      <c r="DH597" s="27">
        <v>3</v>
      </c>
      <c r="DI597">
        <v>7</v>
      </c>
      <c r="DJ597">
        <v>0</v>
      </c>
      <c r="DK597">
        <v>20</v>
      </c>
      <c r="DL597" s="29">
        <v>20</v>
      </c>
      <c r="DM597">
        <v>0</v>
      </c>
      <c r="DN597">
        <v>20</v>
      </c>
      <c r="DO597" s="29">
        <v>20</v>
      </c>
      <c r="DP597" s="27">
        <v>0</v>
      </c>
      <c r="DQ597">
        <v>1</v>
      </c>
      <c r="DR597">
        <v>0</v>
      </c>
      <c r="DS597">
        <v>1</v>
      </c>
      <c r="DT597" s="27">
        <v>0</v>
      </c>
      <c r="DU597" s="38">
        <v>3</v>
      </c>
      <c r="DV597">
        <v>3</v>
      </c>
      <c r="DW597">
        <v>2</v>
      </c>
      <c r="DX597">
        <v>3</v>
      </c>
      <c r="DY597">
        <v>3</v>
      </c>
      <c r="DZ597">
        <v>3</v>
      </c>
      <c r="EA597">
        <v>1</v>
      </c>
      <c r="EB597">
        <v>3</v>
      </c>
      <c r="EC597">
        <v>0</v>
      </c>
      <c r="ED597" s="36">
        <v>18</v>
      </c>
      <c r="EE597">
        <v>7</v>
      </c>
      <c r="EF597">
        <v>2</v>
      </c>
      <c r="EG597">
        <v>7</v>
      </c>
      <c r="EH597">
        <v>5</v>
      </c>
      <c r="EI597">
        <v>7</v>
      </c>
      <c r="EJ597">
        <v>7</v>
      </c>
      <c r="EK597">
        <v>5</v>
      </c>
      <c r="EL597">
        <v>7</v>
      </c>
      <c r="EM597">
        <v>7</v>
      </c>
      <c r="EN597" s="36">
        <v>54</v>
      </c>
      <c r="EO597">
        <v>1</v>
      </c>
      <c r="EP597">
        <v>2</v>
      </c>
      <c r="EQ597">
        <v>1</v>
      </c>
      <c r="ER597">
        <v>5</v>
      </c>
      <c r="ES597">
        <v>2</v>
      </c>
      <c r="ET597">
        <v>5</v>
      </c>
      <c r="EU597">
        <v>1</v>
      </c>
      <c r="EV597">
        <v>1</v>
      </c>
      <c r="EW597">
        <v>1</v>
      </c>
      <c r="EX597">
        <v>2</v>
      </c>
      <c r="EY597" s="29">
        <v>0</v>
      </c>
      <c r="EZ597" s="29">
        <v>0</v>
      </c>
      <c r="FA597" s="29">
        <v>1</v>
      </c>
      <c r="FB597" s="36">
        <v>0</v>
      </c>
      <c r="FC597" s="29">
        <v>0</v>
      </c>
      <c r="FD597" s="29">
        <v>0</v>
      </c>
      <c r="FE597" s="29">
        <v>1</v>
      </c>
      <c r="FF597" s="36">
        <v>0</v>
      </c>
      <c r="FG597">
        <v>0</v>
      </c>
      <c r="FH597">
        <v>2</v>
      </c>
      <c r="FI597">
        <v>3</v>
      </c>
      <c r="FJ597">
        <v>4</v>
      </c>
      <c r="FK597">
        <v>4</v>
      </c>
      <c r="FL597">
        <v>0</v>
      </c>
      <c r="FM597">
        <v>0</v>
      </c>
      <c r="FN597" s="29">
        <v>13</v>
      </c>
      <c r="FO597" s="36">
        <v>1</v>
      </c>
      <c r="FP597">
        <v>1</v>
      </c>
      <c r="FQ597">
        <v>1</v>
      </c>
      <c r="FR597">
        <v>1</v>
      </c>
      <c r="FS597">
        <v>1</v>
      </c>
      <c r="FT597" s="29">
        <v>1</v>
      </c>
      <c r="FU597">
        <v>5</v>
      </c>
      <c r="FV597">
        <v>0</v>
      </c>
      <c r="FW597">
        <v>0</v>
      </c>
      <c r="FX597">
        <v>0</v>
      </c>
      <c r="FY597">
        <v>0</v>
      </c>
      <c r="FZ597">
        <v>3</v>
      </c>
      <c r="GA597">
        <v>0</v>
      </c>
      <c r="GB597">
        <v>0</v>
      </c>
      <c r="GC597">
        <v>0</v>
      </c>
      <c r="GD597">
        <v>0</v>
      </c>
      <c r="GE597">
        <v>0</v>
      </c>
      <c r="GF597">
        <v>0</v>
      </c>
      <c r="GG597">
        <v>0</v>
      </c>
      <c r="GH597" s="29">
        <v>3</v>
      </c>
      <c r="GI597" s="36">
        <v>1</v>
      </c>
      <c r="GJ597">
        <v>1</v>
      </c>
      <c r="GK597">
        <v>0</v>
      </c>
      <c r="GL597">
        <v>1</v>
      </c>
      <c r="GM597">
        <v>0</v>
      </c>
      <c r="GN597">
        <v>0</v>
      </c>
      <c r="GO597">
        <v>0</v>
      </c>
      <c r="GP597">
        <v>0</v>
      </c>
      <c r="GQ597">
        <v>0</v>
      </c>
      <c r="GR597">
        <v>0</v>
      </c>
      <c r="GS597">
        <v>0</v>
      </c>
      <c r="GT597">
        <v>0</v>
      </c>
      <c r="GU597">
        <v>1</v>
      </c>
      <c r="GV597">
        <v>0</v>
      </c>
      <c r="GW597">
        <v>1</v>
      </c>
      <c r="GX597">
        <v>0</v>
      </c>
      <c r="GZ597" s="36">
        <v>3</v>
      </c>
      <c r="HA597">
        <v>0</v>
      </c>
      <c r="HB597">
        <v>0</v>
      </c>
      <c r="HC597">
        <v>1</v>
      </c>
      <c r="HD597">
        <v>0</v>
      </c>
      <c r="HE597">
        <v>0</v>
      </c>
      <c r="HF597">
        <v>1</v>
      </c>
      <c r="HG597">
        <v>0</v>
      </c>
      <c r="HH597">
        <v>0</v>
      </c>
      <c r="HI597">
        <v>0</v>
      </c>
      <c r="HJ597" s="29">
        <v>2</v>
      </c>
      <c r="HK597" s="36">
        <v>0</v>
      </c>
      <c r="JO597">
        <v>0</v>
      </c>
      <c r="JP597">
        <v>0</v>
      </c>
      <c r="JQ597">
        <v>15</v>
      </c>
      <c r="JR597" s="86">
        <v>15</v>
      </c>
      <c r="JS597">
        <v>2</v>
      </c>
      <c r="JT597">
        <v>6</v>
      </c>
      <c r="JU597">
        <v>30</v>
      </c>
      <c r="JV597" s="86">
        <v>6.5</v>
      </c>
      <c r="JW597">
        <v>1</v>
      </c>
      <c r="JX597">
        <v>1</v>
      </c>
      <c r="JY597">
        <v>2</v>
      </c>
      <c r="KA597">
        <v>2</v>
      </c>
      <c r="KB597">
        <v>6</v>
      </c>
      <c r="KC597">
        <v>5</v>
      </c>
      <c r="KD597">
        <v>2</v>
      </c>
      <c r="KE597">
        <v>4</v>
      </c>
      <c r="KF597">
        <v>0</v>
      </c>
      <c r="KH597" s="27">
        <v>3</v>
      </c>
      <c r="KI597">
        <v>382</v>
      </c>
      <c r="KJ597">
        <v>18.5</v>
      </c>
      <c r="KK597">
        <v>177.5</v>
      </c>
      <c r="KL597">
        <v>93.79</v>
      </c>
      <c r="KM597">
        <v>25</v>
      </c>
      <c r="KN597">
        <v>3.9</v>
      </c>
      <c r="KO597">
        <v>0.2</v>
      </c>
      <c r="KP597">
        <v>0.2</v>
      </c>
      <c r="KQ597">
        <v>0</v>
      </c>
      <c r="KR597">
        <v>3.6</v>
      </c>
      <c r="KS597">
        <v>13.5</v>
      </c>
      <c r="KT597">
        <v>5.8</v>
      </c>
      <c r="KU597">
        <v>72.099999999999994</v>
      </c>
      <c r="KV597">
        <v>8.6</v>
      </c>
      <c r="KW597">
        <v>6.8</v>
      </c>
      <c r="KX597">
        <v>0.2</v>
      </c>
      <c r="KY597">
        <v>0</v>
      </c>
      <c r="KZ597">
        <v>0.2</v>
      </c>
      <c r="LA597">
        <v>0</v>
      </c>
      <c r="LB597">
        <v>0</v>
      </c>
      <c r="LC597">
        <v>0</v>
      </c>
      <c r="LD597">
        <v>0</v>
      </c>
      <c r="LE597">
        <v>0</v>
      </c>
      <c r="LF597">
        <v>0</v>
      </c>
      <c r="LG597">
        <v>0.8</v>
      </c>
      <c r="LH597">
        <v>0</v>
      </c>
      <c r="LI597">
        <v>0.9</v>
      </c>
      <c r="LJ597">
        <v>0.9</v>
      </c>
      <c r="LK597">
        <v>1.2</v>
      </c>
      <c r="LL597">
        <v>0</v>
      </c>
      <c r="LM597">
        <v>6</v>
      </c>
      <c r="LN597">
        <v>0.9</v>
      </c>
      <c r="LO597">
        <v>86</v>
      </c>
      <c r="LP597">
        <v>28.5</v>
      </c>
      <c r="LQ597">
        <v>23</v>
      </c>
      <c r="LR597">
        <v>269.8</v>
      </c>
      <c r="LS597">
        <v>60.7</v>
      </c>
      <c r="LT597">
        <v>0</v>
      </c>
      <c r="LU597">
        <v>0</v>
      </c>
      <c r="LV597">
        <v>4.4000000000000004</v>
      </c>
      <c r="LW597">
        <v>0</v>
      </c>
      <c r="LX597">
        <v>1.3</v>
      </c>
      <c r="LY597">
        <v>0</v>
      </c>
      <c r="LZ597">
        <v>0</v>
      </c>
      <c r="MA597">
        <v>0</v>
      </c>
      <c r="MB597">
        <v>1.3</v>
      </c>
      <c r="MC597">
        <v>0</v>
      </c>
      <c r="MD597">
        <v>0</v>
      </c>
      <c r="ME597">
        <v>1.1000000000000001</v>
      </c>
      <c r="MF597">
        <v>0</v>
      </c>
      <c r="MG597">
        <v>1.4</v>
      </c>
      <c r="MH597">
        <v>0</v>
      </c>
      <c r="MI597">
        <v>0</v>
      </c>
      <c r="MJ597">
        <v>0</v>
      </c>
      <c r="MK597" s="27">
        <v>0</v>
      </c>
      <c r="XF597">
        <v>0</v>
      </c>
      <c r="XG597">
        <v>0.5</v>
      </c>
      <c r="XR597">
        <v>0</v>
      </c>
      <c r="XS597">
        <v>0.5</v>
      </c>
      <c r="YD597">
        <v>0</v>
      </c>
      <c r="YE597">
        <v>0.5</v>
      </c>
      <c r="YP597">
        <v>0</v>
      </c>
      <c r="YQ597">
        <v>0.5</v>
      </c>
      <c r="ZB597">
        <v>0</v>
      </c>
      <c r="ZC597">
        <v>0.5</v>
      </c>
      <c r="ZJ597" s="27">
        <v>0</v>
      </c>
    </row>
    <row r="598" spans="1:686" ht="114">
      <c r="A598" s="68">
        <v>20190716</v>
      </c>
      <c r="B598" s="69" t="s">
        <v>4298</v>
      </c>
      <c r="C598" s="79" t="s">
        <v>3710</v>
      </c>
      <c r="D598" s="79" t="s">
        <v>5547</v>
      </c>
      <c r="E598">
        <v>0</v>
      </c>
      <c r="F598">
        <v>58</v>
      </c>
      <c r="G598">
        <v>168</v>
      </c>
      <c r="H598">
        <v>75</v>
      </c>
      <c r="I598">
        <v>26.573129251700685</v>
      </c>
      <c r="J598">
        <v>39</v>
      </c>
      <c r="N598">
        <v>0</v>
      </c>
      <c r="O598">
        <v>0</v>
      </c>
      <c r="P598">
        <v>0</v>
      </c>
      <c r="Q598">
        <v>0</v>
      </c>
      <c r="R598">
        <v>0</v>
      </c>
      <c r="S598">
        <v>0</v>
      </c>
      <c r="T598">
        <v>0</v>
      </c>
      <c r="U598">
        <v>0</v>
      </c>
      <c r="V598">
        <v>0</v>
      </c>
      <c r="W598">
        <v>1</v>
      </c>
      <c r="X598">
        <v>0</v>
      </c>
      <c r="Y598">
        <v>0</v>
      </c>
      <c r="Z598">
        <v>0</v>
      </c>
      <c r="AA598">
        <v>0</v>
      </c>
      <c r="AB598">
        <v>1</v>
      </c>
      <c r="AC598">
        <v>0</v>
      </c>
      <c r="AD598">
        <v>1</v>
      </c>
      <c r="AE598" s="27">
        <v>1</v>
      </c>
      <c r="AF598">
        <v>0</v>
      </c>
      <c r="AG598">
        <v>0</v>
      </c>
      <c r="AH598">
        <v>0</v>
      </c>
      <c r="AI598" s="27">
        <v>1</v>
      </c>
      <c r="AO598" s="28" t="s">
        <v>1904</v>
      </c>
      <c r="AP598">
        <v>10</v>
      </c>
      <c r="AQ598">
        <v>0</v>
      </c>
      <c r="AR598">
        <v>10</v>
      </c>
      <c r="AS598">
        <v>0</v>
      </c>
      <c r="AV598">
        <v>1</v>
      </c>
      <c r="AW598">
        <v>30</v>
      </c>
      <c r="AX598">
        <v>1</v>
      </c>
      <c r="AY598">
        <v>30</v>
      </c>
      <c r="AZ598" s="34">
        <v>90</v>
      </c>
      <c r="BC598" s="34">
        <v>90</v>
      </c>
      <c r="BD598">
        <v>9</v>
      </c>
      <c r="BE598">
        <v>0</v>
      </c>
      <c r="BF598">
        <v>9</v>
      </c>
      <c r="BG598">
        <v>0</v>
      </c>
      <c r="BH598" s="34">
        <v>23</v>
      </c>
      <c r="BI598" s="34">
        <v>23</v>
      </c>
      <c r="BJ598" s="34">
        <v>23</v>
      </c>
      <c r="BK598" s="34">
        <v>-2.5</v>
      </c>
      <c r="BL598" s="34">
        <v>-2.5</v>
      </c>
      <c r="BM598" s="34">
        <v>-2.5</v>
      </c>
      <c r="BN598" s="34">
        <v>0</v>
      </c>
      <c r="BQ598" s="34">
        <v>23</v>
      </c>
      <c r="BS598">
        <v>10</v>
      </c>
      <c r="BT598">
        <v>0</v>
      </c>
      <c r="BU598">
        <v>10</v>
      </c>
      <c r="BV598">
        <v>0</v>
      </c>
      <c r="BW598" s="34">
        <v>10</v>
      </c>
      <c r="BX598" s="34">
        <v>10</v>
      </c>
      <c r="BY598" s="34">
        <v>10</v>
      </c>
      <c r="CB598" s="34">
        <v>10</v>
      </c>
      <c r="CC598" s="34">
        <v>43.478260869565219</v>
      </c>
      <c r="CD598">
        <v>3</v>
      </c>
      <c r="CE598">
        <v>3</v>
      </c>
      <c r="CF598">
        <v>0</v>
      </c>
      <c r="CG598">
        <v>3</v>
      </c>
      <c r="CH598">
        <v>3</v>
      </c>
      <c r="CI598">
        <v>3</v>
      </c>
      <c r="CJ598">
        <v>3</v>
      </c>
      <c r="CK598">
        <v>2</v>
      </c>
      <c r="CL598">
        <v>3</v>
      </c>
      <c r="CM598">
        <v>3</v>
      </c>
      <c r="CO598">
        <v>2</v>
      </c>
      <c r="CP598">
        <v>0</v>
      </c>
      <c r="CQ598">
        <v>3</v>
      </c>
      <c r="CR598">
        <v>0</v>
      </c>
      <c r="CS598">
        <v>3</v>
      </c>
      <c r="CT598">
        <v>3</v>
      </c>
      <c r="CU598">
        <v>3</v>
      </c>
      <c r="CV598">
        <v>3</v>
      </c>
      <c r="CW598">
        <v>1</v>
      </c>
      <c r="CX598">
        <v>0</v>
      </c>
      <c r="CZ598" s="29">
        <v>6</v>
      </c>
      <c r="DA598" s="29">
        <v>3</v>
      </c>
      <c r="DB598" s="29">
        <v>0</v>
      </c>
      <c r="DC598" s="29">
        <v>3</v>
      </c>
      <c r="DD598" s="29">
        <v>2</v>
      </c>
      <c r="DE598" s="29">
        <v>2</v>
      </c>
      <c r="DF598" s="36">
        <v>12</v>
      </c>
      <c r="DG598">
        <v>1</v>
      </c>
      <c r="DI598">
        <v>1</v>
      </c>
      <c r="DJ598">
        <v>1</v>
      </c>
      <c r="DK598">
        <v>0</v>
      </c>
      <c r="DL598" s="29">
        <v>60</v>
      </c>
      <c r="DM598">
        <v>1</v>
      </c>
      <c r="DN598">
        <v>0</v>
      </c>
      <c r="DO598" s="29">
        <v>60</v>
      </c>
      <c r="DP598" s="27">
        <v>0</v>
      </c>
      <c r="DQ598">
        <v>0</v>
      </c>
      <c r="DR598">
        <v>0</v>
      </c>
      <c r="DS598">
        <v>0</v>
      </c>
      <c r="DT598" s="27">
        <v>1</v>
      </c>
      <c r="DU598" s="38">
        <v>3</v>
      </c>
      <c r="DV598">
        <v>0</v>
      </c>
      <c r="DW598">
        <v>0</v>
      </c>
      <c r="DX598">
        <v>0</v>
      </c>
      <c r="DY598">
        <v>1</v>
      </c>
      <c r="DZ598">
        <v>3</v>
      </c>
      <c r="EA598">
        <v>0</v>
      </c>
      <c r="EB598">
        <v>3</v>
      </c>
      <c r="EC598">
        <v>0</v>
      </c>
      <c r="ED598" s="36">
        <v>7</v>
      </c>
      <c r="EE598">
        <v>7</v>
      </c>
      <c r="EF598">
        <v>5</v>
      </c>
      <c r="EG598">
        <v>5</v>
      </c>
      <c r="EH598">
        <v>4</v>
      </c>
      <c r="EI598">
        <v>7</v>
      </c>
      <c r="EJ598">
        <v>7</v>
      </c>
      <c r="EK598">
        <v>7</v>
      </c>
      <c r="EL598">
        <v>4</v>
      </c>
      <c r="EM598">
        <v>4</v>
      </c>
      <c r="EN598" s="36">
        <v>50</v>
      </c>
      <c r="EO598">
        <v>3</v>
      </c>
      <c r="EP598">
        <v>1</v>
      </c>
      <c r="EQ598">
        <v>4</v>
      </c>
      <c r="ER598">
        <v>1</v>
      </c>
      <c r="ES598">
        <v>1</v>
      </c>
      <c r="ET598">
        <v>1</v>
      </c>
      <c r="EU598">
        <v>1</v>
      </c>
      <c r="EV598">
        <v>1</v>
      </c>
      <c r="EW598">
        <v>2</v>
      </c>
      <c r="EX598">
        <v>1</v>
      </c>
      <c r="EY598" s="29">
        <v>1</v>
      </c>
      <c r="EZ598" s="29">
        <v>0</v>
      </c>
      <c r="FA598" s="29">
        <v>1</v>
      </c>
      <c r="FB598" s="36">
        <v>1</v>
      </c>
      <c r="FC598" s="29">
        <v>2</v>
      </c>
      <c r="FD598" s="29">
        <v>1</v>
      </c>
      <c r="FE598" s="29">
        <v>4</v>
      </c>
      <c r="FF598" s="36">
        <v>1</v>
      </c>
      <c r="FG598">
        <v>3</v>
      </c>
      <c r="FH598">
        <v>3</v>
      </c>
      <c r="FI598">
        <v>3</v>
      </c>
      <c r="FJ598">
        <v>4</v>
      </c>
      <c r="FK598">
        <v>3</v>
      </c>
      <c r="FL598">
        <v>2</v>
      </c>
      <c r="FM598">
        <v>4</v>
      </c>
      <c r="FN598" s="29">
        <v>22</v>
      </c>
      <c r="FO598" s="36">
        <v>3</v>
      </c>
      <c r="FP598">
        <v>0</v>
      </c>
      <c r="FQ598">
        <v>0</v>
      </c>
      <c r="FR598">
        <v>0</v>
      </c>
      <c r="FS598">
        <v>0</v>
      </c>
      <c r="FT598" s="29">
        <v>0</v>
      </c>
      <c r="FU598">
        <v>6</v>
      </c>
      <c r="FV598">
        <v>0</v>
      </c>
      <c r="FW598">
        <v>0</v>
      </c>
      <c r="FX598">
        <v>4</v>
      </c>
      <c r="FY598">
        <v>2</v>
      </c>
      <c r="FZ598">
        <v>2</v>
      </c>
      <c r="GA598">
        <v>4</v>
      </c>
      <c r="GB598">
        <v>4</v>
      </c>
      <c r="GC598">
        <v>4</v>
      </c>
      <c r="GD598">
        <v>4</v>
      </c>
      <c r="GE598">
        <v>2</v>
      </c>
      <c r="GF598">
        <v>2</v>
      </c>
      <c r="GG598">
        <v>4</v>
      </c>
      <c r="GH598" s="29">
        <v>32</v>
      </c>
      <c r="GJ598">
        <v>1</v>
      </c>
      <c r="GK598">
        <v>1</v>
      </c>
      <c r="GL598">
        <v>0</v>
      </c>
      <c r="GM598">
        <v>0</v>
      </c>
      <c r="GN598">
        <v>0</v>
      </c>
      <c r="GO598">
        <v>0</v>
      </c>
      <c r="GP598">
        <v>1</v>
      </c>
      <c r="GQ598">
        <v>1</v>
      </c>
      <c r="GR598">
        <v>1</v>
      </c>
      <c r="GS598">
        <v>0</v>
      </c>
      <c r="GT598">
        <v>0</v>
      </c>
      <c r="GU598">
        <v>1</v>
      </c>
      <c r="GV598">
        <v>0</v>
      </c>
      <c r="GW598">
        <v>1</v>
      </c>
      <c r="GX598">
        <v>1</v>
      </c>
      <c r="GZ598" s="36">
        <v>6</v>
      </c>
      <c r="HA598">
        <v>3</v>
      </c>
      <c r="HB598">
        <v>3</v>
      </c>
      <c r="HC598">
        <v>3</v>
      </c>
      <c r="HD598">
        <v>3</v>
      </c>
      <c r="HE598">
        <v>0</v>
      </c>
      <c r="HF598">
        <v>3</v>
      </c>
      <c r="HG598">
        <v>3</v>
      </c>
      <c r="HH598">
        <v>2</v>
      </c>
      <c r="HI598">
        <v>2</v>
      </c>
      <c r="HJ598" s="29">
        <v>22</v>
      </c>
      <c r="HK598" s="36">
        <v>3</v>
      </c>
      <c r="JO598">
        <v>0</v>
      </c>
      <c r="JP598">
        <v>1</v>
      </c>
      <c r="JQ598">
        <v>0</v>
      </c>
      <c r="JR598" s="86">
        <v>60</v>
      </c>
      <c r="JS598">
        <v>3</v>
      </c>
      <c r="JT598">
        <v>6</v>
      </c>
      <c r="JU598">
        <v>0</v>
      </c>
      <c r="JV598" s="86">
        <v>6</v>
      </c>
      <c r="JW598">
        <v>5</v>
      </c>
      <c r="JX598">
        <v>7</v>
      </c>
      <c r="JY598">
        <v>2</v>
      </c>
      <c r="KA598">
        <v>7</v>
      </c>
      <c r="KB598">
        <v>1</v>
      </c>
      <c r="KC598">
        <v>1</v>
      </c>
      <c r="KD598">
        <v>1</v>
      </c>
      <c r="KE598">
        <v>1</v>
      </c>
      <c r="KF598">
        <v>0</v>
      </c>
      <c r="KH598" s="27">
        <v>3</v>
      </c>
      <c r="KI598">
        <v>358.5</v>
      </c>
      <c r="KJ598">
        <v>12</v>
      </c>
      <c r="KK598">
        <v>110</v>
      </c>
      <c r="KL598">
        <v>87.58</v>
      </c>
      <c r="KM598">
        <v>323</v>
      </c>
      <c r="KN598">
        <v>54.1</v>
      </c>
      <c r="KO598">
        <v>39.299999999999997</v>
      </c>
      <c r="KP598">
        <v>8.4</v>
      </c>
      <c r="KQ598">
        <v>1.3</v>
      </c>
      <c r="KR598">
        <v>4.7</v>
      </c>
      <c r="KS598">
        <v>15.9</v>
      </c>
      <c r="KT598">
        <v>53.1</v>
      </c>
      <c r="KU598">
        <v>31</v>
      </c>
      <c r="KV598">
        <v>0</v>
      </c>
      <c r="KW598">
        <v>38.799999999999997</v>
      </c>
      <c r="KX598">
        <v>41.5</v>
      </c>
      <c r="KY598">
        <v>54.7</v>
      </c>
      <c r="KZ598">
        <v>39</v>
      </c>
      <c r="LA598">
        <v>0</v>
      </c>
      <c r="LB598">
        <v>0</v>
      </c>
      <c r="LC598">
        <v>0</v>
      </c>
      <c r="LD598">
        <v>1.2</v>
      </c>
      <c r="LE598">
        <v>0</v>
      </c>
      <c r="LF598">
        <v>1.4</v>
      </c>
      <c r="LG598">
        <v>16.7</v>
      </c>
      <c r="LH598">
        <v>3.2</v>
      </c>
      <c r="LI598">
        <v>19.3</v>
      </c>
      <c r="LJ598">
        <v>59.4</v>
      </c>
      <c r="LK598">
        <v>85.2</v>
      </c>
      <c r="LL598">
        <v>44.2</v>
      </c>
      <c r="LM598">
        <v>355</v>
      </c>
      <c r="LN598">
        <v>59.4</v>
      </c>
      <c r="LO598">
        <v>80</v>
      </c>
      <c r="LP598">
        <v>23.1</v>
      </c>
      <c r="LQ598">
        <v>33.9</v>
      </c>
      <c r="LR598">
        <v>110</v>
      </c>
      <c r="LS598">
        <v>191.4</v>
      </c>
      <c r="LT598">
        <v>57.1</v>
      </c>
      <c r="LU598">
        <v>58.4</v>
      </c>
      <c r="LV598">
        <v>101</v>
      </c>
      <c r="LW598">
        <v>48.7</v>
      </c>
      <c r="LX598">
        <v>62</v>
      </c>
      <c r="LY598">
        <v>32.6</v>
      </c>
      <c r="LZ598">
        <v>0</v>
      </c>
      <c r="MA598">
        <v>0</v>
      </c>
      <c r="MB598">
        <v>91.1</v>
      </c>
      <c r="MC598">
        <v>41.7</v>
      </c>
      <c r="MD598">
        <v>57.9</v>
      </c>
      <c r="ME598">
        <v>59.7</v>
      </c>
      <c r="MF598">
        <v>25.4</v>
      </c>
      <c r="MG598">
        <v>11.2</v>
      </c>
      <c r="MH598">
        <v>8</v>
      </c>
      <c r="MI598">
        <v>1.3</v>
      </c>
      <c r="MJ598">
        <v>2</v>
      </c>
      <c r="MK598" s="27">
        <v>0.3</v>
      </c>
      <c r="XF598">
        <v>0</v>
      </c>
      <c r="XG598">
        <v>0.5</v>
      </c>
      <c r="XR598">
        <v>0</v>
      </c>
      <c r="XS598">
        <v>0.5</v>
      </c>
      <c r="YD598">
        <v>0</v>
      </c>
      <c r="YE598">
        <v>0.5</v>
      </c>
      <c r="YP598">
        <v>0</v>
      </c>
      <c r="YQ598">
        <v>0.5</v>
      </c>
      <c r="ZB598">
        <v>0</v>
      </c>
      <c r="ZC598">
        <v>0.5</v>
      </c>
      <c r="ZJ598" s="27">
        <v>0</v>
      </c>
    </row>
    <row r="599" spans="1:686" ht="95">
      <c r="A599" s="68">
        <v>20190716</v>
      </c>
      <c r="B599" s="69" t="s">
        <v>4299</v>
      </c>
      <c r="C599" s="79" t="s">
        <v>3813</v>
      </c>
      <c r="D599" s="79" t="s">
        <v>5548</v>
      </c>
      <c r="E599">
        <v>0</v>
      </c>
      <c r="F599">
        <v>63</v>
      </c>
      <c r="G599">
        <v>159</v>
      </c>
      <c r="H599">
        <v>71</v>
      </c>
      <c r="I599">
        <v>28.084332107116012</v>
      </c>
      <c r="J599">
        <v>37</v>
      </c>
      <c r="K599">
        <v>9</v>
      </c>
      <c r="L599" t="s">
        <v>1862</v>
      </c>
      <c r="M599" s="27">
        <v>0</v>
      </c>
      <c r="N599">
        <v>0</v>
      </c>
      <c r="O599">
        <v>0</v>
      </c>
      <c r="P599">
        <v>0</v>
      </c>
      <c r="Q599">
        <v>0</v>
      </c>
      <c r="R599">
        <v>0</v>
      </c>
      <c r="S599">
        <v>0</v>
      </c>
      <c r="T599">
        <v>0</v>
      </c>
      <c r="U599">
        <v>0</v>
      </c>
      <c r="V599">
        <v>0</v>
      </c>
      <c r="W599">
        <v>1</v>
      </c>
      <c r="X599">
        <v>0</v>
      </c>
      <c r="Y599">
        <v>0</v>
      </c>
      <c r="Z599">
        <v>0</v>
      </c>
      <c r="AA599">
        <v>0</v>
      </c>
      <c r="AB599">
        <v>0</v>
      </c>
      <c r="AC599">
        <v>1</v>
      </c>
      <c r="AD599">
        <v>1</v>
      </c>
      <c r="AE599" s="27">
        <v>1</v>
      </c>
      <c r="AF599">
        <v>1</v>
      </c>
      <c r="AG599">
        <v>1</v>
      </c>
      <c r="AH599">
        <v>2</v>
      </c>
      <c r="AI599" s="27">
        <v>0</v>
      </c>
      <c r="AO599" s="28" t="s">
        <v>1905</v>
      </c>
      <c r="AZ599" s="34">
        <v>0</v>
      </c>
      <c r="BC599" s="34">
        <v>0</v>
      </c>
      <c r="BH599" s="34">
        <v>0</v>
      </c>
      <c r="BI599" s="34">
        <v>0</v>
      </c>
      <c r="BJ599" s="34">
        <v>0</v>
      </c>
      <c r="BK599" s="34">
        <v>0</v>
      </c>
      <c r="BL599" s="34">
        <v>0</v>
      </c>
      <c r="BM599" s="34">
        <v>0</v>
      </c>
      <c r="BN599" s="34">
        <v>0</v>
      </c>
      <c r="BQ599" s="34">
        <v>0</v>
      </c>
      <c r="BW599" s="34">
        <v>0</v>
      </c>
      <c r="BX599" s="34">
        <v>0</v>
      </c>
      <c r="BY599" s="34">
        <v>0</v>
      </c>
      <c r="CB599" s="34">
        <v>0</v>
      </c>
      <c r="JO599">
        <v>1</v>
      </c>
      <c r="JS599">
        <v>2</v>
      </c>
      <c r="JT599">
        <v>2</v>
      </c>
      <c r="JU599">
        <v>0</v>
      </c>
      <c r="JV599" s="86">
        <v>2</v>
      </c>
      <c r="JW599">
        <v>4</v>
      </c>
      <c r="JX599">
        <v>2</v>
      </c>
      <c r="JY599">
        <v>2</v>
      </c>
      <c r="KA599">
        <v>4</v>
      </c>
      <c r="KB599">
        <v>1</v>
      </c>
      <c r="KC599">
        <v>1</v>
      </c>
      <c r="KD599">
        <v>4</v>
      </c>
      <c r="KE599">
        <v>4</v>
      </c>
      <c r="KF599">
        <v>0</v>
      </c>
      <c r="KH599" s="27">
        <v>4</v>
      </c>
      <c r="KI599">
        <v>279</v>
      </c>
      <c r="KJ599">
        <v>98</v>
      </c>
      <c r="KK599">
        <v>47</v>
      </c>
      <c r="KL599">
        <v>69.22</v>
      </c>
      <c r="KM599">
        <v>73</v>
      </c>
      <c r="KN599">
        <v>15.7</v>
      </c>
      <c r="KO599">
        <v>2.6</v>
      </c>
      <c r="KP599">
        <v>0</v>
      </c>
      <c r="KQ599">
        <v>0.2</v>
      </c>
      <c r="KR599">
        <v>12.5</v>
      </c>
      <c r="KS599">
        <v>22.2</v>
      </c>
      <c r="KT599">
        <v>19.7</v>
      </c>
      <c r="KU599">
        <v>58.1</v>
      </c>
      <c r="KV599">
        <v>0</v>
      </c>
      <c r="KW599">
        <v>26.1</v>
      </c>
      <c r="KX599">
        <v>0.4</v>
      </c>
      <c r="KY599">
        <v>0</v>
      </c>
      <c r="KZ599">
        <v>0.6</v>
      </c>
      <c r="LA599">
        <v>0</v>
      </c>
      <c r="LB599">
        <v>0</v>
      </c>
      <c r="LC599">
        <v>0</v>
      </c>
      <c r="LD599">
        <v>0</v>
      </c>
      <c r="LE599">
        <v>0</v>
      </c>
      <c r="LF599">
        <v>0</v>
      </c>
      <c r="LG599">
        <v>3</v>
      </c>
      <c r="LH599">
        <v>0</v>
      </c>
      <c r="LI599">
        <v>3.9</v>
      </c>
      <c r="LJ599">
        <v>3.4</v>
      </c>
      <c r="LK599">
        <v>3.4</v>
      </c>
      <c r="LL599">
        <v>0</v>
      </c>
      <c r="LM599">
        <v>16</v>
      </c>
      <c r="LN599">
        <v>3.4</v>
      </c>
      <c r="LO599">
        <v>89</v>
      </c>
      <c r="LP599">
        <v>62</v>
      </c>
      <c r="LQ599">
        <v>0</v>
      </c>
      <c r="LR599">
        <v>217</v>
      </c>
      <c r="LS599">
        <v>0</v>
      </c>
      <c r="LT599">
        <v>0</v>
      </c>
      <c r="LU599">
        <v>0</v>
      </c>
      <c r="LV599">
        <v>9.8000000000000007</v>
      </c>
      <c r="LW599">
        <v>0</v>
      </c>
      <c r="LX599">
        <v>2.6</v>
      </c>
      <c r="LY599">
        <v>0</v>
      </c>
      <c r="LZ599">
        <v>0</v>
      </c>
      <c r="MA599">
        <v>0</v>
      </c>
      <c r="MB599">
        <v>4.4000000000000004</v>
      </c>
      <c r="MC599">
        <v>0</v>
      </c>
      <c r="MD599">
        <v>0</v>
      </c>
      <c r="ME599">
        <v>4.4000000000000004</v>
      </c>
      <c r="MF599">
        <v>23.2</v>
      </c>
      <c r="MG599">
        <v>6.5</v>
      </c>
      <c r="MH599">
        <v>1</v>
      </c>
      <c r="MI599">
        <v>0.2</v>
      </c>
      <c r="MJ599">
        <v>2</v>
      </c>
      <c r="MK599" s="27">
        <v>0.4</v>
      </c>
      <c r="ML599">
        <v>5</v>
      </c>
      <c r="MM599">
        <v>17.7</v>
      </c>
      <c r="MP599">
        <v>13.6</v>
      </c>
      <c r="MR599">
        <v>92</v>
      </c>
      <c r="MS599">
        <v>10.199999999999999</v>
      </c>
      <c r="MT599">
        <v>0</v>
      </c>
      <c r="MU599">
        <v>6.8</v>
      </c>
      <c r="MV599">
        <v>20.3</v>
      </c>
      <c r="MW599">
        <v>6</v>
      </c>
      <c r="MX599">
        <v>6.4</v>
      </c>
      <c r="NA599">
        <v>56</v>
      </c>
      <c r="NC599">
        <v>89</v>
      </c>
      <c r="ND599">
        <v>9.3000000000000007</v>
      </c>
      <c r="NE599">
        <v>0</v>
      </c>
      <c r="NF599">
        <v>37.299999999999997</v>
      </c>
      <c r="NG599">
        <v>0</v>
      </c>
      <c r="NH599">
        <v>7</v>
      </c>
      <c r="NI599">
        <v>147.80000000000001</v>
      </c>
      <c r="NL599">
        <v>2</v>
      </c>
      <c r="NN599">
        <v>91</v>
      </c>
      <c r="NO599">
        <v>52.4</v>
      </c>
      <c r="NP599">
        <v>0.4</v>
      </c>
      <c r="NQ599">
        <v>1.6</v>
      </c>
      <c r="NR599">
        <v>9.3000000000000007</v>
      </c>
      <c r="NS599">
        <v>8</v>
      </c>
      <c r="NT599">
        <v>107</v>
      </c>
      <c r="NW599">
        <v>0.6</v>
      </c>
      <c r="NY599">
        <v>94</v>
      </c>
      <c r="NZ599">
        <v>2.8</v>
      </c>
      <c r="OA599">
        <v>0</v>
      </c>
      <c r="OB599">
        <v>0.6</v>
      </c>
      <c r="OC599">
        <v>11.2</v>
      </c>
      <c r="XF599">
        <v>0</v>
      </c>
      <c r="XG599">
        <v>0.5</v>
      </c>
      <c r="XR599">
        <v>0</v>
      </c>
      <c r="XS599">
        <v>0.5</v>
      </c>
      <c r="YD599">
        <v>0</v>
      </c>
      <c r="YE599">
        <v>0.5</v>
      </c>
      <c r="YP599">
        <v>0</v>
      </c>
      <c r="YQ599">
        <v>0.5</v>
      </c>
      <c r="ZB599">
        <v>0</v>
      </c>
      <c r="ZC599">
        <v>0.5</v>
      </c>
      <c r="ZJ599" s="27">
        <v>0</v>
      </c>
    </row>
    <row r="600" spans="1:686" ht="57">
      <c r="A600" s="68">
        <v>20190717</v>
      </c>
      <c r="B600" s="69" t="s">
        <v>4300</v>
      </c>
      <c r="C600" s="79" t="s">
        <v>3830</v>
      </c>
      <c r="D600" s="79" t="s">
        <v>5549</v>
      </c>
      <c r="E600">
        <v>0</v>
      </c>
      <c r="F600">
        <v>60</v>
      </c>
      <c r="G600">
        <v>168</v>
      </c>
      <c r="H600">
        <v>80</v>
      </c>
      <c r="I600">
        <v>28.344671201814062</v>
      </c>
      <c r="J600">
        <v>38</v>
      </c>
      <c r="K600">
        <v>0</v>
      </c>
      <c r="L600" t="s">
        <v>844</v>
      </c>
      <c r="M600" s="27">
        <v>0</v>
      </c>
      <c r="N600">
        <v>0</v>
      </c>
      <c r="O600">
        <v>0</v>
      </c>
      <c r="P600">
        <v>0</v>
      </c>
      <c r="Q600">
        <v>0</v>
      </c>
      <c r="R600">
        <v>0</v>
      </c>
      <c r="S600">
        <v>0</v>
      </c>
      <c r="T600">
        <v>0</v>
      </c>
      <c r="U600">
        <v>0</v>
      </c>
      <c r="V600">
        <v>0</v>
      </c>
      <c r="W600">
        <v>1</v>
      </c>
      <c r="X600">
        <v>0</v>
      </c>
      <c r="Y600">
        <v>0</v>
      </c>
      <c r="Z600">
        <v>1</v>
      </c>
      <c r="AA600">
        <v>1</v>
      </c>
      <c r="AB600">
        <v>0</v>
      </c>
      <c r="AC600">
        <v>0</v>
      </c>
      <c r="AD600">
        <v>0</v>
      </c>
      <c r="AE600" s="27">
        <v>0</v>
      </c>
      <c r="AF600">
        <v>1</v>
      </c>
      <c r="AG600">
        <v>0</v>
      </c>
      <c r="AH600">
        <v>1</v>
      </c>
      <c r="AI600" s="27">
        <v>0</v>
      </c>
      <c r="AO600" s="28" t="s">
        <v>1906</v>
      </c>
      <c r="AZ600" s="34">
        <v>0</v>
      </c>
      <c r="BC600" s="34">
        <v>0</v>
      </c>
      <c r="BH600" s="34">
        <v>0</v>
      </c>
      <c r="BI600" s="34">
        <v>0</v>
      </c>
      <c r="BJ600" s="34">
        <v>0</v>
      </c>
      <c r="BK600" s="34">
        <v>0</v>
      </c>
      <c r="BL600" s="34">
        <v>0</v>
      </c>
      <c r="BM600" s="34">
        <v>0</v>
      </c>
      <c r="BN600" s="34">
        <v>0</v>
      </c>
      <c r="BQ600" s="34">
        <v>0</v>
      </c>
      <c r="BS600">
        <v>4</v>
      </c>
      <c r="BT600">
        <v>0</v>
      </c>
      <c r="BU600">
        <v>4</v>
      </c>
      <c r="BV600">
        <v>0</v>
      </c>
      <c r="BW600" s="34">
        <v>4</v>
      </c>
      <c r="BX600" s="34">
        <v>4</v>
      </c>
      <c r="BY600" s="34">
        <v>4</v>
      </c>
      <c r="CB600" s="34">
        <v>4</v>
      </c>
      <c r="CD600">
        <v>3</v>
      </c>
      <c r="CE600">
        <v>3</v>
      </c>
      <c r="CF600">
        <v>3</v>
      </c>
      <c r="CG600">
        <v>2</v>
      </c>
      <c r="CH600">
        <v>3</v>
      </c>
      <c r="CI600">
        <v>0</v>
      </c>
      <c r="CJ600">
        <v>0</v>
      </c>
      <c r="CK600">
        <v>0</v>
      </c>
      <c r="CL600">
        <v>3</v>
      </c>
      <c r="CM600">
        <v>3</v>
      </c>
      <c r="CO600">
        <v>2</v>
      </c>
      <c r="CP600">
        <v>0</v>
      </c>
      <c r="CQ600">
        <v>3</v>
      </c>
      <c r="CR600">
        <v>1</v>
      </c>
      <c r="CS600">
        <v>1</v>
      </c>
      <c r="CT600">
        <v>3</v>
      </c>
      <c r="CU600">
        <v>3</v>
      </c>
      <c r="CV600">
        <v>2</v>
      </c>
      <c r="CW600">
        <v>0</v>
      </c>
      <c r="CX600">
        <v>3</v>
      </c>
      <c r="CY600" t="s">
        <v>1907</v>
      </c>
      <c r="CZ600" s="29">
        <v>3</v>
      </c>
      <c r="DA600" s="29">
        <v>2</v>
      </c>
      <c r="DB600" s="29">
        <v>3</v>
      </c>
      <c r="DD600" s="29">
        <v>2</v>
      </c>
      <c r="DE600" s="29">
        <v>2</v>
      </c>
      <c r="DF600" s="36">
        <v>11</v>
      </c>
      <c r="DG600">
        <v>0</v>
      </c>
      <c r="DH600" s="27">
        <v>4</v>
      </c>
      <c r="DI600">
        <v>5</v>
      </c>
      <c r="DJ600">
        <v>1</v>
      </c>
      <c r="DK600">
        <v>0</v>
      </c>
      <c r="DL600" s="29">
        <v>60</v>
      </c>
      <c r="DM600">
        <v>2</v>
      </c>
      <c r="DN600">
        <v>0</v>
      </c>
      <c r="DO600" s="29">
        <v>120</v>
      </c>
      <c r="DP600" s="27">
        <v>0</v>
      </c>
      <c r="DQ600">
        <v>0</v>
      </c>
      <c r="DR600">
        <v>0</v>
      </c>
      <c r="DS600">
        <v>0</v>
      </c>
      <c r="DT600" s="27">
        <v>0</v>
      </c>
      <c r="DU600" s="38">
        <v>1</v>
      </c>
      <c r="DV600">
        <v>1</v>
      </c>
      <c r="DW600">
        <v>3</v>
      </c>
      <c r="DX600">
        <v>2</v>
      </c>
      <c r="DY600">
        <v>1</v>
      </c>
      <c r="DZ600">
        <v>1</v>
      </c>
      <c r="EA600">
        <v>0</v>
      </c>
      <c r="EB600">
        <v>1</v>
      </c>
      <c r="EC600">
        <v>0</v>
      </c>
      <c r="ED600" s="36">
        <v>9</v>
      </c>
      <c r="EE600">
        <v>5</v>
      </c>
      <c r="EF600">
        <v>5</v>
      </c>
      <c r="EG600">
        <v>5</v>
      </c>
      <c r="EH600">
        <v>4</v>
      </c>
      <c r="EI600">
        <v>3</v>
      </c>
      <c r="EJ600">
        <v>3</v>
      </c>
      <c r="EK600">
        <v>3</v>
      </c>
      <c r="EL600">
        <v>3</v>
      </c>
      <c r="EM600">
        <v>3</v>
      </c>
      <c r="EN600" s="36">
        <v>34</v>
      </c>
      <c r="EO600">
        <v>2</v>
      </c>
      <c r="EP600">
        <v>1</v>
      </c>
      <c r="EQ600">
        <v>4</v>
      </c>
      <c r="ER600">
        <v>1</v>
      </c>
      <c r="ES600">
        <v>1</v>
      </c>
      <c r="ET600">
        <v>2</v>
      </c>
      <c r="EU600">
        <v>1</v>
      </c>
      <c r="EV600">
        <v>3</v>
      </c>
      <c r="EW600">
        <v>2</v>
      </c>
      <c r="EX600">
        <v>1</v>
      </c>
      <c r="EY600" s="29">
        <v>1</v>
      </c>
      <c r="EZ600" s="29">
        <v>0</v>
      </c>
      <c r="FA600" s="29">
        <v>1</v>
      </c>
      <c r="FB600" s="36">
        <v>1</v>
      </c>
      <c r="FC600" s="29">
        <v>2</v>
      </c>
      <c r="FD600" s="29">
        <v>1</v>
      </c>
      <c r="FE600" s="29">
        <v>4</v>
      </c>
      <c r="FF600" s="36">
        <v>1</v>
      </c>
      <c r="FG600">
        <v>4</v>
      </c>
      <c r="FH600">
        <v>4</v>
      </c>
      <c r="FI600">
        <v>4</v>
      </c>
      <c r="FJ600">
        <v>4</v>
      </c>
      <c r="FK600">
        <v>2</v>
      </c>
      <c r="FL600">
        <v>2</v>
      </c>
      <c r="FM600">
        <v>3</v>
      </c>
      <c r="FN600" s="29">
        <v>23</v>
      </c>
      <c r="FO600" s="36">
        <v>3</v>
      </c>
      <c r="FP600">
        <v>1</v>
      </c>
      <c r="FQ600">
        <v>1</v>
      </c>
      <c r="FR600">
        <v>1</v>
      </c>
      <c r="FS600">
        <v>1</v>
      </c>
      <c r="FT600" s="29">
        <v>1</v>
      </c>
      <c r="FU600">
        <v>4</v>
      </c>
      <c r="FV600">
        <v>0</v>
      </c>
      <c r="FW600">
        <v>0</v>
      </c>
      <c r="FX600">
        <v>2</v>
      </c>
      <c r="FY600">
        <v>1</v>
      </c>
      <c r="FZ600">
        <v>2</v>
      </c>
      <c r="GA600">
        <v>2</v>
      </c>
      <c r="GB600">
        <v>2</v>
      </c>
      <c r="GC600">
        <v>2</v>
      </c>
      <c r="GD600">
        <v>0</v>
      </c>
      <c r="GE600">
        <v>1</v>
      </c>
      <c r="GF600">
        <v>0</v>
      </c>
      <c r="GG600">
        <v>0</v>
      </c>
      <c r="GH600" s="29">
        <v>12</v>
      </c>
      <c r="GI600" s="36">
        <v>2</v>
      </c>
      <c r="GJ600">
        <v>0</v>
      </c>
      <c r="GK600">
        <v>0</v>
      </c>
      <c r="GL600">
        <v>0</v>
      </c>
      <c r="GM600">
        <v>0</v>
      </c>
      <c r="GN600">
        <v>0</v>
      </c>
      <c r="GO600">
        <v>0</v>
      </c>
      <c r="GP600">
        <v>0</v>
      </c>
      <c r="GQ600">
        <v>0</v>
      </c>
      <c r="GR600">
        <v>0</v>
      </c>
      <c r="GS600">
        <v>0</v>
      </c>
      <c r="GT600">
        <v>0</v>
      </c>
      <c r="GU600">
        <v>0</v>
      </c>
      <c r="GV600">
        <v>0</v>
      </c>
      <c r="GW600">
        <v>1</v>
      </c>
      <c r="GX600">
        <v>0</v>
      </c>
      <c r="GZ600" s="36">
        <v>1</v>
      </c>
      <c r="HA600">
        <v>0</v>
      </c>
      <c r="HB600">
        <v>0</v>
      </c>
      <c r="HC600">
        <v>3</v>
      </c>
      <c r="HD600">
        <v>0</v>
      </c>
      <c r="HE600">
        <v>0</v>
      </c>
      <c r="HF600">
        <v>0</v>
      </c>
      <c r="HG600">
        <v>0</v>
      </c>
      <c r="HH600">
        <v>0</v>
      </c>
      <c r="HI600">
        <v>0</v>
      </c>
      <c r="HJ600" s="29">
        <v>3</v>
      </c>
      <c r="HK600" s="36">
        <v>0</v>
      </c>
      <c r="JO600">
        <v>0</v>
      </c>
      <c r="JS600">
        <v>4</v>
      </c>
      <c r="JT600">
        <v>0</v>
      </c>
      <c r="JU600">
        <v>10</v>
      </c>
      <c r="JV600" s="86">
        <v>0.16666666666666666</v>
      </c>
      <c r="JW600">
        <v>4</v>
      </c>
      <c r="KA600">
        <v>1</v>
      </c>
      <c r="KB600">
        <v>1</v>
      </c>
      <c r="KC600">
        <v>1</v>
      </c>
      <c r="KD600">
        <v>1</v>
      </c>
      <c r="KE600">
        <v>4</v>
      </c>
      <c r="KF600">
        <v>0</v>
      </c>
      <c r="KH600" s="27">
        <v>3</v>
      </c>
      <c r="KI600">
        <v>157</v>
      </c>
      <c r="KJ600">
        <v>7.5</v>
      </c>
      <c r="KK600">
        <v>0</v>
      </c>
      <c r="KL600">
        <v>65.95</v>
      </c>
      <c r="KM600">
        <v>133</v>
      </c>
      <c r="KN600">
        <v>50.8</v>
      </c>
      <c r="KO600">
        <v>40.1</v>
      </c>
      <c r="KP600">
        <v>0</v>
      </c>
      <c r="KQ600">
        <v>0.8</v>
      </c>
      <c r="KR600">
        <v>9.9</v>
      </c>
      <c r="KS600">
        <v>0</v>
      </c>
      <c r="KT600">
        <v>55.4</v>
      </c>
      <c r="KU600">
        <v>44.6</v>
      </c>
      <c r="KV600">
        <v>0</v>
      </c>
      <c r="KW600">
        <v>73.599999999999994</v>
      </c>
      <c r="KX600">
        <v>27.1</v>
      </c>
      <c r="KY600">
        <v>0</v>
      </c>
      <c r="KZ600">
        <v>27.1</v>
      </c>
      <c r="LA600">
        <v>2.2999999999999998</v>
      </c>
      <c r="LB600">
        <v>0</v>
      </c>
      <c r="LC600">
        <v>2.2999999999999998</v>
      </c>
      <c r="LD600">
        <v>0.8</v>
      </c>
      <c r="LE600">
        <v>0</v>
      </c>
      <c r="LF600">
        <v>0.8</v>
      </c>
      <c r="LG600">
        <v>36.700000000000003</v>
      </c>
      <c r="LH600">
        <v>0</v>
      </c>
      <c r="LI600">
        <v>36.700000000000003</v>
      </c>
      <c r="LJ600">
        <v>66.900000000000006</v>
      </c>
      <c r="LK600">
        <v>86.5</v>
      </c>
      <c r="LL600">
        <v>63.8</v>
      </c>
      <c r="LM600">
        <v>175</v>
      </c>
      <c r="LN600">
        <v>66.900000000000006</v>
      </c>
      <c r="LO600">
        <v>83</v>
      </c>
      <c r="LP600">
        <v>0</v>
      </c>
      <c r="LQ600">
        <v>0</v>
      </c>
      <c r="LR600">
        <v>21.5</v>
      </c>
      <c r="LS600">
        <v>135.5</v>
      </c>
      <c r="LT600">
        <v>0</v>
      </c>
      <c r="LU600">
        <v>0</v>
      </c>
      <c r="LV600">
        <v>87.8</v>
      </c>
      <c r="LW600">
        <v>76.7</v>
      </c>
      <c r="LX600">
        <v>60</v>
      </c>
      <c r="LY600">
        <v>51.3</v>
      </c>
      <c r="LZ600">
        <v>0</v>
      </c>
      <c r="MA600">
        <v>0</v>
      </c>
      <c r="MB600">
        <v>86.5</v>
      </c>
      <c r="MC600">
        <v>63.8</v>
      </c>
      <c r="MD600">
        <v>0</v>
      </c>
      <c r="ME600">
        <v>66.900000000000006</v>
      </c>
      <c r="MF600">
        <v>0</v>
      </c>
      <c r="MG600">
        <v>0.8</v>
      </c>
      <c r="MH600">
        <v>2</v>
      </c>
      <c r="MI600">
        <v>0.8</v>
      </c>
      <c r="MJ600">
        <v>0</v>
      </c>
      <c r="MK600" s="27">
        <v>0</v>
      </c>
      <c r="XF600">
        <v>0</v>
      </c>
      <c r="XG600">
        <v>0.5</v>
      </c>
      <c r="XR600">
        <v>0</v>
      </c>
      <c r="XS600">
        <v>0.5</v>
      </c>
      <c r="YD600">
        <v>0</v>
      </c>
      <c r="YE600">
        <v>0.5</v>
      </c>
      <c r="YP600">
        <v>0</v>
      </c>
      <c r="YQ600">
        <v>0.5</v>
      </c>
      <c r="ZB600">
        <v>0</v>
      </c>
      <c r="ZC600">
        <v>0.5</v>
      </c>
      <c r="ZJ600" s="27">
        <v>0</v>
      </c>
    </row>
    <row r="601" spans="1:686" ht="19">
      <c r="A601" s="68">
        <v>20190718</v>
      </c>
      <c r="B601" s="69" t="s">
        <v>4301</v>
      </c>
      <c r="C601" s="79" t="s">
        <v>3925</v>
      </c>
      <c r="D601" s="79" t="s">
        <v>5550</v>
      </c>
      <c r="E601">
        <v>0</v>
      </c>
      <c r="F601">
        <v>28</v>
      </c>
      <c r="G601">
        <v>187</v>
      </c>
      <c r="H601">
        <v>91</v>
      </c>
      <c r="I601">
        <v>26.023048986244955</v>
      </c>
      <c r="J601">
        <v>37</v>
      </c>
      <c r="K601">
        <v>2</v>
      </c>
      <c r="L601" t="s">
        <v>1215</v>
      </c>
      <c r="M601" s="27">
        <v>1</v>
      </c>
      <c r="N601">
        <v>0</v>
      </c>
      <c r="O601">
        <v>0</v>
      </c>
      <c r="P601">
        <v>0</v>
      </c>
      <c r="Q601">
        <v>0</v>
      </c>
      <c r="R601">
        <v>0</v>
      </c>
      <c r="S601">
        <v>0</v>
      </c>
      <c r="T601">
        <v>0</v>
      </c>
      <c r="U601">
        <v>0</v>
      </c>
      <c r="V601">
        <v>0</v>
      </c>
      <c r="W601">
        <v>0</v>
      </c>
      <c r="X601">
        <v>0</v>
      </c>
      <c r="Y601">
        <v>0</v>
      </c>
      <c r="Z601">
        <v>0</v>
      </c>
      <c r="AA601">
        <v>0</v>
      </c>
      <c r="AB601">
        <v>0</v>
      </c>
      <c r="AC601">
        <v>0</v>
      </c>
      <c r="AD601">
        <v>0</v>
      </c>
      <c r="AE601" s="27">
        <v>0</v>
      </c>
      <c r="AF601">
        <v>1</v>
      </c>
      <c r="AG601">
        <v>1</v>
      </c>
      <c r="AH601">
        <v>2</v>
      </c>
      <c r="AI601" s="27">
        <v>1</v>
      </c>
      <c r="AO601" s="28" t="s">
        <v>1908</v>
      </c>
      <c r="AP601">
        <v>12</v>
      </c>
      <c r="AQ601">
        <v>30</v>
      </c>
      <c r="AV601">
        <v>1</v>
      </c>
      <c r="AW601">
        <v>0</v>
      </c>
      <c r="AZ601" s="34">
        <v>42.857142857142854</v>
      </c>
      <c r="BC601" s="34">
        <v>42.857142857142854</v>
      </c>
      <c r="BD601">
        <v>5</v>
      </c>
      <c r="BE601">
        <v>30</v>
      </c>
      <c r="BH601" s="34">
        <v>17</v>
      </c>
      <c r="BI601" s="34">
        <v>0</v>
      </c>
      <c r="BJ601" s="34">
        <v>12.142857142857142</v>
      </c>
      <c r="BK601" s="34">
        <v>-3</v>
      </c>
      <c r="BL601" s="34">
        <v>0</v>
      </c>
      <c r="BM601" s="34">
        <v>6.0714285714285712</v>
      </c>
      <c r="BN601" s="34">
        <v>3</v>
      </c>
      <c r="BQ601" s="34">
        <v>12.142857142857142</v>
      </c>
      <c r="BS601">
        <v>5</v>
      </c>
      <c r="BT601">
        <v>0</v>
      </c>
      <c r="BW601" s="34">
        <v>5</v>
      </c>
      <c r="BX601" s="34">
        <v>0</v>
      </c>
      <c r="BY601" s="34">
        <v>3.5714285714285716</v>
      </c>
      <c r="CB601" s="34">
        <v>3.5714285714285716</v>
      </c>
      <c r="CC601" s="34">
        <v>29.411764705882355</v>
      </c>
      <c r="CD601">
        <v>3</v>
      </c>
      <c r="CE601">
        <v>0</v>
      </c>
      <c r="CF601">
        <v>0</v>
      </c>
      <c r="CG601">
        <v>0</v>
      </c>
      <c r="CH601">
        <v>0</v>
      </c>
      <c r="CI601">
        <v>0</v>
      </c>
      <c r="CJ601">
        <v>0</v>
      </c>
      <c r="CK601">
        <v>0</v>
      </c>
      <c r="CL601">
        <v>0</v>
      </c>
      <c r="CM601">
        <v>3</v>
      </c>
      <c r="CN601" t="s">
        <v>1909</v>
      </c>
      <c r="CO601">
        <v>2</v>
      </c>
      <c r="CP601">
        <v>0</v>
      </c>
      <c r="CQ601">
        <v>0</v>
      </c>
      <c r="CR601">
        <v>0</v>
      </c>
      <c r="CS601">
        <v>1</v>
      </c>
      <c r="CT601">
        <v>0</v>
      </c>
      <c r="CU601">
        <v>0</v>
      </c>
      <c r="CV601">
        <v>3</v>
      </c>
      <c r="CW601">
        <v>0</v>
      </c>
      <c r="CX601">
        <v>0</v>
      </c>
      <c r="CZ601" s="29">
        <v>5</v>
      </c>
      <c r="DA601" s="29">
        <v>3</v>
      </c>
      <c r="DB601" s="29">
        <v>3</v>
      </c>
      <c r="DC601" s="29">
        <v>3</v>
      </c>
      <c r="DD601" s="29">
        <v>0</v>
      </c>
      <c r="DE601" s="29">
        <v>0</v>
      </c>
      <c r="DF601" s="36">
        <v>11</v>
      </c>
      <c r="DG601">
        <v>0</v>
      </c>
      <c r="DH601" s="27">
        <v>0</v>
      </c>
      <c r="DI601">
        <v>0</v>
      </c>
      <c r="DJ601">
        <v>0</v>
      </c>
      <c r="DL601" s="29">
        <v>0</v>
      </c>
      <c r="DM601">
        <v>0</v>
      </c>
      <c r="DO601" s="29">
        <v>0</v>
      </c>
      <c r="DQ601">
        <v>0</v>
      </c>
      <c r="DR601">
        <v>0</v>
      </c>
      <c r="DS601">
        <v>0</v>
      </c>
      <c r="DT601" s="27">
        <v>0</v>
      </c>
      <c r="DU601" s="38">
        <v>3</v>
      </c>
      <c r="DV601">
        <v>0</v>
      </c>
      <c r="DW601">
        <v>0</v>
      </c>
      <c r="DX601">
        <v>0</v>
      </c>
      <c r="DY601">
        <v>0</v>
      </c>
      <c r="DZ601">
        <v>0</v>
      </c>
      <c r="EA601">
        <v>0</v>
      </c>
      <c r="EB601">
        <v>0</v>
      </c>
      <c r="EC601">
        <v>0</v>
      </c>
      <c r="ED601" s="36">
        <v>0</v>
      </c>
      <c r="EE601">
        <v>1</v>
      </c>
      <c r="EF601">
        <v>3</v>
      </c>
      <c r="EG601">
        <v>1</v>
      </c>
      <c r="EH601">
        <v>1</v>
      </c>
      <c r="EI601">
        <v>1</v>
      </c>
      <c r="EJ601">
        <v>1</v>
      </c>
      <c r="EK601">
        <v>1</v>
      </c>
      <c r="EL601">
        <v>4</v>
      </c>
      <c r="EM601">
        <v>1</v>
      </c>
      <c r="EN601" s="36">
        <v>14</v>
      </c>
      <c r="EO601">
        <v>3</v>
      </c>
      <c r="EP601">
        <v>2</v>
      </c>
      <c r="ER601">
        <v>5</v>
      </c>
      <c r="ES601">
        <v>2</v>
      </c>
      <c r="ET601">
        <v>5</v>
      </c>
      <c r="EU601">
        <v>5</v>
      </c>
      <c r="EV601">
        <v>5</v>
      </c>
      <c r="EW601">
        <v>2</v>
      </c>
      <c r="EX601">
        <v>2</v>
      </c>
      <c r="EY601" s="29">
        <v>0</v>
      </c>
      <c r="EZ601" s="29">
        <v>0</v>
      </c>
      <c r="FA601" s="29">
        <v>1</v>
      </c>
      <c r="FB601" s="36">
        <v>0</v>
      </c>
      <c r="FC601" s="29">
        <v>0</v>
      </c>
      <c r="FD601" s="29">
        <v>0</v>
      </c>
      <c r="FE601" s="29">
        <v>1</v>
      </c>
      <c r="FF601" s="36">
        <v>0</v>
      </c>
      <c r="FG601">
        <v>3</v>
      </c>
      <c r="FH601">
        <v>0</v>
      </c>
      <c r="FI601">
        <v>0</v>
      </c>
      <c r="FJ601">
        <v>3</v>
      </c>
      <c r="FK601">
        <v>0</v>
      </c>
      <c r="FL601">
        <v>3</v>
      </c>
      <c r="FM601">
        <v>2</v>
      </c>
      <c r="FN601" s="29">
        <v>11</v>
      </c>
      <c r="FO601" s="36">
        <v>1</v>
      </c>
      <c r="FP601">
        <v>1</v>
      </c>
      <c r="FQ601">
        <v>1</v>
      </c>
      <c r="FR601">
        <v>1</v>
      </c>
      <c r="FS601">
        <v>1</v>
      </c>
      <c r="FT601" s="29">
        <v>1</v>
      </c>
      <c r="FU601">
        <v>4</v>
      </c>
      <c r="FV601">
        <v>1</v>
      </c>
      <c r="FW601">
        <v>1</v>
      </c>
      <c r="FX601">
        <v>3</v>
      </c>
      <c r="FY601">
        <v>3</v>
      </c>
      <c r="FZ601">
        <v>3</v>
      </c>
      <c r="GA601">
        <v>3</v>
      </c>
      <c r="GB601">
        <v>3</v>
      </c>
      <c r="GC601">
        <v>3</v>
      </c>
      <c r="GD601">
        <v>2</v>
      </c>
      <c r="GE601">
        <v>1</v>
      </c>
      <c r="GF601">
        <v>0</v>
      </c>
      <c r="GG601">
        <v>1</v>
      </c>
      <c r="GH601" s="29">
        <v>22</v>
      </c>
      <c r="GI601" s="36">
        <v>3</v>
      </c>
      <c r="GJ601">
        <v>0</v>
      </c>
      <c r="GK601">
        <v>0</v>
      </c>
      <c r="GL601">
        <v>0</v>
      </c>
      <c r="GM601">
        <v>1</v>
      </c>
      <c r="GN601">
        <v>0</v>
      </c>
      <c r="GO601">
        <v>0</v>
      </c>
      <c r="GP601">
        <v>0</v>
      </c>
      <c r="GQ601">
        <v>0</v>
      </c>
      <c r="GR601">
        <v>0</v>
      </c>
      <c r="GS601">
        <v>0</v>
      </c>
      <c r="GT601">
        <v>0</v>
      </c>
      <c r="GU601">
        <v>0</v>
      </c>
      <c r="GV601">
        <v>0</v>
      </c>
      <c r="GW601">
        <v>0</v>
      </c>
      <c r="GX601">
        <v>0</v>
      </c>
      <c r="GZ601" s="36">
        <v>1</v>
      </c>
      <c r="HA601">
        <v>0</v>
      </c>
      <c r="HB601">
        <v>0</v>
      </c>
      <c r="HC601">
        <v>0</v>
      </c>
      <c r="HD601">
        <v>0</v>
      </c>
      <c r="HE601">
        <v>0</v>
      </c>
      <c r="HF601">
        <v>0</v>
      </c>
      <c r="HG601">
        <v>1</v>
      </c>
      <c r="HH601">
        <v>0</v>
      </c>
      <c r="HI601">
        <v>0</v>
      </c>
      <c r="HJ601" s="29">
        <v>0</v>
      </c>
      <c r="HK601" s="36">
        <v>0</v>
      </c>
      <c r="JO601">
        <v>0</v>
      </c>
      <c r="JP601">
        <v>0</v>
      </c>
      <c r="JQ601">
        <v>35</v>
      </c>
      <c r="JR601" s="86">
        <v>35</v>
      </c>
      <c r="JS601">
        <v>3</v>
      </c>
      <c r="JW601">
        <v>2</v>
      </c>
      <c r="JX601">
        <v>1</v>
      </c>
      <c r="JY601">
        <v>1</v>
      </c>
      <c r="KA601">
        <v>5</v>
      </c>
      <c r="KB601">
        <v>2</v>
      </c>
      <c r="KC601">
        <v>6</v>
      </c>
      <c r="KD601">
        <v>1</v>
      </c>
      <c r="KE601">
        <v>2</v>
      </c>
      <c r="KF601">
        <v>0</v>
      </c>
      <c r="KH601" s="27">
        <v>3</v>
      </c>
      <c r="KI601">
        <v>380</v>
      </c>
      <c r="KJ601">
        <v>20</v>
      </c>
      <c r="KK601">
        <v>84</v>
      </c>
      <c r="KL601">
        <v>92.56</v>
      </c>
      <c r="KM601">
        <v>70</v>
      </c>
      <c r="KN601">
        <v>11.1</v>
      </c>
      <c r="KO601">
        <v>0</v>
      </c>
      <c r="KP601">
        <v>0</v>
      </c>
      <c r="KQ601">
        <v>4.0999999999999996</v>
      </c>
      <c r="KR601">
        <v>4.9000000000000004</v>
      </c>
      <c r="KS601">
        <v>22.5</v>
      </c>
      <c r="KT601">
        <v>12.1</v>
      </c>
      <c r="KU601">
        <v>65.400000000000006</v>
      </c>
      <c r="KV601">
        <v>0</v>
      </c>
      <c r="KW601">
        <v>10.6</v>
      </c>
      <c r="KX601">
        <v>0</v>
      </c>
      <c r="KY601">
        <v>0</v>
      </c>
      <c r="KZ601">
        <v>0</v>
      </c>
      <c r="LA601">
        <v>0</v>
      </c>
      <c r="LB601">
        <v>0</v>
      </c>
      <c r="LC601">
        <v>0</v>
      </c>
      <c r="LD601">
        <v>0</v>
      </c>
      <c r="LE601">
        <v>0</v>
      </c>
      <c r="LF601">
        <v>0</v>
      </c>
      <c r="LG601">
        <v>0.2</v>
      </c>
      <c r="LH601">
        <v>0</v>
      </c>
      <c r="LI601">
        <v>0.2</v>
      </c>
      <c r="LJ601">
        <v>0.2</v>
      </c>
      <c r="LK601">
        <v>0.2</v>
      </c>
      <c r="LL601">
        <v>0</v>
      </c>
      <c r="LM601">
        <v>1</v>
      </c>
      <c r="LN601">
        <v>0.2</v>
      </c>
      <c r="LO601">
        <v>73</v>
      </c>
      <c r="LP601">
        <v>67.5</v>
      </c>
      <c r="LQ601">
        <v>18</v>
      </c>
      <c r="LR601">
        <v>242.5</v>
      </c>
      <c r="LS601">
        <v>52</v>
      </c>
      <c r="LT601">
        <v>0</v>
      </c>
      <c r="LU601">
        <v>0</v>
      </c>
      <c r="LV601">
        <v>1.5</v>
      </c>
      <c r="LW601">
        <v>0</v>
      </c>
      <c r="LX601">
        <v>0</v>
      </c>
      <c r="LY601">
        <v>0</v>
      </c>
      <c r="LZ601">
        <v>0</v>
      </c>
      <c r="MA601">
        <v>0</v>
      </c>
      <c r="MB601">
        <v>0.2</v>
      </c>
      <c r="MC601">
        <v>0</v>
      </c>
      <c r="MD601">
        <v>0</v>
      </c>
      <c r="ME601">
        <v>0.2</v>
      </c>
      <c r="MF601">
        <v>30.8</v>
      </c>
      <c r="MG601">
        <v>13.7</v>
      </c>
      <c r="MH601">
        <v>26</v>
      </c>
      <c r="MI601">
        <v>4.0999999999999996</v>
      </c>
      <c r="MJ601">
        <v>11</v>
      </c>
      <c r="MK601" s="27">
        <v>1.7</v>
      </c>
      <c r="XF601">
        <v>0</v>
      </c>
      <c r="XG601">
        <v>0.5</v>
      </c>
      <c r="XR601">
        <v>0</v>
      </c>
      <c r="XS601">
        <v>0.5</v>
      </c>
      <c r="YD601">
        <v>0</v>
      </c>
      <c r="YE601">
        <v>0.5</v>
      </c>
      <c r="YP601">
        <v>0</v>
      </c>
      <c r="YQ601">
        <v>0.5</v>
      </c>
      <c r="ZB601">
        <v>0</v>
      </c>
      <c r="ZC601">
        <v>0.5</v>
      </c>
      <c r="ZJ601" s="27">
        <v>0</v>
      </c>
    </row>
    <row r="602" spans="1:686" ht="38">
      <c r="A602" s="68">
        <v>20190718</v>
      </c>
      <c r="B602" s="69" t="s">
        <v>4302</v>
      </c>
      <c r="C602" s="79" t="s">
        <v>3710</v>
      </c>
      <c r="D602" s="79" t="s">
        <v>5551</v>
      </c>
      <c r="E602">
        <v>0</v>
      </c>
      <c r="F602">
        <v>24</v>
      </c>
      <c r="G602">
        <v>171</v>
      </c>
      <c r="H602">
        <v>122</v>
      </c>
      <c r="I602">
        <v>41.722239321500638</v>
      </c>
      <c r="J602">
        <v>42</v>
      </c>
      <c r="N602">
        <v>0</v>
      </c>
      <c r="O602">
        <v>0</v>
      </c>
      <c r="P602">
        <v>0</v>
      </c>
      <c r="Q602">
        <v>0</v>
      </c>
      <c r="R602">
        <v>0</v>
      </c>
      <c r="S602">
        <v>0</v>
      </c>
      <c r="T602">
        <v>0</v>
      </c>
      <c r="U602">
        <v>0</v>
      </c>
      <c r="V602">
        <v>0</v>
      </c>
      <c r="W602">
        <v>0</v>
      </c>
      <c r="X602">
        <v>0</v>
      </c>
      <c r="Y602">
        <v>0</v>
      </c>
      <c r="Z602">
        <v>0</v>
      </c>
      <c r="AA602">
        <v>1</v>
      </c>
      <c r="AB602">
        <v>0</v>
      </c>
      <c r="AC602">
        <v>0</v>
      </c>
      <c r="AD602">
        <v>0</v>
      </c>
      <c r="AE602" s="27">
        <v>0</v>
      </c>
      <c r="AF602">
        <v>1</v>
      </c>
      <c r="AG602">
        <v>1</v>
      </c>
      <c r="AH602">
        <v>1</v>
      </c>
      <c r="AI602" s="27">
        <v>0</v>
      </c>
      <c r="AO602" s="28" t="s">
        <v>1910</v>
      </c>
      <c r="AP602">
        <v>5</v>
      </c>
      <c r="AQ602">
        <v>0</v>
      </c>
      <c r="AR602">
        <v>8</v>
      </c>
      <c r="AS602">
        <v>0</v>
      </c>
      <c r="AV602">
        <v>1</v>
      </c>
      <c r="AW602">
        <v>0</v>
      </c>
      <c r="AX602">
        <v>1</v>
      </c>
      <c r="AY602">
        <v>0</v>
      </c>
      <c r="AZ602" s="34">
        <v>60</v>
      </c>
      <c r="BC602" s="34">
        <v>60</v>
      </c>
      <c r="BD602">
        <v>10</v>
      </c>
      <c r="BE602">
        <v>0</v>
      </c>
      <c r="BF602">
        <v>12</v>
      </c>
      <c r="BG602">
        <v>0</v>
      </c>
      <c r="BH602" s="34">
        <v>5</v>
      </c>
      <c r="BI602" s="34">
        <v>4</v>
      </c>
      <c r="BJ602" s="34">
        <v>4.7142857142857144</v>
      </c>
      <c r="BK602" s="34">
        <v>7.5</v>
      </c>
      <c r="BL602" s="34">
        <v>10</v>
      </c>
      <c r="BM602" s="34">
        <v>10.357142857142858</v>
      </c>
      <c r="BN602" s="34">
        <v>2.5</v>
      </c>
      <c r="BQ602" s="34">
        <v>4.7142857142857144</v>
      </c>
      <c r="BS602">
        <v>4</v>
      </c>
      <c r="BT602">
        <v>0</v>
      </c>
      <c r="BU602">
        <v>4</v>
      </c>
      <c r="BV602">
        <v>0</v>
      </c>
      <c r="BW602" s="34">
        <v>4</v>
      </c>
      <c r="BX602" s="34">
        <v>4</v>
      </c>
      <c r="BY602" s="34">
        <v>4</v>
      </c>
      <c r="CB602" s="34">
        <v>4</v>
      </c>
      <c r="CC602" s="34">
        <v>84.848484848484844</v>
      </c>
      <c r="CD602">
        <v>3</v>
      </c>
      <c r="CE602">
        <v>3</v>
      </c>
      <c r="CF602">
        <v>1</v>
      </c>
      <c r="CG602">
        <v>3</v>
      </c>
      <c r="CH602">
        <v>1</v>
      </c>
      <c r="CI602">
        <v>3</v>
      </c>
      <c r="CJ602">
        <v>3</v>
      </c>
      <c r="CK602">
        <v>3</v>
      </c>
      <c r="CL602">
        <v>0</v>
      </c>
      <c r="CM602">
        <v>0</v>
      </c>
      <c r="CO602">
        <v>3</v>
      </c>
      <c r="CP602">
        <v>0</v>
      </c>
      <c r="CQ602">
        <v>3</v>
      </c>
      <c r="CR602">
        <v>3</v>
      </c>
      <c r="CS602">
        <v>1</v>
      </c>
      <c r="CT602">
        <v>3</v>
      </c>
      <c r="CU602">
        <v>3</v>
      </c>
      <c r="CV602">
        <v>3</v>
      </c>
      <c r="CW602">
        <v>1</v>
      </c>
      <c r="CX602">
        <v>0</v>
      </c>
      <c r="CZ602" s="29">
        <v>5</v>
      </c>
      <c r="DA602" s="29">
        <v>3</v>
      </c>
      <c r="DB602" s="29">
        <v>3</v>
      </c>
      <c r="DC602" s="29">
        <v>1</v>
      </c>
      <c r="DD602" s="29">
        <v>2</v>
      </c>
      <c r="DE602" s="29">
        <v>3</v>
      </c>
      <c r="DF602" s="36">
        <v>15</v>
      </c>
      <c r="DG602">
        <v>0</v>
      </c>
      <c r="DH602" s="27">
        <v>2</v>
      </c>
      <c r="DI602">
        <v>7</v>
      </c>
      <c r="DJ602">
        <v>4</v>
      </c>
      <c r="DK602">
        <v>0</v>
      </c>
      <c r="DL602" s="29">
        <v>240</v>
      </c>
      <c r="DM602">
        <v>0</v>
      </c>
      <c r="DO602" s="29">
        <v>0</v>
      </c>
      <c r="DQ602">
        <v>1</v>
      </c>
      <c r="DR602">
        <v>0</v>
      </c>
      <c r="DS602">
        <v>1</v>
      </c>
      <c r="DT602" s="27">
        <v>1</v>
      </c>
      <c r="DU602" s="38">
        <v>6</v>
      </c>
      <c r="DV602">
        <v>3</v>
      </c>
      <c r="DW602">
        <v>3</v>
      </c>
      <c r="DX602">
        <v>3</v>
      </c>
      <c r="DY602">
        <v>3</v>
      </c>
      <c r="DZ602">
        <v>3</v>
      </c>
      <c r="EA602">
        <v>1</v>
      </c>
      <c r="EB602">
        <v>3</v>
      </c>
      <c r="EC602">
        <v>0</v>
      </c>
      <c r="ED602" s="36">
        <v>19</v>
      </c>
      <c r="EE602">
        <v>7</v>
      </c>
      <c r="EF602">
        <v>7</v>
      </c>
      <c r="EG602">
        <v>7</v>
      </c>
      <c r="EH602">
        <v>7</v>
      </c>
      <c r="EI602">
        <v>5</v>
      </c>
      <c r="EJ602">
        <v>5</v>
      </c>
      <c r="EK602">
        <v>7</v>
      </c>
      <c r="EL602">
        <v>7</v>
      </c>
      <c r="EM602">
        <v>3</v>
      </c>
      <c r="EN602" s="36">
        <v>55</v>
      </c>
      <c r="EO602">
        <v>1</v>
      </c>
      <c r="EP602">
        <v>1</v>
      </c>
      <c r="EQ602">
        <v>4</v>
      </c>
      <c r="ER602">
        <v>1</v>
      </c>
      <c r="ES602">
        <v>1</v>
      </c>
      <c r="ET602">
        <v>1</v>
      </c>
      <c r="EU602">
        <v>1</v>
      </c>
      <c r="EV602">
        <v>1</v>
      </c>
      <c r="EW602">
        <v>2</v>
      </c>
      <c r="EX602">
        <v>2</v>
      </c>
      <c r="EY602" s="29">
        <v>1</v>
      </c>
      <c r="EZ602" s="29">
        <v>0</v>
      </c>
      <c r="FA602" s="29">
        <v>1</v>
      </c>
      <c r="FB602" s="36">
        <v>1</v>
      </c>
      <c r="FC602" s="29">
        <v>1</v>
      </c>
      <c r="FD602" s="29">
        <v>0</v>
      </c>
      <c r="FE602" s="29">
        <v>3</v>
      </c>
      <c r="FF602" s="36">
        <v>1</v>
      </c>
      <c r="FG602">
        <v>1</v>
      </c>
      <c r="FH602">
        <v>1</v>
      </c>
      <c r="FI602">
        <v>4</v>
      </c>
      <c r="FJ602">
        <v>3</v>
      </c>
      <c r="FK602">
        <v>3</v>
      </c>
      <c r="FL602">
        <v>3</v>
      </c>
      <c r="FM602">
        <v>4</v>
      </c>
      <c r="FN602" s="29">
        <v>19</v>
      </c>
      <c r="FO602" s="36">
        <v>2</v>
      </c>
      <c r="FP602">
        <v>0</v>
      </c>
      <c r="FQ602">
        <v>0</v>
      </c>
      <c r="FR602">
        <v>0</v>
      </c>
      <c r="FS602">
        <v>0</v>
      </c>
      <c r="FT602" s="29">
        <v>0</v>
      </c>
      <c r="FU602">
        <v>0</v>
      </c>
      <c r="FV602">
        <v>0</v>
      </c>
      <c r="FW602">
        <v>0</v>
      </c>
      <c r="FX602">
        <v>0</v>
      </c>
      <c r="FY602">
        <v>0</v>
      </c>
      <c r="FZ602">
        <v>0</v>
      </c>
      <c r="GA602">
        <v>0</v>
      </c>
      <c r="GB602">
        <v>0</v>
      </c>
      <c r="GC602">
        <v>0</v>
      </c>
      <c r="GD602">
        <v>0</v>
      </c>
      <c r="GE602">
        <v>0</v>
      </c>
      <c r="GF602">
        <v>0</v>
      </c>
      <c r="GG602">
        <v>0</v>
      </c>
      <c r="GH602" s="29">
        <v>0</v>
      </c>
      <c r="GJ602">
        <v>0</v>
      </c>
      <c r="GK602">
        <v>1</v>
      </c>
      <c r="GL602">
        <v>0</v>
      </c>
      <c r="GM602">
        <v>1</v>
      </c>
      <c r="GN602">
        <v>1</v>
      </c>
      <c r="GO602">
        <v>0</v>
      </c>
      <c r="GP602">
        <v>1</v>
      </c>
      <c r="GQ602">
        <v>0</v>
      </c>
      <c r="GR602">
        <v>0</v>
      </c>
      <c r="GS602">
        <v>0</v>
      </c>
      <c r="GT602">
        <v>0</v>
      </c>
      <c r="GU602">
        <v>0</v>
      </c>
      <c r="GV602">
        <v>1</v>
      </c>
      <c r="GW602">
        <v>1</v>
      </c>
      <c r="GX602">
        <v>0</v>
      </c>
      <c r="GZ602" s="36">
        <v>5</v>
      </c>
      <c r="HA602">
        <v>3</v>
      </c>
      <c r="HB602">
        <v>3</v>
      </c>
      <c r="HC602">
        <v>2</v>
      </c>
      <c r="HD602">
        <v>3</v>
      </c>
      <c r="HE602">
        <v>0</v>
      </c>
      <c r="HF602">
        <v>3</v>
      </c>
      <c r="HG602">
        <v>3</v>
      </c>
      <c r="HH602">
        <v>3</v>
      </c>
      <c r="HI602">
        <v>0</v>
      </c>
      <c r="HJ602" s="29">
        <v>20</v>
      </c>
      <c r="HK602" s="36">
        <v>3</v>
      </c>
      <c r="JO602">
        <v>0</v>
      </c>
      <c r="JP602">
        <v>0</v>
      </c>
      <c r="JQ602">
        <v>3</v>
      </c>
      <c r="JR602" s="86">
        <v>3</v>
      </c>
      <c r="JS602">
        <v>4</v>
      </c>
      <c r="JT602">
        <v>6</v>
      </c>
      <c r="JU602">
        <v>30</v>
      </c>
      <c r="JV602" s="86">
        <v>6.5</v>
      </c>
      <c r="JW602">
        <v>2</v>
      </c>
      <c r="JX602">
        <v>0</v>
      </c>
      <c r="JY602">
        <v>2</v>
      </c>
      <c r="JZ602" t="s">
        <v>1236</v>
      </c>
      <c r="KA602">
        <v>5</v>
      </c>
      <c r="KB602">
        <v>1</v>
      </c>
      <c r="KC602">
        <v>1</v>
      </c>
      <c r="KD602">
        <v>6</v>
      </c>
      <c r="KE602">
        <v>5</v>
      </c>
      <c r="KF602">
        <v>0</v>
      </c>
      <c r="KH602" s="27">
        <v>5</v>
      </c>
      <c r="KI602">
        <v>382</v>
      </c>
      <c r="KJ602">
        <v>1</v>
      </c>
      <c r="KK602">
        <v>12.5</v>
      </c>
      <c r="KL602">
        <v>96.14</v>
      </c>
      <c r="KM602">
        <v>117</v>
      </c>
      <c r="KN602">
        <v>18.399999999999999</v>
      </c>
      <c r="KO602">
        <v>13.8</v>
      </c>
      <c r="KP602">
        <v>1.7</v>
      </c>
      <c r="KQ602">
        <v>0</v>
      </c>
      <c r="KR602">
        <v>2.8</v>
      </c>
      <c r="KS602">
        <v>10.9</v>
      </c>
      <c r="KT602">
        <v>22.1</v>
      </c>
      <c r="KU602">
        <v>63.6</v>
      </c>
      <c r="KV602">
        <v>3.4</v>
      </c>
      <c r="KW602">
        <v>14.3</v>
      </c>
      <c r="KX602">
        <v>21</v>
      </c>
      <c r="KY602">
        <v>15.9</v>
      </c>
      <c r="KZ602">
        <v>21.7</v>
      </c>
      <c r="LA602">
        <v>0.6</v>
      </c>
      <c r="LB602">
        <v>0</v>
      </c>
      <c r="LC602">
        <v>0.7</v>
      </c>
      <c r="LD602">
        <v>2.5</v>
      </c>
      <c r="LE602">
        <v>4.3</v>
      </c>
      <c r="LF602">
        <v>2.2999999999999998</v>
      </c>
      <c r="LG602">
        <v>77.400000000000006</v>
      </c>
      <c r="LH602">
        <v>44.8</v>
      </c>
      <c r="LI602">
        <v>81.400000000000006</v>
      </c>
      <c r="LJ602">
        <v>101.6</v>
      </c>
      <c r="LK602">
        <v>103.9</v>
      </c>
      <c r="LL602">
        <v>99.7</v>
      </c>
      <c r="LM602">
        <v>647</v>
      </c>
      <c r="LN602">
        <v>101.6</v>
      </c>
      <c r="LO602">
        <v>63</v>
      </c>
      <c r="LP602">
        <v>8</v>
      </c>
      <c r="LQ602">
        <v>33.5</v>
      </c>
      <c r="LR602">
        <v>170.5</v>
      </c>
      <c r="LS602">
        <v>170</v>
      </c>
      <c r="LT602">
        <v>105</v>
      </c>
      <c r="LU602">
        <v>55.5</v>
      </c>
      <c r="LV602">
        <v>104.7</v>
      </c>
      <c r="LW602">
        <v>107</v>
      </c>
      <c r="LX602">
        <v>106.7</v>
      </c>
      <c r="LY602">
        <v>114.5</v>
      </c>
      <c r="LZ602">
        <v>32.700000000000003</v>
      </c>
      <c r="MA602">
        <v>16</v>
      </c>
      <c r="MB602">
        <v>103.8</v>
      </c>
      <c r="MC602">
        <v>108.4</v>
      </c>
      <c r="MD602">
        <v>65.099999999999994</v>
      </c>
      <c r="ME602">
        <v>106.1</v>
      </c>
      <c r="MF602">
        <v>0</v>
      </c>
      <c r="MG602">
        <v>2.5</v>
      </c>
      <c r="MH602">
        <v>0</v>
      </c>
      <c r="MI602">
        <v>0</v>
      </c>
      <c r="MJ602">
        <v>0</v>
      </c>
      <c r="MK602" s="27">
        <v>0</v>
      </c>
      <c r="XF602">
        <v>0</v>
      </c>
      <c r="XG602">
        <v>0.5</v>
      </c>
      <c r="XR602">
        <v>0</v>
      </c>
      <c r="XS602">
        <v>0.5</v>
      </c>
      <c r="YD602">
        <v>0</v>
      </c>
      <c r="YE602">
        <v>0.5</v>
      </c>
      <c r="YP602">
        <v>0</v>
      </c>
      <c r="YQ602">
        <v>0.5</v>
      </c>
      <c r="ZB602">
        <v>0</v>
      </c>
      <c r="ZC602">
        <v>0.5</v>
      </c>
      <c r="ZJ602" s="27">
        <v>0</v>
      </c>
    </row>
    <row r="603" spans="1:686" ht="38">
      <c r="A603" s="68">
        <v>20190719</v>
      </c>
      <c r="B603" s="69" t="s">
        <v>4303</v>
      </c>
      <c r="C603" s="79" t="s">
        <v>3710</v>
      </c>
      <c r="D603" s="79" t="s">
        <v>5552</v>
      </c>
      <c r="E603">
        <v>0</v>
      </c>
      <c r="F603">
        <v>37</v>
      </c>
      <c r="G603">
        <v>173</v>
      </c>
      <c r="H603">
        <v>73</v>
      </c>
      <c r="I603">
        <v>24.391058839252899</v>
      </c>
      <c r="J603">
        <v>35</v>
      </c>
      <c r="N603">
        <v>0</v>
      </c>
      <c r="O603">
        <v>0</v>
      </c>
      <c r="P603">
        <v>0</v>
      </c>
      <c r="Q603">
        <v>0</v>
      </c>
      <c r="R603">
        <v>0</v>
      </c>
      <c r="S603">
        <v>0</v>
      </c>
      <c r="T603">
        <v>0</v>
      </c>
      <c r="U603">
        <v>0</v>
      </c>
      <c r="V603">
        <v>0</v>
      </c>
      <c r="W603">
        <v>0</v>
      </c>
      <c r="X603">
        <v>0</v>
      </c>
      <c r="Y603">
        <v>0</v>
      </c>
      <c r="Z603">
        <v>0</v>
      </c>
      <c r="AA603">
        <v>0</v>
      </c>
      <c r="AB603">
        <v>0</v>
      </c>
      <c r="AC603">
        <v>0</v>
      </c>
      <c r="AD603">
        <v>0</v>
      </c>
      <c r="AE603" s="27">
        <v>0</v>
      </c>
      <c r="AF603">
        <v>1</v>
      </c>
      <c r="AG603">
        <v>1</v>
      </c>
      <c r="AH603">
        <v>1</v>
      </c>
      <c r="AI603" s="27">
        <v>0</v>
      </c>
      <c r="AO603" s="28" t="s">
        <v>1911</v>
      </c>
      <c r="AP603">
        <v>23</v>
      </c>
      <c r="AQ603">
        <v>30</v>
      </c>
      <c r="AR603">
        <v>12</v>
      </c>
      <c r="AS603">
        <v>0</v>
      </c>
      <c r="AV603">
        <v>1</v>
      </c>
      <c r="AW603">
        <v>0</v>
      </c>
      <c r="AX603">
        <v>0</v>
      </c>
      <c r="AY603">
        <v>30</v>
      </c>
      <c r="AZ603" s="34">
        <v>51.428571428571431</v>
      </c>
      <c r="BC603" s="34">
        <v>51.428571428571431</v>
      </c>
      <c r="BD603">
        <v>6</v>
      </c>
      <c r="BE603">
        <v>0</v>
      </c>
      <c r="BF603">
        <v>7</v>
      </c>
      <c r="BG603">
        <v>0</v>
      </c>
      <c r="BH603" s="34">
        <v>6.5000000000000009</v>
      </c>
      <c r="BI603" s="34">
        <v>19</v>
      </c>
      <c r="BJ603" s="34">
        <v>10.071428571428571</v>
      </c>
      <c r="BK603" s="34">
        <v>2.7499999999999996</v>
      </c>
      <c r="BL603" s="34">
        <v>-2.5</v>
      </c>
      <c r="BM603" s="34">
        <v>-6.9642857142857144</v>
      </c>
      <c r="BN603" s="34">
        <v>-5.25</v>
      </c>
      <c r="BQ603" s="34">
        <v>10.071428571428571</v>
      </c>
      <c r="BS603">
        <v>4</v>
      </c>
      <c r="BT603">
        <v>0</v>
      </c>
      <c r="BU603">
        <v>5</v>
      </c>
      <c r="BV603">
        <v>30</v>
      </c>
      <c r="BW603" s="34">
        <v>4</v>
      </c>
      <c r="BX603" s="34">
        <v>5.5</v>
      </c>
      <c r="BY603" s="34">
        <v>4.4285714285714288</v>
      </c>
      <c r="CB603" s="34">
        <v>4.4285714285714288</v>
      </c>
      <c r="CC603" s="34">
        <v>43.971631205673759</v>
      </c>
      <c r="CD603">
        <v>3</v>
      </c>
      <c r="CE603">
        <v>3</v>
      </c>
      <c r="CF603">
        <v>0</v>
      </c>
      <c r="CG603">
        <v>3</v>
      </c>
      <c r="CH603">
        <v>3</v>
      </c>
      <c r="CI603">
        <v>2</v>
      </c>
      <c r="CJ603">
        <v>3</v>
      </c>
      <c r="CK603">
        <v>1</v>
      </c>
      <c r="CL603">
        <v>1</v>
      </c>
      <c r="CM603">
        <v>0</v>
      </c>
      <c r="CO603">
        <v>3</v>
      </c>
      <c r="CP603">
        <v>0</v>
      </c>
      <c r="CQ603">
        <v>3</v>
      </c>
      <c r="CR603">
        <v>2</v>
      </c>
      <c r="CS603">
        <v>0</v>
      </c>
      <c r="CT603">
        <v>3</v>
      </c>
      <c r="CU603">
        <v>3</v>
      </c>
      <c r="CV603">
        <v>2</v>
      </c>
      <c r="CW603">
        <v>2</v>
      </c>
      <c r="CX603">
        <v>2</v>
      </c>
      <c r="CY603" t="s">
        <v>1912</v>
      </c>
      <c r="CZ603" s="29">
        <v>5</v>
      </c>
      <c r="DA603" s="29">
        <v>3</v>
      </c>
      <c r="DB603" s="29">
        <v>3</v>
      </c>
      <c r="DC603" s="29">
        <v>3</v>
      </c>
      <c r="DD603" s="29">
        <v>2</v>
      </c>
      <c r="DE603" s="29">
        <v>3</v>
      </c>
      <c r="DF603" s="36">
        <v>17</v>
      </c>
      <c r="DG603">
        <v>0</v>
      </c>
      <c r="DH603" s="27">
        <v>7</v>
      </c>
      <c r="DI603">
        <v>3</v>
      </c>
      <c r="DJ603">
        <v>0</v>
      </c>
      <c r="DK603">
        <v>10</v>
      </c>
      <c r="DL603" s="29">
        <v>10</v>
      </c>
      <c r="DM603">
        <v>0</v>
      </c>
      <c r="DO603" s="29">
        <v>0</v>
      </c>
      <c r="DP603" s="27">
        <v>0</v>
      </c>
      <c r="DQ603">
        <v>0</v>
      </c>
      <c r="DR603">
        <v>0</v>
      </c>
      <c r="DS603">
        <v>1</v>
      </c>
      <c r="DT603" s="27">
        <v>1</v>
      </c>
      <c r="DU603" s="38">
        <v>2</v>
      </c>
      <c r="DV603">
        <v>1</v>
      </c>
      <c r="DW603">
        <v>1</v>
      </c>
      <c r="DX603">
        <v>1</v>
      </c>
      <c r="DY603">
        <v>0</v>
      </c>
      <c r="DZ603">
        <v>1</v>
      </c>
      <c r="EA603">
        <v>0</v>
      </c>
      <c r="EB603">
        <v>1</v>
      </c>
      <c r="EC603">
        <v>1</v>
      </c>
      <c r="ED603" s="36">
        <v>6</v>
      </c>
      <c r="EE603">
        <v>5</v>
      </c>
      <c r="EF603">
        <v>3</v>
      </c>
      <c r="EG603">
        <v>2</v>
      </c>
      <c r="EH603">
        <v>4</v>
      </c>
      <c r="EI603">
        <v>2</v>
      </c>
      <c r="EJ603">
        <v>2</v>
      </c>
      <c r="EK603">
        <v>2</v>
      </c>
      <c r="EL603">
        <v>6</v>
      </c>
      <c r="EM603">
        <v>3</v>
      </c>
      <c r="EN603" s="36">
        <v>29</v>
      </c>
      <c r="EO603">
        <v>3</v>
      </c>
      <c r="EP603">
        <v>1</v>
      </c>
      <c r="EQ603">
        <v>3</v>
      </c>
      <c r="ER603">
        <v>1</v>
      </c>
      <c r="ES603">
        <v>1</v>
      </c>
      <c r="ET603">
        <v>1</v>
      </c>
      <c r="EU603">
        <v>1</v>
      </c>
      <c r="EV603">
        <v>2</v>
      </c>
      <c r="EW603">
        <v>2</v>
      </c>
      <c r="EX603">
        <v>2</v>
      </c>
      <c r="EY603" s="29">
        <v>1</v>
      </c>
      <c r="EZ603" s="29">
        <v>0</v>
      </c>
      <c r="FA603" s="29">
        <v>0</v>
      </c>
      <c r="FB603" s="36">
        <v>0</v>
      </c>
      <c r="FC603" s="29">
        <v>1</v>
      </c>
      <c r="FD603" s="29">
        <v>0</v>
      </c>
      <c r="FE603" s="29">
        <v>2</v>
      </c>
      <c r="FF603" s="36">
        <v>0</v>
      </c>
      <c r="FG603">
        <v>2</v>
      </c>
      <c r="FH603">
        <v>2</v>
      </c>
      <c r="FI603">
        <v>3</v>
      </c>
      <c r="FJ603">
        <v>4</v>
      </c>
      <c r="FK603">
        <v>2</v>
      </c>
      <c r="FL603">
        <v>2</v>
      </c>
      <c r="FM603">
        <v>4</v>
      </c>
      <c r="FN603" s="29">
        <v>19</v>
      </c>
      <c r="FO603" s="36">
        <v>2</v>
      </c>
      <c r="FP603">
        <v>0</v>
      </c>
      <c r="FQ603">
        <v>0</v>
      </c>
      <c r="FR603">
        <v>1</v>
      </c>
      <c r="FS603">
        <v>0</v>
      </c>
      <c r="FT603" s="29">
        <v>0</v>
      </c>
      <c r="FU603">
        <v>0</v>
      </c>
      <c r="FV603">
        <v>0</v>
      </c>
      <c r="FW603">
        <v>0</v>
      </c>
      <c r="FX603">
        <v>0</v>
      </c>
      <c r="FY603">
        <v>0</v>
      </c>
      <c r="FZ603">
        <v>0</v>
      </c>
      <c r="GA603">
        <v>0</v>
      </c>
      <c r="GB603">
        <v>0</v>
      </c>
      <c r="GC603">
        <v>0</v>
      </c>
      <c r="GD603">
        <v>0</v>
      </c>
      <c r="GE603">
        <v>0</v>
      </c>
      <c r="GF603">
        <v>0</v>
      </c>
      <c r="GG603">
        <v>0</v>
      </c>
      <c r="GH603" s="29">
        <v>0</v>
      </c>
      <c r="GJ603">
        <v>1</v>
      </c>
      <c r="GK603">
        <v>1</v>
      </c>
      <c r="GL603">
        <v>1</v>
      </c>
      <c r="GM603">
        <v>1</v>
      </c>
      <c r="GN603">
        <v>1</v>
      </c>
      <c r="GO603">
        <v>0</v>
      </c>
      <c r="GP603">
        <v>1</v>
      </c>
      <c r="GQ603">
        <v>1</v>
      </c>
      <c r="GR603">
        <v>0</v>
      </c>
      <c r="GS603">
        <v>0</v>
      </c>
      <c r="GT603">
        <v>0</v>
      </c>
      <c r="GU603">
        <v>0</v>
      </c>
      <c r="GV603">
        <v>1</v>
      </c>
      <c r="GW603">
        <v>1</v>
      </c>
      <c r="GX603">
        <v>0</v>
      </c>
      <c r="GZ603" s="36">
        <v>7</v>
      </c>
      <c r="HA603">
        <v>0</v>
      </c>
      <c r="HB603">
        <v>0</v>
      </c>
      <c r="HC603">
        <v>3</v>
      </c>
      <c r="HD603">
        <v>0</v>
      </c>
      <c r="HE603">
        <v>0</v>
      </c>
      <c r="HF603">
        <v>1</v>
      </c>
      <c r="HG603">
        <v>0</v>
      </c>
      <c r="HH603">
        <v>0</v>
      </c>
      <c r="HI603">
        <v>0</v>
      </c>
      <c r="HJ603" s="29">
        <v>4</v>
      </c>
      <c r="HK603" s="36">
        <v>0</v>
      </c>
      <c r="JO603">
        <v>0</v>
      </c>
      <c r="JP603">
        <v>1</v>
      </c>
      <c r="JQ603">
        <v>0</v>
      </c>
      <c r="JR603" s="86">
        <v>60</v>
      </c>
      <c r="JS603">
        <v>3</v>
      </c>
      <c r="JT603">
        <v>1</v>
      </c>
      <c r="JU603">
        <v>0</v>
      </c>
      <c r="JV603" s="86">
        <v>1</v>
      </c>
      <c r="JW603">
        <v>3</v>
      </c>
      <c r="JX603">
        <v>10</v>
      </c>
      <c r="JY603">
        <v>1</v>
      </c>
      <c r="KA603">
        <v>7</v>
      </c>
      <c r="KB603">
        <v>1</v>
      </c>
      <c r="KC603">
        <v>1</v>
      </c>
      <c r="KD603">
        <v>3</v>
      </c>
      <c r="KE603">
        <v>1</v>
      </c>
      <c r="KF603">
        <v>0</v>
      </c>
      <c r="KH603" s="27">
        <v>3</v>
      </c>
      <c r="KI603">
        <v>371</v>
      </c>
      <c r="KJ603">
        <v>8.5</v>
      </c>
      <c r="KK603">
        <v>83.5</v>
      </c>
      <c r="KL603">
        <v>93</v>
      </c>
      <c r="KM603">
        <v>168</v>
      </c>
      <c r="KN603">
        <v>27.2</v>
      </c>
      <c r="KO603">
        <v>18.899999999999999</v>
      </c>
      <c r="KP603">
        <v>0.8</v>
      </c>
      <c r="KQ603">
        <v>0</v>
      </c>
      <c r="KR603">
        <v>6.1</v>
      </c>
      <c r="KS603">
        <v>21</v>
      </c>
      <c r="KT603">
        <v>30.5</v>
      </c>
      <c r="KU603">
        <v>48.5</v>
      </c>
      <c r="KV603">
        <v>0</v>
      </c>
      <c r="KW603">
        <v>19.399999999999999</v>
      </c>
      <c r="KX603">
        <v>0.8</v>
      </c>
      <c r="KY603">
        <v>0</v>
      </c>
      <c r="KZ603">
        <v>1</v>
      </c>
      <c r="LA603">
        <v>0.2</v>
      </c>
      <c r="LB603">
        <v>0</v>
      </c>
      <c r="LC603">
        <v>0.2</v>
      </c>
      <c r="LD603">
        <v>0</v>
      </c>
      <c r="LE603">
        <v>0</v>
      </c>
      <c r="LF603">
        <v>0</v>
      </c>
      <c r="LG603">
        <v>24.4</v>
      </c>
      <c r="LH603">
        <v>0.8</v>
      </c>
      <c r="LI603">
        <v>30.7</v>
      </c>
      <c r="LJ603">
        <v>25.4</v>
      </c>
      <c r="LK603">
        <v>49</v>
      </c>
      <c r="LL603">
        <v>0.3</v>
      </c>
      <c r="LM603">
        <v>157</v>
      </c>
      <c r="LN603">
        <v>25.4</v>
      </c>
      <c r="LO603">
        <v>80</v>
      </c>
      <c r="LP603">
        <v>0</v>
      </c>
      <c r="LQ603">
        <v>78</v>
      </c>
      <c r="LR603">
        <v>191</v>
      </c>
      <c r="LS603">
        <v>102</v>
      </c>
      <c r="LT603">
        <v>0</v>
      </c>
      <c r="LU603">
        <v>0.8</v>
      </c>
      <c r="LV603">
        <v>63.1</v>
      </c>
      <c r="LW603">
        <v>0</v>
      </c>
      <c r="LX603">
        <v>30.9</v>
      </c>
      <c r="LY603">
        <v>0</v>
      </c>
      <c r="LZ603">
        <v>0</v>
      </c>
      <c r="MA603">
        <v>0</v>
      </c>
      <c r="MB603">
        <v>49</v>
      </c>
      <c r="MC603">
        <v>0</v>
      </c>
      <c r="MD603">
        <v>0.8</v>
      </c>
      <c r="ME603">
        <v>31.9</v>
      </c>
      <c r="MF603">
        <v>0</v>
      </c>
      <c r="MG603">
        <v>2.1</v>
      </c>
      <c r="MH603">
        <v>0</v>
      </c>
      <c r="MI603">
        <v>0</v>
      </c>
      <c r="MJ603">
        <v>5</v>
      </c>
      <c r="MK603" s="27">
        <v>0.8</v>
      </c>
      <c r="XF603">
        <v>0</v>
      </c>
      <c r="XG603">
        <v>0.5</v>
      </c>
      <c r="XR603">
        <v>0</v>
      </c>
      <c r="XS603">
        <v>0.5</v>
      </c>
      <c r="YD603">
        <v>0</v>
      </c>
      <c r="YE603">
        <v>0.5</v>
      </c>
      <c r="YP603">
        <v>0</v>
      </c>
      <c r="YQ603">
        <v>0.5</v>
      </c>
      <c r="ZB603">
        <v>0</v>
      </c>
      <c r="ZC603">
        <v>0.5</v>
      </c>
      <c r="ZJ603" s="27">
        <v>0</v>
      </c>
    </row>
    <row r="604" spans="1:686" ht="57">
      <c r="A604" s="68">
        <v>20190719</v>
      </c>
      <c r="B604" s="69" t="s">
        <v>4304</v>
      </c>
      <c r="C604" s="79" t="s">
        <v>3710</v>
      </c>
      <c r="D604" s="79" t="s">
        <v>5553</v>
      </c>
      <c r="E604">
        <v>0</v>
      </c>
      <c r="F604">
        <v>40</v>
      </c>
      <c r="G604">
        <v>169</v>
      </c>
      <c r="H604">
        <v>76</v>
      </c>
      <c r="I604">
        <v>26.609712545078956</v>
      </c>
      <c r="J604">
        <v>36</v>
      </c>
      <c r="K604">
        <v>3</v>
      </c>
      <c r="L604" t="s">
        <v>1913</v>
      </c>
      <c r="M604" s="27">
        <v>0</v>
      </c>
      <c r="N604">
        <v>1</v>
      </c>
      <c r="O604">
        <v>0</v>
      </c>
      <c r="P604">
        <v>0</v>
      </c>
      <c r="Q604">
        <v>0</v>
      </c>
      <c r="R604">
        <v>0</v>
      </c>
      <c r="S604">
        <v>0</v>
      </c>
      <c r="T604">
        <v>0</v>
      </c>
      <c r="U604">
        <v>0</v>
      </c>
      <c r="V604">
        <v>0</v>
      </c>
      <c r="W604">
        <v>1</v>
      </c>
      <c r="X604">
        <v>0</v>
      </c>
      <c r="Y604">
        <v>0</v>
      </c>
      <c r="Z604">
        <v>0</v>
      </c>
      <c r="AA604">
        <v>0</v>
      </c>
      <c r="AB604">
        <v>0</v>
      </c>
      <c r="AC604">
        <v>0</v>
      </c>
      <c r="AD604">
        <v>0</v>
      </c>
      <c r="AE604" s="27">
        <v>0</v>
      </c>
      <c r="AF604">
        <v>0</v>
      </c>
      <c r="AG604">
        <v>1</v>
      </c>
      <c r="AH604">
        <v>0</v>
      </c>
      <c r="AI604" s="27">
        <v>0</v>
      </c>
      <c r="AO604" s="28" t="s">
        <v>1914</v>
      </c>
      <c r="AP604">
        <v>23</v>
      </c>
      <c r="AQ604">
        <v>0</v>
      </c>
      <c r="AR604">
        <v>2</v>
      </c>
      <c r="AS604">
        <v>5</v>
      </c>
      <c r="AZ604" s="34">
        <v>0</v>
      </c>
      <c r="BC604" s="34">
        <v>0</v>
      </c>
      <c r="BH604" s="34">
        <v>0.99999999999999911</v>
      </c>
      <c r="BI604" s="34">
        <v>21.916666666666664</v>
      </c>
      <c r="BJ604" s="34">
        <v>6.9761904761904745</v>
      </c>
      <c r="BK604" s="34">
        <v>-0.49999999999999956</v>
      </c>
      <c r="BL604" s="34">
        <v>-10.958333333333332</v>
      </c>
      <c r="BM604" s="34">
        <v>-18.428571428571427</v>
      </c>
      <c r="BN604" s="34">
        <v>-10.458333333333332</v>
      </c>
      <c r="BQ604" s="34">
        <v>6.9761904761904745</v>
      </c>
      <c r="BW604" s="34">
        <v>0</v>
      </c>
      <c r="BX604" s="34">
        <v>0</v>
      </c>
      <c r="BY604" s="34">
        <v>0</v>
      </c>
      <c r="CB604" s="34">
        <v>0</v>
      </c>
      <c r="CC604" s="34">
        <v>0</v>
      </c>
      <c r="CD604">
        <v>1</v>
      </c>
      <c r="CE604">
        <v>0</v>
      </c>
      <c r="CF604">
        <v>0</v>
      </c>
      <c r="CG604">
        <v>0</v>
      </c>
      <c r="CH604">
        <v>3</v>
      </c>
      <c r="CI604">
        <v>2</v>
      </c>
      <c r="CJ604">
        <v>1</v>
      </c>
      <c r="CK604">
        <v>1</v>
      </c>
      <c r="CL604">
        <v>2</v>
      </c>
      <c r="CM604">
        <v>2</v>
      </c>
      <c r="CO604">
        <v>1</v>
      </c>
      <c r="CP604">
        <v>0</v>
      </c>
      <c r="CQ604">
        <v>0</v>
      </c>
      <c r="CR604">
        <v>2</v>
      </c>
      <c r="CS604">
        <v>2</v>
      </c>
      <c r="CT604">
        <v>3</v>
      </c>
      <c r="CU604">
        <v>3</v>
      </c>
      <c r="CV604">
        <v>1</v>
      </c>
      <c r="CW604">
        <v>1</v>
      </c>
      <c r="CX604">
        <v>2</v>
      </c>
      <c r="CY604" t="s">
        <v>1915</v>
      </c>
      <c r="CZ604" s="29">
        <v>1</v>
      </c>
      <c r="DA604" s="29">
        <v>1</v>
      </c>
      <c r="DB604" s="29">
        <v>3</v>
      </c>
      <c r="DC604" s="29">
        <v>3</v>
      </c>
      <c r="DD604" s="29">
        <v>1</v>
      </c>
      <c r="DE604" s="29">
        <v>1</v>
      </c>
      <c r="DF604" s="36">
        <v>10</v>
      </c>
      <c r="DG604">
        <v>0</v>
      </c>
      <c r="DH604" s="27">
        <v>2</v>
      </c>
      <c r="DI604">
        <v>1</v>
      </c>
      <c r="DJ604">
        <v>0</v>
      </c>
      <c r="DK604">
        <v>0</v>
      </c>
      <c r="DL604" s="29">
        <v>0</v>
      </c>
      <c r="DM604">
        <v>2</v>
      </c>
      <c r="DN604">
        <v>30</v>
      </c>
      <c r="DO604" s="29">
        <v>150</v>
      </c>
      <c r="DP604" s="27">
        <v>1</v>
      </c>
      <c r="DQ604">
        <v>1</v>
      </c>
      <c r="DR604">
        <v>0</v>
      </c>
      <c r="DS604">
        <v>0</v>
      </c>
      <c r="DT604" s="27">
        <v>0</v>
      </c>
      <c r="DU604" s="38">
        <v>3</v>
      </c>
      <c r="DV604">
        <v>1</v>
      </c>
      <c r="DW604">
        <v>2</v>
      </c>
      <c r="DX604">
        <v>3</v>
      </c>
      <c r="DY604">
        <v>2</v>
      </c>
      <c r="DZ604">
        <v>1</v>
      </c>
      <c r="EA604">
        <v>1</v>
      </c>
      <c r="EB604">
        <v>2</v>
      </c>
      <c r="EC604">
        <v>0</v>
      </c>
      <c r="ED604" s="36">
        <v>12</v>
      </c>
      <c r="EE604">
        <v>1</v>
      </c>
      <c r="EF604">
        <v>5</v>
      </c>
      <c r="EG604">
        <v>4</v>
      </c>
      <c r="EH604">
        <v>4</v>
      </c>
      <c r="EI604">
        <v>3</v>
      </c>
      <c r="EJ604">
        <v>2</v>
      </c>
      <c r="EK604">
        <v>3</v>
      </c>
      <c r="EL604">
        <v>3</v>
      </c>
      <c r="EM604">
        <v>2</v>
      </c>
      <c r="EN604" s="36">
        <v>27</v>
      </c>
      <c r="EO604">
        <v>3</v>
      </c>
      <c r="EP604">
        <v>1</v>
      </c>
      <c r="EQ604">
        <v>3</v>
      </c>
      <c r="ER604">
        <v>1</v>
      </c>
      <c r="ES604">
        <v>1</v>
      </c>
      <c r="ET604">
        <v>2</v>
      </c>
      <c r="EU604">
        <v>2</v>
      </c>
      <c r="EV604">
        <v>3</v>
      </c>
      <c r="EW604">
        <v>2</v>
      </c>
      <c r="EX604">
        <v>1</v>
      </c>
      <c r="EY604" s="29">
        <v>1</v>
      </c>
      <c r="EZ604" s="29">
        <v>0</v>
      </c>
      <c r="FA604" s="29">
        <v>1</v>
      </c>
      <c r="FB604" s="36">
        <v>1</v>
      </c>
      <c r="FC604" s="29">
        <v>2</v>
      </c>
      <c r="FD604" s="29">
        <v>1</v>
      </c>
      <c r="FE604" s="29">
        <v>3</v>
      </c>
      <c r="FF604" s="36">
        <v>1</v>
      </c>
      <c r="FG604">
        <v>2</v>
      </c>
      <c r="FH604">
        <v>2</v>
      </c>
      <c r="FI604">
        <v>2</v>
      </c>
      <c r="FJ604">
        <v>1</v>
      </c>
      <c r="FK604">
        <v>2</v>
      </c>
      <c r="FL604">
        <v>2</v>
      </c>
      <c r="FM604">
        <v>3</v>
      </c>
      <c r="FN604" s="29">
        <v>14</v>
      </c>
      <c r="FO604" s="36">
        <v>1</v>
      </c>
      <c r="FP604">
        <v>0</v>
      </c>
      <c r="FQ604">
        <v>0</v>
      </c>
      <c r="FR604">
        <v>1</v>
      </c>
      <c r="FS604">
        <v>1</v>
      </c>
      <c r="FT604" s="29">
        <v>0</v>
      </c>
      <c r="FU604">
        <v>3</v>
      </c>
      <c r="FV604">
        <v>0</v>
      </c>
      <c r="FW604">
        <v>0</v>
      </c>
      <c r="FX604">
        <v>0</v>
      </c>
      <c r="FY604">
        <v>0</v>
      </c>
      <c r="FZ604">
        <v>0</v>
      </c>
      <c r="GA604">
        <v>0</v>
      </c>
      <c r="GB604">
        <v>0</v>
      </c>
      <c r="GC604">
        <v>0</v>
      </c>
      <c r="GD604">
        <v>0</v>
      </c>
      <c r="GE604">
        <v>0</v>
      </c>
      <c r="GF604">
        <v>0</v>
      </c>
      <c r="GG604">
        <v>0</v>
      </c>
      <c r="GH604" s="29">
        <v>0</v>
      </c>
      <c r="GJ604">
        <v>0</v>
      </c>
      <c r="GK604">
        <v>1</v>
      </c>
      <c r="GL604">
        <v>1</v>
      </c>
      <c r="GM604">
        <v>0</v>
      </c>
      <c r="GN604">
        <v>1</v>
      </c>
      <c r="GO604">
        <v>0</v>
      </c>
      <c r="GP604">
        <v>1</v>
      </c>
      <c r="GQ604">
        <v>0</v>
      </c>
      <c r="GR604">
        <v>1</v>
      </c>
      <c r="GS604">
        <v>1</v>
      </c>
      <c r="GT604">
        <v>1</v>
      </c>
      <c r="GU604">
        <v>1</v>
      </c>
      <c r="GV604">
        <v>0</v>
      </c>
      <c r="GW604">
        <v>0</v>
      </c>
      <c r="GX604">
        <v>0</v>
      </c>
      <c r="GZ604" s="36">
        <v>7</v>
      </c>
      <c r="HA604">
        <v>1</v>
      </c>
      <c r="HB604">
        <v>1</v>
      </c>
      <c r="HC604">
        <v>1</v>
      </c>
      <c r="HD604">
        <v>1</v>
      </c>
      <c r="HE604">
        <v>1</v>
      </c>
      <c r="HF604">
        <v>0</v>
      </c>
      <c r="HG604">
        <v>1</v>
      </c>
      <c r="HH604">
        <v>1</v>
      </c>
      <c r="HI604">
        <v>1</v>
      </c>
      <c r="HJ604" s="29">
        <v>8</v>
      </c>
      <c r="HK604" s="36">
        <v>1</v>
      </c>
      <c r="JO604">
        <v>0</v>
      </c>
      <c r="JP604">
        <v>0</v>
      </c>
      <c r="JQ604">
        <v>30</v>
      </c>
      <c r="JR604" s="86">
        <v>30</v>
      </c>
      <c r="JS604">
        <v>3</v>
      </c>
      <c r="JT604">
        <v>6</v>
      </c>
      <c r="JU604">
        <v>30</v>
      </c>
      <c r="JV604" s="86">
        <v>6.5</v>
      </c>
      <c r="JW604">
        <v>2</v>
      </c>
      <c r="JX604">
        <v>0</v>
      </c>
      <c r="JY604">
        <v>2</v>
      </c>
      <c r="KA604">
        <v>5</v>
      </c>
      <c r="KB604">
        <v>2</v>
      </c>
      <c r="KC604">
        <v>1</v>
      </c>
      <c r="KD604">
        <v>7</v>
      </c>
      <c r="KE604">
        <v>5</v>
      </c>
      <c r="KF604">
        <v>0</v>
      </c>
      <c r="KH604" s="27">
        <v>1</v>
      </c>
      <c r="KI604">
        <v>381</v>
      </c>
      <c r="KJ604">
        <v>6</v>
      </c>
      <c r="KK604">
        <v>91.5</v>
      </c>
      <c r="KL604">
        <v>95.96</v>
      </c>
      <c r="KM604">
        <v>26</v>
      </c>
      <c r="KN604">
        <v>4.0999999999999996</v>
      </c>
      <c r="KO604">
        <v>0.8</v>
      </c>
      <c r="KP604">
        <v>0.8</v>
      </c>
      <c r="KQ604">
        <v>0</v>
      </c>
      <c r="KR604">
        <v>1.6</v>
      </c>
      <c r="KS604">
        <v>27</v>
      </c>
      <c r="KT604">
        <v>7.3</v>
      </c>
      <c r="KU604">
        <v>65.599999999999994</v>
      </c>
      <c r="KV604">
        <v>0</v>
      </c>
      <c r="KW604">
        <v>10</v>
      </c>
      <c r="KX604">
        <v>4.4000000000000004</v>
      </c>
      <c r="KY604">
        <v>15.7</v>
      </c>
      <c r="KZ604">
        <v>0.2</v>
      </c>
      <c r="LA604">
        <v>0</v>
      </c>
      <c r="LB604">
        <v>0</v>
      </c>
      <c r="LC604">
        <v>0</v>
      </c>
      <c r="LD604">
        <v>0</v>
      </c>
      <c r="LE604">
        <v>0</v>
      </c>
      <c r="LF604">
        <v>0</v>
      </c>
      <c r="LG604">
        <v>6.1</v>
      </c>
      <c r="LH604">
        <v>18.100000000000001</v>
      </c>
      <c r="LI604">
        <v>1.7</v>
      </c>
      <c r="LJ604">
        <v>10.6</v>
      </c>
      <c r="LK604">
        <v>10.6</v>
      </c>
      <c r="LL604">
        <v>0</v>
      </c>
      <c r="LM604">
        <v>67</v>
      </c>
      <c r="LN604">
        <v>10.6</v>
      </c>
      <c r="LO604">
        <v>71</v>
      </c>
      <c r="LP604">
        <v>103</v>
      </c>
      <c r="LQ604">
        <v>0</v>
      </c>
      <c r="LR604">
        <v>278</v>
      </c>
      <c r="LS604">
        <v>0</v>
      </c>
      <c r="LT604">
        <v>33.799999999999997</v>
      </c>
      <c r="LU604">
        <v>0</v>
      </c>
      <c r="LV604">
        <v>6.4</v>
      </c>
      <c r="LW604">
        <v>0</v>
      </c>
      <c r="LX604">
        <v>1.4</v>
      </c>
      <c r="LY604">
        <v>0</v>
      </c>
      <c r="LZ604">
        <v>0</v>
      </c>
      <c r="MA604">
        <v>0</v>
      </c>
      <c r="MB604">
        <v>1.9</v>
      </c>
      <c r="MC604">
        <v>0</v>
      </c>
      <c r="MD604">
        <v>33.799999999999997</v>
      </c>
      <c r="ME604">
        <v>1.9</v>
      </c>
      <c r="MF604">
        <v>0</v>
      </c>
      <c r="MG604">
        <v>0.9</v>
      </c>
      <c r="MH604">
        <v>0</v>
      </c>
      <c r="MI604">
        <v>0</v>
      </c>
      <c r="MJ604">
        <v>6</v>
      </c>
      <c r="MK604" s="27">
        <v>0.9</v>
      </c>
      <c r="XF604">
        <v>0</v>
      </c>
      <c r="XG604">
        <v>0.5</v>
      </c>
      <c r="XR604">
        <v>0</v>
      </c>
      <c r="XS604">
        <v>0.5</v>
      </c>
      <c r="YD604">
        <v>0</v>
      </c>
      <c r="YE604">
        <v>0.5</v>
      </c>
      <c r="YP604">
        <v>0</v>
      </c>
      <c r="YQ604">
        <v>0.5</v>
      </c>
      <c r="ZB604">
        <v>0</v>
      </c>
      <c r="ZC604">
        <v>0.5</v>
      </c>
      <c r="ZJ604" s="27">
        <v>0</v>
      </c>
    </row>
    <row r="605" spans="1:686" ht="38">
      <c r="A605" s="68">
        <v>20190720</v>
      </c>
      <c r="B605" s="69" t="s">
        <v>4305</v>
      </c>
      <c r="C605" s="79" t="s">
        <v>3710</v>
      </c>
      <c r="D605" s="79" t="s">
        <v>5554</v>
      </c>
      <c r="E605">
        <v>0</v>
      </c>
      <c r="F605">
        <v>62</v>
      </c>
      <c r="G605">
        <v>165</v>
      </c>
      <c r="H605">
        <v>82</v>
      </c>
      <c r="I605">
        <v>30.119375573921033</v>
      </c>
      <c r="J605">
        <v>37</v>
      </c>
      <c r="K605">
        <v>5</v>
      </c>
      <c r="L605" t="s">
        <v>828</v>
      </c>
      <c r="M605" s="27">
        <v>0</v>
      </c>
      <c r="N605">
        <v>0</v>
      </c>
      <c r="O605">
        <v>0</v>
      </c>
      <c r="P605">
        <v>0</v>
      </c>
      <c r="Q605">
        <v>0</v>
      </c>
      <c r="R605">
        <v>0</v>
      </c>
      <c r="S605">
        <v>0</v>
      </c>
      <c r="T605">
        <v>0</v>
      </c>
      <c r="U605">
        <v>0</v>
      </c>
      <c r="V605">
        <v>0</v>
      </c>
      <c r="W605">
        <v>0</v>
      </c>
      <c r="X605">
        <v>0</v>
      </c>
      <c r="Y605">
        <v>0</v>
      </c>
      <c r="Z605">
        <v>0</v>
      </c>
      <c r="AA605">
        <v>0</v>
      </c>
      <c r="AB605">
        <v>0</v>
      </c>
      <c r="AC605">
        <v>1</v>
      </c>
      <c r="AD605">
        <v>0</v>
      </c>
      <c r="AE605" s="27">
        <v>0</v>
      </c>
      <c r="AF605">
        <v>1</v>
      </c>
      <c r="AG605">
        <v>1</v>
      </c>
      <c r="AH605">
        <v>2</v>
      </c>
      <c r="AI605" s="27">
        <v>0</v>
      </c>
      <c r="AO605" s="28" t="s">
        <v>1916</v>
      </c>
      <c r="AP605">
        <v>22</v>
      </c>
      <c r="AQ605">
        <v>0</v>
      </c>
      <c r="AR605">
        <v>23</v>
      </c>
      <c r="AS605">
        <v>0</v>
      </c>
      <c r="AV605">
        <v>0</v>
      </c>
      <c r="AW605">
        <v>5</v>
      </c>
      <c r="AZ605" s="34">
        <v>3.5714285714285716</v>
      </c>
      <c r="BC605" s="34">
        <v>3.5714285714285716</v>
      </c>
      <c r="BD605">
        <v>7</v>
      </c>
      <c r="BE605">
        <v>0</v>
      </c>
      <c r="BF605">
        <v>7</v>
      </c>
      <c r="BG605">
        <v>0</v>
      </c>
      <c r="BH605" s="34">
        <v>9.0000000000000036</v>
      </c>
      <c r="BI605" s="34">
        <v>8</v>
      </c>
      <c r="BJ605" s="34">
        <v>8.7142857142857171</v>
      </c>
      <c r="BK605" s="34">
        <v>2.4999999999999982</v>
      </c>
      <c r="BL605" s="34">
        <v>3</v>
      </c>
      <c r="BM605" s="34">
        <v>3.3571428571428585</v>
      </c>
      <c r="BN605" s="34">
        <v>0.50000000000000178</v>
      </c>
      <c r="BQ605" s="34">
        <v>8.7142857142857171</v>
      </c>
      <c r="BS605">
        <v>8</v>
      </c>
      <c r="BT605">
        <v>0</v>
      </c>
      <c r="BU605">
        <v>9</v>
      </c>
      <c r="BV605">
        <v>0</v>
      </c>
      <c r="BW605" s="34">
        <v>8</v>
      </c>
      <c r="BX605" s="34">
        <v>9</v>
      </c>
      <c r="BY605" s="34">
        <v>8.2857142857142865</v>
      </c>
      <c r="CB605" s="34">
        <v>8.2857142857142865</v>
      </c>
      <c r="CC605" s="34">
        <v>95.081967213114737</v>
      </c>
      <c r="CD605">
        <v>0</v>
      </c>
      <c r="CE605">
        <v>0</v>
      </c>
      <c r="CF605">
        <v>0</v>
      </c>
      <c r="CG605">
        <v>0</v>
      </c>
      <c r="CH605">
        <v>0</v>
      </c>
      <c r="CI605">
        <v>0</v>
      </c>
      <c r="CJ605">
        <v>0</v>
      </c>
      <c r="CK605">
        <v>0</v>
      </c>
      <c r="CL605">
        <v>0</v>
      </c>
      <c r="CM605">
        <v>0</v>
      </c>
      <c r="CO605">
        <v>0</v>
      </c>
      <c r="CP605">
        <v>0</v>
      </c>
      <c r="CQ605">
        <v>0</v>
      </c>
      <c r="CR605">
        <v>0</v>
      </c>
      <c r="CS605">
        <v>3</v>
      </c>
      <c r="CT605">
        <v>0</v>
      </c>
      <c r="CU605">
        <v>0</v>
      </c>
      <c r="CV605">
        <v>0</v>
      </c>
      <c r="CW605">
        <v>0</v>
      </c>
      <c r="CX605">
        <v>0</v>
      </c>
      <c r="CZ605" s="29">
        <v>0</v>
      </c>
      <c r="DA605" s="29">
        <v>0</v>
      </c>
      <c r="DB605" s="29">
        <v>0</v>
      </c>
      <c r="DC605" s="29">
        <v>0</v>
      </c>
      <c r="DD605" s="29">
        <v>0</v>
      </c>
      <c r="DE605" s="29">
        <v>0</v>
      </c>
      <c r="DF605" s="36">
        <v>0</v>
      </c>
      <c r="DG605">
        <v>1</v>
      </c>
      <c r="DJ605">
        <v>0</v>
      </c>
      <c r="DK605">
        <v>20</v>
      </c>
      <c r="DL605" s="29">
        <v>20</v>
      </c>
      <c r="DM605">
        <v>0</v>
      </c>
      <c r="DO605" s="29">
        <v>0</v>
      </c>
      <c r="DP605" s="27">
        <v>1</v>
      </c>
      <c r="DQ605">
        <v>0</v>
      </c>
      <c r="DR605">
        <v>0</v>
      </c>
      <c r="DS605">
        <v>0</v>
      </c>
      <c r="DT605" s="27">
        <v>0</v>
      </c>
      <c r="DU605" s="38">
        <v>2</v>
      </c>
      <c r="DV605">
        <v>1</v>
      </c>
      <c r="DW605">
        <v>0</v>
      </c>
      <c r="DX605">
        <v>1</v>
      </c>
      <c r="DY605">
        <v>1</v>
      </c>
      <c r="DZ605">
        <v>1</v>
      </c>
      <c r="EA605">
        <v>1</v>
      </c>
      <c r="EB605">
        <v>0</v>
      </c>
      <c r="EC605">
        <v>0</v>
      </c>
      <c r="ED605" s="36">
        <v>5</v>
      </c>
      <c r="EE605">
        <v>1</v>
      </c>
      <c r="EF605">
        <v>1</v>
      </c>
      <c r="EG605">
        <v>1</v>
      </c>
      <c r="EH605">
        <v>1</v>
      </c>
      <c r="EI605">
        <v>1</v>
      </c>
      <c r="EJ605">
        <v>1</v>
      </c>
      <c r="EK605">
        <v>1</v>
      </c>
      <c r="EL605">
        <v>1</v>
      </c>
      <c r="EM605">
        <v>1</v>
      </c>
      <c r="EN605" s="36">
        <v>9</v>
      </c>
      <c r="EO605">
        <v>1</v>
      </c>
      <c r="EP605">
        <v>1</v>
      </c>
      <c r="EQ605">
        <v>4</v>
      </c>
      <c r="ER605">
        <v>1</v>
      </c>
      <c r="ES605">
        <v>1</v>
      </c>
      <c r="ET605">
        <v>3</v>
      </c>
      <c r="EU605">
        <v>4</v>
      </c>
      <c r="EV605">
        <v>3</v>
      </c>
      <c r="EW605">
        <v>2</v>
      </c>
      <c r="EX605">
        <v>1</v>
      </c>
      <c r="EY605" s="29">
        <v>1</v>
      </c>
      <c r="EZ605" s="29">
        <v>0</v>
      </c>
      <c r="FA605" s="29">
        <v>1</v>
      </c>
      <c r="FB605" s="36">
        <v>1</v>
      </c>
      <c r="FC605" s="29">
        <v>2</v>
      </c>
      <c r="FD605" s="29">
        <v>1</v>
      </c>
      <c r="FE605" s="29">
        <v>4</v>
      </c>
      <c r="FF605" s="36">
        <v>1</v>
      </c>
      <c r="FG605">
        <v>0</v>
      </c>
      <c r="FH605">
        <v>0</v>
      </c>
      <c r="FI605">
        <v>0</v>
      </c>
      <c r="FJ605">
        <v>0</v>
      </c>
      <c r="FK605">
        <v>0</v>
      </c>
      <c r="FL605">
        <v>0</v>
      </c>
      <c r="FM605">
        <v>0</v>
      </c>
      <c r="FN605" s="29">
        <v>0</v>
      </c>
      <c r="FO605" s="36">
        <v>0</v>
      </c>
      <c r="FP605">
        <v>0</v>
      </c>
      <c r="FQ605">
        <v>0</v>
      </c>
      <c r="FR605">
        <v>0</v>
      </c>
      <c r="FS605">
        <v>0</v>
      </c>
      <c r="FT605" s="29">
        <v>0</v>
      </c>
      <c r="FV605">
        <v>0</v>
      </c>
      <c r="FW605">
        <v>0</v>
      </c>
      <c r="FX605">
        <v>0</v>
      </c>
      <c r="FY605">
        <v>0</v>
      </c>
      <c r="FZ605">
        <v>0</v>
      </c>
      <c r="GA605">
        <v>0</v>
      </c>
      <c r="GB605">
        <v>0</v>
      </c>
      <c r="GC605">
        <v>0</v>
      </c>
      <c r="GD605">
        <v>0</v>
      </c>
      <c r="GE605">
        <v>0</v>
      </c>
      <c r="GF605">
        <v>0</v>
      </c>
      <c r="GG605">
        <v>0</v>
      </c>
      <c r="GH605" s="29">
        <v>0</v>
      </c>
      <c r="GJ605">
        <v>0</v>
      </c>
      <c r="GK605">
        <v>0</v>
      </c>
      <c r="GL605">
        <v>1</v>
      </c>
      <c r="GM605">
        <v>0</v>
      </c>
      <c r="GN605">
        <v>0</v>
      </c>
      <c r="GO605">
        <v>0</v>
      </c>
      <c r="GP605">
        <v>0</v>
      </c>
      <c r="GQ605">
        <v>0</v>
      </c>
      <c r="GR605">
        <v>0</v>
      </c>
      <c r="GS605">
        <v>0</v>
      </c>
      <c r="GT605">
        <v>0</v>
      </c>
      <c r="GU605">
        <v>1</v>
      </c>
      <c r="GV605">
        <v>1</v>
      </c>
      <c r="GW605">
        <v>0</v>
      </c>
      <c r="GX605">
        <v>0</v>
      </c>
      <c r="GZ605" s="36">
        <v>3</v>
      </c>
      <c r="HA605">
        <v>0</v>
      </c>
      <c r="HB605">
        <v>0</v>
      </c>
      <c r="HC605">
        <v>0</v>
      </c>
      <c r="HD605">
        <v>0</v>
      </c>
      <c r="HE605">
        <v>0</v>
      </c>
      <c r="HF605">
        <v>0</v>
      </c>
      <c r="HG605">
        <v>0</v>
      </c>
      <c r="HH605">
        <v>0</v>
      </c>
      <c r="HI605">
        <v>0</v>
      </c>
      <c r="HJ605" s="29">
        <v>0</v>
      </c>
      <c r="HK605" s="36">
        <v>0</v>
      </c>
      <c r="JO605">
        <v>0</v>
      </c>
      <c r="JP605">
        <v>0</v>
      </c>
      <c r="JQ605">
        <v>2</v>
      </c>
      <c r="JR605" s="86">
        <v>2</v>
      </c>
      <c r="JS605">
        <v>3</v>
      </c>
      <c r="JT605">
        <v>7</v>
      </c>
      <c r="JU605">
        <v>0</v>
      </c>
      <c r="JV605" s="86">
        <v>7</v>
      </c>
      <c r="JW605">
        <v>4</v>
      </c>
      <c r="JX605">
        <v>2</v>
      </c>
      <c r="JY605">
        <v>3</v>
      </c>
      <c r="KA605">
        <v>1</v>
      </c>
      <c r="KB605">
        <v>4</v>
      </c>
      <c r="KC605">
        <v>4</v>
      </c>
      <c r="KD605">
        <v>1</v>
      </c>
      <c r="KE605">
        <v>4</v>
      </c>
      <c r="KF605">
        <v>0</v>
      </c>
      <c r="KH605" s="27">
        <v>4</v>
      </c>
      <c r="KI605">
        <v>388</v>
      </c>
      <c r="KJ605">
        <v>2.5</v>
      </c>
      <c r="KK605">
        <v>74</v>
      </c>
      <c r="KL605">
        <v>94.31</v>
      </c>
      <c r="KM605">
        <v>70</v>
      </c>
      <c r="KN605">
        <v>10.8</v>
      </c>
      <c r="KO605">
        <v>1.1000000000000001</v>
      </c>
      <c r="KP605">
        <v>1.5</v>
      </c>
      <c r="KQ605">
        <v>0</v>
      </c>
      <c r="KR605">
        <v>7.6</v>
      </c>
      <c r="KS605">
        <v>24.7</v>
      </c>
      <c r="KT605">
        <v>16.600000000000001</v>
      </c>
      <c r="KU605">
        <v>58.6</v>
      </c>
      <c r="KV605">
        <v>0</v>
      </c>
      <c r="KW605">
        <v>20.9</v>
      </c>
      <c r="KX605">
        <v>0</v>
      </c>
      <c r="KY605">
        <v>0</v>
      </c>
      <c r="KZ605">
        <v>0</v>
      </c>
      <c r="LA605">
        <v>0</v>
      </c>
      <c r="LB605">
        <v>0</v>
      </c>
      <c r="LC605">
        <v>0</v>
      </c>
      <c r="LD605">
        <v>0</v>
      </c>
      <c r="LE605">
        <v>0</v>
      </c>
      <c r="LF605">
        <v>0</v>
      </c>
      <c r="LG605">
        <v>4.8</v>
      </c>
      <c r="LH605">
        <v>8.8000000000000007</v>
      </c>
      <c r="LI605">
        <v>3.5</v>
      </c>
      <c r="LJ605">
        <v>4.8</v>
      </c>
      <c r="LK605">
        <v>10.9</v>
      </c>
      <c r="LL605">
        <v>2</v>
      </c>
      <c r="LM605">
        <v>31</v>
      </c>
      <c r="LN605">
        <v>4.8</v>
      </c>
      <c r="LO605">
        <v>85</v>
      </c>
      <c r="LP605">
        <v>22.5</v>
      </c>
      <c r="LQ605">
        <v>73.5</v>
      </c>
      <c r="LR605">
        <v>98.5</v>
      </c>
      <c r="LS605">
        <v>193.5</v>
      </c>
      <c r="LT605">
        <v>29.3</v>
      </c>
      <c r="LU605">
        <v>2.4</v>
      </c>
      <c r="LV605">
        <v>15.3</v>
      </c>
      <c r="LW605">
        <v>9.6999999999999993</v>
      </c>
      <c r="LX605">
        <v>3.4</v>
      </c>
      <c r="LY605">
        <v>0</v>
      </c>
      <c r="LZ605">
        <v>0</v>
      </c>
      <c r="MA605">
        <v>0</v>
      </c>
      <c r="MB605">
        <v>6.7</v>
      </c>
      <c r="MC605">
        <v>1.9</v>
      </c>
      <c r="MD605">
        <v>8.8000000000000007</v>
      </c>
      <c r="ME605">
        <v>3.5</v>
      </c>
      <c r="MF605">
        <v>0</v>
      </c>
      <c r="MG605">
        <v>0.9</v>
      </c>
      <c r="MH605">
        <v>0</v>
      </c>
      <c r="MI605">
        <v>0</v>
      </c>
      <c r="MJ605">
        <v>3</v>
      </c>
      <c r="MK605" s="27">
        <v>0.5</v>
      </c>
      <c r="XF605">
        <v>0</v>
      </c>
      <c r="XG605">
        <v>0.5</v>
      </c>
      <c r="XR605">
        <v>0</v>
      </c>
      <c r="XS605">
        <v>0.5</v>
      </c>
      <c r="YD605">
        <v>0</v>
      </c>
      <c r="YE605">
        <v>0.5</v>
      </c>
      <c r="YP605">
        <v>0</v>
      </c>
      <c r="YQ605">
        <v>0.5</v>
      </c>
      <c r="ZB605">
        <v>0</v>
      </c>
      <c r="ZC605">
        <v>0.5</v>
      </c>
      <c r="ZJ605" s="27">
        <v>0</v>
      </c>
    </row>
    <row r="606" spans="1:686" ht="57">
      <c r="A606" s="68">
        <v>20190722</v>
      </c>
      <c r="B606" s="69" t="s">
        <v>4306</v>
      </c>
      <c r="C606" s="79" t="s">
        <v>3710</v>
      </c>
      <c r="D606" s="79" t="s">
        <v>5555</v>
      </c>
      <c r="E606">
        <v>1</v>
      </c>
      <c r="F606">
        <v>25</v>
      </c>
      <c r="G606">
        <v>176</v>
      </c>
      <c r="H606">
        <v>66</v>
      </c>
      <c r="I606">
        <v>21.306818181818183</v>
      </c>
      <c r="J606">
        <v>37</v>
      </c>
      <c r="K606">
        <v>3</v>
      </c>
      <c r="L606" t="s">
        <v>823</v>
      </c>
      <c r="M606" s="27">
        <v>0</v>
      </c>
      <c r="N606">
        <v>0</v>
      </c>
      <c r="O606">
        <v>1</v>
      </c>
      <c r="P606">
        <v>0</v>
      </c>
      <c r="Q606">
        <v>0</v>
      </c>
      <c r="R606">
        <v>0</v>
      </c>
      <c r="S606">
        <v>0</v>
      </c>
      <c r="T606">
        <v>0</v>
      </c>
      <c r="U606">
        <v>0</v>
      </c>
      <c r="V606">
        <v>0</v>
      </c>
      <c r="W606">
        <v>0</v>
      </c>
      <c r="X606">
        <v>0</v>
      </c>
      <c r="Y606">
        <v>0</v>
      </c>
      <c r="Z606">
        <v>0</v>
      </c>
      <c r="AA606">
        <v>0</v>
      </c>
      <c r="AB606">
        <v>0</v>
      </c>
      <c r="AC606">
        <v>1</v>
      </c>
      <c r="AD606">
        <v>1</v>
      </c>
      <c r="AE606" s="27">
        <v>0</v>
      </c>
      <c r="AF606">
        <v>1</v>
      </c>
      <c r="AG606">
        <v>1</v>
      </c>
      <c r="AH606">
        <v>0</v>
      </c>
      <c r="AI606" s="27">
        <v>1</v>
      </c>
      <c r="AO606" s="28" t="s">
        <v>1917</v>
      </c>
      <c r="AP606">
        <v>1</v>
      </c>
      <c r="AQ606">
        <v>30</v>
      </c>
      <c r="AR606">
        <v>3</v>
      </c>
      <c r="AS606">
        <v>0</v>
      </c>
      <c r="AV606">
        <v>0</v>
      </c>
      <c r="AW606">
        <v>30</v>
      </c>
      <c r="AX606">
        <v>0</v>
      </c>
      <c r="AY606">
        <v>30</v>
      </c>
      <c r="AZ606" s="34">
        <v>30</v>
      </c>
      <c r="BC606" s="34">
        <v>30</v>
      </c>
      <c r="BD606">
        <v>8</v>
      </c>
      <c r="BE606">
        <v>10</v>
      </c>
      <c r="BF606">
        <v>14</v>
      </c>
      <c r="BG606">
        <v>0</v>
      </c>
      <c r="BH606" s="34">
        <v>6.666666666666667</v>
      </c>
      <c r="BI606" s="34">
        <v>11</v>
      </c>
      <c r="BJ606" s="34">
        <v>7.9047619047619051</v>
      </c>
      <c r="BK606" s="34">
        <v>4.8333333333333321</v>
      </c>
      <c r="BL606" s="34">
        <v>8.5</v>
      </c>
      <c r="BM606" s="34">
        <v>6.9523809523809526</v>
      </c>
      <c r="BN606" s="34">
        <v>3.6666666666666679</v>
      </c>
      <c r="BQ606" s="34">
        <v>7.9047619047619051</v>
      </c>
      <c r="BW606" s="34">
        <v>0</v>
      </c>
      <c r="BX606" s="34">
        <v>0</v>
      </c>
      <c r="BY606" s="34">
        <v>0</v>
      </c>
      <c r="CB606" s="34">
        <v>0</v>
      </c>
      <c r="CC606" s="34">
        <v>0</v>
      </c>
      <c r="CD606">
        <v>2</v>
      </c>
      <c r="CE606">
        <v>1</v>
      </c>
      <c r="CF606">
        <v>0</v>
      </c>
      <c r="CG606">
        <v>0</v>
      </c>
      <c r="CH606">
        <v>2</v>
      </c>
      <c r="CI606">
        <v>0</v>
      </c>
      <c r="CJ606">
        <v>0</v>
      </c>
      <c r="CK606">
        <v>3</v>
      </c>
      <c r="CL606">
        <v>0</v>
      </c>
      <c r="CM606">
        <v>0</v>
      </c>
      <c r="CO606">
        <v>2</v>
      </c>
      <c r="CP606">
        <v>0</v>
      </c>
      <c r="CQ606">
        <v>3</v>
      </c>
      <c r="CR606">
        <v>2</v>
      </c>
      <c r="CS606">
        <v>1</v>
      </c>
      <c r="CT606">
        <v>1</v>
      </c>
      <c r="CU606">
        <v>0</v>
      </c>
      <c r="CV606">
        <v>0</v>
      </c>
      <c r="CW606">
        <v>1</v>
      </c>
      <c r="CX606">
        <v>0</v>
      </c>
      <c r="CZ606" s="29">
        <v>3</v>
      </c>
      <c r="DA606" s="29">
        <v>2</v>
      </c>
      <c r="DB606" s="29">
        <v>3</v>
      </c>
      <c r="DC606" s="29">
        <v>3</v>
      </c>
      <c r="DD606" s="29">
        <v>1</v>
      </c>
      <c r="DE606" s="29">
        <v>3</v>
      </c>
      <c r="DF606" s="36">
        <v>14</v>
      </c>
      <c r="DG606">
        <v>0</v>
      </c>
      <c r="DH606" s="27">
        <v>0</v>
      </c>
      <c r="DI606">
        <v>0</v>
      </c>
      <c r="DQ606">
        <v>0</v>
      </c>
      <c r="DR606">
        <v>0</v>
      </c>
      <c r="DS606">
        <v>0</v>
      </c>
      <c r="DT606" s="27">
        <v>0</v>
      </c>
      <c r="DU606" s="38">
        <v>3</v>
      </c>
      <c r="DV606">
        <v>2</v>
      </c>
      <c r="DW606">
        <v>2</v>
      </c>
      <c r="DX606">
        <v>3</v>
      </c>
      <c r="DY606">
        <v>3</v>
      </c>
      <c r="DZ606">
        <v>3</v>
      </c>
      <c r="EA606">
        <v>0</v>
      </c>
      <c r="EB606">
        <v>1</v>
      </c>
      <c r="EC606">
        <v>1</v>
      </c>
      <c r="ED606" s="36">
        <v>15</v>
      </c>
      <c r="EE606">
        <v>5</v>
      </c>
      <c r="EF606">
        <v>5</v>
      </c>
      <c r="EG606">
        <v>5</v>
      </c>
      <c r="EH606">
        <v>3</v>
      </c>
      <c r="EI606">
        <v>3</v>
      </c>
      <c r="EJ606">
        <v>1</v>
      </c>
      <c r="EK606">
        <v>1</v>
      </c>
      <c r="EL606">
        <v>3</v>
      </c>
      <c r="EM606">
        <v>1</v>
      </c>
      <c r="EN606" s="36">
        <v>27</v>
      </c>
      <c r="EO606">
        <v>3</v>
      </c>
      <c r="EP606">
        <v>1</v>
      </c>
      <c r="EQ606">
        <v>2</v>
      </c>
      <c r="ER606">
        <v>3</v>
      </c>
      <c r="ES606">
        <v>1</v>
      </c>
      <c r="ET606">
        <v>5</v>
      </c>
      <c r="EU606">
        <v>1</v>
      </c>
      <c r="EV606">
        <v>2</v>
      </c>
      <c r="EW606">
        <v>1</v>
      </c>
      <c r="EX606">
        <v>2</v>
      </c>
      <c r="EY606" s="29">
        <v>1</v>
      </c>
      <c r="EZ606" s="29">
        <v>0</v>
      </c>
      <c r="FA606" s="29">
        <v>0</v>
      </c>
      <c r="FB606" s="36">
        <v>0</v>
      </c>
      <c r="FC606" s="29">
        <v>1</v>
      </c>
      <c r="FD606" s="29">
        <v>0</v>
      </c>
      <c r="FE606" s="29">
        <v>1</v>
      </c>
      <c r="FF606" s="36">
        <v>0</v>
      </c>
      <c r="FG606">
        <v>1</v>
      </c>
      <c r="FH606">
        <v>1</v>
      </c>
      <c r="FI606">
        <v>1</v>
      </c>
      <c r="FJ606">
        <v>3</v>
      </c>
      <c r="FK606">
        <v>2</v>
      </c>
      <c r="FL606">
        <v>0</v>
      </c>
      <c r="FM606">
        <v>0</v>
      </c>
      <c r="FN606" s="29">
        <v>8</v>
      </c>
      <c r="FO606" s="36">
        <v>1</v>
      </c>
      <c r="FP606">
        <v>0</v>
      </c>
      <c r="FQ606">
        <v>0</v>
      </c>
      <c r="FR606">
        <v>1</v>
      </c>
      <c r="FS606">
        <v>0</v>
      </c>
      <c r="FT606" s="29">
        <v>0</v>
      </c>
      <c r="FU606">
        <v>0</v>
      </c>
      <c r="FV606">
        <v>0</v>
      </c>
      <c r="FW606">
        <v>0</v>
      </c>
      <c r="FX606">
        <v>0</v>
      </c>
      <c r="FY606">
        <v>0</v>
      </c>
      <c r="FZ606">
        <v>0</v>
      </c>
      <c r="GA606">
        <v>0</v>
      </c>
      <c r="GB606">
        <v>0</v>
      </c>
      <c r="GC606">
        <v>0</v>
      </c>
      <c r="GD606">
        <v>0</v>
      </c>
      <c r="GE606">
        <v>0</v>
      </c>
      <c r="GF606">
        <v>0</v>
      </c>
      <c r="GG606">
        <v>0</v>
      </c>
      <c r="GH606" s="29">
        <v>0</v>
      </c>
      <c r="GJ606">
        <v>0</v>
      </c>
      <c r="GK606">
        <v>0</v>
      </c>
      <c r="GL606">
        <v>1</v>
      </c>
      <c r="GM606">
        <v>0</v>
      </c>
      <c r="GN606">
        <v>0</v>
      </c>
      <c r="GO606">
        <v>0</v>
      </c>
      <c r="GP606">
        <v>0</v>
      </c>
      <c r="GQ606">
        <v>0</v>
      </c>
      <c r="GR606">
        <v>0</v>
      </c>
      <c r="GS606">
        <v>0</v>
      </c>
      <c r="GT606">
        <v>0</v>
      </c>
      <c r="GU606">
        <v>1</v>
      </c>
      <c r="GV606">
        <v>0</v>
      </c>
      <c r="GW606">
        <v>0</v>
      </c>
      <c r="GX606">
        <v>0</v>
      </c>
      <c r="GZ606" s="36">
        <v>2</v>
      </c>
      <c r="HA606">
        <v>0</v>
      </c>
      <c r="HB606">
        <v>0</v>
      </c>
      <c r="HC606">
        <v>1</v>
      </c>
      <c r="HD606">
        <v>0</v>
      </c>
      <c r="HE606">
        <v>0</v>
      </c>
      <c r="HF606">
        <v>1</v>
      </c>
      <c r="HG606">
        <v>0</v>
      </c>
      <c r="HH606">
        <v>0</v>
      </c>
      <c r="HI606">
        <v>0</v>
      </c>
      <c r="HJ606" s="29">
        <v>2</v>
      </c>
      <c r="HK606" s="36">
        <v>0</v>
      </c>
      <c r="JO606">
        <v>0</v>
      </c>
      <c r="JP606">
        <v>0</v>
      </c>
      <c r="JQ606">
        <v>10</v>
      </c>
      <c r="JR606" s="86">
        <v>10</v>
      </c>
      <c r="JS606">
        <v>4</v>
      </c>
      <c r="JT606">
        <v>4</v>
      </c>
      <c r="JU606">
        <v>0</v>
      </c>
      <c r="JV606" s="86">
        <v>4</v>
      </c>
      <c r="JW606">
        <v>3</v>
      </c>
      <c r="JX606">
        <v>1</v>
      </c>
      <c r="JY606">
        <v>1</v>
      </c>
      <c r="KA606">
        <v>5</v>
      </c>
      <c r="KB606">
        <v>3</v>
      </c>
      <c r="KC606">
        <v>2</v>
      </c>
      <c r="KD606">
        <v>2</v>
      </c>
      <c r="KE606">
        <v>3</v>
      </c>
      <c r="KF606">
        <v>0</v>
      </c>
      <c r="KH606" s="27">
        <v>3</v>
      </c>
      <c r="KI606">
        <v>349</v>
      </c>
      <c r="KJ606">
        <v>9</v>
      </c>
      <c r="KK606">
        <v>229</v>
      </c>
      <c r="KL606">
        <v>85.21</v>
      </c>
      <c r="KM606">
        <v>90</v>
      </c>
      <c r="KN606">
        <v>15.5</v>
      </c>
      <c r="KO606">
        <v>2.1</v>
      </c>
      <c r="KP606">
        <v>0.3</v>
      </c>
      <c r="KQ606">
        <v>0</v>
      </c>
      <c r="KR606">
        <v>11.2</v>
      </c>
      <c r="KS606">
        <v>17.899999999999999</v>
      </c>
      <c r="KT606">
        <v>14</v>
      </c>
      <c r="KU606">
        <v>49.6</v>
      </c>
      <c r="KV606">
        <v>18.5</v>
      </c>
      <c r="KW606">
        <v>51.6</v>
      </c>
      <c r="KX606">
        <v>0.5</v>
      </c>
      <c r="KY606">
        <v>0</v>
      </c>
      <c r="KZ606">
        <v>0.6</v>
      </c>
      <c r="LA606">
        <v>0.2</v>
      </c>
      <c r="LB606">
        <v>0</v>
      </c>
      <c r="LC606">
        <v>0.2</v>
      </c>
      <c r="LD606">
        <v>0.3</v>
      </c>
      <c r="LE606">
        <v>0</v>
      </c>
      <c r="LF606">
        <v>0.4</v>
      </c>
      <c r="LG606">
        <v>2.9</v>
      </c>
      <c r="LH606">
        <v>1.9</v>
      </c>
      <c r="LI606">
        <v>3.1</v>
      </c>
      <c r="LJ606">
        <v>4</v>
      </c>
      <c r="LK606">
        <v>5.6</v>
      </c>
      <c r="LL606">
        <v>3.2</v>
      </c>
      <c r="LM606">
        <v>23</v>
      </c>
      <c r="LN606">
        <v>4</v>
      </c>
      <c r="LO606">
        <v>90</v>
      </c>
      <c r="LP606">
        <v>31.9</v>
      </c>
      <c r="LQ606">
        <v>30.5</v>
      </c>
      <c r="LR606">
        <v>74.8</v>
      </c>
      <c r="LS606">
        <v>211.6</v>
      </c>
      <c r="LT606">
        <v>3.8</v>
      </c>
      <c r="LU606">
        <v>0</v>
      </c>
      <c r="LV606">
        <v>25.7</v>
      </c>
      <c r="LW606">
        <v>20.2</v>
      </c>
      <c r="LX606">
        <v>1</v>
      </c>
      <c r="LY606">
        <v>0.5</v>
      </c>
      <c r="LZ606">
        <v>0</v>
      </c>
      <c r="MA606">
        <v>0.9</v>
      </c>
      <c r="MB606">
        <v>6.4</v>
      </c>
      <c r="MC606">
        <v>3.7</v>
      </c>
      <c r="MD606">
        <v>1.9</v>
      </c>
      <c r="ME606">
        <v>4.4000000000000004</v>
      </c>
      <c r="MF606">
        <v>0</v>
      </c>
      <c r="MG606">
        <v>9.1</v>
      </c>
      <c r="MH606">
        <v>0</v>
      </c>
      <c r="MI606">
        <v>0</v>
      </c>
      <c r="MJ606">
        <v>9</v>
      </c>
      <c r="MK606" s="27">
        <v>1.5</v>
      </c>
      <c r="XF606">
        <v>0</v>
      </c>
      <c r="XG606">
        <v>0.5</v>
      </c>
      <c r="XR606">
        <v>0</v>
      </c>
      <c r="XS606">
        <v>0.5</v>
      </c>
      <c r="YD606">
        <v>0</v>
      </c>
      <c r="YE606">
        <v>0.5</v>
      </c>
      <c r="YP606">
        <v>0</v>
      </c>
      <c r="YQ606">
        <v>0.5</v>
      </c>
      <c r="ZB606">
        <v>0</v>
      </c>
      <c r="ZC606">
        <v>0.5</v>
      </c>
      <c r="ZJ606" s="27">
        <v>0</v>
      </c>
    </row>
    <row r="607" spans="1:686" ht="57">
      <c r="A607" s="68">
        <v>20190723</v>
      </c>
      <c r="B607" s="69" t="s">
        <v>4307</v>
      </c>
      <c r="C607" s="79" t="s">
        <v>3853</v>
      </c>
      <c r="D607" s="79" t="s">
        <v>5556</v>
      </c>
      <c r="E607">
        <v>1</v>
      </c>
      <c r="F607">
        <v>50</v>
      </c>
      <c r="G607">
        <v>157</v>
      </c>
      <c r="H607">
        <v>77</v>
      </c>
      <c r="I607">
        <v>31.238589800803275</v>
      </c>
      <c r="J607">
        <v>35</v>
      </c>
      <c r="K607">
        <v>10</v>
      </c>
      <c r="L607" t="s">
        <v>796</v>
      </c>
      <c r="M607" s="27">
        <v>0</v>
      </c>
      <c r="N607">
        <v>0</v>
      </c>
      <c r="O607">
        <v>0</v>
      </c>
      <c r="P607">
        <v>0</v>
      </c>
      <c r="Q607">
        <v>0</v>
      </c>
      <c r="R607">
        <v>0</v>
      </c>
      <c r="S607">
        <v>0</v>
      </c>
      <c r="T607">
        <v>0</v>
      </c>
      <c r="U607">
        <v>0</v>
      </c>
      <c r="V607">
        <v>0</v>
      </c>
      <c r="W607">
        <v>0</v>
      </c>
      <c r="X607">
        <v>0</v>
      </c>
      <c r="Y607">
        <v>0</v>
      </c>
      <c r="Z607">
        <v>0</v>
      </c>
      <c r="AA607">
        <v>0</v>
      </c>
      <c r="AB607">
        <v>0</v>
      </c>
      <c r="AC607">
        <v>0</v>
      </c>
      <c r="AD607">
        <v>0</v>
      </c>
      <c r="AE607" s="27">
        <v>1</v>
      </c>
      <c r="AF607">
        <v>1</v>
      </c>
      <c r="AG607">
        <v>0</v>
      </c>
      <c r="AH607">
        <v>0</v>
      </c>
      <c r="AI607" s="27">
        <v>0</v>
      </c>
      <c r="AO607" s="28" t="s">
        <v>1918</v>
      </c>
      <c r="AP607">
        <v>23</v>
      </c>
      <c r="AQ607">
        <v>0</v>
      </c>
      <c r="AR607">
        <v>23</v>
      </c>
      <c r="AS607">
        <v>0</v>
      </c>
      <c r="AV607">
        <v>0</v>
      </c>
      <c r="AW607">
        <v>10</v>
      </c>
      <c r="AX607">
        <v>0</v>
      </c>
      <c r="AY607">
        <v>10</v>
      </c>
      <c r="AZ607" s="34">
        <v>10</v>
      </c>
      <c r="BC607" s="34">
        <v>10</v>
      </c>
      <c r="BD607">
        <v>6</v>
      </c>
      <c r="BE607">
        <v>0</v>
      </c>
      <c r="BF607">
        <v>8</v>
      </c>
      <c r="BG607">
        <v>0</v>
      </c>
      <c r="BH607" s="34">
        <v>6.9999999999999991</v>
      </c>
      <c r="BI607" s="34">
        <v>8.9999999999999964</v>
      </c>
      <c r="BJ607" s="34">
        <v>7.5714285714285694</v>
      </c>
      <c r="BK607" s="34">
        <v>2.5000000000000004</v>
      </c>
      <c r="BL607" s="34">
        <v>3.5000000000000018</v>
      </c>
      <c r="BM607" s="34">
        <v>2.7857142857142883</v>
      </c>
      <c r="BN607" s="34">
        <v>1.0000000000000013</v>
      </c>
      <c r="BQ607" s="34">
        <v>7.5714285714285694</v>
      </c>
      <c r="BS607">
        <v>6</v>
      </c>
      <c r="BT607">
        <v>0</v>
      </c>
      <c r="BU607">
        <v>6</v>
      </c>
      <c r="BV607">
        <v>0</v>
      </c>
      <c r="BW607" s="34">
        <v>6</v>
      </c>
      <c r="BX607" s="34">
        <v>6</v>
      </c>
      <c r="BY607" s="34">
        <v>6</v>
      </c>
      <c r="CB607" s="34">
        <v>6</v>
      </c>
      <c r="CC607" s="34">
        <v>79.245283018867937</v>
      </c>
      <c r="CD607">
        <v>0</v>
      </c>
      <c r="CE607">
        <v>3</v>
      </c>
      <c r="CF607">
        <v>3</v>
      </c>
      <c r="CG607">
        <v>2</v>
      </c>
      <c r="CH607">
        <v>0</v>
      </c>
      <c r="CI607">
        <v>3</v>
      </c>
      <c r="CJ607">
        <v>3</v>
      </c>
      <c r="CK607">
        <v>1</v>
      </c>
      <c r="CL607">
        <v>1</v>
      </c>
      <c r="CM607">
        <v>0</v>
      </c>
      <c r="CO607">
        <v>1</v>
      </c>
      <c r="CP607">
        <v>0</v>
      </c>
      <c r="CQ607">
        <v>1</v>
      </c>
      <c r="CR607">
        <v>0</v>
      </c>
      <c r="CS607">
        <v>2</v>
      </c>
      <c r="CT607">
        <v>0</v>
      </c>
      <c r="CU607">
        <v>0</v>
      </c>
      <c r="CV607">
        <v>0</v>
      </c>
      <c r="CW607">
        <v>1</v>
      </c>
      <c r="CX607">
        <v>1</v>
      </c>
      <c r="CZ607" s="29">
        <v>0</v>
      </c>
      <c r="DA607" s="29">
        <v>0</v>
      </c>
      <c r="DB607" s="29">
        <v>1</v>
      </c>
      <c r="DC607" s="29">
        <v>1</v>
      </c>
      <c r="DD607" s="29">
        <v>2</v>
      </c>
      <c r="DE607" s="29">
        <v>1</v>
      </c>
      <c r="DF607" s="36">
        <v>6</v>
      </c>
      <c r="DG607">
        <v>0</v>
      </c>
      <c r="DJ607">
        <v>2</v>
      </c>
      <c r="DK607">
        <v>0</v>
      </c>
      <c r="DL607" s="29">
        <v>120</v>
      </c>
      <c r="DM607">
        <v>2</v>
      </c>
      <c r="DN607">
        <v>0</v>
      </c>
      <c r="DO607" s="29">
        <v>120</v>
      </c>
      <c r="DP607" s="27">
        <v>1</v>
      </c>
      <c r="DQ607">
        <v>1</v>
      </c>
      <c r="DR607">
        <v>1</v>
      </c>
      <c r="DS607">
        <v>0</v>
      </c>
      <c r="DT607" s="27">
        <v>0</v>
      </c>
      <c r="DU607" s="38">
        <v>7</v>
      </c>
      <c r="DV607">
        <v>2</v>
      </c>
      <c r="DW607">
        <v>0</v>
      </c>
      <c r="DX607">
        <v>0</v>
      </c>
      <c r="DY607">
        <v>0</v>
      </c>
      <c r="DZ607">
        <v>1</v>
      </c>
      <c r="EA607">
        <v>0</v>
      </c>
      <c r="EB607">
        <v>1</v>
      </c>
      <c r="EC607">
        <v>0</v>
      </c>
      <c r="ED607" s="36">
        <v>4</v>
      </c>
      <c r="EE607">
        <v>4</v>
      </c>
      <c r="EF607">
        <v>4</v>
      </c>
      <c r="EG607">
        <v>4</v>
      </c>
      <c r="EH607">
        <v>7</v>
      </c>
      <c r="EJ607">
        <v>7</v>
      </c>
      <c r="EK607">
        <v>7</v>
      </c>
      <c r="EL607">
        <v>4</v>
      </c>
      <c r="EM607">
        <v>4</v>
      </c>
      <c r="EO607">
        <v>1</v>
      </c>
      <c r="EP607">
        <v>2</v>
      </c>
      <c r="EQ607">
        <v>1</v>
      </c>
      <c r="ER607">
        <v>5</v>
      </c>
      <c r="ES607">
        <v>1</v>
      </c>
      <c r="ET607">
        <v>5</v>
      </c>
      <c r="EU607">
        <v>1</v>
      </c>
      <c r="EV607">
        <v>5</v>
      </c>
      <c r="EW607">
        <v>2</v>
      </c>
      <c r="EX607">
        <v>2</v>
      </c>
      <c r="EY607" s="29">
        <v>0</v>
      </c>
      <c r="EZ607" s="29">
        <v>0</v>
      </c>
      <c r="FA607" s="29">
        <v>1</v>
      </c>
      <c r="FB607" s="36">
        <v>0</v>
      </c>
      <c r="FC607" s="29">
        <v>0</v>
      </c>
      <c r="FD607" s="29">
        <v>0</v>
      </c>
      <c r="FE607" s="29">
        <v>0</v>
      </c>
      <c r="FF607" s="36">
        <v>0</v>
      </c>
      <c r="FG607">
        <v>1</v>
      </c>
      <c r="FH607">
        <v>1</v>
      </c>
      <c r="FI607">
        <v>1</v>
      </c>
      <c r="FJ607">
        <v>0</v>
      </c>
      <c r="FK607">
        <v>3</v>
      </c>
      <c r="FL607">
        <v>2</v>
      </c>
      <c r="FM607">
        <v>2</v>
      </c>
      <c r="FN607" s="29">
        <v>10</v>
      </c>
      <c r="FO607" s="36">
        <v>1</v>
      </c>
      <c r="FP607">
        <v>0</v>
      </c>
      <c r="FQ607">
        <v>0</v>
      </c>
      <c r="FR607">
        <v>0</v>
      </c>
      <c r="FS607">
        <v>0</v>
      </c>
      <c r="FT607" s="29">
        <v>0</v>
      </c>
      <c r="FU607">
        <v>4</v>
      </c>
      <c r="FV607">
        <v>1</v>
      </c>
      <c r="FW607">
        <v>1</v>
      </c>
      <c r="FX607">
        <v>0</v>
      </c>
      <c r="FY607">
        <v>0</v>
      </c>
      <c r="FZ607">
        <v>0</v>
      </c>
      <c r="GA607">
        <v>0</v>
      </c>
      <c r="GB607">
        <v>0</v>
      </c>
      <c r="GC607">
        <v>0</v>
      </c>
      <c r="GD607">
        <v>0</v>
      </c>
      <c r="GE607">
        <v>0</v>
      </c>
      <c r="GF607">
        <v>0</v>
      </c>
      <c r="GG607">
        <v>0</v>
      </c>
      <c r="GH607" s="29">
        <v>0</v>
      </c>
      <c r="GK607">
        <v>1</v>
      </c>
      <c r="GL607">
        <v>1</v>
      </c>
      <c r="GM607">
        <v>0</v>
      </c>
      <c r="GN607">
        <v>0</v>
      </c>
      <c r="GO607">
        <v>0</v>
      </c>
      <c r="GP607">
        <v>0</v>
      </c>
      <c r="GQ607">
        <v>0</v>
      </c>
      <c r="GR607">
        <v>0</v>
      </c>
      <c r="GS607">
        <v>1</v>
      </c>
      <c r="GT607">
        <v>0</v>
      </c>
      <c r="GU607">
        <v>0</v>
      </c>
      <c r="GV607">
        <v>0</v>
      </c>
      <c r="GW607">
        <v>1</v>
      </c>
      <c r="GX607">
        <v>1</v>
      </c>
      <c r="GY607">
        <v>7</v>
      </c>
      <c r="GZ607" s="36">
        <v>4</v>
      </c>
      <c r="HA607">
        <v>1</v>
      </c>
      <c r="HB607">
        <v>3</v>
      </c>
      <c r="HC607">
        <v>3</v>
      </c>
      <c r="HD607">
        <v>0</v>
      </c>
      <c r="HE607">
        <v>3</v>
      </c>
      <c r="HF607">
        <v>3</v>
      </c>
      <c r="HG607">
        <v>2</v>
      </c>
      <c r="HH607">
        <v>0</v>
      </c>
      <c r="HI607">
        <v>3</v>
      </c>
      <c r="HJ607" s="29">
        <v>18</v>
      </c>
      <c r="HK607" s="36">
        <v>2</v>
      </c>
      <c r="JO607">
        <v>0</v>
      </c>
      <c r="JP607">
        <v>0</v>
      </c>
      <c r="JQ607">
        <v>10</v>
      </c>
      <c r="JR607" s="86">
        <v>10</v>
      </c>
      <c r="JS607">
        <v>3</v>
      </c>
      <c r="JT607">
        <v>7</v>
      </c>
      <c r="JU607">
        <v>0</v>
      </c>
      <c r="JV607" s="86">
        <v>7</v>
      </c>
      <c r="JW607">
        <v>3</v>
      </c>
      <c r="JX607">
        <v>5</v>
      </c>
      <c r="JY607">
        <v>1</v>
      </c>
      <c r="JZ607" t="s">
        <v>1919</v>
      </c>
      <c r="KA607">
        <v>1</v>
      </c>
      <c r="KB607">
        <v>4</v>
      </c>
      <c r="KC607">
        <v>1</v>
      </c>
      <c r="KD607">
        <v>1</v>
      </c>
      <c r="KE607">
        <v>1</v>
      </c>
      <c r="KF607">
        <v>0</v>
      </c>
      <c r="KH607" s="27">
        <v>2</v>
      </c>
      <c r="KI607">
        <v>330.5</v>
      </c>
      <c r="KJ607">
        <v>1</v>
      </c>
      <c r="KK607">
        <v>179.5</v>
      </c>
      <c r="KL607">
        <v>89.92</v>
      </c>
      <c r="KM607">
        <v>62</v>
      </c>
      <c r="KN607">
        <v>11.3</v>
      </c>
      <c r="KO607">
        <v>0.7</v>
      </c>
      <c r="KP607">
        <v>0.2</v>
      </c>
      <c r="KQ607">
        <v>0.5</v>
      </c>
      <c r="KR607">
        <v>9.4</v>
      </c>
      <c r="KS607">
        <v>10.6</v>
      </c>
      <c r="KT607">
        <v>12.9</v>
      </c>
      <c r="KU607">
        <v>76.599999999999994</v>
      </c>
      <c r="KV607">
        <v>0</v>
      </c>
      <c r="KW607">
        <v>36.1</v>
      </c>
      <c r="KX607">
        <v>0</v>
      </c>
      <c r="KY607">
        <v>0</v>
      </c>
      <c r="KZ607">
        <v>0</v>
      </c>
      <c r="LA607">
        <v>0</v>
      </c>
      <c r="LB607">
        <v>0</v>
      </c>
      <c r="LC607">
        <v>0</v>
      </c>
      <c r="LD607">
        <v>0</v>
      </c>
      <c r="LE607">
        <v>0</v>
      </c>
      <c r="LF607">
        <v>0</v>
      </c>
      <c r="LG607">
        <v>0.4</v>
      </c>
      <c r="LH607">
        <v>0</v>
      </c>
      <c r="LI607">
        <v>0.4</v>
      </c>
      <c r="LJ607">
        <v>0.4</v>
      </c>
      <c r="LK607">
        <v>0.4</v>
      </c>
      <c r="LL607">
        <v>0</v>
      </c>
      <c r="LM607">
        <v>2</v>
      </c>
      <c r="LN607">
        <v>0.4</v>
      </c>
      <c r="LO607">
        <v>81</v>
      </c>
      <c r="LP607">
        <v>35</v>
      </c>
      <c r="LQ607">
        <v>0</v>
      </c>
      <c r="LR607">
        <v>295.5</v>
      </c>
      <c r="LS607">
        <v>0</v>
      </c>
      <c r="LT607">
        <v>0</v>
      </c>
      <c r="LU607">
        <v>0</v>
      </c>
      <c r="LV607">
        <v>2.8</v>
      </c>
      <c r="LW607">
        <v>0</v>
      </c>
      <c r="LX607">
        <v>0</v>
      </c>
      <c r="LY607">
        <v>0</v>
      </c>
      <c r="LZ607">
        <v>0</v>
      </c>
      <c r="MA607">
        <v>0</v>
      </c>
      <c r="MB607">
        <v>0.4</v>
      </c>
      <c r="MC607">
        <v>0</v>
      </c>
      <c r="MD607">
        <v>0</v>
      </c>
      <c r="ME607">
        <v>0.4</v>
      </c>
      <c r="MF607">
        <v>8.5</v>
      </c>
      <c r="MG607">
        <v>6.9</v>
      </c>
      <c r="MH607">
        <v>3</v>
      </c>
      <c r="MI607">
        <v>0.5</v>
      </c>
      <c r="MJ607">
        <v>2</v>
      </c>
      <c r="MK607" s="27">
        <v>0.4</v>
      </c>
      <c r="XF607">
        <v>0</v>
      </c>
      <c r="XG607">
        <v>0.5</v>
      </c>
      <c r="XR607">
        <v>0</v>
      </c>
      <c r="XS607">
        <v>0.5</v>
      </c>
      <c r="YD607">
        <v>0</v>
      </c>
      <c r="YE607">
        <v>0.5</v>
      </c>
      <c r="YP607">
        <v>0</v>
      </c>
      <c r="YQ607">
        <v>0.5</v>
      </c>
      <c r="ZB607">
        <v>0</v>
      </c>
      <c r="ZC607">
        <v>0.5</v>
      </c>
      <c r="ZJ607" s="27">
        <v>0</v>
      </c>
    </row>
    <row r="608" spans="1:686" ht="38">
      <c r="A608" s="68">
        <v>20190724</v>
      </c>
      <c r="B608" s="69" t="s">
        <v>4308</v>
      </c>
      <c r="C608" s="79" t="s">
        <v>3710</v>
      </c>
      <c r="D608" s="79" t="s">
        <v>5557</v>
      </c>
      <c r="E608">
        <v>0</v>
      </c>
      <c r="F608">
        <v>55</v>
      </c>
      <c r="G608">
        <v>168</v>
      </c>
      <c r="H608">
        <v>76</v>
      </c>
      <c r="I608">
        <v>26.927437641723358</v>
      </c>
      <c r="J608">
        <v>38</v>
      </c>
      <c r="N608">
        <v>0</v>
      </c>
      <c r="O608">
        <v>0</v>
      </c>
      <c r="P608">
        <v>0</v>
      </c>
      <c r="Q608">
        <v>0</v>
      </c>
      <c r="R608">
        <v>0</v>
      </c>
      <c r="S608">
        <v>0</v>
      </c>
      <c r="T608">
        <v>0</v>
      </c>
      <c r="U608">
        <v>0</v>
      </c>
      <c r="V608">
        <v>0</v>
      </c>
      <c r="W608">
        <v>1</v>
      </c>
      <c r="X608">
        <v>0</v>
      </c>
      <c r="Y608">
        <v>0</v>
      </c>
      <c r="Z608">
        <v>1</v>
      </c>
      <c r="AA608">
        <v>0</v>
      </c>
      <c r="AB608">
        <v>1</v>
      </c>
      <c r="AC608">
        <v>0</v>
      </c>
      <c r="AD608">
        <v>0</v>
      </c>
      <c r="AE608" s="27">
        <v>0</v>
      </c>
      <c r="AF608">
        <v>1</v>
      </c>
      <c r="AG608">
        <v>1</v>
      </c>
      <c r="AH608">
        <v>0</v>
      </c>
      <c r="AI608" s="27">
        <v>1</v>
      </c>
      <c r="AO608" s="28" t="s">
        <v>1920</v>
      </c>
      <c r="AP608">
        <v>23</v>
      </c>
      <c r="AQ608">
        <v>30</v>
      </c>
      <c r="AR608">
        <v>23</v>
      </c>
      <c r="AS608">
        <v>30</v>
      </c>
      <c r="AV608">
        <v>0</v>
      </c>
      <c r="AW608">
        <v>5</v>
      </c>
      <c r="AX608">
        <v>0</v>
      </c>
      <c r="AY608">
        <v>5</v>
      </c>
      <c r="AZ608" s="34">
        <v>5</v>
      </c>
      <c r="BC608" s="34">
        <v>5</v>
      </c>
      <c r="BD608">
        <v>4</v>
      </c>
      <c r="BE608">
        <v>30</v>
      </c>
      <c r="BF608">
        <v>4</v>
      </c>
      <c r="BG608">
        <v>30</v>
      </c>
      <c r="BH608" s="34">
        <v>5.0000000000000009</v>
      </c>
      <c r="BI608" s="34">
        <v>5.0000000000000009</v>
      </c>
      <c r="BJ608" s="34">
        <v>5.0000000000000009</v>
      </c>
      <c r="BK608" s="34">
        <v>1.9999999999999996</v>
      </c>
      <c r="BL608" s="34">
        <v>1.9999999999999996</v>
      </c>
      <c r="BM608" s="34">
        <v>1.9999999999999996</v>
      </c>
      <c r="BN608" s="34">
        <v>0</v>
      </c>
      <c r="BQ608" s="34">
        <v>5.0000000000000009</v>
      </c>
      <c r="BS608">
        <v>4</v>
      </c>
      <c r="BT608">
        <v>30</v>
      </c>
      <c r="BU608">
        <v>5</v>
      </c>
      <c r="BV608">
        <v>0</v>
      </c>
      <c r="BW608" s="34">
        <v>4.5</v>
      </c>
      <c r="BX608" s="34">
        <v>5</v>
      </c>
      <c r="BY608" s="34">
        <v>4.6428571428571432</v>
      </c>
      <c r="CB608" s="34">
        <v>4.6428571428571432</v>
      </c>
      <c r="CC608" s="34">
        <v>92.857142857142847</v>
      </c>
      <c r="CD608">
        <v>0</v>
      </c>
      <c r="CE608">
        <v>0</v>
      </c>
      <c r="CF608">
        <v>2</v>
      </c>
      <c r="CG608">
        <v>0</v>
      </c>
      <c r="CH608">
        <v>1</v>
      </c>
      <c r="CI608">
        <v>0</v>
      </c>
      <c r="CJ608">
        <v>0</v>
      </c>
      <c r="CK608">
        <v>0</v>
      </c>
      <c r="CL608">
        <v>0</v>
      </c>
      <c r="CM608">
        <v>0</v>
      </c>
      <c r="CO608">
        <v>1</v>
      </c>
      <c r="CP608">
        <v>0</v>
      </c>
      <c r="CQ608">
        <v>0</v>
      </c>
      <c r="CR608">
        <v>0</v>
      </c>
      <c r="CS608">
        <v>3</v>
      </c>
      <c r="CT608">
        <v>2</v>
      </c>
      <c r="CU608">
        <v>1</v>
      </c>
      <c r="CV608">
        <v>0</v>
      </c>
      <c r="CW608">
        <v>0</v>
      </c>
      <c r="CZ608" s="29">
        <v>0</v>
      </c>
      <c r="DA608" s="29">
        <v>0</v>
      </c>
      <c r="DB608" s="29">
        <v>3</v>
      </c>
      <c r="DC608" s="29">
        <v>0</v>
      </c>
      <c r="DD608" s="29">
        <v>1</v>
      </c>
      <c r="DE608" s="29">
        <v>0</v>
      </c>
      <c r="DF608" s="36">
        <v>5</v>
      </c>
      <c r="DG608">
        <v>0</v>
      </c>
      <c r="DH608" s="27">
        <v>1</v>
      </c>
      <c r="DI608">
        <v>3</v>
      </c>
      <c r="DJ608">
        <v>0</v>
      </c>
      <c r="DK608">
        <v>10</v>
      </c>
      <c r="DL608" s="29">
        <v>10</v>
      </c>
      <c r="DM608">
        <v>0</v>
      </c>
      <c r="DO608" s="29">
        <v>0</v>
      </c>
      <c r="DQ608">
        <v>0</v>
      </c>
      <c r="DR608">
        <v>0</v>
      </c>
      <c r="DS608">
        <v>0</v>
      </c>
      <c r="DT608" s="27">
        <v>0</v>
      </c>
      <c r="DU608" s="38">
        <v>6</v>
      </c>
      <c r="DV608">
        <v>1</v>
      </c>
      <c r="DW608">
        <v>1</v>
      </c>
      <c r="DX608">
        <v>1</v>
      </c>
      <c r="DY608">
        <v>1</v>
      </c>
      <c r="DZ608">
        <v>1</v>
      </c>
      <c r="EA608">
        <v>0</v>
      </c>
      <c r="EB608">
        <v>1</v>
      </c>
      <c r="EC608">
        <v>0</v>
      </c>
      <c r="ED608" s="36">
        <v>6</v>
      </c>
      <c r="EE608">
        <v>3</v>
      </c>
      <c r="EF608">
        <v>3</v>
      </c>
      <c r="EG608">
        <v>3</v>
      </c>
      <c r="EH608">
        <v>2</v>
      </c>
      <c r="EI608">
        <v>1</v>
      </c>
      <c r="EJ608">
        <v>1</v>
      </c>
      <c r="EK608">
        <v>1</v>
      </c>
      <c r="EL608">
        <v>2</v>
      </c>
      <c r="EM608">
        <v>2</v>
      </c>
      <c r="EN608" s="36">
        <v>18</v>
      </c>
      <c r="EO608">
        <v>2</v>
      </c>
      <c r="EP608">
        <v>1</v>
      </c>
      <c r="EQ608">
        <v>3</v>
      </c>
      <c r="ER608">
        <v>3</v>
      </c>
      <c r="ES608">
        <v>1</v>
      </c>
      <c r="ET608">
        <v>3</v>
      </c>
      <c r="EU608">
        <v>4</v>
      </c>
      <c r="EV608">
        <v>3</v>
      </c>
      <c r="EW608">
        <v>2</v>
      </c>
      <c r="EX608">
        <v>1</v>
      </c>
      <c r="EY608" s="29">
        <v>1</v>
      </c>
      <c r="EZ608" s="29">
        <v>0</v>
      </c>
      <c r="FA608" s="29">
        <v>1</v>
      </c>
      <c r="FB608" s="36">
        <v>1</v>
      </c>
      <c r="FC608" s="29">
        <v>2</v>
      </c>
      <c r="FD608" s="29">
        <v>1</v>
      </c>
      <c r="FE608" s="29">
        <v>4</v>
      </c>
      <c r="FF608" s="36">
        <v>1</v>
      </c>
      <c r="FG608">
        <v>0</v>
      </c>
      <c r="FH608">
        <v>0</v>
      </c>
      <c r="FI608">
        <v>2</v>
      </c>
      <c r="FJ608">
        <v>0</v>
      </c>
      <c r="FK608">
        <v>1</v>
      </c>
      <c r="FL608">
        <v>0</v>
      </c>
      <c r="FM608">
        <v>0</v>
      </c>
      <c r="FN608" s="29">
        <v>3</v>
      </c>
      <c r="FO608" s="36">
        <v>0</v>
      </c>
      <c r="FP608">
        <v>0</v>
      </c>
      <c r="FQ608">
        <v>0</v>
      </c>
      <c r="FR608">
        <v>0</v>
      </c>
      <c r="FS608">
        <v>0</v>
      </c>
      <c r="FT608" s="29">
        <v>0</v>
      </c>
      <c r="FU608">
        <v>0</v>
      </c>
      <c r="FV608">
        <v>0</v>
      </c>
      <c r="FW608">
        <v>0</v>
      </c>
      <c r="FX608">
        <v>0</v>
      </c>
      <c r="FY608">
        <v>0</v>
      </c>
      <c r="FZ608">
        <v>0</v>
      </c>
      <c r="GA608">
        <v>0</v>
      </c>
      <c r="GB608">
        <v>0</v>
      </c>
      <c r="GC608">
        <v>0</v>
      </c>
      <c r="GD608">
        <v>0</v>
      </c>
      <c r="GE608">
        <v>0</v>
      </c>
      <c r="GF608">
        <v>0</v>
      </c>
      <c r="GG608">
        <v>0</v>
      </c>
      <c r="GH608" s="29">
        <v>0</v>
      </c>
      <c r="GJ608">
        <v>0</v>
      </c>
      <c r="GK608">
        <v>0</v>
      </c>
      <c r="GL608">
        <v>0</v>
      </c>
      <c r="GM608">
        <v>0</v>
      </c>
      <c r="GN608">
        <v>0</v>
      </c>
      <c r="GO608">
        <v>0</v>
      </c>
      <c r="GP608">
        <v>0</v>
      </c>
      <c r="GQ608">
        <v>0</v>
      </c>
      <c r="GR608">
        <v>0</v>
      </c>
      <c r="GS608">
        <v>0</v>
      </c>
      <c r="GT608">
        <v>0</v>
      </c>
      <c r="GU608">
        <v>0</v>
      </c>
      <c r="GV608">
        <v>0</v>
      </c>
      <c r="GW608">
        <v>0</v>
      </c>
      <c r="GX608">
        <v>0</v>
      </c>
      <c r="GZ608" s="36">
        <v>0</v>
      </c>
      <c r="HA608">
        <v>0</v>
      </c>
      <c r="HB608">
        <v>0</v>
      </c>
      <c r="HC608">
        <v>0</v>
      </c>
      <c r="HD608">
        <v>0</v>
      </c>
      <c r="HE608">
        <v>0</v>
      </c>
      <c r="HF608">
        <v>0</v>
      </c>
      <c r="HG608">
        <v>0</v>
      </c>
      <c r="HH608">
        <v>0</v>
      </c>
      <c r="HI608">
        <v>0</v>
      </c>
      <c r="HJ608" s="29">
        <v>0</v>
      </c>
      <c r="HK608" s="36">
        <v>0</v>
      </c>
      <c r="JO608">
        <v>0</v>
      </c>
      <c r="JP608">
        <v>0</v>
      </c>
      <c r="JQ608">
        <v>5</v>
      </c>
      <c r="JR608" s="86">
        <v>5</v>
      </c>
      <c r="JS608">
        <v>4</v>
      </c>
      <c r="JT608">
        <v>6</v>
      </c>
      <c r="JU608">
        <v>30</v>
      </c>
      <c r="JV608" s="86">
        <v>6.5</v>
      </c>
      <c r="JW608">
        <v>1</v>
      </c>
      <c r="JX608">
        <v>1</v>
      </c>
      <c r="JY608">
        <v>3</v>
      </c>
      <c r="JZ608" t="s">
        <v>1921</v>
      </c>
      <c r="KA608">
        <v>2</v>
      </c>
      <c r="KB608">
        <v>6</v>
      </c>
      <c r="KC608">
        <v>6</v>
      </c>
      <c r="KD608">
        <v>1</v>
      </c>
      <c r="KE608">
        <v>5</v>
      </c>
      <c r="KF608">
        <v>0</v>
      </c>
      <c r="KH608" s="27">
        <v>4</v>
      </c>
      <c r="KI608">
        <v>408</v>
      </c>
      <c r="KJ608">
        <v>5</v>
      </c>
      <c r="KK608">
        <v>54.5</v>
      </c>
      <c r="KL608">
        <v>97.66</v>
      </c>
      <c r="KM608">
        <v>92</v>
      </c>
      <c r="KN608">
        <v>13.5</v>
      </c>
      <c r="KO608">
        <v>1.8</v>
      </c>
      <c r="KP608">
        <v>2.1</v>
      </c>
      <c r="KQ608">
        <v>0</v>
      </c>
      <c r="KR608">
        <v>8.6999999999999993</v>
      </c>
      <c r="KS608">
        <v>23</v>
      </c>
      <c r="KT608">
        <v>11.2</v>
      </c>
      <c r="KU608">
        <v>65.8</v>
      </c>
      <c r="KV608">
        <v>0</v>
      </c>
      <c r="KW608">
        <v>4.8</v>
      </c>
      <c r="KX608">
        <v>0</v>
      </c>
      <c r="KY608">
        <v>0</v>
      </c>
      <c r="KZ608">
        <v>0</v>
      </c>
      <c r="LA608">
        <v>0.1</v>
      </c>
      <c r="LB608">
        <v>0</v>
      </c>
      <c r="LC608">
        <v>0.2</v>
      </c>
      <c r="LD608">
        <v>0.1</v>
      </c>
      <c r="LE608">
        <v>0</v>
      </c>
      <c r="LF608">
        <v>0.2</v>
      </c>
      <c r="LG608">
        <v>18.7</v>
      </c>
      <c r="LH608">
        <v>26.2</v>
      </c>
      <c r="LI608">
        <v>16.399999999999999</v>
      </c>
      <c r="LJ608">
        <v>19</v>
      </c>
      <c r="LK608">
        <v>22.4</v>
      </c>
      <c r="LL608">
        <v>0</v>
      </c>
      <c r="LM608">
        <v>129</v>
      </c>
      <c r="LN608">
        <v>19</v>
      </c>
      <c r="LO608">
        <v>76</v>
      </c>
      <c r="LP608">
        <v>45</v>
      </c>
      <c r="LQ608">
        <v>49</v>
      </c>
      <c r="LR608">
        <v>300.5</v>
      </c>
      <c r="LS608">
        <v>13.5</v>
      </c>
      <c r="LT608">
        <v>54.7</v>
      </c>
      <c r="LU608">
        <v>0</v>
      </c>
      <c r="LV608">
        <v>51.8</v>
      </c>
      <c r="LW608">
        <v>0</v>
      </c>
      <c r="LX608">
        <v>11.7</v>
      </c>
      <c r="LY608">
        <v>0</v>
      </c>
      <c r="LZ608">
        <v>0</v>
      </c>
      <c r="MA608">
        <v>0</v>
      </c>
      <c r="MB608">
        <v>17.600000000000001</v>
      </c>
      <c r="MC608">
        <v>0</v>
      </c>
      <c r="MD608">
        <v>26.2</v>
      </c>
      <c r="ME608">
        <v>16.8</v>
      </c>
      <c r="MF608">
        <v>0</v>
      </c>
      <c r="MG608">
        <v>2.5</v>
      </c>
      <c r="MH608">
        <v>0</v>
      </c>
      <c r="MI608">
        <v>0</v>
      </c>
      <c r="MJ608">
        <v>7</v>
      </c>
      <c r="MK608" s="27">
        <v>1</v>
      </c>
      <c r="XF608">
        <v>0</v>
      </c>
      <c r="XG608">
        <v>0.5</v>
      </c>
      <c r="XR608">
        <v>0</v>
      </c>
      <c r="XS608">
        <v>0.5</v>
      </c>
      <c r="YD608">
        <v>0</v>
      </c>
      <c r="YE608">
        <v>0.5</v>
      </c>
      <c r="YP608">
        <v>0</v>
      </c>
      <c r="YQ608">
        <v>0.5</v>
      </c>
      <c r="ZB608">
        <v>0</v>
      </c>
      <c r="ZC608">
        <v>0.5</v>
      </c>
      <c r="ZJ608" s="27">
        <v>0</v>
      </c>
    </row>
    <row r="609" spans="1:686" ht="38">
      <c r="A609" s="68">
        <v>20190726</v>
      </c>
      <c r="B609" s="69" t="s">
        <v>4309</v>
      </c>
      <c r="C609" s="79" t="s">
        <v>3710</v>
      </c>
      <c r="D609" s="79" t="s">
        <v>5558</v>
      </c>
      <c r="E609">
        <v>0</v>
      </c>
      <c r="F609">
        <v>45</v>
      </c>
      <c r="G609">
        <v>175</v>
      </c>
      <c r="H609">
        <v>82</v>
      </c>
      <c r="I609">
        <v>26.775510204081634</v>
      </c>
      <c r="J609">
        <v>39</v>
      </c>
      <c r="K609">
        <v>3</v>
      </c>
      <c r="L609" t="s">
        <v>1922</v>
      </c>
      <c r="M609" s="27">
        <v>0</v>
      </c>
      <c r="N609">
        <v>0</v>
      </c>
      <c r="O609">
        <v>0</v>
      </c>
      <c r="P609">
        <v>0</v>
      </c>
      <c r="Q609">
        <v>0</v>
      </c>
      <c r="R609">
        <v>0</v>
      </c>
      <c r="S609">
        <v>0</v>
      </c>
      <c r="T609">
        <v>0</v>
      </c>
      <c r="U609">
        <v>0</v>
      </c>
      <c r="V609">
        <v>0</v>
      </c>
      <c r="W609">
        <v>1</v>
      </c>
      <c r="X609">
        <v>0</v>
      </c>
      <c r="Y609">
        <v>0</v>
      </c>
      <c r="Z609">
        <v>0</v>
      </c>
      <c r="AA609">
        <v>0</v>
      </c>
      <c r="AB609">
        <v>0</v>
      </c>
      <c r="AC609">
        <v>0</v>
      </c>
      <c r="AD609">
        <v>1</v>
      </c>
      <c r="AE609" s="27">
        <v>0</v>
      </c>
      <c r="AF609">
        <v>1</v>
      </c>
      <c r="AG609">
        <v>1</v>
      </c>
      <c r="AH609">
        <v>0</v>
      </c>
      <c r="AI609" s="27">
        <v>1</v>
      </c>
      <c r="AO609" s="28" t="s">
        <v>1923</v>
      </c>
      <c r="AP609">
        <v>1</v>
      </c>
      <c r="AQ609">
        <v>30</v>
      </c>
      <c r="AR609">
        <v>2</v>
      </c>
      <c r="AS609">
        <v>30</v>
      </c>
      <c r="AV609">
        <v>0</v>
      </c>
      <c r="AW609">
        <v>10</v>
      </c>
      <c r="AX609">
        <v>0</v>
      </c>
      <c r="AY609">
        <v>20</v>
      </c>
      <c r="AZ609" s="34">
        <v>12.857142857142858</v>
      </c>
      <c r="BC609" s="34">
        <v>12.857142857142858</v>
      </c>
      <c r="BD609">
        <v>7</v>
      </c>
      <c r="BE609">
        <v>0</v>
      </c>
      <c r="BF609">
        <v>6</v>
      </c>
      <c r="BG609">
        <v>0</v>
      </c>
      <c r="BH609" s="34">
        <v>5.5</v>
      </c>
      <c r="BI609" s="34">
        <v>3.4999999999999996</v>
      </c>
      <c r="BJ609" s="34">
        <v>4.9285714285714288</v>
      </c>
      <c r="BK609" s="34">
        <v>4.25</v>
      </c>
      <c r="BL609" s="34">
        <v>4.25</v>
      </c>
      <c r="BM609" s="34">
        <v>4.9642857142857144</v>
      </c>
      <c r="BN609" s="34">
        <v>0</v>
      </c>
      <c r="BQ609" s="34">
        <v>4.9285714285714288</v>
      </c>
      <c r="BS609">
        <v>6</v>
      </c>
      <c r="BT609">
        <v>30</v>
      </c>
      <c r="BU609">
        <v>9</v>
      </c>
      <c r="BV609">
        <v>0</v>
      </c>
      <c r="BW609" s="34">
        <v>6.5</v>
      </c>
      <c r="BX609" s="34">
        <v>9</v>
      </c>
      <c r="BY609" s="34">
        <v>7.2142857142857144</v>
      </c>
      <c r="CB609" s="34">
        <v>7.2142857142857144</v>
      </c>
      <c r="CC609" s="34">
        <v>146.37681159420291</v>
      </c>
      <c r="CD609">
        <v>2</v>
      </c>
      <c r="CE609">
        <v>2</v>
      </c>
      <c r="CF609">
        <v>0</v>
      </c>
      <c r="CG609">
        <v>1</v>
      </c>
      <c r="CH609">
        <v>3</v>
      </c>
      <c r="CI609">
        <v>1</v>
      </c>
      <c r="CJ609">
        <v>1</v>
      </c>
      <c r="CK609">
        <v>1</v>
      </c>
      <c r="CL609">
        <v>0</v>
      </c>
      <c r="CM609">
        <v>0</v>
      </c>
      <c r="CO609">
        <v>2</v>
      </c>
      <c r="CP609">
        <v>0</v>
      </c>
      <c r="CQ609">
        <v>2</v>
      </c>
      <c r="CR609">
        <v>2</v>
      </c>
      <c r="CS609">
        <v>3</v>
      </c>
      <c r="CT609">
        <v>2</v>
      </c>
      <c r="CU609">
        <v>1</v>
      </c>
      <c r="CV609">
        <v>0</v>
      </c>
      <c r="CW609">
        <v>1</v>
      </c>
      <c r="CX609">
        <v>0</v>
      </c>
      <c r="CZ609" s="29">
        <v>2</v>
      </c>
      <c r="DA609" s="29">
        <v>1</v>
      </c>
      <c r="DB609" s="29">
        <v>0</v>
      </c>
      <c r="DC609" s="29">
        <v>0</v>
      </c>
      <c r="DD609" s="29">
        <v>1</v>
      </c>
      <c r="DE609" s="29">
        <v>2</v>
      </c>
      <c r="DF609" s="36">
        <v>6</v>
      </c>
      <c r="DG609">
        <v>0</v>
      </c>
      <c r="DH609" s="27">
        <v>1</v>
      </c>
      <c r="DI609">
        <v>6</v>
      </c>
      <c r="DJ609">
        <v>0</v>
      </c>
      <c r="DK609">
        <v>30</v>
      </c>
      <c r="DL609" s="29">
        <v>30</v>
      </c>
      <c r="DM609">
        <v>2</v>
      </c>
      <c r="DN609">
        <v>0</v>
      </c>
      <c r="DO609" s="29">
        <v>120</v>
      </c>
      <c r="DQ609">
        <v>1</v>
      </c>
      <c r="DR609">
        <v>0</v>
      </c>
      <c r="DS609">
        <v>0</v>
      </c>
      <c r="DT609" s="27">
        <v>1</v>
      </c>
      <c r="DU609" s="38">
        <v>4</v>
      </c>
      <c r="DV609">
        <v>3</v>
      </c>
      <c r="DW609">
        <v>2</v>
      </c>
      <c r="DX609">
        <v>1</v>
      </c>
      <c r="DY609">
        <v>3</v>
      </c>
      <c r="DZ609">
        <v>2</v>
      </c>
      <c r="EA609">
        <v>1</v>
      </c>
      <c r="EB609">
        <v>3</v>
      </c>
      <c r="EC609">
        <v>1</v>
      </c>
      <c r="ED609" s="36">
        <v>16</v>
      </c>
      <c r="EE609">
        <v>7</v>
      </c>
      <c r="EF609">
        <v>6</v>
      </c>
      <c r="EG609">
        <v>6</v>
      </c>
      <c r="EH609">
        <v>6</v>
      </c>
      <c r="EI609">
        <v>4</v>
      </c>
      <c r="EJ609">
        <v>5</v>
      </c>
      <c r="EK609">
        <v>6</v>
      </c>
      <c r="EL609">
        <v>6</v>
      </c>
      <c r="EM609">
        <v>6</v>
      </c>
      <c r="EN609" s="36">
        <v>52</v>
      </c>
      <c r="EO609">
        <v>3</v>
      </c>
      <c r="EP609">
        <v>1</v>
      </c>
      <c r="ER609">
        <v>3</v>
      </c>
      <c r="ES609">
        <v>1</v>
      </c>
      <c r="ET609">
        <v>3</v>
      </c>
      <c r="EU609">
        <v>3</v>
      </c>
      <c r="EV609">
        <v>1</v>
      </c>
      <c r="EW609">
        <v>1</v>
      </c>
      <c r="EX609">
        <v>1</v>
      </c>
      <c r="EY609" s="29">
        <v>1</v>
      </c>
      <c r="EZ609" s="29">
        <v>0</v>
      </c>
      <c r="FA609" s="29">
        <v>1</v>
      </c>
      <c r="FB609" s="36">
        <v>1</v>
      </c>
      <c r="FC609" s="29">
        <v>2</v>
      </c>
      <c r="FD609" s="29">
        <v>1</v>
      </c>
      <c r="FE609" s="29">
        <v>3</v>
      </c>
      <c r="FF609" s="36">
        <v>1</v>
      </c>
      <c r="FG609">
        <v>2</v>
      </c>
      <c r="FH609">
        <v>2</v>
      </c>
      <c r="FI609">
        <v>1</v>
      </c>
      <c r="FJ609">
        <v>3</v>
      </c>
      <c r="FK609">
        <v>3</v>
      </c>
      <c r="FL609">
        <v>1</v>
      </c>
      <c r="FM609">
        <v>2</v>
      </c>
      <c r="FN609" s="29">
        <v>14</v>
      </c>
      <c r="FO609" s="36">
        <v>1</v>
      </c>
      <c r="FP609">
        <v>1</v>
      </c>
      <c r="FQ609">
        <v>1</v>
      </c>
      <c r="FR609">
        <v>1</v>
      </c>
      <c r="FS609">
        <v>0</v>
      </c>
      <c r="FT609" s="29">
        <v>0</v>
      </c>
      <c r="FU609">
        <v>4</v>
      </c>
      <c r="FV609">
        <v>0</v>
      </c>
      <c r="FW609">
        <v>0</v>
      </c>
      <c r="FX609">
        <v>0</v>
      </c>
      <c r="FY609">
        <v>0</v>
      </c>
      <c r="FZ609">
        <v>0</v>
      </c>
      <c r="GA609">
        <v>0</v>
      </c>
      <c r="GB609">
        <v>0</v>
      </c>
      <c r="GC609">
        <v>0</v>
      </c>
      <c r="GD609">
        <v>0</v>
      </c>
      <c r="GE609">
        <v>0</v>
      </c>
      <c r="GF609">
        <v>0</v>
      </c>
      <c r="GG609">
        <v>0</v>
      </c>
      <c r="GH609" s="29">
        <v>0</v>
      </c>
      <c r="GJ609">
        <v>0</v>
      </c>
      <c r="GK609">
        <v>0</v>
      </c>
      <c r="GL609">
        <v>1</v>
      </c>
      <c r="GM609">
        <v>0</v>
      </c>
      <c r="GN609">
        <v>0</v>
      </c>
      <c r="GO609">
        <v>1</v>
      </c>
      <c r="GP609">
        <v>0</v>
      </c>
      <c r="GQ609">
        <v>1</v>
      </c>
      <c r="GR609">
        <v>1</v>
      </c>
      <c r="GS609">
        <v>0</v>
      </c>
      <c r="GT609">
        <v>0</v>
      </c>
      <c r="GU609">
        <v>0</v>
      </c>
      <c r="GV609">
        <v>1</v>
      </c>
      <c r="GW609">
        <v>0</v>
      </c>
      <c r="GX609">
        <v>0</v>
      </c>
      <c r="GZ609" s="36">
        <v>5</v>
      </c>
      <c r="HA609">
        <v>0</v>
      </c>
      <c r="HB609">
        <v>0</v>
      </c>
      <c r="HC609">
        <v>0</v>
      </c>
      <c r="HD609">
        <v>0</v>
      </c>
      <c r="HE609">
        <v>0</v>
      </c>
      <c r="HF609">
        <v>1</v>
      </c>
      <c r="HG609">
        <v>0</v>
      </c>
      <c r="HH609">
        <v>0</v>
      </c>
      <c r="HI609">
        <v>0</v>
      </c>
      <c r="HJ609" s="29">
        <v>1</v>
      </c>
      <c r="HK609" s="36">
        <v>0</v>
      </c>
      <c r="JO609">
        <v>0</v>
      </c>
      <c r="JP609">
        <v>0</v>
      </c>
      <c r="JQ609">
        <v>5</v>
      </c>
      <c r="JR609" s="86">
        <v>5</v>
      </c>
      <c r="JS609">
        <v>3</v>
      </c>
      <c r="JT609">
        <v>6</v>
      </c>
      <c r="JU609">
        <v>0</v>
      </c>
      <c r="JV609" s="86">
        <v>6</v>
      </c>
      <c r="JW609">
        <v>3</v>
      </c>
      <c r="JX609">
        <v>2</v>
      </c>
      <c r="JY609">
        <v>2</v>
      </c>
      <c r="JZ609" t="s">
        <v>1924</v>
      </c>
      <c r="KA609">
        <v>5</v>
      </c>
      <c r="KB609">
        <v>4</v>
      </c>
      <c r="KD609">
        <v>1</v>
      </c>
      <c r="KE609">
        <v>5</v>
      </c>
      <c r="KF609">
        <v>0</v>
      </c>
      <c r="KH609" s="27">
        <v>4</v>
      </c>
      <c r="KI609">
        <v>365.5</v>
      </c>
      <c r="KJ609">
        <v>3</v>
      </c>
      <c r="KK609">
        <v>100.5</v>
      </c>
      <c r="KL609">
        <v>85.99</v>
      </c>
      <c r="KM609">
        <v>158</v>
      </c>
      <c r="KN609">
        <v>25.9</v>
      </c>
      <c r="KO609">
        <v>6.6</v>
      </c>
      <c r="KP609">
        <v>4.4000000000000004</v>
      </c>
      <c r="KQ609">
        <v>0</v>
      </c>
      <c r="KR609">
        <v>12.3</v>
      </c>
      <c r="KS609">
        <v>25.6</v>
      </c>
      <c r="KT609">
        <v>28</v>
      </c>
      <c r="KU609">
        <v>46.4</v>
      </c>
      <c r="KV609">
        <v>0</v>
      </c>
      <c r="KW609">
        <v>56.5</v>
      </c>
      <c r="KX609">
        <v>1</v>
      </c>
      <c r="KY609">
        <v>0</v>
      </c>
      <c r="KZ609">
        <v>1.3</v>
      </c>
      <c r="LA609">
        <v>0.2</v>
      </c>
      <c r="LB609">
        <v>0</v>
      </c>
      <c r="LC609">
        <v>0.2</v>
      </c>
      <c r="LD609">
        <v>0</v>
      </c>
      <c r="LE609">
        <v>0</v>
      </c>
      <c r="LF609">
        <v>0</v>
      </c>
      <c r="LG609">
        <v>18.399999999999999</v>
      </c>
      <c r="LH609">
        <v>5.8</v>
      </c>
      <c r="LI609">
        <v>22.7</v>
      </c>
      <c r="LJ609">
        <v>19.5</v>
      </c>
      <c r="LK609">
        <v>31.9</v>
      </c>
      <c r="LL609">
        <v>2</v>
      </c>
      <c r="LM609">
        <v>119</v>
      </c>
      <c r="LN609">
        <v>19.5</v>
      </c>
      <c r="LO609">
        <v>87</v>
      </c>
      <c r="LP609">
        <v>10.5</v>
      </c>
      <c r="LQ609">
        <v>83</v>
      </c>
      <c r="LR609">
        <v>204</v>
      </c>
      <c r="LS609">
        <v>68</v>
      </c>
      <c r="LT609">
        <v>51.4</v>
      </c>
      <c r="LU609">
        <v>0</v>
      </c>
      <c r="LV609">
        <v>46.3</v>
      </c>
      <c r="LW609">
        <v>46.2</v>
      </c>
      <c r="LX609">
        <v>17.2</v>
      </c>
      <c r="LY609">
        <v>0</v>
      </c>
      <c r="LZ609">
        <v>0</v>
      </c>
      <c r="MA609">
        <v>0</v>
      </c>
      <c r="MB609">
        <v>30.9</v>
      </c>
      <c r="MC609">
        <v>4.4000000000000004</v>
      </c>
      <c r="MD609">
        <v>5.8</v>
      </c>
      <c r="ME609">
        <v>24.3</v>
      </c>
      <c r="MF609">
        <v>0</v>
      </c>
      <c r="MG609">
        <v>5.3</v>
      </c>
      <c r="MH609">
        <v>0</v>
      </c>
      <c r="MI609">
        <v>0</v>
      </c>
      <c r="MJ609">
        <v>10</v>
      </c>
      <c r="MK609" s="27">
        <v>1.6</v>
      </c>
      <c r="XF609">
        <v>0</v>
      </c>
      <c r="XG609">
        <v>0.5</v>
      </c>
      <c r="XR609">
        <v>0</v>
      </c>
      <c r="XS609">
        <v>0.5</v>
      </c>
      <c r="YD609">
        <v>0</v>
      </c>
      <c r="YE609">
        <v>0.5</v>
      </c>
      <c r="YP609">
        <v>0</v>
      </c>
      <c r="YQ609">
        <v>0.5</v>
      </c>
      <c r="ZB609">
        <v>0</v>
      </c>
      <c r="ZC609">
        <v>0.5</v>
      </c>
      <c r="ZJ609" s="27">
        <v>0</v>
      </c>
    </row>
    <row r="610" spans="1:686" ht="38">
      <c r="A610" s="68">
        <v>20190727</v>
      </c>
      <c r="B610" s="69" t="s">
        <v>4310</v>
      </c>
      <c r="C610" s="79" t="s">
        <v>3710</v>
      </c>
      <c r="D610" s="79" t="s">
        <v>5559</v>
      </c>
      <c r="E610">
        <v>0</v>
      </c>
      <c r="F610">
        <v>75</v>
      </c>
      <c r="G610">
        <v>160</v>
      </c>
      <c r="H610">
        <v>61</v>
      </c>
      <c r="I610">
        <v>23.828124999999996</v>
      </c>
      <c r="J610">
        <v>37</v>
      </c>
      <c r="AO610" s="28" t="s">
        <v>1925</v>
      </c>
      <c r="AZ610" s="34">
        <v>0</v>
      </c>
      <c r="BC610" s="34">
        <v>0</v>
      </c>
      <c r="BH610" s="34">
        <v>0</v>
      </c>
      <c r="BI610" s="34">
        <v>0</v>
      </c>
      <c r="BJ610" s="34">
        <v>0</v>
      </c>
      <c r="BK610" s="34">
        <v>0</v>
      </c>
      <c r="BL610" s="34">
        <v>0</v>
      </c>
      <c r="BM610" s="34">
        <v>0</v>
      </c>
      <c r="BN610" s="34">
        <v>0</v>
      </c>
      <c r="BQ610" s="34">
        <v>0</v>
      </c>
      <c r="BW610" s="34">
        <v>0</v>
      </c>
      <c r="BX610" s="34">
        <v>0</v>
      </c>
      <c r="BY610" s="34">
        <v>0</v>
      </c>
      <c r="CB610" s="34">
        <v>0</v>
      </c>
      <c r="JO610">
        <v>0</v>
      </c>
      <c r="JP610">
        <v>0</v>
      </c>
      <c r="JQ610">
        <v>20</v>
      </c>
      <c r="JR610" s="86">
        <v>20</v>
      </c>
      <c r="JS610">
        <v>3</v>
      </c>
      <c r="JT610">
        <v>6</v>
      </c>
      <c r="JU610">
        <v>0</v>
      </c>
      <c r="JV610" s="86">
        <v>6</v>
      </c>
      <c r="JW610">
        <v>3</v>
      </c>
      <c r="JX610">
        <v>2</v>
      </c>
      <c r="JY610">
        <v>2</v>
      </c>
      <c r="KA610">
        <v>4</v>
      </c>
      <c r="KB610">
        <v>4</v>
      </c>
      <c r="KC610">
        <v>4</v>
      </c>
      <c r="KD610">
        <v>7</v>
      </c>
      <c r="KE610">
        <v>1</v>
      </c>
      <c r="KF610">
        <v>1</v>
      </c>
      <c r="KG610" t="s">
        <v>1926</v>
      </c>
      <c r="KH610" s="27">
        <v>4</v>
      </c>
      <c r="KI610">
        <v>374.5</v>
      </c>
      <c r="KJ610">
        <v>17.5</v>
      </c>
      <c r="KK610">
        <v>49</v>
      </c>
      <c r="KL610">
        <v>84.58</v>
      </c>
      <c r="KM610">
        <v>72</v>
      </c>
      <c r="KN610">
        <v>11.5</v>
      </c>
      <c r="KO610">
        <v>0.2</v>
      </c>
      <c r="KP610">
        <v>1.1000000000000001</v>
      </c>
      <c r="KQ610">
        <v>3.2</v>
      </c>
      <c r="KR610">
        <v>6.9</v>
      </c>
      <c r="KS610">
        <v>35.5</v>
      </c>
      <c r="KT610">
        <v>34.6</v>
      </c>
      <c r="KU610">
        <v>29.9</v>
      </c>
      <c r="KV610">
        <v>0</v>
      </c>
      <c r="KW610">
        <v>50.8</v>
      </c>
      <c r="KX610">
        <v>0.3</v>
      </c>
      <c r="KY610">
        <v>0.5</v>
      </c>
      <c r="KZ610">
        <v>0.2</v>
      </c>
      <c r="LA610">
        <v>0.5</v>
      </c>
      <c r="LB610">
        <v>0</v>
      </c>
      <c r="LC610">
        <v>0.7</v>
      </c>
      <c r="LD610">
        <v>0</v>
      </c>
      <c r="LE610">
        <v>0</v>
      </c>
      <c r="LF610">
        <v>0</v>
      </c>
      <c r="LG610">
        <v>0.3</v>
      </c>
      <c r="LH610">
        <v>0</v>
      </c>
      <c r="LI610">
        <v>0.5</v>
      </c>
      <c r="LJ610">
        <v>1.1000000000000001</v>
      </c>
      <c r="LK610">
        <v>2.2999999999999998</v>
      </c>
      <c r="LL610">
        <v>0.3</v>
      </c>
      <c r="LM610">
        <v>8</v>
      </c>
      <c r="LN610">
        <v>1.3</v>
      </c>
      <c r="LO610">
        <v>92</v>
      </c>
      <c r="LP610">
        <v>41</v>
      </c>
      <c r="LQ610">
        <v>92</v>
      </c>
      <c r="LR610">
        <v>112.6</v>
      </c>
      <c r="LS610">
        <v>128.9</v>
      </c>
      <c r="LT610">
        <v>1.5</v>
      </c>
      <c r="LU610">
        <v>0</v>
      </c>
      <c r="LV610">
        <v>5.4</v>
      </c>
      <c r="LW610">
        <v>0.8</v>
      </c>
      <c r="LX610">
        <v>0</v>
      </c>
      <c r="LY610">
        <v>0</v>
      </c>
      <c r="LZ610">
        <v>0</v>
      </c>
      <c r="MA610">
        <v>0</v>
      </c>
      <c r="MB610">
        <v>2.7</v>
      </c>
      <c r="MC610">
        <v>0.5</v>
      </c>
      <c r="MD610">
        <v>0.5</v>
      </c>
      <c r="ME610">
        <v>1.5</v>
      </c>
      <c r="MF610">
        <v>178.2</v>
      </c>
      <c r="MG610">
        <v>7.7</v>
      </c>
      <c r="MH610">
        <v>19</v>
      </c>
      <c r="MI610">
        <v>3</v>
      </c>
      <c r="MJ610">
        <v>1</v>
      </c>
      <c r="MK610" s="27">
        <v>0.2</v>
      </c>
      <c r="XF610">
        <v>0</v>
      </c>
      <c r="XG610">
        <v>0.5</v>
      </c>
      <c r="XR610">
        <v>0</v>
      </c>
      <c r="XS610">
        <v>0.5</v>
      </c>
      <c r="YD610">
        <v>0</v>
      </c>
      <c r="YE610">
        <v>0.5</v>
      </c>
      <c r="YP610">
        <v>0</v>
      </c>
      <c r="YQ610">
        <v>0.5</v>
      </c>
      <c r="ZB610">
        <v>0</v>
      </c>
      <c r="ZC610">
        <v>0.5</v>
      </c>
      <c r="ZJ610" s="27">
        <v>0</v>
      </c>
    </row>
    <row r="611" spans="1:686" ht="19">
      <c r="A611" s="68">
        <v>20190729</v>
      </c>
      <c r="B611" s="69" t="s">
        <v>4311</v>
      </c>
      <c r="C611" s="79" t="s">
        <v>3710</v>
      </c>
      <c r="D611" s="79" t="s">
        <v>5560</v>
      </c>
      <c r="E611">
        <v>0</v>
      </c>
      <c r="F611">
        <v>83</v>
      </c>
      <c r="G611">
        <v>161</v>
      </c>
      <c r="H611">
        <v>52</v>
      </c>
      <c r="I611">
        <v>20.060954438486167</v>
      </c>
      <c r="J611">
        <v>32</v>
      </c>
      <c r="N611">
        <v>0</v>
      </c>
      <c r="O611">
        <v>1</v>
      </c>
      <c r="P611">
        <v>0</v>
      </c>
      <c r="Q611">
        <v>0</v>
      </c>
      <c r="R611">
        <v>1</v>
      </c>
      <c r="S611">
        <v>0</v>
      </c>
      <c r="T611">
        <v>0</v>
      </c>
      <c r="U611">
        <v>0</v>
      </c>
      <c r="V611">
        <v>0</v>
      </c>
      <c r="W611">
        <v>0</v>
      </c>
      <c r="X611">
        <v>0</v>
      </c>
      <c r="Y611">
        <v>0</v>
      </c>
      <c r="Z611">
        <v>0</v>
      </c>
      <c r="AA611">
        <v>0</v>
      </c>
      <c r="AB611">
        <v>0</v>
      </c>
      <c r="AC611">
        <v>0</v>
      </c>
      <c r="AD611">
        <v>0</v>
      </c>
      <c r="AE611" s="27">
        <v>0</v>
      </c>
      <c r="AF611">
        <v>0</v>
      </c>
      <c r="AG611">
        <v>0</v>
      </c>
      <c r="AH611">
        <v>0</v>
      </c>
      <c r="AI611" s="27">
        <v>0</v>
      </c>
      <c r="AO611" s="28" t="s">
        <v>1927</v>
      </c>
      <c r="AP611">
        <v>21</v>
      </c>
      <c r="AQ611">
        <v>0</v>
      </c>
      <c r="AR611">
        <v>21</v>
      </c>
      <c r="AS611">
        <v>0</v>
      </c>
      <c r="AV611">
        <v>0</v>
      </c>
      <c r="AW611">
        <v>30</v>
      </c>
      <c r="AX611">
        <v>0</v>
      </c>
      <c r="AY611">
        <v>30</v>
      </c>
      <c r="AZ611" s="34">
        <v>30</v>
      </c>
      <c r="BC611" s="34">
        <v>30</v>
      </c>
      <c r="BD611">
        <v>5</v>
      </c>
      <c r="BE611">
        <v>0</v>
      </c>
      <c r="BF611">
        <v>5</v>
      </c>
      <c r="BG611">
        <v>0</v>
      </c>
      <c r="BH611" s="34">
        <v>7.9999999999999982</v>
      </c>
      <c r="BI611" s="34">
        <v>7.9999999999999982</v>
      </c>
      <c r="BJ611" s="34">
        <v>7.9999999999999982</v>
      </c>
      <c r="BK611" s="34">
        <v>1.0000000000000009</v>
      </c>
      <c r="BL611" s="34">
        <v>1.0000000000000009</v>
      </c>
      <c r="BM611" s="34">
        <v>1.0000000000000009</v>
      </c>
      <c r="BN611" s="34">
        <v>0</v>
      </c>
      <c r="BQ611" s="34">
        <v>7.9999999999999982</v>
      </c>
      <c r="BS611">
        <v>4</v>
      </c>
      <c r="BT611">
        <v>0</v>
      </c>
      <c r="BU611">
        <v>4</v>
      </c>
      <c r="BV611">
        <v>0</v>
      </c>
      <c r="BW611" s="34">
        <v>4</v>
      </c>
      <c r="BX611" s="34">
        <v>4</v>
      </c>
      <c r="BY611" s="34">
        <v>4</v>
      </c>
      <c r="CB611" s="34">
        <v>4</v>
      </c>
      <c r="CC611" s="34">
        <v>50.000000000000014</v>
      </c>
      <c r="CD611">
        <v>3</v>
      </c>
      <c r="CE611">
        <v>3</v>
      </c>
      <c r="CF611">
        <v>3</v>
      </c>
      <c r="CG611">
        <v>1</v>
      </c>
      <c r="CH611">
        <v>1</v>
      </c>
      <c r="CI611">
        <v>1</v>
      </c>
      <c r="CJ611">
        <v>1</v>
      </c>
      <c r="CK611">
        <v>1</v>
      </c>
      <c r="CL611">
        <v>3</v>
      </c>
      <c r="CM611">
        <v>3</v>
      </c>
      <c r="CN611" t="s">
        <v>1527</v>
      </c>
      <c r="CO611">
        <v>3</v>
      </c>
      <c r="CP611">
        <v>0</v>
      </c>
      <c r="CQ611">
        <v>3</v>
      </c>
      <c r="CR611">
        <v>3</v>
      </c>
      <c r="CS611">
        <v>1</v>
      </c>
      <c r="CT611">
        <v>1</v>
      </c>
      <c r="CU611">
        <v>1</v>
      </c>
      <c r="CV611">
        <v>3</v>
      </c>
      <c r="CW611">
        <v>2</v>
      </c>
      <c r="CX611">
        <v>3</v>
      </c>
      <c r="CY611" t="s">
        <v>1928</v>
      </c>
      <c r="CZ611" s="29">
        <v>4</v>
      </c>
      <c r="DA611" s="29">
        <v>2</v>
      </c>
      <c r="DB611" s="29">
        <v>3</v>
      </c>
      <c r="DC611" s="29">
        <v>3</v>
      </c>
      <c r="DD611" s="29">
        <v>2</v>
      </c>
      <c r="DE611" s="29">
        <v>3</v>
      </c>
      <c r="DF611" s="36">
        <v>16</v>
      </c>
      <c r="DG611">
        <v>0</v>
      </c>
      <c r="DH611" s="27">
        <v>4</v>
      </c>
      <c r="DJ611">
        <v>2</v>
      </c>
      <c r="DK611">
        <v>0</v>
      </c>
      <c r="DL611" s="29">
        <v>120</v>
      </c>
      <c r="DM611">
        <v>0</v>
      </c>
      <c r="DO611" s="29">
        <v>0</v>
      </c>
      <c r="DP611" s="27">
        <v>0</v>
      </c>
      <c r="DQ611">
        <v>1</v>
      </c>
      <c r="DR611">
        <v>1</v>
      </c>
      <c r="DS611">
        <v>0</v>
      </c>
      <c r="DT611" s="27">
        <v>0</v>
      </c>
      <c r="DU611" s="38">
        <v>6</v>
      </c>
      <c r="DV611">
        <v>3</v>
      </c>
      <c r="DW611">
        <v>3</v>
      </c>
      <c r="DX611">
        <v>3</v>
      </c>
      <c r="DY611">
        <v>3</v>
      </c>
      <c r="DZ611">
        <v>3</v>
      </c>
      <c r="EA611">
        <v>0</v>
      </c>
      <c r="EB611">
        <v>3</v>
      </c>
      <c r="EC611">
        <v>2</v>
      </c>
      <c r="ED611" s="36">
        <v>20</v>
      </c>
      <c r="EE611">
        <v>6</v>
      </c>
      <c r="EF611">
        <v>5</v>
      </c>
      <c r="EG611">
        <v>5</v>
      </c>
      <c r="EH611">
        <v>4</v>
      </c>
      <c r="EI611">
        <v>4</v>
      </c>
      <c r="EJ611">
        <v>4</v>
      </c>
      <c r="EK611">
        <v>4</v>
      </c>
      <c r="EL611">
        <v>5</v>
      </c>
      <c r="EM611">
        <v>4</v>
      </c>
      <c r="EN611" s="36">
        <v>41</v>
      </c>
      <c r="EO611">
        <v>2</v>
      </c>
      <c r="EP611">
        <v>2</v>
      </c>
      <c r="EQ611">
        <v>1</v>
      </c>
      <c r="ER611">
        <v>4</v>
      </c>
      <c r="ES611">
        <v>2</v>
      </c>
      <c r="ET611">
        <v>5</v>
      </c>
      <c r="EU611">
        <v>3</v>
      </c>
      <c r="EV611">
        <v>2</v>
      </c>
      <c r="EW611">
        <v>2</v>
      </c>
      <c r="EX611">
        <v>1</v>
      </c>
      <c r="EY611" s="29">
        <v>0</v>
      </c>
      <c r="EZ611" s="29">
        <v>0</v>
      </c>
      <c r="FA611" s="29">
        <v>1</v>
      </c>
      <c r="FB611" s="36">
        <v>0</v>
      </c>
      <c r="FC611" s="29">
        <v>1</v>
      </c>
      <c r="FD611" s="29">
        <v>0</v>
      </c>
      <c r="FE611" s="29">
        <v>3</v>
      </c>
      <c r="FF611" s="36">
        <v>1</v>
      </c>
      <c r="FG611">
        <v>2</v>
      </c>
      <c r="FH611">
        <v>2</v>
      </c>
      <c r="FI611">
        <v>2</v>
      </c>
      <c r="FJ611">
        <v>4</v>
      </c>
      <c r="FK611">
        <v>4</v>
      </c>
      <c r="FL611">
        <v>4</v>
      </c>
      <c r="FM611">
        <v>3</v>
      </c>
      <c r="FN611" s="29">
        <v>21</v>
      </c>
      <c r="FO611" s="36">
        <v>2</v>
      </c>
      <c r="FP611">
        <v>1</v>
      </c>
      <c r="FQ611">
        <v>1</v>
      </c>
      <c r="FR611">
        <v>1</v>
      </c>
      <c r="FS611">
        <v>1</v>
      </c>
      <c r="FT611" s="29">
        <v>1</v>
      </c>
      <c r="FU611">
        <v>5</v>
      </c>
      <c r="FV611">
        <v>1</v>
      </c>
      <c r="FX611">
        <v>3</v>
      </c>
      <c r="FY611">
        <v>3</v>
      </c>
      <c r="FZ611">
        <v>2</v>
      </c>
      <c r="GA611">
        <v>3</v>
      </c>
      <c r="GB611">
        <v>3</v>
      </c>
      <c r="GC611">
        <v>3</v>
      </c>
      <c r="GD611">
        <v>3</v>
      </c>
      <c r="GE611">
        <v>3</v>
      </c>
      <c r="GF611">
        <v>3</v>
      </c>
      <c r="GG611">
        <v>3</v>
      </c>
      <c r="GH611" s="29">
        <v>29</v>
      </c>
      <c r="GI611" s="36">
        <v>3</v>
      </c>
      <c r="GJ611">
        <v>1</v>
      </c>
      <c r="GK611">
        <v>1</v>
      </c>
      <c r="GL611">
        <v>1</v>
      </c>
      <c r="GM611">
        <v>1</v>
      </c>
      <c r="GN611">
        <v>0</v>
      </c>
      <c r="GO611">
        <v>0</v>
      </c>
      <c r="GP611">
        <v>0</v>
      </c>
      <c r="GQ611">
        <v>1</v>
      </c>
      <c r="GR611">
        <v>1</v>
      </c>
      <c r="GS611">
        <v>1</v>
      </c>
      <c r="GT611">
        <v>0</v>
      </c>
      <c r="GU611">
        <v>1</v>
      </c>
      <c r="GV611">
        <v>1</v>
      </c>
      <c r="GW611">
        <v>1</v>
      </c>
      <c r="GX611">
        <v>1</v>
      </c>
      <c r="GY611">
        <v>4</v>
      </c>
      <c r="GZ611" s="36">
        <v>9</v>
      </c>
      <c r="HA611">
        <v>1</v>
      </c>
      <c r="HB611">
        <v>2</v>
      </c>
      <c r="HC611">
        <v>2</v>
      </c>
      <c r="HD611">
        <v>2</v>
      </c>
      <c r="HE611">
        <v>2</v>
      </c>
      <c r="HF611">
        <v>2</v>
      </c>
      <c r="HG611">
        <v>2</v>
      </c>
      <c r="HH611">
        <v>2</v>
      </c>
      <c r="HI611">
        <v>1</v>
      </c>
      <c r="HJ611" s="29">
        <v>16</v>
      </c>
      <c r="HK611" s="36">
        <v>2</v>
      </c>
      <c r="JO611">
        <v>0</v>
      </c>
      <c r="JP611">
        <v>1</v>
      </c>
      <c r="JQ611">
        <v>0</v>
      </c>
      <c r="JR611" s="86">
        <v>60</v>
      </c>
      <c r="JS611">
        <v>3</v>
      </c>
      <c r="JT611">
        <v>3</v>
      </c>
      <c r="JU611">
        <v>30</v>
      </c>
      <c r="JV611" s="86">
        <v>3.5</v>
      </c>
      <c r="JW611">
        <v>3</v>
      </c>
      <c r="JX611">
        <v>5</v>
      </c>
      <c r="JY611">
        <v>2</v>
      </c>
      <c r="JZ611" t="s">
        <v>1928</v>
      </c>
      <c r="KA611">
        <v>6</v>
      </c>
      <c r="KB611">
        <v>2</v>
      </c>
      <c r="KC611">
        <v>2</v>
      </c>
      <c r="KD611">
        <v>2</v>
      </c>
      <c r="KE611">
        <v>4</v>
      </c>
      <c r="KF611">
        <v>0</v>
      </c>
      <c r="KH611" s="27">
        <v>4</v>
      </c>
      <c r="KI611">
        <v>260.5</v>
      </c>
      <c r="KJ611">
        <v>12</v>
      </c>
      <c r="KK611">
        <v>49</v>
      </c>
      <c r="KL611">
        <v>60.36</v>
      </c>
      <c r="KM611">
        <v>55</v>
      </c>
      <c r="KN611">
        <v>12.7</v>
      </c>
      <c r="KO611">
        <v>1.4</v>
      </c>
      <c r="KP611">
        <v>0.2</v>
      </c>
      <c r="KQ611">
        <v>0.7</v>
      </c>
      <c r="KR611">
        <v>10.4</v>
      </c>
      <c r="KS611">
        <v>8.3000000000000007</v>
      </c>
      <c r="KT611">
        <v>66.400000000000006</v>
      </c>
      <c r="KU611">
        <v>25.3</v>
      </c>
      <c r="KV611">
        <v>0</v>
      </c>
      <c r="KW611">
        <v>159.1</v>
      </c>
      <c r="KX611">
        <v>0</v>
      </c>
      <c r="KY611">
        <v>0</v>
      </c>
      <c r="KZ611">
        <v>0</v>
      </c>
      <c r="LA611">
        <v>0.2</v>
      </c>
      <c r="LB611">
        <v>0</v>
      </c>
      <c r="LC611">
        <v>0.3</v>
      </c>
      <c r="LD611">
        <v>0</v>
      </c>
      <c r="LE611">
        <v>0</v>
      </c>
      <c r="LF611">
        <v>0</v>
      </c>
      <c r="LG611">
        <v>3.7</v>
      </c>
      <c r="LH611">
        <v>0</v>
      </c>
      <c r="LI611">
        <v>4</v>
      </c>
      <c r="LJ611">
        <v>3.9</v>
      </c>
      <c r="LK611">
        <v>26.5</v>
      </c>
      <c r="LL611">
        <v>0.5</v>
      </c>
      <c r="LM611">
        <v>17</v>
      </c>
      <c r="LN611">
        <v>3.9</v>
      </c>
      <c r="LO611">
        <v>92</v>
      </c>
      <c r="LP611">
        <v>0</v>
      </c>
      <c r="LQ611">
        <v>21.5</v>
      </c>
      <c r="LR611">
        <v>34</v>
      </c>
      <c r="LS611">
        <v>205</v>
      </c>
      <c r="LT611">
        <v>0</v>
      </c>
      <c r="LU611">
        <v>0</v>
      </c>
      <c r="LV611">
        <v>25.5</v>
      </c>
      <c r="LW611">
        <v>0.9</v>
      </c>
      <c r="LX611">
        <v>62.1</v>
      </c>
      <c r="LY611">
        <v>0</v>
      </c>
      <c r="LZ611">
        <v>0</v>
      </c>
      <c r="MA611">
        <v>0</v>
      </c>
      <c r="MB611">
        <v>26.5</v>
      </c>
      <c r="MC611">
        <v>0.6</v>
      </c>
      <c r="MD611">
        <v>0</v>
      </c>
      <c r="ME611">
        <v>4.3</v>
      </c>
      <c r="MF611">
        <v>102.5</v>
      </c>
      <c r="MG611">
        <v>4.5999999999999996</v>
      </c>
      <c r="MH611">
        <v>3</v>
      </c>
      <c r="MI611">
        <v>0.7</v>
      </c>
      <c r="MJ611">
        <v>0</v>
      </c>
      <c r="MK611" s="27">
        <v>0</v>
      </c>
      <c r="XF611">
        <v>0</v>
      </c>
      <c r="XG611">
        <v>0.5</v>
      </c>
      <c r="XR611">
        <v>0</v>
      </c>
      <c r="XS611">
        <v>0.5</v>
      </c>
      <c r="YD611">
        <v>0</v>
      </c>
      <c r="YE611">
        <v>0.5</v>
      </c>
      <c r="YP611">
        <v>0</v>
      </c>
      <c r="YQ611">
        <v>0.5</v>
      </c>
      <c r="ZB611">
        <v>0</v>
      </c>
      <c r="ZC611">
        <v>0.5</v>
      </c>
      <c r="ZJ611" s="27">
        <v>0</v>
      </c>
    </row>
    <row r="612" spans="1:686" ht="19">
      <c r="A612" s="68">
        <v>20190730</v>
      </c>
      <c r="B612" s="69" t="s">
        <v>4312</v>
      </c>
      <c r="C612" s="79" t="s">
        <v>3710</v>
      </c>
      <c r="D612" s="79" t="s">
        <v>5561</v>
      </c>
      <c r="E612">
        <v>0</v>
      </c>
      <c r="F612">
        <v>34</v>
      </c>
      <c r="G612">
        <v>178</v>
      </c>
      <c r="H612">
        <v>92</v>
      </c>
      <c r="I612">
        <v>29.036737785633125</v>
      </c>
      <c r="J612">
        <v>41</v>
      </c>
      <c r="K612">
        <v>1</v>
      </c>
      <c r="L612" t="s">
        <v>1929</v>
      </c>
      <c r="M612" s="27">
        <v>0</v>
      </c>
      <c r="N612">
        <v>0</v>
      </c>
      <c r="O612">
        <v>0</v>
      </c>
      <c r="P612">
        <v>0</v>
      </c>
      <c r="Q612">
        <v>0</v>
      </c>
      <c r="R612">
        <v>0</v>
      </c>
      <c r="S612">
        <v>0</v>
      </c>
      <c r="T612">
        <v>0</v>
      </c>
      <c r="U612">
        <v>0</v>
      </c>
      <c r="V612">
        <v>0</v>
      </c>
      <c r="W612">
        <v>0</v>
      </c>
      <c r="X612">
        <v>0</v>
      </c>
      <c r="Y612">
        <v>0</v>
      </c>
      <c r="Z612">
        <v>0</v>
      </c>
      <c r="AA612">
        <v>0</v>
      </c>
      <c r="AB612">
        <v>0</v>
      </c>
      <c r="AC612">
        <v>0</v>
      </c>
      <c r="AD612">
        <v>0</v>
      </c>
      <c r="AE612" s="27">
        <v>0</v>
      </c>
      <c r="AF612">
        <v>1</v>
      </c>
      <c r="AG612">
        <v>1</v>
      </c>
      <c r="AH612">
        <v>1</v>
      </c>
      <c r="AI612" s="27">
        <v>1</v>
      </c>
      <c r="AO612" s="28" t="s">
        <v>1930</v>
      </c>
      <c r="AZ612" s="34">
        <v>0</v>
      </c>
      <c r="BC612" s="34">
        <v>0</v>
      </c>
      <c r="BD612">
        <v>7</v>
      </c>
      <c r="BE612">
        <v>0</v>
      </c>
      <c r="BF612">
        <v>7</v>
      </c>
      <c r="BG612">
        <v>0</v>
      </c>
      <c r="BH612" s="34">
        <v>7</v>
      </c>
      <c r="BI612" s="34">
        <v>7</v>
      </c>
      <c r="BJ612" s="34">
        <v>7</v>
      </c>
      <c r="BK612" s="34">
        <v>3.5</v>
      </c>
      <c r="BL612" s="34">
        <v>3.5</v>
      </c>
      <c r="BM612" s="34">
        <v>3.5</v>
      </c>
      <c r="BN612" s="34">
        <v>0</v>
      </c>
      <c r="BQ612" s="34">
        <v>7</v>
      </c>
      <c r="BW612" s="34">
        <v>0</v>
      </c>
      <c r="BX612" s="34">
        <v>0</v>
      </c>
      <c r="BY612" s="34">
        <v>0</v>
      </c>
      <c r="CB612" s="34">
        <v>0</v>
      </c>
      <c r="CC612" s="34">
        <v>0</v>
      </c>
      <c r="CD612">
        <v>0</v>
      </c>
      <c r="CE612">
        <v>0</v>
      </c>
      <c r="CF612">
        <v>0</v>
      </c>
      <c r="CG612">
        <v>0</v>
      </c>
      <c r="CH612">
        <v>0</v>
      </c>
      <c r="CI612">
        <v>0</v>
      </c>
      <c r="CJ612">
        <v>0</v>
      </c>
      <c r="CK612">
        <v>0</v>
      </c>
      <c r="CL612">
        <v>0</v>
      </c>
      <c r="CM612">
        <v>0</v>
      </c>
      <c r="CO612">
        <v>0</v>
      </c>
      <c r="CP612">
        <v>0</v>
      </c>
      <c r="CQ612">
        <v>2</v>
      </c>
      <c r="CR612">
        <v>0</v>
      </c>
      <c r="CS612">
        <v>0</v>
      </c>
      <c r="CT612">
        <v>3</v>
      </c>
      <c r="CU612">
        <v>3</v>
      </c>
      <c r="CV612">
        <v>0</v>
      </c>
      <c r="CW612">
        <v>2</v>
      </c>
      <c r="CX612">
        <v>0</v>
      </c>
      <c r="CZ612" s="29">
        <v>0</v>
      </c>
      <c r="DA612" s="29">
        <v>0</v>
      </c>
      <c r="DB612" s="29">
        <v>3</v>
      </c>
      <c r="DC612" s="29">
        <v>3</v>
      </c>
      <c r="DD612" s="29">
        <v>0</v>
      </c>
      <c r="DE612" s="29">
        <v>1</v>
      </c>
      <c r="DF612" s="36">
        <v>7</v>
      </c>
      <c r="DG612">
        <v>0</v>
      </c>
      <c r="DI612">
        <v>1</v>
      </c>
      <c r="DP612" s="27">
        <v>1</v>
      </c>
      <c r="DQ612">
        <v>0</v>
      </c>
      <c r="DR612">
        <v>0</v>
      </c>
      <c r="DS612">
        <v>0</v>
      </c>
      <c r="DT612" s="27">
        <v>0</v>
      </c>
      <c r="DU612" s="38">
        <v>2</v>
      </c>
      <c r="DV612">
        <v>0</v>
      </c>
      <c r="DW612">
        <v>0</v>
      </c>
      <c r="DX612">
        <v>0</v>
      </c>
      <c r="DY612">
        <v>2</v>
      </c>
      <c r="DZ612">
        <v>3</v>
      </c>
      <c r="EA612">
        <v>0</v>
      </c>
      <c r="EB612">
        <v>1</v>
      </c>
      <c r="EC612">
        <v>2</v>
      </c>
      <c r="ED612" s="36">
        <v>8</v>
      </c>
      <c r="EE612">
        <v>1</v>
      </c>
      <c r="EF612">
        <v>3</v>
      </c>
      <c r="EG612">
        <v>3</v>
      </c>
      <c r="EH612">
        <v>1</v>
      </c>
      <c r="EI612">
        <v>1</v>
      </c>
      <c r="EJ612">
        <v>1</v>
      </c>
      <c r="EK612">
        <v>1</v>
      </c>
      <c r="EL612">
        <v>1</v>
      </c>
      <c r="EM612">
        <v>1</v>
      </c>
      <c r="EN612" s="36">
        <v>13</v>
      </c>
      <c r="EO612">
        <v>1</v>
      </c>
      <c r="EP612">
        <v>1</v>
      </c>
      <c r="EQ612">
        <v>4</v>
      </c>
      <c r="ER612">
        <v>1</v>
      </c>
      <c r="ES612">
        <v>1</v>
      </c>
      <c r="ET612">
        <v>5</v>
      </c>
      <c r="EU612">
        <v>5</v>
      </c>
      <c r="EV612">
        <v>5</v>
      </c>
      <c r="EW612">
        <v>1</v>
      </c>
      <c r="EX612">
        <v>1</v>
      </c>
      <c r="EY612" s="29">
        <v>1</v>
      </c>
      <c r="EZ612" s="29">
        <v>0</v>
      </c>
      <c r="FA612" s="29">
        <v>1</v>
      </c>
      <c r="FB612" s="36">
        <v>1</v>
      </c>
      <c r="FC612" s="29">
        <v>2</v>
      </c>
      <c r="FD612" s="29">
        <v>1</v>
      </c>
      <c r="FE612" s="29">
        <v>3</v>
      </c>
      <c r="FF612" s="36">
        <v>1</v>
      </c>
      <c r="FG612">
        <v>2</v>
      </c>
      <c r="FH612">
        <v>0</v>
      </c>
      <c r="FI612">
        <v>2</v>
      </c>
      <c r="FJ612">
        <v>2</v>
      </c>
      <c r="FK612">
        <v>2</v>
      </c>
      <c r="FL612">
        <v>0</v>
      </c>
      <c r="FM612">
        <v>0</v>
      </c>
      <c r="FN612" s="29">
        <v>8</v>
      </c>
      <c r="FO612" s="36">
        <v>1</v>
      </c>
      <c r="FP612">
        <v>0</v>
      </c>
      <c r="FQ612">
        <v>0</v>
      </c>
      <c r="FR612">
        <v>0</v>
      </c>
      <c r="FS612">
        <v>0</v>
      </c>
      <c r="FT612" s="29">
        <v>0</v>
      </c>
      <c r="FU612">
        <v>0</v>
      </c>
      <c r="FV612">
        <v>0</v>
      </c>
      <c r="FW612">
        <v>0</v>
      </c>
      <c r="GJ612">
        <v>0</v>
      </c>
      <c r="GK612">
        <v>0</v>
      </c>
      <c r="GL612">
        <v>1</v>
      </c>
      <c r="GM612">
        <v>0</v>
      </c>
      <c r="GN612">
        <v>0</v>
      </c>
      <c r="GO612">
        <v>0</v>
      </c>
      <c r="GP612">
        <v>0</v>
      </c>
      <c r="GQ612">
        <v>0</v>
      </c>
      <c r="GR612">
        <v>0</v>
      </c>
      <c r="GS612">
        <v>0</v>
      </c>
      <c r="GT612">
        <v>0</v>
      </c>
      <c r="GU612">
        <v>0</v>
      </c>
      <c r="GV612">
        <v>0</v>
      </c>
      <c r="GW612">
        <v>1</v>
      </c>
      <c r="GX612">
        <v>0</v>
      </c>
      <c r="GZ612" s="36">
        <v>2</v>
      </c>
      <c r="HA612">
        <v>0</v>
      </c>
      <c r="HB612">
        <v>0</v>
      </c>
      <c r="HC612">
        <v>0</v>
      </c>
      <c r="HD612">
        <v>2</v>
      </c>
      <c r="HE612">
        <v>0</v>
      </c>
      <c r="HF612">
        <v>0</v>
      </c>
      <c r="HG612">
        <v>0</v>
      </c>
      <c r="HH612">
        <v>0</v>
      </c>
      <c r="HI612">
        <v>0</v>
      </c>
      <c r="HJ612" s="29">
        <v>2</v>
      </c>
      <c r="HK612" s="36">
        <v>0</v>
      </c>
      <c r="JO612">
        <v>0</v>
      </c>
      <c r="JP612">
        <v>2</v>
      </c>
      <c r="JQ612">
        <v>0</v>
      </c>
      <c r="JR612" s="86">
        <v>120</v>
      </c>
      <c r="JS612">
        <v>1</v>
      </c>
      <c r="JT612">
        <v>4</v>
      </c>
      <c r="JU612">
        <v>0</v>
      </c>
      <c r="JV612" s="86">
        <v>4</v>
      </c>
      <c r="JW612">
        <v>4</v>
      </c>
      <c r="JX612">
        <v>1</v>
      </c>
      <c r="JY612">
        <v>3</v>
      </c>
      <c r="KA612">
        <v>3</v>
      </c>
      <c r="KB612">
        <v>3</v>
      </c>
      <c r="KC612">
        <v>4</v>
      </c>
      <c r="KD612">
        <v>1</v>
      </c>
      <c r="KE612">
        <v>3</v>
      </c>
      <c r="KF612">
        <v>0</v>
      </c>
      <c r="KH612" s="27">
        <v>4</v>
      </c>
      <c r="KI612">
        <v>299.5</v>
      </c>
      <c r="KJ612">
        <v>18.5</v>
      </c>
      <c r="KK612">
        <v>144.5</v>
      </c>
      <c r="KL612">
        <v>83.67</v>
      </c>
      <c r="KM612">
        <v>64</v>
      </c>
      <c r="KN612">
        <v>12.8</v>
      </c>
      <c r="KO612">
        <v>2</v>
      </c>
      <c r="KP612">
        <v>3.6</v>
      </c>
      <c r="KQ612">
        <v>0</v>
      </c>
      <c r="KR612">
        <v>7.2</v>
      </c>
      <c r="KS612">
        <v>14.7</v>
      </c>
      <c r="KT612">
        <v>18.399999999999999</v>
      </c>
      <c r="KU612">
        <v>66.900000000000006</v>
      </c>
      <c r="KV612">
        <v>0</v>
      </c>
      <c r="KW612">
        <v>39.9</v>
      </c>
      <c r="KX612">
        <v>0.2</v>
      </c>
      <c r="KY612">
        <v>1.4</v>
      </c>
      <c r="KZ612">
        <v>0</v>
      </c>
      <c r="LA612">
        <v>0.2</v>
      </c>
      <c r="LB612">
        <v>1.4</v>
      </c>
      <c r="LC612">
        <v>0</v>
      </c>
      <c r="LD612">
        <v>0</v>
      </c>
      <c r="LE612">
        <v>0</v>
      </c>
      <c r="LF612">
        <v>0</v>
      </c>
      <c r="LG612">
        <v>8.6</v>
      </c>
      <c r="LH612">
        <v>36.799999999999997</v>
      </c>
      <c r="LI612">
        <v>3.8</v>
      </c>
      <c r="LJ612">
        <v>9</v>
      </c>
      <c r="LK612">
        <v>9</v>
      </c>
      <c r="LL612">
        <v>0</v>
      </c>
      <c r="LM612">
        <v>45</v>
      </c>
      <c r="LN612">
        <v>9</v>
      </c>
      <c r="LO612">
        <v>80</v>
      </c>
      <c r="LP612">
        <v>44</v>
      </c>
      <c r="LQ612">
        <v>0</v>
      </c>
      <c r="LR612">
        <v>255.5</v>
      </c>
      <c r="LS612">
        <v>0</v>
      </c>
      <c r="LT612">
        <v>39.5</v>
      </c>
      <c r="LU612">
        <v>0</v>
      </c>
      <c r="LV612">
        <v>4.4000000000000004</v>
      </c>
      <c r="LW612">
        <v>0</v>
      </c>
      <c r="LX612">
        <v>3.6</v>
      </c>
      <c r="LY612">
        <v>0</v>
      </c>
      <c r="LZ612">
        <v>0</v>
      </c>
      <c r="MA612">
        <v>0</v>
      </c>
      <c r="MB612">
        <v>3.8</v>
      </c>
      <c r="MC612">
        <v>0</v>
      </c>
      <c r="MD612">
        <v>39.5</v>
      </c>
      <c r="ME612">
        <v>3.8</v>
      </c>
      <c r="MF612">
        <v>0</v>
      </c>
      <c r="MG612">
        <v>0.4</v>
      </c>
      <c r="MH612">
        <v>0</v>
      </c>
      <c r="MI612">
        <v>0</v>
      </c>
      <c r="MJ612">
        <v>0</v>
      </c>
      <c r="MK612" s="27">
        <v>0</v>
      </c>
      <c r="XF612">
        <v>0</v>
      </c>
      <c r="XG612">
        <v>0.5</v>
      </c>
      <c r="XR612">
        <v>0</v>
      </c>
      <c r="XS612">
        <v>0.5</v>
      </c>
      <c r="YD612">
        <v>0</v>
      </c>
      <c r="YE612">
        <v>0.5</v>
      </c>
      <c r="YP612">
        <v>0</v>
      </c>
      <c r="YQ612">
        <v>0.5</v>
      </c>
      <c r="ZB612">
        <v>0</v>
      </c>
      <c r="ZC612">
        <v>0.5</v>
      </c>
      <c r="ZJ612" s="27">
        <v>0</v>
      </c>
    </row>
    <row r="613" spans="1:686" ht="57">
      <c r="A613" s="68">
        <v>20190731</v>
      </c>
      <c r="B613" s="69" t="s">
        <v>4313</v>
      </c>
      <c r="C613" s="79" t="s">
        <v>3710</v>
      </c>
      <c r="D613" s="79" t="s">
        <v>5562</v>
      </c>
      <c r="E613">
        <v>0</v>
      </c>
      <c r="F613">
        <v>56</v>
      </c>
      <c r="G613">
        <v>172</v>
      </c>
      <c r="H613">
        <v>76</v>
      </c>
      <c r="I613">
        <v>25.689561925365066</v>
      </c>
      <c r="J613">
        <v>37</v>
      </c>
      <c r="K613">
        <v>5</v>
      </c>
      <c r="L613" t="s">
        <v>828</v>
      </c>
      <c r="M613" s="27">
        <v>0</v>
      </c>
      <c r="N613">
        <v>0</v>
      </c>
      <c r="O613">
        <v>0</v>
      </c>
      <c r="P613">
        <v>0</v>
      </c>
      <c r="Q613">
        <v>0</v>
      </c>
      <c r="R613">
        <v>0</v>
      </c>
      <c r="S613">
        <v>0</v>
      </c>
      <c r="T613">
        <v>0</v>
      </c>
      <c r="U613">
        <v>0</v>
      </c>
      <c r="V613">
        <v>0</v>
      </c>
      <c r="W613">
        <v>0</v>
      </c>
      <c r="X613">
        <v>0</v>
      </c>
      <c r="Y613">
        <v>0</v>
      </c>
      <c r="Z613">
        <v>0</v>
      </c>
      <c r="AA613">
        <v>0</v>
      </c>
      <c r="AB613">
        <v>0</v>
      </c>
      <c r="AC613">
        <v>0</v>
      </c>
      <c r="AD613">
        <v>1</v>
      </c>
      <c r="AE613" s="27">
        <v>0</v>
      </c>
      <c r="AF613">
        <v>0</v>
      </c>
      <c r="AG613">
        <v>0</v>
      </c>
      <c r="AH613">
        <v>0</v>
      </c>
      <c r="AI613" s="27">
        <v>1</v>
      </c>
      <c r="AO613" s="28" t="s">
        <v>1931</v>
      </c>
      <c r="AP613">
        <v>21</v>
      </c>
      <c r="AQ613">
        <v>30</v>
      </c>
      <c r="AR613">
        <v>23</v>
      </c>
      <c r="AS613">
        <v>0</v>
      </c>
      <c r="AV613">
        <v>6</v>
      </c>
      <c r="AW613">
        <v>0</v>
      </c>
      <c r="AX613">
        <v>6</v>
      </c>
      <c r="AY613">
        <v>0</v>
      </c>
      <c r="AZ613" s="34">
        <v>360</v>
      </c>
      <c r="BC613" s="34">
        <v>360</v>
      </c>
      <c r="BD613">
        <v>5</v>
      </c>
      <c r="BE613">
        <v>0</v>
      </c>
      <c r="BF613">
        <v>4</v>
      </c>
      <c r="BG613">
        <v>0</v>
      </c>
      <c r="BH613" s="34">
        <v>7.4999999999999973</v>
      </c>
      <c r="BI613" s="34">
        <v>5.0000000000000009</v>
      </c>
      <c r="BJ613" s="34">
        <v>6.7857142857142838</v>
      </c>
      <c r="BK613" s="34">
        <v>1.2500000000000013</v>
      </c>
      <c r="BL613" s="34">
        <v>1.4999999999999996</v>
      </c>
      <c r="BM613" s="34">
        <v>2.392857142857141</v>
      </c>
      <c r="BN613" s="34">
        <v>0.24999999999999822</v>
      </c>
      <c r="BQ613" s="34">
        <v>6.7857142857142838</v>
      </c>
      <c r="BS613">
        <v>3</v>
      </c>
      <c r="BT613">
        <v>0</v>
      </c>
      <c r="BU613">
        <v>3</v>
      </c>
      <c r="BV613">
        <v>0</v>
      </c>
      <c r="BW613" s="34">
        <v>3</v>
      </c>
      <c r="BX613" s="34">
        <v>3</v>
      </c>
      <c r="BY613" s="34">
        <v>3</v>
      </c>
      <c r="CB613" s="34">
        <v>3</v>
      </c>
      <c r="CC613" s="34">
        <v>44.210526315789487</v>
      </c>
      <c r="CD613">
        <v>3</v>
      </c>
      <c r="CE613">
        <v>3</v>
      </c>
      <c r="CF613">
        <v>0</v>
      </c>
      <c r="CG613">
        <v>0</v>
      </c>
      <c r="CH613">
        <v>0</v>
      </c>
      <c r="CI613">
        <v>0</v>
      </c>
      <c r="CJ613">
        <v>1</v>
      </c>
      <c r="CK613">
        <v>3</v>
      </c>
      <c r="CL613">
        <v>3</v>
      </c>
      <c r="CM613">
        <v>0</v>
      </c>
      <c r="CO613">
        <v>3</v>
      </c>
      <c r="CP613">
        <v>3</v>
      </c>
      <c r="CQ613">
        <v>2</v>
      </c>
      <c r="CR613">
        <v>1</v>
      </c>
      <c r="CS613">
        <v>3</v>
      </c>
      <c r="CT613">
        <v>1</v>
      </c>
      <c r="CU613">
        <v>0</v>
      </c>
      <c r="CV613">
        <v>0</v>
      </c>
      <c r="CW613">
        <v>0</v>
      </c>
      <c r="CX613">
        <v>0</v>
      </c>
      <c r="CZ613" s="29">
        <v>6</v>
      </c>
      <c r="DA613" s="29">
        <v>3</v>
      </c>
      <c r="DB613" s="29">
        <v>3</v>
      </c>
      <c r="DC613" s="29">
        <v>3</v>
      </c>
      <c r="DD613" s="29">
        <v>1</v>
      </c>
      <c r="DE613" s="29">
        <v>2</v>
      </c>
      <c r="DF613" s="36">
        <v>18</v>
      </c>
      <c r="DG613">
        <v>0</v>
      </c>
      <c r="DH613" s="27">
        <v>2</v>
      </c>
      <c r="DI613">
        <v>0</v>
      </c>
      <c r="DJ613">
        <v>0</v>
      </c>
      <c r="DL613" s="29">
        <v>0</v>
      </c>
      <c r="DM613">
        <v>0</v>
      </c>
      <c r="DO613" s="29">
        <v>0</v>
      </c>
      <c r="DR613">
        <v>0</v>
      </c>
      <c r="DS613">
        <v>0</v>
      </c>
      <c r="DT613" s="27">
        <v>0</v>
      </c>
      <c r="DU613" s="38">
        <v>3</v>
      </c>
      <c r="DV613">
        <v>3</v>
      </c>
      <c r="DW613">
        <v>1</v>
      </c>
      <c r="DX613">
        <v>1</v>
      </c>
      <c r="DY613">
        <v>2</v>
      </c>
      <c r="DZ613">
        <v>1</v>
      </c>
      <c r="EA613">
        <v>0</v>
      </c>
      <c r="EB613">
        <v>1</v>
      </c>
      <c r="EC613">
        <v>2</v>
      </c>
      <c r="ED613" s="36">
        <v>11</v>
      </c>
      <c r="EE613">
        <v>3</v>
      </c>
      <c r="EF613">
        <v>6</v>
      </c>
      <c r="EG613">
        <v>5</v>
      </c>
      <c r="EH613">
        <v>2</v>
      </c>
      <c r="EI613">
        <v>1</v>
      </c>
      <c r="EJ613">
        <v>3</v>
      </c>
      <c r="EK613">
        <v>3</v>
      </c>
      <c r="EL613">
        <v>3</v>
      </c>
      <c r="EM613">
        <v>2</v>
      </c>
      <c r="EN613" s="36">
        <v>28</v>
      </c>
      <c r="EO613">
        <v>2</v>
      </c>
      <c r="EP613">
        <v>3</v>
      </c>
      <c r="EQ613">
        <v>1</v>
      </c>
      <c r="ER613">
        <v>3</v>
      </c>
      <c r="ES613">
        <v>2</v>
      </c>
      <c r="ET613">
        <v>5</v>
      </c>
      <c r="EU613">
        <v>3</v>
      </c>
      <c r="EV613">
        <v>3</v>
      </c>
      <c r="EW613">
        <v>1</v>
      </c>
      <c r="EX613">
        <v>2</v>
      </c>
      <c r="EY613" s="29">
        <v>0</v>
      </c>
      <c r="EZ613" s="29">
        <v>0</v>
      </c>
      <c r="FA613" s="29">
        <v>1</v>
      </c>
      <c r="FB613" s="36">
        <v>0</v>
      </c>
      <c r="FC613" s="29">
        <v>0</v>
      </c>
      <c r="FD613" s="29">
        <v>0</v>
      </c>
      <c r="FE613" s="29">
        <v>2</v>
      </c>
      <c r="FF613" s="36">
        <v>0</v>
      </c>
      <c r="FG613">
        <v>3</v>
      </c>
      <c r="FH613">
        <v>3</v>
      </c>
      <c r="FI613">
        <v>3</v>
      </c>
      <c r="FJ613">
        <v>3</v>
      </c>
      <c r="FK613">
        <v>2</v>
      </c>
      <c r="FL613">
        <v>1</v>
      </c>
      <c r="FM613">
        <v>3</v>
      </c>
      <c r="FN613" s="29">
        <v>18</v>
      </c>
      <c r="FO613" s="36">
        <v>2</v>
      </c>
      <c r="FP613">
        <v>1</v>
      </c>
      <c r="FQ613">
        <v>1</v>
      </c>
      <c r="FR613">
        <v>0</v>
      </c>
      <c r="FS613">
        <v>1</v>
      </c>
      <c r="FT613" s="29">
        <v>0</v>
      </c>
      <c r="FU613">
        <v>5</v>
      </c>
      <c r="FV613">
        <v>1</v>
      </c>
      <c r="FW613">
        <v>0</v>
      </c>
      <c r="FX613">
        <v>4</v>
      </c>
      <c r="FY613">
        <v>4</v>
      </c>
      <c r="FZ613">
        <v>2</v>
      </c>
      <c r="GA613">
        <v>3</v>
      </c>
      <c r="GB613">
        <v>2</v>
      </c>
      <c r="GC613">
        <v>4</v>
      </c>
      <c r="GD613">
        <v>4</v>
      </c>
      <c r="GE613">
        <v>0</v>
      </c>
      <c r="GF613">
        <v>2</v>
      </c>
      <c r="GG613">
        <v>2</v>
      </c>
      <c r="GH613" s="29">
        <v>27</v>
      </c>
      <c r="GJ613">
        <v>1</v>
      </c>
      <c r="GK613">
        <v>1</v>
      </c>
      <c r="GL613">
        <v>1</v>
      </c>
      <c r="GM613">
        <v>1</v>
      </c>
      <c r="GN613">
        <v>0</v>
      </c>
      <c r="GO613">
        <v>1</v>
      </c>
      <c r="GP613">
        <v>0</v>
      </c>
      <c r="GQ613">
        <v>0</v>
      </c>
      <c r="GR613">
        <v>0</v>
      </c>
      <c r="GS613">
        <v>0</v>
      </c>
      <c r="GT613">
        <v>0</v>
      </c>
      <c r="GU613">
        <v>0</v>
      </c>
      <c r="GV613">
        <v>1</v>
      </c>
      <c r="GW613">
        <v>0</v>
      </c>
      <c r="GX613">
        <v>0</v>
      </c>
      <c r="GZ613" s="36">
        <v>4</v>
      </c>
      <c r="HA613">
        <v>1</v>
      </c>
      <c r="HB613">
        <v>0</v>
      </c>
      <c r="HC613">
        <v>2</v>
      </c>
      <c r="HD613">
        <v>0</v>
      </c>
      <c r="HE613">
        <v>1</v>
      </c>
      <c r="HF613">
        <v>0</v>
      </c>
      <c r="HG613">
        <v>0</v>
      </c>
      <c r="HH613">
        <v>1</v>
      </c>
      <c r="HI613">
        <v>0</v>
      </c>
      <c r="HJ613" s="29">
        <v>5</v>
      </c>
      <c r="HK613" s="36">
        <v>1</v>
      </c>
      <c r="JO613">
        <v>0</v>
      </c>
      <c r="JP613">
        <v>3</v>
      </c>
      <c r="JQ613">
        <v>0</v>
      </c>
      <c r="JR613" s="86">
        <v>180</v>
      </c>
      <c r="JS613">
        <v>3</v>
      </c>
      <c r="JT613">
        <v>3</v>
      </c>
      <c r="JU613">
        <v>0</v>
      </c>
      <c r="JV613" s="86">
        <v>3</v>
      </c>
      <c r="JW613">
        <v>3</v>
      </c>
      <c r="JX613">
        <v>6</v>
      </c>
      <c r="JY613">
        <v>2</v>
      </c>
      <c r="JZ613" t="s">
        <v>1932</v>
      </c>
      <c r="KA613">
        <v>4</v>
      </c>
      <c r="KB613">
        <v>5</v>
      </c>
      <c r="KC613">
        <v>4</v>
      </c>
      <c r="KD613">
        <v>6</v>
      </c>
      <c r="KE613">
        <v>4</v>
      </c>
      <c r="KF613">
        <v>0</v>
      </c>
      <c r="KH613" s="27">
        <v>3</v>
      </c>
      <c r="KI613">
        <v>315.5</v>
      </c>
      <c r="KJ613">
        <v>25</v>
      </c>
      <c r="KK613">
        <v>66.5</v>
      </c>
      <c r="KL613">
        <v>73.75</v>
      </c>
      <c r="KM613">
        <v>52</v>
      </c>
      <c r="KN613">
        <v>9.9</v>
      </c>
      <c r="KO613">
        <v>0.4</v>
      </c>
      <c r="KP613">
        <v>0.2</v>
      </c>
      <c r="KQ613">
        <v>3.6</v>
      </c>
      <c r="KR613">
        <v>4.5999999999999996</v>
      </c>
      <c r="KS613">
        <v>25.2</v>
      </c>
      <c r="KT613">
        <v>9.8000000000000007</v>
      </c>
      <c r="KU613">
        <v>65</v>
      </c>
      <c r="KV613">
        <v>0</v>
      </c>
      <c r="KW613">
        <v>87.3</v>
      </c>
      <c r="KX613">
        <v>0.2</v>
      </c>
      <c r="KY613">
        <v>0.8</v>
      </c>
      <c r="KZ613">
        <v>0</v>
      </c>
      <c r="LA613">
        <v>0</v>
      </c>
      <c r="LB613">
        <v>0</v>
      </c>
      <c r="LC613">
        <v>0</v>
      </c>
      <c r="LD613">
        <v>0</v>
      </c>
      <c r="LE613">
        <v>0</v>
      </c>
      <c r="LF613">
        <v>0</v>
      </c>
      <c r="LG613">
        <v>4.4000000000000004</v>
      </c>
      <c r="LH613">
        <v>14.3</v>
      </c>
      <c r="LI613">
        <v>1</v>
      </c>
      <c r="LJ613">
        <v>4.5999999999999996</v>
      </c>
      <c r="LK613">
        <v>10.3</v>
      </c>
      <c r="LL613">
        <v>0.3</v>
      </c>
      <c r="LM613">
        <v>24</v>
      </c>
      <c r="LN613">
        <v>4.5999999999999996</v>
      </c>
      <c r="LO613">
        <v>85</v>
      </c>
      <c r="LP613">
        <v>66.5</v>
      </c>
      <c r="LQ613">
        <v>13</v>
      </c>
      <c r="LR613">
        <v>68</v>
      </c>
      <c r="LS613">
        <v>168</v>
      </c>
      <c r="LT613">
        <v>18</v>
      </c>
      <c r="LU613">
        <v>0</v>
      </c>
      <c r="LV613">
        <v>7.5</v>
      </c>
      <c r="LW613">
        <v>2.6</v>
      </c>
      <c r="LX613">
        <v>2</v>
      </c>
      <c r="LY613">
        <v>0</v>
      </c>
      <c r="LZ613">
        <v>0</v>
      </c>
      <c r="MA613">
        <v>0</v>
      </c>
      <c r="MB613">
        <v>2.6</v>
      </c>
      <c r="MC613">
        <v>0.4</v>
      </c>
      <c r="MD613">
        <v>15.1</v>
      </c>
      <c r="ME613">
        <v>1</v>
      </c>
      <c r="MF613">
        <v>13.7</v>
      </c>
      <c r="MG613">
        <v>3.8</v>
      </c>
      <c r="MH613">
        <v>15</v>
      </c>
      <c r="MI613">
        <v>2.9</v>
      </c>
      <c r="MJ613">
        <v>5</v>
      </c>
      <c r="MK613" s="27">
        <v>1</v>
      </c>
      <c r="XF613">
        <v>0</v>
      </c>
      <c r="XG613">
        <v>0.5</v>
      </c>
      <c r="XR613">
        <v>0</v>
      </c>
      <c r="XS613">
        <v>0.5</v>
      </c>
      <c r="YD613">
        <v>0</v>
      </c>
      <c r="YE613">
        <v>0.5</v>
      </c>
      <c r="YP613">
        <v>0</v>
      </c>
      <c r="YQ613">
        <v>0.5</v>
      </c>
      <c r="ZB613">
        <v>0</v>
      </c>
      <c r="ZC613">
        <v>0.5</v>
      </c>
      <c r="ZJ613" s="27">
        <v>0</v>
      </c>
    </row>
    <row r="614" spans="1:686" ht="19">
      <c r="A614" s="68">
        <v>20190801</v>
      </c>
      <c r="B614" s="69" t="s">
        <v>4314</v>
      </c>
      <c r="C614" s="79" t="s">
        <v>3710</v>
      </c>
      <c r="D614" s="79" t="s">
        <v>5563</v>
      </c>
      <c r="E614">
        <v>1</v>
      </c>
      <c r="F614">
        <v>61</v>
      </c>
      <c r="G614">
        <v>150</v>
      </c>
      <c r="H614">
        <v>41</v>
      </c>
      <c r="I614">
        <v>18.222222222222221</v>
      </c>
      <c r="J614">
        <v>28</v>
      </c>
      <c r="AO614" s="28" t="s">
        <v>1933</v>
      </c>
      <c r="AZ614" s="34">
        <v>0</v>
      </c>
      <c r="BC614" s="34">
        <v>0</v>
      </c>
      <c r="BH614" s="34">
        <v>0</v>
      </c>
      <c r="BI614" s="34">
        <v>0</v>
      </c>
      <c r="BJ614" s="34">
        <v>0</v>
      </c>
      <c r="BK614" s="34">
        <v>0</v>
      </c>
      <c r="BL614" s="34">
        <v>0</v>
      </c>
      <c r="BM614" s="34">
        <v>0</v>
      </c>
      <c r="BN614" s="34">
        <v>0</v>
      </c>
      <c r="BQ614" s="34">
        <v>0</v>
      </c>
      <c r="BW614" s="34">
        <v>0</v>
      </c>
      <c r="BX614" s="34">
        <v>0</v>
      </c>
      <c r="BY614" s="34">
        <v>0</v>
      </c>
      <c r="CB614" s="34">
        <v>0</v>
      </c>
      <c r="KI614">
        <v>268.5</v>
      </c>
      <c r="KJ614">
        <v>12</v>
      </c>
      <c r="KK614">
        <v>216.5</v>
      </c>
      <c r="KL614">
        <v>61.89</v>
      </c>
      <c r="KM614">
        <v>52</v>
      </c>
      <c r="KN614">
        <v>11.6</v>
      </c>
      <c r="KO614">
        <v>3.1</v>
      </c>
      <c r="KP614">
        <v>0.2</v>
      </c>
      <c r="KQ614">
        <v>0</v>
      </c>
      <c r="KR614">
        <v>8.3000000000000007</v>
      </c>
      <c r="KS614">
        <v>16.8</v>
      </c>
      <c r="KT614">
        <v>11.5</v>
      </c>
      <c r="KU614">
        <v>71.7</v>
      </c>
      <c r="KV614">
        <v>0</v>
      </c>
      <c r="KW614">
        <v>153.30000000000001</v>
      </c>
      <c r="KX614">
        <v>0.9</v>
      </c>
      <c r="KY614">
        <v>0</v>
      </c>
      <c r="KZ614">
        <v>1.1000000000000001</v>
      </c>
      <c r="LA614">
        <v>0</v>
      </c>
      <c r="LB614">
        <v>0</v>
      </c>
      <c r="LC614">
        <v>0</v>
      </c>
      <c r="LD614">
        <v>0</v>
      </c>
      <c r="LE614">
        <v>0</v>
      </c>
      <c r="LF614">
        <v>0</v>
      </c>
      <c r="LG614">
        <v>6.3</v>
      </c>
      <c r="LH614">
        <v>0</v>
      </c>
      <c r="LI614">
        <v>7.5</v>
      </c>
      <c r="LJ614">
        <v>7.2</v>
      </c>
      <c r="LK614">
        <v>9.6</v>
      </c>
      <c r="LL614">
        <v>0</v>
      </c>
      <c r="LM614">
        <v>32</v>
      </c>
      <c r="LN614">
        <v>7.2</v>
      </c>
      <c r="LO614">
        <v>91</v>
      </c>
      <c r="LP614">
        <v>23.5</v>
      </c>
      <c r="LQ614">
        <v>21.5</v>
      </c>
      <c r="LR614">
        <v>176.1</v>
      </c>
      <c r="LS614">
        <v>47.4</v>
      </c>
      <c r="LT614">
        <v>0</v>
      </c>
      <c r="LU614">
        <v>0</v>
      </c>
      <c r="LV614">
        <v>11.8</v>
      </c>
      <c r="LW614">
        <v>0</v>
      </c>
      <c r="LX614">
        <v>10.7</v>
      </c>
      <c r="LY614">
        <v>0</v>
      </c>
      <c r="LZ614">
        <v>0</v>
      </c>
      <c r="MA614">
        <v>0</v>
      </c>
      <c r="MB614">
        <v>10.9</v>
      </c>
      <c r="MC614">
        <v>0</v>
      </c>
      <c r="MD614">
        <v>0</v>
      </c>
      <c r="ME614">
        <v>8.6</v>
      </c>
      <c r="MF614">
        <v>0</v>
      </c>
      <c r="MG614">
        <v>0</v>
      </c>
      <c r="MH614">
        <v>0</v>
      </c>
      <c r="MI614">
        <v>0</v>
      </c>
      <c r="MJ614">
        <v>0</v>
      </c>
      <c r="MK614" s="27">
        <v>0</v>
      </c>
      <c r="XF614">
        <v>0</v>
      </c>
      <c r="XG614">
        <v>0.5</v>
      </c>
      <c r="XR614">
        <v>0</v>
      </c>
      <c r="XS614">
        <v>0.5</v>
      </c>
      <c r="YD614">
        <v>0</v>
      </c>
      <c r="YE614">
        <v>0.5</v>
      </c>
      <c r="YP614">
        <v>0</v>
      </c>
      <c r="YQ614">
        <v>0.5</v>
      </c>
      <c r="ZB614">
        <v>0</v>
      </c>
      <c r="ZC614">
        <v>0.5</v>
      </c>
      <c r="ZJ614" s="27">
        <v>0</v>
      </c>
    </row>
    <row r="615" spans="1:686" ht="38">
      <c r="A615" s="68">
        <v>20190802</v>
      </c>
      <c r="B615" s="69" t="s">
        <v>4315</v>
      </c>
      <c r="C615" s="79" t="s">
        <v>3710</v>
      </c>
      <c r="D615" s="79" t="s">
        <v>5564</v>
      </c>
      <c r="E615">
        <v>0</v>
      </c>
      <c r="F615">
        <v>40</v>
      </c>
      <c r="G615">
        <v>175</v>
      </c>
      <c r="H615">
        <v>90</v>
      </c>
      <c r="I615">
        <v>29.387755102040817</v>
      </c>
      <c r="J615">
        <v>37</v>
      </c>
      <c r="K615">
        <v>3</v>
      </c>
      <c r="L615" t="s">
        <v>1776</v>
      </c>
      <c r="M615" s="27">
        <v>0</v>
      </c>
      <c r="N615">
        <v>0</v>
      </c>
      <c r="O615">
        <v>0</v>
      </c>
      <c r="P615">
        <v>0</v>
      </c>
      <c r="Q615">
        <v>0</v>
      </c>
      <c r="R615">
        <v>0</v>
      </c>
      <c r="S615">
        <v>0</v>
      </c>
      <c r="T615">
        <v>0</v>
      </c>
      <c r="U615">
        <v>0</v>
      </c>
      <c r="V615">
        <v>0</v>
      </c>
      <c r="W615">
        <v>0</v>
      </c>
      <c r="X615">
        <v>0</v>
      </c>
      <c r="Y615">
        <v>0</v>
      </c>
      <c r="Z615">
        <v>0</v>
      </c>
      <c r="AA615">
        <v>0</v>
      </c>
      <c r="AB615">
        <v>0</v>
      </c>
      <c r="AC615">
        <v>0</v>
      </c>
      <c r="AD615">
        <v>0</v>
      </c>
      <c r="AE615" s="27">
        <v>0</v>
      </c>
      <c r="AF615">
        <v>1</v>
      </c>
      <c r="AG615">
        <v>1</v>
      </c>
      <c r="AH615">
        <v>0</v>
      </c>
      <c r="AI615" s="27">
        <v>1</v>
      </c>
      <c r="AO615" s="28" t="s">
        <v>1934</v>
      </c>
      <c r="AP615">
        <v>0</v>
      </c>
      <c r="AQ615">
        <v>30</v>
      </c>
      <c r="AR615">
        <v>0</v>
      </c>
      <c r="AS615">
        <v>30</v>
      </c>
      <c r="AV615">
        <v>0</v>
      </c>
      <c r="AW615">
        <v>15</v>
      </c>
      <c r="AX615">
        <v>0</v>
      </c>
      <c r="AY615">
        <v>30</v>
      </c>
      <c r="AZ615" s="34">
        <v>19.285714285714285</v>
      </c>
      <c r="BC615" s="34">
        <v>19.285714285714285</v>
      </c>
      <c r="BD615">
        <v>6</v>
      </c>
      <c r="BE615">
        <v>40</v>
      </c>
      <c r="BF615">
        <v>8</v>
      </c>
      <c r="BG615">
        <v>0</v>
      </c>
      <c r="BH615" s="34">
        <v>6.1666666666666679</v>
      </c>
      <c r="BI615" s="34">
        <v>7.5</v>
      </c>
      <c r="BJ615" s="34">
        <v>6.5476190476190492</v>
      </c>
      <c r="BK615" s="34">
        <v>3.583333333333333</v>
      </c>
      <c r="BL615" s="34">
        <v>4.25</v>
      </c>
      <c r="BM615" s="34">
        <v>3.7738095238095246</v>
      </c>
      <c r="BN615" s="34">
        <v>0.66666666666666696</v>
      </c>
      <c r="BQ615" s="34">
        <v>6.5476190476190492</v>
      </c>
      <c r="BS615">
        <v>6</v>
      </c>
      <c r="BT615">
        <v>30</v>
      </c>
      <c r="BU615">
        <v>8</v>
      </c>
      <c r="BV615">
        <v>0</v>
      </c>
      <c r="BW615" s="34">
        <v>6.5</v>
      </c>
      <c r="BX615" s="34">
        <v>8</v>
      </c>
      <c r="BY615" s="34">
        <v>6.9285714285714288</v>
      </c>
      <c r="CB615" s="34">
        <v>6.9285714285714288</v>
      </c>
      <c r="CC615" s="34">
        <v>105.81818181818178</v>
      </c>
      <c r="CD615">
        <v>0</v>
      </c>
      <c r="CE615">
        <v>0</v>
      </c>
      <c r="CF615">
        <v>0</v>
      </c>
      <c r="CG615">
        <v>0</v>
      </c>
      <c r="CH615">
        <v>2</v>
      </c>
      <c r="CI615">
        <v>0</v>
      </c>
      <c r="CJ615">
        <v>0</v>
      </c>
      <c r="CK615">
        <v>0</v>
      </c>
      <c r="CL615">
        <v>0</v>
      </c>
      <c r="CM615">
        <v>0</v>
      </c>
      <c r="CO615">
        <v>2</v>
      </c>
      <c r="CP615">
        <v>0</v>
      </c>
      <c r="CQ615">
        <v>0</v>
      </c>
      <c r="CR615">
        <v>0</v>
      </c>
      <c r="CS615">
        <v>3</v>
      </c>
      <c r="CT615">
        <v>3</v>
      </c>
      <c r="CU615">
        <v>3</v>
      </c>
      <c r="CV615">
        <v>1</v>
      </c>
      <c r="CW615">
        <v>0</v>
      </c>
      <c r="CX615">
        <v>0</v>
      </c>
      <c r="CZ615" s="29">
        <v>1</v>
      </c>
      <c r="DA615" s="29">
        <v>1</v>
      </c>
      <c r="DB615" s="29">
        <v>1</v>
      </c>
      <c r="DC615" s="29">
        <v>0</v>
      </c>
      <c r="DD615" s="29">
        <v>1</v>
      </c>
      <c r="DE615" s="29">
        <v>0</v>
      </c>
      <c r="DF615" s="36">
        <v>5</v>
      </c>
      <c r="DI615">
        <v>2</v>
      </c>
      <c r="DJ615">
        <v>0</v>
      </c>
      <c r="DL615" s="29">
        <v>0</v>
      </c>
      <c r="DM615">
        <v>2</v>
      </c>
      <c r="DN615">
        <v>30</v>
      </c>
      <c r="DO615" s="29">
        <v>150</v>
      </c>
      <c r="DP615" s="27">
        <v>0</v>
      </c>
      <c r="DQ615">
        <v>0</v>
      </c>
      <c r="DR615">
        <v>0</v>
      </c>
      <c r="DS615">
        <v>0</v>
      </c>
      <c r="DT615" s="27">
        <v>0</v>
      </c>
      <c r="DU615" s="38">
        <v>2</v>
      </c>
      <c r="DV615">
        <v>1</v>
      </c>
      <c r="DW615">
        <v>1</v>
      </c>
      <c r="DX615">
        <v>0</v>
      </c>
      <c r="DY615">
        <v>1</v>
      </c>
      <c r="DZ615">
        <v>3</v>
      </c>
      <c r="EA615">
        <v>0</v>
      </c>
      <c r="EB615">
        <v>1</v>
      </c>
      <c r="EC615">
        <v>0</v>
      </c>
      <c r="ED615" s="36">
        <v>7</v>
      </c>
      <c r="EE615">
        <v>6</v>
      </c>
      <c r="EF615">
        <v>3</v>
      </c>
      <c r="EG615">
        <v>6</v>
      </c>
      <c r="EH615">
        <v>5</v>
      </c>
      <c r="EI615">
        <v>5</v>
      </c>
      <c r="EJ615">
        <v>4</v>
      </c>
      <c r="EK615">
        <v>3</v>
      </c>
      <c r="EL615">
        <v>3</v>
      </c>
      <c r="EM615">
        <v>3</v>
      </c>
      <c r="EN615" s="36">
        <v>38</v>
      </c>
      <c r="EO615">
        <v>3</v>
      </c>
      <c r="EP615">
        <v>1</v>
      </c>
      <c r="EQ615">
        <v>2</v>
      </c>
      <c r="ER615">
        <v>1</v>
      </c>
      <c r="ES615">
        <v>1</v>
      </c>
      <c r="ET615">
        <v>2</v>
      </c>
      <c r="EU615">
        <v>2</v>
      </c>
      <c r="EV615">
        <v>4</v>
      </c>
      <c r="EW615">
        <v>2</v>
      </c>
      <c r="EX615">
        <v>2</v>
      </c>
      <c r="EY615" s="29">
        <v>1</v>
      </c>
      <c r="EZ615" s="29">
        <v>0</v>
      </c>
      <c r="FA615" s="29">
        <v>1</v>
      </c>
      <c r="FB615" s="36">
        <v>1</v>
      </c>
      <c r="FC615" s="29">
        <v>1</v>
      </c>
      <c r="FD615" s="29">
        <v>0</v>
      </c>
      <c r="FE615" s="29">
        <v>2</v>
      </c>
      <c r="FF615" s="36">
        <v>0</v>
      </c>
      <c r="FG615">
        <v>0</v>
      </c>
      <c r="FH615">
        <v>0</v>
      </c>
      <c r="FI615">
        <v>0</v>
      </c>
      <c r="FJ615">
        <v>2</v>
      </c>
      <c r="FK615">
        <v>1</v>
      </c>
      <c r="FL615">
        <v>0</v>
      </c>
      <c r="FM615">
        <v>0</v>
      </c>
      <c r="FN615" s="29">
        <v>3</v>
      </c>
      <c r="FO615" s="36">
        <v>0</v>
      </c>
      <c r="FP615">
        <v>0</v>
      </c>
      <c r="FQ615">
        <v>1</v>
      </c>
      <c r="FR615">
        <v>1</v>
      </c>
      <c r="FS615">
        <v>1</v>
      </c>
      <c r="FT615" s="29">
        <v>0</v>
      </c>
      <c r="FU615">
        <v>2</v>
      </c>
      <c r="FW615">
        <v>0</v>
      </c>
      <c r="FX615">
        <v>0</v>
      </c>
      <c r="FY615">
        <v>0</v>
      </c>
      <c r="FZ615">
        <v>0</v>
      </c>
      <c r="GA615">
        <v>0</v>
      </c>
      <c r="GB615">
        <v>0</v>
      </c>
      <c r="GC615">
        <v>0</v>
      </c>
      <c r="GD615">
        <v>0</v>
      </c>
      <c r="GE615">
        <v>0</v>
      </c>
      <c r="GF615">
        <v>0</v>
      </c>
      <c r="GG615">
        <v>0</v>
      </c>
      <c r="GH615" s="29">
        <v>0</v>
      </c>
      <c r="GJ615">
        <v>1</v>
      </c>
      <c r="GK615">
        <v>0</v>
      </c>
      <c r="GL615">
        <v>1</v>
      </c>
      <c r="GM615">
        <v>0</v>
      </c>
      <c r="GN615">
        <v>0</v>
      </c>
      <c r="GO615">
        <v>0</v>
      </c>
      <c r="GP615">
        <v>0</v>
      </c>
      <c r="GQ615">
        <v>0</v>
      </c>
      <c r="GR615">
        <v>0</v>
      </c>
      <c r="GS615">
        <v>0</v>
      </c>
      <c r="GT615">
        <v>0</v>
      </c>
      <c r="GU615">
        <v>0</v>
      </c>
      <c r="GV615">
        <v>1</v>
      </c>
      <c r="GW615">
        <v>0</v>
      </c>
      <c r="GX615">
        <v>0</v>
      </c>
      <c r="GZ615" s="36">
        <v>2</v>
      </c>
      <c r="HA615">
        <v>0</v>
      </c>
      <c r="HB615">
        <v>0</v>
      </c>
      <c r="HC615">
        <v>1</v>
      </c>
      <c r="HD615">
        <v>0</v>
      </c>
      <c r="HE615">
        <v>0</v>
      </c>
      <c r="HF615">
        <v>1</v>
      </c>
      <c r="HG615">
        <v>0</v>
      </c>
      <c r="HH615">
        <v>0</v>
      </c>
      <c r="HI615">
        <v>0</v>
      </c>
      <c r="HJ615" s="29">
        <v>2</v>
      </c>
      <c r="HK615" s="36">
        <v>0</v>
      </c>
      <c r="JO615">
        <v>0</v>
      </c>
      <c r="JP615">
        <v>0</v>
      </c>
      <c r="JQ615">
        <v>10</v>
      </c>
      <c r="JR615" s="86">
        <v>10</v>
      </c>
      <c r="JS615">
        <v>3</v>
      </c>
      <c r="JT615">
        <v>7</v>
      </c>
      <c r="JU615">
        <v>30</v>
      </c>
      <c r="JV615" s="86">
        <v>7.5</v>
      </c>
      <c r="JW615">
        <v>2</v>
      </c>
      <c r="JX615">
        <v>1</v>
      </c>
      <c r="JY615">
        <v>2</v>
      </c>
      <c r="KA615">
        <v>2</v>
      </c>
      <c r="KB615">
        <v>6</v>
      </c>
      <c r="KC615">
        <v>6</v>
      </c>
      <c r="KD615">
        <v>5</v>
      </c>
      <c r="KE615">
        <v>5</v>
      </c>
      <c r="KF615">
        <v>1</v>
      </c>
      <c r="KG615" t="s">
        <v>1935</v>
      </c>
      <c r="KH615" s="27">
        <v>5</v>
      </c>
      <c r="KI615">
        <v>397</v>
      </c>
      <c r="KJ615">
        <v>3</v>
      </c>
      <c r="KK615">
        <v>183</v>
      </c>
      <c r="KL615">
        <v>96.52</v>
      </c>
      <c r="KM615">
        <v>175</v>
      </c>
      <c r="KN615">
        <v>26.4</v>
      </c>
      <c r="KO615">
        <v>24.2</v>
      </c>
      <c r="KP615">
        <v>0.3</v>
      </c>
      <c r="KQ615">
        <v>0</v>
      </c>
      <c r="KR615">
        <v>1.4</v>
      </c>
      <c r="KS615">
        <v>16.100000000000001</v>
      </c>
      <c r="KT615">
        <v>22.3</v>
      </c>
      <c r="KU615">
        <v>61.6</v>
      </c>
      <c r="KV615">
        <v>0</v>
      </c>
      <c r="KW615">
        <v>11.3</v>
      </c>
      <c r="KX615">
        <v>14.7</v>
      </c>
      <c r="KY615">
        <v>44.1</v>
      </c>
      <c r="KZ615">
        <v>9</v>
      </c>
      <c r="LA615">
        <v>0.8</v>
      </c>
      <c r="LB615">
        <v>0</v>
      </c>
      <c r="LC615">
        <v>0.9</v>
      </c>
      <c r="LD615">
        <v>15.7</v>
      </c>
      <c r="LE615">
        <v>4.7</v>
      </c>
      <c r="LF615">
        <v>17.8</v>
      </c>
      <c r="LG615">
        <v>29.8</v>
      </c>
      <c r="LH615">
        <v>13.1</v>
      </c>
      <c r="LI615">
        <v>33</v>
      </c>
      <c r="LJ615">
        <v>60.9</v>
      </c>
      <c r="LK615">
        <v>60.9</v>
      </c>
      <c r="LL615">
        <v>0</v>
      </c>
      <c r="LM615">
        <v>403</v>
      </c>
      <c r="LN615">
        <v>60.9</v>
      </c>
      <c r="LO615">
        <v>72</v>
      </c>
      <c r="LP615">
        <v>64</v>
      </c>
      <c r="LQ615">
        <v>0</v>
      </c>
      <c r="LR615">
        <v>333</v>
      </c>
      <c r="LS615">
        <v>0</v>
      </c>
      <c r="LT615">
        <v>61.9</v>
      </c>
      <c r="LU615">
        <v>0</v>
      </c>
      <c r="LV615">
        <v>88.8</v>
      </c>
      <c r="LW615">
        <v>0</v>
      </c>
      <c r="LX615">
        <v>50.6</v>
      </c>
      <c r="LY615">
        <v>0</v>
      </c>
      <c r="LZ615">
        <v>0</v>
      </c>
      <c r="MA615">
        <v>0</v>
      </c>
      <c r="MB615">
        <v>60.7</v>
      </c>
      <c r="MC615">
        <v>0</v>
      </c>
      <c r="MD615">
        <v>61.9</v>
      </c>
      <c r="ME615">
        <v>60.7</v>
      </c>
      <c r="MF615">
        <v>0</v>
      </c>
      <c r="MG615">
        <v>3.6</v>
      </c>
      <c r="MH615">
        <v>0</v>
      </c>
      <c r="MI615">
        <v>0</v>
      </c>
      <c r="MJ615">
        <v>4</v>
      </c>
      <c r="MK615" s="27">
        <v>0.6</v>
      </c>
      <c r="XF615">
        <v>0</v>
      </c>
      <c r="XG615">
        <v>0.5</v>
      </c>
      <c r="XR615">
        <v>0</v>
      </c>
      <c r="XS615">
        <v>0.5</v>
      </c>
      <c r="YD615">
        <v>0</v>
      </c>
      <c r="YE615">
        <v>0.5</v>
      </c>
      <c r="YP615">
        <v>0</v>
      </c>
      <c r="YQ615">
        <v>0.5</v>
      </c>
      <c r="ZB615">
        <v>0</v>
      </c>
      <c r="ZC615">
        <v>0.5</v>
      </c>
      <c r="ZJ615" s="27">
        <v>0</v>
      </c>
    </row>
    <row r="616" spans="1:686" ht="38">
      <c r="A616" s="68">
        <v>20190803</v>
      </c>
      <c r="B616" s="69" t="s">
        <v>4316</v>
      </c>
      <c r="C616" s="79" t="s">
        <v>3710</v>
      </c>
      <c r="D616" s="79" t="s">
        <v>5565</v>
      </c>
      <c r="E616">
        <v>1</v>
      </c>
      <c r="F616">
        <v>61</v>
      </c>
      <c r="G616">
        <v>153</v>
      </c>
      <c r="H616">
        <v>51</v>
      </c>
      <c r="I616">
        <v>21.786492374727668</v>
      </c>
      <c r="J616">
        <v>32</v>
      </c>
      <c r="M616" s="27">
        <v>0</v>
      </c>
      <c r="N616">
        <v>0</v>
      </c>
      <c r="O616">
        <v>0</v>
      </c>
      <c r="P616">
        <v>0</v>
      </c>
      <c r="Q616">
        <v>0</v>
      </c>
      <c r="R616">
        <v>0</v>
      </c>
      <c r="S616">
        <v>0</v>
      </c>
      <c r="T616">
        <v>0</v>
      </c>
      <c r="U616">
        <v>0</v>
      </c>
      <c r="V616">
        <v>0</v>
      </c>
      <c r="W616">
        <v>0</v>
      </c>
      <c r="X616">
        <v>0</v>
      </c>
      <c r="Y616">
        <v>0</v>
      </c>
      <c r="Z616">
        <v>0</v>
      </c>
      <c r="AA616">
        <v>0</v>
      </c>
      <c r="AB616">
        <v>0</v>
      </c>
      <c r="AC616">
        <v>0</v>
      </c>
      <c r="AD616">
        <v>1</v>
      </c>
      <c r="AE616" s="27">
        <v>0</v>
      </c>
      <c r="AF616">
        <v>0</v>
      </c>
      <c r="AG616">
        <v>1</v>
      </c>
      <c r="AH616">
        <v>0</v>
      </c>
      <c r="AI616" s="27">
        <v>0</v>
      </c>
      <c r="AO616" s="28" t="s">
        <v>1936</v>
      </c>
      <c r="AP616">
        <v>23</v>
      </c>
      <c r="AQ616">
        <v>0</v>
      </c>
      <c r="AR616">
        <v>23</v>
      </c>
      <c r="AS616">
        <v>0</v>
      </c>
      <c r="AV616">
        <v>0</v>
      </c>
      <c r="AW616">
        <v>5</v>
      </c>
      <c r="AX616">
        <v>0</v>
      </c>
      <c r="AY616">
        <v>5</v>
      </c>
      <c r="AZ616" s="34">
        <v>5</v>
      </c>
      <c r="BC616" s="34">
        <v>5</v>
      </c>
      <c r="BD616">
        <v>4</v>
      </c>
      <c r="BE616">
        <v>0</v>
      </c>
      <c r="BF616">
        <v>6</v>
      </c>
      <c r="BG616">
        <v>0</v>
      </c>
      <c r="BH616" s="34">
        <v>5.0000000000000009</v>
      </c>
      <c r="BI616" s="34">
        <v>6.9999999999999991</v>
      </c>
      <c r="BJ616" s="34">
        <v>5.5714285714285712</v>
      </c>
      <c r="BK616" s="34">
        <v>1.4999999999999996</v>
      </c>
      <c r="BL616" s="34">
        <v>2.5000000000000004</v>
      </c>
      <c r="BM616" s="34">
        <v>1.7857142857142865</v>
      </c>
      <c r="BN616" s="34">
        <v>1.0000000000000009</v>
      </c>
      <c r="BQ616" s="34">
        <v>5.5714285714285712</v>
      </c>
      <c r="BS616">
        <v>6</v>
      </c>
      <c r="BT616">
        <v>0</v>
      </c>
      <c r="BU616">
        <v>8</v>
      </c>
      <c r="BV616">
        <v>0</v>
      </c>
      <c r="BW616" s="34">
        <v>6</v>
      </c>
      <c r="BX616" s="34">
        <v>8</v>
      </c>
      <c r="BY616" s="34">
        <v>6.5714285714285712</v>
      </c>
      <c r="CB616" s="34">
        <v>6.5714285714285712</v>
      </c>
      <c r="CC616" s="34">
        <v>117.94871794871796</v>
      </c>
      <c r="CD616">
        <v>0</v>
      </c>
      <c r="CE616">
        <v>3</v>
      </c>
      <c r="CF616">
        <v>2</v>
      </c>
      <c r="CG616">
        <v>0</v>
      </c>
      <c r="CH616">
        <v>3</v>
      </c>
      <c r="CI616">
        <v>0</v>
      </c>
      <c r="CJ616">
        <v>0</v>
      </c>
      <c r="CK616">
        <v>0</v>
      </c>
      <c r="CL616">
        <v>0</v>
      </c>
      <c r="CM616">
        <v>0</v>
      </c>
      <c r="CO616">
        <v>1</v>
      </c>
      <c r="CP616">
        <v>0</v>
      </c>
      <c r="CQ616">
        <v>3</v>
      </c>
      <c r="CR616">
        <v>0</v>
      </c>
      <c r="CS616">
        <v>3</v>
      </c>
      <c r="CT616">
        <v>3</v>
      </c>
      <c r="CU616">
        <v>0</v>
      </c>
      <c r="CV616">
        <v>0</v>
      </c>
      <c r="CW616">
        <v>0</v>
      </c>
      <c r="CX616">
        <v>0</v>
      </c>
      <c r="CZ616" s="29">
        <v>0</v>
      </c>
      <c r="DA616" s="29">
        <v>0</v>
      </c>
      <c r="DB616" s="29">
        <v>1</v>
      </c>
      <c r="DC616" s="29">
        <v>0</v>
      </c>
      <c r="DD616" s="29">
        <v>1</v>
      </c>
      <c r="DE616" s="29">
        <v>2</v>
      </c>
      <c r="DF616" s="36">
        <v>5</v>
      </c>
      <c r="DG616">
        <v>0</v>
      </c>
      <c r="DH616" s="27">
        <v>1</v>
      </c>
      <c r="DI616">
        <v>6</v>
      </c>
      <c r="DJ616">
        <v>2</v>
      </c>
      <c r="DK616">
        <v>0</v>
      </c>
      <c r="DL616" s="29">
        <v>120</v>
      </c>
      <c r="DM616">
        <v>0</v>
      </c>
      <c r="DO616" s="29">
        <v>0</v>
      </c>
      <c r="DP616" s="27">
        <v>0</v>
      </c>
      <c r="DQ616">
        <v>0</v>
      </c>
      <c r="DR616">
        <v>0</v>
      </c>
      <c r="DS616">
        <v>0</v>
      </c>
      <c r="DT616" s="27">
        <v>0</v>
      </c>
      <c r="DU616" s="38">
        <v>2</v>
      </c>
      <c r="DV616">
        <v>2</v>
      </c>
      <c r="DW616">
        <v>3</v>
      </c>
      <c r="DX616">
        <v>3</v>
      </c>
      <c r="DY616">
        <v>3</v>
      </c>
      <c r="DZ616">
        <v>3</v>
      </c>
      <c r="EA616">
        <v>1</v>
      </c>
      <c r="EB616">
        <v>2</v>
      </c>
      <c r="EC616">
        <v>0</v>
      </c>
      <c r="ED616" s="36">
        <v>17</v>
      </c>
      <c r="EE616">
        <v>6</v>
      </c>
      <c r="EF616">
        <v>5</v>
      </c>
      <c r="EG616">
        <v>5</v>
      </c>
      <c r="EH616">
        <v>5</v>
      </c>
      <c r="EI616">
        <v>4</v>
      </c>
      <c r="EJ616">
        <v>2</v>
      </c>
      <c r="EK616">
        <v>2</v>
      </c>
      <c r="EL616">
        <v>4</v>
      </c>
      <c r="EM616">
        <v>4</v>
      </c>
      <c r="EN616" s="36">
        <v>37</v>
      </c>
      <c r="EO616">
        <v>3</v>
      </c>
      <c r="EP616">
        <v>1</v>
      </c>
      <c r="EQ616">
        <v>4</v>
      </c>
      <c r="ER616">
        <v>1</v>
      </c>
      <c r="ES616">
        <v>1</v>
      </c>
      <c r="ET616">
        <v>5</v>
      </c>
      <c r="EU616">
        <v>3</v>
      </c>
      <c r="EV616">
        <v>3</v>
      </c>
      <c r="EX616">
        <v>2</v>
      </c>
      <c r="EY616" s="29">
        <v>1</v>
      </c>
      <c r="EZ616" s="29">
        <v>0</v>
      </c>
      <c r="FA616" s="29">
        <v>0</v>
      </c>
      <c r="FB616" s="36">
        <v>0</v>
      </c>
      <c r="FC616" s="29">
        <v>1</v>
      </c>
      <c r="FD616" s="29">
        <v>0</v>
      </c>
      <c r="FE616" s="29">
        <v>2</v>
      </c>
      <c r="FF616" s="36">
        <v>0</v>
      </c>
      <c r="FG616">
        <v>0</v>
      </c>
      <c r="FH616">
        <v>0</v>
      </c>
      <c r="FI616">
        <v>0</v>
      </c>
      <c r="FJ616">
        <v>2</v>
      </c>
      <c r="FK616">
        <v>2</v>
      </c>
      <c r="FL616">
        <v>0</v>
      </c>
      <c r="FM616">
        <v>0</v>
      </c>
      <c r="FN616" s="29">
        <v>4</v>
      </c>
      <c r="FO616" s="36">
        <v>0</v>
      </c>
      <c r="FP616">
        <v>0</v>
      </c>
      <c r="FQ616">
        <v>0</v>
      </c>
      <c r="FR616">
        <v>0</v>
      </c>
      <c r="FS616">
        <v>0</v>
      </c>
      <c r="FT616" s="29">
        <v>0</v>
      </c>
      <c r="FU616">
        <v>0</v>
      </c>
      <c r="FV616">
        <v>0</v>
      </c>
      <c r="FW616">
        <v>0</v>
      </c>
      <c r="FX616">
        <v>0</v>
      </c>
      <c r="FY616">
        <v>0</v>
      </c>
      <c r="FZ616">
        <v>0</v>
      </c>
      <c r="GA616">
        <v>0</v>
      </c>
      <c r="GB616">
        <v>0</v>
      </c>
      <c r="GC616">
        <v>0</v>
      </c>
      <c r="GD616">
        <v>0</v>
      </c>
      <c r="GE616">
        <v>0</v>
      </c>
      <c r="GF616">
        <v>0</v>
      </c>
      <c r="GG616">
        <v>0</v>
      </c>
      <c r="GH616" s="29">
        <v>0</v>
      </c>
      <c r="GJ616">
        <v>0</v>
      </c>
      <c r="GK616">
        <v>0</v>
      </c>
      <c r="GL616">
        <v>0</v>
      </c>
      <c r="GM616">
        <v>0</v>
      </c>
      <c r="GN616">
        <v>0</v>
      </c>
      <c r="GO616">
        <v>0</v>
      </c>
      <c r="GP616">
        <v>0</v>
      </c>
      <c r="GQ616">
        <v>0</v>
      </c>
      <c r="GR616">
        <v>0</v>
      </c>
      <c r="GS616">
        <v>0</v>
      </c>
      <c r="GT616">
        <v>0</v>
      </c>
      <c r="GU616">
        <v>0</v>
      </c>
      <c r="GV616">
        <v>0</v>
      </c>
      <c r="GW616">
        <v>0</v>
      </c>
      <c r="GX616">
        <v>0</v>
      </c>
      <c r="GZ616" s="36">
        <v>0</v>
      </c>
      <c r="HA616">
        <v>1</v>
      </c>
      <c r="HB616">
        <v>1</v>
      </c>
      <c r="HC616">
        <v>0</v>
      </c>
      <c r="HD616">
        <v>0</v>
      </c>
      <c r="HE616">
        <v>0</v>
      </c>
      <c r="HF616">
        <v>2</v>
      </c>
      <c r="HG616">
        <v>0</v>
      </c>
      <c r="HH616">
        <v>0</v>
      </c>
      <c r="HI616">
        <v>0</v>
      </c>
      <c r="HJ616" s="29">
        <v>4</v>
      </c>
      <c r="HK616" s="36">
        <v>0</v>
      </c>
      <c r="JP616">
        <v>0</v>
      </c>
      <c r="JQ616">
        <v>10</v>
      </c>
      <c r="JR616" s="86">
        <v>10</v>
      </c>
      <c r="JS616">
        <v>3</v>
      </c>
      <c r="JT616">
        <v>6</v>
      </c>
      <c r="JU616">
        <v>0</v>
      </c>
      <c r="JV616" s="86">
        <v>6</v>
      </c>
      <c r="JW616">
        <v>2</v>
      </c>
      <c r="JX616">
        <v>2</v>
      </c>
      <c r="JZ616" t="s">
        <v>1937</v>
      </c>
      <c r="KA616">
        <v>3</v>
      </c>
      <c r="KB616">
        <v>3</v>
      </c>
      <c r="KC616">
        <v>4</v>
      </c>
      <c r="KD616">
        <v>2</v>
      </c>
      <c r="KE616">
        <v>5</v>
      </c>
      <c r="KF616">
        <v>0</v>
      </c>
      <c r="KH616" s="27">
        <v>5</v>
      </c>
      <c r="KI616">
        <v>429</v>
      </c>
      <c r="KJ616">
        <v>3.5</v>
      </c>
      <c r="KK616">
        <v>65.5</v>
      </c>
      <c r="KL616">
        <v>93.85</v>
      </c>
      <c r="KM616">
        <v>109</v>
      </c>
      <c r="KN616">
        <v>15.2</v>
      </c>
      <c r="KO616">
        <v>3.6</v>
      </c>
      <c r="KP616">
        <v>0.8</v>
      </c>
      <c r="KQ616">
        <v>0</v>
      </c>
      <c r="KR616">
        <v>7.7</v>
      </c>
      <c r="KS616">
        <v>33.799999999999997</v>
      </c>
      <c r="KT616">
        <v>17.600000000000001</v>
      </c>
      <c r="KU616">
        <v>48.6</v>
      </c>
      <c r="KV616">
        <v>0</v>
      </c>
      <c r="KW616">
        <v>24.6</v>
      </c>
      <c r="KX616">
        <v>12.6</v>
      </c>
      <c r="KY616">
        <v>31.9</v>
      </c>
      <c r="KZ616">
        <v>2.7</v>
      </c>
      <c r="LA616">
        <v>0.1</v>
      </c>
      <c r="LB616">
        <v>0.4</v>
      </c>
      <c r="LC616">
        <v>0</v>
      </c>
      <c r="LD616">
        <v>0</v>
      </c>
      <c r="LE616">
        <v>0</v>
      </c>
      <c r="LF616">
        <v>0</v>
      </c>
      <c r="LG616">
        <v>4.0999999999999996</v>
      </c>
      <c r="LH616">
        <v>6.6</v>
      </c>
      <c r="LI616">
        <v>2.7</v>
      </c>
      <c r="LJ616">
        <v>16.8</v>
      </c>
      <c r="LK616">
        <v>17.5</v>
      </c>
      <c r="LL616">
        <v>0</v>
      </c>
      <c r="LM616">
        <v>120</v>
      </c>
      <c r="LN616">
        <v>16.8</v>
      </c>
      <c r="LO616">
        <v>84</v>
      </c>
      <c r="LP616">
        <v>145</v>
      </c>
      <c r="LQ616">
        <v>0</v>
      </c>
      <c r="LR616">
        <v>267.5</v>
      </c>
      <c r="LS616">
        <v>16.5</v>
      </c>
      <c r="LT616">
        <v>38.9</v>
      </c>
      <c r="LU616">
        <v>0</v>
      </c>
      <c r="LV616">
        <v>13</v>
      </c>
      <c r="LW616">
        <v>0</v>
      </c>
      <c r="LX616">
        <v>3.3</v>
      </c>
      <c r="LY616">
        <v>0</v>
      </c>
      <c r="LZ616">
        <v>0</v>
      </c>
      <c r="MA616">
        <v>0</v>
      </c>
      <c r="MB616">
        <v>5.8</v>
      </c>
      <c r="MC616">
        <v>0</v>
      </c>
      <c r="MD616">
        <v>38.9</v>
      </c>
      <c r="ME616">
        <v>5.5</v>
      </c>
      <c r="MF616">
        <v>0</v>
      </c>
      <c r="MG616">
        <v>3.8</v>
      </c>
      <c r="MH616">
        <v>0</v>
      </c>
      <c r="MI616">
        <v>0</v>
      </c>
      <c r="MJ616">
        <v>20</v>
      </c>
      <c r="MK616" s="27">
        <v>2.8</v>
      </c>
      <c r="XF616">
        <v>0</v>
      </c>
      <c r="XG616">
        <v>0.5</v>
      </c>
      <c r="XR616">
        <v>0</v>
      </c>
      <c r="XS616">
        <v>0.5</v>
      </c>
      <c r="YD616">
        <v>0</v>
      </c>
      <c r="YE616">
        <v>0.5</v>
      </c>
      <c r="YP616">
        <v>0</v>
      </c>
      <c r="YQ616">
        <v>0.5</v>
      </c>
      <c r="ZB616">
        <v>0</v>
      </c>
      <c r="ZC616">
        <v>0.5</v>
      </c>
      <c r="ZJ616" s="27">
        <v>0</v>
      </c>
    </row>
    <row r="617" spans="1:686" ht="38">
      <c r="A617" s="68">
        <v>20190803</v>
      </c>
      <c r="B617" s="69" t="s">
        <v>4317</v>
      </c>
      <c r="C617" s="79" t="s">
        <v>3853</v>
      </c>
      <c r="D617" s="79" t="s">
        <v>5566</v>
      </c>
      <c r="E617">
        <v>0</v>
      </c>
      <c r="F617">
        <v>68</v>
      </c>
      <c r="G617">
        <v>171</v>
      </c>
      <c r="H617">
        <v>69</v>
      </c>
      <c r="I617">
        <v>23.59700420642249</v>
      </c>
      <c r="J617">
        <v>37</v>
      </c>
      <c r="K617">
        <v>7</v>
      </c>
      <c r="L617" t="s">
        <v>1754</v>
      </c>
      <c r="M617" s="27">
        <v>0</v>
      </c>
      <c r="N617">
        <v>0</v>
      </c>
      <c r="O617">
        <v>0</v>
      </c>
      <c r="P617">
        <v>0</v>
      </c>
      <c r="Q617">
        <v>0</v>
      </c>
      <c r="R617">
        <v>0</v>
      </c>
      <c r="S617">
        <v>0</v>
      </c>
      <c r="T617">
        <v>0</v>
      </c>
      <c r="U617">
        <v>0</v>
      </c>
      <c r="V617">
        <v>0</v>
      </c>
      <c r="W617">
        <v>1</v>
      </c>
      <c r="X617">
        <v>0</v>
      </c>
      <c r="Y617">
        <v>0</v>
      </c>
      <c r="Z617">
        <v>1</v>
      </c>
      <c r="AA617">
        <v>0</v>
      </c>
      <c r="AB617">
        <v>0</v>
      </c>
      <c r="AC617">
        <v>1</v>
      </c>
      <c r="AD617">
        <v>0</v>
      </c>
      <c r="AE617" s="27">
        <v>0</v>
      </c>
      <c r="AF617">
        <v>1</v>
      </c>
      <c r="AG617">
        <v>1</v>
      </c>
      <c r="AH617">
        <v>0</v>
      </c>
      <c r="AI617" s="27">
        <v>0</v>
      </c>
      <c r="AO617" s="28" t="s">
        <v>1925</v>
      </c>
      <c r="AP617">
        <v>22</v>
      </c>
      <c r="AQ617">
        <v>0</v>
      </c>
      <c r="AR617">
        <v>23</v>
      </c>
      <c r="AS617">
        <v>0</v>
      </c>
      <c r="AV617">
        <v>0</v>
      </c>
      <c r="AW617">
        <v>30</v>
      </c>
      <c r="AX617">
        <v>0</v>
      </c>
      <c r="AY617">
        <v>30</v>
      </c>
      <c r="AZ617" s="34">
        <v>30</v>
      </c>
      <c r="BC617" s="34">
        <v>30</v>
      </c>
      <c r="BD617">
        <v>6</v>
      </c>
      <c r="BE617">
        <v>0</v>
      </c>
      <c r="BF617">
        <v>7</v>
      </c>
      <c r="BG617">
        <v>0</v>
      </c>
      <c r="BH617" s="34">
        <v>8</v>
      </c>
      <c r="BI617" s="34">
        <v>8</v>
      </c>
      <c r="BJ617" s="34">
        <v>8</v>
      </c>
      <c r="BK617" s="34">
        <v>2</v>
      </c>
      <c r="BL617" s="34">
        <v>3</v>
      </c>
      <c r="BM617" s="34">
        <v>3</v>
      </c>
      <c r="BN617" s="34">
        <v>1</v>
      </c>
      <c r="BQ617" s="34">
        <v>8</v>
      </c>
      <c r="BS617">
        <v>5</v>
      </c>
      <c r="BT617">
        <v>0</v>
      </c>
      <c r="BU617">
        <v>6</v>
      </c>
      <c r="BV617">
        <v>0</v>
      </c>
      <c r="BW617" s="34">
        <v>5</v>
      </c>
      <c r="BX617" s="34">
        <v>6</v>
      </c>
      <c r="BY617" s="34">
        <v>5.2857142857142856</v>
      </c>
      <c r="CB617" s="34">
        <v>5.2857142857142856</v>
      </c>
      <c r="CC617" s="34">
        <v>66.071428571428569</v>
      </c>
      <c r="CD617">
        <v>0</v>
      </c>
      <c r="CE617">
        <v>2</v>
      </c>
      <c r="CF617">
        <v>3</v>
      </c>
      <c r="CG617">
        <v>0</v>
      </c>
      <c r="CH617">
        <v>1</v>
      </c>
      <c r="CI617">
        <v>0</v>
      </c>
      <c r="CJ617">
        <v>0</v>
      </c>
      <c r="CK617">
        <v>2</v>
      </c>
      <c r="CL617">
        <v>0</v>
      </c>
      <c r="CM617">
        <v>0</v>
      </c>
      <c r="CO617">
        <v>1</v>
      </c>
      <c r="CP617">
        <v>0</v>
      </c>
      <c r="CQ617">
        <v>1</v>
      </c>
      <c r="CR617">
        <v>0</v>
      </c>
      <c r="CS617">
        <v>3</v>
      </c>
      <c r="CT617">
        <v>2</v>
      </c>
      <c r="CU617">
        <v>0</v>
      </c>
      <c r="CV617">
        <v>2</v>
      </c>
      <c r="CW617">
        <v>1</v>
      </c>
      <c r="CX617">
        <v>0</v>
      </c>
      <c r="CZ617" s="29">
        <v>1</v>
      </c>
      <c r="DA617" s="29">
        <v>1</v>
      </c>
      <c r="DB617" s="29">
        <v>2</v>
      </c>
      <c r="DC617" s="29">
        <v>2</v>
      </c>
      <c r="DD617" s="29">
        <v>1</v>
      </c>
      <c r="DE617" s="29">
        <v>1</v>
      </c>
      <c r="DF617" s="36">
        <v>8</v>
      </c>
      <c r="DG617">
        <v>0</v>
      </c>
      <c r="DH617" s="27">
        <v>2</v>
      </c>
      <c r="DI617">
        <v>4</v>
      </c>
      <c r="DJ617">
        <v>0</v>
      </c>
      <c r="DK617">
        <v>50</v>
      </c>
      <c r="DL617" s="29">
        <v>50</v>
      </c>
      <c r="DM617">
        <v>0</v>
      </c>
      <c r="DN617">
        <v>50</v>
      </c>
      <c r="DO617" s="29">
        <v>50</v>
      </c>
      <c r="DP617" s="27">
        <v>0</v>
      </c>
      <c r="DQ617">
        <v>0</v>
      </c>
      <c r="DR617">
        <v>0</v>
      </c>
      <c r="DS617">
        <v>0</v>
      </c>
      <c r="DT617" s="27">
        <v>0</v>
      </c>
      <c r="DU617" s="38">
        <v>2</v>
      </c>
      <c r="DV617">
        <v>2</v>
      </c>
      <c r="DW617">
        <v>2</v>
      </c>
      <c r="DX617">
        <v>1</v>
      </c>
      <c r="DY617">
        <v>1</v>
      </c>
      <c r="DZ617">
        <v>2</v>
      </c>
      <c r="EA617">
        <v>0</v>
      </c>
      <c r="EB617">
        <v>1</v>
      </c>
      <c r="EC617">
        <v>1</v>
      </c>
      <c r="ED617" s="36">
        <v>10</v>
      </c>
      <c r="EE617">
        <v>4</v>
      </c>
      <c r="EF617">
        <v>4</v>
      </c>
      <c r="EG617">
        <v>4</v>
      </c>
      <c r="EH617">
        <v>4</v>
      </c>
      <c r="EI617">
        <v>4</v>
      </c>
      <c r="EJ617">
        <v>4</v>
      </c>
      <c r="EK617">
        <v>4</v>
      </c>
      <c r="EL617">
        <v>4</v>
      </c>
      <c r="EM617">
        <v>1</v>
      </c>
      <c r="EN617" s="36">
        <v>33</v>
      </c>
      <c r="EO617">
        <v>3</v>
      </c>
      <c r="EP617">
        <v>3</v>
      </c>
      <c r="EQ617">
        <v>2</v>
      </c>
      <c r="ER617">
        <v>3</v>
      </c>
      <c r="ES617">
        <v>2</v>
      </c>
      <c r="ET617">
        <v>5</v>
      </c>
      <c r="EU617">
        <v>3</v>
      </c>
      <c r="EV617">
        <v>4</v>
      </c>
      <c r="EW617">
        <v>2</v>
      </c>
      <c r="EX617">
        <v>1</v>
      </c>
      <c r="EY617" s="29">
        <v>0</v>
      </c>
      <c r="EZ617" s="29">
        <v>0</v>
      </c>
      <c r="FA617" s="29">
        <v>1</v>
      </c>
      <c r="FB617" s="36">
        <v>0</v>
      </c>
      <c r="FC617" s="29">
        <v>1</v>
      </c>
      <c r="FD617" s="29">
        <v>0</v>
      </c>
      <c r="FE617" s="29">
        <v>3</v>
      </c>
      <c r="FF617" s="36">
        <v>1</v>
      </c>
      <c r="FG617">
        <v>0</v>
      </c>
      <c r="FH617">
        <v>0</v>
      </c>
      <c r="FI617">
        <v>0</v>
      </c>
      <c r="FJ617">
        <v>2</v>
      </c>
      <c r="FK617">
        <v>1</v>
      </c>
      <c r="FL617">
        <v>0</v>
      </c>
      <c r="FM617">
        <v>0</v>
      </c>
      <c r="FN617" s="29">
        <v>3</v>
      </c>
      <c r="FO617" s="36">
        <v>0</v>
      </c>
      <c r="FP617">
        <v>0</v>
      </c>
      <c r="FQ617">
        <v>0</v>
      </c>
      <c r="FR617">
        <v>0</v>
      </c>
      <c r="FS617">
        <v>0</v>
      </c>
      <c r="FT617" s="29">
        <v>0</v>
      </c>
      <c r="FU617">
        <v>0</v>
      </c>
      <c r="FV617">
        <v>0</v>
      </c>
      <c r="FW617">
        <v>0</v>
      </c>
      <c r="FX617">
        <v>0</v>
      </c>
      <c r="FY617">
        <v>0</v>
      </c>
      <c r="FZ617">
        <v>0</v>
      </c>
      <c r="GA617">
        <v>0</v>
      </c>
      <c r="GB617">
        <v>0</v>
      </c>
      <c r="GC617">
        <v>0</v>
      </c>
      <c r="GD617">
        <v>0</v>
      </c>
      <c r="GE617">
        <v>0</v>
      </c>
      <c r="GF617">
        <v>0</v>
      </c>
      <c r="GG617">
        <v>0</v>
      </c>
      <c r="GH617" s="29">
        <v>0</v>
      </c>
      <c r="GJ617">
        <v>1</v>
      </c>
      <c r="GK617">
        <v>1</v>
      </c>
      <c r="GL617">
        <v>1</v>
      </c>
      <c r="GM617">
        <v>1</v>
      </c>
      <c r="GN617">
        <v>1</v>
      </c>
      <c r="GO617">
        <v>0</v>
      </c>
      <c r="GP617">
        <v>1</v>
      </c>
      <c r="GQ617">
        <v>1</v>
      </c>
      <c r="GR617">
        <v>1</v>
      </c>
      <c r="GS617">
        <v>0</v>
      </c>
      <c r="GT617">
        <v>0</v>
      </c>
      <c r="GU617">
        <v>0</v>
      </c>
      <c r="GV617">
        <v>0</v>
      </c>
      <c r="GW617">
        <v>1</v>
      </c>
      <c r="GX617">
        <v>0</v>
      </c>
      <c r="GZ617" s="36">
        <v>7</v>
      </c>
      <c r="HA617">
        <v>0</v>
      </c>
      <c r="HB617">
        <v>0</v>
      </c>
      <c r="HC617">
        <v>0</v>
      </c>
      <c r="HD617">
        <v>0</v>
      </c>
      <c r="HE617">
        <v>0</v>
      </c>
      <c r="HF617">
        <v>0</v>
      </c>
      <c r="HG617">
        <v>0</v>
      </c>
      <c r="HH617">
        <v>0</v>
      </c>
      <c r="HI617">
        <v>0</v>
      </c>
      <c r="HJ617" s="29">
        <v>0</v>
      </c>
      <c r="HK617" s="36">
        <v>0</v>
      </c>
      <c r="JP617">
        <v>0</v>
      </c>
      <c r="JQ617">
        <v>30</v>
      </c>
      <c r="JR617" s="86">
        <v>30</v>
      </c>
      <c r="JS617">
        <v>3</v>
      </c>
      <c r="JT617">
        <v>4</v>
      </c>
      <c r="JU617">
        <v>30</v>
      </c>
      <c r="JV617" s="86">
        <v>4.5</v>
      </c>
      <c r="JW617">
        <v>3</v>
      </c>
      <c r="JX617">
        <v>1</v>
      </c>
      <c r="JY617">
        <v>3</v>
      </c>
      <c r="KA617">
        <v>4</v>
      </c>
      <c r="KB617">
        <v>4</v>
      </c>
      <c r="KC617">
        <v>3</v>
      </c>
      <c r="KD617">
        <v>2</v>
      </c>
      <c r="KE617">
        <v>4</v>
      </c>
      <c r="KF617">
        <v>0</v>
      </c>
      <c r="KH617" s="27">
        <v>4</v>
      </c>
      <c r="KI617">
        <v>312.5</v>
      </c>
      <c r="KJ617">
        <v>19.5</v>
      </c>
      <c r="KK617">
        <v>60.5</v>
      </c>
      <c r="KL617">
        <v>80.89</v>
      </c>
      <c r="KM617">
        <v>118</v>
      </c>
      <c r="KN617">
        <v>22.7</v>
      </c>
      <c r="KO617">
        <v>1.3</v>
      </c>
      <c r="KP617">
        <v>0.6</v>
      </c>
      <c r="KQ617">
        <v>8.6</v>
      </c>
      <c r="KR617">
        <v>11.3</v>
      </c>
      <c r="KS617">
        <v>17</v>
      </c>
      <c r="KT617">
        <v>40.200000000000003</v>
      </c>
      <c r="KU617">
        <v>42.9</v>
      </c>
      <c r="KV617">
        <v>0</v>
      </c>
      <c r="KW617">
        <v>54.3</v>
      </c>
      <c r="KX617">
        <v>0.4</v>
      </c>
      <c r="KY617">
        <v>1.1000000000000001</v>
      </c>
      <c r="KZ617">
        <v>0.2</v>
      </c>
      <c r="LA617">
        <v>0</v>
      </c>
      <c r="LB617">
        <v>0</v>
      </c>
      <c r="LC617">
        <v>0</v>
      </c>
      <c r="LD617">
        <v>0</v>
      </c>
      <c r="LE617">
        <v>0</v>
      </c>
      <c r="LF617">
        <v>0</v>
      </c>
      <c r="LG617">
        <v>1.7</v>
      </c>
      <c r="LH617">
        <v>1.1000000000000001</v>
      </c>
      <c r="LI617">
        <v>1.8</v>
      </c>
      <c r="LJ617">
        <v>2.1</v>
      </c>
      <c r="LK617">
        <v>6.4</v>
      </c>
      <c r="LL617">
        <v>0</v>
      </c>
      <c r="LM617">
        <v>12</v>
      </c>
      <c r="LN617">
        <v>2.2999999999999998</v>
      </c>
      <c r="LO617">
        <v>88</v>
      </c>
      <c r="LP617">
        <v>5</v>
      </c>
      <c r="LQ617">
        <v>48</v>
      </c>
      <c r="LR617">
        <v>97.9</v>
      </c>
      <c r="LS617">
        <v>161.6</v>
      </c>
      <c r="LT617">
        <v>24</v>
      </c>
      <c r="LU617">
        <v>0</v>
      </c>
      <c r="LV617">
        <v>7.3</v>
      </c>
      <c r="LW617">
        <v>0</v>
      </c>
      <c r="LX617">
        <v>3</v>
      </c>
      <c r="LY617">
        <v>0</v>
      </c>
      <c r="LZ617">
        <v>0</v>
      </c>
      <c r="MA617">
        <v>0</v>
      </c>
      <c r="MB617">
        <v>5.5</v>
      </c>
      <c r="MC617">
        <v>0</v>
      </c>
      <c r="MD617">
        <v>2.2999999999999998</v>
      </c>
      <c r="ME617">
        <v>2.1</v>
      </c>
      <c r="MF617">
        <v>64.3</v>
      </c>
      <c r="MG617">
        <v>3.6</v>
      </c>
      <c r="MH617">
        <v>41</v>
      </c>
      <c r="MI617">
        <v>7.9</v>
      </c>
      <c r="MJ617">
        <v>3</v>
      </c>
      <c r="MK617" s="27">
        <v>0.6</v>
      </c>
      <c r="XF617">
        <v>0</v>
      </c>
      <c r="XG617">
        <v>0.5</v>
      </c>
      <c r="XR617">
        <v>0</v>
      </c>
      <c r="XS617">
        <v>0.5</v>
      </c>
      <c r="YD617">
        <v>0</v>
      </c>
      <c r="YE617">
        <v>0.5</v>
      </c>
      <c r="YP617">
        <v>0</v>
      </c>
      <c r="YQ617">
        <v>0.5</v>
      </c>
      <c r="ZB617">
        <v>0</v>
      </c>
      <c r="ZC617">
        <v>0.5</v>
      </c>
      <c r="ZJ617" s="27">
        <v>0</v>
      </c>
    </row>
    <row r="618" spans="1:686" ht="38">
      <c r="A618" s="68">
        <v>20190805</v>
      </c>
      <c r="B618" s="69" t="s">
        <v>5567</v>
      </c>
      <c r="C618" s="79" t="s">
        <v>3710</v>
      </c>
      <c r="D618" s="79" t="s">
        <v>5568</v>
      </c>
      <c r="E618">
        <v>0</v>
      </c>
      <c r="F618">
        <v>56</v>
      </c>
      <c r="G618">
        <v>169</v>
      </c>
      <c r="H618">
        <v>71</v>
      </c>
      <c r="I618">
        <v>24.859073561850078</v>
      </c>
      <c r="J618">
        <v>37</v>
      </c>
      <c r="K618">
        <v>7</v>
      </c>
      <c r="L618" t="s">
        <v>1888</v>
      </c>
      <c r="M618" s="27">
        <v>0</v>
      </c>
      <c r="N618">
        <v>0</v>
      </c>
      <c r="O618">
        <v>0</v>
      </c>
      <c r="P618">
        <v>0</v>
      </c>
      <c r="Q618">
        <v>0</v>
      </c>
      <c r="R618">
        <v>0</v>
      </c>
      <c r="S618">
        <v>0</v>
      </c>
      <c r="T618">
        <v>0</v>
      </c>
      <c r="U618">
        <v>0</v>
      </c>
      <c r="V618">
        <v>0</v>
      </c>
      <c r="W618">
        <v>0</v>
      </c>
      <c r="X618">
        <v>0</v>
      </c>
      <c r="Y618">
        <v>0</v>
      </c>
      <c r="Z618">
        <v>0</v>
      </c>
      <c r="AA618">
        <v>0</v>
      </c>
      <c r="AB618">
        <v>0</v>
      </c>
      <c r="AC618">
        <v>0</v>
      </c>
      <c r="AD618">
        <v>1</v>
      </c>
      <c r="AE618" s="27">
        <v>0</v>
      </c>
      <c r="AF618">
        <v>1</v>
      </c>
      <c r="AG618">
        <v>1</v>
      </c>
      <c r="AH618">
        <v>1</v>
      </c>
      <c r="AI618" s="27">
        <v>1</v>
      </c>
      <c r="AO618" s="28" t="s">
        <v>1938</v>
      </c>
      <c r="AP618">
        <v>21</v>
      </c>
      <c r="AQ618">
        <v>0</v>
      </c>
      <c r="AR618">
        <v>22</v>
      </c>
      <c r="AS618">
        <v>0</v>
      </c>
      <c r="AV618">
        <v>0</v>
      </c>
      <c r="AW618">
        <v>0</v>
      </c>
      <c r="AX618">
        <v>0</v>
      </c>
      <c r="AY618">
        <v>0</v>
      </c>
      <c r="AZ618" s="34">
        <v>0</v>
      </c>
      <c r="BC618" s="34">
        <v>0</v>
      </c>
      <c r="BD618">
        <v>2</v>
      </c>
      <c r="BE618">
        <v>0</v>
      </c>
      <c r="BF618">
        <v>4</v>
      </c>
      <c r="BG618">
        <v>0</v>
      </c>
      <c r="BH618" s="34">
        <v>4.9999999999999982</v>
      </c>
      <c r="BI618" s="34">
        <v>6.0000000000000027</v>
      </c>
      <c r="BJ618" s="34">
        <v>5.2857142857142856</v>
      </c>
      <c r="BK618" s="34">
        <v>-0.49999999999999911</v>
      </c>
      <c r="BL618" s="34">
        <v>0.99999999999999867</v>
      </c>
      <c r="BM618" s="34">
        <v>0.64285714285714013</v>
      </c>
      <c r="BN618" s="34">
        <v>1.4999999999999978</v>
      </c>
      <c r="BQ618" s="34">
        <v>5.2857142857142856</v>
      </c>
      <c r="BS618">
        <v>4</v>
      </c>
      <c r="BT618">
        <v>0</v>
      </c>
      <c r="BU618">
        <v>5</v>
      </c>
      <c r="BV618">
        <v>0</v>
      </c>
      <c r="BW618" s="34">
        <v>4</v>
      </c>
      <c r="BX618" s="34">
        <v>5</v>
      </c>
      <c r="BY618" s="34">
        <v>4.2857142857142856</v>
      </c>
      <c r="CB618" s="34">
        <v>4.2857142857142856</v>
      </c>
      <c r="CC618" s="34">
        <v>81.081081081081081</v>
      </c>
      <c r="CD618">
        <v>0</v>
      </c>
      <c r="CE618">
        <v>3</v>
      </c>
      <c r="CF618">
        <v>3</v>
      </c>
      <c r="CG618">
        <v>0</v>
      </c>
      <c r="CH618">
        <v>0</v>
      </c>
      <c r="CI618">
        <v>0</v>
      </c>
      <c r="CJ618">
        <v>0</v>
      </c>
      <c r="CK618">
        <v>0</v>
      </c>
      <c r="CL618">
        <v>0</v>
      </c>
      <c r="CM618">
        <v>0</v>
      </c>
      <c r="CO618">
        <v>1</v>
      </c>
      <c r="CP618">
        <v>0</v>
      </c>
      <c r="CQ618">
        <v>3</v>
      </c>
      <c r="CR618">
        <v>3</v>
      </c>
      <c r="CS618">
        <v>3</v>
      </c>
      <c r="CT618">
        <v>2</v>
      </c>
      <c r="CU618">
        <v>1</v>
      </c>
      <c r="CV618">
        <v>0</v>
      </c>
      <c r="CW618">
        <v>2</v>
      </c>
      <c r="CX618">
        <v>0</v>
      </c>
      <c r="CZ618" s="29">
        <v>0</v>
      </c>
      <c r="DA618" s="29">
        <v>0</v>
      </c>
      <c r="DB618" s="29">
        <v>3</v>
      </c>
      <c r="DC618" s="29">
        <v>1</v>
      </c>
      <c r="DD618" s="29">
        <v>1</v>
      </c>
      <c r="DE618" s="29">
        <v>3</v>
      </c>
      <c r="DF618" s="36">
        <v>9</v>
      </c>
      <c r="DH618" s="27">
        <v>1</v>
      </c>
      <c r="DI618">
        <v>3</v>
      </c>
      <c r="DJ618">
        <v>0</v>
      </c>
      <c r="DK618">
        <v>5</v>
      </c>
      <c r="DL618" s="29">
        <v>5</v>
      </c>
      <c r="DM618">
        <v>0</v>
      </c>
      <c r="DN618">
        <v>10</v>
      </c>
      <c r="DO618" s="29">
        <v>10</v>
      </c>
      <c r="DQ618">
        <v>1</v>
      </c>
      <c r="DR618">
        <v>0</v>
      </c>
      <c r="DS618">
        <v>0</v>
      </c>
      <c r="DT618" s="27">
        <v>0</v>
      </c>
      <c r="DU618" s="38">
        <v>2</v>
      </c>
      <c r="DV618">
        <v>2</v>
      </c>
      <c r="DW618">
        <v>1</v>
      </c>
      <c r="DX618">
        <v>3</v>
      </c>
      <c r="DY618">
        <v>2</v>
      </c>
      <c r="DZ618">
        <v>3</v>
      </c>
      <c r="EA618">
        <v>1</v>
      </c>
      <c r="EB618">
        <v>2</v>
      </c>
      <c r="EC618">
        <v>3</v>
      </c>
      <c r="ED618" s="36">
        <v>17</v>
      </c>
      <c r="EE618">
        <v>4</v>
      </c>
      <c r="EF618">
        <v>3</v>
      </c>
      <c r="EG618">
        <v>2</v>
      </c>
      <c r="EH618">
        <v>2</v>
      </c>
      <c r="EI618">
        <v>2</v>
      </c>
      <c r="EJ618">
        <v>2</v>
      </c>
      <c r="EK618">
        <v>2</v>
      </c>
      <c r="EL618">
        <v>2</v>
      </c>
      <c r="EM618">
        <v>2</v>
      </c>
      <c r="EN618" s="36">
        <v>21</v>
      </c>
      <c r="EO618">
        <v>2</v>
      </c>
      <c r="EP618">
        <v>1</v>
      </c>
      <c r="EQ618">
        <v>3</v>
      </c>
      <c r="ER618">
        <v>2</v>
      </c>
      <c r="ES618">
        <v>1</v>
      </c>
      <c r="ET618">
        <v>3</v>
      </c>
      <c r="EU618">
        <v>3</v>
      </c>
      <c r="EV618">
        <v>3</v>
      </c>
      <c r="EW618">
        <v>1</v>
      </c>
      <c r="EX618">
        <v>2</v>
      </c>
      <c r="EY618" s="29">
        <v>1</v>
      </c>
      <c r="EZ618" s="29">
        <v>0</v>
      </c>
      <c r="FA618" s="29">
        <v>0</v>
      </c>
      <c r="FB618" s="36">
        <v>0</v>
      </c>
      <c r="FC618" s="29">
        <v>1</v>
      </c>
      <c r="FD618" s="29">
        <v>0</v>
      </c>
      <c r="FE618" s="29">
        <v>3</v>
      </c>
      <c r="FF618" s="36">
        <v>1</v>
      </c>
      <c r="FG618">
        <v>0</v>
      </c>
      <c r="FH618">
        <v>0</v>
      </c>
      <c r="FI618">
        <v>0</v>
      </c>
      <c r="FJ618">
        <v>3</v>
      </c>
      <c r="FK618">
        <v>1</v>
      </c>
      <c r="FL618">
        <v>3</v>
      </c>
      <c r="FM618">
        <v>1</v>
      </c>
      <c r="FN618" s="29">
        <v>8</v>
      </c>
      <c r="FO618" s="36">
        <v>1</v>
      </c>
      <c r="FP618">
        <v>0</v>
      </c>
      <c r="FQ618">
        <v>0</v>
      </c>
      <c r="FR618">
        <v>0</v>
      </c>
      <c r="FS618">
        <v>0</v>
      </c>
      <c r="FT618" s="29">
        <v>0</v>
      </c>
      <c r="FU618">
        <v>0</v>
      </c>
      <c r="FV618">
        <v>0</v>
      </c>
      <c r="FW618">
        <v>0</v>
      </c>
      <c r="FX618">
        <v>0</v>
      </c>
      <c r="FY618">
        <v>0</v>
      </c>
      <c r="FZ618">
        <v>0</v>
      </c>
      <c r="GA618">
        <v>0</v>
      </c>
      <c r="GB618">
        <v>0</v>
      </c>
      <c r="GC618">
        <v>0</v>
      </c>
      <c r="GD618">
        <v>0</v>
      </c>
      <c r="GE618">
        <v>0</v>
      </c>
      <c r="GF618">
        <v>0</v>
      </c>
      <c r="GG618">
        <v>0</v>
      </c>
      <c r="GH618" s="29">
        <v>0</v>
      </c>
      <c r="GJ618">
        <v>0</v>
      </c>
      <c r="GK618">
        <v>0</v>
      </c>
      <c r="GL618">
        <v>0</v>
      </c>
      <c r="GM618">
        <v>0</v>
      </c>
      <c r="GN618">
        <v>0</v>
      </c>
      <c r="GO618">
        <v>0</v>
      </c>
      <c r="GP618">
        <v>0</v>
      </c>
      <c r="GQ618">
        <v>0</v>
      </c>
      <c r="GR618">
        <v>0</v>
      </c>
      <c r="GS618">
        <v>0</v>
      </c>
      <c r="GT618">
        <v>0</v>
      </c>
      <c r="GU618">
        <v>0</v>
      </c>
      <c r="GV618">
        <v>0</v>
      </c>
      <c r="GW618">
        <v>0</v>
      </c>
      <c r="GX618">
        <v>0</v>
      </c>
      <c r="GZ618" s="36">
        <v>0</v>
      </c>
      <c r="HA618">
        <v>0</v>
      </c>
      <c r="HB618">
        <v>0</v>
      </c>
      <c r="HC618">
        <v>0</v>
      </c>
      <c r="HD618">
        <v>0</v>
      </c>
      <c r="HE618">
        <v>0</v>
      </c>
      <c r="HF618">
        <v>0</v>
      </c>
      <c r="HG618">
        <v>0</v>
      </c>
      <c r="HH618">
        <v>0</v>
      </c>
      <c r="HI618">
        <v>0</v>
      </c>
      <c r="HJ618" s="29">
        <v>0</v>
      </c>
      <c r="HK618" s="36">
        <v>0</v>
      </c>
      <c r="JO618">
        <v>0</v>
      </c>
      <c r="JP618">
        <v>0</v>
      </c>
      <c r="JQ618">
        <v>10</v>
      </c>
      <c r="JR618" s="86">
        <v>10</v>
      </c>
      <c r="JS618">
        <v>2</v>
      </c>
      <c r="JT618">
        <v>4</v>
      </c>
      <c r="JU618">
        <v>30</v>
      </c>
      <c r="JV618" s="86">
        <v>4.5</v>
      </c>
      <c r="JW618">
        <v>2</v>
      </c>
      <c r="JX618">
        <v>3</v>
      </c>
      <c r="JY618">
        <v>3</v>
      </c>
      <c r="KA618">
        <v>2</v>
      </c>
      <c r="KB618">
        <v>4</v>
      </c>
      <c r="KC618">
        <v>6</v>
      </c>
      <c r="KD618">
        <v>1</v>
      </c>
      <c r="KE618">
        <v>6</v>
      </c>
      <c r="KF618">
        <v>0</v>
      </c>
      <c r="KH618" s="27">
        <v>4</v>
      </c>
      <c r="KI618">
        <v>315.5</v>
      </c>
      <c r="KJ618">
        <v>4</v>
      </c>
      <c r="KK618">
        <v>13</v>
      </c>
      <c r="KL618">
        <v>82.38</v>
      </c>
      <c r="KM618">
        <v>95</v>
      </c>
      <c r="KN618">
        <v>18.100000000000001</v>
      </c>
      <c r="KO618">
        <v>9.3000000000000007</v>
      </c>
      <c r="KP618">
        <v>2.1</v>
      </c>
      <c r="KQ618">
        <v>0</v>
      </c>
      <c r="KR618">
        <v>6.3</v>
      </c>
      <c r="KS618">
        <v>29.5</v>
      </c>
      <c r="KT618">
        <v>21.9</v>
      </c>
      <c r="KU618">
        <v>48.7</v>
      </c>
      <c r="KV618">
        <v>0</v>
      </c>
      <c r="KW618">
        <v>63.5</v>
      </c>
      <c r="KX618">
        <v>9.9</v>
      </c>
      <c r="KY618">
        <v>1.3</v>
      </c>
      <c r="KZ618">
        <v>13.5</v>
      </c>
      <c r="LA618">
        <v>0</v>
      </c>
      <c r="LB618">
        <v>0</v>
      </c>
      <c r="LC618">
        <v>0</v>
      </c>
      <c r="LD618">
        <v>0</v>
      </c>
      <c r="LE618">
        <v>0</v>
      </c>
      <c r="LF618">
        <v>0</v>
      </c>
      <c r="LG618">
        <v>7.4</v>
      </c>
      <c r="LH618">
        <v>1.9</v>
      </c>
      <c r="LI618">
        <v>9.6999999999999993</v>
      </c>
      <c r="LJ618">
        <v>17.3</v>
      </c>
      <c r="LK618">
        <v>63.4</v>
      </c>
      <c r="LL618">
        <v>2</v>
      </c>
      <c r="LM618">
        <v>91</v>
      </c>
      <c r="LN618">
        <v>17.3</v>
      </c>
      <c r="LO618">
        <v>90</v>
      </c>
      <c r="LP618">
        <v>5.6</v>
      </c>
      <c r="LQ618">
        <v>87.4</v>
      </c>
      <c r="LR618">
        <v>73</v>
      </c>
      <c r="LS618">
        <v>149.5</v>
      </c>
      <c r="LT618">
        <v>43</v>
      </c>
      <c r="LU618">
        <v>0.7</v>
      </c>
      <c r="LV618">
        <v>64.400000000000006</v>
      </c>
      <c r="LW618">
        <v>6.4</v>
      </c>
      <c r="LX618">
        <v>65.599999999999994</v>
      </c>
      <c r="LY618">
        <v>2</v>
      </c>
      <c r="LZ618">
        <v>0</v>
      </c>
      <c r="MA618">
        <v>0</v>
      </c>
      <c r="MB618">
        <v>65</v>
      </c>
      <c r="MC618">
        <v>2.8</v>
      </c>
      <c r="MD618">
        <v>3.2</v>
      </c>
      <c r="ME618">
        <v>23.2</v>
      </c>
      <c r="MF618">
        <v>0</v>
      </c>
      <c r="MG618">
        <v>1</v>
      </c>
      <c r="MH618">
        <v>0</v>
      </c>
      <c r="MI618">
        <v>0</v>
      </c>
      <c r="MJ618">
        <v>2</v>
      </c>
      <c r="MK618" s="27">
        <v>0.4</v>
      </c>
      <c r="XF618">
        <v>0</v>
      </c>
      <c r="XG618">
        <v>0.5</v>
      </c>
      <c r="XR618">
        <v>0</v>
      </c>
      <c r="XS618">
        <v>0.5</v>
      </c>
      <c r="YD618">
        <v>0</v>
      </c>
      <c r="YE618">
        <v>0.5</v>
      </c>
      <c r="YP618">
        <v>0</v>
      </c>
      <c r="YQ618">
        <v>0.5</v>
      </c>
      <c r="ZB618">
        <v>0</v>
      </c>
      <c r="ZC618">
        <v>0.5</v>
      </c>
      <c r="ZJ618" s="27">
        <v>0</v>
      </c>
    </row>
    <row r="619" spans="1:686" ht="38">
      <c r="A619" s="68">
        <v>20190806</v>
      </c>
      <c r="B619" s="69" t="s">
        <v>4318</v>
      </c>
      <c r="C619" s="79" t="s">
        <v>3710</v>
      </c>
      <c r="D619" s="79" t="s">
        <v>5569</v>
      </c>
      <c r="E619">
        <v>1</v>
      </c>
      <c r="F619">
        <v>70</v>
      </c>
      <c r="G619">
        <v>155</v>
      </c>
      <c r="H619">
        <v>50</v>
      </c>
      <c r="I619">
        <v>20.811654526534856</v>
      </c>
      <c r="J619">
        <v>30</v>
      </c>
      <c r="N619">
        <v>0</v>
      </c>
      <c r="O619">
        <v>0</v>
      </c>
      <c r="P619">
        <v>0</v>
      </c>
      <c r="Q619">
        <v>0</v>
      </c>
      <c r="R619">
        <v>0</v>
      </c>
      <c r="S619">
        <v>0</v>
      </c>
      <c r="T619">
        <v>0</v>
      </c>
      <c r="U619">
        <v>0</v>
      </c>
      <c r="V619">
        <v>0</v>
      </c>
      <c r="W619">
        <v>1</v>
      </c>
      <c r="X619">
        <v>0</v>
      </c>
      <c r="Y619">
        <v>0</v>
      </c>
      <c r="Z619">
        <v>1</v>
      </c>
      <c r="AA619">
        <v>0</v>
      </c>
      <c r="AB619">
        <v>0</v>
      </c>
      <c r="AC619">
        <v>0</v>
      </c>
      <c r="AD619">
        <v>0</v>
      </c>
      <c r="AE619" s="27">
        <v>1</v>
      </c>
      <c r="AO619" s="28" t="s">
        <v>1939</v>
      </c>
      <c r="AP619">
        <v>23</v>
      </c>
      <c r="AQ619">
        <v>0</v>
      </c>
      <c r="AV619">
        <v>1</v>
      </c>
      <c r="AW619">
        <v>0</v>
      </c>
      <c r="AZ619" s="34">
        <v>42.857142857142854</v>
      </c>
      <c r="BC619" s="34">
        <v>42.857142857142854</v>
      </c>
      <c r="BD619">
        <v>4</v>
      </c>
      <c r="BE619">
        <v>30</v>
      </c>
      <c r="BF619">
        <v>4</v>
      </c>
      <c r="BG619">
        <v>30</v>
      </c>
      <c r="BH619" s="34">
        <v>5.4999999999999991</v>
      </c>
      <c r="BI619" s="34">
        <v>4.5</v>
      </c>
      <c r="BJ619" s="34">
        <v>5.2142857142857144</v>
      </c>
      <c r="BK619" s="34">
        <v>1.7500000000000004</v>
      </c>
      <c r="BL619" s="34">
        <v>2.25</v>
      </c>
      <c r="BM619" s="34">
        <v>2.6071428571428572</v>
      </c>
      <c r="BN619" s="34">
        <v>0.49999999999999956</v>
      </c>
      <c r="BQ619" s="34">
        <v>5.2142857142857144</v>
      </c>
      <c r="BS619">
        <v>4</v>
      </c>
      <c r="BT619">
        <v>0</v>
      </c>
      <c r="BW619" s="34">
        <v>4</v>
      </c>
      <c r="BX619" s="34">
        <v>0</v>
      </c>
      <c r="BY619" s="34">
        <v>2.8571428571428572</v>
      </c>
      <c r="CB619" s="34">
        <v>2.8571428571428572</v>
      </c>
      <c r="CC619" s="34">
        <v>54.794520547945204</v>
      </c>
      <c r="CD619">
        <v>0</v>
      </c>
      <c r="CE619">
        <v>0</v>
      </c>
      <c r="CF619">
        <v>0</v>
      </c>
      <c r="CG619">
        <v>0</v>
      </c>
      <c r="CH619">
        <v>0</v>
      </c>
      <c r="CI619">
        <v>0</v>
      </c>
      <c r="CJ619">
        <v>0</v>
      </c>
      <c r="CK619">
        <v>0</v>
      </c>
      <c r="CL619">
        <v>0</v>
      </c>
      <c r="CM619">
        <v>0</v>
      </c>
      <c r="CO619">
        <v>3</v>
      </c>
      <c r="CP619">
        <v>0</v>
      </c>
      <c r="CQ619">
        <v>0</v>
      </c>
      <c r="CR619">
        <v>0</v>
      </c>
      <c r="CS619">
        <v>3</v>
      </c>
      <c r="CT619">
        <v>0</v>
      </c>
      <c r="CU619">
        <v>0</v>
      </c>
      <c r="CV619">
        <v>0</v>
      </c>
      <c r="CW619">
        <v>0</v>
      </c>
      <c r="CX619">
        <v>0</v>
      </c>
      <c r="CZ619" s="29">
        <v>2</v>
      </c>
      <c r="DA619" s="29">
        <v>1</v>
      </c>
      <c r="DB619" s="29">
        <v>3</v>
      </c>
      <c r="DC619" s="29">
        <v>3</v>
      </c>
      <c r="DD619" s="29">
        <v>0</v>
      </c>
      <c r="DE619" s="29">
        <v>0</v>
      </c>
      <c r="DF619" s="36">
        <v>10</v>
      </c>
      <c r="DG619">
        <v>0</v>
      </c>
      <c r="DH619" s="27">
        <v>1</v>
      </c>
      <c r="DQ619">
        <v>0</v>
      </c>
      <c r="DR619">
        <v>0</v>
      </c>
      <c r="DS619">
        <v>1</v>
      </c>
      <c r="DT619" s="27">
        <v>0</v>
      </c>
      <c r="DU619" s="38">
        <v>2</v>
      </c>
      <c r="DV619">
        <v>0</v>
      </c>
      <c r="DW619">
        <v>0</v>
      </c>
      <c r="DX619">
        <v>0</v>
      </c>
      <c r="DY619">
        <v>0</v>
      </c>
      <c r="DZ619">
        <v>0</v>
      </c>
      <c r="EA619">
        <v>0</v>
      </c>
      <c r="EB619">
        <v>1</v>
      </c>
      <c r="EC619">
        <v>0</v>
      </c>
      <c r="ED619" s="36">
        <v>1</v>
      </c>
      <c r="EE619">
        <v>1</v>
      </c>
      <c r="EF619">
        <v>1</v>
      </c>
      <c r="EG619">
        <v>1</v>
      </c>
      <c r="EH619">
        <v>1</v>
      </c>
      <c r="EI619">
        <v>1</v>
      </c>
      <c r="EJ619">
        <v>1</v>
      </c>
      <c r="EK619">
        <v>1</v>
      </c>
      <c r="EL619">
        <v>1</v>
      </c>
      <c r="EM619">
        <v>1</v>
      </c>
      <c r="EN619" s="36">
        <v>9</v>
      </c>
      <c r="EO619">
        <v>3</v>
      </c>
      <c r="EP619">
        <v>2</v>
      </c>
      <c r="ER619">
        <v>5</v>
      </c>
      <c r="ES619">
        <v>2</v>
      </c>
      <c r="ET619">
        <v>5</v>
      </c>
      <c r="EU619">
        <v>1</v>
      </c>
      <c r="EV619">
        <v>1</v>
      </c>
      <c r="EW619">
        <v>2</v>
      </c>
      <c r="EX619">
        <v>1</v>
      </c>
      <c r="EY619" s="29">
        <v>0</v>
      </c>
      <c r="EZ619" s="29">
        <v>0</v>
      </c>
      <c r="FA619" s="29">
        <v>1</v>
      </c>
      <c r="FB619" s="36">
        <v>0</v>
      </c>
      <c r="FC619" s="29">
        <v>1</v>
      </c>
      <c r="FD619" s="29">
        <v>0</v>
      </c>
      <c r="FE619" s="29">
        <v>2</v>
      </c>
      <c r="FF619" s="36">
        <v>0</v>
      </c>
      <c r="FG619">
        <v>0</v>
      </c>
      <c r="FH619">
        <v>0</v>
      </c>
      <c r="FI619">
        <v>0</v>
      </c>
      <c r="FJ619">
        <v>4</v>
      </c>
      <c r="FK619">
        <v>3</v>
      </c>
      <c r="FL619">
        <v>2</v>
      </c>
      <c r="FM619">
        <v>4</v>
      </c>
      <c r="FN619" s="29">
        <v>13</v>
      </c>
      <c r="FO619" s="36">
        <v>1</v>
      </c>
      <c r="FP619">
        <v>0</v>
      </c>
      <c r="FQ619">
        <v>0</v>
      </c>
      <c r="FR619">
        <v>0</v>
      </c>
      <c r="FS619">
        <v>0</v>
      </c>
      <c r="FT619" s="29">
        <v>0</v>
      </c>
      <c r="FU619">
        <v>0</v>
      </c>
      <c r="FV619">
        <v>1</v>
      </c>
      <c r="FW619">
        <v>0</v>
      </c>
      <c r="FX619">
        <v>0</v>
      </c>
      <c r="FY619">
        <v>0</v>
      </c>
      <c r="FZ619">
        <v>0</v>
      </c>
      <c r="GA619">
        <v>0</v>
      </c>
      <c r="GB619">
        <v>0</v>
      </c>
      <c r="GC619">
        <v>0</v>
      </c>
      <c r="GD619">
        <v>0</v>
      </c>
      <c r="GE619">
        <v>0</v>
      </c>
      <c r="GF619">
        <v>0</v>
      </c>
      <c r="GG619">
        <v>0</v>
      </c>
      <c r="GH619" s="29">
        <v>0</v>
      </c>
      <c r="GJ619">
        <v>1</v>
      </c>
      <c r="GK619">
        <v>0</v>
      </c>
      <c r="GL619">
        <v>1</v>
      </c>
      <c r="GM619">
        <v>0</v>
      </c>
      <c r="GN619">
        <v>0</v>
      </c>
      <c r="GO619">
        <v>0</v>
      </c>
      <c r="GP619">
        <v>0</v>
      </c>
      <c r="GQ619">
        <v>0</v>
      </c>
      <c r="GR619">
        <v>0</v>
      </c>
      <c r="GS619">
        <v>0</v>
      </c>
      <c r="GT619">
        <v>0</v>
      </c>
      <c r="GU619">
        <v>0</v>
      </c>
      <c r="GV619">
        <v>1</v>
      </c>
      <c r="GW619">
        <v>1</v>
      </c>
      <c r="GX619">
        <v>0</v>
      </c>
      <c r="GZ619" s="36">
        <v>3</v>
      </c>
      <c r="HA619">
        <v>1</v>
      </c>
      <c r="HB619">
        <v>1</v>
      </c>
      <c r="HC619">
        <v>1</v>
      </c>
      <c r="HD619">
        <v>1</v>
      </c>
      <c r="HE619">
        <v>0</v>
      </c>
      <c r="HF619">
        <v>0</v>
      </c>
      <c r="HG619">
        <v>0</v>
      </c>
      <c r="HH619">
        <v>0</v>
      </c>
      <c r="HI619">
        <v>0</v>
      </c>
      <c r="HJ619" s="29">
        <v>4</v>
      </c>
      <c r="HK619" s="36">
        <v>0</v>
      </c>
      <c r="JO619">
        <v>0</v>
      </c>
      <c r="JP619">
        <v>1</v>
      </c>
      <c r="JQ619">
        <v>0</v>
      </c>
      <c r="JR619" s="86">
        <v>60</v>
      </c>
      <c r="JS619">
        <v>1</v>
      </c>
      <c r="JT619">
        <v>3</v>
      </c>
      <c r="JU619">
        <v>0</v>
      </c>
      <c r="JV619" s="86">
        <v>3</v>
      </c>
      <c r="JW619">
        <v>3</v>
      </c>
      <c r="JX619">
        <v>4</v>
      </c>
      <c r="JY619">
        <v>2</v>
      </c>
      <c r="JZ619" t="s">
        <v>1029</v>
      </c>
      <c r="KA619">
        <v>7</v>
      </c>
      <c r="KB619">
        <v>1</v>
      </c>
      <c r="KC619">
        <v>1</v>
      </c>
      <c r="KD619">
        <v>7</v>
      </c>
      <c r="KE619">
        <v>1</v>
      </c>
      <c r="KF619">
        <v>1</v>
      </c>
      <c r="KG619" t="s">
        <v>1940</v>
      </c>
      <c r="KH619" s="27">
        <v>3</v>
      </c>
      <c r="KI619">
        <v>308</v>
      </c>
      <c r="KJ619">
        <v>11.5</v>
      </c>
      <c r="KK619">
        <v>100.5</v>
      </c>
      <c r="KL619">
        <v>72.069999999999993</v>
      </c>
      <c r="KM619">
        <v>136</v>
      </c>
      <c r="KN619">
        <v>26.5</v>
      </c>
      <c r="KO619">
        <v>5.8</v>
      </c>
      <c r="KP619">
        <v>0.4</v>
      </c>
      <c r="KQ619">
        <v>0</v>
      </c>
      <c r="KR619">
        <v>20.100000000000001</v>
      </c>
      <c r="KS619">
        <v>18.8</v>
      </c>
      <c r="KT619">
        <v>38.799999999999997</v>
      </c>
      <c r="KU619">
        <v>42.2</v>
      </c>
      <c r="KV619">
        <v>0.2</v>
      </c>
      <c r="KW619">
        <v>107.8</v>
      </c>
      <c r="KX619">
        <v>0.8</v>
      </c>
      <c r="KY619">
        <v>0</v>
      </c>
      <c r="KZ619">
        <v>1</v>
      </c>
      <c r="LA619">
        <v>0</v>
      </c>
      <c r="LB619">
        <v>0</v>
      </c>
      <c r="LC619">
        <v>0</v>
      </c>
      <c r="LD619">
        <v>0</v>
      </c>
      <c r="LE619">
        <v>0</v>
      </c>
      <c r="LF619">
        <v>0</v>
      </c>
      <c r="LG619">
        <v>12.5</v>
      </c>
      <c r="LH619">
        <v>8.3000000000000007</v>
      </c>
      <c r="LI619">
        <v>13.4</v>
      </c>
      <c r="LJ619">
        <v>13.2</v>
      </c>
      <c r="LK619">
        <v>21.6</v>
      </c>
      <c r="LL619">
        <v>1</v>
      </c>
      <c r="LM619">
        <v>69</v>
      </c>
      <c r="LN619">
        <v>13.4</v>
      </c>
      <c r="LO619">
        <v>88</v>
      </c>
      <c r="LP619">
        <v>9.5</v>
      </c>
      <c r="LQ619">
        <v>48.5</v>
      </c>
      <c r="LR619">
        <v>174</v>
      </c>
      <c r="LS619">
        <v>76</v>
      </c>
      <c r="LT619">
        <v>50.5</v>
      </c>
      <c r="LU619">
        <v>0</v>
      </c>
      <c r="LV619">
        <v>34.4</v>
      </c>
      <c r="LW619">
        <v>5.0999999999999996</v>
      </c>
      <c r="LX619">
        <v>2.2999999999999998</v>
      </c>
      <c r="LY619">
        <v>0</v>
      </c>
      <c r="LZ619">
        <v>0</v>
      </c>
      <c r="MA619">
        <v>0</v>
      </c>
      <c r="MB619">
        <v>20</v>
      </c>
      <c r="MC619">
        <v>1.6</v>
      </c>
      <c r="MD619">
        <v>8.3000000000000007</v>
      </c>
      <c r="ME619">
        <v>14.4</v>
      </c>
      <c r="MF619">
        <v>0.2</v>
      </c>
      <c r="MG619">
        <v>0.2</v>
      </c>
      <c r="MH619">
        <v>0</v>
      </c>
      <c r="MI619">
        <v>0</v>
      </c>
      <c r="MJ619">
        <v>0</v>
      </c>
      <c r="MK619" s="27">
        <v>0</v>
      </c>
      <c r="XF619">
        <v>0</v>
      </c>
      <c r="XG619">
        <v>0.5</v>
      </c>
      <c r="XR619">
        <v>0</v>
      </c>
      <c r="XS619">
        <v>0.5</v>
      </c>
      <c r="YD619">
        <v>0</v>
      </c>
      <c r="YE619">
        <v>0.5</v>
      </c>
      <c r="YP619">
        <v>0</v>
      </c>
      <c r="YQ619">
        <v>0.5</v>
      </c>
      <c r="ZB619">
        <v>0</v>
      </c>
      <c r="ZC619">
        <v>0.5</v>
      </c>
      <c r="ZJ619" s="27">
        <v>0</v>
      </c>
    </row>
    <row r="620" spans="1:686" ht="76">
      <c r="A620" s="68">
        <v>20190807</v>
      </c>
      <c r="B620" s="69" t="s">
        <v>4319</v>
      </c>
      <c r="C620" s="79" t="s">
        <v>3710</v>
      </c>
      <c r="D620" s="79" t="s">
        <v>5570</v>
      </c>
      <c r="E620">
        <v>0</v>
      </c>
      <c r="F620">
        <v>21</v>
      </c>
      <c r="G620">
        <v>167</v>
      </c>
      <c r="H620">
        <v>55</v>
      </c>
      <c r="I620">
        <v>19.721036967980208</v>
      </c>
      <c r="J620">
        <v>35</v>
      </c>
      <c r="K620">
        <v>11</v>
      </c>
      <c r="L620" t="s">
        <v>1481</v>
      </c>
      <c r="M620" s="27">
        <v>0</v>
      </c>
      <c r="N620">
        <v>0</v>
      </c>
      <c r="O620">
        <v>0</v>
      </c>
      <c r="P620">
        <v>0</v>
      </c>
      <c r="Q620">
        <v>0</v>
      </c>
      <c r="R620">
        <v>0</v>
      </c>
      <c r="S620">
        <v>0</v>
      </c>
      <c r="T620">
        <v>0</v>
      </c>
      <c r="U620">
        <v>0</v>
      </c>
      <c r="V620">
        <v>0</v>
      </c>
      <c r="W620">
        <v>0</v>
      </c>
      <c r="X620">
        <v>0</v>
      </c>
      <c r="Y620">
        <v>0</v>
      </c>
      <c r="Z620">
        <v>0</v>
      </c>
      <c r="AA620">
        <v>0</v>
      </c>
      <c r="AB620">
        <v>0</v>
      </c>
      <c r="AC620">
        <v>0</v>
      </c>
      <c r="AD620">
        <v>0</v>
      </c>
      <c r="AE620" s="27">
        <v>1</v>
      </c>
      <c r="AF620">
        <v>0</v>
      </c>
      <c r="AG620">
        <v>0</v>
      </c>
      <c r="AH620">
        <v>0</v>
      </c>
      <c r="AI620" s="27">
        <v>1</v>
      </c>
      <c r="AO620" s="28" t="s">
        <v>1941</v>
      </c>
      <c r="AP620">
        <v>22</v>
      </c>
      <c r="AQ620">
        <v>0</v>
      </c>
      <c r="AR620">
        <v>22</v>
      </c>
      <c r="AS620">
        <v>0</v>
      </c>
      <c r="AV620">
        <v>1</v>
      </c>
      <c r="AW620">
        <v>20</v>
      </c>
      <c r="AX620">
        <v>1</v>
      </c>
      <c r="AY620">
        <v>20</v>
      </c>
      <c r="AZ620" s="34">
        <v>80</v>
      </c>
      <c r="BC620" s="34">
        <v>80</v>
      </c>
      <c r="BD620">
        <v>6</v>
      </c>
      <c r="BE620">
        <v>30</v>
      </c>
      <c r="BF620">
        <v>7</v>
      </c>
      <c r="BG620">
        <v>0</v>
      </c>
      <c r="BH620" s="34">
        <v>8.5</v>
      </c>
      <c r="BI620" s="34">
        <v>9.0000000000000036</v>
      </c>
      <c r="BJ620" s="34">
        <v>8.6428571428571441</v>
      </c>
      <c r="BK620" s="34">
        <v>2.25</v>
      </c>
      <c r="BL620" s="34">
        <v>2.4999999999999982</v>
      </c>
      <c r="BM620" s="34">
        <v>2.3214285714285685</v>
      </c>
      <c r="BN620" s="34">
        <v>0.24999999999999822</v>
      </c>
      <c r="BQ620" s="34">
        <v>8.6428571428571441</v>
      </c>
      <c r="BS620">
        <v>7</v>
      </c>
      <c r="BT620">
        <v>0</v>
      </c>
      <c r="BU620">
        <v>7</v>
      </c>
      <c r="BV620">
        <v>30</v>
      </c>
      <c r="BW620" s="34">
        <v>7</v>
      </c>
      <c r="BX620" s="34">
        <v>7.5</v>
      </c>
      <c r="BY620" s="34">
        <v>7.1428571428571432</v>
      </c>
      <c r="CB620" s="34">
        <v>7.1428571428571432</v>
      </c>
      <c r="CC620" s="34">
        <v>82.644628099173545</v>
      </c>
      <c r="CD620">
        <v>3</v>
      </c>
      <c r="CE620">
        <v>3</v>
      </c>
      <c r="CF620">
        <v>2</v>
      </c>
      <c r="CG620">
        <v>1</v>
      </c>
      <c r="CH620">
        <v>0</v>
      </c>
      <c r="CI620">
        <v>2</v>
      </c>
      <c r="CJ620">
        <v>0</v>
      </c>
      <c r="CK620">
        <v>3</v>
      </c>
      <c r="CL620">
        <v>2</v>
      </c>
      <c r="CM620">
        <v>3</v>
      </c>
      <c r="CN620" t="s">
        <v>1942</v>
      </c>
      <c r="CO620">
        <v>3</v>
      </c>
      <c r="CP620">
        <v>3</v>
      </c>
      <c r="CQ620">
        <v>3</v>
      </c>
      <c r="CR620">
        <v>3</v>
      </c>
      <c r="CS620">
        <v>2</v>
      </c>
      <c r="CT620">
        <v>0</v>
      </c>
      <c r="CU620">
        <v>0</v>
      </c>
      <c r="CV620">
        <v>0</v>
      </c>
      <c r="CW620">
        <v>0</v>
      </c>
      <c r="CX620">
        <v>3</v>
      </c>
      <c r="CY620" t="s">
        <v>1943</v>
      </c>
      <c r="CZ620" s="29">
        <v>6</v>
      </c>
      <c r="DA620" s="29">
        <v>3</v>
      </c>
      <c r="DB620" s="29">
        <v>0</v>
      </c>
      <c r="DC620" s="29">
        <v>1</v>
      </c>
      <c r="DD620" s="29">
        <v>2</v>
      </c>
      <c r="DE620" s="29">
        <v>3</v>
      </c>
      <c r="DF620" s="36">
        <v>15</v>
      </c>
      <c r="DG620">
        <v>0</v>
      </c>
      <c r="DH620" s="27">
        <v>12</v>
      </c>
      <c r="DI620">
        <v>1</v>
      </c>
      <c r="DJ620">
        <v>0</v>
      </c>
      <c r="DK620">
        <v>30</v>
      </c>
      <c r="DL620" s="29">
        <v>30</v>
      </c>
      <c r="DM620">
        <v>2</v>
      </c>
      <c r="DN620">
        <v>30</v>
      </c>
      <c r="DO620" s="29">
        <v>150</v>
      </c>
      <c r="DP620" s="27">
        <v>0</v>
      </c>
      <c r="DQ620">
        <v>1</v>
      </c>
      <c r="DR620">
        <v>0</v>
      </c>
      <c r="DS620">
        <v>1</v>
      </c>
      <c r="DT620" s="27">
        <v>1</v>
      </c>
      <c r="DU620" s="38">
        <v>5</v>
      </c>
      <c r="DV620">
        <v>2</v>
      </c>
      <c r="DW620">
        <v>1</v>
      </c>
      <c r="DX620">
        <v>3</v>
      </c>
      <c r="DY620">
        <v>3</v>
      </c>
      <c r="DZ620">
        <v>3</v>
      </c>
      <c r="EA620">
        <v>1</v>
      </c>
      <c r="EB620">
        <v>2</v>
      </c>
      <c r="EC620">
        <v>3</v>
      </c>
      <c r="ED620" s="36">
        <v>18</v>
      </c>
      <c r="EE620">
        <v>6</v>
      </c>
      <c r="EF620">
        <v>4</v>
      </c>
      <c r="EG620">
        <v>6</v>
      </c>
      <c r="EH620">
        <v>6</v>
      </c>
      <c r="EI620">
        <v>6</v>
      </c>
      <c r="EJ620">
        <v>5</v>
      </c>
      <c r="EK620">
        <v>4</v>
      </c>
      <c r="EL620">
        <v>7</v>
      </c>
      <c r="EM620">
        <v>6</v>
      </c>
      <c r="EN620" s="36">
        <v>50</v>
      </c>
      <c r="EO620">
        <v>1</v>
      </c>
      <c r="EP620">
        <v>2</v>
      </c>
      <c r="ER620">
        <v>5</v>
      </c>
      <c r="ES620">
        <v>2</v>
      </c>
      <c r="ET620">
        <v>5</v>
      </c>
      <c r="EU620">
        <v>1</v>
      </c>
      <c r="EV620">
        <v>1</v>
      </c>
      <c r="EW620">
        <v>2</v>
      </c>
      <c r="EX620">
        <v>2</v>
      </c>
      <c r="EY620" s="29">
        <v>0</v>
      </c>
      <c r="EZ620" s="29">
        <v>0</v>
      </c>
      <c r="FA620" s="29">
        <v>0</v>
      </c>
      <c r="FB620" s="36">
        <v>0</v>
      </c>
      <c r="FC620" s="29">
        <v>0</v>
      </c>
      <c r="FD620" s="29">
        <v>0</v>
      </c>
      <c r="FE620" s="29">
        <v>1</v>
      </c>
      <c r="FF620" s="36">
        <v>0</v>
      </c>
      <c r="FG620">
        <v>3</v>
      </c>
      <c r="FH620">
        <v>4</v>
      </c>
      <c r="FI620">
        <v>4</v>
      </c>
      <c r="FJ620">
        <v>4</v>
      </c>
      <c r="FK620">
        <v>4</v>
      </c>
      <c r="FL620">
        <v>2</v>
      </c>
      <c r="FM620">
        <v>3</v>
      </c>
      <c r="FN620" s="29">
        <v>24</v>
      </c>
      <c r="FO620" s="36">
        <v>3</v>
      </c>
      <c r="FP620">
        <v>0</v>
      </c>
      <c r="FQ620">
        <v>0</v>
      </c>
      <c r="FR620">
        <v>0</v>
      </c>
      <c r="FS620">
        <v>0</v>
      </c>
      <c r="FT620" s="29">
        <v>0</v>
      </c>
      <c r="FU620">
        <v>0</v>
      </c>
      <c r="FV620">
        <v>0</v>
      </c>
      <c r="FW620">
        <v>0</v>
      </c>
      <c r="FX620">
        <v>0</v>
      </c>
      <c r="FY620">
        <v>0</v>
      </c>
      <c r="FZ620">
        <v>0</v>
      </c>
      <c r="GA620">
        <v>0</v>
      </c>
      <c r="GB620">
        <v>0</v>
      </c>
      <c r="GC620">
        <v>0</v>
      </c>
      <c r="GD620">
        <v>0</v>
      </c>
      <c r="GE620">
        <v>0</v>
      </c>
      <c r="GF620">
        <v>0</v>
      </c>
      <c r="GG620">
        <v>0</v>
      </c>
      <c r="GH620" s="29">
        <v>0</v>
      </c>
      <c r="GJ620">
        <v>1</v>
      </c>
      <c r="GK620">
        <v>0</v>
      </c>
      <c r="GL620">
        <v>1</v>
      </c>
      <c r="GM620">
        <v>0</v>
      </c>
      <c r="GN620">
        <v>0</v>
      </c>
      <c r="GO620">
        <v>0</v>
      </c>
      <c r="GP620">
        <v>0</v>
      </c>
      <c r="GQ620">
        <v>1</v>
      </c>
      <c r="GR620">
        <v>0</v>
      </c>
      <c r="GS620">
        <v>1</v>
      </c>
      <c r="GT620">
        <v>0</v>
      </c>
      <c r="GU620">
        <v>0</v>
      </c>
      <c r="GV620">
        <v>0</v>
      </c>
      <c r="GW620">
        <v>0</v>
      </c>
      <c r="GX620">
        <v>1</v>
      </c>
      <c r="GY620">
        <v>6</v>
      </c>
      <c r="GZ620" s="36">
        <v>4</v>
      </c>
      <c r="HA620">
        <v>1</v>
      </c>
      <c r="HB620">
        <v>3</v>
      </c>
      <c r="HC620">
        <v>3</v>
      </c>
      <c r="HD620">
        <v>0</v>
      </c>
      <c r="HE620">
        <v>0</v>
      </c>
      <c r="HF620">
        <v>0</v>
      </c>
      <c r="HG620">
        <v>0</v>
      </c>
      <c r="HH620">
        <v>0</v>
      </c>
      <c r="HI620">
        <v>0</v>
      </c>
      <c r="HJ620" s="29">
        <v>7</v>
      </c>
      <c r="HK620" s="36">
        <v>1</v>
      </c>
      <c r="JO620">
        <v>1</v>
      </c>
      <c r="JP620">
        <v>1</v>
      </c>
      <c r="JQ620">
        <v>30</v>
      </c>
      <c r="JR620" s="86">
        <v>90</v>
      </c>
      <c r="JS620">
        <v>3</v>
      </c>
      <c r="JT620">
        <v>4</v>
      </c>
      <c r="JU620">
        <v>0</v>
      </c>
      <c r="JV620" s="86">
        <v>4</v>
      </c>
      <c r="JW620">
        <v>4</v>
      </c>
      <c r="JX620">
        <v>5</v>
      </c>
      <c r="JY620">
        <v>1</v>
      </c>
      <c r="KA620">
        <v>3</v>
      </c>
      <c r="KB620">
        <v>2</v>
      </c>
      <c r="KC620">
        <v>2</v>
      </c>
      <c r="KD620">
        <v>1</v>
      </c>
      <c r="KE620">
        <v>2</v>
      </c>
      <c r="KF620">
        <v>0</v>
      </c>
      <c r="KH620" s="27">
        <v>4</v>
      </c>
      <c r="KI620">
        <v>293.5</v>
      </c>
      <c r="KJ620">
        <v>88.5</v>
      </c>
      <c r="KK620">
        <v>63</v>
      </c>
      <c r="KL620">
        <v>69.94</v>
      </c>
      <c r="KM620">
        <v>66</v>
      </c>
      <c r="KN620">
        <v>13.5</v>
      </c>
      <c r="KO620">
        <v>0.8</v>
      </c>
      <c r="KP620">
        <v>0</v>
      </c>
      <c r="KQ620">
        <v>0</v>
      </c>
      <c r="KR620">
        <v>12.1</v>
      </c>
      <c r="KS620">
        <v>20.6</v>
      </c>
      <c r="KT620">
        <v>13.1</v>
      </c>
      <c r="KU620">
        <v>63.4</v>
      </c>
      <c r="KV620">
        <v>2.9</v>
      </c>
      <c r="KW620">
        <v>37.6</v>
      </c>
      <c r="KX620">
        <v>0</v>
      </c>
      <c r="KY620">
        <v>0</v>
      </c>
      <c r="KZ620">
        <v>0</v>
      </c>
      <c r="LA620">
        <v>0.4</v>
      </c>
      <c r="LB620">
        <v>0</v>
      </c>
      <c r="LC620">
        <v>0.5</v>
      </c>
      <c r="LD620">
        <v>0</v>
      </c>
      <c r="LE620">
        <v>0</v>
      </c>
      <c r="LF620">
        <v>0</v>
      </c>
      <c r="LG620">
        <v>0.4</v>
      </c>
      <c r="LH620">
        <v>1</v>
      </c>
      <c r="LI620">
        <v>0.3</v>
      </c>
      <c r="LJ620">
        <v>0.8</v>
      </c>
      <c r="LK620">
        <v>1.1000000000000001</v>
      </c>
      <c r="LL620">
        <v>0.5</v>
      </c>
      <c r="LM620">
        <v>4</v>
      </c>
      <c r="LN620">
        <v>0.8</v>
      </c>
      <c r="LO620">
        <v>94</v>
      </c>
      <c r="LP620">
        <v>49</v>
      </c>
      <c r="LQ620">
        <v>11.5</v>
      </c>
      <c r="LR620">
        <v>112.2</v>
      </c>
      <c r="LS620">
        <v>120.8</v>
      </c>
      <c r="LT620">
        <v>1.2</v>
      </c>
      <c r="LU620">
        <v>0</v>
      </c>
      <c r="LV620">
        <v>5.3</v>
      </c>
      <c r="LW620">
        <v>3.8</v>
      </c>
      <c r="LX620">
        <v>0</v>
      </c>
      <c r="LY620">
        <v>0</v>
      </c>
      <c r="LZ620">
        <v>0</v>
      </c>
      <c r="MA620">
        <v>0</v>
      </c>
      <c r="MB620">
        <v>1.1000000000000001</v>
      </c>
      <c r="MC620">
        <v>0.5</v>
      </c>
      <c r="MD620">
        <v>1</v>
      </c>
      <c r="ME620">
        <v>0.8</v>
      </c>
      <c r="MF620">
        <v>0</v>
      </c>
      <c r="MG620">
        <v>5.0999999999999996</v>
      </c>
      <c r="MH620">
        <v>0</v>
      </c>
      <c r="MI620">
        <v>0</v>
      </c>
      <c r="MJ620">
        <v>2</v>
      </c>
      <c r="MK620" s="27">
        <v>0.4</v>
      </c>
      <c r="XF620">
        <v>0</v>
      </c>
      <c r="XG620">
        <v>0.5</v>
      </c>
      <c r="XR620">
        <v>0</v>
      </c>
      <c r="XS620">
        <v>0.5</v>
      </c>
      <c r="YD620">
        <v>0</v>
      </c>
      <c r="YE620">
        <v>0.5</v>
      </c>
      <c r="YP620">
        <v>0</v>
      </c>
      <c r="YQ620">
        <v>0.5</v>
      </c>
      <c r="ZB620">
        <v>0</v>
      </c>
      <c r="ZC620">
        <v>0.5</v>
      </c>
      <c r="ZJ620" s="27">
        <v>0</v>
      </c>
    </row>
    <row r="621" spans="1:686" ht="19">
      <c r="A621" s="68">
        <v>20190808</v>
      </c>
      <c r="B621" s="69" t="s">
        <v>4320</v>
      </c>
      <c r="C621" s="79" t="s">
        <v>3710</v>
      </c>
      <c r="D621" s="79" t="s">
        <v>5571</v>
      </c>
      <c r="E621">
        <v>1</v>
      </c>
      <c r="F621">
        <v>78</v>
      </c>
      <c r="G621">
        <v>158</v>
      </c>
      <c r="H621">
        <v>65</v>
      </c>
      <c r="I621">
        <v>26.037493991347535</v>
      </c>
      <c r="J621">
        <v>33</v>
      </c>
      <c r="K621">
        <v>10</v>
      </c>
      <c r="L621" t="s">
        <v>796</v>
      </c>
      <c r="M621" s="27">
        <v>0</v>
      </c>
      <c r="N621">
        <v>0</v>
      </c>
      <c r="O621">
        <v>0</v>
      </c>
      <c r="P621">
        <v>0</v>
      </c>
      <c r="Q621">
        <v>0</v>
      </c>
      <c r="R621">
        <v>0</v>
      </c>
      <c r="S621">
        <v>0</v>
      </c>
      <c r="T621">
        <v>0</v>
      </c>
      <c r="U621">
        <v>0</v>
      </c>
      <c r="V621">
        <v>0</v>
      </c>
      <c r="W621">
        <v>1</v>
      </c>
      <c r="X621">
        <v>0</v>
      </c>
      <c r="Y621">
        <v>0</v>
      </c>
      <c r="Z621">
        <v>0</v>
      </c>
      <c r="AA621">
        <v>0</v>
      </c>
      <c r="AB621">
        <v>0</v>
      </c>
      <c r="AC621">
        <v>0</v>
      </c>
      <c r="AD621">
        <v>0</v>
      </c>
      <c r="AE621" s="27">
        <v>1</v>
      </c>
      <c r="AF621">
        <v>0</v>
      </c>
      <c r="AG621">
        <v>0</v>
      </c>
      <c r="AH621">
        <v>0</v>
      </c>
      <c r="AI621" s="27">
        <v>0</v>
      </c>
      <c r="AO621" s="28" t="s">
        <v>1944</v>
      </c>
      <c r="AP621">
        <v>0</v>
      </c>
      <c r="AQ621">
        <v>0</v>
      </c>
      <c r="AR621">
        <v>0</v>
      </c>
      <c r="AS621">
        <v>0</v>
      </c>
      <c r="AV621">
        <v>0</v>
      </c>
      <c r="AW621">
        <v>30</v>
      </c>
      <c r="AX621">
        <v>0</v>
      </c>
      <c r="AY621">
        <v>30</v>
      </c>
      <c r="AZ621" s="34">
        <v>30</v>
      </c>
      <c r="BC621" s="34">
        <v>30</v>
      </c>
      <c r="BD621">
        <v>6</v>
      </c>
      <c r="BE621">
        <v>0</v>
      </c>
      <c r="BF621">
        <v>6</v>
      </c>
      <c r="BG621">
        <v>0</v>
      </c>
      <c r="BH621" s="34">
        <v>6</v>
      </c>
      <c r="BI621" s="34">
        <v>6</v>
      </c>
      <c r="BJ621" s="34">
        <v>6</v>
      </c>
      <c r="BK621" s="34">
        <v>3</v>
      </c>
      <c r="BL621" s="34">
        <v>3</v>
      </c>
      <c r="BM621" s="34">
        <v>3</v>
      </c>
      <c r="BN621" s="34">
        <v>0</v>
      </c>
      <c r="BQ621" s="34">
        <v>6</v>
      </c>
      <c r="BW621" s="34">
        <v>0</v>
      </c>
      <c r="BX621" s="34">
        <v>0</v>
      </c>
      <c r="BY621" s="34">
        <v>0</v>
      </c>
      <c r="CB621" s="34">
        <v>0</v>
      </c>
      <c r="CC621" s="34">
        <v>0</v>
      </c>
      <c r="CD621">
        <v>3</v>
      </c>
      <c r="CE621">
        <v>3</v>
      </c>
      <c r="CF621">
        <v>3</v>
      </c>
      <c r="CG621">
        <v>1</v>
      </c>
      <c r="CH621">
        <v>1</v>
      </c>
      <c r="CI621">
        <v>0</v>
      </c>
      <c r="CJ621">
        <v>3</v>
      </c>
      <c r="CK621">
        <v>1</v>
      </c>
      <c r="CL621">
        <v>0</v>
      </c>
      <c r="CM621">
        <v>0</v>
      </c>
      <c r="CO621">
        <v>3</v>
      </c>
      <c r="CP621">
        <v>3</v>
      </c>
      <c r="CQ621">
        <v>0</v>
      </c>
      <c r="CR621">
        <v>2</v>
      </c>
      <c r="CS621">
        <v>0</v>
      </c>
      <c r="CZ621" s="29">
        <v>4</v>
      </c>
      <c r="DA621" s="29">
        <v>2</v>
      </c>
      <c r="DB621" s="29">
        <v>3</v>
      </c>
      <c r="DC621" s="29">
        <v>3</v>
      </c>
      <c r="DD621" s="29">
        <v>1</v>
      </c>
      <c r="DE621" s="29">
        <v>1</v>
      </c>
      <c r="DF621" s="36">
        <v>16</v>
      </c>
      <c r="DG621">
        <v>0</v>
      </c>
      <c r="DH621" s="27">
        <v>2</v>
      </c>
      <c r="DI621">
        <v>0</v>
      </c>
      <c r="DJ621">
        <v>0</v>
      </c>
      <c r="DL621" s="29">
        <v>0</v>
      </c>
      <c r="DM621">
        <v>0</v>
      </c>
      <c r="DO621" s="29">
        <v>0</v>
      </c>
      <c r="DQ621">
        <v>0</v>
      </c>
      <c r="DR621">
        <v>0</v>
      </c>
      <c r="DS621">
        <v>1</v>
      </c>
      <c r="DT621" s="27">
        <v>0</v>
      </c>
      <c r="DU621" s="38">
        <v>1</v>
      </c>
      <c r="DV621">
        <v>0</v>
      </c>
      <c r="DW621">
        <v>1</v>
      </c>
      <c r="DX621">
        <v>1</v>
      </c>
      <c r="DY621">
        <v>0</v>
      </c>
      <c r="DZ621">
        <v>1</v>
      </c>
      <c r="EA621">
        <v>0</v>
      </c>
      <c r="EB621">
        <v>1</v>
      </c>
      <c r="EC621">
        <v>0</v>
      </c>
      <c r="ED621" s="36">
        <v>4</v>
      </c>
      <c r="EE621">
        <v>4</v>
      </c>
      <c r="EF621">
        <v>1</v>
      </c>
      <c r="EG621">
        <v>6</v>
      </c>
      <c r="EH621">
        <v>6</v>
      </c>
      <c r="EI621">
        <v>4</v>
      </c>
      <c r="EJ621">
        <v>4</v>
      </c>
      <c r="EK621">
        <v>1</v>
      </c>
      <c r="EL621">
        <v>7</v>
      </c>
      <c r="EM621">
        <v>5</v>
      </c>
      <c r="EN621" s="36">
        <v>38</v>
      </c>
      <c r="EO621">
        <v>2</v>
      </c>
      <c r="EP621">
        <v>3</v>
      </c>
      <c r="ET621">
        <v>5</v>
      </c>
      <c r="EU621">
        <v>1</v>
      </c>
      <c r="EV621">
        <v>5</v>
      </c>
      <c r="EW621">
        <v>2</v>
      </c>
      <c r="EX621">
        <v>1</v>
      </c>
      <c r="EY621" s="29">
        <v>0</v>
      </c>
      <c r="EZ621" s="29">
        <v>0</v>
      </c>
      <c r="FA621" s="29">
        <v>1</v>
      </c>
      <c r="FB621" s="36">
        <v>0</v>
      </c>
      <c r="FC621" s="29">
        <v>1</v>
      </c>
      <c r="FD621" s="29">
        <v>0</v>
      </c>
      <c r="FE621" s="29">
        <v>2</v>
      </c>
      <c r="FF621" s="36">
        <v>0</v>
      </c>
      <c r="FG621">
        <v>4</v>
      </c>
      <c r="FH621">
        <v>3</v>
      </c>
      <c r="FI621">
        <v>3</v>
      </c>
      <c r="FJ621">
        <v>4</v>
      </c>
      <c r="FK621">
        <v>3</v>
      </c>
      <c r="FL621">
        <v>3</v>
      </c>
      <c r="FM621">
        <v>4</v>
      </c>
      <c r="FN621" s="29">
        <v>24</v>
      </c>
      <c r="FO621" s="36">
        <v>3</v>
      </c>
      <c r="GJ621">
        <v>1</v>
      </c>
      <c r="GK621">
        <v>0</v>
      </c>
      <c r="GL621">
        <v>1</v>
      </c>
      <c r="GM621">
        <v>0</v>
      </c>
      <c r="GN621">
        <v>0</v>
      </c>
      <c r="GO621">
        <v>0</v>
      </c>
      <c r="GP621">
        <v>0</v>
      </c>
      <c r="GQ621">
        <v>0</v>
      </c>
      <c r="GR621">
        <v>0</v>
      </c>
      <c r="GS621">
        <v>0</v>
      </c>
      <c r="GT621">
        <v>0</v>
      </c>
      <c r="GU621">
        <v>0</v>
      </c>
      <c r="GV621">
        <v>1</v>
      </c>
      <c r="GW621">
        <v>1</v>
      </c>
      <c r="GX621">
        <v>1</v>
      </c>
      <c r="GZ621" s="36">
        <v>4</v>
      </c>
      <c r="JO621">
        <v>1</v>
      </c>
      <c r="JP621">
        <v>1</v>
      </c>
      <c r="JQ621">
        <v>0</v>
      </c>
      <c r="JR621" s="86">
        <v>60</v>
      </c>
      <c r="JW621">
        <v>4</v>
      </c>
      <c r="JY621">
        <v>1</v>
      </c>
      <c r="JZ621" t="s">
        <v>1945</v>
      </c>
      <c r="KA621">
        <v>1</v>
      </c>
      <c r="KB621">
        <v>4</v>
      </c>
      <c r="KC621">
        <v>7</v>
      </c>
      <c r="KD621">
        <v>1</v>
      </c>
      <c r="KE621">
        <v>1</v>
      </c>
      <c r="KF621">
        <v>0</v>
      </c>
      <c r="KH621" s="27">
        <v>4</v>
      </c>
      <c r="KI621">
        <v>383</v>
      </c>
      <c r="KJ621">
        <v>16.5</v>
      </c>
      <c r="KK621">
        <v>197.5</v>
      </c>
      <c r="KL621">
        <v>85.59</v>
      </c>
      <c r="KM621">
        <v>137</v>
      </c>
      <c r="KN621">
        <v>21.5</v>
      </c>
      <c r="KO621">
        <v>0.8</v>
      </c>
      <c r="KP621">
        <v>0.8</v>
      </c>
      <c r="KQ621">
        <v>0</v>
      </c>
      <c r="KR621">
        <v>18</v>
      </c>
      <c r="KS621">
        <v>18.3</v>
      </c>
      <c r="KT621">
        <v>40.1</v>
      </c>
      <c r="KU621">
        <v>41.6</v>
      </c>
      <c r="KV621">
        <v>0</v>
      </c>
      <c r="KW621">
        <v>48</v>
      </c>
      <c r="KX621">
        <v>0.2</v>
      </c>
      <c r="KY621">
        <v>0.9</v>
      </c>
      <c r="KZ621">
        <v>0</v>
      </c>
      <c r="LA621">
        <v>0.2</v>
      </c>
      <c r="LB621">
        <v>0</v>
      </c>
      <c r="LC621">
        <v>0.2</v>
      </c>
      <c r="LD621">
        <v>0</v>
      </c>
      <c r="LE621">
        <v>0</v>
      </c>
      <c r="LF621">
        <v>0</v>
      </c>
      <c r="LG621">
        <v>4.9000000000000004</v>
      </c>
      <c r="LH621">
        <v>18</v>
      </c>
      <c r="LI621">
        <v>1.9</v>
      </c>
      <c r="LJ621">
        <v>5.2</v>
      </c>
      <c r="LK621">
        <v>5.7</v>
      </c>
      <c r="LL621">
        <v>0</v>
      </c>
      <c r="LM621">
        <v>33</v>
      </c>
      <c r="LN621">
        <v>5.2</v>
      </c>
      <c r="LO621">
        <v>88</v>
      </c>
      <c r="LP621">
        <v>70</v>
      </c>
      <c r="LQ621">
        <v>0</v>
      </c>
      <c r="LR621">
        <v>277.5</v>
      </c>
      <c r="LS621">
        <v>35.5</v>
      </c>
      <c r="LT621">
        <v>18.899999999999999</v>
      </c>
      <c r="LU621">
        <v>0</v>
      </c>
      <c r="LV621">
        <v>3.2</v>
      </c>
      <c r="LW621">
        <v>0</v>
      </c>
      <c r="LX621">
        <v>1.4</v>
      </c>
      <c r="LY621">
        <v>0</v>
      </c>
      <c r="LZ621">
        <v>0</v>
      </c>
      <c r="MA621">
        <v>0</v>
      </c>
      <c r="MB621">
        <v>2.4</v>
      </c>
      <c r="MC621">
        <v>0</v>
      </c>
      <c r="MD621">
        <v>18.899999999999999</v>
      </c>
      <c r="ME621">
        <v>2.1</v>
      </c>
      <c r="MF621">
        <v>0</v>
      </c>
      <c r="MG621">
        <v>7.7</v>
      </c>
      <c r="MH621">
        <v>0</v>
      </c>
      <c r="MI621">
        <v>0</v>
      </c>
      <c r="MJ621">
        <v>10</v>
      </c>
      <c r="MK621" s="27">
        <v>1.6</v>
      </c>
      <c r="XF621">
        <v>0</v>
      </c>
      <c r="XG621">
        <v>0.5</v>
      </c>
      <c r="XR621">
        <v>0</v>
      </c>
      <c r="XS621">
        <v>0.5</v>
      </c>
      <c r="YD621">
        <v>0</v>
      </c>
      <c r="YE621">
        <v>0.5</v>
      </c>
      <c r="YP621">
        <v>0</v>
      </c>
      <c r="YQ621">
        <v>0.5</v>
      </c>
      <c r="ZB621">
        <v>0</v>
      </c>
      <c r="ZC621">
        <v>0.5</v>
      </c>
      <c r="ZJ621" s="27">
        <v>0</v>
      </c>
    </row>
    <row r="622" spans="1:686" ht="38">
      <c r="A622" s="68">
        <v>20190809</v>
      </c>
      <c r="B622" s="69" t="s">
        <v>4321</v>
      </c>
      <c r="C622" s="79" t="s">
        <v>3710</v>
      </c>
      <c r="D622" s="79" t="s">
        <v>5572</v>
      </c>
      <c r="E622">
        <v>0</v>
      </c>
      <c r="F622">
        <v>39</v>
      </c>
      <c r="G622">
        <v>186</v>
      </c>
      <c r="H622">
        <v>110</v>
      </c>
      <c r="I622">
        <v>31.795583304428252</v>
      </c>
      <c r="J622">
        <v>43</v>
      </c>
      <c r="K622">
        <v>2</v>
      </c>
      <c r="L622" t="s">
        <v>1946</v>
      </c>
      <c r="M622" s="27">
        <v>0</v>
      </c>
      <c r="N622">
        <v>0</v>
      </c>
      <c r="O622">
        <v>0</v>
      </c>
      <c r="P622">
        <v>0</v>
      </c>
      <c r="Q622">
        <v>0</v>
      </c>
      <c r="R622">
        <v>0</v>
      </c>
      <c r="S622">
        <v>0</v>
      </c>
      <c r="T622">
        <v>0</v>
      </c>
      <c r="U622">
        <v>0</v>
      </c>
      <c r="V622">
        <v>0</v>
      </c>
      <c r="W622">
        <v>0</v>
      </c>
      <c r="X622">
        <v>0</v>
      </c>
      <c r="Y622">
        <v>0</v>
      </c>
      <c r="Z622">
        <v>0</v>
      </c>
      <c r="AA622">
        <v>0</v>
      </c>
      <c r="AB622">
        <v>0</v>
      </c>
      <c r="AC622">
        <v>0</v>
      </c>
      <c r="AD622">
        <v>0</v>
      </c>
      <c r="AE622" s="27">
        <v>0</v>
      </c>
      <c r="AF622">
        <v>1</v>
      </c>
      <c r="AG622">
        <v>1</v>
      </c>
      <c r="AH622">
        <v>1</v>
      </c>
      <c r="AI622" s="27">
        <v>1</v>
      </c>
      <c r="AO622" s="28" t="s">
        <v>1947</v>
      </c>
      <c r="AP622">
        <v>0</v>
      </c>
      <c r="AQ622">
        <v>30</v>
      </c>
      <c r="AR622">
        <v>2</v>
      </c>
      <c r="AS622">
        <v>0</v>
      </c>
      <c r="AV622">
        <v>0</v>
      </c>
      <c r="AW622">
        <v>30</v>
      </c>
      <c r="AX622">
        <v>0</v>
      </c>
      <c r="AY622">
        <v>30</v>
      </c>
      <c r="AZ622" s="34">
        <v>30</v>
      </c>
      <c r="BC622" s="34">
        <v>30</v>
      </c>
      <c r="BD622">
        <v>7</v>
      </c>
      <c r="BE622">
        <v>50</v>
      </c>
      <c r="BF622">
        <v>10</v>
      </c>
      <c r="BG622">
        <v>0</v>
      </c>
      <c r="BH622" s="34">
        <v>7.3333333333333339</v>
      </c>
      <c r="BI622" s="34">
        <v>8</v>
      </c>
      <c r="BJ622" s="34">
        <v>7.5238095238095246</v>
      </c>
      <c r="BK622" s="34">
        <v>4.1666666666666661</v>
      </c>
      <c r="BL622" s="34">
        <v>6</v>
      </c>
      <c r="BM622" s="34">
        <v>5.7619047619047628</v>
      </c>
      <c r="BN622" s="34">
        <v>1.8333333333333339</v>
      </c>
      <c r="BQ622" s="34">
        <v>7.5238095238095246</v>
      </c>
      <c r="BS622">
        <v>8</v>
      </c>
      <c r="BT622">
        <v>0</v>
      </c>
      <c r="BU622">
        <v>10</v>
      </c>
      <c r="BV622">
        <v>0</v>
      </c>
      <c r="BW622" s="34">
        <v>8</v>
      </c>
      <c r="BX622" s="34">
        <v>10</v>
      </c>
      <c r="BY622" s="34">
        <v>8.5714285714285712</v>
      </c>
      <c r="CB622" s="34">
        <v>8.5714285714285712</v>
      </c>
      <c r="CC622" s="34">
        <v>113.92405063291137</v>
      </c>
      <c r="CD622">
        <v>0</v>
      </c>
      <c r="CE622">
        <v>0</v>
      </c>
      <c r="CF622">
        <v>0</v>
      </c>
      <c r="CG622">
        <v>0</v>
      </c>
      <c r="CH622">
        <v>0</v>
      </c>
      <c r="CI622">
        <v>0</v>
      </c>
      <c r="CJ622">
        <v>0</v>
      </c>
      <c r="CK622">
        <v>0</v>
      </c>
      <c r="CL622">
        <v>0</v>
      </c>
      <c r="CM622">
        <v>0</v>
      </c>
      <c r="CO622">
        <v>2</v>
      </c>
      <c r="CP622">
        <v>0</v>
      </c>
      <c r="CQ622">
        <v>2</v>
      </c>
      <c r="CR622">
        <v>2</v>
      </c>
      <c r="CS622">
        <v>0</v>
      </c>
      <c r="CZ622" s="29">
        <v>1</v>
      </c>
      <c r="DA622" s="29">
        <v>1</v>
      </c>
      <c r="DB622" s="29">
        <v>0</v>
      </c>
      <c r="DC622" s="29">
        <v>0</v>
      </c>
      <c r="DD622" s="29">
        <v>0</v>
      </c>
      <c r="DE622" s="29">
        <v>2</v>
      </c>
      <c r="DF622" s="36">
        <v>5</v>
      </c>
      <c r="DG622">
        <v>0</v>
      </c>
      <c r="DH622" s="27">
        <v>1</v>
      </c>
      <c r="DI622">
        <v>0</v>
      </c>
      <c r="DJ622">
        <v>0</v>
      </c>
      <c r="DL622" s="29">
        <v>0</v>
      </c>
      <c r="DM622">
        <v>0</v>
      </c>
      <c r="DO622" s="29">
        <v>0</v>
      </c>
      <c r="DQ622">
        <v>0</v>
      </c>
      <c r="DR622">
        <v>0</v>
      </c>
      <c r="DS622">
        <v>0</v>
      </c>
      <c r="DT622" s="27">
        <v>0</v>
      </c>
      <c r="DU622" s="38">
        <v>3</v>
      </c>
      <c r="DV622">
        <v>2</v>
      </c>
      <c r="DW622">
        <v>1</v>
      </c>
      <c r="DX622">
        <v>1</v>
      </c>
      <c r="DY622">
        <v>1</v>
      </c>
      <c r="DZ622">
        <v>3</v>
      </c>
      <c r="EA622">
        <v>0</v>
      </c>
      <c r="EB622">
        <v>1</v>
      </c>
      <c r="EC622">
        <v>0</v>
      </c>
      <c r="ED622" s="36">
        <v>9</v>
      </c>
      <c r="EE622">
        <v>6</v>
      </c>
      <c r="EF622">
        <v>3</v>
      </c>
      <c r="EG622">
        <v>6</v>
      </c>
      <c r="EH622">
        <v>6</v>
      </c>
      <c r="EI622">
        <v>6</v>
      </c>
      <c r="EJ622">
        <v>6</v>
      </c>
      <c r="EK622">
        <v>5</v>
      </c>
      <c r="EL622">
        <v>6</v>
      </c>
      <c r="EM622">
        <v>6</v>
      </c>
      <c r="EN622" s="36">
        <v>50</v>
      </c>
      <c r="EO622">
        <v>1</v>
      </c>
      <c r="EP622">
        <v>1</v>
      </c>
      <c r="EQ622">
        <v>2</v>
      </c>
      <c r="ER622">
        <v>1</v>
      </c>
      <c r="ES622">
        <v>1</v>
      </c>
      <c r="ET622">
        <v>5</v>
      </c>
      <c r="EU622">
        <v>1</v>
      </c>
      <c r="EV622">
        <v>2</v>
      </c>
      <c r="EW622">
        <v>2</v>
      </c>
      <c r="EX622">
        <v>2</v>
      </c>
      <c r="EY622" s="29">
        <v>1</v>
      </c>
      <c r="EZ622" s="29">
        <v>0</v>
      </c>
      <c r="FA622" s="29">
        <v>1</v>
      </c>
      <c r="FB622" s="36">
        <v>1</v>
      </c>
      <c r="FC622" s="29">
        <v>1</v>
      </c>
      <c r="FD622" s="29">
        <v>0</v>
      </c>
      <c r="FE622" s="29">
        <v>3</v>
      </c>
      <c r="FF622" s="36">
        <v>1</v>
      </c>
      <c r="FG622">
        <v>1</v>
      </c>
      <c r="FH622">
        <v>1</v>
      </c>
      <c r="FI622">
        <v>0</v>
      </c>
      <c r="FJ622">
        <v>4</v>
      </c>
      <c r="FK622">
        <v>3</v>
      </c>
      <c r="FL622">
        <v>2</v>
      </c>
      <c r="FM622">
        <v>0</v>
      </c>
      <c r="FN622" s="29">
        <v>11</v>
      </c>
      <c r="FO622" s="36">
        <v>1</v>
      </c>
      <c r="FP622">
        <v>0</v>
      </c>
      <c r="FQ622">
        <v>0</v>
      </c>
      <c r="FR622">
        <v>0</v>
      </c>
      <c r="FS622">
        <v>0</v>
      </c>
      <c r="FT622" s="29">
        <v>0</v>
      </c>
      <c r="FU622">
        <v>0</v>
      </c>
      <c r="FV622">
        <v>0</v>
      </c>
      <c r="FW622">
        <v>0</v>
      </c>
      <c r="FX622">
        <v>0</v>
      </c>
      <c r="FY622">
        <v>0</v>
      </c>
      <c r="FZ622">
        <v>0</v>
      </c>
      <c r="GA622">
        <v>0</v>
      </c>
      <c r="GB622">
        <v>0</v>
      </c>
      <c r="GC622">
        <v>0</v>
      </c>
      <c r="GD622">
        <v>0</v>
      </c>
      <c r="GE622">
        <v>0</v>
      </c>
      <c r="GF622">
        <v>0</v>
      </c>
      <c r="GG622">
        <v>0</v>
      </c>
      <c r="GH622" s="29">
        <v>0</v>
      </c>
      <c r="GJ622">
        <v>0</v>
      </c>
      <c r="GK622">
        <v>0</v>
      </c>
      <c r="GL622">
        <v>0</v>
      </c>
      <c r="GM622">
        <v>0</v>
      </c>
      <c r="GN622">
        <v>0</v>
      </c>
      <c r="GO622">
        <v>0</v>
      </c>
      <c r="GP622">
        <v>0</v>
      </c>
      <c r="GQ622">
        <v>0</v>
      </c>
      <c r="GR622">
        <v>0</v>
      </c>
      <c r="GS622">
        <v>0</v>
      </c>
      <c r="GT622">
        <v>0</v>
      </c>
      <c r="GU622">
        <v>0</v>
      </c>
      <c r="GV622">
        <v>0</v>
      </c>
      <c r="GW622">
        <v>0</v>
      </c>
      <c r="GX622">
        <v>0</v>
      </c>
      <c r="GZ622" s="36">
        <v>0</v>
      </c>
      <c r="HA622">
        <v>0</v>
      </c>
      <c r="HB622">
        <v>0</v>
      </c>
      <c r="HC622">
        <v>2</v>
      </c>
      <c r="HD622">
        <v>2</v>
      </c>
      <c r="HE622">
        <v>1</v>
      </c>
      <c r="HF622">
        <v>3</v>
      </c>
      <c r="HG622">
        <v>0</v>
      </c>
      <c r="HH622">
        <v>0</v>
      </c>
      <c r="HI622">
        <v>0</v>
      </c>
      <c r="HJ622" s="29">
        <v>8</v>
      </c>
      <c r="HK622" s="36">
        <v>1</v>
      </c>
      <c r="JO622">
        <v>0</v>
      </c>
      <c r="JP622">
        <v>0</v>
      </c>
      <c r="JQ622">
        <v>30</v>
      </c>
      <c r="JR622" s="86">
        <v>30</v>
      </c>
      <c r="JS622">
        <v>3</v>
      </c>
      <c r="JT622">
        <v>6</v>
      </c>
      <c r="JU622">
        <v>0</v>
      </c>
      <c r="JV622" s="86">
        <v>6</v>
      </c>
      <c r="JW622">
        <v>4</v>
      </c>
      <c r="JX622">
        <v>1</v>
      </c>
      <c r="JY622">
        <v>2</v>
      </c>
      <c r="KA622">
        <v>3</v>
      </c>
      <c r="KB622">
        <v>4</v>
      </c>
      <c r="KC622">
        <v>4</v>
      </c>
      <c r="KD622">
        <v>4</v>
      </c>
      <c r="KE622">
        <v>4</v>
      </c>
      <c r="KF622">
        <v>0</v>
      </c>
      <c r="KH622" s="27">
        <v>3</v>
      </c>
      <c r="KI622">
        <v>370</v>
      </c>
      <c r="KJ622">
        <v>5</v>
      </c>
      <c r="KK622">
        <v>131.5</v>
      </c>
      <c r="KL622">
        <v>93.39</v>
      </c>
      <c r="KM622">
        <v>148</v>
      </c>
      <c r="KN622">
        <v>24</v>
      </c>
      <c r="KO622">
        <v>3.9</v>
      </c>
      <c r="KP622">
        <v>7.1</v>
      </c>
      <c r="KQ622">
        <v>1.3</v>
      </c>
      <c r="KR622">
        <v>10.1</v>
      </c>
      <c r="KS622">
        <v>16.399999999999999</v>
      </c>
      <c r="KT622">
        <v>26.1</v>
      </c>
      <c r="KU622">
        <v>57.6</v>
      </c>
      <c r="KV622">
        <v>0</v>
      </c>
      <c r="KW622">
        <v>21.2</v>
      </c>
      <c r="KX622">
        <v>0</v>
      </c>
      <c r="KY622">
        <v>0</v>
      </c>
      <c r="KZ622">
        <v>0</v>
      </c>
      <c r="LA622">
        <v>0</v>
      </c>
      <c r="LB622">
        <v>0</v>
      </c>
      <c r="LC622">
        <v>0</v>
      </c>
      <c r="LD622">
        <v>0</v>
      </c>
      <c r="LE622">
        <v>0</v>
      </c>
      <c r="LF622">
        <v>0</v>
      </c>
      <c r="LG622">
        <v>13.1</v>
      </c>
      <c r="LH622">
        <v>56.5</v>
      </c>
      <c r="LI622">
        <v>4.7</v>
      </c>
      <c r="LJ622">
        <v>13.1</v>
      </c>
      <c r="LK622">
        <v>15.9</v>
      </c>
      <c r="LL622">
        <v>1.7</v>
      </c>
      <c r="LM622">
        <v>81</v>
      </c>
      <c r="LN622">
        <v>13.1</v>
      </c>
      <c r="LO622">
        <v>86</v>
      </c>
      <c r="LP622">
        <v>59</v>
      </c>
      <c r="LQ622">
        <v>1.5</v>
      </c>
      <c r="LR622">
        <v>239.5</v>
      </c>
      <c r="LS622">
        <v>70</v>
      </c>
      <c r="LT622">
        <v>56.9</v>
      </c>
      <c r="LU622">
        <v>40</v>
      </c>
      <c r="LV622">
        <v>13.2</v>
      </c>
      <c r="LW622">
        <v>3.2</v>
      </c>
      <c r="LX622">
        <v>2.2000000000000002</v>
      </c>
      <c r="LY622">
        <v>0</v>
      </c>
      <c r="LZ622">
        <v>0</v>
      </c>
      <c r="MA622">
        <v>0</v>
      </c>
      <c r="MB622">
        <v>5.8</v>
      </c>
      <c r="MC622">
        <v>0.9</v>
      </c>
      <c r="MD622">
        <v>56.5</v>
      </c>
      <c r="ME622">
        <v>4.7</v>
      </c>
      <c r="MF622">
        <v>12.2</v>
      </c>
      <c r="MG622">
        <v>11.8</v>
      </c>
      <c r="MH622">
        <v>8</v>
      </c>
      <c r="MI622">
        <v>1.3</v>
      </c>
      <c r="MJ622">
        <v>9</v>
      </c>
      <c r="MK622" s="27">
        <v>1.5</v>
      </c>
      <c r="XF622">
        <v>0</v>
      </c>
      <c r="XG622">
        <v>0.5</v>
      </c>
      <c r="XR622">
        <v>0</v>
      </c>
      <c r="XS622">
        <v>0.5</v>
      </c>
      <c r="YD622">
        <v>0</v>
      </c>
      <c r="YE622">
        <v>0.5</v>
      </c>
      <c r="YP622">
        <v>0</v>
      </c>
      <c r="YQ622">
        <v>0.5</v>
      </c>
      <c r="ZB622">
        <v>0</v>
      </c>
      <c r="ZC622">
        <v>0.5</v>
      </c>
      <c r="ZJ622" s="27">
        <v>0</v>
      </c>
    </row>
    <row r="623" spans="1:686" ht="19">
      <c r="A623" s="68">
        <v>20190810</v>
      </c>
      <c r="B623" s="69" t="s">
        <v>4322</v>
      </c>
      <c r="C623" s="79" t="s">
        <v>3710</v>
      </c>
      <c r="D623" s="79" t="s">
        <v>5573</v>
      </c>
      <c r="E623">
        <v>0</v>
      </c>
      <c r="F623">
        <v>33</v>
      </c>
      <c r="G623">
        <v>171</v>
      </c>
      <c r="H623">
        <v>65</v>
      </c>
      <c r="I623">
        <v>22.229061933586404</v>
      </c>
      <c r="J623">
        <v>28</v>
      </c>
      <c r="K623">
        <v>3</v>
      </c>
      <c r="L623" t="s">
        <v>823</v>
      </c>
      <c r="M623" s="27">
        <v>0</v>
      </c>
      <c r="N623">
        <v>0</v>
      </c>
      <c r="O623">
        <v>0</v>
      </c>
      <c r="P623">
        <v>0</v>
      </c>
      <c r="Q623">
        <v>0</v>
      </c>
      <c r="R623">
        <v>0</v>
      </c>
      <c r="S623">
        <v>0</v>
      </c>
      <c r="T623">
        <v>0</v>
      </c>
      <c r="U623">
        <v>0</v>
      </c>
      <c r="V623">
        <v>0</v>
      </c>
      <c r="W623">
        <v>0</v>
      </c>
      <c r="X623">
        <v>0</v>
      </c>
      <c r="Y623">
        <v>0</v>
      </c>
      <c r="Z623">
        <v>0</v>
      </c>
      <c r="AA623">
        <v>0</v>
      </c>
      <c r="AB623">
        <v>0</v>
      </c>
      <c r="AC623">
        <v>0</v>
      </c>
      <c r="AD623">
        <v>0</v>
      </c>
      <c r="AE623" s="27">
        <v>0</v>
      </c>
      <c r="AF623">
        <v>1</v>
      </c>
      <c r="AG623">
        <v>1</v>
      </c>
      <c r="AH623">
        <v>0</v>
      </c>
      <c r="AI623" s="27">
        <v>1</v>
      </c>
      <c r="AO623" s="28" t="s">
        <v>1948</v>
      </c>
      <c r="AP623">
        <v>23</v>
      </c>
      <c r="AQ623">
        <v>30</v>
      </c>
      <c r="AR623">
        <v>0</v>
      </c>
      <c r="AS623">
        <v>0</v>
      </c>
      <c r="AV623">
        <v>0</v>
      </c>
      <c r="AW623">
        <v>5</v>
      </c>
      <c r="AX623">
        <v>0</v>
      </c>
      <c r="AY623">
        <v>10</v>
      </c>
      <c r="AZ623" s="34">
        <v>6.4285714285714288</v>
      </c>
      <c r="BC623" s="34">
        <v>6.4285714285714288</v>
      </c>
      <c r="BD623">
        <v>6</v>
      </c>
      <c r="BE623">
        <v>45</v>
      </c>
      <c r="BF623">
        <v>7</v>
      </c>
      <c r="BG623">
        <v>0</v>
      </c>
      <c r="BH623" s="34">
        <v>7.2500000000000009</v>
      </c>
      <c r="BI623" s="34">
        <v>7</v>
      </c>
      <c r="BJ623" s="34">
        <v>7.1785714285714297</v>
      </c>
      <c r="BK623" s="34">
        <v>3.1249999999999996</v>
      </c>
      <c r="BL623" s="34">
        <v>3.5</v>
      </c>
      <c r="BM623" s="34">
        <v>3.5892857142857149</v>
      </c>
      <c r="BN623" s="34">
        <v>0.37500000000000044</v>
      </c>
      <c r="BQ623" s="34">
        <v>7.1785714285714297</v>
      </c>
      <c r="BS623">
        <v>7</v>
      </c>
      <c r="BT623">
        <v>0</v>
      </c>
      <c r="BU623">
        <v>7</v>
      </c>
      <c r="BV623">
        <v>0</v>
      </c>
      <c r="BW623" s="34">
        <v>7</v>
      </c>
      <c r="BX623" s="34">
        <v>7</v>
      </c>
      <c r="BY623" s="34">
        <v>7</v>
      </c>
      <c r="CB623" s="34">
        <v>7</v>
      </c>
      <c r="CC623" s="34">
        <v>97.512437810945258</v>
      </c>
      <c r="CD623">
        <v>0</v>
      </c>
      <c r="CE623">
        <v>3</v>
      </c>
      <c r="CF623">
        <v>3</v>
      </c>
      <c r="CG623">
        <v>0</v>
      </c>
      <c r="CH623">
        <v>0</v>
      </c>
      <c r="CI623">
        <v>0</v>
      </c>
      <c r="CJ623">
        <v>0</v>
      </c>
      <c r="CK623">
        <v>1</v>
      </c>
      <c r="CL623">
        <v>0</v>
      </c>
      <c r="CM623">
        <v>0</v>
      </c>
      <c r="CO623">
        <v>2</v>
      </c>
      <c r="CP623">
        <v>0</v>
      </c>
      <c r="CQ623">
        <v>3</v>
      </c>
      <c r="CR623">
        <v>2</v>
      </c>
      <c r="CS623">
        <v>0</v>
      </c>
      <c r="CZ623" s="29">
        <v>0</v>
      </c>
      <c r="DA623" s="29">
        <v>0</v>
      </c>
      <c r="DB623" s="29">
        <v>1</v>
      </c>
      <c r="DC623" s="29">
        <v>0</v>
      </c>
      <c r="DD623" s="29">
        <v>1</v>
      </c>
      <c r="DE623" s="29">
        <v>3</v>
      </c>
      <c r="DF623" s="36">
        <v>7</v>
      </c>
      <c r="DG623">
        <v>1</v>
      </c>
      <c r="DH623" s="27">
        <v>1</v>
      </c>
      <c r="DI623">
        <v>0</v>
      </c>
      <c r="DJ623">
        <v>0</v>
      </c>
      <c r="DL623" s="29">
        <v>0</v>
      </c>
      <c r="DM623">
        <v>0</v>
      </c>
      <c r="DO623" s="29">
        <v>0</v>
      </c>
      <c r="DQ623">
        <v>0</v>
      </c>
      <c r="DR623">
        <v>0</v>
      </c>
      <c r="DS623">
        <v>0</v>
      </c>
      <c r="DT623" s="27">
        <v>0</v>
      </c>
      <c r="DU623" s="38">
        <v>4</v>
      </c>
      <c r="DV623">
        <v>1</v>
      </c>
      <c r="DW623">
        <v>1</v>
      </c>
      <c r="DX623">
        <v>1</v>
      </c>
      <c r="DY623">
        <v>1</v>
      </c>
      <c r="DZ623">
        <v>1</v>
      </c>
      <c r="EA623">
        <v>0</v>
      </c>
      <c r="EB623">
        <v>1</v>
      </c>
      <c r="EC623">
        <v>0</v>
      </c>
      <c r="ED623" s="36">
        <v>6</v>
      </c>
      <c r="EE623">
        <v>7</v>
      </c>
      <c r="EF623">
        <v>5</v>
      </c>
      <c r="EG623">
        <v>6</v>
      </c>
      <c r="EH623">
        <v>5</v>
      </c>
      <c r="EI623">
        <v>4</v>
      </c>
      <c r="EJ623">
        <v>5</v>
      </c>
      <c r="EK623">
        <v>5</v>
      </c>
      <c r="EL623">
        <v>6</v>
      </c>
      <c r="EM623">
        <v>6</v>
      </c>
      <c r="EN623" s="36">
        <v>49</v>
      </c>
      <c r="EO623">
        <v>1</v>
      </c>
      <c r="EP623">
        <v>1</v>
      </c>
      <c r="EQ623">
        <v>1</v>
      </c>
      <c r="ER623">
        <v>1</v>
      </c>
      <c r="ES623">
        <v>1</v>
      </c>
      <c r="ET623">
        <v>3</v>
      </c>
      <c r="EU623">
        <v>1</v>
      </c>
      <c r="EV623">
        <v>1</v>
      </c>
      <c r="EW623">
        <v>1</v>
      </c>
      <c r="EX623">
        <v>2</v>
      </c>
      <c r="EY623" s="29">
        <v>1</v>
      </c>
      <c r="EZ623" s="29">
        <v>0</v>
      </c>
      <c r="FA623" s="29">
        <v>0</v>
      </c>
      <c r="FB623" s="36">
        <v>0</v>
      </c>
      <c r="FC623" s="29">
        <v>1</v>
      </c>
      <c r="FD623" s="29">
        <v>0</v>
      </c>
      <c r="FE623" s="29">
        <v>2</v>
      </c>
      <c r="FF623" s="36">
        <v>0</v>
      </c>
      <c r="FG623">
        <v>0</v>
      </c>
      <c r="FH623">
        <v>1</v>
      </c>
      <c r="FI623">
        <v>2</v>
      </c>
      <c r="FJ623">
        <v>4</v>
      </c>
      <c r="FK623">
        <v>3</v>
      </c>
      <c r="FL623">
        <v>2</v>
      </c>
      <c r="FM623">
        <v>2</v>
      </c>
      <c r="FN623" s="29">
        <v>14</v>
      </c>
      <c r="FO623" s="36">
        <v>1</v>
      </c>
      <c r="FP623">
        <v>0</v>
      </c>
      <c r="FQ623">
        <v>0</v>
      </c>
      <c r="FR623">
        <v>0</v>
      </c>
      <c r="FS623">
        <v>0</v>
      </c>
      <c r="FT623" s="29">
        <v>0</v>
      </c>
      <c r="FU623">
        <v>0</v>
      </c>
      <c r="FV623">
        <v>0</v>
      </c>
      <c r="FW623">
        <v>0</v>
      </c>
      <c r="FX623">
        <v>0</v>
      </c>
      <c r="FY623">
        <v>0</v>
      </c>
      <c r="FZ623">
        <v>0</v>
      </c>
      <c r="GA623">
        <v>0</v>
      </c>
      <c r="GB623">
        <v>0</v>
      </c>
      <c r="GC623">
        <v>0</v>
      </c>
      <c r="GD623">
        <v>0</v>
      </c>
      <c r="GE623">
        <v>0</v>
      </c>
      <c r="GF623">
        <v>0</v>
      </c>
      <c r="GG623">
        <v>0</v>
      </c>
      <c r="GH623" s="29">
        <v>0</v>
      </c>
      <c r="GJ623">
        <v>1</v>
      </c>
      <c r="GK623">
        <v>0</v>
      </c>
      <c r="GL623">
        <v>1</v>
      </c>
      <c r="GM623">
        <v>1</v>
      </c>
      <c r="GN623">
        <v>0</v>
      </c>
      <c r="GO623">
        <v>0</v>
      </c>
      <c r="GP623">
        <v>0</v>
      </c>
      <c r="GQ623">
        <v>1</v>
      </c>
      <c r="GR623">
        <v>0</v>
      </c>
      <c r="GS623">
        <v>0</v>
      </c>
      <c r="GT623">
        <v>0</v>
      </c>
      <c r="GU623">
        <v>1</v>
      </c>
      <c r="GV623">
        <v>1</v>
      </c>
      <c r="GW623">
        <v>1</v>
      </c>
      <c r="GX623">
        <v>0</v>
      </c>
      <c r="GZ623" s="36">
        <v>6</v>
      </c>
      <c r="HA623">
        <v>0</v>
      </c>
      <c r="HB623">
        <v>0</v>
      </c>
      <c r="HC623">
        <v>1</v>
      </c>
      <c r="HD623">
        <v>1</v>
      </c>
      <c r="HE623">
        <v>1</v>
      </c>
      <c r="HF623">
        <v>2</v>
      </c>
      <c r="HG623">
        <v>0</v>
      </c>
      <c r="HH623">
        <v>0</v>
      </c>
      <c r="HI623">
        <v>0</v>
      </c>
      <c r="HJ623" s="29">
        <v>5</v>
      </c>
      <c r="HK623" s="36">
        <v>1</v>
      </c>
      <c r="JO623">
        <v>0</v>
      </c>
      <c r="JP623">
        <v>0</v>
      </c>
      <c r="JQ623">
        <v>15</v>
      </c>
      <c r="JR623" s="86">
        <v>15</v>
      </c>
      <c r="JS623">
        <v>2</v>
      </c>
      <c r="JT623">
        <v>6</v>
      </c>
      <c r="JU623">
        <v>0</v>
      </c>
      <c r="JV623" s="86">
        <v>6</v>
      </c>
      <c r="JW623">
        <v>4</v>
      </c>
      <c r="JX623">
        <v>6</v>
      </c>
      <c r="JY623">
        <v>2</v>
      </c>
      <c r="KA623">
        <v>5</v>
      </c>
      <c r="KB623">
        <v>3</v>
      </c>
      <c r="KC623">
        <v>3</v>
      </c>
      <c r="KD623">
        <v>5</v>
      </c>
      <c r="KE623">
        <v>3</v>
      </c>
      <c r="KF623">
        <v>1</v>
      </c>
      <c r="KH623" s="27">
        <v>2</v>
      </c>
      <c r="KI623">
        <v>363.5</v>
      </c>
      <c r="KJ623">
        <v>6.5</v>
      </c>
      <c r="KK623">
        <v>90</v>
      </c>
      <c r="KL623">
        <v>93.48</v>
      </c>
      <c r="KM623">
        <v>75</v>
      </c>
      <c r="KN623">
        <v>12.4</v>
      </c>
      <c r="KO623">
        <v>0</v>
      </c>
      <c r="KP623">
        <v>0.3</v>
      </c>
      <c r="KQ623">
        <v>0</v>
      </c>
      <c r="KR623">
        <v>11.2</v>
      </c>
      <c r="KS623">
        <v>13.9</v>
      </c>
      <c r="KT623">
        <v>18.7</v>
      </c>
      <c r="KU623">
        <v>55.3</v>
      </c>
      <c r="KV623">
        <v>12.1</v>
      </c>
      <c r="KW623">
        <v>18.899999999999999</v>
      </c>
      <c r="KX623">
        <v>0.2</v>
      </c>
      <c r="KY623">
        <v>1.2</v>
      </c>
      <c r="KZ623">
        <v>0</v>
      </c>
      <c r="LA623">
        <v>0.5</v>
      </c>
      <c r="LB623">
        <v>0</v>
      </c>
      <c r="LC623">
        <v>0.6</v>
      </c>
      <c r="LD623">
        <v>0</v>
      </c>
      <c r="LE623">
        <v>0</v>
      </c>
      <c r="LF623">
        <v>0</v>
      </c>
      <c r="LG623">
        <v>1</v>
      </c>
      <c r="LH623">
        <v>4.8</v>
      </c>
      <c r="LI623">
        <v>0.4</v>
      </c>
      <c r="LJ623">
        <v>1.7</v>
      </c>
      <c r="LK623">
        <v>2.4</v>
      </c>
      <c r="LL623">
        <v>0.4</v>
      </c>
      <c r="LM623">
        <v>13</v>
      </c>
      <c r="LN623">
        <v>2.1</v>
      </c>
      <c r="LO623">
        <v>92</v>
      </c>
      <c r="LP623">
        <v>25</v>
      </c>
      <c r="LQ623">
        <v>25.5</v>
      </c>
      <c r="LR623">
        <v>196</v>
      </c>
      <c r="LS623">
        <v>117</v>
      </c>
      <c r="LT623">
        <v>9.6</v>
      </c>
      <c r="LU623">
        <v>2.4</v>
      </c>
      <c r="LV623">
        <v>6</v>
      </c>
      <c r="LW623">
        <v>0</v>
      </c>
      <c r="LX623">
        <v>0</v>
      </c>
      <c r="LY623">
        <v>0</v>
      </c>
      <c r="LZ623">
        <v>0</v>
      </c>
      <c r="MA623">
        <v>0</v>
      </c>
      <c r="MB623">
        <v>1.5</v>
      </c>
      <c r="MC623">
        <v>0</v>
      </c>
      <c r="MD623">
        <v>5.9</v>
      </c>
      <c r="ME623">
        <v>1</v>
      </c>
      <c r="MF623">
        <v>0.7</v>
      </c>
      <c r="MG623">
        <v>1.5</v>
      </c>
      <c r="MH623">
        <v>0</v>
      </c>
      <c r="MI623">
        <v>0</v>
      </c>
      <c r="MJ623">
        <v>1</v>
      </c>
      <c r="MK623" s="27">
        <v>0.2</v>
      </c>
      <c r="XF623">
        <v>0</v>
      </c>
      <c r="XG623">
        <v>0.5</v>
      </c>
      <c r="XR623">
        <v>0</v>
      </c>
      <c r="XS623">
        <v>0.5</v>
      </c>
      <c r="YD623">
        <v>0</v>
      </c>
      <c r="YE623">
        <v>0.5</v>
      </c>
      <c r="YP623">
        <v>0</v>
      </c>
      <c r="YQ623">
        <v>0.5</v>
      </c>
      <c r="ZB623">
        <v>0</v>
      </c>
      <c r="ZC623">
        <v>0.5</v>
      </c>
      <c r="ZJ623" s="27">
        <v>0</v>
      </c>
    </row>
    <row r="624" spans="1:686" ht="19">
      <c r="A624" s="68">
        <v>20190812</v>
      </c>
      <c r="B624" s="69" t="s">
        <v>4323</v>
      </c>
      <c r="C624" s="79" t="s">
        <v>3813</v>
      </c>
      <c r="D624" s="79" t="s">
        <v>5574</v>
      </c>
      <c r="E624">
        <v>0</v>
      </c>
      <c r="F624">
        <v>65</v>
      </c>
      <c r="G624">
        <v>172</v>
      </c>
      <c r="H624">
        <v>58</v>
      </c>
      <c r="I624">
        <v>19.605191995673341</v>
      </c>
      <c r="J624">
        <v>69</v>
      </c>
      <c r="N624">
        <v>1</v>
      </c>
      <c r="O624">
        <v>0</v>
      </c>
      <c r="P624">
        <v>0</v>
      </c>
      <c r="Q624">
        <v>0</v>
      </c>
      <c r="R624">
        <v>0</v>
      </c>
      <c r="S624">
        <v>0</v>
      </c>
      <c r="T624">
        <v>0</v>
      </c>
      <c r="U624">
        <v>0</v>
      </c>
      <c r="V624">
        <v>0</v>
      </c>
      <c r="W624">
        <v>1</v>
      </c>
      <c r="X624">
        <v>0</v>
      </c>
      <c r="Y624">
        <v>0</v>
      </c>
      <c r="Z624">
        <v>0</v>
      </c>
      <c r="AA624">
        <v>0</v>
      </c>
      <c r="AB624">
        <v>0</v>
      </c>
      <c r="AC624">
        <v>0</v>
      </c>
      <c r="AD624">
        <v>0</v>
      </c>
      <c r="AE624" s="27">
        <v>0</v>
      </c>
      <c r="AF624">
        <v>0</v>
      </c>
      <c r="AG624">
        <v>0</v>
      </c>
      <c r="AH624">
        <v>1</v>
      </c>
      <c r="AI624" s="27">
        <v>1</v>
      </c>
      <c r="AO624" s="28" t="s">
        <v>679</v>
      </c>
      <c r="AZ624" s="34">
        <v>0</v>
      </c>
      <c r="BC624" s="34">
        <v>0</v>
      </c>
      <c r="BH624" s="34">
        <v>0</v>
      </c>
      <c r="BI624" s="34">
        <v>0</v>
      </c>
      <c r="BJ624" s="34">
        <v>0</v>
      </c>
      <c r="BK624" s="34">
        <v>0</v>
      </c>
      <c r="BL624" s="34">
        <v>0</v>
      </c>
      <c r="BM624" s="34">
        <v>0</v>
      </c>
      <c r="BN624" s="34">
        <v>0</v>
      </c>
      <c r="BQ624" s="34">
        <v>0</v>
      </c>
      <c r="BW624" s="34">
        <v>0</v>
      </c>
      <c r="BX624" s="34">
        <v>0</v>
      </c>
      <c r="BY624" s="34">
        <v>0</v>
      </c>
      <c r="CB624" s="34">
        <v>0</v>
      </c>
      <c r="JO624">
        <v>0</v>
      </c>
      <c r="JP624">
        <v>0</v>
      </c>
      <c r="JQ624">
        <v>10</v>
      </c>
      <c r="JR624" s="86">
        <v>10</v>
      </c>
      <c r="JS624">
        <v>5</v>
      </c>
      <c r="JT624">
        <v>8</v>
      </c>
      <c r="JU624">
        <v>0</v>
      </c>
      <c r="JV624" s="86">
        <v>8</v>
      </c>
      <c r="JW624">
        <v>1</v>
      </c>
      <c r="JY624">
        <v>3</v>
      </c>
      <c r="JZ624" t="s">
        <v>1949</v>
      </c>
      <c r="KA624">
        <v>2</v>
      </c>
      <c r="KB624">
        <v>6</v>
      </c>
      <c r="KC624">
        <v>7</v>
      </c>
      <c r="KD624">
        <v>1</v>
      </c>
      <c r="KE624">
        <v>6</v>
      </c>
      <c r="KF624">
        <v>0</v>
      </c>
      <c r="KH624" s="27">
        <v>3</v>
      </c>
      <c r="KI624">
        <v>416.5</v>
      </c>
      <c r="KJ624">
        <v>7</v>
      </c>
      <c r="KK624">
        <v>148.5</v>
      </c>
      <c r="KL624">
        <v>88.59</v>
      </c>
      <c r="KM624">
        <v>52</v>
      </c>
      <c r="KN624">
        <v>7.5</v>
      </c>
      <c r="KO624">
        <v>0.3</v>
      </c>
      <c r="KP624">
        <v>0.6</v>
      </c>
      <c r="KQ624">
        <v>0</v>
      </c>
      <c r="KR624">
        <v>6.6</v>
      </c>
      <c r="KS624">
        <v>31.2</v>
      </c>
      <c r="KT624">
        <v>35.5</v>
      </c>
      <c r="KU624">
        <v>33.299999999999997</v>
      </c>
      <c r="KV624">
        <v>0</v>
      </c>
      <c r="KW624">
        <v>46.7</v>
      </c>
      <c r="KX624">
        <v>0</v>
      </c>
      <c r="KY624">
        <v>0</v>
      </c>
      <c r="KZ624">
        <v>0</v>
      </c>
      <c r="LA624">
        <v>0</v>
      </c>
      <c r="LB624">
        <v>0</v>
      </c>
      <c r="LC624">
        <v>0</v>
      </c>
      <c r="LD624">
        <v>0</v>
      </c>
      <c r="LE624">
        <v>0</v>
      </c>
      <c r="LF624">
        <v>0</v>
      </c>
      <c r="LG624">
        <v>0.6</v>
      </c>
      <c r="LH624">
        <v>0</v>
      </c>
      <c r="LI624">
        <v>0.8</v>
      </c>
      <c r="LJ624">
        <v>0.6</v>
      </c>
      <c r="LK624">
        <v>0.6</v>
      </c>
      <c r="LL624">
        <v>0</v>
      </c>
      <c r="LM624">
        <v>4</v>
      </c>
      <c r="LN624">
        <v>0.6</v>
      </c>
      <c r="LO624">
        <v>90</v>
      </c>
      <c r="LP624">
        <v>130</v>
      </c>
      <c r="LQ624">
        <v>0</v>
      </c>
      <c r="LR624">
        <v>286.5</v>
      </c>
      <c r="LS624">
        <v>0</v>
      </c>
      <c r="LT624">
        <v>0</v>
      </c>
      <c r="LU624">
        <v>0</v>
      </c>
      <c r="LV624">
        <v>1.6</v>
      </c>
      <c r="LW624">
        <v>0</v>
      </c>
      <c r="LX624">
        <v>0</v>
      </c>
      <c r="LY624">
        <v>0</v>
      </c>
      <c r="LZ624">
        <v>0</v>
      </c>
      <c r="MA624">
        <v>0</v>
      </c>
      <c r="MB624">
        <v>0.8</v>
      </c>
      <c r="MC624">
        <v>0</v>
      </c>
      <c r="MD624">
        <v>0</v>
      </c>
      <c r="ME624">
        <v>0.8</v>
      </c>
      <c r="MF624">
        <v>3.7</v>
      </c>
      <c r="MG624">
        <v>3.2</v>
      </c>
      <c r="MH624">
        <v>0</v>
      </c>
      <c r="MI624">
        <v>0</v>
      </c>
      <c r="MJ624">
        <v>0</v>
      </c>
      <c r="MK624" s="27">
        <v>0</v>
      </c>
      <c r="ML624">
        <v>5</v>
      </c>
      <c r="MM624">
        <v>10.5</v>
      </c>
      <c r="MP624">
        <v>17.100000000000001</v>
      </c>
      <c r="MR624">
        <v>90</v>
      </c>
      <c r="MS624">
        <v>0</v>
      </c>
      <c r="MT624">
        <v>0</v>
      </c>
      <c r="MU624">
        <v>11.4</v>
      </c>
      <c r="MV624">
        <v>5.7</v>
      </c>
      <c r="MW624">
        <v>6</v>
      </c>
      <c r="MX624">
        <v>53.5</v>
      </c>
      <c r="NA624">
        <v>0</v>
      </c>
      <c r="NC624">
        <v>92</v>
      </c>
      <c r="ND624">
        <v>2.2000000000000002</v>
      </c>
      <c r="NE624">
        <v>0</v>
      </c>
      <c r="NF624">
        <v>0</v>
      </c>
      <c r="NG624">
        <v>14.6</v>
      </c>
      <c r="NH624">
        <v>7</v>
      </c>
      <c r="NI624">
        <v>25.7</v>
      </c>
      <c r="NL624">
        <v>0</v>
      </c>
      <c r="NN624">
        <v>92</v>
      </c>
      <c r="NO624">
        <v>7</v>
      </c>
      <c r="NP624">
        <v>0</v>
      </c>
      <c r="NQ624">
        <v>0</v>
      </c>
      <c r="NR624">
        <v>0</v>
      </c>
      <c r="NS624">
        <v>8</v>
      </c>
      <c r="NT624">
        <v>326.8</v>
      </c>
      <c r="NW624">
        <v>0.2</v>
      </c>
      <c r="NY624">
        <v>91</v>
      </c>
      <c r="NZ624">
        <v>7.9</v>
      </c>
      <c r="OA624">
        <v>0</v>
      </c>
      <c r="OB624">
        <v>0</v>
      </c>
      <c r="OC624">
        <v>3.3</v>
      </c>
      <c r="XF624">
        <v>0</v>
      </c>
      <c r="XG624">
        <v>0.5</v>
      </c>
      <c r="XR624">
        <v>0</v>
      </c>
      <c r="XS624">
        <v>0.5</v>
      </c>
      <c r="YD624">
        <v>0</v>
      </c>
      <c r="YE624">
        <v>0.5</v>
      </c>
      <c r="YP624">
        <v>0</v>
      </c>
      <c r="YQ624">
        <v>0.5</v>
      </c>
      <c r="ZB624">
        <v>0</v>
      </c>
      <c r="ZC624">
        <v>0.5</v>
      </c>
      <c r="ZJ624" s="27">
        <v>0</v>
      </c>
    </row>
    <row r="625" spans="1:686" ht="38">
      <c r="A625" s="68">
        <v>20190813</v>
      </c>
      <c r="B625" s="69" t="s">
        <v>4324</v>
      </c>
      <c r="C625" s="79" t="s">
        <v>3710</v>
      </c>
      <c r="D625" s="79" t="s">
        <v>5575</v>
      </c>
      <c r="E625">
        <v>1</v>
      </c>
      <c r="F625">
        <v>14</v>
      </c>
      <c r="G625">
        <v>164</v>
      </c>
      <c r="H625">
        <v>48</v>
      </c>
      <c r="I625">
        <v>17.846519928613922</v>
      </c>
      <c r="J625">
        <v>30</v>
      </c>
      <c r="K625">
        <v>0</v>
      </c>
      <c r="L625" t="s">
        <v>882</v>
      </c>
      <c r="M625" s="27">
        <v>0</v>
      </c>
      <c r="N625">
        <v>0</v>
      </c>
      <c r="O625">
        <v>0</v>
      </c>
      <c r="P625">
        <v>0</v>
      </c>
      <c r="Q625">
        <v>0</v>
      </c>
      <c r="R625">
        <v>0</v>
      </c>
      <c r="S625">
        <v>0</v>
      </c>
      <c r="T625">
        <v>0</v>
      </c>
      <c r="U625">
        <v>0</v>
      </c>
      <c r="V625">
        <v>0</v>
      </c>
      <c r="W625">
        <v>0</v>
      </c>
      <c r="X625">
        <v>0</v>
      </c>
      <c r="Y625">
        <v>0</v>
      </c>
      <c r="Z625">
        <v>0</v>
      </c>
      <c r="AA625">
        <v>0</v>
      </c>
      <c r="AB625">
        <v>0</v>
      </c>
      <c r="AC625">
        <v>1</v>
      </c>
      <c r="AD625">
        <v>0</v>
      </c>
      <c r="AE625" s="27">
        <v>0</v>
      </c>
      <c r="AF625">
        <v>0</v>
      </c>
      <c r="AG625">
        <v>0</v>
      </c>
      <c r="AH625">
        <v>0</v>
      </c>
      <c r="AI625" s="27">
        <v>0</v>
      </c>
      <c r="AO625" s="28" t="s">
        <v>1950</v>
      </c>
      <c r="AZ625" s="34">
        <v>0</v>
      </c>
      <c r="BC625" s="34">
        <v>0</v>
      </c>
      <c r="BH625" s="34">
        <v>0</v>
      </c>
      <c r="BI625" s="34">
        <v>0</v>
      </c>
      <c r="BJ625" s="34">
        <v>0</v>
      </c>
      <c r="BK625" s="34">
        <v>0</v>
      </c>
      <c r="BL625" s="34">
        <v>0</v>
      </c>
      <c r="BM625" s="34">
        <v>0</v>
      </c>
      <c r="BN625" s="34">
        <v>0</v>
      </c>
      <c r="BQ625" s="34">
        <v>0</v>
      </c>
      <c r="BW625" s="34">
        <v>0</v>
      </c>
      <c r="BX625" s="34">
        <v>0</v>
      </c>
      <c r="BY625" s="34">
        <v>0</v>
      </c>
      <c r="CB625" s="34">
        <v>0</v>
      </c>
      <c r="CD625">
        <v>0</v>
      </c>
      <c r="CE625">
        <v>0</v>
      </c>
      <c r="CF625">
        <v>0</v>
      </c>
      <c r="CG625">
        <v>0</v>
      </c>
      <c r="CH625">
        <v>0</v>
      </c>
      <c r="CI625">
        <v>0</v>
      </c>
      <c r="CJ625">
        <v>0</v>
      </c>
      <c r="CK625">
        <v>2</v>
      </c>
      <c r="CL625">
        <v>0</v>
      </c>
      <c r="CM625">
        <v>2</v>
      </c>
      <c r="CN625" t="s">
        <v>1951</v>
      </c>
      <c r="CO625">
        <v>1</v>
      </c>
      <c r="CP625">
        <v>0</v>
      </c>
      <c r="CQ625">
        <v>2</v>
      </c>
      <c r="CR625">
        <v>3</v>
      </c>
      <c r="CS625">
        <v>1</v>
      </c>
      <c r="CT625">
        <v>0</v>
      </c>
      <c r="CU625">
        <v>0</v>
      </c>
      <c r="CV625">
        <v>1</v>
      </c>
      <c r="CW625">
        <v>0</v>
      </c>
      <c r="CX625">
        <v>0</v>
      </c>
      <c r="CZ625" s="29">
        <v>0</v>
      </c>
      <c r="DA625" s="29">
        <v>0</v>
      </c>
      <c r="DB625" s="29">
        <v>3</v>
      </c>
      <c r="DD625" s="29">
        <v>1</v>
      </c>
      <c r="DE625" s="29">
        <v>3</v>
      </c>
      <c r="DF625" s="36">
        <v>8</v>
      </c>
      <c r="DG625">
        <v>1</v>
      </c>
      <c r="DI625">
        <v>0</v>
      </c>
      <c r="DJ625">
        <v>0</v>
      </c>
      <c r="DL625" s="29">
        <v>0</v>
      </c>
      <c r="DM625">
        <v>0</v>
      </c>
      <c r="DO625" s="29">
        <v>0</v>
      </c>
      <c r="DQ625">
        <v>1</v>
      </c>
      <c r="DR625">
        <v>0</v>
      </c>
      <c r="DS625">
        <v>0</v>
      </c>
      <c r="DT625" s="27">
        <v>1</v>
      </c>
      <c r="DU625" s="38">
        <v>3</v>
      </c>
      <c r="DV625">
        <v>0</v>
      </c>
      <c r="DW625">
        <v>0</v>
      </c>
      <c r="DX625">
        <v>0</v>
      </c>
      <c r="DY625">
        <v>3</v>
      </c>
      <c r="DZ625">
        <v>2</v>
      </c>
      <c r="EA625">
        <v>0</v>
      </c>
      <c r="EB625">
        <v>1</v>
      </c>
      <c r="EC625">
        <v>0</v>
      </c>
      <c r="ED625" s="36">
        <v>6</v>
      </c>
      <c r="EE625">
        <v>6</v>
      </c>
      <c r="EF625">
        <v>1</v>
      </c>
      <c r="EG625">
        <v>6</v>
      </c>
      <c r="EH625">
        <v>6</v>
      </c>
      <c r="EI625">
        <v>2</v>
      </c>
      <c r="EJ625">
        <v>6</v>
      </c>
      <c r="EK625">
        <v>1</v>
      </c>
      <c r="EL625">
        <v>6</v>
      </c>
      <c r="EM625">
        <v>5</v>
      </c>
      <c r="EN625" s="36">
        <v>39</v>
      </c>
      <c r="EO625">
        <v>3</v>
      </c>
      <c r="EP625">
        <v>2</v>
      </c>
      <c r="ER625">
        <v>5</v>
      </c>
      <c r="ES625">
        <v>2</v>
      </c>
      <c r="ET625">
        <v>5</v>
      </c>
      <c r="EU625">
        <v>1</v>
      </c>
      <c r="EV625">
        <v>5</v>
      </c>
      <c r="EW625">
        <v>2</v>
      </c>
      <c r="EX625">
        <v>2</v>
      </c>
      <c r="EY625" s="29">
        <v>0</v>
      </c>
      <c r="EZ625" s="29">
        <v>0</v>
      </c>
      <c r="FA625" s="29">
        <v>0</v>
      </c>
      <c r="FB625" s="36">
        <v>0</v>
      </c>
      <c r="FC625" s="29">
        <v>0</v>
      </c>
      <c r="FD625" s="29">
        <v>0</v>
      </c>
      <c r="FE625" s="29">
        <v>0</v>
      </c>
      <c r="FF625" s="36">
        <v>0</v>
      </c>
      <c r="FG625">
        <v>2</v>
      </c>
      <c r="FH625">
        <v>0</v>
      </c>
      <c r="FI625">
        <v>0</v>
      </c>
      <c r="FJ625">
        <v>1</v>
      </c>
      <c r="FK625">
        <v>2</v>
      </c>
      <c r="FL625">
        <v>1</v>
      </c>
      <c r="FM625">
        <v>0</v>
      </c>
      <c r="FN625" s="29">
        <v>6</v>
      </c>
      <c r="FO625" s="36">
        <v>0</v>
      </c>
      <c r="FP625">
        <v>0</v>
      </c>
      <c r="FQ625">
        <v>0</v>
      </c>
      <c r="FR625">
        <v>0</v>
      </c>
      <c r="FS625">
        <v>0</v>
      </c>
      <c r="FT625" s="29">
        <v>0</v>
      </c>
      <c r="FU625">
        <v>0</v>
      </c>
      <c r="FV625">
        <v>0</v>
      </c>
      <c r="FW625">
        <v>0</v>
      </c>
      <c r="FX625">
        <v>0</v>
      </c>
      <c r="FY625">
        <v>0</v>
      </c>
      <c r="FZ625">
        <v>0</v>
      </c>
      <c r="GA625">
        <v>0</v>
      </c>
      <c r="GB625">
        <v>0</v>
      </c>
      <c r="GC625">
        <v>0</v>
      </c>
      <c r="GD625">
        <v>0</v>
      </c>
      <c r="GE625">
        <v>0</v>
      </c>
      <c r="GF625">
        <v>0</v>
      </c>
      <c r="GG625">
        <v>0</v>
      </c>
      <c r="GH625" s="29">
        <v>0</v>
      </c>
      <c r="GJ625">
        <v>1</v>
      </c>
      <c r="GK625">
        <v>0</v>
      </c>
      <c r="GL625">
        <v>1</v>
      </c>
      <c r="GM625">
        <v>1</v>
      </c>
      <c r="GN625">
        <v>0</v>
      </c>
      <c r="GO625">
        <v>0</v>
      </c>
      <c r="GP625">
        <v>0</v>
      </c>
      <c r="GQ625">
        <v>1</v>
      </c>
      <c r="GR625">
        <v>0</v>
      </c>
      <c r="GS625">
        <v>0</v>
      </c>
      <c r="GT625">
        <v>0</v>
      </c>
      <c r="GU625">
        <v>0</v>
      </c>
      <c r="GV625">
        <v>1</v>
      </c>
      <c r="GW625">
        <v>0</v>
      </c>
      <c r="GX625">
        <v>0</v>
      </c>
      <c r="GZ625" s="36">
        <v>4</v>
      </c>
      <c r="HA625">
        <v>1</v>
      </c>
      <c r="HB625">
        <v>1</v>
      </c>
      <c r="HC625">
        <v>3</v>
      </c>
      <c r="HD625">
        <v>0</v>
      </c>
      <c r="HE625">
        <v>0</v>
      </c>
      <c r="HF625">
        <v>0</v>
      </c>
      <c r="HG625">
        <v>0</v>
      </c>
      <c r="HH625">
        <v>0</v>
      </c>
      <c r="HI625">
        <v>0</v>
      </c>
      <c r="HJ625" s="29">
        <v>5</v>
      </c>
      <c r="HK625" s="36">
        <v>1</v>
      </c>
      <c r="JO625">
        <v>0</v>
      </c>
      <c r="JP625">
        <v>0</v>
      </c>
      <c r="JQ625">
        <v>10</v>
      </c>
      <c r="JR625" s="86">
        <v>10</v>
      </c>
      <c r="JS625">
        <v>1</v>
      </c>
      <c r="JT625">
        <v>8</v>
      </c>
      <c r="JU625">
        <v>25</v>
      </c>
      <c r="JV625" s="86">
        <v>8.4166666666666661</v>
      </c>
      <c r="JW625">
        <v>4</v>
      </c>
      <c r="JX625">
        <v>1</v>
      </c>
      <c r="JY625">
        <v>3</v>
      </c>
      <c r="JZ625" t="s">
        <v>1952</v>
      </c>
      <c r="KA625">
        <v>4</v>
      </c>
      <c r="KB625">
        <v>5</v>
      </c>
      <c r="KC625">
        <v>3</v>
      </c>
      <c r="KD625">
        <v>6</v>
      </c>
      <c r="KE625">
        <v>5</v>
      </c>
      <c r="KF625">
        <v>1</v>
      </c>
      <c r="KG625" t="s">
        <v>1953</v>
      </c>
      <c r="KH625" s="27">
        <v>3</v>
      </c>
      <c r="KI625">
        <v>371.5</v>
      </c>
      <c r="KJ625">
        <v>6</v>
      </c>
      <c r="KK625">
        <v>152</v>
      </c>
      <c r="KL625">
        <v>85.94</v>
      </c>
      <c r="KM625">
        <v>59</v>
      </c>
      <c r="KN625">
        <v>9.5</v>
      </c>
      <c r="KO625">
        <v>0</v>
      </c>
      <c r="KP625">
        <v>0</v>
      </c>
      <c r="KQ625">
        <v>0</v>
      </c>
      <c r="KR625">
        <v>8.4</v>
      </c>
      <c r="KS625">
        <v>16.600000000000001</v>
      </c>
      <c r="KT625">
        <v>9.4</v>
      </c>
      <c r="KU625">
        <v>51.4</v>
      </c>
      <c r="KV625">
        <v>22.6</v>
      </c>
      <c r="KW625">
        <v>54.8</v>
      </c>
      <c r="KX625">
        <v>0</v>
      </c>
      <c r="KY625">
        <v>0</v>
      </c>
      <c r="KZ625">
        <v>0</v>
      </c>
      <c r="LA625">
        <v>0</v>
      </c>
      <c r="LB625">
        <v>0</v>
      </c>
      <c r="LC625">
        <v>0</v>
      </c>
      <c r="LD625">
        <v>0</v>
      </c>
      <c r="LE625">
        <v>0</v>
      </c>
      <c r="LF625">
        <v>0</v>
      </c>
      <c r="LG625">
        <v>0.2</v>
      </c>
      <c r="LH625">
        <v>0</v>
      </c>
      <c r="LI625">
        <v>0.2</v>
      </c>
      <c r="LJ625">
        <v>0.2</v>
      </c>
      <c r="LK625">
        <v>0.3</v>
      </c>
      <c r="LL625">
        <v>0</v>
      </c>
      <c r="LM625">
        <v>1</v>
      </c>
      <c r="LN625">
        <v>0.2</v>
      </c>
      <c r="LO625">
        <v>93</v>
      </c>
      <c r="LP625">
        <v>13.5</v>
      </c>
      <c r="LQ625">
        <v>48</v>
      </c>
      <c r="LR625">
        <v>212</v>
      </c>
      <c r="LS625">
        <v>98</v>
      </c>
      <c r="LT625">
        <v>0</v>
      </c>
      <c r="LU625">
        <v>0</v>
      </c>
      <c r="LV625">
        <v>0</v>
      </c>
      <c r="LW625">
        <v>0</v>
      </c>
      <c r="LX625">
        <v>0.4</v>
      </c>
      <c r="LY625">
        <v>0</v>
      </c>
      <c r="LZ625">
        <v>0</v>
      </c>
      <c r="MA625">
        <v>0</v>
      </c>
      <c r="MB625">
        <v>0.3</v>
      </c>
      <c r="MC625">
        <v>0</v>
      </c>
      <c r="MD625">
        <v>0</v>
      </c>
      <c r="ME625">
        <v>0.2</v>
      </c>
      <c r="MF625">
        <v>0</v>
      </c>
      <c r="MG625">
        <v>2.9</v>
      </c>
      <c r="MH625">
        <v>0</v>
      </c>
      <c r="MI625">
        <v>0</v>
      </c>
      <c r="MJ625">
        <v>6</v>
      </c>
      <c r="MK625" s="27">
        <v>1</v>
      </c>
      <c r="XF625">
        <v>0</v>
      </c>
      <c r="XG625">
        <v>0.5</v>
      </c>
      <c r="XR625">
        <v>0</v>
      </c>
      <c r="XS625">
        <v>0.5</v>
      </c>
      <c r="YD625">
        <v>0</v>
      </c>
      <c r="YE625">
        <v>0.5</v>
      </c>
      <c r="YP625">
        <v>0</v>
      </c>
      <c r="YQ625">
        <v>0.5</v>
      </c>
      <c r="ZB625">
        <v>0</v>
      </c>
      <c r="ZC625">
        <v>0.5</v>
      </c>
      <c r="ZJ625" s="27">
        <v>0</v>
      </c>
    </row>
    <row r="626" spans="1:686" ht="57">
      <c r="A626" s="68">
        <v>20190814</v>
      </c>
      <c r="B626" s="69" t="s">
        <v>4325</v>
      </c>
      <c r="C626" s="79" t="s">
        <v>3710</v>
      </c>
      <c r="D626" s="79" t="s">
        <v>5576</v>
      </c>
      <c r="E626">
        <v>0</v>
      </c>
      <c r="F626">
        <v>65</v>
      </c>
      <c r="G626">
        <v>167</v>
      </c>
      <c r="H626">
        <v>66</v>
      </c>
      <c r="I626">
        <v>23.665244361576249</v>
      </c>
      <c r="J626">
        <v>36</v>
      </c>
      <c r="K626">
        <v>3</v>
      </c>
      <c r="L626" t="s">
        <v>823</v>
      </c>
      <c r="M626" s="27">
        <v>0</v>
      </c>
      <c r="N626">
        <v>1</v>
      </c>
      <c r="O626">
        <v>0</v>
      </c>
      <c r="P626">
        <v>0</v>
      </c>
      <c r="Q626">
        <v>0</v>
      </c>
      <c r="R626">
        <v>0</v>
      </c>
      <c r="S626">
        <v>0</v>
      </c>
      <c r="T626">
        <v>0</v>
      </c>
      <c r="U626">
        <v>0</v>
      </c>
      <c r="V626">
        <v>0</v>
      </c>
      <c r="W626">
        <v>1</v>
      </c>
      <c r="X626">
        <v>0</v>
      </c>
      <c r="Y626">
        <v>0</v>
      </c>
      <c r="Z626">
        <v>0</v>
      </c>
      <c r="AA626">
        <v>0</v>
      </c>
      <c r="AB626">
        <v>0</v>
      </c>
      <c r="AC626">
        <v>0</v>
      </c>
      <c r="AD626">
        <v>1</v>
      </c>
      <c r="AE626" s="27">
        <v>0</v>
      </c>
      <c r="AF626">
        <v>1</v>
      </c>
      <c r="AG626">
        <v>1</v>
      </c>
      <c r="AH626">
        <v>1</v>
      </c>
      <c r="AI626" s="27">
        <v>0</v>
      </c>
      <c r="AO626" s="28" t="s">
        <v>1954</v>
      </c>
      <c r="AP626">
        <v>0</v>
      </c>
      <c r="AQ626">
        <v>0</v>
      </c>
      <c r="AR626">
        <v>0</v>
      </c>
      <c r="AS626">
        <v>0</v>
      </c>
      <c r="AV626">
        <v>2</v>
      </c>
      <c r="AW626">
        <v>0</v>
      </c>
      <c r="AX626">
        <v>2</v>
      </c>
      <c r="AY626">
        <v>0</v>
      </c>
      <c r="AZ626" s="34">
        <v>120</v>
      </c>
      <c r="BC626" s="34">
        <v>120</v>
      </c>
      <c r="BD626">
        <v>4</v>
      </c>
      <c r="BE626">
        <v>0</v>
      </c>
      <c r="BF626">
        <v>4</v>
      </c>
      <c r="BG626">
        <v>0</v>
      </c>
      <c r="BH626" s="34">
        <v>4</v>
      </c>
      <c r="BI626" s="34">
        <v>4</v>
      </c>
      <c r="BJ626" s="34">
        <v>4</v>
      </c>
      <c r="BK626" s="34">
        <v>2</v>
      </c>
      <c r="BL626" s="34">
        <v>2</v>
      </c>
      <c r="BM626" s="34">
        <v>2</v>
      </c>
      <c r="BN626" s="34">
        <v>0</v>
      </c>
      <c r="BQ626" s="34">
        <v>4</v>
      </c>
      <c r="BS626">
        <v>2</v>
      </c>
      <c r="BT626">
        <v>0</v>
      </c>
      <c r="BU626">
        <v>2</v>
      </c>
      <c r="BV626">
        <v>0</v>
      </c>
      <c r="BW626" s="34">
        <v>2</v>
      </c>
      <c r="BX626" s="34">
        <v>2</v>
      </c>
      <c r="BY626" s="34">
        <v>2</v>
      </c>
      <c r="CB626" s="34">
        <v>2</v>
      </c>
      <c r="CC626" s="34">
        <v>50</v>
      </c>
      <c r="CD626">
        <v>3</v>
      </c>
      <c r="CE626">
        <v>3</v>
      </c>
      <c r="CF626">
        <v>1</v>
      </c>
      <c r="CG626">
        <v>0</v>
      </c>
      <c r="CH626">
        <v>1</v>
      </c>
      <c r="CI626">
        <v>0</v>
      </c>
      <c r="CJ626">
        <v>0</v>
      </c>
      <c r="CK626">
        <v>2</v>
      </c>
      <c r="CL626">
        <v>2</v>
      </c>
      <c r="CM626">
        <v>0</v>
      </c>
      <c r="CO626">
        <v>3</v>
      </c>
      <c r="CP626">
        <v>3</v>
      </c>
      <c r="CQ626">
        <v>0</v>
      </c>
      <c r="CR626">
        <v>2</v>
      </c>
      <c r="CS626">
        <v>1</v>
      </c>
      <c r="CT626">
        <v>2</v>
      </c>
      <c r="CU626">
        <v>0</v>
      </c>
      <c r="CV626">
        <v>0</v>
      </c>
      <c r="CW626">
        <v>2</v>
      </c>
      <c r="CX626">
        <v>0</v>
      </c>
      <c r="CZ626" s="29">
        <v>6</v>
      </c>
      <c r="DA626" s="29">
        <v>3</v>
      </c>
      <c r="DB626" s="29">
        <v>3</v>
      </c>
      <c r="DC626" s="29">
        <v>3</v>
      </c>
      <c r="DD626" s="29">
        <v>1</v>
      </c>
      <c r="DE626" s="29">
        <v>1</v>
      </c>
      <c r="DF626" s="36">
        <v>17</v>
      </c>
      <c r="DG626">
        <v>0</v>
      </c>
      <c r="DH626" s="27">
        <v>4</v>
      </c>
      <c r="DI626">
        <v>1</v>
      </c>
      <c r="DJ626">
        <v>0</v>
      </c>
      <c r="DL626" s="29">
        <v>0</v>
      </c>
      <c r="DM626">
        <v>0</v>
      </c>
      <c r="DN626">
        <v>10</v>
      </c>
      <c r="DO626" s="29">
        <v>10</v>
      </c>
      <c r="DP626" s="27">
        <v>0</v>
      </c>
      <c r="DQ626">
        <v>0</v>
      </c>
      <c r="DR626">
        <v>0</v>
      </c>
      <c r="DS626">
        <v>0</v>
      </c>
      <c r="DT626" s="27">
        <v>0</v>
      </c>
      <c r="DU626" s="38">
        <v>3</v>
      </c>
      <c r="DV626">
        <v>0</v>
      </c>
      <c r="DW626">
        <v>1</v>
      </c>
      <c r="DX626">
        <v>0</v>
      </c>
      <c r="DY626">
        <v>0</v>
      </c>
      <c r="DZ626">
        <v>0</v>
      </c>
      <c r="EA626">
        <v>0</v>
      </c>
      <c r="EB626">
        <v>0</v>
      </c>
      <c r="EC626">
        <v>0</v>
      </c>
      <c r="ED626" s="36">
        <v>1</v>
      </c>
      <c r="EE626">
        <v>3</v>
      </c>
      <c r="EF626">
        <v>1</v>
      </c>
      <c r="EG626">
        <v>2</v>
      </c>
      <c r="EH626">
        <v>3</v>
      </c>
      <c r="EI626">
        <v>2</v>
      </c>
      <c r="EJ626">
        <v>2</v>
      </c>
      <c r="EK626">
        <v>2</v>
      </c>
      <c r="EL626">
        <v>6</v>
      </c>
      <c r="EM626">
        <v>6</v>
      </c>
      <c r="EN626" s="36">
        <v>27</v>
      </c>
      <c r="EO626">
        <v>3</v>
      </c>
      <c r="EP626">
        <v>1</v>
      </c>
      <c r="EQ626">
        <v>4</v>
      </c>
      <c r="ER626">
        <v>3</v>
      </c>
      <c r="ES626">
        <v>1</v>
      </c>
      <c r="ET626">
        <v>5</v>
      </c>
      <c r="EU626">
        <v>1</v>
      </c>
      <c r="EV626">
        <v>3</v>
      </c>
      <c r="EW626">
        <v>2</v>
      </c>
      <c r="EX626">
        <v>1</v>
      </c>
      <c r="EY626" s="29">
        <v>1</v>
      </c>
      <c r="EZ626" s="29">
        <v>0</v>
      </c>
      <c r="FA626" s="29">
        <v>1</v>
      </c>
      <c r="FB626" s="36">
        <v>1</v>
      </c>
      <c r="FC626" s="29">
        <v>2</v>
      </c>
      <c r="FD626" s="29">
        <v>1</v>
      </c>
      <c r="FE626" s="29">
        <v>4</v>
      </c>
      <c r="FF626" s="36">
        <v>1</v>
      </c>
      <c r="FG626">
        <v>4</v>
      </c>
      <c r="FH626">
        <v>4</v>
      </c>
      <c r="FI626">
        <v>4</v>
      </c>
      <c r="FJ626">
        <v>4</v>
      </c>
      <c r="FK626">
        <v>2</v>
      </c>
      <c r="FL626">
        <v>4</v>
      </c>
      <c r="FM626">
        <v>4</v>
      </c>
      <c r="FN626" s="29">
        <v>26</v>
      </c>
      <c r="FO626" s="36">
        <v>3</v>
      </c>
      <c r="FP626">
        <v>0</v>
      </c>
      <c r="FQ626">
        <v>0</v>
      </c>
      <c r="FR626">
        <v>0</v>
      </c>
      <c r="FS626">
        <v>0</v>
      </c>
      <c r="FT626" s="29">
        <v>0</v>
      </c>
      <c r="FU626">
        <v>0</v>
      </c>
      <c r="FV626">
        <v>0</v>
      </c>
      <c r="FW626">
        <v>0</v>
      </c>
      <c r="FX626">
        <v>0</v>
      </c>
      <c r="FY626">
        <v>0</v>
      </c>
      <c r="FZ626">
        <v>0</v>
      </c>
      <c r="GA626">
        <v>0</v>
      </c>
      <c r="GB626">
        <v>0</v>
      </c>
      <c r="GC626">
        <v>0</v>
      </c>
      <c r="GD626">
        <v>0</v>
      </c>
      <c r="GE626">
        <v>0</v>
      </c>
      <c r="GF626">
        <v>0</v>
      </c>
      <c r="GG626">
        <v>0</v>
      </c>
      <c r="GH626" s="29">
        <v>0</v>
      </c>
      <c r="GJ626">
        <v>1</v>
      </c>
      <c r="GK626">
        <v>1</v>
      </c>
      <c r="GL626">
        <v>1</v>
      </c>
      <c r="GM626">
        <v>1</v>
      </c>
      <c r="GN626">
        <v>0</v>
      </c>
      <c r="GO626">
        <v>0</v>
      </c>
      <c r="GP626">
        <v>0</v>
      </c>
      <c r="GQ626">
        <v>1</v>
      </c>
      <c r="GR626">
        <v>1</v>
      </c>
      <c r="GS626">
        <v>0</v>
      </c>
      <c r="GT626">
        <v>0</v>
      </c>
      <c r="GU626">
        <v>0</v>
      </c>
      <c r="GV626">
        <v>1</v>
      </c>
      <c r="GW626">
        <v>1</v>
      </c>
      <c r="GX626">
        <v>1</v>
      </c>
      <c r="GZ626" s="36">
        <v>7</v>
      </c>
      <c r="HA626">
        <v>1</v>
      </c>
      <c r="HB626">
        <v>1</v>
      </c>
      <c r="HC626">
        <v>3</v>
      </c>
      <c r="HD626">
        <v>1</v>
      </c>
      <c r="HE626">
        <v>0</v>
      </c>
      <c r="HF626">
        <v>1</v>
      </c>
      <c r="HG626">
        <v>1</v>
      </c>
      <c r="HH626">
        <v>1</v>
      </c>
      <c r="HI626">
        <v>1</v>
      </c>
      <c r="HJ626" s="29">
        <v>10</v>
      </c>
      <c r="HK626" s="36">
        <v>2</v>
      </c>
      <c r="JO626">
        <v>1</v>
      </c>
      <c r="JP626">
        <v>2</v>
      </c>
      <c r="JQ626">
        <v>0</v>
      </c>
      <c r="JR626" s="86">
        <v>120</v>
      </c>
      <c r="JS626">
        <v>2</v>
      </c>
      <c r="JT626">
        <v>2</v>
      </c>
      <c r="JU626">
        <v>0</v>
      </c>
      <c r="JV626" s="86">
        <v>2</v>
      </c>
      <c r="JW626">
        <v>3</v>
      </c>
      <c r="JX626" t="s">
        <v>1073</v>
      </c>
      <c r="JY626">
        <v>2</v>
      </c>
      <c r="JZ626" t="s">
        <v>1955</v>
      </c>
      <c r="KA626">
        <v>7</v>
      </c>
      <c r="KB626">
        <v>1</v>
      </c>
      <c r="KC626">
        <v>1</v>
      </c>
      <c r="KD626">
        <v>1</v>
      </c>
      <c r="KE626">
        <v>1</v>
      </c>
      <c r="KF626">
        <v>0</v>
      </c>
      <c r="KH626" s="27">
        <v>5</v>
      </c>
      <c r="KI626">
        <v>365.5</v>
      </c>
      <c r="KJ626">
        <v>65.5</v>
      </c>
      <c r="KK626">
        <v>86</v>
      </c>
      <c r="KL626">
        <v>79.66</v>
      </c>
      <c r="KM626">
        <v>91</v>
      </c>
      <c r="KN626">
        <v>14.9</v>
      </c>
      <c r="KO626">
        <v>0.7</v>
      </c>
      <c r="KP626">
        <v>2</v>
      </c>
      <c r="KQ626">
        <v>0</v>
      </c>
      <c r="KR626">
        <v>11.7</v>
      </c>
      <c r="KS626">
        <v>20.399999999999999</v>
      </c>
      <c r="KT626">
        <v>24.8</v>
      </c>
      <c r="KU626">
        <v>54.9</v>
      </c>
      <c r="KV626">
        <v>0</v>
      </c>
      <c r="KW626">
        <v>27.8</v>
      </c>
      <c r="KX626">
        <v>0</v>
      </c>
      <c r="KY626">
        <v>0</v>
      </c>
      <c r="KZ626">
        <v>0</v>
      </c>
      <c r="LA626">
        <v>0</v>
      </c>
      <c r="LB626">
        <v>0</v>
      </c>
      <c r="LC626">
        <v>0</v>
      </c>
      <c r="LD626">
        <v>0</v>
      </c>
      <c r="LE626">
        <v>0</v>
      </c>
      <c r="LF626">
        <v>0</v>
      </c>
      <c r="LG626">
        <v>2</v>
      </c>
      <c r="LH626">
        <v>0.8</v>
      </c>
      <c r="LI626">
        <v>2.2999999999999998</v>
      </c>
      <c r="LJ626">
        <v>2</v>
      </c>
      <c r="LK626">
        <v>2.8</v>
      </c>
      <c r="LL626">
        <v>0</v>
      </c>
      <c r="LM626">
        <v>12</v>
      </c>
      <c r="LN626">
        <v>2</v>
      </c>
      <c r="LO626">
        <v>84</v>
      </c>
      <c r="LP626">
        <v>27</v>
      </c>
      <c r="LQ626">
        <v>47.5</v>
      </c>
      <c r="LR626">
        <v>226.5</v>
      </c>
      <c r="LS626">
        <v>64.5</v>
      </c>
      <c r="LT626">
        <v>2.2000000000000002</v>
      </c>
      <c r="LU626">
        <v>0</v>
      </c>
      <c r="LV626">
        <v>7.2</v>
      </c>
      <c r="LW626">
        <v>0</v>
      </c>
      <c r="LX626">
        <v>1.4</v>
      </c>
      <c r="LY626">
        <v>0</v>
      </c>
      <c r="LZ626">
        <v>0</v>
      </c>
      <c r="MA626">
        <v>0</v>
      </c>
      <c r="MB626">
        <v>2.9</v>
      </c>
      <c r="MC626">
        <v>0</v>
      </c>
      <c r="MD626">
        <v>0.8</v>
      </c>
      <c r="ME626">
        <v>2.2999999999999998</v>
      </c>
      <c r="MF626">
        <v>0</v>
      </c>
      <c r="MG626">
        <v>1.8</v>
      </c>
      <c r="MH626">
        <v>0</v>
      </c>
      <c r="MI626">
        <v>0</v>
      </c>
      <c r="MJ626">
        <v>4</v>
      </c>
      <c r="MK626" s="27">
        <v>0.7</v>
      </c>
      <c r="XF626">
        <v>0</v>
      </c>
      <c r="XG626">
        <v>0.5</v>
      </c>
      <c r="XR626">
        <v>0</v>
      </c>
      <c r="XS626">
        <v>0.5</v>
      </c>
      <c r="YD626">
        <v>0</v>
      </c>
      <c r="YE626">
        <v>0.5</v>
      </c>
      <c r="YP626">
        <v>0</v>
      </c>
      <c r="YQ626">
        <v>0.5</v>
      </c>
      <c r="ZB626">
        <v>0</v>
      </c>
      <c r="ZC626">
        <v>0.5</v>
      </c>
      <c r="ZJ626" s="27">
        <v>0</v>
      </c>
    </row>
    <row r="627" spans="1:686" ht="38">
      <c r="A627" s="68">
        <v>20190814</v>
      </c>
      <c r="B627" s="69" t="s">
        <v>4326</v>
      </c>
      <c r="C627" s="79" t="s">
        <v>3710</v>
      </c>
      <c r="D627" s="79" t="s">
        <v>5577</v>
      </c>
      <c r="E627">
        <v>0</v>
      </c>
      <c r="F627">
        <v>74</v>
      </c>
      <c r="G627">
        <v>164.8</v>
      </c>
      <c r="H627">
        <v>73.8</v>
      </c>
      <c r="I627">
        <v>27.173272692996505</v>
      </c>
      <c r="J627">
        <v>40</v>
      </c>
      <c r="N627">
        <v>0</v>
      </c>
      <c r="O627">
        <v>0</v>
      </c>
      <c r="P627">
        <v>0</v>
      </c>
      <c r="Q627">
        <v>0</v>
      </c>
      <c r="R627">
        <v>0</v>
      </c>
      <c r="S627">
        <v>0</v>
      </c>
      <c r="T627">
        <v>0</v>
      </c>
      <c r="U627">
        <v>0</v>
      </c>
      <c r="V627">
        <v>0</v>
      </c>
      <c r="W627">
        <v>0</v>
      </c>
      <c r="X627">
        <v>0</v>
      </c>
      <c r="Y627">
        <v>0</v>
      </c>
      <c r="Z627">
        <v>0</v>
      </c>
      <c r="AA627">
        <v>1</v>
      </c>
      <c r="AB627">
        <v>0</v>
      </c>
      <c r="AC627">
        <v>0</v>
      </c>
      <c r="AD627">
        <v>0</v>
      </c>
      <c r="AE627" s="27">
        <v>0</v>
      </c>
      <c r="AF627">
        <v>1</v>
      </c>
      <c r="AG627">
        <v>0</v>
      </c>
      <c r="AH627">
        <v>0</v>
      </c>
      <c r="AI627" s="27">
        <v>0</v>
      </c>
      <c r="AO627" s="28" t="s">
        <v>1471</v>
      </c>
      <c r="AP627">
        <v>1</v>
      </c>
      <c r="AQ627">
        <v>0</v>
      </c>
      <c r="AR627">
        <v>1</v>
      </c>
      <c r="AS627">
        <v>0</v>
      </c>
      <c r="AV627">
        <v>0</v>
      </c>
      <c r="AW627">
        <v>30</v>
      </c>
      <c r="AX627">
        <v>0</v>
      </c>
      <c r="AY627">
        <v>30</v>
      </c>
      <c r="AZ627" s="34">
        <v>30</v>
      </c>
      <c r="BC627" s="34">
        <v>30</v>
      </c>
      <c r="BD627">
        <v>9</v>
      </c>
      <c r="BE627">
        <v>0</v>
      </c>
      <c r="BF627">
        <v>9</v>
      </c>
      <c r="BG627">
        <v>0</v>
      </c>
      <c r="BH627" s="34">
        <v>8</v>
      </c>
      <c r="BI627" s="34">
        <v>8</v>
      </c>
      <c r="BJ627" s="34">
        <v>8</v>
      </c>
      <c r="BK627" s="34">
        <v>5</v>
      </c>
      <c r="BL627" s="34">
        <v>5</v>
      </c>
      <c r="BM627" s="34">
        <v>5</v>
      </c>
      <c r="BN627" s="34">
        <v>0</v>
      </c>
      <c r="BQ627" s="34">
        <v>8</v>
      </c>
      <c r="BS627">
        <v>8</v>
      </c>
      <c r="BT627">
        <v>0</v>
      </c>
      <c r="BU627">
        <v>8</v>
      </c>
      <c r="BV627">
        <v>0</v>
      </c>
      <c r="BW627" s="34">
        <v>8</v>
      </c>
      <c r="BX627" s="34">
        <v>8</v>
      </c>
      <c r="BY627" s="34">
        <v>8</v>
      </c>
      <c r="CB627" s="34">
        <v>8</v>
      </c>
      <c r="CC627" s="34">
        <v>100</v>
      </c>
      <c r="CD627">
        <v>3</v>
      </c>
      <c r="CE627">
        <v>2</v>
      </c>
      <c r="CF627">
        <v>2</v>
      </c>
      <c r="CG627">
        <v>0</v>
      </c>
      <c r="CH627">
        <v>2</v>
      </c>
      <c r="CI627">
        <v>0</v>
      </c>
      <c r="CJ627">
        <v>0</v>
      </c>
      <c r="CK627">
        <v>1</v>
      </c>
      <c r="CL627">
        <v>0</v>
      </c>
      <c r="CM627">
        <v>2</v>
      </c>
      <c r="CO627">
        <v>3</v>
      </c>
      <c r="CP627">
        <v>2</v>
      </c>
      <c r="CQ627">
        <v>1</v>
      </c>
      <c r="CR627">
        <v>1</v>
      </c>
      <c r="CS627">
        <v>0</v>
      </c>
      <c r="CT627">
        <v>2</v>
      </c>
      <c r="CU627">
        <v>2</v>
      </c>
      <c r="CV627">
        <v>0</v>
      </c>
      <c r="CW627">
        <v>0</v>
      </c>
      <c r="CX627">
        <v>2</v>
      </c>
      <c r="CY627" t="s">
        <v>1956</v>
      </c>
      <c r="CZ627" s="29">
        <v>4</v>
      </c>
      <c r="DA627" s="29">
        <v>2</v>
      </c>
      <c r="DB627" s="29">
        <v>0</v>
      </c>
      <c r="DC627" s="29">
        <v>0</v>
      </c>
      <c r="DD627" s="29">
        <v>1</v>
      </c>
      <c r="DE627" s="29">
        <v>1</v>
      </c>
      <c r="DF627" s="36">
        <v>9</v>
      </c>
      <c r="DG627">
        <v>1</v>
      </c>
      <c r="DH627" s="27">
        <v>2</v>
      </c>
      <c r="DI627">
        <v>0</v>
      </c>
      <c r="DJ627">
        <v>0</v>
      </c>
      <c r="DK627">
        <v>20</v>
      </c>
      <c r="DL627" s="29">
        <v>20</v>
      </c>
      <c r="DM627">
        <v>0</v>
      </c>
      <c r="DN627">
        <v>20</v>
      </c>
      <c r="DO627" s="29">
        <v>20</v>
      </c>
      <c r="DP627" s="27">
        <v>1</v>
      </c>
      <c r="DQ627">
        <v>0</v>
      </c>
      <c r="DR627">
        <v>0</v>
      </c>
      <c r="DS627">
        <v>0</v>
      </c>
      <c r="DT627" s="27">
        <v>0</v>
      </c>
      <c r="DU627" s="38">
        <v>2</v>
      </c>
      <c r="DV627">
        <v>0</v>
      </c>
      <c r="DW627">
        <v>0</v>
      </c>
      <c r="DX627">
        <v>0</v>
      </c>
      <c r="DY627">
        <v>0</v>
      </c>
      <c r="DZ627">
        <v>0</v>
      </c>
      <c r="EA627">
        <v>0</v>
      </c>
      <c r="EB627">
        <v>0</v>
      </c>
      <c r="EC627">
        <v>0</v>
      </c>
      <c r="ED627" s="36">
        <v>0</v>
      </c>
      <c r="EE627">
        <v>4</v>
      </c>
      <c r="EF627">
        <v>5</v>
      </c>
      <c r="EG627">
        <v>2</v>
      </c>
      <c r="EH627">
        <v>1</v>
      </c>
      <c r="EI627">
        <v>2</v>
      </c>
      <c r="EJ627">
        <v>3</v>
      </c>
      <c r="EK627">
        <v>2</v>
      </c>
      <c r="EL627">
        <v>2</v>
      </c>
      <c r="EM627">
        <v>1</v>
      </c>
      <c r="EN627" s="36">
        <v>22</v>
      </c>
      <c r="EO627">
        <v>3</v>
      </c>
      <c r="EP627">
        <v>1</v>
      </c>
      <c r="EQ627">
        <v>2</v>
      </c>
      <c r="ER627">
        <v>1</v>
      </c>
      <c r="ES627">
        <v>1</v>
      </c>
      <c r="ET627">
        <v>3</v>
      </c>
      <c r="EU627">
        <v>3</v>
      </c>
      <c r="EV627">
        <v>3</v>
      </c>
      <c r="EW627">
        <v>1</v>
      </c>
      <c r="EX627">
        <v>2</v>
      </c>
      <c r="EY627" s="29">
        <v>1</v>
      </c>
      <c r="EZ627" s="29">
        <v>0</v>
      </c>
      <c r="FA627" s="29">
        <v>1</v>
      </c>
      <c r="FB627" s="36">
        <v>1</v>
      </c>
      <c r="FC627" s="29">
        <v>1</v>
      </c>
      <c r="FD627" s="29">
        <v>0</v>
      </c>
      <c r="FE627" s="29">
        <v>3</v>
      </c>
      <c r="FF627" s="36">
        <v>1</v>
      </c>
      <c r="FG627">
        <v>1</v>
      </c>
      <c r="FH627">
        <v>0</v>
      </c>
      <c r="FI627">
        <v>1</v>
      </c>
      <c r="FJ627">
        <v>3</v>
      </c>
      <c r="FK627">
        <v>2</v>
      </c>
      <c r="FL627">
        <v>1</v>
      </c>
      <c r="FM627">
        <v>0</v>
      </c>
      <c r="FN627" s="29">
        <v>8</v>
      </c>
      <c r="FO627" s="36">
        <v>1</v>
      </c>
      <c r="FP627">
        <v>0</v>
      </c>
      <c r="FQ627">
        <v>0</v>
      </c>
      <c r="FR627">
        <v>0</v>
      </c>
      <c r="FS627">
        <v>0</v>
      </c>
      <c r="FT627" s="29">
        <v>0</v>
      </c>
      <c r="FU627">
        <v>0</v>
      </c>
      <c r="FV627">
        <v>0</v>
      </c>
      <c r="FW627">
        <v>0</v>
      </c>
      <c r="FX627">
        <v>0</v>
      </c>
      <c r="FY627">
        <v>0</v>
      </c>
      <c r="FZ627">
        <v>0</v>
      </c>
      <c r="GA627">
        <v>0</v>
      </c>
      <c r="GB627">
        <v>0</v>
      </c>
      <c r="GC627">
        <v>0</v>
      </c>
      <c r="GD627">
        <v>0</v>
      </c>
      <c r="GE627">
        <v>0</v>
      </c>
      <c r="GF627">
        <v>0</v>
      </c>
      <c r="GG627">
        <v>0</v>
      </c>
      <c r="GH627" s="29">
        <v>0</v>
      </c>
      <c r="GJ627">
        <v>1</v>
      </c>
      <c r="GK627">
        <v>0</v>
      </c>
      <c r="GL627">
        <v>1</v>
      </c>
      <c r="GM627">
        <v>0</v>
      </c>
      <c r="GN627">
        <v>0</v>
      </c>
      <c r="GO627">
        <v>0</v>
      </c>
      <c r="GP627">
        <v>0</v>
      </c>
      <c r="GQ627">
        <v>0</v>
      </c>
      <c r="GR627">
        <v>0</v>
      </c>
      <c r="GS627">
        <v>0</v>
      </c>
      <c r="GT627">
        <v>0</v>
      </c>
      <c r="GU627">
        <v>0</v>
      </c>
      <c r="GV627">
        <v>1</v>
      </c>
      <c r="GW627">
        <v>1</v>
      </c>
      <c r="GX627">
        <v>0</v>
      </c>
      <c r="GZ627" s="36">
        <v>3</v>
      </c>
      <c r="HA627">
        <v>0</v>
      </c>
      <c r="HB627">
        <v>0</v>
      </c>
      <c r="HC627">
        <v>1</v>
      </c>
      <c r="HD627">
        <v>0</v>
      </c>
      <c r="HE627">
        <v>0</v>
      </c>
      <c r="HF627">
        <v>0</v>
      </c>
      <c r="HG627">
        <v>0</v>
      </c>
      <c r="HH627">
        <v>0</v>
      </c>
      <c r="HI627">
        <v>0</v>
      </c>
      <c r="HJ627" s="29">
        <v>1</v>
      </c>
      <c r="HK627" s="36">
        <v>0</v>
      </c>
      <c r="JO627">
        <v>0</v>
      </c>
      <c r="JP627">
        <v>1</v>
      </c>
      <c r="JQ627">
        <v>0</v>
      </c>
      <c r="JR627" s="86">
        <v>60</v>
      </c>
      <c r="JS627">
        <v>2</v>
      </c>
      <c r="JT627">
        <v>6</v>
      </c>
      <c r="JU627">
        <v>0</v>
      </c>
      <c r="JV627" s="86">
        <v>6</v>
      </c>
      <c r="JW627">
        <v>4</v>
      </c>
      <c r="JX627">
        <v>1</v>
      </c>
      <c r="JY627">
        <v>3</v>
      </c>
      <c r="KA627">
        <v>7</v>
      </c>
      <c r="KB627">
        <v>1</v>
      </c>
      <c r="KC627">
        <v>5</v>
      </c>
      <c r="KD627">
        <v>1</v>
      </c>
      <c r="KE627">
        <v>7</v>
      </c>
      <c r="KF627">
        <v>0</v>
      </c>
      <c r="KH627" s="27">
        <v>3</v>
      </c>
      <c r="KI627">
        <v>314.5</v>
      </c>
      <c r="KJ627">
        <v>15.5</v>
      </c>
      <c r="KK627">
        <v>159.5</v>
      </c>
      <c r="KL627">
        <v>76.33</v>
      </c>
      <c r="KM627">
        <v>195</v>
      </c>
      <c r="KN627">
        <v>37.200000000000003</v>
      </c>
      <c r="KO627">
        <v>15.5</v>
      </c>
      <c r="KP627">
        <v>1.1000000000000001</v>
      </c>
      <c r="KQ627">
        <v>11.1</v>
      </c>
      <c r="KR627">
        <v>6.5</v>
      </c>
      <c r="KS627">
        <v>11.8</v>
      </c>
      <c r="KT627">
        <v>50.4</v>
      </c>
      <c r="KU627">
        <v>37.799999999999997</v>
      </c>
      <c r="KV627">
        <v>0</v>
      </c>
      <c r="KW627">
        <v>82</v>
      </c>
      <c r="KX627">
        <v>0</v>
      </c>
      <c r="KY627">
        <v>0</v>
      </c>
      <c r="KZ627">
        <v>0</v>
      </c>
      <c r="LA627">
        <v>0</v>
      </c>
      <c r="LB627">
        <v>0</v>
      </c>
      <c r="LC627">
        <v>0</v>
      </c>
      <c r="LD627">
        <v>0</v>
      </c>
      <c r="LE627">
        <v>0</v>
      </c>
      <c r="LF627">
        <v>0</v>
      </c>
      <c r="LG627">
        <v>49.4</v>
      </c>
      <c r="LH627">
        <v>25.9</v>
      </c>
      <c r="LI627">
        <v>52.5</v>
      </c>
      <c r="LJ627">
        <v>49.4</v>
      </c>
      <c r="LK627">
        <v>70.400000000000006</v>
      </c>
      <c r="LL627">
        <v>11.7</v>
      </c>
      <c r="LM627">
        <v>259</v>
      </c>
      <c r="LN627">
        <v>49.4</v>
      </c>
      <c r="LO627">
        <v>82</v>
      </c>
      <c r="LP627">
        <v>1</v>
      </c>
      <c r="LQ627">
        <v>36</v>
      </c>
      <c r="LR627">
        <v>201</v>
      </c>
      <c r="LS627">
        <v>76.5</v>
      </c>
      <c r="LT627">
        <v>60</v>
      </c>
      <c r="LU627">
        <v>25</v>
      </c>
      <c r="LV627">
        <v>72.3</v>
      </c>
      <c r="LW627">
        <v>6.8</v>
      </c>
      <c r="LX627">
        <v>68</v>
      </c>
      <c r="LY627">
        <v>3.7</v>
      </c>
      <c r="LZ627">
        <v>0</v>
      </c>
      <c r="MA627">
        <v>0</v>
      </c>
      <c r="MB627">
        <v>70.400000000000006</v>
      </c>
      <c r="MC627">
        <v>5.5</v>
      </c>
      <c r="MD627">
        <v>25.9</v>
      </c>
      <c r="ME627">
        <v>52.5</v>
      </c>
      <c r="MF627">
        <v>86.8</v>
      </c>
      <c r="MG627">
        <v>11.8</v>
      </c>
      <c r="MH627">
        <v>55</v>
      </c>
      <c r="MI627">
        <v>10.5</v>
      </c>
      <c r="MJ627">
        <v>13</v>
      </c>
      <c r="MK627" s="27">
        <v>2.5</v>
      </c>
      <c r="XF627">
        <v>0</v>
      </c>
      <c r="XG627">
        <v>0.5</v>
      </c>
      <c r="XR627">
        <v>0</v>
      </c>
      <c r="XS627">
        <v>0.5</v>
      </c>
      <c r="YD627">
        <v>0</v>
      </c>
      <c r="YE627">
        <v>0.5</v>
      </c>
      <c r="YP627">
        <v>0</v>
      </c>
      <c r="YQ627">
        <v>0.5</v>
      </c>
      <c r="ZB627">
        <v>0</v>
      </c>
      <c r="ZC627">
        <v>0.5</v>
      </c>
      <c r="ZJ627" s="27">
        <v>0</v>
      </c>
    </row>
    <row r="628" spans="1:686" ht="57">
      <c r="A628" s="68">
        <v>20190816</v>
      </c>
      <c r="B628" s="69" t="s">
        <v>4327</v>
      </c>
      <c r="C628" s="79" t="s">
        <v>3710</v>
      </c>
      <c r="D628" s="79" t="s">
        <v>5578</v>
      </c>
      <c r="E628">
        <v>1</v>
      </c>
      <c r="F628">
        <v>71</v>
      </c>
      <c r="G628">
        <v>148.5</v>
      </c>
      <c r="H628">
        <v>46.6</v>
      </c>
      <c r="I628">
        <v>21.131630559239984</v>
      </c>
      <c r="J628">
        <v>29</v>
      </c>
      <c r="K628">
        <v>10</v>
      </c>
      <c r="L628" t="s">
        <v>796</v>
      </c>
      <c r="M628" s="27">
        <v>0</v>
      </c>
      <c r="N628">
        <v>0</v>
      </c>
      <c r="O628">
        <v>0</v>
      </c>
      <c r="P628">
        <v>0</v>
      </c>
      <c r="Q628">
        <v>0</v>
      </c>
      <c r="R628">
        <v>0</v>
      </c>
      <c r="S628">
        <v>0</v>
      </c>
      <c r="T628">
        <v>0</v>
      </c>
      <c r="U628">
        <v>0</v>
      </c>
      <c r="V628">
        <v>0</v>
      </c>
      <c r="W628">
        <v>0</v>
      </c>
      <c r="X628">
        <v>0</v>
      </c>
      <c r="Y628">
        <v>0</v>
      </c>
      <c r="Z628">
        <v>0</v>
      </c>
      <c r="AA628">
        <v>0</v>
      </c>
      <c r="AB628">
        <v>0</v>
      </c>
      <c r="AC628">
        <v>0</v>
      </c>
      <c r="AD628">
        <v>0</v>
      </c>
      <c r="AE628" s="27">
        <v>0</v>
      </c>
      <c r="AF628">
        <v>1</v>
      </c>
      <c r="AG628">
        <v>1</v>
      </c>
      <c r="AH628">
        <v>0</v>
      </c>
      <c r="AI628" s="27">
        <v>1</v>
      </c>
      <c r="AO628" s="28" t="s">
        <v>1957</v>
      </c>
      <c r="AP628">
        <v>0</v>
      </c>
      <c r="AQ628">
        <v>0</v>
      </c>
      <c r="AR628">
        <v>0</v>
      </c>
      <c r="AS628">
        <v>0</v>
      </c>
      <c r="AV628">
        <v>1</v>
      </c>
      <c r="AW628">
        <v>0</v>
      </c>
      <c r="AX628">
        <v>1</v>
      </c>
      <c r="AY628">
        <v>0</v>
      </c>
      <c r="AZ628" s="34">
        <v>60</v>
      </c>
      <c r="BC628" s="34">
        <v>60</v>
      </c>
      <c r="BD628">
        <v>4</v>
      </c>
      <c r="BE628">
        <v>30</v>
      </c>
      <c r="BF628">
        <v>5</v>
      </c>
      <c r="BG628">
        <v>0</v>
      </c>
      <c r="BH628" s="34">
        <v>4.5</v>
      </c>
      <c r="BI628" s="34">
        <v>5</v>
      </c>
      <c r="BJ628" s="34">
        <v>4.6428571428571432</v>
      </c>
      <c r="BK628" s="34">
        <v>2.25</v>
      </c>
      <c r="BL628" s="34">
        <v>2.5</v>
      </c>
      <c r="BM628" s="34">
        <v>2.3214285714285716</v>
      </c>
      <c r="BN628" s="34">
        <v>0.25</v>
      </c>
      <c r="BQ628" s="34">
        <v>4.6428571428571432</v>
      </c>
      <c r="BS628">
        <v>5</v>
      </c>
      <c r="BT628">
        <v>0</v>
      </c>
      <c r="BU628">
        <v>5</v>
      </c>
      <c r="BV628">
        <v>0</v>
      </c>
      <c r="BW628" s="34">
        <v>5</v>
      </c>
      <c r="BX628" s="34">
        <v>5</v>
      </c>
      <c r="BY628" s="34">
        <v>5</v>
      </c>
      <c r="CB628" s="34">
        <v>5</v>
      </c>
      <c r="CC628" s="34">
        <v>107.69230769230769</v>
      </c>
      <c r="CD628">
        <v>0</v>
      </c>
      <c r="CE628">
        <v>2</v>
      </c>
      <c r="CF628">
        <v>2</v>
      </c>
      <c r="CG628">
        <v>0</v>
      </c>
      <c r="CH628">
        <v>0</v>
      </c>
      <c r="CI628">
        <v>0</v>
      </c>
      <c r="CJ628">
        <v>0</v>
      </c>
      <c r="CK628">
        <v>3</v>
      </c>
      <c r="CL628">
        <v>0</v>
      </c>
      <c r="CM628">
        <v>0</v>
      </c>
      <c r="CN628" t="s">
        <v>1958</v>
      </c>
      <c r="CO628">
        <v>2</v>
      </c>
      <c r="CP628">
        <v>3</v>
      </c>
      <c r="CQ628">
        <v>3</v>
      </c>
      <c r="CR628">
        <v>3</v>
      </c>
      <c r="CS628">
        <v>1</v>
      </c>
      <c r="CT628">
        <v>0</v>
      </c>
      <c r="CU628">
        <v>0</v>
      </c>
      <c r="CV628">
        <v>0</v>
      </c>
      <c r="CW628">
        <v>0</v>
      </c>
      <c r="CX628">
        <v>0</v>
      </c>
      <c r="CY628" t="s">
        <v>1959</v>
      </c>
      <c r="CZ628" s="29">
        <v>2</v>
      </c>
      <c r="DA628" s="29">
        <v>1</v>
      </c>
      <c r="DB628" s="29">
        <v>2</v>
      </c>
      <c r="DC628" s="29">
        <v>0</v>
      </c>
      <c r="DD628" s="29">
        <v>1</v>
      </c>
      <c r="DE628" s="29">
        <v>3</v>
      </c>
      <c r="DF628" s="36">
        <v>12</v>
      </c>
      <c r="DG628">
        <v>0</v>
      </c>
      <c r="DH628" s="27">
        <v>1</v>
      </c>
      <c r="DI628">
        <v>0</v>
      </c>
      <c r="DJ628">
        <v>0</v>
      </c>
      <c r="DL628" s="29">
        <v>0</v>
      </c>
      <c r="DM628">
        <v>0</v>
      </c>
      <c r="DO628" s="29">
        <v>0</v>
      </c>
      <c r="DQ628">
        <v>0</v>
      </c>
      <c r="DR628">
        <v>0</v>
      </c>
      <c r="DS628">
        <v>0</v>
      </c>
      <c r="DT628" s="27">
        <v>0</v>
      </c>
      <c r="DU628" s="38">
        <v>3</v>
      </c>
      <c r="DV628">
        <v>0</v>
      </c>
      <c r="DW628">
        <v>0</v>
      </c>
      <c r="DX628">
        <v>1</v>
      </c>
      <c r="DY628">
        <v>1</v>
      </c>
      <c r="DZ628">
        <v>1</v>
      </c>
      <c r="EA628">
        <v>0</v>
      </c>
      <c r="EB628">
        <v>1</v>
      </c>
      <c r="EC628">
        <v>0</v>
      </c>
      <c r="ED628" s="36">
        <v>4</v>
      </c>
      <c r="EE628">
        <v>5</v>
      </c>
      <c r="EF628">
        <v>2</v>
      </c>
      <c r="EG628">
        <v>6</v>
      </c>
      <c r="EH628">
        <v>6</v>
      </c>
      <c r="EI628">
        <v>5</v>
      </c>
      <c r="EJ628">
        <v>6</v>
      </c>
      <c r="EK628">
        <v>4</v>
      </c>
      <c r="EL628">
        <v>5</v>
      </c>
      <c r="EM628">
        <v>4</v>
      </c>
      <c r="EN628" s="36">
        <v>43</v>
      </c>
      <c r="EO628">
        <v>3</v>
      </c>
      <c r="EP628">
        <v>3</v>
      </c>
      <c r="ET628">
        <v>5</v>
      </c>
      <c r="EU628">
        <v>1</v>
      </c>
      <c r="EV628">
        <v>2</v>
      </c>
      <c r="EX628">
        <v>2</v>
      </c>
      <c r="EY628" s="29">
        <v>0</v>
      </c>
      <c r="EZ628" s="29">
        <v>0</v>
      </c>
      <c r="FA628" s="29">
        <v>0</v>
      </c>
      <c r="FB628" s="36">
        <v>0</v>
      </c>
      <c r="FC628" s="29">
        <v>0</v>
      </c>
      <c r="FD628" s="29">
        <v>0</v>
      </c>
      <c r="FE628" s="29">
        <v>1</v>
      </c>
      <c r="FF628" s="36">
        <v>0</v>
      </c>
      <c r="FG628">
        <v>3</v>
      </c>
      <c r="FH628">
        <v>3</v>
      </c>
      <c r="FI628">
        <v>2</v>
      </c>
      <c r="FJ628">
        <v>4</v>
      </c>
      <c r="FK628">
        <v>2</v>
      </c>
      <c r="FL628">
        <v>0</v>
      </c>
      <c r="FM628">
        <v>4</v>
      </c>
      <c r="FN628" s="29">
        <v>18</v>
      </c>
      <c r="FO628" s="36">
        <v>2</v>
      </c>
      <c r="FP628">
        <v>1</v>
      </c>
      <c r="FQ628">
        <v>1</v>
      </c>
      <c r="FR628">
        <v>1</v>
      </c>
      <c r="FS628">
        <v>1</v>
      </c>
      <c r="FT628" s="29">
        <v>1</v>
      </c>
      <c r="FU628">
        <v>4</v>
      </c>
      <c r="FV628">
        <v>0</v>
      </c>
      <c r="FW628">
        <v>0</v>
      </c>
      <c r="FX628">
        <v>2</v>
      </c>
      <c r="FY628">
        <v>0</v>
      </c>
      <c r="FZ628">
        <v>0</v>
      </c>
      <c r="GA628">
        <v>1</v>
      </c>
      <c r="GB628">
        <v>1</v>
      </c>
      <c r="GC628">
        <v>1</v>
      </c>
      <c r="GD628">
        <v>2</v>
      </c>
      <c r="GE628">
        <v>2</v>
      </c>
      <c r="GF628">
        <v>0</v>
      </c>
      <c r="GG628">
        <v>1</v>
      </c>
      <c r="GH628" s="29">
        <v>10</v>
      </c>
      <c r="GI628" s="36">
        <v>1</v>
      </c>
      <c r="GJ628">
        <v>1</v>
      </c>
      <c r="GK628">
        <v>0</v>
      </c>
      <c r="GL628">
        <v>1</v>
      </c>
      <c r="GM628">
        <v>1</v>
      </c>
      <c r="GN628">
        <v>0</v>
      </c>
      <c r="GO628">
        <v>0</v>
      </c>
      <c r="GP628">
        <v>0</v>
      </c>
      <c r="GQ628">
        <v>0</v>
      </c>
      <c r="GR628">
        <v>0</v>
      </c>
      <c r="GS628">
        <v>0</v>
      </c>
      <c r="GT628">
        <v>0</v>
      </c>
      <c r="GU628">
        <v>0</v>
      </c>
      <c r="GV628">
        <v>0</v>
      </c>
      <c r="GW628">
        <v>0</v>
      </c>
      <c r="GX628">
        <v>1</v>
      </c>
      <c r="GY628">
        <v>4</v>
      </c>
      <c r="GZ628" s="36">
        <v>3</v>
      </c>
      <c r="HA628">
        <v>1</v>
      </c>
      <c r="HB628">
        <v>1</v>
      </c>
      <c r="HC628">
        <v>3</v>
      </c>
      <c r="HD628">
        <v>0</v>
      </c>
      <c r="HE628">
        <v>0</v>
      </c>
      <c r="HF628">
        <v>1</v>
      </c>
      <c r="HG628">
        <v>1</v>
      </c>
      <c r="HH628">
        <v>0</v>
      </c>
      <c r="HI628">
        <v>0</v>
      </c>
      <c r="HJ628" s="29">
        <v>7</v>
      </c>
      <c r="HK628" s="36">
        <v>1</v>
      </c>
      <c r="JO628">
        <v>1</v>
      </c>
      <c r="JP628">
        <v>2</v>
      </c>
      <c r="JQ628">
        <v>0</v>
      </c>
      <c r="JR628" s="86">
        <v>120</v>
      </c>
      <c r="JS628">
        <v>1</v>
      </c>
      <c r="JT628">
        <v>4</v>
      </c>
      <c r="JU628">
        <v>0</v>
      </c>
      <c r="JV628" s="86">
        <v>4</v>
      </c>
      <c r="JW628">
        <v>5</v>
      </c>
      <c r="JX628">
        <v>0</v>
      </c>
      <c r="JY628">
        <v>2</v>
      </c>
      <c r="JZ628" t="s">
        <v>1960</v>
      </c>
      <c r="KA628">
        <v>1</v>
      </c>
      <c r="KB628">
        <v>1</v>
      </c>
      <c r="KC628">
        <v>7</v>
      </c>
      <c r="KD628">
        <v>1</v>
      </c>
      <c r="KE628">
        <v>1</v>
      </c>
      <c r="KF628">
        <v>0</v>
      </c>
      <c r="KH628" s="27">
        <v>4</v>
      </c>
      <c r="KI628">
        <v>222.5</v>
      </c>
      <c r="KJ628">
        <v>80.5</v>
      </c>
      <c r="KK628">
        <v>238.5</v>
      </c>
      <c r="KL628">
        <v>54.6</v>
      </c>
      <c r="KM628">
        <v>62</v>
      </c>
      <c r="KN628">
        <v>16.7</v>
      </c>
      <c r="KO628">
        <v>3.5</v>
      </c>
      <c r="KP628">
        <v>0.8</v>
      </c>
      <c r="KQ628">
        <v>4.3</v>
      </c>
      <c r="KR628">
        <v>5.7</v>
      </c>
      <c r="KS628">
        <v>8.8000000000000007</v>
      </c>
      <c r="KT628">
        <v>10.8</v>
      </c>
      <c r="KU628">
        <v>80.400000000000006</v>
      </c>
      <c r="KV628">
        <v>0</v>
      </c>
      <c r="KW628">
        <v>104.5</v>
      </c>
      <c r="KX628">
        <v>0.5</v>
      </c>
      <c r="KY628">
        <v>0</v>
      </c>
      <c r="KZ628">
        <v>0.6</v>
      </c>
      <c r="LA628">
        <v>0</v>
      </c>
      <c r="LB628">
        <v>0</v>
      </c>
      <c r="LC628">
        <v>0</v>
      </c>
      <c r="LD628">
        <v>0</v>
      </c>
      <c r="LE628">
        <v>0</v>
      </c>
      <c r="LF628">
        <v>0</v>
      </c>
      <c r="LG628">
        <v>6.2</v>
      </c>
      <c r="LH628">
        <v>0</v>
      </c>
      <c r="LI628">
        <v>6.8</v>
      </c>
      <c r="LJ628">
        <v>6.7</v>
      </c>
      <c r="LK628">
        <v>16.2</v>
      </c>
      <c r="LL628">
        <v>5.5</v>
      </c>
      <c r="LM628">
        <v>25</v>
      </c>
      <c r="LN628">
        <v>6.7</v>
      </c>
      <c r="LO628">
        <v>90</v>
      </c>
      <c r="LP628">
        <v>0</v>
      </c>
      <c r="LQ628">
        <v>19.5</v>
      </c>
      <c r="LR628">
        <v>26</v>
      </c>
      <c r="LS628">
        <v>177</v>
      </c>
      <c r="LT628">
        <v>0</v>
      </c>
      <c r="LU628">
        <v>0</v>
      </c>
      <c r="LV628">
        <v>20</v>
      </c>
      <c r="LW628">
        <v>16.7</v>
      </c>
      <c r="LX628">
        <v>15</v>
      </c>
      <c r="LY628">
        <v>4.9000000000000004</v>
      </c>
      <c r="LZ628">
        <v>0</v>
      </c>
      <c r="MA628">
        <v>0</v>
      </c>
      <c r="MB628">
        <v>16.2</v>
      </c>
      <c r="MC628">
        <v>6.1</v>
      </c>
      <c r="MD628">
        <v>0</v>
      </c>
      <c r="ME628">
        <v>7.4</v>
      </c>
      <c r="MF628">
        <v>15.4</v>
      </c>
      <c r="MG628">
        <v>2.7</v>
      </c>
      <c r="MH628">
        <v>15</v>
      </c>
      <c r="MI628">
        <v>4</v>
      </c>
      <c r="MJ628">
        <v>8</v>
      </c>
      <c r="MK628" s="27">
        <v>2.2000000000000002</v>
      </c>
      <c r="XF628">
        <v>0</v>
      </c>
      <c r="XG628">
        <v>0.5</v>
      </c>
      <c r="XR628">
        <v>0</v>
      </c>
      <c r="XS628">
        <v>0.5</v>
      </c>
      <c r="YD628">
        <v>0</v>
      </c>
      <c r="YE628">
        <v>0.5</v>
      </c>
      <c r="YP628">
        <v>0</v>
      </c>
      <c r="YQ628">
        <v>0.5</v>
      </c>
      <c r="ZB628">
        <v>0</v>
      </c>
      <c r="ZC628">
        <v>0.5</v>
      </c>
      <c r="ZJ628" s="27">
        <v>0</v>
      </c>
    </row>
    <row r="629" spans="1:686" ht="57">
      <c r="A629" s="68">
        <v>20190816</v>
      </c>
      <c r="B629" s="69" t="s">
        <v>4328</v>
      </c>
      <c r="C629" s="79" t="s">
        <v>3710</v>
      </c>
      <c r="D629" s="79" t="s">
        <v>5579</v>
      </c>
      <c r="E629">
        <v>0</v>
      </c>
      <c r="F629">
        <v>67</v>
      </c>
      <c r="G629">
        <v>162.69999999999999</v>
      </c>
      <c r="H629">
        <v>64.2</v>
      </c>
      <c r="I629">
        <v>24.252690367564263</v>
      </c>
      <c r="J629">
        <v>37</v>
      </c>
      <c r="K629">
        <v>1</v>
      </c>
      <c r="L629" t="s">
        <v>1961</v>
      </c>
      <c r="M629" s="27">
        <v>0</v>
      </c>
      <c r="N629">
        <v>0</v>
      </c>
      <c r="O629">
        <v>0</v>
      </c>
      <c r="P629">
        <v>1</v>
      </c>
      <c r="Q629">
        <v>0</v>
      </c>
      <c r="R629">
        <v>0</v>
      </c>
      <c r="S629">
        <v>0</v>
      </c>
      <c r="T629">
        <v>0</v>
      </c>
      <c r="U629">
        <v>0</v>
      </c>
      <c r="V629">
        <v>0</v>
      </c>
      <c r="W629">
        <v>0</v>
      </c>
      <c r="X629">
        <v>0</v>
      </c>
      <c r="Y629">
        <v>0</v>
      </c>
      <c r="Z629">
        <v>0</v>
      </c>
      <c r="AA629">
        <v>0</v>
      </c>
      <c r="AB629">
        <v>0</v>
      </c>
      <c r="AC629">
        <v>0</v>
      </c>
      <c r="AD629">
        <v>0</v>
      </c>
      <c r="AE629" s="27">
        <v>1</v>
      </c>
      <c r="AF629">
        <v>1</v>
      </c>
      <c r="AG629">
        <v>1</v>
      </c>
      <c r="AH629">
        <v>0</v>
      </c>
      <c r="AI629" s="27">
        <v>1</v>
      </c>
      <c r="AO629" s="28" t="s">
        <v>1962</v>
      </c>
      <c r="AP629">
        <v>22</v>
      </c>
      <c r="AQ629">
        <v>30</v>
      </c>
      <c r="AR629">
        <v>22</v>
      </c>
      <c r="AS629">
        <v>30</v>
      </c>
      <c r="AV629">
        <v>1</v>
      </c>
      <c r="AW629">
        <v>0</v>
      </c>
      <c r="AX629">
        <v>1</v>
      </c>
      <c r="AY629">
        <v>0</v>
      </c>
      <c r="AZ629" s="34">
        <v>60</v>
      </c>
      <c r="BC629" s="34">
        <v>60</v>
      </c>
      <c r="BD629">
        <v>5</v>
      </c>
      <c r="BE629">
        <v>30</v>
      </c>
      <c r="BF629">
        <v>5</v>
      </c>
      <c r="BG629">
        <v>30</v>
      </c>
      <c r="BH629" s="34">
        <v>7.0000000000000018</v>
      </c>
      <c r="BI629" s="34">
        <v>7.0000000000000018</v>
      </c>
      <c r="BJ629" s="34">
        <v>7.0000000000000018</v>
      </c>
      <c r="BK629" s="34">
        <v>1.9999999999999991</v>
      </c>
      <c r="BL629" s="34">
        <v>1.9999999999999991</v>
      </c>
      <c r="BM629" s="34">
        <v>1.9999999999999991</v>
      </c>
      <c r="BN629" s="34">
        <v>0</v>
      </c>
      <c r="BQ629" s="34">
        <v>7.0000000000000018</v>
      </c>
      <c r="BS629">
        <v>7</v>
      </c>
      <c r="BT629">
        <v>0</v>
      </c>
      <c r="BU629">
        <v>7</v>
      </c>
      <c r="BV629">
        <v>0</v>
      </c>
      <c r="BW629" s="34">
        <v>7</v>
      </c>
      <c r="BX629" s="34">
        <v>7</v>
      </c>
      <c r="BY629" s="34">
        <v>7</v>
      </c>
      <c r="CB629" s="34">
        <v>7</v>
      </c>
      <c r="CC629" s="34">
        <v>99.999999999999972</v>
      </c>
      <c r="CD629">
        <v>1</v>
      </c>
      <c r="CE629">
        <v>3</v>
      </c>
      <c r="CF629">
        <v>3</v>
      </c>
      <c r="CG629">
        <v>0</v>
      </c>
      <c r="CH629">
        <v>3</v>
      </c>
      <c r="CI629">
        <v>0</v>
      </c>
      <c r="CJ629">
        <v>0</v>
      </c>
      <c r="CK629">
        <v>0</v>
      </c>
      <c r="CL629">
        <v>3</v>
      </c>
      <c r="CM629">
        <v>0</v>
      </c>
      <c r="CN629" t="s">
        <v>1963</v>
      </c>
      <c r="CO629">
        <v>3</v>
      </c>
      <c r="CP629">
        <v>2</v>
      </c>
      <c r="CQ629">
        <v>0</v>
      </c>
      <c r="CR629">
        <v>0</v>
      </c>
      <c r="CS629">
        <v>1</v>
      </c>
      <c r="CT629">
        <v>3</v>
      </c>
      <c r="CU629">
        <v>3</v>
      </c>
      <c r="CV629">
        <v>0</v>
      </c>
      <c r="CW629">
        <v>0</v>
      </c>
      <c r="CX629">
        <v>0</v>
      </c>
      <c r="CY629" t="s">
        <v>1964</v>
      </c>
      <c r="CZ629" s="29">
        <v>3</v>
      </c>
      <c r="DA629" s="29">
        <v>2</v>
      </c>
      <c r="DB629" s="29">
        <v>1</v>
      </c>
      <c r="DC629" s="29">
        <v>0</v>
      </c>
      <c r="DD629" s="29">
        <v>1</v>
      </c>
      <c r="DE629" s="29">
        <v>0</v>
      </c>
      <c r="DF629" s="36">
        <v>9</v>
      </c>
      <c r="DG629">
        <v>0</v>
      </c>
      <c r="DH629" s="27">
        <v>6</v>
      </c>
      <c r="DJ629">
        <v>0</v>
      </c>
      <c r="DK629">
        <v>40</v>
      </c>
      <c r="DL629" s="29">
        <v>40</v>
      </c>
      <c r="DM629">
        <v>0</v>
      </c>
      <c r="DN629">
        <v>40</v>
      </c>
      <c r="DO629" s="29">
        <v>40</v>
      </c>
      <c r="DP629" s="27">
        <v>0</v>
      </c>
      <c r="DQ629">
        <v>0</v>
      </c>
      <c r="DR629">
        <v>0</v>
      </c>
      <c r="DS629">
        <v>0</v>
      </c>
      <c r="DT629" s="27">
        <v>0</v>
      </c>
      <c r="DU629" s="38">
        <v>3</v>
      </c>
      <c r="DV629">
        <v>3</v>
      </c>
      <c r="DW629">
        <v>2</v>
      </c>
      <c r="DX629">
        <v>2</v>
      </c>
      <c r="DY629">
        <v>3</v>
      </c>
      <c r="DZ629">
        <v>3</v>
      </c>
      <c r="EA629">
        <v>1</v>
      </c>
      <c r="EB629">
        <v>1</v>
      </c>
      <c r="EC629">
        <v>1</v>
      </c>
      <c r="ED629" s="36">
        <v>16</v>
      </c>
      <c r="EE629">
        <v>5</v>
      </c>
      <c r="EF629">
        <v>6</v>
      </c>
      <c r="EG629">
        <v>4</v>
      </c>
      <c r="EH629">
        <v>4</v>
      </c>
      <c r="EI629">
        <v>2</v>
      </c>
      <c r="EJ629">
        <v>2</v>
      </c>
      <c r="EK629">
        <v>2</v>
      </c>
      <c r="EL629">
        <v>5</v>
      </c>
      <c r="EM629">
        <v>5</v>
      </c>
      <c r="EN629" s="36">
        <v>35</v>
      </c>
      <c r="EO629">
        <v>3</v>
      </c>
      <c r="EP629">
        <v>1</v>
      </c>
      <c r="EQ629">
        <v>3</v>
      </c>
      <c r="ER629">
        <v>1</v>
      </c>
      <c r="ES629">
        <v>1</v>
      </c>
      <c r="ET629">
        <v>1</v>
      </c>
      <c r="EU629">
        <v>2</v>
      </c>
      <c r="EV629">
        <v>1</v>
      </c>
      <c r="EW629">
        <v>2</v>
      </c>
      <c r="EX629">
        <v>2</v>
      </c>
      <c r="EY629" s="29">
        <v>1</v>
      </c>
      <c r="EZ629" s="29">
        <v>0</v>
      </c>
      <c r="FA629" s="29">
        <v>0</v>
      </c>
      <c r="FB629" s="36">
        <v>0</v>
      </c>
      <c r="FC629" s="29">
        <v>1</v>
      </c>
      <c r="FD629" s="29">
        <v>0</v>
      </c>
      <c r="FE629" s="29">
        <v>3</v>
      </c>
      <c r="FF629" s="36">
        <v>1</v>
      </c>
      <c r="FG629">
        <v>1</v>
      </c>
      <c r="FH629">
        <v>4</v>
      </c>
      <c r="FI629">
        <v>3</v>
      </c>
      <c r="FJ629">
        <v>4</v>
      </c>
      <c r="FK629">
        <v>3</v>
      </c>
      <c r="FL629">
        <v>3</v>
      </c>
      <c r="FM629">
        <v>4</v>
      </c>
      <c r="FN629" s="29">
        <v>22</v>
      </c>
      <c r="FO629" s="36">
        <v>3</v>
      </c>
      <c r="FP629">
        <v>1</v>
      </c>
      <c r="FQ629">
        <v>1</v>
      </c>
      <c r="FR629">
        <v>1</v>
      </c>
      <c r="FS629">
        <v>1</v>
      </c>
      <c r="FT629" s="29">
        <v>1</v>
      </c>
      <c r="FU629">
        <v>6</v>
      </c>
      <c r="FV629">
        <v>1</v>
      </c>
      <c r="FW629">
        <v>1</v>
      </c>
      <c r="FX629">
        <v>4</v>
      </c>
      <c r="FY629">
        <v>4</v>
      </c>
      <c r="FZ629">
        <v>3</v>
      </c>
      <c r="GA629">
        <v>4</v>
      </c>
      <c r="GB629">
        <v>3</v>
      </c>
      <c r="GC629">
        <v>3</v>
      </c>
      <c r="GD629">
        <v>4</v>
      </c>
      <c r="GE629">
        <v>2</v>
      </c>
      <c r="GF629">
        <v>0</v>
      </c>
      <c r="GG629">
        <v>1</v>
      </c>
      <c r="GH629" s="29">
        <v>28</v>
      </c>
      <c r="GI629" s="36">
        <v>3</v>
      </c>
      <c r="GJ629">
        <v>0</v>
      </c>
      <c r="GK629">
        <v>0</v>
      </c>
      <c r="GL629">
        <v>0</v>
      </c>
      <c r="GM629">
        <v>0</v>
      </c>
      <c r="GN629">
        <v>0</v>
      </c>
      <c r="GO629">
        <v>0</v>
      </c>
      <c r="GP629">
        <v>0</v>
      </c>
      <c r="GQ629">
        <v>0</v>
      </c>
      <c r="GR629">
        <v>0</v>
      </c>
      <c r="GS629">
        <v>0</v>
      </c>
      <c r="GT629">
        <v>0</v>
      </c>
      <c r="GU629">
        <v>0</v>
      </c>
      <c r="GV629">
        <v>0</v>
      </c>
      <c r="GW629">
        <v>1</v>
      </c>
      <c r="GX629">
        <v>1</v>
      </c>
      <c r="GY629">
        <v>4</v>
      </c>
      <c r="GZ629" s="36">
        <v>2</v>
      </c>
      <c r="HA629">
        <v>0</v>
      </c>
      <c r="HB629">
        <v>0</v>
      </c>
      <c r="HC629">
        <v>3</v>
      </c>
      <c r="HD629">
        <v>0</v>
      </c>
      <c r="HE629">
        <v>0</v>
      </c>
      <c r="HF629">
        <v>0</v>
      </c>
      <c r="HG629">
        <v>1</v>
      </c>
      <c r="HH629">
        <v>1</v>
      </c>
      <c r="HI629">
        <v>0</v>
      </c>
      <c r="HJ629" s="29">
        <v>5</v>
      </c>
      <c r="HK629" s="36">
        <v>1</v>
      </c>
      <c r="JO629">
        <v>0</v>
      </c>
      <c r="JS629">
        <v>2</v>
      </c>
      <c r="JT629">
        <v>2</v>
      </c>
      <c r="JU629">
        <v>30</v>
      </c>
      <c r="JV629" s="86">
        <v>2.5</v>
      </c>
      <c r="JW629">
        <v>3</v>
      </c>
      <c r="JX629">
        <v>5</v>
      </c>
      <c r="JY629">
        <v>2</v>
      </c>
      <c r="KA629">
        <v>7</v>
      </c>
      <c r="KB629">
        <v>1</v>
      </c>
      <c r="KC629">
        <v>7</v>
      </c>
      <c r="KD629">
        <v>1</v>
      </c>
      <c r="KE629">
        <v>1</v>
      </c>
      <c r="KF629">
        <v>0</v>
      </c>
      <c r="KH629" s="27">
        <v>4</v>
      </c>
      <c r="KI629">
        <v>334.5</v>
      </c>
      <c r="KJ629">
        <v>6</v>
      </c>
      <c r="KK629">
        <v>116</v>
      </c>
      <c r="KL629">
        <v>73.22</v>
      </c>
      <c r="KM629">
        <v>104</v>
      </c>
      <c r="KN629">
        <v>18.7</v>
      </c>
      <c r="KO629">
        <v>4.5</v>
      </c>
      <c r="KP629">
        <v>0.9</v>
      </c>
      <c r="KQ629">
        <v>0.5</v>
      </c>
      <c r="KR629">
        <v>11.8</v>
      </c>
      <c r="KS629">
        <v>20.3</v>
      </c>
      <c r="KT629">
        <v>58</v>
      </c>
      <c r="KU629">
        <v>21.7</v>
      </c>
      <c r="KV629">
        <v>0</v>
      </c>
      <c r="KW629">
        <v>116.3</v>
      </c>
      <c r="KX629">
        <v>5.2</v>
      </c>
      <c r="KY629">
        <v>10.6</v>
      </c>
      <c r="KZ629">
        <v>3.8</v>
      </c>
      <c r="LA629">
        <v>0</v>
      </c>
      <c r="LB629">
        <v>0</v>
      </c>
      <c r="LC629">
        <v>0</v>
      </c>
      <c r="LD629">
        <v>0</v>
      </c>
      <c r="LE629">
        <v>0</v>
      </c>
      <c r="LF629">
        <v>0</v>
      </c>
      <c r="LG629">
        <v>3.8</v>
      </c>
      <c r="LH629">
        <v>9.6999999999999993</v>
      </c>
      <c r="LI629">
        <v>2.2999999999999998</v>
      </c>
      <c r="LJ629">
        <v>9</v>
      </c>
      <c r="LK629">
        <v>11.4</v>
      </c>
      <c r="LL629">
        <v>0</v>
      </c>
      <c r="LM629">
        <v>50</v>
      </c>
      <c r="LN629">
        <v>9</v>
      </c>
      <c r="LO629">
        <v>89</v>
      </c>
      <c r="LP629">
        <v>68</v>
      </c>
      <c r="LQ629">
        <v>0</v>
      </c>
      <c r="LR629">
        <v>195.5</v>
      </c>
      <c r="LS629">
        <v>71</v>
      </c>
      <c r="LT629">
        <v>20.3</v>
      </c>
      <c r="LU629">
        <v>0</v>
      </c>
      <c r="LV629">
        <v>9.5</v>
      </c>
      <c r="LW629">
        <v>0</v>
      </c>
      <c r="LX629">
        <v>5.8</v>
      </c>
      <c r="LY629">
        <v>0</v>
      </c>
      <c r="LZ629">
        <v>0</v>
      </c>
      <c r="MA629">
        <v>0</v>
      </c>
      <c r="MB629">
        <v>8.3000000000000007</v>
      </c>
      <c r="MC629">
        <v>0</v>
      </c>
      <c r="MD629">
        <v>20.3</v>
      </c>
      <c r="ME629">
        <v>6.1</v>
      </c>
      <c r="MF629">
        <v>17.8</v>
      </c>
      <c r="MG629">
        <v>13.3</v>
      </c>
      <c r="MH629">
        <v>3</v>
      </c>
      <c r="MI629">
        <v>0.5</v>
      </c>
      <c r="MJ629">
        <v>5</v>
      </c>
      <c r="MK629" s="27">
        <v>0.9</v>
      </c>
      <c r="XF629">
        <v>0</v>
      </c>
      <c r="XG629">
        <v>0.5</v>
      </c>
      <c r="XR629">
        <v>0</v>
      </c>
      <c r="XS629">
        <v>0.5</v>
      </c>
      <c r="YD629">
        <v>0</v>
      </c>
      <c r="YE629">
        <v>0.5</v>
      </c>
      <c r="YP629">
        <v>0</v>
      </c>
      <c r="YQ629">
        <v>0.5</v>
      </c>
      <c r="ZB629">
        <v>0</v>
      </c>
      <c r="ZC629">
        <v>0.5</v>
      </c>
      <c r="ZJ629" s="27">
        <v>0</v>
      </c>
    </row>
    <row r="630" spans="1:686" ht="38">
      <c r="A630" s="68">
        <v>20190817</v>
      </c>
      <c r="B630" s="69" t="s">
        <v>4329</v>
      </c>
      <c r="C630" s="79" t="s">
        <v>3710</v>
      </c>
      <c r="D630" s="79" t="s">
        <v>5580</v>
      </c>
      <c r="E630">
        <v>0</v>
      </c>
      <c r="F630">
        <v>53</v>
      </c>
      <c r="G630">
        <v>163.9</v>
      </c>
      <c r="H630">
        <v>78.5</v>
      </c>
      <c r="I630">
        <v>29.22212200254549</v>
      </c>
      <c r="J630">
        <v>40</v>
      </c>
      <c r="K630">
        <v>2</v>
      </c>
      <c r="L630" t="s">
        <v>950</v>
      </c>
      <c r="M630" s="27">
        <v>0</v>
      </c>
      <c r="N630">
        <v>0</v>
      </c>
      <c r="O630">
        <v>0</v>
      </c>
      <c r="P630">
        <v>0</v>
      </c>
      <c r="Q630">
        <v>0</v>
      </c>
      <c r="R630">
        <v>0</v>
      </c>
      <c r="S630">
        <v>0</v>
      </c>
      <c r="T630">
        <v>0</v>
      </c>
      <c r="U630">
        <v>0</v>
      </c>
      <c r="V630">
        <v>0</v>
      </c>
      <c r="W630">
        <v>1</v>
      </c>
      <c r="X630">
        <v>0</v>
      </c>
      <c r="Y630">
        <v>0</v>
      </c>
      <c r="Z630">
        <v>0</v>
      </c>
      <c r="AA630">
        <v>0</v>
      </c>
      <c r="AB630">
        <v>0</v>
      </c>
      <c r="AC630">
        <v>0</v>
      </c>
      <c r="AD630">
        <v>1</v>
      </c>
      <c r="AE630" s="27">
        <v>0</v>
      </c>
      <c r="AF630">
        <v>1</v>
      </c>
      <c r="AG630">
        <v>1</v>
      </c>
      <c r="AH630">
        <v>1</v>
      </c>
      <c r="AI630" s="27">
        <v>0</v>
      </c>
      <c r="AO630" s="28" t="s">
        <v>1920</v>
      </c>
      <c r="AP630">
        <v>0</v>
      </c>
      <c r="AQ630">
        <v>0</v>
      </c>
      <c r="AR630">
        <v>1</v>
      </c>
      <c r="AS630">
        <v>0</v>
      </c>
      <c r="AV630">
        <v>2</v>
      </c>
      <c r="AW630">
        <v>0</v>
      </c>
      <c r="AX630">
        <v>2</v>
      </c>
      <c r="AY630">
        <v>0</v>
      </c>
      <c r="AZ630" s="34">
        <v>120</v>
      </c>
      <c r="BC630" s="34">
        <v>120</v>
      </c>
      <c r="BD630">
        <v>7</v>
      </c>
      <c r="BE630">
        <v>0</v>
      </c>
      <c r="BF630">
        <v>7</v>
      </c>
      <c r="BG630">
        <v>0</v>
      </c>
      <c r="BH630" s="34">
        <v>7</v>
      </c>
      <c r="BI630" s="34">
        <v>6</v>
      </c>
      <c r="BJ630" s="34">
        <v>6.7142857142857144</v>
      </c>
      <c r="BK630" s="34">
        <v>3.5</v>
      </c>
      <c r="BL630" s="34">
        <v>4</v>
      </c>
      <c r="BM630" s="34">
        <v>4.3571428571428577</v>
      </c>
      <c r="BN630" s="34">
        <v>0.5</v>
      </c>
      <c r="BQ630" s="34">
        <v>6.7142857142857144</v>
      </c>
      <c r="BS630">
        <v>5</v>
      </c>
      <c r="BT630">
        <v>0</v>
      </c>
      <c r="BU630">
        <v>7</v>
      </c>
      <c r="BV630">
        <v>0</v>
      </c>
      <c r="BW630" s="34">
        <v>5</v>
      </c>
      <c r="BX630" s="34">
        <v>7</v>
      </c>
      <c r="BY630" s="34">
        <v>5.5714285714285712</v>
      </c>
      <c r="CB630" s="34">
        <v>5.5714285714285712</v>
      </c>
      <c r="CC630" s="34">
        <v>82.978723404255319</v>
      </c>
      <c r="CD630">
        <v>3</v>
      </c>
      <c r="CE630">
        <v>3</v>
      </c>
      <c r="CF630">
        <v>1</v>
      </c>
      <c r="CG630">
        <v>1</v>
      </c>
      <c r="CH630">
        <v>3</v>
      </c>
      <c r="CI630">
        <v>0</v>
      </c>
      <c r="CJ630">
        <v>3</v>
      </c>
      <c r="CK630">
        <v>0</v>
      </c>
      <c r="CL630">
        <v>0</v>
      </c>
      <c r="CM630">
        <v>0</v>
      </c>
      <c r="CO630">
        <v>2</v>
      </c>
      <c r="CP630">
        <v>0</v>
      </c>
      <c r="CQ630">
        <v>2</v>
      </c>
      <c r="CR630">
        <v>2</v>
      </c>
      <c r="CS630">
        <v>0</v>
      </c>
      <c r="CZ630" s="29">
        <v>6</v>
      </c>
      <c r="DA630" s="29">
        <v>3</v>
      </c>
      <c r="DB630" s="29">
        <v>2</v>
      </c>
      <c r="DC630" s="29">
        <v>1</v>
      </c>
      <c r="DD630" s="29">
        <v>1</v>
      </c>
      <c r="DE630" s="29">
        <v>2</v>
      </c>
      <c r="DF630" s="36">
        <v>11</v>
      </c>
      <c r="DG630">
        <v>0</v>
      </c>
      <c r="DH630" s="27">
        <v>2</v>
      </c>
      <c r="DI630">
        <v>7</v>
      </c>
      <c r="DJ630">
        <v>0</v>
      </c>
      <c r="DK630">
        <v>30</v>
      </c>
      <c r="DL630" s="29">
        <v>30</v>
      </c>
      <c r="DM630">
        <v>2</v>
      </c>
      <c r="DN630">
        <v>0</v>
      </c>
      <c r="DO630" s="29">
        <v>120</v>
      </c>
      <c r="DP630" s="27">
        <v>1</v>
      </c>
      <c r="DQ630">
        <v>0</v>
      </c>
      <c r="DS630">
        <v>0</v>
      </c>
      <c r="DT630" s="27">
        <v>0</v>
      </c>
      <c r="DU630" s="38">
        <v>2</v>
      </c>
      <c r="DV630">
        <v>3</v>
      </c>
      <c r="DW630">
        <v>2</v>
      </c>
      <c r="DX630">
        <v>1</v>
      </c>
      <c r="DY630">
        <v>1</v>
      </c>
      <c r="DZ630">
        <v>1</v>
      </c>
      <c r="EA630">
        <v>0</v>
      </c>
      <c r="EB630">
        <v>1</v>
      </c>
      <c r="EC630">
        <v>1</v>
      </c>
      <c r="ED630" s="36">
        <v>10</v>
      </c>
      <c r="EE630">
        <v>2</v>
      </c>
      <c r="EF630">
        <v>6</v>
      </c>
      <c r="EG630">
        <v>4</v>
      </c>
      <c r="EH630">
        <v>2</v>
      </c>
      <c r="EI630">
        <v>2</v>
      </c>
      <c r="EJ630">
        <v>2</v>
      </c>
      <c r="EK630">
        <v>1</v>
      </c>
      <c r="EL630">
        <v>2</v>
      </c>
      <c r="EM630">
        <v>2</v>
      </c>
      <c r="EN630" s="36">
        <v>23</v>
      </c>
      <c r="EP630">
        <v>1</v>
      </c>
      <c r="EQ630">
        <v>2</v>
      </c>
      <c r="ER630">
        <v>1</v>
      </c>
      <c r="ES630">
        <v>2</v>
      </c>
      <c r="ET630">
        <v>3</v>
      </c>
      <c r="EU630">
        <v>2</v>
      </c>
      <c r="EV630">
        <v>3</v>
      </c>
      <c r="EW630">
        <v>2</v>
      </c>
      <c r="EX630">
        <v>1</v>
      </c>
      <c r="EY630" s="29">
        <v>0</v>
      </c>
      <c r="EZ630" s="29">
        <v>0</v>
      </c>
      <c r="FA630" s="29">
        <v>1</v>
      </c>
      <c r="FB630" s="36">
        <v>0</v>
      </c>
      <c r="FC630" s="29">
        <v>2</v>
      </c>
      <c r="FD630" s="29">
        <v>1</v>
      </c>
      <c r="FE630" s="29">
        <v>4</v>
      </c>
      <c r="FF630" s="36">
        <v>1</v>
      </c>
      <c r="FG630">
        <v>2</v>
      </c>
      <c r="FH630">
        <v>2</v>
      </c>
      <c r="FI630">
        <v>3</v>
      </c>
      <c r="FJ630">
        <v>3</v>
      </c>
      <c r="FK630">
        <v>1</v>
      </c>
      <c r="FL630">
        <v>0</v>
      </c>
      <c r="FM630">
        <v>1</v>
      </c>
      <c r="FN630" s="29">
        <v>12</v>
      </c>
      <c r="FO630" s="36">
        <v>1</v>
      </c>
      <c r="FP630">
        <v>0</v>
      </c>
      <c r="FQ630">
        <v>1</v>
      </c>
      <c r="FR630">
        <v>1</v>
      </c>
      <c r="FS630">
        <v>1</v>
      </c>
      <c r="FT630" s="29">
        <v>0</v>
      </c>
      <c r="FU630">
        <v>3</v>
      </c>
      <c r="FV630">
        <v>0</v>
      </c>
      <c r="FW630">
        <v>1</v>
      </c>
      <c r="FX630">
        <v>0</v>
      </c>
      <c r="FY630">
        <v>0</v>
      </c>
      <c r="FZ630">
        <v>0</v>
      </c>
      <c r="GA630">
        <v>0</v>
      </c>
      <c r="GB630">
        <v>0</v>
      </c>
      <c r="GC630">
        <v>0</v>
      </c>
      <c r="GD630">
        <v>0</v>
      </c>
      <c r="GE630">
        <v>0</v>
      </c>
      <c r="GF630">
        <v>0</v>
      </c>
      <c r="GG630">
        <v>0</v>
      </c>
      <c r="GH630" s="29">
        <v>0</v>
      </c>
      <c r="GJ630">
        <v>0</v>
      </c>
      <c r="GK630">
        <v>0</v>
      </c>
      <c r="GL630">
        <v>1</v>
      </c>
      <c r="GM630">
        <v>0</v>
      </c>
      <c r="GN630">
        <v>0</v>
      </c>
      <c r="GO630">
        <v>0</v>
      </c>
      <c r="GP630">
        <v>0</v>
      </c>
      <c r="GQ630">
        <v>0</v>
      </c>
      <c r="GR630">
        <v>0</v>
      </c>
      <c r="GS630">
        <v>0</v>
      </c>
      <c r="GT630">
        <v>0</v>
      </c>
      <c r="GU630">
        <v>1</v>
      </c>
      <c r="GV630">
        <v>0</v>
      </c>
      <c r="GW630">
        <v>1</v>
      </c>
      <c r="GX630">
        <v>0</v>
      </c>
      <c r="GZ630" s="36">
        <v>3</v>
      </c>
      <c r="HA630">
        <v>0</v>
      </c>
      <c r="HB630">
        <v>0</v>
      </c>
      <c r="HC630">
        <v>0</v>
      </c>
      <c r="HD630">
        <v>0</v>
      </c>
      <c r="HE630">
        <v>0</v>
      </c>
      <c r="HF630">
        <v>1</v>
      </c>
      <c r="HG630">
        <v>0</v>
      </c>
      <c r="HH630">
        <v>0</v>
      </c>
      <c r="HI630">
        <v>0</v>
      </c>
      <c r="HJ630" s="29">
        <v>1</v>
      </c>
      <c r="HK630" s="36">
        <v>0</v>
      </c>
      <c r="JP630">
        <v>1</v>
      </c>
      <c r="JQ630">
        <v>0</v>
      </c>
      <c r="JR630" s="86">
        <v>60</v>
      </c>
      <c r="JS630">
        <v>3</v>
      </c>
      <c r="JT630">
        <v>5</v>
      </c>
      <c r="JU630">
        <v>0</v>
      </c>
      <c r="JV630" s="86">
        <v>5</v>
      </c>
      <c r="JW630">
        <v>3</v>
      </c>
      <c r="JX630">
        <v>3</v>
      </c>
      <c r="JY630">
        <v>3</v>
      </c>
      <c r="KA630">
        <v>4</v>
      </c>
      <c r="KB630">
        <v>4</v>
      </c>
      <c r="KC630">
        <v>3</v>
      </c>
      <c r="KD630">
        <v>2</v>
      </c>
      <c r="KE630">
        <v>5</v>
      </c>
      <c r="KF630">
        <v>0</v>
      </c>
      <c r="KH630" s="27">
        <v>4</v>
      </c>
      <c r="KI630">
        <v>325</v>
      </c>
      <c r="KJ630">
        <v>1.5</v>
      </c>
      <c r="KK630">
        <v>35</v>
      </c>
      <c r="KL630">
        <v>80.66</v>
      </c>
      <c r="KM630">
        <v>206</v>
      </c>
      <c r="KN630">
        <v>38</v>
      </c>
      <c r="KO630">
        <v>14.6</v>
      </c>
      <c r="KP630">
        <v>12.4</v>
      </c>
      <c r="KQ630">
        <v>0.4</v>
      </c>
      <c r="KR630">
        <v>7.8</v>
      </c>
      <c r="KS630">
        <v>17.100000000000001</v>
      </c>
      <c r="KT630">
        <v>37.700000000000003</v>
      </c>
      <c r="KU630">
        <v>45.2</v>
      </c>
      <c r="KV630">
        <v>0</v>
      </c>
      <c r="KW630">
        <v>76.400000000000006</v>
      </c>
      <c r="KX630">
        <v>8.3000000000000007</v>
      </c>
      <c r="KY630">
        <v>0</v>
      </c>
      <c r="KZ630">
        <v>10</v>
      </c>
      <c r="LA630">
        <v>0</v>
      </c>
      <c r="LB630">
        <v>0</v>
      </c>
      <c r="LC630">
        <v>0</v>
      </c>
      <c r="LD630">
        <v>0</v>
      </c>
      <c r="LE630">
        <v>0</v>
      </c>
      <c r="LF630">
        <v>0</v>
      </c>
      <c r="LG630">
        <v>13.5</v>
      </c>
      <c r="LH630">
        <v>11.9</v>
      </c>
      <c r="LI630">
        <v>13.8</v>
      </c>
      <c r="LJ630">
        <v>21.8</v>
      </c>
      <c r="LK630">
        <v>53.5</v>
      </c>
      <c r="LL630">
        <v>11.3</v>
      </c>
      <c r="LM630">
        <v>118</v>
      </c>
      <c r="LN630">
        <v>21.8</v>
      </c>
      <c r="LO630">
        <v>86</v>
      </c>
      <c r="LP630">
        <v>0</v>
      </c>
      <c r="LQ630">
        <v>55.5</v>
      </c>
      <c r="LR630">
        <v>80.7</v>
      </c>
      <c r="LS630">
        <v>188.7</v>
      </c>
      <c r="LT630">
        <v>0</v>
      </c>
      <c r="LU630">
        <v>11.9</v>
      </c>
      <c r="LV630">
        <v>53.5</v>
      </c>
      <c r="LW630">
        <v>28.3</v>
      </c>
      <c r="LX630">
        <v>53.3</v>
      </c>
      <c r="LY630">
        <v>4</v>
      </c>
      <c r="LZ630">
        <v>0</v>
      </c>
      <c r="MA630">
        <v>0</v>
      </c>
      <c r="MB630">
        <v>53.5</v>
      </c>
      <c r="MC630">
        <v>11.1</v>
      </c>
      <c r="MD630">
        <v>11.9</v>
      </c>
      <c r="ME630">
        <v>23.8</v>
      </c>
      <c r="MF630">
        <v>1.8</v>
      </c>
      <c r="MG630">
        <v>14.6</v>
      </c>
      <c r="MH630">
        <v>1</v>
      </c>
      <c r="MI630">
        <v>0.2</v>
      </c>
      <c r="MJ630">
        <v>14</v>
      </c>
      <c r="MK630" s="27">
        <v>2.6</v>
      </c>
      <c r="XF630">
        <v>0</v>
      </c>
      <c r="XG630">
        <v>0.5</v>
      </c>
      <c r="XR630">
        <v>0</v>
      </c>
      <c r="XS630">
        <v>0.5</v>
      </c>
      <c r="YD630">
        <v>0</v>
      </c>
      <c r="YE630">
        <v>0.5</v>
      </c>
      <c r="YP630">
        <v>0</v>
      </c>
      <c r="YQ630">
        <v>0.5</v>
      </c>
      <c r="ZB630">
        <v>0</v>
      </c>
      <c r="ZC630">
        <v>0.5</v>
      </c>
      <c r="ZJ630" s="27">
        <v>0</v>
      </c>
    </row>
    <row r="631" spans="1:686" ht="19">
      <c r="A631" s="68">
        <v>20190819</v>
      </c>
      <c r="B631" s="69" t="s">
        <v>4330</v>
      </c>
      <c r="C631" s="79" t="s">
        <v>3813</v>
      </c>
      <c r="D631" s="79" t="s">
        <v>5581</v>
      </c>
      <c r="E631">
        <v>0</v>
      </c>
      <c r="F631">
        <v>46</v>
      </c>
      <c r="G631">
        <v>174.9</v>
      </c>
      <c r="H631">
        <v>99</v>
      </c>
      <c r="I631">
        <v>32.363506909608724</v>
      </c>
      <c r="J631">
        <v>42</v>
      </c>
      <c r="K631">
        <v>5</v>
      </c>
      <c r="L631" t="s">
        <v>828</v>
      </c>
      <c r="M631" s="27">
        <v>0</v>
      </c>
      <c r="N631">
        <v>0</v>
      </c>
      <c r="O631">
        <v>0</v>
      </c>
      <c r="P631">
        <v>0</v>
      </c>
      <c r="Q631">
        <v>0</v>
      </c>
      <c r="R631">
        <v>0</v>
      </c>
      <c r="S631">
        <v>0</v>
      </c>
      <c r="T631">
        <v>0</v>
      </c>
      <c r="U631">
        <v>0</v>
      </c>
      <c r="V631">
        <v>0</v>
      </c>
      <c r="W631">
        <v>0</v>
      </c>
      <c r="X631">
        <v>0</v>
      </c>
      <c r="Y631">
        <v>0</v>
      </c>
      <c r="Z631">
        <v>0</v>
      </c>
      <c r="AA631">
        <v>0</v>
      </c>
      <c r="AB631">
        <v>0</v>
      </c>
      <c r="AC631">
        <v>0</v>
      </c>
      <c r="AD631">
        <v>0</v>
      </c>
      <c r="AE631" s="27">
        <v>0</v>
      </c>
      <c r="AF631">
        <v>1</v>
      </c>
      <c r="AG631">
        <v>1</v>
      </c>
      <c r="AH631">
        <v>1</v>
      </c>
      <c r="AI631" s="27">
        <v>1</v>
      </c>
      <c r="AO631" s="28" t="s">
        <v>679</v>
      </c>
      <c r="AZ631" s="34">
        <v>0</v>
      </c>
      <c r="BC631" s="34">
        <v>0</v>
      </c>
      <c r="BH631" s="34">
        <v>0</v>
      </c>
      <c r="BI631" s="34">
        <v>0</v>
      </c>
      <c r="BJ631" s="34">
        <v>0</v>
      </c>
      <c r="BK631" s="34">
        <v>0</v>
      </c>
      <c r="BL631" s="34">
        <v>0</v>
      </c>
      <c r="BM631" s="34">
        <v>0</v>
      </c>
      <c r="BN631" s="34">
        <v>0</v>
      </c>
      <c r="BQ631" s="34">
        <v>0</v>
      </c>
      <c r="BW631" s="34">
        <v>0</v>
      </c>
      <c r="BX631" s="34">
        <v>0</v>
      </c>
      <c r="BY631" s="34">
        <v>0</v>
      </c>
      <c r="CB631" s="34">
        <v>0</v>
      </c>
      <c r="JO631">
        <v>0</v>
      </c>
      <c r="JP631">
        <v>0</v>
      </c>
      <c r="JQ631">
        <v>15</v>
      </c>
      <c r="JR631" s="86">
        <v>15</v>
      </c>
      <c r="JS631">
        <v>2</v>
      </c>
      <c r="JT631">
        <v>6</v>
      </c>
      <c r="JU631">
        <v>0</v>
      </c>
      <c r="JV631" s="86">
        <v>6</v>
      </c>
      <c r="JW631">
        <v>3</v>
      </c>
      <c r="JX631">
        <v>1</v>
      </c>
      <c r="JY631">
        <v>2</v>
      </c>
      <c r="JZ631" t="s">
        <v>895</v>
      </c>
      <c r="KA631">
        <v>5</v>
      </c>
      <c r="KB631">
        <v>5</v>
      </c>
      <c r="KC631">
        <v>6</v>
      </c>
      <c r="KD631">
        <v>1</v>
      </c>
      <c r="KE631">
        <v>4</v>
      </c>
      <c r="KF631">
        <v>0</v>
      </c>
      <c r="KH631" s="27">
        <v>3</v>
      </c>
      <c r="KI631">
        <v>383.5</v>
      </c>
      <c r="KJ631">
        <v>6</v>
      </c>
      <c r="KK631">
        <v>154</v>
      </c>
      <c r="KL631">
        <v>94.62</v>
      </c>
      <c r="KM631">
        <v>62</v>
      </c>
      <c r="KN631">
        <v>9.6999999999999993</v>
      </c>
      <c r="KO631">
        <v>0</v>
      </c>
      <c r="KP631">
        <v>0</v>
      </c>
      <c r="KQ631">
        <v>0</v>
      </c>
      <c r="KR631">
        <v>9.5</v>
      </c>
      <c r="KS631">
        <v>22.8</v>
      </c>
      <c r="KT631">
        <v>10.4</v>
      </c>
      <c r="KU631">
        <v>66.8</v>
      </c>
      <c r="KV631">
        <v>0</v>
      </c>
      <c r="KW631">
        <v>15.8</v>
      </c>
      <c r="KX631">
        <v>0</v>
      </c>
      <c r="KY631">
        <v>0</v>
      </c>
      <c r="KZ631">
        <v>0</v>
      </c>
      <c r="LA631">
        <v>0</v>
      </c>
      <c r="LB631">
        <v>0</v>
      </c>
      <c r="LC631">
        <v>0</v>
      </c>
      <c r="LD631">
        <v>0</v>
      </c>
      <c r="LE631">
        <v>0</v>
      </c>
      <c r="LF631">
        <v>0</v>
      </c>
      <c r="LG631">
        <v>1.3</v>
      </c>
      <c r="LH631">
        <v>3.4</v>
      </c>
      <c r="LI631">
        <v>0.6</v>
      </c>
      <c r="LJ631">
        <v>1.3</v>
      </c>
      <c r="LK631">
        <v>1.3</v>
      </c>
      <c r="LL631">
        <v>0</v>
      </c>
      <c r="LM631">
        <v>8</v>
      </c>
      <c r="LN631">
        <v>1.3</v>
      </c>
      <c r="LO631">
        <v>90</v>
      </c>
      <c r="LP631">
        <v>87.5</v>
      </c>
      <c r="LQ631">
        <v>0</v>
      </c>
      <c r="LR631">
        <v>296</v>
      </c>
      <c r="LS631">
        <v>0</v>
      </c>
      <c r="LT631">
        <v>3.4</v>
      </c>
      <c r="LU631">
        <v>0</v>
      </c>
      <c r="LV631">
        <v>1.5</v>
      </c>
      <c r="LW631">
        <v>0</v>
      </c>
      <c r="LX631">
        <v>0.5</v>
      </c>
      <c r="LY631">
        <v>0</v>
      </c>
      <c r="LZ631">
        <v>0</v>
      </c>
      <c r="MA631">
        <v>0</v>
      </c>
      <c r="MB631">
        <v>0.6</v>
      </c>
      <c r="MC631">
        <v>0</v>
      </c>
      <c r="MD631">
        <v>3.4</v>
      </c>
      <c r="ME631">
        <v>0.6</v>
      </c>
      <c r="MF631">
        <v>0</v>
      </c>
      <c r="MG631">
        <v>0.8</v>
      </c>
      <c r="MH631">
        <v>0</v>
      </c>
      <c r="MI631">
        <v>0</v>
      </c>
      <c r="MJ631">
        <v>1</v>
      </c>
      <c r="MK631" s="27">
        <v>0.2</v>
      </c>
      <c r="ML631">
        <v>5</v>
      </c>
      <c r="MM631">
        <v>151.4</v>
      </c>
      <c r="MP631">
        <v>1.2</v>
      </c>
      <c r="MR631">
        <v>91</v>
      </c>
      <c r="MS631">
        <v>0.4</v>
      </c>
      <c r="MT631">
        <v>0</v>
      </c>
      <c r="MU631">
        <v>0</v>
      </c>
      <c r="MV631">
        <v>11.9</v>
      </c>
      <c r="MW631">
        <v>6</v>
      </c>
      <c r="MX631">
        <v>99</v>
      </c>
      <c r="NA631">
        <v>1.8</v>
      </c>
      <c r="NC631">
        <v>91</v>
      </c>
      <c r="ND631">
        <v>0</v>
      </c>
      <c r="NE631">
        <v>0</v>
      </c>
      <c r="NF631">
        <v>0</v>
      </c>
      <c r="NG631">
        <v>4.9000000000000004</v>
      </c>
      <c r="NH631">
        <v>7</v>
      </c>
      <c r="NI631">
        <v>133.19999999999999</v>
      </c>
      <c r="NL631">
        <v>0.9</v>
      </c>
      <c r="NN631">
        <v>93</v>
      </c>
      <c r="NO631">
        <v>1.8</v>
      </c>
      <c r="NP631">
        <v>0</v>
      </c>
      <c r="NQ631">
        <v>0</v>
      </c>
      <c r="NR631">
        <v>6.8</v>
      </c>
      <c r="XF631">
        <v>0</v>
      </c>
      <c r="XG631">
        <v>0.5</v>
      </c>
      <c r="XR631">
        <v>0</v>
      </c>
      <c r="XS631">
        <v>0.5</v>
      </c>
      <c r="YD631">
        <v>0</v>
      </c>
      <c r="YE631">
        <v>0.5</v>
      </c>
      <c r="YP631">
        <v>0</v>
      </c>
      <c r="YQ631">
        <v>0.5</v>
      </c>
      <c r="ZB631">
        <v>0</v>
      </c>
      <c r="ZC631">
        <v>0.5</v>
      </c>
      <c r="ZJ631" s="27">
        <v>0</v>
      </c>
    </row>
    <row r="632" spans="1:686" ht="38">
      <c r="A632" s="68">
        <v>20190820</v>
      </c>
      <c r="B632" s="69" t="s">
        <v>4331</v>
      </c>
      <c r="C632" s="79" t="s">
        <v>3710</v>
      </c>
      <c r="D632" s="79" t="s">
        <v>5582</v>
      </c>
      <c r="E632">
        <v>0</v>
      </c>
      <c r="F632">
        <v>46</v>
      </c>
      <c r="G632">
        <v>175</v>
      </c>
      <c r="H632">
        <v>95</v>
      </c>
      <c r="I632">
        <v>31.020408163265305</v>
      </c>
      <c r="J632">
        <v>41</v>
      </c>
      <c r="K632">
        <v>3</v>
      </c>
      <c r="L632" t="s">
        <v>823</v>
      </c>
      <c r="M632" s="27">
        <v>0</v>
      </c>
      <c r="N632">
        <v>0</v>
      </c>
      <c r="O632">
        <v>0</v>
      </c>
      <c r="P632">
        <v>0</v>
      </c>
      <c r="Q632">
        <v>0</v>
      </c>
      <c r="R632">
        <v>0</v>
      </c>
      <c r="S632">
        <v>0</v>
      </c>
      <c r="T632">
        <v>0</v>
      </c>
      <c r="U632">
        <v>0</v>
      </c>
      <c r="V632">
        <v>0</v>
      </c>
      <c r="W632">
        <v>0</v>
      </c>
      <c r="X632">
        <v>0</v>
      </c>
      <c r="Y632">
        <v>0</v>
      </c>
      <c r="Z632">
        <v>0</v>
      </c>
      <c r="AA632">
        <v>0</v>
      </c>
      <c r="AB632">
        <v>0</v>
      </c>
      <c r="AC632">
        <v>0</v>
      </c>
      <c r="AD632">
        <v>0</v>
      </c>
      <c r="AE632" s="27">
        <v>0</v>
      </c>
      <c r="AF632">
        <v>1</v>
      </c>
      <c r="AG632">
        <v>1</v>
      </c>
      <c r="AH632">
        <v>0</v>
      </c>
      <c r="AI632" s="27">
        <v>0</v>
      </c>
      <c r="AO632" s="28" t="s">
        <v>1965</v>
      </c>
      <c r="AP632">
        <v>1</v>
      </c>
      <c r="AQ632">
        <v>30</v>
      </c>
      <c r="AR632">
        <v>6</v>
      </c>
      <c r="AS632">
        <v>50</v>
      </c>
      <c r="AV632">
        <v>0</v>
      </c>
      <c r="AW632">
        <v>10</v>
      </c>
      <c r="AX632">
        <v>0</v>
      </c>
      <c r="AY632">
        <v>10</v>
      </c>
      <c r="AZ632" s="34">
        <v>10</v>
      </c>
      <c r="BC632" s="34">
        <v>10</v>
      </c>
      <c r="BD632">
        <v>6</v>
      </c>
      <c r="BE632">
        <v>50</v>
      </c>
      <c r="BF632">
        <v>7</v>
      </c>
      <c r="BG632">
        <v>30</v>
      </c>
      <c r="BH632" s="34">
        <v>5.333333333333333</v>
      </c>
      <c r="BI632" s="34">
        <v>0.66666666666666696</v>
      </c>
      <c r="BJ632" s="34">
        <v>4</v>
      </c>
      <c r="BK632" s="34">
        <v>4.1666666666666661</v>
      </c>
      <c r="BL632" s="34">
        <v>7.1666666666666661</v>
      </c>
      <c r="BM632" s="34">
        <v>8.8333333333333321</v>
      </c>
      <c r="BN632" s="34">
        <v>3</v>
      </c>
      <c r="BQ632" s="34">
        <v>4</v>
      </c>
      <c r="BS632">
        <v>5</v>
      </c>
      <c r="BT632">
        <v>30</v>
      </c>
      <c r="BU632">
        <v>6</v>
      </c>
      <c r="BV632">
        <v>30</v>
      </c>
      <c r="BW632" s="34">
        <v>5.5</v>
      </c>
      <c r="BX632" s="34">
        <v>6.5</v>
      </c>
      <c r="BY632" s="34">
        <v>5.7857142857142856</v>
      </c>
      <c r="CB632" s="34">
        <v>5.7857142857142856</v>
      </c>
      <c r="CC632" s="34">
        <v>144.64285714285714</v>
      </c>
      <c r="CD632">
        <v>0</v>
      </c>
      <c r="CE632">
        <v>0</v>
      </c>
      <c r="CF632">
        <v>0</v>
      </c>
      <c r="CG632">
        <v>0</v>
      </c>
      <c r="CH632">
        <v>0</v>
      </c>
      <c r="CI632">
        <v>0</v>
      </c>
      <c r="CJ632">
        <v>0</v>
      </c>
      <c r="CK632">
        <v>0</v>
      </c>
      <c r="CL632">
        <v>0</v>
      </c>
      <c r="CM632">
        <v>0</v>
      </c>
      <c r="CO632">
        <v>2</v>
      </c>
      <c r="CP632">
        <v>0</v>
      </c>
      <c r="CQ632">
        <v>2</v>
      </c>
      <c r="CR632">
        <v>3</v>
      </c>
      <c r="CS632">
        <v>3</v>
      </c>
      <c r="CT632">
        <v>3</v>
      </c>
      <c r="CU632">
        <v>0</v>
      </c>
      <c r="CV632">
        <v>0</v>
      </c>
      <c r="CW632">
        <v>0</v>
      </c>
      <c r="CX632">
        <v>0</v>
      </c>
      <c r="CZ632" s="29">
        <v>0</v>
      </c>
      <c r="DA632" s="29">
        <v>0</v>
      </c>
      <c r="DB632" s="29">
        <v>2</v>
      </c>
      <c r="DC632" s="29">
        <v>0</v>
      </c>
      <c r="DD632" s="29">
        <v>0</v>
      </c>
      <c r="DE632" s="29">
        <v>3</v>
      </c>
      <c r="DF632" s="36">
        <v>7</v>
      </c>
      <c r="DG632">
        <v>0</v>
      </c>
      <c r="DH632" s="27">
        <v>0</v>
      </c>
      <c r="DI632">
        <v>5</v>
      </c>
      <c r="DJ632">
        <v>0</v>
      </c>
      <c r="DK632">
        <v>30</v>
      </c>
      <c r="DL632" s="29">
        <v>30</v>
      </c>
      <c r="DM632">
        <v>0</v>
      </c>
      <c r="DO632" s="29">
        <v>0</v>
      </c>
      <c r="DP632" s="27">
        <v>1</v>
      </c>
      <c r="DQ632">
        <v>0</v>
      </c>
      <c r="DR632">
        <v>0</v>
      </c>
      <c r="DS632">
        <v>0</v>
      </c>
      <c r="DT632" s="27">
        <v>0</v>
      </c>
      <c r="DU632" s="38">
        <v>3</v>
      </c>
      <c r="DV632">
        <v>1</v>
      </c>
      <c r="DW632">
        <v>1</v>
      </c>
      <c r="DX632">
        <v>0</v>
      </c>
      <c r="DY632">
        <v>1</v>
      </c>
      <c r="DZ632">
        <v>1</v>
      </c>
      <c r="EA632">
        <v>0</v>
      </c>
      <c r="EB632">
        <v>0</v>
      </c>
      <c r="EC632">
        <v>0</v>
      </c>
      <c r="ED632" s="36">
        <v>4</v>
      </c>
      <c r="EE632">
        <v>5</v>
      </c>
      <c r="EF632">
        <v>5</v>
      </c>
      <c r="EG632">
        <v>4</v>
      </c>
      <c r="EH632">
        <v>4</v>
      </c>
      <c r="EI632">
        <v>3</v>
      </c>
      <c r="EJ632">
        <v>3</v>
      </c>
      <c r="EK632">
        <v>2</v>
      </c>
      <c r="EL632">
        <v>2</v>
      </c>
      <c r="EM632">
        <v>1</v>
      </c>
      <c r="EN632" s="36">
        <v>29</v>
      </c>
      <c r="EO632">
        <v>3</v>
      </c>
      <c r="EP632">
        <v>1</v>
      </c>
      <c r="EQ632">
        <v>3</v>
      </c>
      <c r="ER632">
        <v>1</v>
      </c>
      <c r="ES632">
        <v>1</v>
      </c>
      <c r="ET632">
        <v>1</v>
      </c>
      <c r="EU632">
        <v>3</v>
      </c>
      <c r="EV632">
        <v>3</v>
      </c>
      <c r="EW632">
        <v>2</v>
      </c>
      <c r="EX632">
        <v>2</v>
      </c>
      <c r="EY632" s="29">
        <v>1</v>
      </c>
      <c r="EZ632" s="29">
        <v>0</v>
      </c>
      <c r="FA632" s="29">
        <v>1</v>
      </c>
      <c r="FB632" s="36">
        <v>1</v>
      </c>
      <c r="FC632" s="29">
        <v>1</v>
      </c>
      <c r="FD632" s="29">
        <v>0</v>
      </c>
      <c r="FE632" s="29">
        <v>2</v>
      </c>
      <c r="FF632" s="36">
        <v>0</v>
      </c>
      <c r="FG632">
        <v>0</v>
      </c>
      <c r="FH632">
        <v>0</v>
      </c>
      <c r="FI632">
        <v>0</v>
      </c>
      <c r="FJ632">
        <v>2</v>
      </c>
      <c r="FK632">
        <v>1</v>
      </c>
      <c r="FL632">
        <v>0</v>
      </c>
      <c r="FM632">
        <v>0</v>
      </c>
      <c r="FN632" s="29">
        <v>3</v>
      </c>
      <c r="FO632" s="36">
        <v>0</v>
      </c>
      <c r="FP632">
        <v>0</v>
      </c>
      <c r="FQ632">
        <v>0</v>
      </c>
      <c r="FR632">
        <v>0</v>
      </c>
      <c r="FS632">
        <v>0</v>
      </c>
      <c r="FT632" s="29">
        <v>0</v>
      </c>
      <c r="FU632">
        <v>0</v>
      </c>
      <c r="FV632">
        <v>0</v>
      </c>
      <c r="FW632">
        <v>0</v>
      </c>
      <c r="FX632">
        <v>0</v>
      </c>
      <c r="FY632">
        <v>0</v>
      </c>
      <c r="FZ632">
        <v>0</v>
      </c>
      <c r="GA632">
        <v>0</v>
      </c>
      <c r="GB632">
        <v>0</v>
      </c>
      <c r="GC632">
        <v>0</v>
      </c>
      <c r="GD632">
        <v>0</v>
      </c>
      <c r="GE632">
        <v>0</v>
      </c>
      <c r="GF632">
        <v>0</v>
      </c>
      <c r="GG632">
        <v>0</v>
      </c>
      <c r="GH632" s="29">
        <v>0</v>
      </c>
      <c r="GJ632">
        <v>0</v>
      </c>
      <c r="GK632">
        <v>0</v>
      </c>
      <c r="GL632">
        <v>0</v>
      </c>
      <c r="GM632">
        <v>0</v>
      </c>
      <c r="GN632">
        <v>0</v>
      </c>
      <c r="GO632">
        <v>0</v>
      </c>
      <c r="GP632">
        <v>0</v>
      </c>
      <c r="GQ632">
        <v>0</v>
      </c>
      <c r="GR632">
        <v>0</v>
      </c>
      <c r="GS632">
        <v>0</v>
      </c>
      <c r="GT632">
        <v>0</v>
      </c>
      <c r="GU632">
        <v>0</v>
      </c>
      <c r="GV632">
        <v>0</v>
      </c>
      <c r="GW632">
        <v>0</v>
      </c>
      <c r="GX632">
        <v>0</v>
      </c>
      <c r="GZ632" s="36">
        <v>0</v>
      </c>
      <c r="HA632">
        <v>0</v>
      </c>
      <c r="HB632">
        <v>0</v>
      </c>
      <c r="HC632">
        <v>0</v>
      </c>
      <c r="HD632">
        <v>0</v>
      </c>
      <c r="HE632">
        <v>0</v>
      </c>
      <c r="HF632">
        <v>0</v>
      </c>
      <c r="HG632">
        <v>0</v>
      </c>
      <c r="HH632">
        <v>0</v>
      </c>
      <c r="HI632">
        <v>0</v>
      </c>
      <c r="HJ632" s="29">
        <v>0</v>
      </c>
      <c r="HK632" s="36">
        <v>0</v>
      </c>
      <c r="JO632">
        <v>1</v>
      </c>
      <c r="JP632">
        <v>2</v>
      </c>
      <c r="JQ632">
        <v>30</v>
      </c>
      <c r="JR632" s="86">
        <v>150</v>
      </c>
      <c r="JS632">
        <v>1</v>
      </c>
      <c r="JT632">
        <v>4</v>
      </c>
      <c r="JU632">
        <v>0</v>
      </c>
      <c r="JV632" s="86">
        <v>4</v>
      </c>
      <c r="JW632">
        <v>4</v>
      </c>
      <c r="JY632">
        <v>2</v>
      </c>
      <c r="KA632">
        <v>7</v>
      </c>
      <c r="KB632">
        <v>1</v>
      </c>
      <c r="KC632">
        <v>2</v>
      </c>
      <c r="KD632">
        <v>1</v>
      </c>
      <c r="KE632">
        <v>2</v>
      </c>
      <c r="KF632">
        <v>0</v>
      </c>
      <c r="KH632" s="27">
        <v>4</v>
      </c>
      <c r="KI632">
        <v>245.5</v>
      </c>
      <c r="KJ632">
        <v>56</v>
      </c>
      <c r="KK632">
        <v>284</v>
      </c>
      <c r="KL632">
        <v>61.07</v>
      </c>
      <c r="KM632">
        <v>66</v>
      </c>
      <c r="KN632">
        <v>16.100000000000001</v>
      </c>
      <c r="KO632">
        <v>1.7</v>
      </c>
      <c r="KP632">
        <v>3.7</v>
      </c>
      <c r="KQ632">
        <v>0</v>
      </c>
      <c r="KR632">
        <v>10.5</v>
      </c>
      <c r="KS632">
        <v>6.7</v>
      </c>
      <c r="KT632">
        <v>18.100000000000001</v>
      </c>
      <c r="KU632">
        <v>74.3</v>
      </c>
      <c r="KV632">
        <v>0.8</v>
      </c>
      <c r="KW632">
        <v>100.5</v>
      </c>
      <c r="KX632">
        <v>0.2</v>
      </c>
      <c r="KY632">
        <v>0</v>
      </c>
      <c r="KZ632">
        <v>0.3</v>
      </c>
      <c r="LA632">
        <v>0</v>
      </c>
      <c r="LB632">
        <v>0</v>
      </c>
      <c r="LC632">
        <v>0</v>
      </c>
      <c r="LD632">
        <v>0</v>
      </c>
      <c r="LE632">
        <v>0</v>
      </c>
      <c r="LF632">
        <v>0</v>
      </c>
      <c r="LG632">
        <v>8.3000000000000007</v>
      </c>
      <c r="LH632">
        <v>10.9</v>
      </c>
      <c r="LI632">
        <v>8.1</v>
      </c>
      <c r="LJ632">
        <v>8.6</v>
      </c>
      <c r="LK632">
        <v>13.2</v>
      </c>
      <c r="LL632">
        <v>2.7</v>
      </c>
      <c r="LM632">
        <v>35</v>
      </c>
      <c r="LN632">
        <v>8.6</v>
      </c>
      <c r="LO632">
        <v>85</v>
      </c>
      <c r="LP632">
        <v>0</v>
      </c>
      <c r="LQ632">
        <v>16.5</v>
      </c>
      <c r="LR632">
        <v>135.80000000000001</v>
      </c>
      <c r="LS632">
        <v>93.1</v>
      </c>
      <c r="LT632">
        <v>0</v>
      </c>
      <c r="LU632">
        <v>10.9</v>
      </c>
      <c r="LV632">
        <v>11.4</v>
      </c>
      <c r="LW632">
        <v>3.3</v>
      </c>
      <c r="LX632">
        <v>13.8</v>
      </c>
      <c r="LY632">
        <v>0.8</v>
      </c>
      <c r="LZ632">
        <v>0</v>
      </c>
      <c r="MA632">
        <v>0</v>
      </c>
      <c r="MB632">
        <v>13.2</v>
      </c>
      <c r="MC632">
        <v>1.3</v>
      </c>
      <c r="MD632">
        <v>10.9</v>
      </c>
      <c r="ME632">
        <v>8.4</v>
      </c>
      <c r="MF632">
        <v>0</v>
      </c>
      <c r="MG632">
        <v>1.2</v>
      </c>
      <c r="MH632">
        <v>0</v>
      </c>
      <c r="MI632">
        <v>0</v>
      </c>
      <c r="MJ632">
        <v>1</v>
      </c>
      <c r="MK632" s="27">
        <v>0.2</v>
      </c>
      <c r="XF632">
        <v>0</v>
      </c>
      <c r="XG632">
        <v>0.5</v>
      </c>
      <c r="XR632">
        <v>0</v>
      </c>
      <c r="XS632">
        <v>0.5</v>
      </c>
      <c r="YD632">
        <v>0</v>
      </c>
      <c r="YE632">
        <v>0.5</v>
      </c>
      <c r="YP632">
        <v>0</v>
      </c>
      <c r="YQ632">
        <v>0.5</v>
      </c>
      <c r="ZB632">
        <v>0</v>
      </c>
      <c r="ZC632">
        <v>0.5</v>
      </c>
      <c r="ZJ632" s="27">
        <v>0</v>
      </c>
    </row>
    <row r="633" spans="1:686" ht="19">
      <c r="A633" s="68">
        <v>20190821</v>
      </c>
      <c r="B633" s="69" t="s">
        <v>4332</v>
      </c>
      <c r="C633" s="79" t="s">
        <v>3710</v>
      </c>
      <c r="D633" s="79" t="s">
        <v>5583</v>
      </c>
      <c r="E633">
        <v>0</v>
      </c>
      <c r="F633">
        <v>45</v>
      </c>
      <c r="G633">
        <v>179.3</v>
      </c>
      <c r="H633">
        <v>84</v>
      </c>
      <c r="I633">
        <v>26.128754414281975</v>
      </c>
      <c r="J633">
        <v>37</v>
      </c>
      <c r="K633">
        <v>3</v>
      </c>
      <c r="L633" t="s">
        <v>833</v>
      </c>
      <c r="M633" s="27">
        <v>0</v>
      </c>
      <c r="N633">
        <v>0</v>
      </c>
      <c r="O633">
        <v>0</v>
      </c>
      <c r="P633">
        <v>0</v>
      </c>
      <c r="Q633">
        <v>0</v>
      </c>
      <c r="R633">
        <v>0</v>
      </c>
      <c r="S633">
        <v>0</v>
      </c>
      <c r="T633">
        <v>0</v>
      </c>
      <c r="U633">
        <v>0</v>
      </c>
      <c r="V633">
        <v>0</v>
      </c>
      <c r="W633">
        <v>1</v>
      </c>
      <c r="X633">
        <v>0</v>
      </c>
      <c r="Y633">
        <v>0</v>
      </c>
      <c r="Z633">
        <v>0</v>
      </c>
      <c r="AA633">
        <v>0</v>
      </c>
      <c r="AB633">
        <v>0</v>
      </c>
      <c r="AC633">
        <v>0</v>
      </c>
      <c r="AD633">
        <v>0</v>
      </c>
      <c r="AE633" s="27">
        <v>0</v>
      </c>
      <c r="AF633">
        <v>1</v>
      </c>
      <c r="AG633">
        <v>1</v>
      </c>
      <c r="AH633">
        <v>0</v>
      </c>
      <c r="AI633" s="27">
        <v>0</v>
      </c>
      <c r="AO633" s="28" t="s">
        <v>1966</v>
      </c>
      <c r="AP633">
        <v>0</v>
      </c>
      <c r="AQ633">
        <v>0</v>
      </c>
      <c r="AR633">
        <v>1</v>
      </c>
      <c r="AS633">
        <v>0</v>
      </c>
      <c r="AV633">
        <v>0</v>
      </c>
      <c r="AW633">
        <v>10</v>
      </c>
      <c r="AX633">
        <v>0</v>
      </c>
      <c r="AY633">
        <v>10</v>
      </c>
      <c r="AZ633" s="34">
        <v>10</v>
      </c>
      <c r="BC633" s="34">
        <v>10</v>
      </c>
      <c r="BD633">
        <v>7</v>
      </c>
      <c r="BE633">
        <v>30</v>
      </c>
      <c r="BF633">
        <v>8</v>
      </c>
      <c r="BG633">
        <v>0</v>
      </c>
      <c r="BH633" s="34">
        <v>7.5</v>
      </c>
      <c r="BI633" s="34">
        <v>6.9999999999999991</v>
      </c>
      <c r="BJ633" s="34">
        <v>7.3571428571428568</v>
      </c>
      <c r="BK633" s="34">
        <v>3.75</v>
      </c>
      <c r="BL633" s="34">
        <v>4.5</v>
      </c>
      <c r="BM633" s="34">
        <v>4.6785714285714288</v>
      </c>
      <c r="BN633" s="34">
        <v>0.75</v>
      </c>
      <c r="BQ633" s="34">
        <v>7.3571428571428568</v>
      </c>
      <c r="BS633">
        <v>7</v>
      </c>
      <c r="BT633">
        <v>30</v>
      </c>
      <c r="BU633">
        <v>7</v>
      </c>
      <c r="BV633">
        <v>0</v>
      </c>
      <c r="BW633" s="34">
        <v>7.5</v>
      </c>
      <c r="BX633" s="34">
        <v>7</v>
      </c>
      <c r="BY633" s="34">
        <v>7.3571428571428568</v>
      </c>
      <c r="CB633" s="34">
        <v>7.3571428571428568</v>
      </c>
      <c r="CC633" s="34">
        <v>100</v>
      </c>
      <c r="CD633">
        <v>0</v>
      </c>
      <c r="CE633">
        <v>1</v>
      </c>
      <c r="CF633">
        <v>1</v>
      </c>
      <c r="CG633">
        <v>0</v>
      </c>
      <c r="CH633">
        <v>3</v>
      </c>
      <c r="CI633">
        <v>1</v>
      </c>
      <c r="CJ633">
        <v>1</v>
      </c>
      <c r="CK633">
        <v>0</v>
      </c>
      <c r="CL633">
        <v>0</v>
      </c>
      <c r="CM633">
        <v>0</v>
      </c>
      <c r="CO633">
        <v>2</v>
      </c>
      <c r="CP633">
        <v>0</v>
      </c>
      <c r="CQ633">
        <v>2</v>
      </c>
      <c r="CR633">
        <v>1</v>
      </c>
      <c r="CS633">
        <v>3</v>
      </c>
      <c r="CT633">
        <v>3</v>
      </c>
      <c r="CU633">
        <v>3</v>
      </c>
      <c r="CV633">
        <v>0</v>
      </c>
      <c r="CW633">
        <v>0</v>
      </c>
      <c r="CX633">
        <v>3</v>
      </c>
      <c r="CY633" t="s">
        <v>1967</v>
      </c>
      <c r="CZ633" s="29">
        <v>0</v>
      </c>
      <c r="DA633" s="29">
        <v>0</v>
      </c>
      <c r="DB633" s="29">
        <v>0</v>
      </c>
      <c r="DC633" s="29">
        <v>0</v>
      </c>
      <c r="DD633" s="29">
        <v>1</v>
      </c>
      <c r="DE633" s="29">
        <v>2</v>
      </c>
      <c r="DF633" s="36">
        <v>5</v>
      </c>
      <c r="DG633">
        <v>0</v>
      </c>
      <c r="DH633" s="27">
        <v>0</v>
      </c>
      <c r="DI633">
        <v>2</v>
      </c>
      <c r="DJ633">
        <v>0</v>
      </c>
      <c r="DK633">
        <v>30</v>
      </c>
      <c r="DL633" s="29">
        <v>30</v>
      </c>
      <c r="DM633">
        <v>2</v>
      </c>
      <c r="DN633">
        <v>0</v>
      </c>
      <c r="DO633" s="29">
        <v>120</v>
      </c>
      <c r="DP633" s="27">
        <v>0</v>
      </c>
      <c r="DQ633">
        <v>0</v>
      </c>
      <c r="DR633">
        <v>0</v>
      </c>
      <c r="DS633">
        <v>0</v>
      </c>
      <c r="DT633" s="27">
        <v>0</v>
      </c>
      <c r="DU633" s="38">
        <v>3</v>
      </c>
      <c r="DV633">
        <v>1</v>
      </c>
      <c r="DW633">
        <v>1</v>
      </c>
      <c r="DX633">
        <v>1</v>
      </c>
      <c r="DY633">
        <v>2</v>
      </c>
      <c r="DZ633">
        <v>1</v>
      </c>
      <c r="EA633">
        <v>0</v>
      </c>
      <c r="EB633">
        <v>1</v>
      </c>
      <c r="EC633">
        <v>1</v>
      </c>
      <c r="ED633" s="36">
        <v>8</v>
      </c>
      <c r="EE633">
        <v>5</v>
      </c>
      <c r="EF633">
        <v>5</v>
      </c>
      <c r="EG633">
        <v>7</v>
      </c>
      <c r="EH633">
        <v>4</v>
      </c>
      <c r="EI633">
        <v>3</v>
      </c>
      <c r="EJ633">
        <v>4</v>
      </c>
      <c r="EK633">
        <v>2</v>
      </c>
      <c r="EL633">
        <v>6</v>
      </c>
      <c r="EM633">
        <v>3</v>
      </c>
      <c r="EN633" s="36">
        <v>39</v>
      </c>
      <c r="EO633">
        <v>3</v>
      </c>
      <c r="EP633">
        <v>1</v>
      </c>
      <c r="EQ633">
        <v>3</v>
      </c>
      <c r="ER633">
        <v>1</v>
      </c>
      <c r="ES633">
        <v>1</v>
      </c>
      <c r="ET633">
        <v>2</v>
      </c>
      <c r="EU633">
        <v>2</v>
      </c>
      <c r="EV633">
        <v>3</v>
      </c>
      <c r="EW633">
        <v>1</v>
      </c>
      <c r="EX633">
        <v>1</v>
      </c>
      <c r="EY633" s="29">
        <v>1</v>
      </c>
      <c r="EZ633" s="29">
        <v>0</v>
      </c>
      <c r="FA633" s="29">
        <v>1</v>
      </c>
      <c r="FB633" s="36">
        <v>1</v>
      </c>
      <c r="FC633" s="29">
        <v>2</v>
      </c>
      <c r="FD633" s="29">
        <v>1</v>
      </c>
      <c r="FE633" s="29">
        <v>3</v>
      </c>
      <c r="FF633" s="36">
        <v>1</v>
      </c>
      <c r="FG633">
        <v>0</v>
      </c>
      <c r="FH633">
        <v>0</v>
      </c>
      <c r="FI633">
        <v>1</v>
      </c>
      <c r="FJ633">
        <v>1</v>
      </c>
      <c r="FK633">
        <v>1</v>
      </c>
      <c r="FL633">
        <v>0</v>
      </c>
      <c r="FM633">
        <v>0</v>
      </c>
      <c r="FN633" s="29">
        <v>3</v>
      </c>
      <c r="FO633" s="36">
        <v>0</v>
      </c>
      <c r="FP633">
        <v>0</v>
      </c>
      <c r="FQ633">
        <v>0</v>
      </c>
      <c r="FR633">
        <v>0</v>
      </c>
      <c r="FS633">
        <v>0</v>
      </c>
      <c r="FT633" s="29">
        <v>0</v>
      </c>
      <c r="FU633">
        <v>0</v>
      </c>
      <c r="FV633">
        <v>0</v>
      </c>
      <c r="FW633">
        <v>0</v>
      </c>
      <c r="FX633">
        <v>0</v>
      </c>
      <c r="FY633">
        <v>0</v>
      </c>
      <c r="FZ633">
        <v>0</v>
      </c>
      <c r="GA633">
        <v>0</v>
      </c>
      <c r="GB633">
        <v>0</v>
      </c>
      <c r="GC633">
        <v>0</v>
      </c>
      <c r="GD633">
        <v>0</v>
      </c>
      <c r="GE633">
        <v>0</v>
      </c>
      <c r="GF633">
        <v>0</v>
      </c>
      <c r="GG633">
        <v>0</v>
      </c>
      <c r="GH633" s="29">
        <v>0</v>
      </c>
      <c r="GJ633">
        <v>0</v>
      </c>
      <c r="GK633">
        <v>0</v>
      </c>
      <c r="GL633">
        <v>0</v>
      </c>
      <c r="GM633">
        <v>0</v>
      </c>
      <c r="GN633">
        <v>0</v>
      </c>
      <c r="GO633">
        <v>0</v>
      </c>
      <c r="GP633">
        <v>0</v>
      </c>
      <c r="GQ633">
        <v>0</v>
      </c>
      <c r="GR633">
        <v>0</v>
      </c>
      <c r="GS633">
        <v>0</v>
      </c>
      <c r="GT633">
        <v>0</v>
      </c>
      <c r="GU633">
        <v>1</v>
      </c>
      <c r="GV633">
        <v>0</v>
      </c>
      <c r="GW633">
        <v>0</v>
      </c>
      <c r="GX633">
        <v>0</v>
      </c>
      <c r="GZ633" s="36">
        <v>1</v>
      </c>
      <c r="HA633">
        <v>0</v>
      </c>
      <c r="HB633">
        <v>0</v>
      </c>
      <c r="HC633">
        <v>0</v>
      </c>
      <c r="HD633">
        <v>0</v>
      </c>
      <c r="HE633">
        <v>0</v>
      </c>
      <c r="HF633">
        <v>1</v>
      </c>
      <c r="HG633">
        <v>0</v>
      </c>
      <c r="HH633">
        <v>0</v>
      </c>
      <c r="HI633">
        <v>0</v>
      </c>
      <c r="HJ633" s="29">
        <v>1</v>
      </c>
      <c r="HK633" s="36">
        <v>0</v>
      </c>
      <c r="JO633">
        <v>0</v>
      </c>
      <c r="JP633">
        <v>0</v>
      </c>
      <c r="JQ633">
        <v>10</v>
      </c>
      <c r="JR633" s="86">
        <v>10</v>
      </c>
      <c r="JS633">
        <v>3</v>
      </c>
      <c r="JT633">
        <v>5</v>
      </c>
      <c r="JU633">
        <v>0</v>
      </c>
      <c r="JV633" s="86">
        <v>5</v>
      </c>
      <c r="JW633">
        <v>4</v>
      </c>
      <c r="JX633">
        <v>4</v>
      </c>
      <c r="JY633">
        <v>1</v>
      </c>
      <c r="KA633">
        <v>5</v>
      </c>
      <c r="KB633">
        <v>2</v>
      </c>
      <c r="KC633">
        <v>2</v>
      </c>
      <c r="KD633">
        <v>1</v>
      </c>
      <c r="KE633">
        <v>2</v>
      </c>
      <c r="KF633">
        <v>0</v>
      </c>
      <c r="KH633" s="27">
        <v>3</v>
      </c>
      <c r="KI633">
        <v>347</v>
      </c>
      <c r="KJ633">
        <v>3.5</v>
      </c>
      <c r="KK633">
        <v>232</v>
      </c>
      <c r="KL633">
        <v>86.81</v>
      </c>
      <c r="KM633">
        <v>333</v>
      </c>
      <c r="KN633">
        <v>57.6</v>
      </c>
      <c r="KO633">
        <v>53.3</v>
      </c>
      <c r="KP633">
        <v>1.2</v>
      </c>
      <c r="KQ633">
        <v>0</v>
      </c>
      <c r="KR633">
        <v>2.9</v>
      </c>
      <c r="KS633">
        <v>12.7</v>
      </c>
      <c r="KT633">
        <v>58.1</v>
      </c>
      <c r="KU633">
        <v>29.3</v>
      </c>
      <c r="KV633">
        <v>0</v>
      </c>
      <c r="KW633">
        <v>49.2</v>
      </c>
      <c r="KX633">
        <v>33.200000000000003</v>
      </c>
      <c r="KY633">
        <v>0</v>
      </c>
      <c r="KZ633">
        <v>38</v>
      </c>
      <c r="LA633">
        <v>0.2</v>
      </c>
      <c r="LB633">
        <v>1.4</v>
      </c>
      <c r="LC633">
        <v>0</v>
      </c>
      <c r="LD633">
        <v>0</v>
      </c>
      <c r="LE633">
        <v>0</v>
      </c>
      <c r="LF633">
        <v>0</v>
      </c>
      <c r="LG633">
        <v>29.4</v>
      </c>
      <c r="LH633">
        <v>1.4</v>
      </c>
      <c r="LI633">
        <v>33.5</v>
      </c>
      <c r="LJ633">
        <v>62.8</v>
      </c>
      <c r="LK633">
        <v>82.5</v>
      </c>
      <c r="LL633">
        <v>49.5</v>
      </c>
      <c r="LM633">
        <v>363</v>
      </c>
      <c r="LN633">
        <v>62.8</v>
      </c>
      <c r="LO633">
        <v>74</v>
      </c>
      <c r="LP633">
        <v>0</v>
      </c>
      <c r="LQ633">
        <v>44</v>
      </c>
      <c r="LR633">
        <v>139.6</v>
      </c>
      <c r="LS633">
        <v>163.4</v>
      </c>
      <c r="LT633">
        <v>0</v>
      </c>
      <c r="LU633">
        <v>2.7</v>
      </c>
      <c r="LV633">
        <v>90.4</v>
      </c>
      <c r="LW633">
        <v>84.8</v>
      </c>
      <c r="LX633">
        <v>54</v>
      </c>
      <c r="LY633">
        <v>32.700000000000003</v>
      </c>
      <c r="LZ633">
        <v>0</v>
      </c>
      <c r="MA633">
        <v>0</v>
      </c>
      <c r="MB633">
        <v>82.5</v>
      </c>
      <c r="MC633">
        <v>62.1</v>
      </c>
      <c r="MD633">
        <v>2.7</v>
      </c>
      <c r="ME633">
        <v>71.5</v>
      </c>
      <c r="MF633">
        <v>0</v>
      </c>
      <c r="MG633">
        <v>2.8</v>
      </c>
      <c r="MH633">
        <v>0</v>
      </c>
      <c r="MI633">
        <v>0</v>
      </c>
      <c r="MJ633">
        <v>1</v>
      </c>
      <c r="MK633" s="27">
        <v>0.2</v>
      </c>
      <c r="XF633">
        <v>0</v>
      </c>
      <c r="XG633">
        <v>0.5</v>
      </c>
      <c r="XR633">
        <v>0</v>
      </c>
      <c r="XS633">
        <v>0.5</v>
      </c>
      <c r="YD633">
        <v>0</v>
      </c>
      <c r="YE633">
        <v>0.5</v>
      </c>
      <c r="YP633">
        <v>0</v>
      </c>
      <c r="YQ633">
        <v>0.5</v>
      </c>
      <c r="ZB633">
        <v>0</v>
      </c>
      <c r="ZC633">
        <v>0.5</v>
      </c>
      <c r="ZJ633" s="27">
        <v>0</v>
      </c>
    </row>
    <row r="634" spans="1:686" ht="38">
      <c r="A634" s="68">
        <v>20190822</v>
      </c>
      <c r="B634" s="69" t="s">
        <v>4333</v>
      </c>
      <c r="C634" s="79" t="s">
        <v>3710</v>
      </c>
      <c r="D634" s="79" t="s">
        <v>5584</v>
      </c>
      <c r="E634">
        <v>0</v>
      </c>
      <c r="F634">
        <v>35</v>
      </c>
      <c r="G634">
        <v>165.9</v>
      </c>
      <c r="H634">
        <v>66.2</v>
      </c>
      <c r="I634">
        <v>24.052776587855675</v>
      </c>
      <c r="J634">
        <v>36</v>
      </c>
      <c r="K634">
        <v>3</v>
      </c>
      <c r="L634" t="s">
        <v>833</v>
      </c>
      <c r="M634" s="27">
        <v>1</v>
      </c>
      <c r="N634">
        <v>0</v>
      </c>
      <c r="O634">
        <v>0</v>
      </c>
      <c r="P634">
        <v>0</v>
      </c>
      <c r="Q634">
        <v>0</v>
      </c>
      <c r="R634">
        <v>0</v>
      </c>
      <c r="S634">
        <v>0</v>
      </c>
      <c r="T634">
        <v>0</v>
      </c>
      <c r="U634">
        <v>0</v>
      </c>
      <c r="V634">
        <v>0</v>
      </c>
      <c r="W634">
        <v>0</v>
      </c>
      <c r="X634">
        <v>0</v>
      </c>
      <c r="Y634">
        <v>0</v>
      </c>
      <c r="Z634">
        <v>0</v>
      </c>
      <c r="AA634">
        <v>0</v>
      </c>
      <c r="AB634">
        <v>0</v>
      </c>
      <c r="AC634">
        <v>0</v>
      </c>
      <c r="AD634">
        <v>0</v>
      </c>
      <c r="AE634" s="27">
        <v>0</v>
      </c>
      <c r="AF634">
        <v>1</v>
      </c>
      <c r="AG634">
        <v>1</v>
      </c>
      <c r="AH634">
        <v>0</v>
      </c>
      <c r="AI634" s="27">
        <v>1</v>
      </c>
      <c r="AO634" s="28" t="s">
        <v>1968</v>
      </c>
      <c r="AP634">
        <v>0</v>
      </c>
      <c r="AQ634">
        <v>0</v>
      </c>
      <c r="AR634">
        <v>8</v>
      </c>
      <c r="AS634">
        <v>0</v>
      </c>
      <c r="AV634">
        <v>0</v>
      </c>
      <c r="AW634">
        <v>30</v>
      </c>
      <c r="AZ634" s="34">
        <v>21.428571428571427</v>
      </c>
      <c r="BC634" s="34">
        <v>21.428571428571427</v>
      </c>
      <c r="BD634">
        <v>7</v>
      </c>
      <c r="BE634">
        <v>0</v>
      </c>
      <c r="BH634" s="34">
        <v>7</v>
      </c>
      <c r="BI634" s="34">
        <v>16</v>
      </c>
      <c r="BJ634" s="34">
        <v>9.5714285714285712</v>
      </c>
      <c r="BK634" s="34">
        <v>3.5</v>
      </c>
      <c r="BL634" s="34">
        <v>-8</v>
      </c>
      <c r="BM634" s="34">
        <v>-11.214285714285715</v>
      </c>
      <c r="BN634" s="34">
        <v>-11.5</v>
      </c>
      <c r="BQ634" s="34">
        <v>9.5714285714285712</v>
      </c>
      <c r="BW634" s="34">
        <v>0</v>
      </c>
      <c r="BX634" s="34">
        <v>0</v>
      </c>
      <c r="BY634" s="34">
        <v>0</v>
      </c>
      <c r="CB634" s="34">
        <v>0</v>
      </c>
      <c r="CC634" s="34">
        <v>0</v>
      </c>
      <c r="CD634">
        <v>1</v>
      </c>
      <c r="CE634">
        <v>1</v>
      </c>
      <c r="CF634">
        <v>0</v>
      </c>
      <c r="CG634">
        <v>1</v>
      </c>
      <c r="CH634">
        <v>0</v>
      </c>
      <c r="CI634">
        <v>0</v>
      </c>
      <c r="CJ634">
        <v>1</v>
      </c>
      <c r="CK634">
        <v>0</v>
      </c>
      <c r="CL634">
        <v>1</v>
      </c>
      <c r="CM634">
        <v>0</v>
      </c>
      <c r="CO634">
        <v>1</v>
      </c>
      <c r="CP634">
        <v>0</v>
      </c>
      <c r="CQ634">
        <v>1</v>
      </c>
      <c r="CR634">
        <v>0</v>
      </c>
      <c r="CS634">
        <v>0</v>
      </c>
      <c r="CT634">
        <v>0</v>
      </c>
      <c r="CU634">
        <v>0</v>
      </c>
      <c r="CV634">
        <v>0</v>
      </c>
      <c r="CW634">
        <v>0</v>
      </c>
      <c r="CX634">
        <v>0</v>
      </c>
      <c r="CZ634" s="29">
        <v>2</v>
      </c>
      <c r="DA634" s="29">
        <v>1</v>
      </c>
      <c r="DB634" s="29">
        <v>3</v>
      </c>
      <c r="DC634" s="29">
        <v>3</v>
      </c>
      <c r="DD634" s="29">
        <v>1</v>
      </c>
      <c r="DE634" s="29">
        <v>1</v>
      </c>
      <c r="DF634" s="36">
        <v>10</v>
      </c>
      <c r="DG634">
        <v>1</v>
      </c>
      <c r="DH634" s="27">
        <v>1</v>
      </c>
      <c r="DI634">
        <v>1</v>
      </c>
      <c r="DJ634">
        <v>2</v>
      </c>
      <c r="DK634">
        <v>0</v>
      </c>
      <c r="DL634" s="29">
        <v>120</v>
      </c>
      <c r="DM634">
        <v>0</v>
      </c>
      <c r="DO634" s="29">
        <v>0</v>
      </c>
      <c r="DP634" s="27">
        <v>1</v>
      </c>
      <c r="DQ634">
        <v>0</v>
      </c>
      <c r="DR634">
        <v>0</v>
      </c>
      <c r="DS634">
        <v>0</v>
      </c>
      <c r="DU634" s="38">
        <v>3</v>
      </c>
      <c r="DV634">
        <v>0</v>
      </c>
      <c r="DW634">
        <v>0</v>
      </c>
      <c r="DX634">
        <v>0</v>
      </c>
      <c r="DY634">
        <v>1</v>
      </c>
      <c r="DZ634">
        <v>0</v>
      </c>
      <c r="EA634">
        <v>0</v>
      </c>
      <c r="EB634">
        <v>1</v>
      </c>
      <c r="EC634">
        <v>0</v>
      </c>
      <c r="ED634" s="36">
        <v>2</v>
      </c>
      <c r="EE634">
        <v>5</v>
      </c>
      <c r="EF634">
        <v>4</v>
      </c>
      <c r="EG634">
        <v>5</v>
      </c>
      <c r="EH634">
        <v>5</v>
      </c>
      <c r="EI634">
        <v>5</v>
      </c>
      <c r="EJ634">
        <v>5</v>
      </c>
      <c r="EK634">
        <v>4</v>
      </c>
      <c r="EL634">
        <v>3</v>
      </c>
      <c r="EM634">
        <v>3</v>
      </c>
      <c r="EN634" s="36">
        <v>39</v>
      </c>
      <c r="EO634">
        <v>1</v>
      </c>
      <c r="EP634">
        <v>1</v>
      </c>
      <c r="EQ634">
        <v>1</v>
      </c>
      <c r="ER634">
        <v>3</v>
      </c>
      <c r="ES634">
        <v>1</v>
      </c>
      <c r="ET634">
        <v>3</v>
      </c>
      <c r="EU634">
        <v>3</v>
      </c>
      <c r="EV634">
        <v>3</v>
      </c>
      <c r="EW634">
        <v>1</v>
      </c>
      <c r="EX634">
        <v>2</v>
      </c>
      <c r="EY634" s="29">
        <v>1</v>
      </c>
      <c r="EZ634" s="29">
        <v>0</v>
      </c>
      <c r="FA634" s="29">
        <v>0</v>
      </c>
      <c r="FB634" s="36">
        <v>0</v>
      </c>
      <c r="FC634" s="29">
        <v>1</v>
      </c>
      <c r="FD634" s="29">
        <v>0</v>
      </c>
      <c r="FE634" s="29">
        <v>2</v>
      </c>
      <c r="FF634" s="36">
        <v>0</v>
      </c>
      <c r="FG634">
        <v>1</v>
      </c>
      <c r="FH634">
        <v>1</v>
      </c>
      <c r="FI634">
        <v>1</v>
      </c>
      <c r="FJ634">
        <v>3</v>
      </c>
      <c r="FK634">
        <v>1</v>
      </c>
      <c r="FL634">
        <v>0</v>
      </c>
      <c r="FM634">
        <v>1</v>
      </c>
      <c r="FN634" s="29">
        <v>8</v>
      </c>
      <c r="FO634" s="36">
        <v>1</v>
      </c>
      <c r="FP634">
        <v>0</v>
      </c>
      <c r="FQ634">
        <v>0</v>
      </c>
      <c r="FR634">
        <v>0</v>
      </c>
      <c r="FS634">
        <v>0</v>
      </c>
      <c r="FT634" s="29">
        <v>0</v>
      </c>
      <c r="FU634">
        <v>0</v>
      </c>
      <c r="FV634">
        <v>0</v>
      </c>
      <c r="FW634">
        <v>0</v>
      </c>
      <c r="FX634">
        <v>0</v>
      </c>
      <c r="FY634">
        <v>0</v>
      </c>
      <c r="FZ634">
        <v>0</v>
      </c>
      <c r="GA634">
        <v>0</v>
      </c>
      <c r="GB634">
        <v>0</v>
      </c>
      <c r="GC634">
        <v>0</v>
      </c>
      <c r="GD634">
        <v>0</v>
      </c>
      <c r="GE634">
        <v>0</v>
      </c>
      <c r="GF634">
        <v>0</v>
      </c>
      <c r="GG634">
        <v>0</v>
      </c>
      <c r="GH634" s="29">
        <v>0</v>
      </c>
      <c r="GJ634">
        <v>1</v>
      </c>
      <c r="GK634">
        <v>0</v>
      </c>
      <c r="GL634">
        <v>1</v>
      </c>
      <c r="GM634">
        <v>1</v>
      </c>
      <c r="GN634">
        <v>1</v>
      </c>
      <c r="GO634">
        <v>0</v>
      </c>
      <c r="GP634">
        <v>0</v>
      </c>
      <c r="GQ634">
        <v>0</v>
      </c>
      <c r="GR634">
        <v>0</v>
      </c>
      <c r="GS634">
        <v>0</v>
      </c>
      <c r="GT634">
        <v>0</v>
      </c>
      <c r="GU634">
        <v>1</v>
      </c>
      <c r="GV634">
        <v>0</v>
      </c>
      <c r="GW634">
        <v>1</v>
      </c>
      <c r="GX634">
        <v>0</v>
      </c>
      <c r="GZ634" s="36">
        <v>5</v>
      </c>
      <c r="HA634">
        <v>0</v>
      </c>
      <c r="HB634">
        <v>0</v>
      </c>
      <c r="HC634">
        <v>0</v>
      </c>
      <c r="HD634">
        <v>0</v>
      </c>
      <c r="HE634">
        <v>0</v>
      </c>
      <c r="HF634">
        <v>0</v>
      </c>
      <c r="HG634">
        <v>0</v>
      </c>
      <c r="HH634">
        <v>0</v>
      </c>
      <c r="HI634">
        <v>0</v>
      </c>
      <c r="HJ634" s="29">
        <v>0</v>
      </c>
      <c r="HK634" s="36">
        <v>0</v>
      </c>
      <c r="JO634">
        <v>0</v>
      </c>
      <c r="JP634">
        <v>0</v>
      </c>
      <c r="JQ634">
        <v>30</v>
      </c>
      <c r="JR634" s="86">
        <v>30</v>
      </c>
      <c r="JS634">
        <v>2</v>
      </c>
      <c r="JT634">
        <v>6</v>
      </c>
      <c r="JU634">
        <v>0</v>
      </c>
      <c r="JV634" s="86">
        <v>6</v>
      </c>
      <c r="JW634">
        <v>4</v>
      </c>
      <c r="JX634">
        <v>3</v>
      </c>
      <c r="JY634">
        <v>3</v>
      </c>
      <c r="KA634">
        <v>5</v>
      </c>
      <c r="KB634">
        <v>2</v>
      </c>
      <c r="KC634">
        <v>2</v>
      </c>
      <c r="KD634">
        <v>5</v>
      </c>
      <c r="KE634">
        <v>3</v>
      </c>
      <c r="KF634">
        <v>1</v>
      </c>
      <c r="KG634" t="s">
        <v>1969</v>
      </c>
      <c r="KH634" s="27">
        <v>4</v>
      </c>
      <c r="KI634">
        <v>394.5</v>
      </c>
      <c r="KJ634">
        <v>10.5</v>
      </c>
      <c r="KK634">
        <v>115.5</v>
      </c>
      <c r="KL634">
        <v>92.78</v>
      </c>
      <c r="KM634">
        <v>115</v>
      </c>
      <c r="KN634">
        <v>17.5</v>
      </c>
      <c r="KO634">
        <v>6.8</v>
      </c>
      <c r="KP634">
        <v>1.1000000000000001</v>
      </c>
      <c r="KQ634">
        <v>0</v>
      </c>
      <c r="KR634">
        <v>9.3000000000000007</v>
      </c>
      <c r="KS634">
        <v>17.399999999999999</v>
      </c>
      <c r="KT634">
        <v>31.4</v>
      </c>
      <c r="KU634">
        <v>48</v>
      </c>
      <c r="KV634">
        <v>3.2</v>
      </c>
      <c r="KW634">
        <v>20.2</v>
      </c>
      <c r="KX634">
        <v>21.1</v>
      </c>
      <c r="KY634">
        <v>39.4</v>
      </c>
      <c r="KZ634">
        <v>17.3</v>
      </c>
      <c r="LA634">
        <v>0</v>
      </c>
      <c r="LB634">
        <v>0</v>
      </c>
      <c r="LC634">
        <v>0</v>
      </c>
      <c r="LD634">
        <v>0</v>
      </c>
      <c r="LE634">
        <v>0</v>
      </c>
      <c r="LF634">
        <v>0</v>
      </c>
      <c r="LG634">
        <v>8.5</v>
      </c>
      <c r="LH634">
        <v>4.4000000000000004</v>
      </c>
      <c r="LI634">
        <v>9.4</v>
      </c>
      <c r="LJ634">
        <v>29.7</v>
      </c>
      <c r="LK634">
        <v>37.700000000000003</v>
      </c>
      <c r="LL634">
        <v>3.3</v>
      </c>
      <c r="LM634">
        <v>195</v>
      </c>
      <c r="LN634">
        <v>29.7</v>
      </c>
      <c r="LO634">
        <v>80</v>
      </c>
      <c r="LP634">
        <v>53</v>
      </c>
      <c r="LQ634">
        <v>15.5</v>
      </c>
      <c r="LR634">
        <v>249.4</v>
      </c>
      <c r="LS634">
        <v>76.599999999999994</v>
      </c>
      <c r="LT634">
        <v>50.9</v>
      </c>
      <c r="LU634">
        <v>19.399999999999999</v>
      </c>
      <c r="LV634">
        <v>39.5</v>
      </c>
      <c r="LW634">
        <v>0</v>
      </c>
      <c r="LX634">
        <v>31.1</v>
      </c>
      <c r="LY634">
        <v>0</v>
      </c>
      <c r="LZ634">
        <v>0</v>
      </c>
      <c r="MA634">
        <v>0</v>
      </c>
      <c r="MB634">
        <v>34.9</v>
      </c>
      <c r="MC634">
        <v>0</v>
      </c>
      <c r="MD634">
        <v>43.8</v>
      </c>
      <c r="ME634">
        <v>26.7</v>
      </c>
      <c r="MF634">
        <v>0</v>
      </c>
      <c r="MG634">
        <v>1.1000000000000001</v>
      </c>
      <c r="MH634">
        <v>0</v>
      </c>
      <c r="MI634">
        <v>0</v>
      </c>
      <c r="MJ634">
        <v>2</v>
      </c>
      <c r="MK634" s="27">
        <v>0.3</v>
      </c>
      <c r="XF634">
        <v>0</v>
      </c>
      <c r="XG634">
        <v>0.5</v>
      </c>
      <c r="XR634">
        <v>0</v>
      </c>
      <c r="XS634">
        <v>0.5</v>
      </c>
      <c r="YD634">
        <v>0</v>
      </c>
      <c r="YE634">
        <v>0.5</v>
      </c>
      <c r="YP634">
        <v>0</v>
      </c>
      <c r="YQ634">
        <v>0.5</v>
      </c>
      <c r="ZB634">
        <v>0</v>
      </c>
      <c r="ZC634">
        <v>0.5</v>
      </c>
      <c r="ZJ634" s="27">
        <v>0</v>
      </c>
    </row>
    <row r="635" spans="1:686" ht="38">
      <c r="A635" s="68">
        <v>20190822</v>
      </c>
      <c r="B635" s="69" t="s">
        <v>4334</v>
      </c>
      <c r="C635" s="79" t="s">
        <v>3925</v>
      </c>
      <c r="D635" s="79" t="s">
        <v>5585</v>
      </c>
      <c r="E635">
        <v>0</v>
      </c>
      <c r="F635">
        <v>20</v>
      </c>
      <c r="G635">
        <v>168.7</v>
      </c>
      <c r="H635">
        <v>77</v>
      </c>
      <c r="I635">
        <v>27.055811219307035</v>
      </c>
      <c r="J635">
        <v>38</v>
      </c>
      <c r="K635">
        <v>0</v>
      </c>
      <c r="L635" t="s">
        <v>882</v>
      </c>
      <c r="M635" s="27">
        <v>0</v>
      </c>
      <c r="N635">
        <v>0</v>
      </c>
      <c r="O635">
        <v>0</v>
      </c>
      <c r="P635">
        <v>0</v>
      </c>
      <c r="Q635">
        <v>0</v>
      </c>
      <c r="R635">
        <v>0</v>
      </c>
      <c r="S635">
        <v>0</v>
      </c>
      <c r="T635">
        <v>0</v>
      </c>
      <c r="U635">
        <v>0</v>
      </c>
      <c r="V635">
        <v>0</v>
      </c>
      <c r="W635">
        <v>0</v>
      </c>
      <c r="X635">
        <v>0</v>
      </c>
      <c r="Y635">
        <v>0</v>
      </c>
      <c r="Z635">
        <v>0</v>
      </c>
      <c r="AA635">
        <v>0</v>
      </c>
      <c r="AB635">
        <v>0</v>
      </c>
      <c r="AC635">
        <v>1</v>
      </c>
      <c r="AD635">
        <v>0</v>
      </c>
      <c r="AE635" s="27">
        <v>1</v>
      </c>
      <c r="AF635">
        <v>1</v>
      </c>
      <c r="AG635">
        <v>0</v>
      </c>
      <c r="AH635">
        <v>0</v>
      </c>
      <c r="AI635" s="27">
        <v>0</v>
      </c>
      <c r="AO635" s="28" t="s">
        <v>1970</v>
      </c>
      <c r="AP635">
        <v>1</v>
      </c>
      <c r="AQ635">
        <v>0</v>
      </c>
      <c r="AR635">
        <v>1</v>
      </c>
      <c r="AS635">
        <v>0</v>
      </c>
      <c r="AV635">
        <v>0</v>
      </c>
      <c r="AW635">
        <v>20</v>
      </c>
      <c r="AX635">
        <v>0</v>
      </c>
      <c r="AY635">
        <v>20</v>
      </c>
      <c r="AZ635" s="34">
        <v>20</v>
      </c>
      <c r="BC635" s="34">
        <v>20</v>
      </c>
      <c r="BD635">
        <v>7</v>
      </c>
      <c r="BE635">
        <v>0</v>
      </c>
      <c r="BF635">
        <v>7</v>
      </c>
      <c r="BG635">
        <v>0</v>
      </c>
      <c r="BH635" s="34">
        <v>6</v>
      </c>
      <c r="BI635" s="34">
        <v>6</v>
      </c>
      <c r="BJ635" s="34">
        <v>6</v>
      </c>
      <c r="BK635" s="34">
        <v>4</v>
      </c>
      <c r="BL635" s="34">
        <v>4</v>
      </c>
      <c r="BM635" s="34">
        <v>4</v>
      </c>
      <c r="BN635" s="34">
        <v>0</v>
      </c>
      <c r="BQ635" s="34">
        <v>6</v>
      </c>
      <c r="BS635">
        <v>6</v>
      </c>
      <c r="BT635">
        <v>0</v>
      </c>
      <c r="BU635">
        <v>6</v>
      </c>
      <c r="BV635">
        <v>0</v>
      </c>
      <c r="BW635" s="34">
        <v>6</v>
      </c>
      <c r="BX635" s="34">
        <v>6</v>
      </c>
      <c r="BY635" s="34">
        <v>6</v>
      </c>
      <c r="CB635" s="34">
        <v>6</v>
      </c>
      <c r="CC635" s="34">
        <v>100</v>
      </c>
      <c r="CD635">
        <v>2</v>
      </c>
      <c r="CE635">
        <v>0</v>
      </c>
      <c r="CF635">
        <v>0</v>
      </c>
      <c r="CG635">
        <v>0</v>
      </c>
      <c r="CH635">
        <v>0</v>
      </c>
      <c r="CI635">
        <v>0</v>
      </c>
      <c r="CJ635">
        <v>2</v>
      </c>
      <c r="CK635">
        <v>3</v>
      </c>
      <c r="CL635">
        <v>1</v>
      </c>
      <c r="CM635">
        <v>3</v>
      </c>
      <c r="CN635" t="s">
        <v>1971</v>
      </c>
      <c r="CO635">
        <v>3</v>
      </c>
      <c r="CP635">
        <v>0</v>
      </c>
      <c r="CQ635">
        <v>1</v>
      </c>
      <c r="CR635">
        <v>3</v>
      </c>
      <c r="CS635">
        <v>1</v>
      </c>
      <c r="CT635">
        <v>0</v>
      </c>
      <c r="CU635">
        <v>0</v>
      </c>
      <c r="CV635">
        <v>0</v>
      </c>
      <c r="CW635">
        <v>0</v>
      </c>
      <c r="CX635">
        <v>0</v>
      </c>
      <c r="CZ635" s="29">
        <v>3</v>
      </c>
      <c r="DA635" s="29">
        <v>2</v>
      </c>
      <c r="DB635" s="29">
        <v>1</v>
      </c>
      <c r="DC635" s="29">
        <v>0</v>
      </c>
      <c r="DD635" s="29">
        <v>1</v>
      </c>
      <c r="DE635" s="29">
        <v>2</v>
      </c>
      <c r="DF635" s="36">
        <v>9</v>
      </c>
      <c r="DG635">
        <v>0</v>
      </c>
      <c r="DH635" s="27">
        <v>0</v>
      </c>
      <c r="DI635">
        <v>7</v>
      </c>
      <c r="DJ635">
        <v>0</v>
      </c>
      <c r="DK635">
        <v>15</v>
      </c>
      <c r="DL635" s="29">
        <v>15</v>
      </c>
      <c r="DM635">
        <v>0</v>
      </c>
      <c r="DN635">
        <v>15</v>
      </c>
      <c r="DO635" s="29">
        <v>15</v>
      </c>
      <c r="DP635" s="27">
        <v>0</v>
      </c>
      <c r="DQ635">
        <v>1</v>
      </c>
      <c r="DR635">
        <v>0</v>
      </c>
      <c r="DS635">
        <v>0</v>
      </c>
      <c r="DT635" s="27">
        <v>0</v>
      </c>
      <c r="DU635" s="38">
        <v>3</v>
      </c>
      <c r="DV635">
        <v>3</v>
      </c>
      <c r="DW635">
        <v>0</v>
      </c>
      <c r="DX635">
        <v>0</v>
      </c>
      <c r="DY635">
        <v>1</v>
      </c>
      <c r="DZ635">
        <v>0</v>
      </c>
      <c r="EA635">
        <v>0</v>
      </c>
      <c r="EB635">
        <v>2</v>
      </c>
      <c r="EC635">
        <v>0</v>
      </c>
      <c r="ED635" s="36">
        <v>6</v>
      </c>
      <c r="EE635">
        <v>2</v>
      </c>
      <c r="EF635">
        <v>5</v>
      </c>
      <c r="EG635">
        <v>4</v>
      </c>
      <c r="EH635">
        <v>1</v>
      </c>
      <c r="EI635">
        <v>6</v>
      </c>
      <c r="EJ635">
        <v>1</v>
      </c>
      <c r="EK635">
        <v>1</v>
      </c>
      <c r="EL635">
        <v>5</v>
      </c>
      <c r="EM635">
        <v>7</v>
      </c>
      <c r="EN635" s="36">
        <v>32</v>
      </c>
      <c r="EO635">
        <v>1</v>
      </c>
      <c r="EP635">
        <v>3</v>
      </c>
      <c r="ER635">
        <v>5</v>
      </c>
      <c r="ES635">
        <v>2</v>
      </c>
      <c r="ET635">
        <v>5</v>
      </c>
      <c r="EU635">
        <v>1</v>
      </c>
      <c r="EV635">
        <v>1</v>
      </c>
      <c r="EW635">
        <v>2</v>
      </c>
      <c r="EX635">
        <v>2</v>
      </c>
      <c r="EY635" s="29">
        <v>0</v>
      </c>
      <c r="EZ635" s="29">
        <v>0</v>
      </c>
      <c r="FA635" s="29">
        <v>1</v>
      </c>
      <c r="FB635" s="36">
        <v>0</v>
      </c>
      <c r="FC635" s="29">
        <v>0</v>
      </c>
      <c r="FD635" s="29">
        <v>0</v>
      </c>
      <c r="FE635" s="29">
        <v>1</v>
      </c>
      <c r="FF635" s="36">
        <v>0</v>
      </c>
      <c r="FG635">
        <v>2</v>
      </c>
      <c r="FH635">
        <v>1</v>
      </c>
      <c r="FI635">
        <v>2</v>
      </c>
      <c r="FJ635">
        <v>4</v>
      </c>
      <c r="FK635">
        <v>3</v>
      </c>
      <c r="FL635">
        <v>3</v>
      </c>
      <c r="FM635">
        <v>1</v>
      </c>
      <c r="FN635" s="29">
        <v>16</v>
      </c>
      <c r="FO635" s="36">
        <v>2</v>
      </c>
      <c r="FP635">
        <v>1</v>
      </c>
      <c r="FQ635">
        <v>0</v>
      </c>
      <c r="FR635">
        <v>0</v>
      </c>
      <c r="FS635">
        <v>0</v>
      </c>
      <c r="FT635" s="29">
        <v>0</v>
      </c>
      <c r="FU635">
        <v>6</v>
      </c>
      <c r="FV635">
        <v>0</v>
      </c>
      <c r="FW635">
        <v>0</v>
      </c>
      <c r="FX635">
        <v>0</v>
      </c>
      <c r="FY635">
        <v>0</v>
      </c>
      <c r="FZ635">
        <v>0</v>
      </c>
      <c r="GA635">
        <v>0</v>
      </c>
      <c r="GB635">
        <v>0</v>
      </c>
      <c r="GC635">
        <v>0</v>
      </c>
      <c r="GD635">
        <v>0</v>
      </c>
      <c r="GE635">
        <v>0</v>
      </c>
      <c r="GF635">
        <v>0</v>
      </c>
      <c r="GG635">
        <v>0</v>
      </c>
      <c r="GH635" s="29">
        <v>0</v>
      </c>
      <c r="GK635">
        <v>0</v>
      </c>
      <c r="GL635">
        <v>1</v>
      </c>
      <c r="GM635">
        <v>1</v>
      </c>
      <c r="GN635">
        <v>0</v>
      </c>
      <c r="GO635">
        <v>0</v>
      </c>
      <c r="GP635">
        <v>0</v>
      </c>
      <c r="GQ635">
        <v>0</v>
      </c>
      <c r="GR635">
        <v>0</v>
      </c>
      <c r="GS635">
        <v>0</v>
      </c>
      <c r="GT635">
        <v>0</v>
      </c>
      <c r="GU635">
        <v>0</v>
      </c>
      <c r="GV635">
        <v>1</v>
      </c>
      <c r="GW635">
        <v>0</v>
      </c>
      <c r="GX635">
        <v>0</v>
      </c>
      <c r="GZ635" s="36">
        <v>3</v>
      </c>
      <c r="HA635">
        <v>3</v>
      </c>
      <c r="HB635">
        <v>0</v>
      </c>
      <c r="HC635">
        <v>0</v>
      </c>
      <c r="HD635">
        <v>3</v>
      </c>
      <c r="HE635">
        <v>1</v>
      </c>
      <c r="HF635">
        <v>3</v>
      </c>
      <c r="HG635">
        <v>1</v>
      </c>
      <c r="HH635">
        <v>1</v>
      </c>
      <c r="HI635">
        <v>2</v>
      </c>
      <c r="HJ635" s="29">
        <v>14</v>
      </c>
      <c r="HK635" s="36">
        <v>2</v>
      </c>
      <c r="JO635">
        <v>0</v>
      </c>
      <c r="JP635">
        <v>0</v>
      </c>
      <c r="JQ635">
        <v>30</v>
      </c>
      <c r="JR635" s="86">
        <v>30</v>
      </c>
      <c r="JS635">
        <v>2</v>
      </c>
      <c r="JT635">
        <v>6</v>
      </c>
      <c r="JU635">
        <v>30</v>
      </c>
      <c r="JV635" s="86">
        <v>6.5</v>
      </c>
      <c r="JW635">
        <v>2</v>
      </c>
      <c r="JX635">
        <v>3</v>
      </c>
      <c r="JY635">
        <v>3</v>
      </c>
      <c r="JZ635" t="s">
        <v>1972</v>
      </c>
      <c r="KA635">
        <v>3</v>
      </c>
      <c r="KB635">
        <v>5</v>
      </c>
      <c r="KC635">
        <v>4</v>
      </c>
      <c r="KD635">
        <v>6</v>
      </c>
      <c r="KE635">
        <v>5</v>
      </c>
      <c r="KF635">
        <v>1</v>
      </c>
      <c r="KG635" t="s">
        <v>1973</v>
      </c>
      <c r="KH635" s="27">
        <v>4</v>
      </c>
      <c r="KI635">
        <v>359.5</v>
      </c>
      <c r="KJ635">
        <v>13</v>
      </c>
      <c r="KK635">
        <v>68</v>
      </c>
      <c r="KL635">
        <v>95.74</v>
      </c>
      <c r="KM635">
        <v>36</v>
      </c>
      <c r="KN635">
        <v>6</v>
      </c>
      <c r="KO635">
        <v>0.3</v>
      </c>
      <c r="KP635">
        <v>0.2</v>
      </c>
      <c r="KQ635">
        <v>0</v>
      </c>
      <c r="KR635">
        <v>5.3</v>
      </c>
      <c r="KS635">
        <v>19.600000000000001</v>
      </c>
      <c r="KT635">
        <v>6.4</v>
      </c>
      <c r="KU635">
        <v>49.9</v>
      </c>
      <c r="KV635">
        <v>24.1</v>
      </c>
      <c r="KW635">
        <v>3</v>
      </c>
      <c r="KX635">
        <v>1.5</v>
      </c>
      <c r="KY635">
        <v>6.8</v>
      </c>
      <c r="KZ635">
        <v>0.2</v>
      </c>
      <c r="LA635">
        <v>0.5</v>
      </c>
      <c r="LB635">
        <v>0.9</v>
      </c>
      <c r="LC635">
        <v>0.4</v>
      </c>
      <c r="LD635">
        <v>0</v>
      </c>
      <c r="LE635">
        <v>0</v>
      </c>
      <c r="LF635">
        <v>0</v>
      </c>
      <c r="LG635">
        <v>2.5</v>
      </c>
      <c r="LH635">
        <v>12.8</v>
      </c>
      <c r="LI635">
        <v>0</v>
      </c>
      <c r="LJ635">
        <v>4.5</v>
      </c>
      <c r="LK635">
        <v>4.5</v>
      </c>
      <c r="LL635">
        <v>0</v>
      </c>
      <c r="LM635">
        <v>27</v>
      </c>
      <c r="LN635">
        <v>4.5</v>
      </c>
      <c r="LO635">
        <v>86</v>
      </c>
      <c r="LP635">
        <v>70.5</v>
      </c>
      <c r="LQ635">
        <v>0</v>
      </c>
      <c r="LR635">
        <v>289</v>
      </c>
      <c r="LS635">
        <v>0</v>
      </c>
      <c r="LT635">
        <v>20.399999999999999</v>
      </c>
      <c r="LU635">
        <v>0</v>
      </c>
      <c r="LV635">
        <v>2.6</v>
      </c>
      <c r="LW635">
        <v>0</v>
      </c>
      <c r="LX635">
        <v>0.7</v>
      </c>
      <c r="LY635">
        <v>0</v>
      </c>
      <c r="LZ635">
        <v>0</v>
      </c>
      <c r="MA635">
        <v>0</v>
      </c>
      <c r="MB635">
        <v>0.6</v>
      </c>
      <c r="MC635">
        <v>0</v>
      </c>
      <c r="MD635">
        <v>20.399999999999999</v>
      </c>
      <c r="ME635">
        <v>0.6</v>
      </c>
      <c r="MF635">
        <v>1.7</v>
      </c>
      <c r="MG635">
        <v>3.2</v>
      </c>
      <c r="MH635">
        <v>0</v>
      </c>
      <c r="MI635">
        <v>0</v>
      </c>
      <c r="MJ635">
        <v>1</v>
      </c>
      <c r="MK635" s="27">
        <v>0.2</v>
      </c>
      <c r="XF635">
        <v>0</v>
      </c>
      <c r="XG635">
        <v>0.5</v>
      </c>
      <c r="XR635">
        <v>0</v>
      </c>
      <c r="XS635">
        <v>0.5</v>
      </c>
      <c r="YD635">
        <v>0</v>
      </c>
      <c r="YE635">
        <v>0.5</v>
      </c>
      <c r="YP635">
        <v>0</v>
      </c>
      <c r="YQ635">
        <v>0.5</v>
      </c>
      <c r="ZB635">
        <v>0</v>
      </c>
      <c r="ZC635">
        <v>0.5</v>
      </c>
      <c r="ZJ635" s="27">
        <v>0</v>
      </c>
    </row>
    <row r="636" spans="1:686" ht="38">
      <c r="A636" s="68">
        <v>20190823</v>
      </c>
      <c r="B636" s="69" t="s">
        <v>4335</v>
      </c>
      <c r="C636" s="79" t="s">
        <v>3710</v>
      </c>
      <c r="D636" s="79" t="s">
        <v>5586</v>
      </c>
      <c r="E636">
        <v>0</v>
      </c>
      <c r="F636">
        <v>64</v>
      </c>
      <c r="G636">
        <v>166.3</v>
      </c>
      <c r="H636">
        <v>64.7</v>
      </c>
      <c r="I636">
        <v>23.394823994628229</v>
      </c>
      <c r="J636">
        <v>34</v>
      </c>
      <c r="K636">
        <v>9</v>
      </c>
      <c r="L636" t="s">
        <v>1415</v>
      </c>
      <c r="M636" s="27">
        <v>0</v>
      </c>
      <c r="N636">
        <v>0</v>
      </c>
      <c r="O636">
        <v>0</v>
      </c>
      <c r="P636">
        <v>0</v>
      </c>
      <c r="Q636">
        <v>0</v>
      </c>
      <c r="R636">
        <v>0</v>
      </c>
      <c r="S636">
        <v>0</v>
      </c>
      <c r="T636">
        <v>0</v>
      </c>
      <c r="U636">
        <v>0</v>
      </c>
      <c r="V636">
        <v>0</v>
      </c>
      <c r="W636">
        <v>0</v>
      </c>
      <c r="X636">
        <v>0</v>
      </c>
      <c r="Y636">
        <v>0</v>
      </c>
      <c r="Z636">
        <v>0</v>
      </c>
      <c r="AA636">
        <v>0</v>
      </c>
      <c r="AB636">
        <v>0</v>
      </c>
      <c r="AC636">
        <v>0</v>
      </c>
      <c r="AD636">
        <v>1</v>
      </c>
      <c r="AE636" s="27">
        <v>0</v>
      </c>
      <c r="AF636">
        <v>1</v>
      </c>
      <c r="AG636">
        <v>1</v>
      </c>
      <c r="AH636">
        <v>0</v>
      </c>
      <c r="AI636" s="27">
        <v>1</v>
      </c>
      <c r="AO636" s="28" t="s">
        <v>1974</v>
      </c>
      <c r="AP636">
        <v>22</v>
      </c>
      <c r="AQ636">
        <v>20</v>
      </c>
      <c r="AV636">
        <v>0</v>
      </c>
      <c r="AW636">
        <v>30</v>
      </c>
      <c r="AZ636" s="34">
        <v>21.428571428571427</v>
      </c>
      <c r="BC636" s="34">
        <v>21.428571428571427</v>
      </c>
      <c r="BD636">
        <v>4</v>
      </c>
      <c r="BE636">
        <v>0</v>
      </c>
      <c r="BF636">
        <v>4</v>
      </c>
      <c r="BG636">
        <v>0</v>
      </c>
      <c r="BH636" s="34">
        <v>5.6666666666666679</v>
      </c>
      <c r="BI636" s="34">
        <v>4</v>
      </c>
      <c r="BJ636" s="34">
        <v>5.1904761904761916</v>
      </c>
      <c r="BK636" s="34">
        <v>1.1666666666666661</v>
      </c>
      <c r="BL636" s="34">
        <v>2</v>
      </c>
      <c r="BM636" s="34">
        <v>2.5952380952380958</v>
      </c>
      <c r="BN636" s="34">
        <v>0.83333333333333393</v>
      </c>
      <c r="BQ636" s="34">
        <v>5.1904761904761916</v>
      </c>
      <c r="BS636">
        <v>4</v>
      </c>
      <c r="BT636">
        <v>30</v>
      </c>
      <c r="BW636" s="34">
        <v>4.5</v>
      </c>
      <c r="BX636" s="34">
        <v>0</v>
      </c>
      <c r="BY636" s="34">
        <v>3.2142857142857144</v>
      </c>
      <c r="CB636" s="34">
        <v>3.2142857142857144</v>
      </c>
      <c r="CC636" s="34">
        <v>61.926605504587137</v>
      </c>
      <c r="CD636">
        <v>0</v>
      </c>
      <c r="CE636">
        <v>0</v>
      </c>
      <c r="CF636">
        <v>0</v>
      </c>
      <c r="CG636">
        <v>0</v>
      </c>
      <c r="CH636">
        <v>0</v>
      </c>
      <c r="CI636">
        <v>0</v>
      </c>
      <c r="CJ636">
        <v>0</v>
      </c>
      <c r="CK636">
        <v>0</v>
      </c>
      <c r="CL636">
        <v>0</v>
      </c>
      <c r="CM636">
        <v>0</v>
      </c>
      <c r="CO636">
        <v>2</v>
      </c>
      <c r="CP636">
        <v>1</v>
      </c>
      <c r="CQ636">
        <v>3</v>
      </c>
      <c r="CR636">
        <v>0</v>
      </c>
      <c r="CS636">
        <v>3</v>
      </c>
      <c r="CT636">
        <v>2</v>
      </c>
      <c r="CV636">
        <v>2</v>
      </c>
      <c r="CW636">
        <v>1</v>
      </c>
      <c r="CZ636" s="29">
        <v>1</v>
      </c>
      <c r="DA636" s="29">
        <v>1</v>
      </c>
      <c r="DB636" s="29">
        <v>3</v>
      </c>
      <c r="DC636" s="29">
        <v>3</v>
      </c>
      <c r="DD636" s="29">
        <v>0</v>
      </c>
      <c r="DE636" s="29">
        <v>2</v>
      </c>
      <c r="DF636" s="36">
        <v>12</v>
      </c>
      <c r="DG636">
        <v>0</v>
      </c>
      <c r="DH636" s="27">
        <v>1</v>
      </c>
      <c r="DI636">
        <v>3</v>
      </c>
      <c r="DJ636">
        <v>1</v>
      </c>
      <c r="DK636">
        <v>30</v>
      </c>
      <c r="DL636" s="29">
        <v>90</v>
      </c>
      <c r="DM636">
        <v>0</v>
      </c>
      <c r="DO636" s="29">
        <v>0</v>
      </c>
      <c r="DP636" s="27">
        <v>1</v>
      </c>
      <c r="DQ636">
        <v>0</v>
      </c>
      <c r="DR636">
        <v>0</v>
      </c>
      <c r="DS636">
        <v>0</v>
      </c>
      <c r="DT636" s="27">
        <v>0</v>
      </c>
      <c r="DU636" s="38">
        <v>2</v>
      </c>
      <c r="DV636">
        <v>0</v>
      </c>
      <c r="DW636">
        <v>0</v>
      </c>
      <c r="DX636">
        <v>0</v>
      </c>
      <c r="DY636">
        <v>0</v>
      </c>
      <c r="DZ636">
        <v>0</v>
      </c>
      <c r="EA636">
        <v>0</v>
      </c>
      <c r="EB636">
        <v>3</v>
      </c>
      <c r="EC636">
        <v>0</v>
      </c>
      <c r="ED636" s="36">
        <v>3</v>
      </c>
      <c r="EE636">
        <v>1</v>
      </c>
      <c r="EF636">
        <v>1</v>
      </c>
      <c r="EG636">
        <v>1</v>
      </c>
      <c r="EH636">
        <v>1</v>
      </c>
      <c r="EI636">
        <v>1</v>
      </c>
      <c r="EJ636">
        <v>1</v>
      </c>
      <c r="EK636">
        <v>1</v>
      </c>
      <c r="EL636">
        <v>1</v>
      </c>
      <c r="EM636">
        <v>1</v>
      </c>
      <c r="EN636" s="36">
        <v>9</v>
      </c>
      <c r="EO636">
        <v>3</v>
      </c>
      <c r="EP636">
        <v>1</v>
      </c>
      <c r="EQ636">
        <v>1</v>
      </c>
      <c r="ER636">
        <v>4</v>
      </c>
      <c r="ES636">
        <v>1</v>
      </c>
      <c r="ET636">
        <v>5</v>
      </c>
      <c r="EU636">
        <v>5</v>
      </c>
      <c r="EV636">
        <v>5</v>
      </c>
      <c r="EW636">
        <v>2</v>
      </c>
      <c r="EX636">
        <v>2</v>
      </c>
      <c r="EY636" s="29">
        <v>1</v>
      </c>
      <c r="EZ636" s="29">
        <v>0</v>
      </c>
      <c r="FA636" s="29">
        <v>0</v>
      </c>
      <c r="FB636" s="36">
        <v>0</v>
      </c>
      <c r="FC636" s="29">
        <v>1</v>
      </c>
      <c r="FD636" s="29">
        <v>0</v>
      </c>
      <c r="FE636" s="29">
        <v>3</v>
      </c>
      <c r="FF636" s="36">
        <v>1</v>
      </c>
      <c r="FG636">
        <v>1</v>
      </c>
      <c r="FH636">
        <v>2</v>
      </c>
      <c r="FI636">
        <v>3</v>
      </c>
      <c r="FJ636">
        <v>4</v>
      </c>
      <c r="FK636">
        <v>2</v>
      </c>
      <c r="FL636">
        <v>0</v>
      </c>
      <c r="FM636">
        <v>3</v>
      </c>
      <c r="FN636" s="29">
        <v>15</v>
      </c>
      <c r="FO636" s="36">
        <v>2</v>
      </c>
      <c r="FP636">
        <v>0</v>
      </c>
      <c r="FQ636">
        <v>0</v>
      </c>
      <c r="FR636">
        <v>0</v>
      </c>
      <c r="FS636">
        <v>0</v>
      </c>
      <c r="FT636" s="29">
        <v>0</v>
      </c>
      <c r="FV636">
        <v>0</v>
      </c>
      <c r="FW636">
        <v>1</v>
      </c>
      <c r="FX636">
        <v>0</v>
      </c>
      <c r="FY636">
        <v>0</v>
      </c>
      <c r="FZ636">
        <v>0</v>
      </c>
      <c r="GA636">
        <v>0</v>
      </c>
      <c r="GB636">
        <v>0</v>
      </c>
      <c r="GC636">
        <v>0</v>
      </c>
      <c r="GD636">
        <v>0</v>
      </c>
      <c r="GE636">
        <v>0</v>
      </c>
      <c r="GF636">
        <v>0</v>
      </c>
      <c r="GG636">
        <v>0</v>
      </c>
      <c r="GH636" s="29">
        <v>0</v>
      </c>
      <c r="GJ636">
        <v>1</v>
      </c>
      <c r="GK636">
        <v>1</v>
      </c>
      <c r="GL636">
        <v>1</v>
      </c>
      <c r="GM636">
        <v>0</v>
      </c>
      <c r="GN636">
        <v>1</v>
      </c>
      <c r="GO636">
        <v>1</v>
      </c>
      <c r="GP636">
        <v>0</v>
      </c>
      <c r="GQ636">
        <v>1</v>
      </c>
      <c r="GR636">
        <v>1</v>
      </c>
      <c r="GS636">
        <v>0</v>
      </c>
      <c r="GT636">
        <v>0</v>
      </c>
      <c r="GU636">
        <v>1</v>
      </c>
      <c r="GV636">
        <v>1</v>
      </c>
      <c r="GW636">
        <v>1</v>
      </c>
      <c r="GX636">
        <v>0</v>
      </c>
      <c r="GZ636" s="36">
        <v>8</v>
      </c>
      <c r="HA636">
        <v>0</v>
      </c>
      <c r="HB636">
        <v>0</v>
      </c>
      <c r="HC636">
        <v>3</v>
      </c>
      <c r="HD636">
        <v>0</v>
      </c>
      <c r="HE636">
        <v>0</v>
      </c>
      <c r="HF636">
        <v>0</v>
      </c>
      <c r="HG636">
        <v>0</v>
      </c>
      <c r="HH636">
        <v>0</v>
      </c>
      <c r="HI636">
        <v>0</v>
      </c>
      <c r="HJ636" s="29">
        <v>3</v>
      </c>
      <c r="HK636" s="36">
        <v>0</v>
      </c>
      <c r="JO636">
        <v>0</v>
      </c>
      <c r="JP636">
        <v>2</v>
      </c>
      <c r="JQ636">
        <v>0</v>
      </c>
      <c r="JR636" s="86">
        <v>120</v>
      </c>
      <c r="JS636">
        <v>1</v>
      </c>
      <c r="JT636">
        <v>4</v>
      </c>
      <c r="JU636">
        <v>0</v>
      </c>
      <c r="JV636" s="86">
        <v>4</v>
      </c>
      <c r="JW636">
        <v>3</v>
      </c>
      <c r="JX636">
        <v>3</v>
      </c>
      <c r="JY636">
        <v>4</v>
      </c>
      <c r="KA636">
        <v>7</v>
      </c>
      <c r="KB636">
        <v>4</v>
      </c>
      <c r="KC636">
        <v>6</v>
      </c>
      <c r="KD636">
        <v>4</v>
      </c>
      <c r="KE636">
        <v>2</v>
      </c>
      <c r="KF636">
        <v>0</v>
      </c>
      <c r="KH636" s="27">
        <v>4</v>
      </c>
      <c r="KI636">
        <v>289</v>
      </c>
      <c r="KJ636">
        <v>49</v>
      </c>
      <c r="KK636">
        <v>131</v>
      </c>
      <c r="KL636">
        <v>67.12</v>
      </c>
      <c r="KM636">
        <v>133</v>
      </c>
      <c r="KN636">
        <v>27.6</v>
      </c>
      <c r="KO636">
        <v>14.7</v>
      </c>
      <c r="KP636">
        <v>1.2</v>
      </c>
      <c r="KQ636">
        <v>5.6</v>
      </c>
      <c r="KR636">
        <v>4.8</v>
      </c>
      <c r="KS636">
        <v>14.7</v>
      </c>
      <c r="KT636">
        <v>25.1</v>
      </c>
      <c r="KU636">
        <v>60.2</v>
      </c>
      <c r="KV636">
        <v>0</v>
      </c>
      <c r="KW636">
        <v>92.6</v>
      </c>
      <c r="KX636">
        <v>5.4</v>
      </c>
      <c r="KY636">
        <v>16.899999999999999</v>
      </c>
      <c r="KZ636">
        <v>3.4</v>
      </c>
      <c r="LA636">
        <v>0</v>
      </c>
      <c r="LB636">
        <v>0</v>
      </c>
      <c r="LC636">
        <v>0</v>
      </c>
      <c r="LD636">
        <v>0</v>
      </c>
      <c r="LE636">
        <v>0</v>
      </c>
      <c r="LF636">
        <v>0</v>
      </c>
      <c r="LG636">
        <v>23.3</v>
      </c>
      <c r="LH636">
        <v>43.8</v>
      </c>
      <c r="LI636">
        <v>19.7</v>
      </c>
      <c r="LJ636">
        <v>28.7</v>
      </c>
      <c r="LK636">
        <v>33.4</v>
      </c>
      <c r="LL636">
        <v>0</v>
      </c>
      <c r="LM636">
        <v>138</v>
      </c>
      <c r="LN636">
        <v>28.7</v>
      </c>
      <c r="LO636">
        <v>81</v>
      </c>
      <c r="LP636">
        <v>41</v>
      </c>
      <c r="LQ636">
        <v>1.5</v>
      </c>
      <c r="LR636">
        <v>207</v>
      </c>
      <c r="LS636">
        <v>39.5</v>
      </c>
      <c r="LT636">
        <v>62.9</v>
      </c>
      <c r="LU636">
        <v>0</v>
      </c>
      <c r="LV636">
        <v>34.9</v>
      </c>
      <c r="LW636">
        <v>0</v>
      </c>
      <c r="LX636">
        <v>24.6</v>
      </c>
      <c r="LY636">
        <v>0</v>
      </c>
      <c r="LZ636">
        <v>0</v>
      </c>
      <c r="MA636">
        <v>0</v>
      </c>
      <c r="MB636">
        <v>27.5</v>
      </c>
      <c r="MC636">
        <v>0</v>
      </c>
      <c r="MD636">
        <v>60.7</v>
      </c>
      <c r="ME636">
        <v>23.1</v>
      </c>
      <c r="MF636">
        <v>45.7</v>
      </c>
      <c r="MG636">
        <v>11.8</v>
      </c>
      <c r="MH636">
        <v>25</v>
      </c>
      <c r="MI636">
        <v>5.2</v>
      </c>
      <c r="MJ636">
        <v>6</v>
      </c>
      <c r="MK636" s="27">
        <v>1.2</v>
      </c>
      <c r="XF636">
        <v>0</v>
      </c>
      <c r="XG636">
        <v>0.5</v>
      </c>
      <c r="XR636">
        <v>0</v>
      </c>
      <c r="XS636">
        <v>0.5</v>
      </c>
      <c r="YD636">
        <v>0</v>
      </c>
      <c r="YE636">
        <v>0.5</v>
      </c>
      <c r="YP636">
        <v>0</v>
      </c>
      <c r="YQ636">
        <v>0.5</v>
      </c>
      <c r="ZB636">
        <v>0</v>
      </c>
      <c r="ZC636">
        <v>0.5</v>
      </c>
      <c r="ZJ636" s="27">
        <v>0</v>
      </c>
    </row>
    <row r="637" spans="1:686" ht="38">
      <c r="A637" s="68">
        <v>20190824</v>
      </c>
      <c r="B637" s="69" t="s">
        <v>4336</v>
      </c>
      <c r="C637" s="79" t="s">
        <v>3710</v>
      </c>
      <c r="D637" s="79" t="s">
        <v>5587</v>
      </c>
      <c r="E637">
        <v>0</v>
      </c>
      <c r="F637">
        <v>63</v>
      </c>
      <c r="G637">
        <v>166</v>
      </c>
      <c r="H637">
        <v>91</v>
      </c>
      <c r="I637">
        <v>33.023660908695021</v>
      </c>
      <c r="J637">
        <v>41</v>
      </c>
      <c r="K637">
        <v>2</v>
      </c>
      <c r="L637" t="s">
        <v>1975</v>
      </c>
      <c r="M637" s="27">
        <v>0</v>
      </c>
      <c r="N637">
        <v>0</v>
      </c>
      <c r="O637">
        <v>0</v>
      </c>
      <c r="P637">
        <v>0</v>
      </c>
      <c r="Q637">
        <v>0</v>
      </c>
      <c r="R637">
        <v>0</v>
      </c>
      <c r="S637">
        <v>0</v>
      </c>
      <c r="T637">
        <v>0</v>
      </c>
      <c r="U637">
        <v>0</v>
      </c>
      <c r="V637">
        <v>0</v>
      </c>
      <c r="W637">
        <v>0</v>
      </c>
      <c r="X637">
        <v>0</v>
      </c>
      <c r="Y637">
        <v>0</v>
      </c>
      <c r="Z637">
        <v>0</v>
      </c>
      <c r="AA637">
        <v>0</v>
      </c>
      <c r="AB637">
        <v>0</v>
      </c>
      <c r="AC637">
        <v>1</v>
      </c>
      <c r="AD637">
        <v>1</v>
      </c>
      <c r="AE637" s="27">
        <v>0</v>
      </c>
      <c r="AF637">
        <v>1</v>
      </c>
      <c r="AG637">
        <v>1</v>
      </c>
      <c r="AH637">
        <v>0</v>
      </c>
      <c r="AI637" s="27">
        <v>1</v>
      </c>
      <c r="AO637" s="28" t="s">
        <v>1976</v>
      </c>
      <c r="AP637">
        <v>23</v>
      </c>
      <c r="AQ637">
        <v>30</v>
      </c>
      <c r="AR637">
        <v>7</v>
      </c>
      <c r="AS637">
        <v>30</v>
      </c>
      <c r="AZ637" s="34">
        <v>0</v>
      </c>
      <c r="BC637" s="34">
        <v>0</v>
      </c>
      <c r="BD637">
        <v>4</v>
      </c>
      <c r="BE637">
        <v>30</v>
      </c>
      <c r="BF637">
        <v>4</v>
      </c>
      <c r="BG637">
        <v>30</v>
      </c>
      <c r="BH637" s="34">
        <v>5.0000000000000009</v>
      </c>
      <c r="BI637" s="34">
        <v>21</v>
      </c>
      <c r="BJ637" s="34">
        <v>9.5714285714285712</v>
      </c>
      <c r="BK637" s="34">
        <v>1.9999999999999996</v>
      </c>
      <c r="BL637" s="34">
        <v>-6</v>
      </c>
      <c r="BM637" s="34">
        <v>-11.714285714285715</v>
      </c>
      <c r="BN637" s="34">
        <v>-8</v>
      </c>
      <c r="BQ637" s="34">
        <v>9.5714285714285712</v>
      </c>
      <c r="BS637">
        <v>5</v>
      </c>
      <c r="BT637">
        <v>0</v>
      </c>
      <c r="BU637">
        <v>5</v>
      </c>
      <c r="BV637">
        <v>0</v>
      </c>
      <c r="BW637" s="34">
        <v>5</v>
      </c>
      <c r="BX637" s="34">
        <v>5</v>
      </c>
      <c r="BY637" s="34">
        <v>5</v>
      </c>
      <c r="CB637" s="34">
        <v>5</v>
      </c>
      <c r="CC637" s="34">
        <v>52.238805970149258</v>
      </c>
      <c r="CD637">
        <v>0</v>
      </c>
      <c r="CE637">
        <v>1</v>
      </c>
      <c r="CF637">
        <v>1</v>
      </c>
      <c r="CG637">
        <v>0</v>
      </c>
      <c r="CH637">
        <v>2</v>
      </c>
      <c r="CI637">
        <v>0</v>
      </c>
      <c r="CJ637">
        <v>0</v>
      </c>
      <c r="CK637">
        <v>2</v>
      </c>
      <c r="CL637">
        <v>0</v>
      </c>
      <c r="CM637">
        <v>0</v>
      </c>
      <c r="CO637">
        <v>1</v>
      </c>
      <c r="CP637">
        <v>0</v>
      </c>
      <c r="CQ637">
        <v>2</v>
      </c>
      <c r="CR637">
        <v>1</v>
      </c>
      <c r="CS637">
        <v>3</v>
      </c>
      <c r="CT637">
        <v>2</v>
      </c>
      <c r="CU637">
        <v>2</v>
      </c>
      <c r="CV637">
        <v>1</v>
      </c>
      <c r="CW637">
        <v>0</v>
      </c>
      <c r="CX637">
        <v>1</v>
      </c>
      <c r="CZ637" s="29">
        <v>0</v>
      </c>
      <c r="DA637" s="29">
        <v>0</v>
      </c>
      <c r="DB637" s="29">
        <v>2</v>
      </c>
      <c r="DC637" s="29">
        <v>3</v>
      </c>
      <c r="DD637" s="29">
        <v>1</v>
      </c>
      <c r="DE637" s="29">
        <v>2</v>
      </c>
      <c r="DF637" s="36">
        <v>9</v>
      </c>
      <c r="DG637">
        <v>1</v>
      </c>
      <c r="DH637" s="27">
        <v>2</v>
      </c>
      <c r="DI637">
        <v>4</v>
      </c>
      <c r="DJ637">
        <v>0</v>
      </c>
      <c r="DK637">
        <v>30</v>
      </c>
      <c r="DL637" s="29">
        <v>30</v>
      </c>
      <c r="DM637">
        <v>0</v>
      </c>
      <c r="DO637" s="29">
        <v>0</v>
      </c>
      <c r="DP637" s="27">
        <v>1</v>
      </c>
      <c r="DQ637">
        <v>1</v>
      </c>
      <c r="DR637">
        <v>0</v>
      </c>
      <c r="DS637">
        <v>0</v>
      </c>
      <c r="DU637" s="38">
        <v>2</v>
      </c>
      <c r="DV637">
        <v>1</v>
      </c>
      <c r="DW637">
        <v>1</v>
      </c>
      <c r="DX637">
        <v>1</v>
      </c>
      <c r="DY637">
        <v>2</v>
      </c>
      <c r="DZ637">
        <v>2</v>
      </c>
      <c r="EA637">
        <v>1</v>
      </c>
      <c r="EB637">
        <v>3</v>
      </c>
      <c r="EC637">
        <v>2</v>
      </c>
      <c r="ED637" s="36">
        <v>13</v>
      </c>
      <c r="EE637">
        <v>5</v>
      </c>
      <c r="EF637">
        <v>5</v>
      </c>
      <c r="EG637">
        <v>3</v>
      </c>
      <c r="EH637">
        <v>4</v>
      </c>
      <c r="EI637">
        <v>1</v>
      </c>
      <c r="EJ637">
        <v>6</v>
      </c>
      <c r="EK637">
        <v>3</v>
      </c>
      <c r="EL637">
        <v>6</v>
      </c>
      <c r="EM637">
        <v>3</v>
      </c>
      <c r="EN637" s="36">
        <v>36</v>
      </c>
      <c r="EO637">
        <v>1</v>
      </c>
      <c r="EP637">
        <v>1</v>
      </c>
      <c r="EQ637">
        <v>2</v>
      </c>
      <c r="ER637">
        <v>2</v>
      </c>
      <c r="ES637">
        <v>1</v>
      </c>
      <c r="ET637">
        <v>3</v>
      </c>
      <c r="EU637">
        <v>4</v>
      </c>
      <c r="EV637">
        <v>4</v>
      </c>
      <c r="EW637">
        <v>1</v>
      </c>
      <c r="EX637">
        <v>1</v>
      </c>
      <c r="EY637" s="29">
        <v>1</v>
      </c>
      <c r="EZ637" s="29">
        <v>0</v>
      </c>
      <c r="FA637" s="29">
        <v>1</v>
      </c>
      <c r="FB637" s="36">
        <v>1</v>
      </c>
      <c r="FC637" s="29">
        <v>2</v>
      </c>
      <c r="FD637" s="29">
        <v>1</v>
      </c>
      <c r="FE637" s="29">
        <v>4</v>
      </c>
      <c r="FF637" s="36">
        <v>1</v>
      </c>
      <c r="FG637">
        <v>0</v>
      </c>
      <c r="FH637">
        <v>0</v>
      </c>
      <c r="FI637">
        <v>2</v>
      </c>
      <c r="FJ637">
        <v>1</v>
      </c>
      <c r="FK637">
        <v>0</v>
      </c>
      <c r="FL637">
        <v>0</v>
      </c>
      <c r="FM637">
        <v>0</v>
      </c>
      <c r="FN637" s="29">
        <v>3</v>
      </c>
      <c r="FO637" s="36">
        <v>0</v>
      </c>
      <c r="FP637">
        <v>1</v>
      </c>
      <c r="FQ637">
        <v>1</v>
      </c>
      <c r="FR637">
        <v>1</v>
      </c>
      <c r="FS637">
        <v>0</v>
      </c>
      <c r="FT637" s="29">
        <v>0</v>
      </c>
      <c r="FU637">
        <v>6</v>
      </c>
      <c r="FV637">
        <v>0</v>
      </c>
      <c r="FW637">
        <v>0</v>
      </c>
      <c r="FX637">
        <v>0</v>
      </c>
      <c r="FY637">
        <v>0</v>
      </c>
      <c r="FZ637">
        <v>0</v>
      </c>
      <c r="GA637">
        <v>0</v>
      </c>
      <c r="GB637">
        <v>0</v>
      </c>
      <c r="GC637">
        <v>0</v>
      </c>
      <c r="GD637">
        <v>0</v>
      </c>
      <c r="GE637">
        <v>0</v>
      </c>
      <c r="GF637">
        <v>0</v>
      </c>
      <c r="GG637">
        <v>0</v>
      </c>
      <c r="GH637" s="29">
        <v>0</v>
      </c>
      <c r="GJ637">
        <v>0</v>
      </c>
      <c r="GK637">
        <v>0</v>
      </c>
      <c r="GL637">
        <v>1</v>
      </c>
      <c r="GM637">
        <v>0</v>
      </c>
      <c r="GN637">
        <v>0</v>
      </c>
      <c r="GO637">
        <v>0</v>
      </c>
      <c r="GP637">
        <v>0</v>
      </c>
      <c r="GQ637">
        <v>1</v>
      </c>
      <c r="GR637">
        <v>0</v>
      </c>
      <c r="GS637">
        <v>0</v>
      </c>
      <c r="GT637">
        <v>0</v>
      </c>
      <c r="GU637">
        <v>0</v>
      </c>
      <c r="GV637">
        <v>0</v>
      </c>
      <c r="GW637">
        <v>0</v>
      </c>
      <c r="GX637">
        <v>1</v>
      </c>
      <c r="GY637">
        <v>4</v>
      </c>
      <c r="GZ637" s="36">
        <v>3</v>
      </c>
      <c r="HA637">
        <v>0</v>
      </c>
      <c r="HB637">
        <v>0</v>
      </c>
      <c r="HC637">
        <v>0</v>
      </c>
      <c r="HD637">
        <v>0</v>
      </c>
      <c r="HE637">
        <v>0</v>
      </c>
      <c r="HF637">
        <v>0</v>
      </c>
      <c r="HG637">
        <v>0</v>
      </c>
      <c r="HH637">
        <v>0</v>
      </c>
      <c r="HI637">
        <v>0</v>
      </c>
      <c r="HJ637" s="29">
        <v>0</v>
      </c>
      <c r="HK637" s="36">
        <v>0</v>
      </c>
      <c r="JO637">
        <v>0</v>
      </c>
      <c r="JS637">
        <v>3</v>
      </c>
      <c r="JT637">
        <v>7</v>
      </c>
      <c r="JU637">
        <v>0</v>
      </c>
      <c r="JV637" s="86">
        <v>7</v>
      </c>
      <c r="JW637">
        <v>3</v>
      </c>
      <c r="JX637">
        <v>2</v>
      </c>
      <c r="JY637">
        <v>3</v>
      </c>
      <c r="JZ637" t="s">
        <v>1977</v>
      </c>
      <c r="KA637">
        <v>1</v>
      </c>
      <c r="KB637">
        <v>6</v>
      </c>
      <c r="KC637">
        <v>7</v>
      </c>
      <c r="KD637">
        <v>1</v>
      </c>
      <c r="KE637">
        <v>6</v>
      </c>
      <c r="KF637">
        <v>0</v>
      </c>
      <c r="KH637" s="27">
        <v>4</v>
      </c>
      <c r="KI637">
        <v>117.5</v>
      </c>
      <c r="KJ637">
        <v>0.5</v>
      </c>
      <c r="KK637">
        <v>120.5</v>
      </c>
      <c r="KL637">
        <v>91.12</v>
      </c>
      <c r="KM637">
        <v>60</v>
      </c>
      <c r="KN637">
        <v>30.6</v>
      </c>
      <c r="KO637">
        <v>15.8</v>
      </c>
      <c r="KP637">
        <v>5.0999999999999996</v>
      </c>
      <c r="KQ637">
        <v>0</v>
      </c>
      <c r="KR637">
        <v>9.6999999999999993</v>
      </c>
      <c r="KS637">
        <v>4.3</v>
      </c>
      <c r="KT637">
        <v>62.6</v>
      </c>
      <c r="KU637">
        <v>33.200000000000003</v>
      </c>
      <c r="KV637">
        <v>0</v>
      </c>
      <c r="KW637">
        <v>10.9</v>
      </c>
      <c r="KX637">
        <v>6.6</v>
      </c>
      <c r="KY637">
        <v>0</v>
      </c>
      <c r="KZ637">
        <v>6.9</v>
      </c>
      <c r="LA637">
        <v>0</v>
      </c>
      <c r="LB637">
        <v>0</v>
      </c>
      <c r="LC637">
        <v>0</v>
      </c>
      <c r="LD637">
        <v>0</v>
      </c>
      <c r="LE637">
        <v>0</v>
      </c>
      <c r="LF637">
        <v>0</v>
      </c>
      <c r="LG637">
        <v>37.299999999999997</v>
      </c>
      <c r="LH637">
        <v>60</v>
      </c>
      <c r="LI637">
        <v>36.299999999999997</v>
      </c>
      <c r="LJ637">
        <v>43.9</v>
      </c>
      <c r="LK637">
        <v>57.7</v>
      </c>
      <c r="LL637">
        <v>15.6</v>
      </c>
      <c r="LM637">
        <v>86</v>
      </c>
      <c r="LN637">
        <v>43.9</v>
      </c>
      <c r="LO637">
        <v>76</v>
      </c>
      <c r="LP637">
        <v>5</v>
      </c>
      <c r="LQ637">
        <v>0</v>
      </c>
      <c r="LR637">
        <v>74</v>
      </c>
      <c r="LS637">
        <v>38.5</v>
      </c>
      <c r="LT637">
        <v>60</v>
      </c>
      <c r="LU637">
        <v>0</v>
      </c>
      <c r="LV637">
        <v>57.4</v>
      </c>
      <c r="LW637">
        <v>24</v>
      </c>
      <c r="LX637">
        <v>58.1</v>
      </c>
      <c r="LY637">
        <v>10.199999999999999</v>
      </c>
      <c r="LZ637">
        <v>0</v>
      </c>
      <c r="MA637">
        <v>0</v>
      </c>
      <c r="MB637">
        <v>57.6</v>
      </c>
      <c r="MC637">
        <v>15.6</v>
      </c>
      <c r="MD637">
        <v>60</v>
      </c>
      <c r="ME637">
        <v>43.2</v>
      </c>
      <c r="MF637">
        <v>0</v>
      </c>
      <c r="MG637">
        <v>1</v>
      </c>
      <c r="MH637">
        <v>0</v>
      </c>
      <c r="MI637">
        <v>0</v>
      </c>
      <c r="MJ637">
        <v>0</v>
      </c>
      <c r="MK637" s="27">
        <v>0</v>
      </c>
      <c r="XF637">
        <v>0</v>
      </c>
      <c r="XG637">
        <v>0.5</v>
      </c>
      <c r="XR637">
        <v>0</v>
      </c>
      <c r="XS637">
        <v>0.5</v>
      </c>
      <c r="YD637">
        <v>0</v>
      </c>
      <c r="YE637">
        <v>0.5</v>
      </c>
      <c r="YP637">
        <v>0</v>
      </c>
      <c r="YQ637">
        <v>0.5</v>
      </c>
      <c r="ZB637">
        <v>0</v>
      </c>
      <c r="ZC637">
        <v>0.5</v>
      </c>
      <c r="ZJ637" s="27">
        <v>0</v>
      </c>
    </row>
    <row r="638" spans="1:686" ht="38">
      <c r="A638" s="68">
        <v>20190826</v>
      </c>
      <c r="B638" s="69" t="s">
        <v>4337</v>
      </c>
      <c r="C638" s="79" t="s">
        <v>3710</v>
      </c>
      <c r="D638" s="79" t="s">
        <v>5588</v>
      </c>
      <c r="E638">
        <v>1</v>
      </c>
      <c r="F638">
        <v>76</v>
      </c>
      <c r="G638">
        <v>150.4</v>
      </c>
      <c r="H638">
        <v>53.2</v>
      </c>
      <c r="I638">
        <v>23.518843368039839</v>
      </c>
      <c r="J638">
        <v>33</v>
      </c>
      <c r="K638">
        <v>0</v>
      </c>
      <c r="L638" t="s">
        <v>844</v>
      </c>
      <c r="N638">
        <v>0</v>
      </c>
      <c r="O638">
        <v>0</v>
      </c>
      <c r="P638">
        <v>0</v>
      </c>
      <c r="Q638">
        <v>0</v>
      </c>
      <c r="R638">
        <v>0</v>
      </c>
      <c r="S638">
        <v>0</v>
      </c>
      <c r="T638">
        <v>0</v>
      </c>
      <c r="U638">
        <v>0</v>
      </c>
      <c r="V638">
        <v>0</v>
      </c>
      <c r="W638">
        <v>1</v>
      </c>
      <c r="X638">
        <v>0</v>
      </c>
      <c r="Y638">
        <v>0</v>
      </c>
      <c r="Z638">
        <v>0</v>
      </c>
      <c r="AA638">
        <v>0</v>
      </c>
      <c r="AB638">
        <v>0</v>
      </c>
      <c r="AC638">
        <v>0</v>
      </c>
      <c r="AD638">
        <v>0</v>
      </c>
      <c r="AE638" s="27">
        <v>1</v>
      </c>
      <c r="AF638">
        <v>1</v>
      </c>
      <c r="AG638">
        <v>0</v>
      </c>
      <c r="AH638">
        <v>0</v>
      </c>
      <c r="AI638" s="27">
        <v>1</v>
      </c>
      <c r="AO638" s="28" t="s">
        <v>1978</v>
      </c>
      <c r="AP638">
        <v>22</v>
      </c>
      <c r="AQ638">
        <v>0</v>
      </c>
      <c r="AR638">
        <v>22</v>
      </c>
      <c r="AS638">
        <v>0</v>
      </c>
      <c r="AV638">
        <v>2</v>
      </c>
      <c r="AW638">
        <v>0</v>
      </c>
      <c r="AX638">
        <v>2</v>
      </c>
      <c r="AY638">
        <v>0</v>
      </c>
      <c r="AZ638" s="34">
        <v>120</v>
      </c>
      <c r="BC638" s="34">
        <v>120</v>
      </c>
      <c r="BD638">
        <v>6</v>
      </c>
      <c r="BE638">
        <v>0</v>
      </c>
      <c r="BF638">
        <v>8</v>
      </c>
      <c r="BG638">
        <v>0</v>
      </c>
      <c r="BH638" s="34">
        <v>8</v>
      </c>
      <c r="BI638" s="34">
        <v>10</v>
      </c>
      <c r="BJ638" s="34">
        <v>8.5714285714285712</v>
      </c>
      <c r="BK638" s="34">
        <v>2</v>
      </c>
      <c r="BL638" s="34">
        <v>3</v>
      </c>
      <c r="BM638" s="34">
        <v>2.2857142857142856</v>
      </c>
      <c r="BN638" s="34">
        <v>1</v>
      </c>
      <c r="BQ638" s="34">
        <v>8.5714285714285712</v>
      </c>
      <c r="BS638">
        <v>6</v>
      </c>
      <c r="BT638">
        <v>0</v>
      </c>
      <c r="BU638">
        <v>8</v>
      </c>
      <c r="BV638">
        <v>0</v>
      </c>
      <c r="BW638" s="34">
        <v>6</v>
      </c>
      <c r="BX638" s="34">
        <v>8</v>
      </c>
      <c r="BY638" s="34">
        <v>6.5714285714285712</v>
      </c>
      <c r="CB638" s="34">
        <v>6.5714285714285712</v>
      </c>
      <c r="CC638" s="34">
        <v>76.666666666666657</v>
      </c>
      <c r="CD638">
        <v>3</v>
      </c>
      <c r="CE638">
        <v>3</v>
      </c>
      <c r="CF638">
        <v>3</v>
      </c>
      <c r="CG638">
        <v>3</v>
      </c>
      <c r="CH638">
        <v>3</v>
      </c>
      <c r="CI638">
        <v>3</v>
      </c>
      <c r="CJ638">
        <v>2</v>
      </c>
      <c r="CK638">
        <v>3</v>
      </c>
      <c r="CL638">
        <v>3</v>
      </c>
      <c r="CM638">
        <v>0</v>
      </c>
      <c r="CO638">
        <v>3</v>
      </c>
      <c r="CP638">
        <v>0</v>
      </c>
      <c r="CQ638">
        <v>2</v>
      </c>
      <c r="CR638">
        <v>3</v>
      </c>
      <c r="CS638">
        <v>1</v>
      </c>
      <c r="CT638">
        <v>3</v>
      </c>
      <c r="CU638">
        <v>2</v>
      </c>
      <c r="CV638">
        <v>1</v>
      </c>
      <c r="CW638">
        <v>2</v>
      </c>
      <c r="CX638">
        <v>3</v>
      </c>
      <c r="CY638" t="s">
        <v>1979</v>
      </c>
      <c r="CZ638" s="29">
        <v>6</v>
      </c>
      <c r="DA638" s="29">
        <v>3</v>
      </c>
      <c r="DB638" s="29">
        <v>1</v>
      </c>
      <c r="DC638" s="29">
        <v>1</v>
      </c>
      <c r="DD638" s="29">
        <v>3</v>
      </c>
      <c r="DE638" s="29">
        <v>3</v>
      </c>
      <c r="DF638" s="36">
        <v>14</v>
      </c>
      <c r="DG638">
        <v>0</v>
      </c>
      <c r="DH638" s="27">
        <v>3</v>
      </c>
      <c r="DI638">
        <v>0</v>
      </c>
      <c r="DJ638">
        <v>0</v>
      </c>
      <c r="DL638" s="29">
        <v>0</v>
      </c>
      <c r="DM638">
        <v>0</v>
      </c>
      <c r="DO638" s="29">
        <v>0</v>
      </c>
      <c r="DQ638">
        <v>1</v>
      </c>
      <c r="DR638">
        <v>1</v>
      </c>
      <c r="DS638">
        <v>1</v>
      </c>
      <c r="DT638" s="27">
        <v>1</v>
      </c>
      <c r="DU638" s="38">
        <v>6</v>
      </c>
      <c r="DV638">
        <v>1</v>
      </c>
      <c r="DW638">
        <v>1</v>
      </c>
      <c r="DX638">
        <v>1</v>
      </c>
      <c r="DY638">
        <v>0</v>
      </c>
      <c r="DZ638">
        <v>1</v>
      </c>
      <c r="EA638">
        <v>1</v>
      </c>
      <c r="EB638">
        <v>1</v>
      </c>
      <c r="EC638">
        <v>0</v>
      </c>
      <c r="ED638" s="36">
        <v>6</v>
      </c>
      <c r="EE638">
        <v>7</v>
      </c>
      <c r="EF638">
        <v>7</v>
      </c>
      <c r="EG638">
        <v>7</v>
      </c>
      <c r="EH638">
        <v>7</v>
      </c>
      <c r="EI638">
        <v>6</v>
      </c>
      <c r="EJ638">
        <v>7</v>
      </c>
      <c r="EK638">
        <v>7</v>
      </c>
      <c r="EL638">
        <v>7</v>
      </c>
      <c r="EM638">
        <v>7</v>
      </c>
      <c r="EN638" s="36">
        <v>62</v>
      </c>
      <c r="EO638">
        <v>2</v>
      </c>
      <c r="EP638">
        <v>1</v>
      </c>
      <c r="EQ638">
        <v>3</v>
      </c>
      <c r="ER638">
        <v>1</v>
      </c>
      <c r="ES638">
        <v>1</v>
      </c>
      <c r="ET638">
        <v>3</v>
      </c>
      <c r="EU638">
        <v>1</v>
      </c>
      <c r="EV638">
        <v>1</v>
      </c>
      <c r="EX638">
        <v>1</v>
      </c>
      <c r="EY638" s="29">
        <v>1</v>
      </c>
      <c r="EZ638" s="29">
        <v>0</v>
      </c>
      <c r="FA638" s="29">
        <v>1</v>
      </c>
      <c r="FB638" s="36">
        <v>1</v>
      </c>
      <c r="FC638" s="29">
        <v>2</v>
      </c>
      <c r="FD638" s="29">
        <v>1</v>
      </c>
      <c r="FE638" s="29">
        <v>3</v>
      </c>
      <c r="FF638" s="36">
        <v>1</v>
      </c>
      <c r="FG638">
        <v>3</v>
      </c>
      <c r="FH638">
        <v>4</v>
      </c>
      <c r="FI638">
        <v>3</v>
      </c>
      <c r="FJ638">
        <v>4</v>
      </c>
      <c r="FK638">
        <v>3</v>
      </c>
      <c r="FL638">
        <v>4</v>
      </c>
      <c r="FM638">
        <v>4</v>
      </c>
      <c r="FN638" s="29">
        <v>25</v>
      </c>
      <c r="FO638" s="36">
        <v>3</v>
      </c>
      <c r="FP638">
        <v>0</v>
      </c>
      <c r="FQ638">
        <v>0</v>
      </c>
      <c r="FR638">
        <v>0</v>
      </c>
      <c r="FS638">
        <v>0</v>
      </c>
      <c r="FT638" s="29">
        <v>0</v>
      </c>
      <c r="FU638">
        <v>0</v>
      </c>
      <c r="FV638">
        <v>0</v>
      </c>
      <c r="FW638">
        <v>0</v>
      </c>
      <c r="FX638">
        <v>0</v>
      </c>
      <c r="FY638">
        <v>0</v>
      </c>
      <c r="FZ638">
        <v>0</v>
      </c>
      <c r="GA638">
        <v>0</v>
      </c>
      <c r="GB638">
        <v>0</v>
      </c>
      <c r="GC638">
        <v>0</v>
      </c>
      <c r="GD638">
        <v>0</v>
      </c>
      <c r="GE638">
        <v>0</v>
      </c>
      <c r="GF638">
        <v>0</v>
      </c>
      <c r="GG638">
        <v>0</v>
      </c>
      <c r="GH638" s="29">
        <v>0</v>
      </c>
      <c r="GJ638">
        <v>1</v>
      </c>
      <c r="GK638">
        <v>1</v>
      </c>
      <c r="GL638">
        <v>1</v>
      </c>
      <c r="GM638">
        <v>0</v>
      </c>
      <c r="GN638">
        <v>1</v>
      </c>
      <c r="GO638">
        <v>1</v>
      </c>
      <c r="GP638">
        <v>0</v>
      </c>
      <c r="GQ638">
        <v>0</v>
      </c>
      <c r="GR638">
        <v>0</v>
      </c>
      <c r="GS638">
        <v>1</v>
      </c>
      <c r="GT638">
        <v>0</v>
      </c>
      <c r="GU638">
        <v>1</v>
      </c>
      <c r="GV638">
        <v>1</v>
      </c>
      <c r="GW638">
        <v>1</v>
      </c>
      <c r="GX638">
        <v>1</v>
      </c>
      <c r="GY638">
        <v>6</v>
      </c>
      <c r="GZ638" s="36">
        <v>8</v>
      </c>
      <c r="HA638">
        <v>1</v>
      </c>
      <c r="HB638">
        <v>0</v>
      </c>
      <c r="HC638">
        <v>3</v>
      </c>
      <c r="HD638">
        <v>3</v>
      </c>
      <c r="HE638">
        <v>3</v>
      </c>
      <c r="HF638">
        <v>3</v>
      </c>
      <c r="HG638">
        <v>3</v>
      </c>
      <c r="HH638">
        <v>0</v>
      </c>
      <c r="HI638">
        <v>0</v>
      </c>
      <c r="HJ638" s="29">
        <v>16</v>
      </c>
      <c r="HK638" s="36">
        <v>2</v>
      </c>
      <c r="JO638">
        <v>0</v>
      </c>
      <c r="JP638">
        <v>0</v>
      </c>
      <c r="JQ638">
        <v>20</v>
      </c>
      <c r="JR638" s="86">
        <v>20</v>
      </c>
      <c r="JS638">
        <v>4</v>
      </c>
      <c r="JT638">
        <v>3</v>
      </c>
      <c r="JU638">
        <v>0</v>
      </c>
      <c r="JV638" s="86">
        <v>3</v>
      </c>
      <c r="JW638">
        <v>4</v>
      </c>
      <c r="JX638">
        <v>2</v>
      </c>
      <c r="JY638">
        <v>2</v>
      </c>
      <c r="JZ638" t="s">
        <v>1980</v>
      </c>
      <c r="KA638">
        <v>6</v>
      </c>
      <c r="KB638">
        <v>4</v>
      </c>
      <c r="KC638">
        <v>2</v>
      </c>
      <c r="KD638">
        <v>5</v>
      </c>
      <c r="KE638">
        <v>1</v>
      </c>
      <c r="KF638">
        <v>1</v>
      </c>
      <c r="KG638" t="s">
        <v>1981</v>
      </c>
      <c r="KH638" s="27">
        <v>3</v>
      </c>
      <c r="KI638">
        <v>328</v>
      </c>
      <c r="KJ638">
        <v>17</v>
      </c>
      <c r="KK638">
        <v>318.5</v>
      </c>
      <c r="KL638">
        <v>75.88</v>
      </c>
      <c r="KM638">
        <v>159</v>
      </c>
      <c r="KN638">
        <v>29.1</v>
      </c>
      <c r="KO638">
        <v>14.3</v>
      </c>
      <c r="KP638">
        <v>1.3</v>
      </c>
      <c r="KQ638">
        <v>4.8</v>
      </c>
      <c r="KR638">
        <v>7.7</v>
      </c>
      <c r="KS638">
        <v>1.8</v>
      </c>
      <c r="KT638">
        <v>31.9</v>
      </c>
      <c r="KU638">
        <v>64.900000000000006</v>
      </c>
      <c r="KV638">
        <v>1.4</v>
      </c>
      <c r="KW638">
        <v>87.2</v>
      </c>
      <c r="KX638">
        <v>14.8</v>
      </c>
      <c r="KY638">
        <v>40</v>
      </c>
      <c r="KZ638">
        <v>14.3</v>
      </c>
      <c r="LA638">
        <v>0</v>
      </c>
      <c r="LB638">
        <v>0</v>
      </c>
      <c r="LC638">
        <v>0</v>
      </c>
      <c r="LD638">
        <v>0.2</v>
      </c>
      <c r="LE638">
        <v>0</v>
      </c>
      <c r="LF638">
        <v>0.2</v>
      </c>
      <c r="LG638">
        <v>45.2</v>
      </c>
      <c r="LH638">
        <v>40</v>
      </c>
      <c r="LI638">
        <v>45.3</v>
      </c>
      <c r="LJ638">
        <v>60.2</v>
      </c>
      <c r="LK638">
        <v>60.2</v>
      </c>
      <c r="LL638">
        <v>0</v>
      </c>
      <c r="LM638">
        <v>329</v>
      </c>
      <c r="LN638">
        <v>60.2</v>
      </c>
      <c r="LO638">
        <v>86</v>
      </c>
      <c r="LP638">
        <v>6</v>
      </c>
      <c r="LQ638">
        <v>0</v>
      </c>
      <c r="LR638">
        <v>322</v>
      </c>
      <c r="LS638">
        <v>0</v>
      </c>
      <c r="LT638">
        <v>80</v>
      </c>
      <c r="LU638">
        <v>0</v>
      </c>
      <c r="LV638">
        <v>59.1</v>
      </c>
      <c r="LW638">
        <v>0</v>
      </c>
      <c r="LX638">
        <v>60</v>
      </c>
      <c r="LY638">
        <v>0</v>
      </c>
      <c r="LZ638">
        <v>66.7</v>
      </c>
      <c r="MA638">
        <v>0</v>
      </c>
      <c r="MB638">
        <v>59.8</v>
      </c>
      <c r="MC638">
        <v>0</v>
      </c>
      <c r="MD638">
        <v>80</v>
      </c>
      <c r="ME638">
        <v>59.8</v>
      </c>
      <c r="MF638">
        <v>60.7</v>
      </c>
      <c r="MG638">
        <v>15.2</v>
      </c>
      <c r="MH638">
        <v>22</v>
      </c>
      <c r="MI638">
        <v>4</v>
      </c>
      <c r="MJ638">
        <v>6</v>
      </c>
      <c r="MK638" s="27">
        <v>1.1000000000000001</v>
      </c>
      <c r="XF638">
        <v>0</v>
      </c>
      <c r="XG638">
        <v>0.5</v>
      </c>
      <c r="XR638">
        <v>0</v>
      </c>
      <c r="XS638">
        <v>0.5</v>
      </c>
      <c r="YD638">
        <v>0</v>
      </c>
      <c r="YE638">
        <v>0.5</v>
      </c>
      <c r="YP638">
        <v>0</v>
      </c>
      <c r="YQ638">
        <v>0.5</v>
      </c>
      <c r="ZB638">
        <v>0</v>
      </c>
      <c r="ZC638">
        <v>0.5</v>
      </c>
      <c r="ZJ638" s="27">
        <v>0</v>
      </c>
    </row>
    <row r="639" spans="1:686" ht="38">
      <c r="A639" s="68">
        <v>20190827</v>
      </c>
      <c r="B639" s="69" t="s">
        <v>4338</v>
      </c>
      <c r="C639" s="79" t="s">
        <v>3710</v>
      </c>
      <c r="D639" s="79" t="s">
        <v>5589</v>
      </c>
      <c r="E639">
        <v>0</v>
      </c>
      <c r="F639">
        <v>46</v>
      </c>
      <c r="G639">
        <v>168.4</v>
      </c>
      <c r="H639">
        <v>65.5</v>
      </c>
      <c r="I639">
        <v>23.097082503483954</v>
      </c>
      <c r="J639">
        <v>38</v>
      </c>
      <c r="M639" s="27">
        <v>0</v>
      </c>
      <c r="N639">
        <v>0</v>
      </c>
      <c r="O639">
        <v>0</v>
      </c>
      <c r="P639">
        <v>0</v>
      </c>
      <c r="Q639">
        <v>0</v>
      </c>
      <c r="R639">
        <v>0</v>
      </c>
      <c r="S639">
        <v>0</v>
      </c>
      <c r="T639">
        <v>0</v>
      </c>
      <c r="U639">
        <v>0</v>
      </c>
      <c r="V639">
        <v>0</v>
      </c>
      <c r="W639">
        <v>0</v>
      </c>
      <c r="X639">
        <v>0</v>
      </c>
      <c r="Y639">
        <v>0</v>
      </c>
      <c r="Z639">
        <v>0</v>
      </c>
      <c r="AA639">
        <v>0</v>
      </c>
      <c r="AB639">
        <v>0</v>
      </c>
      <c r="AC639">
        <v>0</v>
      </c>
      <c r="AD639">
        <v>0</v>
      </c>
      <c r="AE639" s="27">
        <v>0</v>
      </c>
      <c r="AF639">
        <v>1</v>
      </c>
      <c r="AG639">
        <v>1</v>
      </c>
      <c r="AH639">
        <v>0</v>
      </c>
      <c r="AI639" s="27">
        <v>0</v>
      </c>
      <c r="AO639" s="28" t="s">
        <v>1982</v>
      </c>
      <c r="AP639">
        <v>23</v>
      </c>
      <c r="AQ639">
        <v>30</v>
      </c>
      <c r="AR639">
        <v>0</v>
      </c>
      <c r="AS639">
        <v>0</v>
      </c>
      <c r="AV639">
        <v>0</v>
      </c>
      <c r="AW639">
        <v>20</v>
      </c>
      <c r="AX639">
        <v>0</v>
      </c>
      <c r="AY639">
        <v>20</v>
      </c>
      <c r="AZ639" s="34">
        <v>20</v>
      </c>
      <c r="BC639" s="34">
        <v>20</v>
      </c>
      <c r="BD639">
        <v>6</v>
      </c>
      <c r="BE639">
        <v>30</v>
      </c>
      <c r="BF639">
        <v>7</v>
      </c>
      <c r="BG639">
        <v>30</v>
      </c>
      <c r="BH639" s="34">
        <v>6.9999999999999991</v>
      </c>
      <c r="BI639" s="34">
        <v>7.5</v>
      </c>
      <c r="BJ639" s="34">
        <v>7.1428571428571415</v>
      </c>
      <c r="BK639" s="34">
        <v>3.0000000000000004</v>
      </c>
      <c r="BL639" s="34">
        <v>3.75</v>
      </c>
      <c r="BM639" s="34">
        <v>3.5714285714285707</v>
      </c>
      <c r="BN639" s="34">
        <v>0.74999999999999956</v>
      </c>
      <c r="BQ639" s="34">
        <v>7.1428571428571415</v>
      </c>
      <c r="BS639">
        <v>5</v>
      </c>
      <c r="BT639">
        <v>30</v>
      </c>
      <c r="BU639">
        <v>6</v>
      </c>
      <c r="BV639">
        <v>0</v>
      </c>
      <c r="BW639" s="34">
        <v>5.5</v>
      </c>
      <c r="BX639" s="34">
        <v>6</v>
      </c>
      <c r="BY639" s="34">
        <v>5.6428571428571432</v>
      </c>
      <c r="CB639" s="34">
        <v>5.6428571428571432</v>
      </c>
      <c r="CC639" s="34">
        <v>79.000000000000028</v>
      </c>
      <c r="CD639">
        <v>2</v>
      </c>
      <c r="CE639">
        <v>3</v>
      </c>
      <c r="CF639">
        <v>3</v>
      </c>
      <c r="CG639">
        <v>0</v>
      </c>
      <c r="CH639">
        <v>0</v>
      </c>
      <c r="CI639">
        <v>0</v>
      </c>
      <c r="CJ639">
        <v>2</v>
      </c>
      <c r="CK639">
        <v>0</v>
      </c>
      <c r="CL639">
        <v>0</v>
      </c>
      <c r="CM639">
        <v>3</v>
      </c>
      <c r="CN639" t="s">
        <v>1983</v>
      </c>
      <c r="CO639">
        <v>2</v>
      </c>
      <c r="CP639">
        <v>0</v>
      </c>
      <c r="CQ639">
        <v>2</v>
      </c>
      <c r="CR639">
        <v>2</v>
      </c>
      <c r="CS639">
        <v>3</v>
      </c>
      <c r="CT639">
        <v>0</v>
      </c>
      <c r="CU639">
        <v>0</v>
      </c>
      <c r="CV639">
        <v>3</v>
      </c>
      <c r="CW639">
        <v>0</v>
      </c>
      <c r="CX639">
        <v>0</v>
      </c>
      <c r="CZ639" s="29">
        <v>3</v>
      </c>
      <c r="DA639" s="29">
        <v>2</v>
      </c>
      <c r="DB639" s="29">
        <v>2</v>
      </c>
      <c r="DC639" s="29">
        <v>1</v>
      </c>
      <c r="DD639" s="29">
        <v>1</v>
      </c>
      <c r="DE639" s="29">
        <v>2</v>
      </c>
      <c r="DF639" s="36">
        <v>10</v>
      </c>
      <c r="DG639">
        <v>0</v>
      </c>
      <c r="DH639" s="27">
        <v>4</v>
      </c>
      <c r="DI639">
        <v>5</v>
      </c>
      <c r="DJ639">
        <v>0</v>
      </c>
      <c r="DK639">
        <v>30</v>
      </c>
      <c r="DL639" s="29">
        <v>30</v>
      </c>
      <c r="DM639">
        <v>0</v>
      </c>
      <c r="DO639" s="29">
        <v>0</v>
      </c>
      <c r="DP639" s="27">
        <v>0</v>
      </c>
      <c r="DQ639">
        <v>0</v>
      </c>
      <c r="DR639">
        <v>0</v>
      </c>
      <c r="DS639">
        <v>0</v>
      </c>
      <c r="DT639" s="27">
        <v>1</v>
      </c>
      <c r="DU639" s="38">
        <v>3</v>
      </c>
      <c r="DV639">
        <v>3</v>
      </c>
      <c r="DW639">
        <v>0</v>
      </c>
      <c r="DX639">
        <v>1</v>
      </c>
      <c r="DY639">
        <v>1</v>
      </c>
      <c r="DZ639">
        <v>2</v>
      </c>
      <c r="EA639">
        <v>1</v>
      </c>
      <c r="EB639">
        <v>3</v>
      </c>
      <c r="EC639">
        <v>1</v>
      </c>
      <c r="ED639" s="36">
        <v>12</v>
      </c>
      <c r="EE639">
        <v>4</v>
      </c>
      <c r="EF639">
        <v>4</v>
      </c>
      <c r="EG639">
        <v>5</v>
      </c>
      <c r="EH639">
        <v>2</v>
      </c>
      <c r="EI639">
        <v>2</v>
      </c>
      <c r="EJ639">
        <v>3</v>
      </c>
      <c r="EK639">
        <v>1</v>
      </c>
      <c r="EL639">
        <v>4</v>
      </c>
      <c r="EM639">
        <v>3</v>
      </c>
      <c r="EN639" s="36">
        <v>28</v>
      </c>
      <c r="EO639">
        <v>3</v>
      </c>
      <c r="EP639">
        <v>1</v>
      </c>
      <c r="EQ639">
        <v>2</v>
      </c>
      <c r="ER639">
        <v>4</v>
      </c>
      <c r="ES639">
        <v>2</v>
      </c>
      <c r="ET639">
        <v>5</v>
      </c>
      <c r="EU639">
        <v>3</v>
      </c>
      <c r="EV639">
        <v>2</v>
      </c>
      <c r="EW639">
        <v>2</v>
      </c>
      <c r="EX639">
        <v>2</v>
      </c>
      <c r="EY639" s="29">
        <v>0</v>
      </c>
      <c r="EZ639" s="29">
        <v>0</v>
      </c>
      <c r="FA639" s="29">
        <v>0</v>
      </c>
      <c r="FB639" s="36">
        <v>0</v>
      </c>
      <c r="FC639" s="29">
        <v>1</v>
      </c>
      <c r="FD639" s="29">
        <v>0</v>
      </c>
      <c r="FE639" s="29">
        <v>2</v>
      </c>
      <c r="FF639" s="36">
        <v>0</v>
      </c>
      <c r="FG639">
        <v>1</v>
      </c>
      <c r="FH639">
        <v>2</v>
      </c>
      <c r="FI639">
        <v>3</v>
      </c>
      <c r="FJ639">
        <v>4</v>
      </c>
      <c r="FK639">
        <v>2</v>
      </c>
      <c r="FL639">
        <v>1</v>
      </c>
      <c r="FM639">
        <v>0</v>
      </c>
      <c r="FN639" s="29">
        <v>13</v>
      </c>
      <c r="FO639" s="36">
        <v>1</v>
      </c>
      <c r="FP639">
        <v>0</v>
      </c>
      <c r="FQ639">
        <v>0</v>
      </c>
      <c r="FR639">
        <v>0</v>
      </c>
      <c r="FS639">
        <v>0</v>
      </c>
      <c r="FT639" s="29">
        <v>0</v>
      </c>
      <c r="FU639">
        <v>0</v>
      </c>
      <c r="FV639">
        <v>0</v>
      </c>
      <c r="FW639">
        <v>1</v>
      </c>
      <c r="FX639">
        <v>0</v>
      </c>
      <c r="FY639">
        <v>0</v>
      </c>
      <c r="FZ639">
        <v>0</v>
      </c>
      <c r="GA639">
        <v>0</v>
      </c>
      <c r="GB639">
        <v>0</v>
      </c>
      <c r="GC639">
        <v>0</v>
      </c>
      <c r="GD639">
        <v>0</v>
      </c>
      <c r="GE639">
        <v>0</v>
      </c>
      <c r="GF639">
        <v>0</v>
      </c>
      <c r="GG639">
        <v>0</v>
      </c>
      <c r="GH639" s="29">
        <v>0</v>
      </c>
      <c r="GJ639">
        <v>0</v>
      </c>
      <c r="GK639">
        <v>0</v>
      </c>
      <c r="GL639">
        <v>1</v>
      </c>
      <c r="GM639">
        <v>0</v>
      </c>
      <c r="GN639">
        <v>0</v>
      </c>
      <c r="GO639">
        <v>1</v>
      </c>
      <c r="GP639">
        <v>0</v>
      </c>
      <c r="GQ639">
        <v>0</v>
      </c>
      <c r="GR639">
        <v>1</v>
      </c>
      <c r="GS639">
        <v>0</v>
      </c>
      <c r="GT639">
        <v>0</v>
      </c>
      <c r="GU639">
        <v>1</v>
      </c>
      <c r="GV639">
        <v>0</v>
      </c>
      <c r="GW639">
        <v>1</v>
      </c>
      <c r="GX639">
        <v>0</v>
      </c>
      <c r="GZ639" s="36">
        <v>5</v>
      </c>
      <c r="HA639">
        <v>1</v>
      </c>
      <c r="HB639">
        <v>1</v>
      </c>
      <c r="HC639">
        <v>2</v>
      </c>
      <c r="HD639">
        <v>0</v>
      </c>
      <c r="HE639">
        <v>0</v>
      </c>
      <c r="HF639">
        <v>2</v>
      </c>
      <c r="HG639">
        <v>0</v>
      </c>
      <c r="HH639">
        <v>0</v>
      </c>
      <c r="HI639">
        <v>0</v>
      </c>
      <c r="HJ639" s="29">
        <v>6</v>
      </c>
      <c r="HK639" s="36">
        <v>1</v>
      </c>
      <c r="JP639">
        <v>0</v>
      </c>
      <c r="JQ639">
        <v>20</v>
      </c>
      <c r="JR639" s="86">
        <v>20</v>
      </c>
      <c r="JS639">
        <v>3</v>
      </c>
      <c r="JT639">
        <v>7</v>
      </c>
      <c r="JU639">
        <v>0</v>
      </c>
      <c r="JV639" s="86">
        <v>7</v>
      </c>
      <c r="JW639">
        <v>2</v>
      </c>
      <c r="JX639">
        <v>5</v>
      </c>
      <c r="JY639">
        <v>2</v>
      </c>
      <c r="KA639">
        <v>6</v>
      </c>
      <c r="KB639">
        <v>6</v>
      </c>
      <c r="KC639">
        <v>4</v>
      </c>
      <c r="KD639">
        <v>4</v>
      </c>
      <c r="KE639">
        <v>4</v>
      </c>
      <c r="KF639">
        <v>1</v>
      </c>
      <c r="KG639" t="s">
        <v>1984</v>
      </c>
      <c r="KH639" s="27">
        <v>4</v>
      </c>
      <c r="KI639">
        <v>390</v>
      </c>
      <c r="KJ639">
        <v>5.5</v>
      </c>
      <c r="KK639">
        <v>112</v>
      </c>
      <c r="KL639">
        <v>94.47</v>
      </c>
      <c r="KM639">
        <v>165</v>
      </c>
      <c r="KN639">
        <v>25.4</v>
      </c>
      <c r="KO639">
        <v>0.6</v>
      </c>
      <c r="KP639">
        <v>0.3</v>
      </c>
      <c r="KQ639">
        <v>0.2</v>
      </c>
      <c r="KR639">
        <v>23.2</v>
      </c>
      <c r="KS639">
        <v>15.5</v>
      </c>
      <c r="KT639">
        <v>22.3</v>
      </c>
      <c r="KU639">
        <v>60.5</v>
      </c>
      <c r="KV639">
        <v>1.7</v>
      </c>
      <c r="KW639">
        <v>15.3</v>
      </c>
      <c r="KX639">
        <v>0</v>
      </c>
      <c r="KY639">
        <v>0</v>
      </c>
      <c r="KZ639">
        <v>0</v>
      </c>
      <c r="LA639">
        <v>0</v>
      </c>
      <c r="LB639">
        <v>0</v>
      </c>
      <c r="LC639">
        <v>0</v>
      </c>
      <c r="LD639">
        <v>0</v>
      </c>
      <c r="LE639">
        <v>0</v>
      </c>
      <c r="LF639">
        <v>0</v>
      </c>
      <c r="LG639">
        <v>1.1000000000000001</v>
      </c>
      <c r="LH639">
        <v>3</v>
      </c>
      <c r="LI639">
        <v>0.7</v>
      </c>
      <c r="LJ639">
        <v>1.1000000000000001</v>
      </c>
      <c r="LK639">
        <v>1.1000000000000001</v>
      </c>
      <c r="LL639">
        <v>0</v>
      </c>
      <c r="LM639">
        <v>7</v>
      </c>
      <c r="LN639">
        <v>1.1000000000000001</v>
      </c>
      <c r="LO639">
        <v>93</v>
      </c>
      <c r="LP639">
        <v>60.5</v>
      </c>
      <c r="LQ639">
        <v>0</v>
      </c>
      <c r="LR639">
        <v>313.5</v>
      </c>
      <c r="LS639">
        <v>16</v>
      </c>
      <c r="LT639">
        <v>3</v>
      </c>
      <c r="LU639">
        <v>0</v>
      </c>
      <c r="LV639">
        <v>0</v>
      </c>
      <c r="LW639">
        <v>0</v>
      </c>
      <c r="LX639">
        <v>1.1000000000000001</v>
      </c>
      <c r="LY639">
        <v>0</v>
      </c>
      <c r="LZ639">
        <v>0</v>
      </c>
      <c r="MA639">
        <v>0</v>
      </c>
      <c r="MB639">
        <v>0.8</v>
      </c>
      <c r="MC639">
        <v>0</v>
      </c>
      <c r="MD639">
        <v>3</v>
      </c>
      <c r="ME639">
        <v>0.7</v>
      </c>
      <c r="MF639">
        <v>0.6</v>
      </c>
      <c r="MG639">
        <v>5.8</v>
      </c>
      <c r="MH639">
        <v>1</v>
      </c>
      <c r="MI639">
        <v>0.2</v>
      </c>
      <c r="MJ639">
        <v>5</v>
      </c>
      <c r="MK639" s="27">
        <v>0.8</v>
      </c>
      <c r="XF639">
        <v>0</v>
      </c>
      <c r="XG639">
        <v>0.5</v>
      </c>
      <c r="XR639">
        <v>0</v>
      </c>
      <c r="XS639">
        <v>0.5</v>
      </c>
      <c r="YD639">
        <v>0</v>
      </c>
      <c r="YE639">
        <v>0.5</v>
      </c>
      <c r="YP639">
        <v>0</v>
      </c>
      <c r="YQ639">
        <v>0.5</v>
      </c>
      <c r="ZB639">
        <v>0</v>
      </c>
      <c r="ZC639">
        <v>0.5</v>
      </c>
      <c r="ZJ639" s="27">
        <v>0</v>
      </c>
    </row>
    <row r="640" spans="1:686" ht="19">
      <c r="A640" s="68">
        <v>20190828</v>
      </c>
      <c r="B640" s="69" t="s">
        <v>4339</v>
      </c>
      <c r="C640" s="79" t="s">
        <v>3710</v>
      </c>
      <c r="D640" s="79" t="s">
        <v>5590</v>
      </c>
      <c r="E640">
        <v>0</v>
      </c>
      <c r="F640">
        <v>50</v>
      </c>
      <c r="G640">
        <v>166</v>
      </c>
      <c r="H640">
        <v>95.2</v>
      </c>
      <c r="I640">
        <v>34.54782987371172</v>
      </c>
      <c r="J640">
        <v>40</v>
      </c>
      <c r="K640">
        <v>3</v>
      </c>
      <c r="L640" t="s">
        <v>833</v>
      </c>
      <c r="M640" s="27">
        <v>0</v>
      </c>
      <c r="N640">
        <v>0</v>
      </c>
      <c r="O640">
        <v>0</v>
      </c>
      <c r="P640">
        <v>0</v>
      </c>
      <c r="Q640">
        <v>0</v>
      </c>
      <c r="R640">
        <v>0</v>
      </c>
      <c r="S640">
        <v>0</v>
      </c>
      <c r="T640">
        <v>0</v>
      </c>
      <c r="U640">
        <v>0</v>
      </c>
      <c r="V640">
        <v>0</v>
      </c>
      <c r="W640">
        <v>1</v>
      </c>
      <c r="X640">
        <v>0</v>
      </c>
      <c r="Y640">
        <v>0</v>
      </c>
      <c r="Z640">
        <v>1</v>
      </c>
      <c r="AA640">
        <v>1</v>
      </c>
      <c r="AB640">
        <v>0</v>
      </c>
      <c r="AC640">
        <v>0</v>
      </c>
      <c r="AD640">
        <v>0</v>
      </c>
      <c r="AE640" s="27">
        <v>0</v>
      </c>
      <c r="AF640">
        <v>1</v>
      </c>
      <c r="AG640">
        <v>1</v>
      </c>
      <c r="AH640">
        <v>0</v>
      </c>
      <c r="AI640" s="27">
        <v>1</v>
      </c>
      <c r="AO640" s="28" t="s">
        <v>1985</v>
      </c>
      <c r="AP640">
        <v>23</v>
      </c>
      <c r="AQ640">
        <v>0</v>
      </c>
      <c r="AR640">
        <v>1</v>
      </c>
      <c r="AS640">
        <v>0</v>
      </c>
      <c r="AZ640" s="34">
        <v>0</v>
      </c>
      <c r="BC640" s="34">
        <v>0</v>
      </c>
      <c r="BD640">
        <v>6</v>
      </c>
      <c r="BE640">
        <v>0</v>
      </c>
      <c r="BF640">
        <v>8</v>
      </c>
      <c r="BG640">
        <v>0</v>
      </c>
      <c r="BH640" s="34">
        <v>6.9999999999999991</v>
      </c>
      <c r="BI640" s="34">
        <v>6.9999999999999991</v>
      </c>
      <c r="BJ640" s="34">
        <v>6.9999999999999991</v>
      </c>
      <c r="BK640" s="34">
        <v>2.5000000000000004</v>
      </c>
      <c r="BL640" s="34">
        <v>4.5</v>
      </c>
      <c r="BM640" s="34">
        <v>4.5</v>
      </c>
      <c r="BN640" s="34">
        <v>1.9999999999999996</v>
      </c>
      <c r="BQ640" s="34">
        <v>6.9999999999999991</v>
      </c>
      <c r="BS640">
        <v>6</v>
      </c>
      <c r="BT640">
        <v>0</v>
      </c>
      <c r="BU640">
        <v>8</v>
      </c>
      <c r="BV640">
        <v>0</v>
      </c>
      <c r="BW640" s="34">
        <v>6</v>
      </c>
      <c r="BX640" s="34">
        <v>8</v>
      </c>
      <c r="BY640" s="34">
        <v>6.5714285714285712</v>
      </c>
      <c r="CB640" s="34">
        <v>6.5714285714285712</v>
      </c>
      <c r="CC640" s="34">
        <v>93.877551020408163</v>
      </c>
      <c r="CD640">
        <v>0</v>
      </c>
      <c r="CE640">
        <v>1</v>
      </c>
      <c r="CF640">
        <v>2</v>
      </c>
      <c r="CG640">
        <v>1</v>
      </c>
      <c r="CH640">
        <v>2</v>
      </c>
      <c r="CI640">
        <v>0</v>
      </c>
      <c r="CJ640">
        <v>2</v>
      </c>
      <c r="CK640">
        <v>1</v>
      </c>
      <c r="CL640">
        <v>0</v>
      </c>
      <c r="CM640">
        <v>0</v>
      </c>
      <c r="CO640">
        <v>1</v>
      </c>
      <c r="CP640">
        <v>0</v>
      </c>
      <c r="CQ640">
        <v>0</v>
      </c>
      <c r="CR640">
        <v>0</v>
      </c>
      <c r="CS640">
        <v>1</v>
      </c>
      <c r="CT640">
        <v>2</v>
      </c>
      <c r="CU640">
        <v>2</v>
      </c>
      <c r="CV640">
        <v>0</v>
      </c>
      <c r="CW640">
        <v>0</v>
      </c>
      <c r="CX640">
        <v>0</v>
      </c>
      <c r="CZ640" s="29">
        <v>0</v>
      </c>
      <c r="DA640" s="29">
        <v>0</v>
      </c>
      <c r="DB640" s="29">
        <v>1</v>
      </c>
      <c r="DC640" s="29">
        <v>0</v>
      </c>
      <c r="DD640" s="29">
        <v>1</v>
      </c>
      <c r="DE640" s="29">
        <v>0</v>
      </c>
      <c r="DF640" s="36">
        <v>3</v>
      </c>
      <c r="DP640" s="27">
        <v>1</v>
      </c>
      <c r="DQ640">
        <v>0</v>
      </c>
      <c r="DR640">
        <v>0</v>
      </c>
      <c r="DS640">
        <v>0</v>
      </c>
      <c r="DT640" s="27">
        <v>0</v>
      </c>
      <c r="DU640" s="38">
        <v>2</v>
      </c>
      <c r="DV640">
        <v>1</v>
      </c>
      <c r="DW640">
        <v>1</v>
      </c>
      <c r="DX640">
        <v>1</v>
      </c>
      <c r="DY640">
        <v>2</v>
      </c>
      <c r="DZ640">
        <v>2</v>
      </c>
      <c r="EA640">
        <v>0</v>
      </c>
      <c r="EB640">
        <v>1</v>
      </c>
      <c r="EC640">
        <v>0</v>
      </c>
      <c r="ED640" s="36">
        <v>8</v>
      </c>
      <c r="EE640">
        <v>5</v>
      </c>
      <c r="EF640">
        <v>4</v>
      </c>
      <c r="EG640">
        <v>3</v>
      </c>
      <c r="EH640">
        <v>3</v>
      </c>
      <c r="EI640">
        <v>2</v>
      </c>
      <c r="EJ640">
        <v>2</v>
      </c>
      <c r="EK640">
        <v>2</v>
      </c>
      <c r="EL640">
        <v>3</v>
      </c>
      <c r="EM640">
        <v>2</v>
      </c>
      <c r="EN640" s="36">
        <v>26</v>
      </c>
      <c r="EO640">
        <v>3</v>
      </c>
      <c r="EP640">
        <v>1</v>
      </c>
      <c r="EQ640">
        <v>2</v>
      </c>
      <c r="ER640">
        <v>1</v>
      </c>
      <c r="ES640">
        <v>1</v>
      </c>
      <c r="ET640">
        <v>4</v>
      </c>
      <c r="EU640">
        <v>3</v>
      </c>
      <c r="EV640">
        <v>3</v>
      </c>
      <c r="EW640">
        <v>2</v>
      </c>
      <c r="EX640">
        <v>1</v>
      </c>
      <c r="EY640" s="29">
        <v>1</v>
      </c>
      <c r="EZ640" s="29">
        <v>0</v>
      </c>
      <c r="FA640" s="29">
        <v>1</v>
      </c>
      <c r="FB640" s="36">
        <v>1</v>
      </c>
      <c r="FC640" s="29">
        <v>2</v>
      </c>
      <c r="FD640" s="29">
        <v>1</v>
      </c>
      <c r="FE640" s="29">
        <v>3</v>
      </c>
      <c r="FF640" s="36">
        <v>1</v>
      </c>
      <c r="FG640">
        <v>0</v>
      </c>
      <c r="FH640">
        <v>0</v>
      </c>
      <c r="FI640">
        <v>0</v>
      </c>
      <c r="FJ640">
        <v>1</v>
      </c>
      <c r="FK640">
        <v>2</v>
      </c>
      <c r="FL640">
        <v>0</v>
      </c>
      <c r="FM640">
        <v>0</v>
      </c>
      <c r="FN640" s="29">
        <v>3</v>
      </c>
      <c r="FO640" s="36">
        <v>0</v>
      </c>
      <c r="FP640">
        <v>0</v>
      </c>
      <c r="FQ640">
        <v>0</v>
      </c>
      <c r="FR640">
        <v>0</v>
      </c>
      <c r="FS640">
        <v>0</v>
      </c>
      <c r="FT640" s="29">
        <v>0</v>
      </c>
      <c r="FU640">
        <v>0</v>
      </c>
      <c r="FV640">
        <v>0</v>
      </c>
      <c r="FW640">
        <v>0</v>
      </c>
      <c r="FX640">
        <v>0</v>
      </c>
      <c r="FY640">
        <v>0</v>
      </c>
      <c r="FZ640">
        <v>0</v>
      </c>
      <c r="GA640">
        <v>0</v>
      </c>
      <c r="GB640">
        <v>0</v>
      </c>
      <c r="GC640">
        <v>0</v>
      </c>
      <c r="GD640">
        <v>0</v>
      </c>
      <c r="GE640">
        <v>0</v>
      </c>
      <c r="GF640">
        <v>0</v>
      </c>
      <c r="GG640">
        <v>0</v>
      </c>
      <c r="GH640" s="29">
        <v>0</v>
      </c>
      <c r="GJ640">
        <v>0</v>
      </c>
      <c r="GK640">
        <v>0</v>
      </c>
      <c r="GL640">
        <v>0</v>
      </c>
      <c r="GM640">
        <v>0</v>
      </c>
      <c r="GN640">
        <v>0</v>
      </c>
      <c r="GO640">
        <v>0</v>
      </c>
      <c r="GP640">
        <v>0</v>
      </c>
      <c r="GQ640">
        <v>0</v>
      </c>
      <c r="GR640">
        <v>0</v>
      </c>
      <c r="GS640">
        <v>0</v>
      </c>
      <c r="GT640">
        <v>0</v>
      </c>
      <c r="GU640">
        <v>0</v>
      </c>
      <c r="GV640">
        <v>0</v>
      </c>
      <c r="GW640">
        <v>0</v>
      </c>
      <c r="GX640">
        <v>0</v>
      </c>
      <c r="GZ640" s="36">
        <v>0</v>
      </c>
      <c r="HA640">
        <v>0</v>
      </c>
      <c r="HB640">
        <v>1</v>
      </c>
      <c r="HC640">
        <v>0</v>
      </c>
      <c r="HD640">
        <v>0</v>
      </c>
      <c r="HE640">
        <v>0</v>
      </c>
      <c r="HF640">
        <v>0</v>
      </c>
      <c r="HG640">
        <v>0</v>
      </c>
      <c r="HH640">
        <v>0</v>
      </c>
      <c r="HI640">
        <v>0</v>
      </c>
      <c r="HJ640" s="29">
        <v>1</v>
      </c>
      <c r="HK640" s="36">
        <v>0</v>
      </c>
      <c r="JO640">
        <v>1</v>
      </c>
      <c r="JP640">
        <v>2</v>
      </c>
      <c r="JQ640">
        <v>0</v>
      </c>
      <c r="JR640" s="86">
        <v>120</v>
      </c>
      <c r="JS640">
        <v>5</v>
      </c>
      <c r="JT640">
        <v>4</v>
      </c>
      <c r="JU640">
        <v>0</v>
      </c>
      <c r="JV640" s="86">
        <v>4</v>
      </c>
      <c r="JW640">
        <v>4</v>
      </c>
      <c r="JX640">
        <v>3</v>
      </c>
      <c r="JY640">
        <v>2</v>
      </c>
      <c r="KA640">
        <v>5</v>
      </c>
      <c r="KB640">
        <v>4</v>
      </c>
      <c r="KC640">
        <v>4</v>
      </c>
      <c r="KD640">
        <v>4</v>
      </c>
      <c r="KE640">
        <v>5</v>
      </c>
      <c r="KF640">
        <v>0</v>
      </c>
      <c r="KH640" s="27">
        <v>3</v>
      </c>
      <c r="KI640">
        <v>85</v>
      </c>
      <c r="KJ640">
        <v>120</v>
      </c>
      <c r="KK640">
        <v>67</v>
      </c>
      <c r="KL640">
        <v>41.11</v>
      </c>
      <c r="KM640">
        <v>17</v>
      </c>
      <c r="KN640">
        <v>12</v>
      </c>
      <c r="KO640">
        <v>4.9000000000000004</v>
      </c>
      <c r="KP640">
        <v>0</v>
      </c>
      <c r="KQ640">
        <v>0</v>
      </c>
      <c r="KR640">
        <v>7.1</v>
      </c>
      <c r="KS640">
        <v>20.6</v>
      </c>
      <c r="KT640">
        <v>26.5</v>
      </c>
      <c r="KU640">
        <v>52.9</v>
      </c>
      <c r="KV640">
        <v>0</v>
      </c>
      <c r="KW640">
        <v>1.8</v>
      </c>
      <c r="KX640">
        <v>0</v>
      </c>
      <c r="KY640">
        <v>0</v>
      </c>
      <c r="KZ640">
        <v>0</v>
      </c>
      <c r="LA640">
        <v>0</v>
      </c>
      <c r="LB640">
        <v>0</v>
      </c>
      <c r="LC640">
        <v>0</v>
      </c>
      <c r="LD640">
        <v>0</v>
      </c>
      <c r="LE640">
        <v>0</v>
      </c>
      <c r="LF640">
        <v>0</v>
      </c>
      <c r="LG640">
        <v>23.3</v>
      </c>
      <c r="LH640">
        <v>0</v>
      </c>
      <c r="LI640">
        <v>29.3</v>
      </c>
      <c r="LJ640">
        <v>23.3</v>
      </c>
      <c r="LK640">
        <v>39.200000000000003</v>
      </c>
      <c r="LL640">
        <v>0</v>
      </c>
      <c r="LM640">
        <v>33</v>
      </c>
      <c r="LN640">
        <v>23.3</v>
      </c>
      <c r="LO640">
        <v>88</v>
      </c>
      <c r="LP640">
        <v>0</v>
      </c>
      <c r="LQ640">
        <v>17.5</v>
      </c>
      <c r="LR640">
        <v>50.5</v>
      </c>
      <c r="LS640">
        <v>17</v>
      </c>
      <c r="LT640">
        <v>0</v>
      </c>
      <c r="LU640">
        <v>0</v>
      </c>
      <c r="LV640">
        <v>52</v>
      </c>
      <c r="LW640">
        <v>0</v>
      </c>
      <c r="LX640">
        <v>33.799999999999997</v>
      </c>
      <c r="LY640">
        <v>0</v>
      </c>
      <c r="LZ640">
        <v>0</v>
      </c>
      <c r="MA640">
        <v>0</v>
      </c>
      <c r="MB640">
        <v>39.200000000000003</v>
      </c>
      <c r="MC640">
        <v>0</v>
      </c>
      <c r="MD640">
        <v>0</v>
      </c>
      <c r="ME640">
        <v>29.3</v>
      </c>
      <c r="MF640">
        <v>0</v>
      </c>
      <c r="MG640">
        <v>1.4</v>
      </c>
      <c r="MH640">
        <v>0</v>
      </c>
      <c r="MI640">
        <v>0</v>
      </c>
      <c r="MJ640">
        <v>0</v>
      </c>
      <c r="MK640" s="27">
        <v>0</v>
      </c>
      <c r="XF640">
        <v>0</v>
      </c>
      <c r="XG640">
        <v>0.5</v>
      </c>
      <c r="XR640">
        <v>0</v>
      </c>
      <c r="XS640">
        <v>0.5</v>
      </c>
      <c r="YD640">
        <v>0</v>
      </c>
      <c r="YE640">
        <v>0.5</v>
      </c>
      <c r="YP640">
        <v>0</v>
      </c>
      <c r="YQ640">
        <v>0.5</v>
      </c>
      <c r="ZB640">
        <v>0</v>
      </c>
      <c r="ZC640">
        <v>0.5</v>
      </c>
      <c r="ZJ640" s="27">
        <v>0</v>
      </c>
    </row>
    <row r="641" spans="1:686" ht="19">
      <c r="A641" s="68">
        <v>20190829</v>
      </c>
      <c r="B641" s="69" t="s">
        <v>4340</v>
      </c>
      <c r="C641" s="79" t="s">
        <v>3710</v>
      </c>
      <c r="D641" s="79" t="s">
        <v>5591</v>
      </c>
      <c r="E641">
        <v>0</v>
      </c>
      <c r="F641">
        <v>65</v>
      </c>
      <c r="G641">
        <v>167</v>
      </c>
      <c r="H641">
        <v>70</v>
      </c>
      <c r="I641">
        <v>25.099501595611173</v>
      </c>
      <c r="J641">
        <v>37</v>
      </c>
      <c r="K641">
        <v>2</v>
      </c>
      <c r="L641" t="s">
        <v>1215</v>
      </c>
      <c r="M641" s="27">
        <v>0</v>
      </c>
      <c r="N641">
        <v>0</v>
      </c>
      <c r="O641">
        <v>0</v>
      </c>
      <c r="P641">
        <v>0</v>
      </c>
      <c r="Q641">
        <v>0</v>
      </c>
      <c r="R641">
        <v>0</v>
      </c>
      <c r="S641">
        <v>0</v>
      </c>
      <c r="T641">
        <v>0</v>
      </c>
      <c r="U641">
        <v>0</v>
      </c>
      <c r="V641">
        <v>0</v>
      </c>
      <c r="W641">
        <v>0</v>
      </c>
      <c r="X641">
        <v>0</v>
      </c>
      <c r="Y641">
        <v>0</v>
      </c>
      <c r="Z641">
        <v>0</v>
      </c>
      <c r="AA641">
        <v>0</v>
      </c>
      <c r="AB641">
        <v>0</v>
      </c>
      <c r="AC641">
        <v>0</v>
      </c>
      <c r="AD641">
        <v>0</v>
      </c>
      <c r="AE641" s="27">
        <v>0</v>
      </c>
      <c r="AF641">
        <v>1</v>
      </c>
      <c r="AG641">
        <v>1</v>
      </c>
      <c r="AH641">
        <v>1</v>
      </c>
      <c r="AI641" s="27">
        <v>1</v>
      </c>
      <c r="AO641" s="28" t="s">
        <v>1986</v>
      </c>
      <c r="AP641">
        <v>23</v>
      </c>
      <c r="AQ641">
        <v>30</v>
      </c>
      <c r="AR641">
        <v>23</v>
      </c>
      <c r="AS641">
        <v>30</v>
      </c>
      <c r="AZ641" s="34">
        <v>0</v>
      </c>
      <c r="BC641" s="34">
        <v>0</v>
      </c>
      <c r="BD641">
        <v>6</v>
      </c>
      <c r="BE641">
        <v>0</v>
      </c>
      <c r="BF641">
        <v>9</v>
      </c>
      <c r="BG641">
        <v>0</v>
      </c>
      <c r="BH641" s="34">
        <v>6.5000000000000009</v>
      </c>
      <c r="BI641" s="34">
        <v>9.5</v>
      </c>
      <c r="BJ641" s="34">
        <v>7.3571428571428585</v>
      </c>
      <c r="BK641" s="34">
        <v>2.7499999999999996</v>
      </c>
      <c r="BL641" s="34">
        <v>4.25</v>
      </c>
      <c r="BM641" s="34">
        <v>3.1785714285714293</v>
      </c>
      <c r="BN641" s="34">
        <v>1.5000000000000004</v>
      </c>
      <c r="BQ641" s="34">
        <v>7.3571428571428585</v>
      </c>
      <c r="BS641">
        <v>7</v>
      </c>
      <c r="BT641">
        <v>0</v>
      </c>
      <c r="BU641">
        <v>8</v>
      </c>
      <c r="BV641">
        <v>0</v>
      </c>
      <c r="BW641" s="34">
        <v>7</v>
      </c>
      <c r="BX641" s="34">
        <v>8</v>
      </c>
      <c r="BY641" s="34">
        <v>7.2857142857142856</v>
      </c>
      <c r="CB641" s="34">
        <v>7.2857142857142856</v>
      </c>
      <c r="CC641" s="34">
        <v>99.029126213592207</v>
      </c>
      <c r="CD641">
        <v>0</v>
      </c>
      <c r="CE641">
        <v>0</v>
      </c>
      <c r="CF641">
        <v>0</v>
      </c>
      <c r="CG641">
        <v>0</v>
      </c>
      <c r="CH641">
        <v>0</v>
      </c>
      <c r="CI641">
        <v>0</v>
      </c>
      <c r="CJ641">
        <v>0</v>
      </c>
      <c r="CK641">
        <v>0</v>
      </c>
      <c r="CL641">
        <v>0</v>
      </c>
      <c r="CM641">
        <v>0</v>
      </c>
      <c r="CO641">
        <v>2</v>
      </c>
      <c r="CP641">
        <v>3</v>
      </c>
      <c r="CQ641">
        <v>3</v>
      </c>
      <c r="CR641">
        <v>3</v>
      </c>
      <c r="CS641">
        <v>1</v>
      </c>
      <c r="CT641">
        <v>3</v>
      </c>
      <c r="CU641">
        <v>3</v>
      </c>
      <c r="CV641">
        <v>0</v>
      </c>
      <c r="CW641">
        <v>0</v>
      </c>
      <c r="CX641">
        <v>0</v>
      </c>
      <c r="CZ641" s="29">
        <v>0</v>
      </c>
      <c r="DA641" s="29">
        <v>0</v>
      </c>
      <c r="DB641" s="29">
        <v>0</v>
      </c>
      <c r="DC641" s="29">
        <v>0</v>
      </c>
      <c r="DD641" s="29">
        <v>0</v>
      </c>
      <c r="DE641" s="29">
        <v>3</v>
      </c>
      <c r="DF641" s="36">
        <v>8</v>
      </c>
      <c r="DG641">
        <v>0</v>
      </c>
      <c r="DH641" s="27">
        <v>3</v>
      </c>
      <c r="DI641">
        <v>2</v>
      </c>
      <c r="DJ641">
        <v>0</v>
      </c>
      <c r="DK641">
        <v>30</v>
      </c>
      <c r="DL641" s="29">
        <v>30</v>
      </c>
      <c r="DM641">
        <v>0</v>
      </c>
      <c r="DO641" s="29">
        <v>0</v>
      </c>
      <c r="DP641" s="27">
        <v>1</v>
      </c>
      <c r="DQ641">
        <v>0</v>
      </c>
      <c r="DR641">
        <v>0</v>
      </c>
      <c r="DS641">
        <v>0</v>
      </c>
      <c r="DT641" s="27">
        <v>0</v>
      </c>
      <c r="DU641" s="38">
        <v>3</v>
      </c>
      <c r="DV641">
        <v>2</v>
      </c>
      <c r="DW641">
        <v>1</v>
      </c>
      <c r="DX641">
        <v>1</v>
      </c>
      <c r="DY641">
        <v>3</v>
      </c>
      <c r="DZ641">
        <v>3</v>
      </c>
      <c r="EA641">
        <v>0</v>
      </c>
      <c r="EB641">
        <v>3</v>
      </c>
      <c r="EC641">
        <v>1</v>
      </c>
      <c r="ED641" s="36">
        <v>14</v>
      </c>
      <c r="EE641">
        <v>6</v>
      </c>
      <c r="EF641">
        <v>5</v>
      </c>
      <c r="EG641">
        <v>5</v>
      </c>
      <c r="EH641">
        <v>5</v>
      </c>
      <c r="EI641">
        <v>5</v>
      </c>
      <c r="EJ641">
        <v>6</v>
      </c>
      <c r="EK641">
        <v>5</v>
      </c>
      <c r="EL641">
        <v>5</v>
      </c>
      <c r="EM641">
        <v>5</v>
      </c>
      <c r="EN641" s="36">
        <v>47</v>
      </c>
      <c r="EO641">
        <v>3</v>
      </c>
      <c r="EP641">
        <v>1</v>
      </c>
      <c r="EQ641">
        <v>4</v>
      </c>
      <c r="ER641">
        <v>1</v>
      </c>
      <c r="ES641">
        <v>1</v>
      </c>
      <c r="ET641">
        <v>1</v>
      </c>
      <c r="EU641">
        <v>1</v>
      </c>
      <c r="EV641">
        <v>1</v>
      </c>
      <c r="EW641">
        <v>1</v>
      </c>
      <c r="EX641">
        <v>2</v>
      </c>
      <c r="EY641" s="29">
        <v>1</v>
      </c>
      <c r="EZ641" s="29">
        <v>0</v>
      </c>
      <c r="FA641" s="29">
        <v>1</v>
      </c>
      <c r="FB641" s="36">
        <v>1</v>
      </c>
      <c r="FC641" s="29">
        <v>1</v>
      </c>
      <c r="FD641" s="29">
        <v>0</v>
      </c>
      <c r="FE641" s="29">
        <v>3</v>
      </c>
      <c r="FF641" s="36">
        <v>1</v>
      </c>
      <c r="FG641">
        <v>0</v>
      </c>
      <c r="FH641">
        <v>0</v>
      </c>
      <c r="FI641">
        <v>0</v>
      </c>
      <c r="FJ641">
        <v>4</v>
      </c>
      <c r="FK641">
        <v>3</v>
      </c>
      <c r="FL641">
        <v>3</v>
      </c>
      <c r="FM641">
        <v>3</v>
      </c>
      <c r="FN641" s="29">
        <v>13</v>
      </c>
      <c r="FO641" s="36">
        <v>1</v>
      </c>
      <c r="GJ641">
        <v>0</v>
      </c>
      <c r="GK641">
        <v>0</v>
      </c>
      <c r="GL641">
        <v>0</v>
      </c>
      <c r="GM641">
        <v>0</v>
      </c>
      <c r="GN641">
        <v>0</v>
      </c>
      <c r="GO641">
        <v>0</v>
      </c>
      <c r="GP641">
        <v>0</v>
      </c>
      <c r="GQ641">
        <v>0</v>
      </c>
      <c r="GR641">
        <v>0</v>
      </c>
      <c r="GS641">
        <v>0</v>
      </c>
      <c r="GT641">
        <v>0</v>
      </c>
      <c r="GU641">
        <v>0</v>
      </c>
      <c r="GV641">
        <v>0</v>
      </c>
      <c r="GW641">
        <v>0</v>
      </c>
      <c r="GX641">
        <v>0</v>
      </c>
      <c r="GZ641" s="36">
        <v>0</v>
      </c>
      <c r="HA641">
        <v>0</v>
      </c>
      <c r="HB641">
        <v>0</v>
      </c>
      <c r="HC641">
        <v>0</v>
      </c>
      <c r="HD641">
        <v>0</v>
      </c>
      <c r="HE641">
        <v>0</v>
      </c>
      <c r="HF641">
        <v>1</v>
      </c>
      <c r="HG641">
        <v>0</v>
      </c>
      <c r="HH641">
        <v>0</v>
      </c>
      <c r="HI641">
        <v>0</v>
      </c>
      <c r="HJ641" s="29">
        <v>1</v>
      </c>
      <c r="HK641" s="36">
        <v>0</v>
      </c>
      <c r="JO641">
        <v>0</v>
      </c>
      <c r="JP641">
        <v>1</v>
      </c>
      <c r="JQ641">
        <v>0</v>
      </c>
      <c r="JR641" s="86">
        <v>60</v>
      </c>
      <c r="JS641">
        <v>1</v>
      </c>
      <c r="JT641">
        <v>4</v>
      </c>
      <c r="JU641">
        <v>0</v>
      </c>
      <c r="JV641" s="86">
        <v>4</v>
      </c>
      <c r="JW641">
        <v>5</v>
      </c>
      <c r="JX641">
        <v>5</v>
      </c>
      <c r="JY641">
        <v>2</v>
      </c>
      <c r="JZ641" t="s">
        <v>1987</v>
      </c>
      <c r="KA641">
        <v>7</v>
      </c>
      <c r="KB641">
        <v>1</v>
      </c>
      <c r="KC641">
        <v>1</v>
      </c>
      <c r="KD641">
        <v>1</v>
      </c>
      <c r="KE641">
        <v>1</v>
      </c>
      <c r="KF641">
        <v>0</v>
      </c>
      <c r="KH641" s="27">
        <v>5</v>
      </c>
      <c r="KI641">
        <v>242</v>
      </c>
      <c r="KJ641">
        <v>3</v>
      </c>
      <c r="KK641">
        <v>303.5</v>
      </c>
      <c r="KL641">
        <v>60.02</v>
      </c>
      <c r="KM641">
        <v>273</v>
      </c>
      <c r="KN641">
        <v>67.7</v>
      </c>
      <c r="KO641">
        <v>58</v>
      </c>
      <c r="KP641">
        <v>0.5</v>
      </c>
      <c r="KQ641">
        <v>0</v>
      </c>
      <c r="KR641">
        <v>5.7</v>
      </c>
      <c r="KS641">
        <v>8.6999999999999993</v>
      </c>
      <c r="KT641">
        <v>58.9</v>
      </c>
      <c r="KU641">
        <v>32.4</v>
      </c>
      <c r="KV641">
        <v>0</v>
      </c>
      <c r="KW641">
        <v>158.19999999999999</v>
      </c>
      <c r="KX641">
        <v>24.3</v>
      </c>
      <c r="KY641">
        <v>54.3</v>
      </c>
      <c r="KZ641">
        <v>21.4</v>
      </c>
      <c r="LA641">
        <v>2</v>
      </c>
      <c r="LB641">
        <v>0</v>
      </c>
      <c r="LC641">
        <v>2.2000000000000002</v>
      </c>
      <c r="LD641">
        <v>2.2000000000000002</v>
      </c>
      <c r="LE641">
        <v>5.7</v>
      </c>
      <c r="LF641">
        <v>1.9</v>
      </c>
      <c r="LG641">
        <v>42.9</v>
      </c>
      <c r="LH641">
        <v>0</v>
      </c>
      <c r="LI641">
        <v>47</v>
      </c>
      <c r="LJ641">
        <v>71.400000000000006</v>
      </c>
      <c r="LK641">
        <v>71.400000000000006</v>
      </c>
      <c r="LL641">
        <v>0</v>
      </c>
      <c r="LM641">
        <v>288</v>
      </c>
      <c r="LN641">
        <v>71.400000000000006</v>
      </c>
      <c r="LO641">
        <v>80</v>
      </c>
      <c r="LP641">
        <v>21</v>
      </c>
      <c r="LQ641">
        <v>0</v>
      </c>
      <c r="LR641">
        <v>221</v>
      </c>
      <c r="LS641">
        <v>0</v>
      </c>
      <c r="LT641">
        <v>60</v>
      </c>
      <c r="LU641">
        <v>0</v>
      </c>
      <c r="LV641">
        <v>88.4</v>
      </c>
      <c r="LW641">
        <v>0</v>
      </c>
      <c r="LX641">
        <v>43.6</v>
      </c>
      <c r="LY641">
        <v>0</v>
      </c>
      <c r="LZ641">
        <v>0</v>
      </c>
      <c r="MA641">
        <v>0</v>
      </c>
      <c r="MB641">
        <v>72.5</v>
      </c>
      <c r="MC641">
        <v>0</v>
      </c>
      <c r="MD641">
        <v>60</v>
      </c>
      <c r="ME641">
        <v>72.5</v>
      </c>
      <c r="MF641">
        <v>0</v>
      </c>
      <c r="MG641">
        <v>12.4</v>
      </c>
      <c r="MH641">
        <v>0</v>
      </c>
      <c r="MI641">
        <v>0</v>
      </c>
      <c r="MJ641">
        <v>12</v>
      </c>
      <c r="MK641" s="27">
        <v>3</v>
      </c>
      <c r="XF641">
        <v>0</v>
      </c>
      <c r="XG641">
        <v>0.5</v>
      </c>
      <c r="XR641">
        <v>0</v>
      </c>
      <c r="XS641">
        <v>0.5</v>
      </c>
      <c r="YD641">
        <v>0</v>
      </c>
      <c r="YE641">
        <v>0.5</v>
      </c>
      <c r="YP641">
        <v>0</v>
      </c>
      <c r="YQ641">
        <v>0.5</v>
      </c>
      <c r="ZB641">
        <v>0</v>
      </c>
      <c r="ZC641">
        <v>0.5</v>
      </c>
      <c r="ZJ641" s="27">
        <v>0</v>
      </c>
    </row>
    <row r="642" spans="1:686" ht="19">
      <c r="A642" s="68">
        <v>20190830</v>
      </c>
      <c r="B642" s="69" t="s">
        <v>4341</v>
      </c>
      <c r="C642" s="79" t="s">
        <v>3710</v>
      </c>
      <c r="D642" s="79" t="s">
        <v>5592</v>
      </c>
      <c r="E642">
        <v>0</v>
      </c>
      <c r="F642">
        <v>39</v>
      </c>
      <c r="G642">
        <v>177</v>
      </c>
      <c r="H642">
        <v>92</v>
      </c>
      <c r="I642">
        <v>29.365763350250564</v>
      </c>
      <c r="J642">
        <v>39</v>
      </c>
      <c r="K642">
        <v>3</v>
      </c>
      <c r="L642" t="s">
        <v>823</v>
      </c>
      <c r="M642" s="27">
        <v>0</v>
      </c>
      <c r="N642">
        <v>0</v>
      </c>
      <c r="O642">
        <v>0</v>
      </c>
      <c r="P642">
        <v>0</v>
      </c>
      <c r="Q642">
        <v>0</v>
      </c>
      <c r="R642">
        <v>0</v>
      </c>
      <c r="S642">
        <v>0</v>
      </c>
      <c r="T642">
        <v>0</v>
      </c>
      <c r="U642">
        <v>0</v>
      </c>
      <c r="V642">
        <v>0</v>
      </c>
      <c r="W642">
        <v>0</v>
      </c>
      <c r="X642">
        <v>0</v>
      </c>
      <c r="Y642">
        <v>0</v>
      </c>
      <c r="Z642">
        <v>0</v>
      </c>
      <c r="AA642">
        <v>0</v>
      </c>
      <c r="AB642">
        <v>0</v>
      </c>
      <c r="AC642">
        <v>0</v>
      </c>
      <c r="AD642">
        <v>0</v>
      </c>
      <c r="AE642" s="27">
        <v>0</v>
      </c>
      <c r="AF642">
        <v>1</v>
      </c>
      <c r="AG642">
        <v>1</v>
      </c>
      <c r="AH642">
        <v>0</v>
      </c>
      <c r="AI642" s="27">
        <v>1</v>
      </c>
      <c r="AO642" s="28" t="s">
        <v>1988</v>
      </c>
      <c r="AP642">
        <v>3</v>
      </c>
      <c r="AQ642">
        <v>0</v>
      </c>
      <c r="AR642">
        <v>4</v>
      </c>
      <c r="AS642">
        <v>0</v>
      </c>
      <c r="AV642">
        <v>0</v>
      </c>
      <c r="AW642">
        <v>2</v>
      </c>
      <c r="AX642">
        <v>0</v>
      </c>
      <c r="AY642">
        <v>2</v>
      </c>
      <c r="AZ642" s="34">
        <v>2</v>
      </c>
      <c r="BC642" s="34">
        <v>2</v>
      </c>
      <c r="BD642">
        <v>7</v>
      </c>
      <c r="BE642">
        <v>0</v>
      </c>
      <c r="BF642">
        <v>10</v>
      </c>
      <c r="BG642">
        <v>0</v>
      </c>
      <c r="BH642" s="34">
        <v>4</v>
      </c>
      <c r="BI642" s="34">
        <v>6</v>
      </c>
      <c r="BJ642" s="34">
        <v>4.5714285714285712</v>
      </c>
      <c r="BK642" s="34">
        <v>5</v>
      </c>
      <c r="BL642" s="34">
        <v>7</v>
      </c>
      <c r="BM642" s="34">
        <v>6.2857142857142856</v>
      </c>
      <c r="BN642" s="34">
        <v>2</v>
      </c>
      <c r="BQ642" s="34">
        <v>4.5714285714285712</v>
      </c>
      <c r="BS642">
        <v>4</v>
      </c>
      <c r="BT642">
        <v>0</v>
      </c>
      <c r="BU642">
        <v>6</v>
      </c>
      <c r="BV642">
        <v>0</v>
      </c>
      <c r="BW642" s="34">
        <v>4</v>
      </c>
      <c r="BX642" s="34">
        <v>6</v>
      </c>
      <c r="BY642" s="34">
        <v>4.5714285714285712</v>
      </c>
      <c r="CB642" s="34">
        <v>4.5714285714285712</v>
      </c>
      <c r="CC642" s="34">
        <v>100</v>
      </c>
      <c r="CD642">
        <v>0</v>
      </c>
      <c r="CE642">
        <v>1</v>
      </c>
      <c r="CF642">
        <v>0</v>
      </c>
      <c r="CG642">
        <v>0</v>
      </c>
      <c r="CH642">
        <v>3</v>
      </c>
      <c r="CI642">
        <v>0</v>
      </c>
      <c r="CJ642">
        <v>1</v>
      </c>
      <c r="CK642">
        <v>1</v>
      </c>
      <c r="CL642">
        <v>0</v>
      </c>
      <c r="CM642">
        <v>0</v>
      </c>
      <c r="CO642">
        <v>2</v>
      </c>
      <c r="CP642">
        <v>0</v>
      </c>
      <c r="CQ642">
        <v>3</v>
      </c>
      <c r="CR642">
        <v>3</v>
      </c>
      <c r="CS642">
        <v>1</v>
      </c>
      <c r="CT642">
        <v>3</v>
      </c>
      <c r="CU642">
        <v>0</v>
      </c>
      <c r="CV642">
        <v>0</v>
      </c>
      <c r="CW642">
        <v>0</v>
      </c>
      <c r="CX642">
        <v>0</v>
      </c>
      <c r="CZ642" s="29">
        <v>0</v>
      </c>
      <c r="DA642" s="29">
        <v>0</v>
      </c>
      <c r="DB642" s="29">
        <v>3</v>
      </c>
      <c r="DC642" s="29">
        <v>0</v>
      </c>
      <c r="DD642" s="29">
        <v>1</v>
      </c>
      <c r="DE642" s="29">
        <v>3</v>
      </c>
      <c r="DF642" s="36">
        <v>9</v>
      </c>
      <c r="DG642">
        <v>0</v>
      </c>
      <c r="DH642" s="27">
        <v>0</v>
      </c>
      <c r="DI642">
        <v>0</v>
      </c>
      <c r="DJ642">
        <v>0</v>
      </c>
      <c r="DL642" s="29">
        <v>0</v>
      </c>
      <c r="DM642">
        <v>0</v>
      </c>
      <c r="DO642" s="29">
        <v>0</v>
      </c>
      <c r="DQ642">
        <v>0</v>
      </c>
      <c r="DR642">
        <v>0</v>
      </c>
      <c r="DS642">
        <v>0</v>
      </c>
      <c r="DT642" s="27">
        <v>1</v>
      </c>
      <c r="DU642" s="38">
        <v>3</v>
      </c>
      <c r="DV642">
        <v>1</v>
      </c>
      <c r="DW642">
        <v>1</v>
      </c>
      <c r="DX642">
        <v>1</v>
      </c>
      <c r="DY642">
        <v>3</v>
      </c>
      <c r="DZ642">
        <v>1</v>
      </c>
      <c r="EA642">
        <v>0</v>
      </c>
      <c r="EB642">
        <v>1</v>
      </c>
      <c r="EC642">
        <v>1</v>
      </c>
      <c r="ED642" s="36">
        <v>9</v>
      </c>
      <c r="EE642">
        <v>3</v>
      </c>
      <c r="EF642">
        <v>5</v>
      </c>
      <c r="EG642">
        <v>5</v>
      </c>
      <c r="EH642">
        <v>6</v>
      </c>
      <c r="EI642">
        <v>2</v>
      </c>
      <c r="EJ642">
        <v>2</v>
      </c>
      <c r="EK642">
        <v>2</v>
      </c>
      <c r="EL642">
        <v>4</v>
      </c>
      <c r="EM642">
        <v>5</v>
      </c>
      <c r="EN642" s="36">
        <v>34</v>
      </c>
      <c r="EO642">
        <v>1</v>
      </c>
      <c r="EP642">
        <v>1</v>
      </c>
      <c r="EQ642">
        <v>4</v>
      </c>
      <c r="ER642">
        <v>2</v>
      </c>
      <c r="ES642">
        <v>1</v>
      </c>
      <c r="ET642">
        <v>5</v>
      </c>
      <c r="EU642">
        <v>1</v>
      </c>
      <c r="EV642">
        <v>1</v>
      </c>
      <c r="EW642">
        <v>1</v>
      </c>
      <c r="EX642">
        <v>2</v>
      </c>
      <c r="EY642" s="29">
        <v>1</v>
      </c>
      <c r="EZ642" s="29">
        <v>0</v>
      </c>
      <c r="FA642" s="29">
        <v>1</v>
      </c>
      <c r="FB642" s="36">
        <v>1</v>
      </c>
      <c r="FC642" s="29">
        <v>1</v>
      </c>
      <c r="FD642" s="29">
        <v>0</v>
      </c>
      <c r="FE642" s="29">
        <v>2</v>
      </c>
      <c r="FF642" s="36">
        <v>0</v>
      </c>
      <c r="FG642">
        <v>0</v>
      </c>
      <c r="FH642">
        <v>0</v>
      </c>
      <c r="FI642">
        <v>0</v>
      </c>
      <c r="FJ642">
        <v>2</v>
      </c>
      <c r="FK642">
        <v>1</v>
      </c>
      <c r="FL642">
        <v>0</v>
      </c>
      <c r="FM642">
        <v>0</v>
      </c>
      <c r="FN642" s="29">
        <v>3</v>
      </c>
      <c r="FO642" s="36">
        <v>0</v>
      </c>
      <c r="FP642">
        <v>0</v>
      </c>
      <c r="FQ642">
        <v>0</v>
      </c>
      <c r="FR642">
        <v>0</v>
      </c>
      <c r="FS642">
        <v>0</v>
      </c>
      <c r="FT642" s="29">
        <v>0</v>
      </c>
      <c r="FU642">
        <v>0</v>
      </c>
      <c r="FV642">
        <v>0</v>
      </c>
      <c r="FW642">
        <v>0</v>
      </c>
      <c r="FX642">
        <v>0</v>
      </c>
      <c r="FY642">
        <v>0</v>
      </c>
      <c r="FZ642">
        <v>0</v>
      </c>
      <c r="GA642">
        <v>0</v>
      </c>
      <c r="GB642">
        <v>0</v>
      </c>
      <c r="GC642">
        <v>0</v>
      </c>
      <c r="GD642">
        <v>0</v>
      </c>
      <c r="GE642">
        <v>0</v>
      </c>
      <c r="GF642">
        <v>0</v>
      </c>
      <c r="GG642">
        <v>0</v>
      </c>
      <c r="GH642" s="29">
        <v>0</v>
      </c>
      <c r="GJ642">
        <v>1</v>
      </c>
      <c r="GK642">
        <v>1</v>
      </c>
      <c r="GL642">
        <v>1</v>
      </c>
      <c r="GM642">
        <v>1</v>
      </c>
      <c r="GN642">
        <v>0</v>
      </c>
      <c r="GO642">
        <v>0</v>
      </c>
      <c r="GP642">
        <v>0</v>
      </c>
      <c r="GQ642">
        <v>1</v>
      </c>
      <c r="GR642">
        <v>1</v>
      </c>
      <c r="GS642">
        <v>0</v>
      </c>
      <c r="GT642">
        <v>0</v>
      </c>
      <c r="GU642">
        <v>0</v>
      </c>
      <c r="GV642">
        <v>0</v>
      </c>
      <c r="GW642">
        <v>0</v>
      </c>
      <c r="GX642">
        <v>0</v>
      </c>
      <c r="GZ642" s="36">
        <v>4</v>
      </c>
      <c r="HA642">
        <v>0</v>
      </c>
      <c r="HB642">
        <v>1</v>
      </c>
      <c r="HC642">
        <v>0</v>
      </c>
      <c r="HD642">
        <v>0</v>
      </c>
      <c r="HE642">
        <v>0</v>
      </c>
      <c r="HF642">
        <v>1</v>
      </c>
      <c r="HG642">
        <v>0</v>
      </c>
      <c r="HH642">
        <v>0</v>
      </c>
      <c r="HI642">
        <v>0</v>
      </c>
      <c r="HJ642" s="29">
        <v>2</v>
      </c>
      <c r="HK642" s="36">
        <v>0</v>
      </c>
      <c r="JO642">
        <v>0</v>
      </c>
      <c r="JP642">
        <v>0</v>
      </c>
      <c r="JQ642">
        <v>2</v>
      </c>
      <c r="JR642" s="86">
        <v>2</v>
      </c>
      <c r="JS642">
        <v>3</v>
      </c>
      <c r="JT642">
        <v>7</v>
      </c>
      <c r="JU642">
        <v>0</v>
      </c>
      <c r="JV642" s="86">
        <v>7</v>
      </c>
      <c r="JW642">
        <v>2</v>
      </c>
      <c r="JX642">
        <v>1</v>
      </c>
      <c r="JY642">
        <v>4</v>
      </c>
      <c r="KA642">
        <v>6</v>
      </c>
      <c r="KB642">
        <v>6</v>
      </c>
      <c r="KC642">
        <v>6</v>
      </c>
      <c r="KD642">
        <v>2</v>
      </c>
      <c r="KE642">
        <v>5</v>
      </c>
      <c r="KF642">
        <v>0</v>
      </c>
      <c r="KH642" s="27">
        <v>3</v>
      </c>
      <c r="KI642">
        <v>427.5</v>
      </c>
      <c r="KJ642">
        <v>2</v>
      </c>
      <c r="KK642">
        <v>83</v>
      </c>
      <c r="KL642">
        <v>98.47</v>
      </c>
      <c r="KM642">
        <v>101</v>
      </c>
      <c r="KN642">
        <v>14.2</v>
      </c>
      <c r="KO642">
        <v>5.6</v>
      </c>
      <c r="KP642">
        <v>6.6</v>
      </c>
      <c r="KQ642">
        <v>0</v>
      </c>
      <c r="KR642">
        <v>2</v>
      </c>
      <c r="KS642">
        <v>26.1</v>
      </c>
      <c r="KT642">
        <v>13.1</v>
      </c>
      <c r="KU642">
        <v>57.5</v>
      </c>
      <c r="KV642">
        <v>3.3</v>
      </c>
      <c r="KW642">
        <v>4.7</v>
      </c>
      <c r="KX642">
        <v>12.2</v>
      </c>
      <c r="KY642">
        <v>25.8</v>
      </c>
      <c r="KZ642">
        <v>7.4</v>
      </c>
      <c r="LA642">
        <v>0</v>
      </c>
      <c r="LB642">
        <v>0</v>
      </c>
      <c r="LC642">
        <v>0</v>
      </c>
      <c r="LD642">
        <v>0</v>
      </c>
      <c r="LE642">
        <v>0</v>
      </c>
      <c r="LF642">
        <v>0</v>
      </c>
      <c r="LG642">
        <v>11.8</v>
      </c>
      <c r="LH642">
        <v>15.1</v>
      </c>
      <c r="LI642">
        <v>10.6</v>
      </c>
      <c r="LJ642">
        <v>24</v>
      </c>
      <c r="LK642">
        <v>27.5</v>
      </c>
      <c r="LL642">
        <v>4.5999999999999996</v>
      </c>
      <c r="LM642">
        <v>171</v>
      </c>
      <c r="LN642">
        <v>24</v>
      </c>
      <c r="LO642">
        <v>75</v>
      </c>
      <c r="LP642">
        <v>86.5</v>
      </c>
      <c r="LQ642">
        <v>25</v>
      </c>
      <c r="LR642">
        <v>275.5</v>
      </c>
      <c r="LS642">
        <v>40.5</v>
      </c>
      <c r="LT642">
        <v>49.2</v>
      </c>
      <c r="LU642">
        <v>12</v>
      </c>
      <c r="LV642">
        <v>20.399999999999999</v>
      </c>
      <c r="LW642">
        <v>0</v>
      </c>
      <c r="LX642">
        <v>17.600000000000001</v>
      </c>
      <c r="LY642">
        <v>0</v>
      </c>
      <c r="LZ642">
        <v>68.599999999999994</v>
      </c>
      <c r="MA642">
        <v>0</v>
      </c>
      <c r="MB642">
        <v>20.7</v>
      </c>
      <c r="MC642">
        <v>0</v>
      </c>
      <c r="MD642">
        <v>40.9</v>
      </c>
      <c r="ME642">
        <v>18</v>
      </c>
      <c r="MF642">
        <v>0</v>
      </c>
      <c r="MG642">
        <v>0.1</v>
      </c>
      <c r="MH642">
        <v>0</v>
      </c>
      <c r="MI642">
        <v>0</v>
      </c>
      <c r="MJ642">
        <v>0</v>
      </c>
      <c r="MK642" s="27">
        <v>0</v>
      </c>
      <c r="XF642">
        <v>0</v>
      </c>
      <c r="XG642">
        <v>0.5</v>
      </c>
      <c r="XR642">
        <v>0</v>
      </c>
      <c r="XS642">
        <v>0.5</v>
      </c>
      <c r="YD642">
        <v>0</v>
      </c>
      <c r="YE642">
        <v>0.5</v>
      </c>
      <c r="YP642">
        <v>0</v>
      </c>
      <c r="YQ642">
        <v>0.5</v>
      </c>
      <c r="ZB642">
        <v>0</v>
      </c>
      <c r="ZC642">
        <v>0.5</v>
      </c>
      <c r="ZJ642" s="27">
        <v>0</v>
      </c>
    </row>
    <row r="643" spans="1:686" ht="38">
      <c r="A643" s="68">
        <v>20190831</v>
      </c>
      <c r="B643" s="69" t="s">
        <v>5593</v>
      </c>
      <c r="C643" s="79" t="s">
        <v>3710</v>
      </c>
      <c r="D643" s="79" t="s">
        <v>5594</v>
      </c>
      <c r="E643">
        <v>0</v>
      </c>
      <c r="F643">
        <v>44</v>
      </c>
      <c r="G643">
        <v>186</v>
      </c>
      <c r="H643">
        <v>91</v>
      </c>
      <c r="I643">
        <v>26.303618915481554</v>
      </c>
      <c r="J643">
        <v>37</v>
      </c>
      <c r="K643">
        <v>9</v>
      </c>
      <c r="L643" t="s">
        <v>1862</v>
      </c>
      <c r="M643" s="27">
        <v>0</v>
      </c>
      <c r="N643">
        <v>0</v>
      </c>
      <c r="O643">
        <v>0</v>
      </c>
      <c r="P643">
        <v>0</v>
      </c>
      <c r="Q643">
        <v>0</v>
      </c>
      <c r="R643">
        <v>0</v>
      </c>
      <c r="S643">
        <v>0</v>
      </c>
      <c r="T643">
        <v>0</v>
      </c>
      <c r="U643">
        <v>0</v>
      </c>
      <c r="V643">
        <v>1</v>
      </c>
      <c r="W643">
        <v>0</v>
      </c>
      <c r="X643">
        <v>0</v>
      </c>
      <c r="Y643">
        <v>0</v>
      </c>
      <c r="Z643">
        <v>0</v>
      </c>
      <c r="AA643">
        <v>0</v>
      </c>
      <c r="AB643">
        <v>0</v>
      </c>
      <c r="AC643">
        <v>1</v>
      </c>
      <c r="AD643">
        <v>0</v>
      </c>
      <c r="AE643" s="27">
        <v>0</v>
      </c>
      <c r="AF643">
        <v>1</v>
      </c>
      <c r="AG643">
        <v>1</v>
      </c>
      <c r="AH643">
        <v>1</v>
      </c>
      <c r="AI643" s="27">
        <v>0</v>
      </c>
      <c r="AO643" s="28" t="s">
        <v>1989</v>
      </c>
      <c r="AP643">
        <v>1</v>
      </c>
      <c r="AQ643">
        <v>0</v>
      </c>
      <c r="AZ643" s="34">
        <v>0</v>
      </c>
      <c r="BC643" s="34">
        <v>0</v>
      </c>
      <c r="BD643">
        <v>8</v>
      </c>
      <c r="BE643">
        <v>30</v>
      </c>
      <c r="BH643" s="34">
        <v>7.5</v>
      </c>
      <c r="BI643" s="34">
        <v>0</v>
      </c>
      <c r="BJ643" s="34">
        <v>5.3571428571428568</v>
      </c>
      <c r="BK643" s="34">
        <v>4.75</v>
      </c>
      <c r="BL643" s="34">
        <v>0</v>
      </c>
      <c r="BM643" s="34">
        <v>2.6785714285714284</v>
      </c>
      <c r="BN643" s="34">
        <v>-4.75</v>
      </c>
      <c r="BQ643" s="34">
        <v>5.3571428571428568</v>
      </c>
      <c r="BW643" s="34">
        <v>0</v>
      </c>
      <c r="BX643" s="34">
        <v>0</v>
      </c>
      <c r="BY643" s="34">
        <v>0</v>
      </c>
      <c r="CB643" s="34">
        <v>0</v>
      </c>
      <c r="CC643" s="34">
        <v>0</v>
      </c>
      <c r="CD643">
        <v>2</v>
      </c>
      <c r="CE643">
        <v>3</v>
      </c>
      <c r="CF643">
        <v>3</v>
      </c>
      <c r="CG643">
        <v>3</v>
      </c>
      <c r="CH643">
        <v>0</v>
      </c>
      <c r="CI643">
        <v>0</v>
      </c>
      <c r="CJ643">
        <v>0</v>
      </c>
      <c r="CK643">
        <v>0</v>
      </c>
      <c r="CL643">
        <v>0</v>
      </c>
      <c r="CM643">
        <v>0</v>
      </c>
      <c r="CO643">
        <v>3</v>
      </c>
      <c r="CP643">
        <v>0</v>
      </c>
      <c r="CQ643">
        <v>0</v>
      </c>
      <c r="CR643">
        <v>0</v>
      </c>
      <c r="CS643">
        <v>1</v>
      </c>
      <c r="CT643">
        <v>0</v>
      </c>
      <c r="CU643">
        <v>0</v>
      </c>
      <c r="CV643">
        <v>0</v>
      </c>
      <c r="CW643">
        <v>0</v>
      </c>
      <c r="CX643">
        <v>0</v>
      </c>
      <c r="CZ643" s="29">
        <v>2</v>
      </c>
      <c r="DA643" s="29">
        <v>1</v>
      </c>
      <c r="DB643" s="29">
        <v>3</v>
      </c>
      <c r="DC643" s="29">
        <v>3</v>
      </c>
      <c r="DD643" s="29">
        <v>1</v>
      </c>
      <c r="DE643" s="29">
        <v>0</v>
      </c>
      <c r="DF643" s="36">
        <v>11</v>
      </c>
      <c r="DG643">
        <v>1</v>
      </c>
      <c r="DH643" s="27">
        <v>2</v>
      </c>
      <c r="DI643">
        <v>1</v>
      </c>
      <c r="DJ643">
        <v>0</v>
      </c>
      <c r="DK643">
        <v>30</v>
      </c>
      <c r="DL643" s="29">
        <v>30</v>
      </c>
      <c r="DM643">
        <v>0</v>
      </c>
      <c r="DO643" s="29">
        <v>0</v>
      </c>
      <c r="DP643" s="27">
        <v>1</v>
      </c>
      <c r="DQ643">
        <v>0</v>
      </c>
      <c r="DR643">
        <v>0</v>
      </c>
      <c r="DS643">
        <v>0</v>
      </c>
      <c r="DT643" s="27">
        <v>0</v>
      </c>
      <c r="DU643" s="38">
        <v>2</v>
      </c>
      <c r="DV643">
        <v>0</v>
      </c>
      <c r="DW643">
        <v>1</v>
      </c>
      <c r="DX643">
        <v>0</v>
      </c>
      <c r="DY643">
        <v>0</v>
      </c>
      <c r="DZ643">
        <v>1</v>
      </c>
      <c r="EA643">
        <v>0</v>
      </c>
      <c r="EB643">
        <v>0</v>
      </c>
      <c r="EC643">
        <v>0</v>
      </c>
      <c r="ED643" s="36">
        <v>2</v>
      </c>
      <c r="EE643">
        <v>3</v>
      </c>
      <c r="EF643">
        <v>1</v>
      </c>
      <c r="EG643">
        <v>1</v>
      </c>
      <c r="EH643">
        <v>1</v>
      </c>
      <c r="EI643">
        <v>1</v>
      </c>
      <c r="EJ643">
        <v>1</v>
      </c>
      <c r="EK643">
        <v>1</v>
      </c>
      <c r="EL643">
        <v>1</v>
      </c>
      <c r="EM643">
        <v>1</v>
      </c>
      <c r="EN643" s="36">
        <v>11</v>
      </c>
      <c r="EO643">
        <v>1</v>
      </c>
      <c r="EP643">
        <v>1</v>
      </c>
      <c r="ET643">
        <v>5</v>
      </c>
      <c r="EU643">
        <v>2</v>
      </c>
      <c r="EV643">
        <v>3</v>
      </c>
      <c r="EX643">
        <v>2</v>
      </c>
      <c r="EY643" s="29">
        <v>0</v>
      </c>
      <c r="EZ643" s="29">
        <v>0</v>
      </c>
      <c r="FA643" s="29">
        <v>1</v>
      </c>
      <c r="FB643" s="36">
        <v>0</v>
      </c>
      <c r="FC643" s="29">
        <v>1</v>
      </c>
      <c r="FD643" s="29">
        <v>0</v>
      </c>
      <c r="FE643" s="29">
        <v>2</v>
      </c>
      <c r="FF643" s="36">
        <v>0</v>
      </c>
      <c r="FG643">
        <v>1</v>
      </c>
      <c r="FH643">
        <v>3</v>
      </c>
      <c r="FI643">
        <v>0</v>
      </c>
      <c r="FJ643">
        <v>4</v>
      </c>
      <c r="FK643">
        <v>0</v>
      </c>
      <c r="FL643">
        <v>0</v>
      </c>
      <c r="FM643">
        <v>3</v>
      </c>
      <c r="FN643" s="29">
        <v>11</v>
      </c>
      <c r="FO643" s="36">
        <v>1</v>
      </c>
      <c r="FP643">
        <v>0</v>
      </c>
      <c r="FQ643">
        <v>0</v>
      </c>
      <c r="FR643">
        <v>0</v>
      </c>
      <c r="FS643">
        <v>0</v>
      </c>
      <c r="FT643" s="29">
        <v>0</v>
      </c>
      <c r="FW643">
        <v>0</v>
      </c>
      <c r="FX643">
        <v>0</v>
      </c>
      <c r="FY643">
        <v>0</v>
      </c>
      <c r="FZ643">
        <v>0</v>
      </c>
      <c r="GA643">
        <v>0</v>
      </c>
      <c r="GB643">
        <v>0</v>
      </c>
      <c r="GC643">
        <v>0</v>
      </c>
      <c r="GD643">
        <v>0</v>
      </c>
      <c r="GE643">
        <v>0</v>
      </c>
      <c r="GF643">
        <v>0</v>
      </c>
      <c r="GG643">
        <v>0</v>
      </c>
      <c r="GH643" s="29">
        <v>0</v>
      </c>
      <c r="GJ643">
        <v>0</v>
      </c>
      <c r="GK643">
        <v>0</v>
      </c>
      <c r="GL643">
        <v>0</v>
      </c>
      <c r="GM643">
        <v>0</v>
      </c>
      <c r="GN643">
        <v>0</v>
      </c>
      <c r="GO643">
        <v>0</v>
      </c>
      <c r="GP643">
        <v>0</v>
      </c>
      <c r="GQ643">
        <v>0</v>
      </c>
      <c r="GR643">
        <v>0</v>
      </c>
      <c r="GS643">
        <v>0</v>
      </c>
      <c r="GT643">
        <v>0</v>
      </c>
      <c r="GU643">
        <v>0</v>
      </c>
      <c r="GV643">
        <v>1</v>
      </c>
      <c r="GW643">
        <v>1</v>
      </c>
      <c r="GX643">
        <v>0</v>
      </c>
      <c r="GZ643" s="36">
        <v>2</v>
      </c>
      <c r="HA643">
        <v>0</v>
      </c>
      <c r="HB643">
        <v>0</v>
      </c>
      <c r="HC643">
        <v>2</v>
      </c>
      <c r="HD643">
        <v>0</v>
      </c>
      <c r="HE643">
        <v>0</v>
      </c>
      <c r="HF643">
        <v>0</v>
      </c>
      <c r="HG643">
        <v>0</v>
      </c>
      <c r="HH643">
        <v>0</v>
      </c>
      <c r="HI643">
        <v>0</v>
      </c>
      <c r="HJ643" s="29">
        <v>2</v>
      </c>
      <c r="HK643" s="36">
        <v>0</v>
      </c>
      <c r="JP643">
        <v>2</v>
      </c>
      <c r="JQ643">
        <v>0</v>
      </c>
      <c r="JR643" s="86">
        <v>120</v>
      </c>
      <c r="JS643">
        <v>1</v>
      </c>
      <c r="JT643">
        <v>4</v>
      </c>
      <c r="JU643">
        <v>0</v>
      </c>
      <c r="JV643" s="86">
        <v>4</v>
      </c>
      <c r="JW643">
        <v>4</v>
      </c>
      <c r="JX643">
        <v>1</v>
      </c>
      <c r="JY643">
        <v>3</v>
      </c>
      <c r="KA643">
        <v>1</v>
      </c>
      <c r="KB643">
        <v>2</v>
      </c>
      <c r="KC643">
        <v>1</v>
      </c>
      <c r="KD643">
        <v>1</v>
      </c>
      <c r="KE643">
        <v>5</v>
      </c>
      <c r="KF643">
        <v>0</v>
      </c>
      <c r="KH643" s="27">
        <v>3</v>
      </c>
      <c r="KI643">
        <v>273.5</v>
      </c>
      <c r="KJ643">
        <v>11</v>
      </c>
      <c r="KK643">
        <v>371</v>
      </c>
      <c r="KL643">
        <v>61.08</v>
      </c>
      <c r="KM643">
        <v>178</v>
      </c>
      <c r="KN643">
        <v>39</v>
      </c>
      <c r="KO643">
        <v>20.8</v>
      </c>
      <c r="KP643">
        <v>3.9</v>
      </c>
      <c r="KQ643">
        <v>0</v>
      </c>
      <c r="KR643">
        <v>8.6</v>
      </c>
      <c r="KS643">
        <v>7.7</v>
      </c>
      <c r="KT643">
        <v>34.4</v>
      </c>
      <c r="KU643">
        <v>58</v>
      </c>
      <c r="KV643">
        <v>0</v>
      </c>
      <c r="KW643">
        <v>163.30000000000001</v>
      </c>
      <c r="KX643">
        <v>6.6</v>
      </c>
      <c r="KY643">
        <v>34.299999999999997</v>
      </c>
      <c r="KZ643">
        <v>4.3</v>
      </c>
      <c r="LA643">
        <v>0.4</v>
      </c>
      <c r="LB643">
        <v>0</v>
      </c>
      <c r="LC643">
        <v>0.5</v>
      </c>
      <c r="LD643">
        <v>1.3</v>
      </c>
      <c r="LE643">
        <v>0</v>
      </c>
      <c r="LF643">
        <v>1.4</v>
      </c>
      <c r="LG643">
        <v>27</v>
      </c>
      <c r="LH643">
        <v>34.299999999999997</v>
      </c>
      <c r="LI643">
        <v>26.4</v>
      </c>
      <c r="LJ643">
        <v>35.299999999999997</v>
      </c>
      <c r="LK643">
        <v>42.2</v>
      </c>
      <c r="LL643">
        <v>3.7</v>
      </c>
      <c r="LM643">
        <v>161</v>
      </c>
      <c r="LN643">
        <v>35.299999999999997</v>
      </c>
      <c r="LO643">
        <v>80</v>
      </c>
      <c r="LP643">
        <v>21</v>
      </c>
      <c r="LQ643">
        <v>0</v>
      </c>
      <c r="LR643">
        <v>203.4</v>
      </c>
      <c r="LS643">
        <v>49.1</v>
      </c>
      <c r="LT643">
        <v>68.599999999999994</v>
      </c>
      <c r="LU643">
        <v>0</v>
      </c>
      <c r="LV643">
        <v>36.5</v>
      </c>
      <c r="LW643">
        <v>0</v>
      </c>
      <c r="LX643">
        <v>41.9</v>
      </c>
      <c r="LY643">
        <v>4</v>
      </c>
      <c r="LZ643">
        <v>0</v>
      </c>
      <c r="MA643">
        <v>0</v>
      </c>
      <c r="MB643">
        <v>39.5</v>
      </c>
      <c r="MC643">
        <v>3.7</v>
      </c>
      <c r="MD643">
        <v>68.599999999999994</v>
      </c>
      <c r="ME643">
        <v>32.6</v>
      </c>
      <c r="MF643">
        <v>2</v>
      </c>
      <c r="MG643">
        <v>20.2</v>
      </c>
      <c r="MH643">
        <v>0</v>
      </c>
      <c r="MI643">
        <v>0</v>
      </c>
      <c r="MJ643">
        <v>21</v>
      </c>
      <c r="MK643" s="27">
        <v>4.5999999999999996</v>
      </c>
      <c r="XF643">
        <v>0</v>
      </c>
      <c r="XG643">
        <v>0.5</v>
      </c>
      <c r="XR643">
        <v>0</v>
      </c>
      <c r="XS643">
        <v>0.5</v>
      </c>
      <c r="YD643">
        <v>0</v>
      </c>
      <c r="YE643">
        <v>0.5</v>
      </c>
      <c r="YP643">
        <v>0</v>
      </c>
      <c r="YQ643">
        <v>0.5</v>
      </c>
      <c r="ZB643">
        <v>0</v>
      </c>
      <c r="ZC643">
        <v>0.5</v>
      </c>
      <c r="ZJ643" s="27">
        <v>0</v>
      </c>
    </row>
    <row r="644" spans="1:686" ht="19">
      <c r="A644" s="68">
        <v>20190902</v>
      </c>
      <c r="B644" s="69" t="s">
        <v>5595</v>
      </c>
      <c r="C644" s="79" t="s">
        <v>3813</v>
      </c>
      <c r="D644" s="79" t="s">
        <v>5596</v>
      </c>
      <c r="E644">
        <v>0</v>
      </c>
      <c r="F644">
        <v>55</v>
      </c>
      <c r="G644">
        <v>168</v>
      </c>
      <c r="H644">
        <v>76.45</v>
      </c>
      <c r="I644">
        <v>27.086876417233565</v>
      </c>
      <c r="J644">
        <v>38</v>
      </c>
      <c r="N644">
        <v>0</v>
      </c>
      <c r="O644">
        <v>0</v>
      </c>
      <c r="P644">
        <v>0</v>
      </c>
      <c r="Q644">
        <v>0</v>
      </c>
      <c r="R644">
        <v>0</v>
      </c>
      <c r="S644">
        <v>0</v>
      </c>
      <c r="T644">
        <v>0</v>
      </c>
      <c r="U644">
        <v>0</v>
      </c>
      <c r="V644">
        <v>0</v>
      </c>
      <c r="W644">
        <v>1</v>
      </c>
      <c r="X644">
        <v>0</v>
      </c>
      <c r="Y644">
        <v>0</v>
      </c>
      <c r="Z644">
        <v>1</v>
      </c>
      <c r="AA644">
        <v>0</v>
      </c>
      <c r="AB644">
        <v>1</v>
      </c>
      <c r="AC644">
        <v>0</v>
      </c>
      <c r="AD644">
        <v>0</v>
      </c>
      <c r="AE644" s="27">
        <v>0</v>
      </c>
      <c r="AF644">
        <v>1</v>
      </c>
      <c r="AG644">
        <v>1</v>
      </c>
      <c r="AH644">
        <v>0</v>
      </c>
      <c r="AI644" s="27">
        <v>1</v>
      </c>
      <c r="AO644" s="28" t="s">
        <v>679</v>
      </c>
      <c r="AP644">
        <v>23</v>
      </c>
      <c r="AQ644">
        <v>30</v>
      </c>
      <c r="AR644">
        <v>23</v>
      </c>
      <c r="AS644">
        <v>30</v>
      </c>
      <c r="AV644">
        <v>0</v>
      </c>
      <c r="AW644">
        <v>5</v>
      </c>
      <c r="AX644">
        <v>0</v>
      </c>
      <c r="AY644">
        <v>5</v>
      </c>
      <c r="AZ644" s="34">
        <v>5</v>
      </c>
      <c r="BC644" s="34">
        <v>5</v>
      </c>
      <c r="BD644">
        <v>4</v>
      </c>
      <c r="BE644">
        <v>30</v>
      </c>
      <c r="BF644">
        <v>4</v>
      </c>
      <c r="BG644">
        <v>30</v>
      </c>
      <c r="BH644" s="34">
        <v>5.0000000000000009</v>
      </c>
      <c r="BI644" s="34">
        <v>5.0000000000000009</v>
      </c>
      <c r="BJ644" s="34">
        <v>5.0000000000000009</v>
      </c>
      <c r="BK644" s="34">
        <v>1.9999999999999996</v>
      </c>
      <c r="BL644" s="34">
        <v>1.9999999999999996</v>
      </c>
      <c r="BM644" s="34">
        <v>1.9999999999999996</v>
      </c>
      <c r="BN644" s="34">
        <v>0</v>
      </c>
      <c r="BQ644" s="34">
        <v>5.0000000000000009</v>
      </c>
      <c r="BS644">
        <v>4</v>
      </c>
      <c r="BT644">
        <v>30</v>
      </c>
      <c r="BU644">
        <v>5</v>
      </c>
      <c r="BV644">
        <v>0</v>
      </c>
      <c r="BW644" s="34">
        <v>4.5</v>
      </c>
      <c r="BX644" s="34">
        <v>5</v>
      </c>
      <c r="BY644" s="34">
        <v>4.6428571428571432</v>
      </c>
      <c r="CB644" s="34">
        <v>4.6428571428571432</v>
      </c>
      <c r="CC644" s="34">
        <v>92.857142857142847</v>
      </c>
      <c r="CD644">
        <v>0</v>
      </c>
      <c r="CE644">
        <v>0</v>
      </c>
      <c r="CF644">
        <v>2</v>
      </c>
      <c r="CG644">
        <v>0</v>
      </c>
      <c r="CH644">
        <v>1</v>
      </c>
      <c r="CI644">
        <v>0</v>
      </c>
      <c r="CJ644">
        <v>0</v>
      </c>
      <c r="CK644">
        <v>0</v>
      </c>
      <c r="CL644">
        <v>0</v>
      </c>
      <c r="CM644">
        <v>0</v>
      </c>
      <c r="CO644">
        <v>1</v>
      </c>
      <c r="CP644">
        <v>0</v>
      </c>
      <c r="CQ644">
        <v>0</v>
      </c>
      <c r="CR644">
        <v>0</v>
      </c>
      <c r="CS644">
        <v>3</v>
      </c>
      <c r="CT644">
        <v>2</v>
      </c>
      <c r="CU644">
        <v>1</v>
      </c>
      <c r="CV644">
        <v>0</v>
      </c>
      <c r="CW644">
        <v>0</v>
      </c>
      <c r="CX644">
        <v>0</v>
      </c>
      <c r="CZ644" s="29">
        <v>0</v>
      </c>
      <c r="DA644" s="29">
        <v>0</v>
      </c>
      <c r="DB644" s="29">
        <v>3</v>
      </c>
      <c r="DC644" s="29">
        <v>0</v>
      </c>
      <c r="DD644" s="29">
        <v>1</v>
      </c>
      <c r="DE644" s="29">
        <v>0</v>
      </c>
      <c r="DF644" s="36">
        <v>5</v>
      </c>
      <c r="DG644">
        <v>0</v>
      </c>
      <c r="DH644" s="27">
        <v>1</v>
      </c>
      <c r="DI644">
        <v>3</v>
      </c>
      <c r="DJ644">
        <v>0</v>
      </c>
      <c r="DK644">
        <v>10</v>
      </c>
      <c r="DL644" s="29">
        <v>10</v>
      </c>
      <c r="DM644">
        <v>0</v>
      </c>
      <c r="DO644" s="29">
        <v>0</v>
      </c>
      <c r="DQ644">
        <v>0</v>
      </c>
      <c r="DR644">
        <v>0</v>
      </c>
      <c r="DS644">
        <v>0</v>
      </c>
      <c r="DT644" s="27">
        <v>0</v>
      </c>
      <c r="DU644" s="38">
        <v>6</v>
      </c>
      <c r="DV644">
        <v>1</v>
      </c>
      <c r="DW644">
        <v>1</v>
      </c>
      <c r="DX644">
        <v>1</v>
      </c>
      <c r="DY644">
        <v>1</v>
      </c>
      <c r="DZ644">
        <v>1</v>
      </c>
      <c r="EA644">
        <v>0</v>
      </c>
      <c r="EB644">
        <v>1</v>
      </c>
      <c r="EC644">
        <v>0</v>
      </c>
      <c r="ED644" s="36">
        <v>6</v>
      </c>
      <c r="EE644">
        <v>3</v>
      </c>
      <c r="EF644">
        <v>3</v>
      </c>
      <c r="EG644">
        <v>3</v>
      </c>
      <c r="EH644">
        <v>2</v>
      </c>
      <c r="EI644">
        <v>1</v>
      </c>
      <c r="EJ644">
        <v>1</v>
      </c>
      <c r="EK644">
        <v>1</v>
      </c>
      <c r="EL644">
        <v>2</v>
      </c>
      <c r="EM644">
        <v>2</v>
      </c>
      <c r="EN644" s="36">
        <v>18</v>
      </c>
      <c r="EO644">
        <v>2</v>
      </c>
      <c r="EP644">
        <v>1</v>
      </c>
      <c r="EQ644">
        <v>3</v>
      </c>
      <c r="ER644">
        <v>3</v>
      </c>
      <c r="ES644">
        <v>1</v>
      </c>
      <c r="ET644">
        <v>3</v>
      </c>
      <c r="EU644">
        <v>4</v>
      </c>
      <c r="EV644">
        <v>3</v>
      </c>
      <c r="EW644">
        <v>2</v>
      </c>
      <c r="EX644">
        <v>1</v>
      </c>
      <c r="EY644" s="29">
        <v>1</v>
      </c>
      <c r="EZ644" s="29">
        <v>0</v>
      </c>
      <c r="FA644" s="29">
        <v>1</v>
      </c>
      <c r="FB644" s="36">
        <v>1</v>
      </c>
      <c r="FC644" s="29">
        <v>2</v>
      </c>
      <c r="FD644" s="29">
        <v>1</v>
      </c>
      <c r="FE644" s="29">
        <v>4</v>
      </c>
      <c r="FF644" s="36">
        <v>1</v>
      </c>
      <c r="FG644">
        <v>0</v>
      </c>
      <c r="FH644">
        <v>0</v>
      </c>
      <c r="FI644">
        <v>2</v>
      </c>
      <c r="FJ644">
        <v>0</v>
      </c>
      <c r="FK644">
        <v>1</v>
      </c>
      <c r="FL644">
        <v>0</v>
      </c>
      <c r="FM644">
        <v>0</v>
      </c>
      <c r="FN644" s="29">
        <v>3</v>
      </c>
      <c r="FO644" s="36">
        <v>0</v>
      </c>
      <c r="FP644">
        <v>0</v>
      </c>
      <c r="FQ644">
        <v>0</v>
      </c>
      <c r="FR644">
        <v>0</v>
      </c>
      <c r="FS644">
        <v>0</v>
      </c>
      <c r="FT644" s="29">
        <v>0</v>
      </c>
      <c r="FU644">
        <v>0</v>
      </c>
      <c r="FV644">
        <v>0</v>
      </c>
      <c r="FW644">
        <v>0</v>
      </c>
      <c r="FX644">
        <v>0</v>
      </c>
      <c r="FY644">
        <v>0</v>
      </c>
      <c r="FZ644">
        <v>0</v>
      </c>
      <c r="GA644">
        <v>0</v>
      </c>
      <c r="GB644">
        <v>0</v>
      </c>
      <c r="GC644">
        <v>0</v>
      </c>
      <c r="GD644">
        <v>0</v>
      </c>
      <c r="GE644">
        <v>0</v>
      </c>
      <c r="GF644">
        <v>0</v>
      </c>
      <c r="GG644">
        <v>0</v>
      </c>
      <c r="GH644" s="29">
        <v>0</v>
      </c>
      <c r="GJ644">
        <v>0</v>
      </c>
      <c r="GK644">
        <v>0</v>
      </c>
      <c r="GL644">
        <v>0</v>
      </c>
      <c r="GM644">
        <v>0</v>
      </c>
      <c r="GN644">
        <v>0</v>
      </c>
      <c r="GO644">
        <v>0</v>
      </c>
      <c r="GP644">
        <v>0</v>
      </c>
      <c r="GQ644">
        <v>0</v>
      </c>
      <c r="GR644">
        <v>0</v>
      </c>
      <c r="GS644">
        <v>0</v>
      </c>
      <c r="GT644">
        <v>0</v>
      </c>
      <c r="GU644">
        <v>0</v>
      </c>
      <c r="GV644">
        <v>0</v>
      </c>
      <c r="GW644">
        <v>0</v>
      </c>
      <c r="GX644">
        <v>0</v>
      </c>
      <c r="GZ644" s="36">
        <v>0</v>
      </c>
      <c r="HA644">
        <v>0</v>
      </c>
      <c r="HB644">
        <v>0</v>
      </c>
      <c r="HC644">
        <v>0</v>
      </c>
      <c r="HD644">
        <v>0</v>
      </c>
      <c r="HE644">
        <v>0</v>
      </c>
      <c r="HF644">
        <v>0</v>
      </c>
      <c r="HG644">
        <v>0</v>
      </c>
      <c r="HH644">
        <v>0</v>
      </c>
      <c r="HI644">
        <v>0</v>
      </c>
      <c r="HJ644" s="29">
        <v>0</v>
      </c>
      <c r="HK644" s="36">
        <v>0</v>
      </c>
      <c r="JO644">
        <v>0</v>
      </c>
      <c r="JP644">
        <v>0</v>
      </c>
      <c r="JQ644">
        <v>10</v>
      </c>
      <c r="JR644" s="86">
        <v>10</v>
      </c>
      <c r="JS644">
        <v>3</v>
      </c>
      <c r="JT644">
        <v>7</v>
      </c>
      <c r="JU644">
        <v>0</v>
      </c>
      <c r="JV644" s="86">
        <v>7</v>
      </c>
      <c r="JW644">
        <v>2</v>
      </c>
      <c r="JX644">
        <v>3</v>
      </c>
      <c r="KA644">
        <v>4</v>
      </c>
      <c r="KB644">
        <v>5</v>
      </c>
      <c r="KC644">
        <v>5</v>
      </c>
      <c r="KD644">
        <v>2</v>
      </c>
      <c r="KE644">
        <v>5</v>
      </c>
      <c r="KF644">
        <v>0</v>
      </c>
      <c r="KH644" s="27">
        <v>4</v>
      </c>
      <c r="KI644">
        <v>365.5</v>
      </c>
      <c r="KJ644">
        <v>2.5</v>
      </c>
      <c r="KK644">
        <v>107.5</v>
      </c>
      <c r="KL644">
        <v>84.61</v>
      </c>
      <c r="KM644">
        <v>111</v>
      </c>
      <c r="KN644">
        <v>18.2</v>
      </c>
      <c r="KO644">
        <v>0.2</v>
      </c>
      <c r="KP644">
        <v>1</v>
      </c>
      <c r="KQ644">
        <v>0</v>
      </c>
      <c r="KR644">
        <v>16.399999999999999</v>
      </c>
      <c r="KS644">
        <v>19.8</v>
      </c>
      <c r="KT644">
        <v>19.2</v>
      </c>
      <c r="KU644">
        <v>61</v>
      </c>
      <c r="KV644">
        <v>0</v>
      </c>
      <c r="KW644">
        <v>64</v>
      </c>
      <c r="KX644">
        <v>0</v>
      </c>
      <c r="KY644">
        <v>0</v>
      </c>
      <c r="KZ644">
        <v>0</v>
      </c>
      <c r="LA644">
        <v>0.2</v>
      </c>
      <c r="LB644">
        <v>0</v>
      </c>
      <c r="LC644">
        <v>0.2</v>
      </c>
      <c r="LD644">
        <v>0</v>
      </c>
      <c r="LE644">
        <v>0</v>
      </c>
      <c r="LF644">
        <v>0</v>
      </c>
      <c r="LG644">
        <v>0.3</v>
      </c>
      <c r="LH644">
        <v>0</v>
      </c>
      <c r="LI644">
        <v>0.4</v>
      </c>
      <c r="LJ644">
        <v>0.5</v>
      </c>
      <c r="LK644">
        <v>0.5</v>
      </c>
      <c r="LL644">
        <v>0</v>
      </c>
      <c r="LM644">
        <v>3</v>
      </c>
      <c r="LN644">
        <v>0.5</v>
      </c>
      <c r="LO644">
        <v>90</v>
      </c>
      <c r="LP644">
        <v>72.5</v>
      </c>
      <c r="LQ644">
        <v>0</v>
      </c>
      <c r="LR644">
        <v>293</v>
      </c>
      <c r="LS644">
        <v>0</v>
      </c>
      <c r="LT644">
        <v>0</v>
      </c>
      <c r="LU644">
        <v>0</v>
      </c>
      <c r="LV644">
        <v>2.6</v>
      </c>
      <c r="LW644">
        <v>0</v>
      </c>
      <c r="LX644">
        <v>0</v>
      </c>
      <c r="LY644">
        <v>0</v>
      </c>
      <c r="LZ644">
        <v>0</v>
      </c>
      <c r="MA644">
        <v>0</v>
      </c>
      <c r="MB644">
        <v>0.6</v>
      </c>
      <c r="MC644">
        <v>0</v>
      </c>
      <c r="MD644">
        <v>0</v>
      </c>
      <c r="ME644">
        <v>0.6</v>
      </c>
      <c r="MF644">
        <v>0</v>
      </c>
      <c r="MG644">
        <v>1.6</v>
      </c>
      <c r="MH644">
        <v>0</v>
      </c>
      <c r="MI644">
        <v>0</v>
      </c>
      <c r="MJ644">
        <v>3</v>
      </c>
      <c r="MK644" s="27">
        <v>0.5</v>
      </c>
      <c r="ML644">
        <v>5</v>
      </c>
      <c r="MM644">
        <v>149.19999999999999</v>
      </c>
      <c r="MP644">
        <v>0</v>
      </c>
      <c r="MR644">
        <v>91</v>
      </c>
      <c r="MS644">
        <v>1.6</v>
      </c>
      <c r="MT644">
        <v>0</v>
      </c>
      <c r="MU644">
        <v>0</v>
      </c>
      <c r="MV644">
        <v>18.100000000000001</v>
      </c>
      <c r="MW644">
        <v>6</v>
      </c>
      <c r="MX644">
        <v>161.80000000000001</v>
      </c>
      <c r="NA644">
        <v>0.4</v>
      </c>
      <c r="NC644">
        <v>90</v>
      </c>
      <c r="ND644">
        <v>1.5</v>
      </c>
      <c r="NE644">
        <v>0</v>
      </c>
      <c r="NF644">
        <v>0</v>
      </c>
      <c r="NG644">
        <v>2.6</v>
      </c>
      <c r="NH644">
        <v>7</v>
      </c>
      <c r="NI644">
        <v>10.199999999999999</v>
      </c>
      <c r="NL644">
        <v>5.9</v>
      </c>
      <c r="NN644">
        <v>95</v>
      </c>
      <c r="NO644">
        <v>0</v>
      </c>
      <c r="NP644">
        <v>0</v>
      </c>
      <c r="NQ644">
        <v>0</v>
      </c>
      <c r="NR644">
        <v>11.8</v>
      </c>
      <c r="NS644">
        <v>8</v>
      </c>
      <c r="NT644">
        <v>28.3</v>
      </c>
      <c r="NW644">
        <v>2.1</v>
      </c>
      <c r="NY644">
        <v>95</v>
      </c>
      <c r="NZ644">
        <v>2.1</v>
      </c>
      <c r="OA644">
        <v>0</v>
      </c>
      <c r="OB644">
        <v>2.1</v>
      </c>
      <c r="OC644">
        <v>19.100000000000001</v>
      </c>
      <c r="OD644">
        <v>9</v>
      </c>
      <c r="OE644">
        <v>16</v>
      </c>
      <c r="OH644">
        <v>0</v>
      </c>
      <c r="OJ644">
        <v>95</v>
      </c>
      <c r="OK644">
        <v>3.7</v>
      </c>
      <c r="OL644">
        <v>0</v>
      </c>
      <c r="OM644">
        <v>0</v>
      </c>
      <c r="ON644">
        <v>41.2</v>
      </c>
      <c r="XF644">
        <v>0</v>
      </c>
      <c r="XG644">
        <v>0.5</v>
      </c>
      <c r="XR644">
        <v>0</v>
      </c>
      <c r="XS644">
        <v>0.5</v>
      </c>
      <c r="YD644">
        <v>0</v>
      </c>
      <c r="YE644">
        <v>0.5</v>
      </c>
      <c r="YP644">
        <v>0</v>
      </c>
      <c r="YQ644">
        <v>0.5</v>
      </c>
      <c r="ZB644">
        <v>0</v>
      </c>
      <c r="ZC644">
        <v>0.5</v>
      </c>
      <c r="ZJ644" s="27">
        <v>0</v>
      </c>
    </row>
    <row r="645" spans="1:686" ht="38">
      <c r="A645" s="68">
        <v>20190903</v>
      </c>
      <c r="B645" s="69" t="s">
        <v>5597</v>
      </c>
      <c r="C645" s="79" t="s">
        <v>3710</v>
      </c>
      <c r="D645" s="79" t="s">
        <v>5598</v>
      </c>
      <c r="E645">
        <v>0</v>
      </c>
      <c r="F645">
        <v>41</v>
      </c>
      <c r="G645">
        <v>172</v>
      </c>
      <c r="H645">
        <v>88</v>
      </c>
      <c r="I645">
        <v>29.745808545159548</v>
      </c>
      <c r="J645">
        <v>43</v>
      </c>
      <c r="K645">
        <v>2</v>
      </c>
      <c r="L645" t="s">
        <v>1990</v>
      </c>
      <c r="M645" s="27">
        <v>0</v>
      </c>
      <c r="N645">
        <v>0</v>
      </c>
      <c r="O645">
        <v>0</v>
      </c>
      <c r="P645">
        <v>0</v>
      </c>
      <c r="Q645">
        <v>0</v>
      </c>
      <c r="R645">
        <v>0</v>
      </c>
      <c r="S645">
        <v>0</v>
      </c>
      <c r="T645">
        <v>0</v>
      </c>
      <c r="U645">
        <v>0</v>
      </c>
      <c r="V645">
        <v>0</v>
      </c>
      <c r="W645">
        <v>1</v>
      </c>
      <c r="X645">
        <v>0</v>
      </c>
      <c r="Y645">
        <v>0</v>
      </c>
      <c r="Z645">
        <v>1</v>
      </c>
      <c r="AA645">
        <v>0</v>
      </c>
      <c r="AB645">
        <v>0</v>
      </c>
      <c r="AC645">
        <v>1</v>
      </c>
      <c r="AD645">
        <v>0</v>
      </c>
      <c r="AE645" s="27">
        <v>0</v>
      </c>
      <c r="AF645">
        <v>0</v>
      </c>
      <c r="AG645">
        <v>0</v>
      </c>
      <c r="AH645">
        <v>0</v>
      </c>
      <c r="AI645" s="27">
        <v>0</v>
      </c>
      <c r="AO645" s="28" t="s">
        <v>1991</v>
      </c>
      <c r="AP645">
        <v>0</v>
      </c>
      <c r="AQ645">
        <v>0</v>
      </c>
      <c r="AR645">
        <v>22</v>
      </c>
      <c r="AS645">
        <v>0</v>
      </c>
      <c r="AV645">
        <v>0</v>
      </c>
      <c r="AW645">
        <v>30</v>
      </c>
      <c r="AX645">
        <v>0</v>
      </c>
      <c r="AY645">
        <v>30</v>
      </c>
      <c r="AZ645" s="34">
        <v>30</v>
      </c>
      <c r="BC645" s="34">
        <v>30</v>
      </c>
      <c r="BD645">
        <v>7</v>
      </c>
      <c r="BE645">
        <v>0</v>
      </c>
      <c r="BF645">
        <v>10</v>
      </c>
      <c r="BG645">
        <v>0</v>
      </c>
      <c r="BH645" s="34">
        <v>7</v>
      </c>
      <c r="BI645" s="34">
        <v>12.000000000000004</v>
      </c>
      <c r="BJ645" s="34">
        <v>8.4285714285714288</v>
      </c>
      <c r="BK645" s="34">
        <v>3.5</v>
      </c>
      <c r="BL645" s="34">
        <v>3.9999999999999982</v>
      </c>
      <c r="BM645" s="34">
        <v>2.2142857142857109</v>
      </c>
      <c r="BN645" s="34">
        <v>0.49999999999999822</v>
      </c>
      <c r="BQ645" s="34">
        <v>8.4285714285714288</v>
      </c>
      <c r="BS645">
        <v>6</v>
      </c>
      <c r="BT645">
        <v>0</v>
      </c>
      <c r="BU645">
        <v>11</v>
      </c>
      <c r="BV645">
        <v>0</v>
      </c>
      <c r="BW645" s="34">
        <v>6</v>
      </c>
      <c r="BX645" s="34">
        <v>11</v>
      </c>
      <c r="BY645" s="34">
        <v>7.4285714285714288</v>
      </c>
      <c r="CB645" s="34">
        <v>7.4285714285714288</v>
      </c>
      <c r="CC645" s="34">
        <v>88.135593220338976</v>
      </c>
      <c r="CD645">
        <v>1</v>
      </c>
      <c r="CE645">
        <v>3</v>
      </c>
      <c r="CF645">
        <v>3</v>
      </c>
      <c r="CG645">
        <v>2</v>
      </c>
      <c r="CH645">
        <v>3</v>
      </c>
      <c r="CI645">
        <v>0</v>
      </c>
      <c r="CJ645">
        <v>1</v>
      </c>
      <c r="CK645">
        <v>0</v>
      </c>
      <c r="CL645">
        <v>0</v>
      </c>
      <c r="CM645">
        <v>2</v>
      </c>
      <c r="CN645" t="s">
        <v>1992</v>
      </c>
      <c r="CO645">
        <v>2</v>
      </c>
      <c r="CP645">
        <v>0</v>
      </c>
      <c r="CQ645">
        <v>3</v>
      </c>
      <c r="CR645">
        <v>3</v>
      </c>
      <c r="CS645">
        <v>3</v>
      </c>
      <c r="CT645">
        <v>3</v>
      </c>
      <c r="CU645">
        <v>3</v>
      </c>
      <c r="CV645">
        <v>3</v>
      </c>
      <c r="CW645">
        <v>0</v>
      </c>
      <c r="CX645">
        <v>0</v>
      </c>
      <c r="CZ645" s="29">
        <v>2</v>
      </c>
      <c r="DA645" s="29">
        <v>1</v>
      </c>
      <c r="DB645" s="29">
        <v>0</v>
      </c>
      <c r="DC645" s="29">
        <v>0</v>
      </c>
      <c r="DD645" s="29">
        <v>1</v>
      </c>
      <c r="DE645" s="29">
        <v>3</v>
      </c>
      <c r="DF645" s="36">
        <v>7</v>
      </c>
      <c r="DG645">
        <v>0</v>
      </c>
      <c r="DH645" s="27">
        <v>4</v>
      </c>
      <c r="DI645">
        <v>2</v>
      </c>
      <c r="DJ645">
        <v>0</v>
      </c>
      <c r="DL645" s="29">
        <v>0</v>
      </c>
      <c r="DM645">
        <v>2</v>
      </c>
      <c r="DN645">
        <v>0</v>
      </c>
      <c r="DO645" s="29">
        <v>120</v>
      </c>
      <c r="DP645" s="27">
        <v>1</v>
      </c>
      <c r="DQ645">
        <v>0</v>
      </c>
      <c r="DR645">
        <v>0</v>
      </c>
      <c r="DS645">
        <v>0</v>
      </c>
      <c r="DT645" s="27">
        <v>0</v>
      </c>
      <c r="DU645" s="38">
        <v>3</v>
      </c>
      <c r="DV645">
        <v>3</v>
      </c>
      <c r="DW645">
        <v>3</v>
      </c>
      <c r="DX645">
        <v>3</v>
      </c>
      <c r="DY645">
        <v>2</v>
      </c>
      <c r="DZ645">
        <v>3</v>
      </c>
      <c r="EA645">
        <v>1</v>
      </c>
      <c r="EB645">
        <v>1</v>
      </c>
      <c r="EC645">
        <v>1</v>
      </c>
      <c r="ED645" s="36">
        <v>17</v>
      </c>
      <c r="EE645">
        <v>6</v>
      </c>
      <c r="EF645">
        <v>3</v>
      </c>
      <c r="EG645">
        <v>6</v>
      </c>
      <c r="EH645">
        <v>5</v>
      </c>
      <c r="EI645">
        <v>5</v>
      </c>
      <c r="EJ645">
        <v>5</v>
      </c>
      <c r="EK645">
        <v>3</v>
      </c>
      <c r="EL645">
        <v>7</v>
      </c>
      <c r="EM645">
        <v>7</v>
      </c>
      <c r="EN645" s="36">
        <v>47</v>
      </c>
      <c r="EO645">
        <v>1</v>
      </c>
      <c r="EP645">
        <v>1</v>
      </c>
      <c r="EQ645">
        <v>4</v>
      </c>
      <c r="ER645">
        <v>1</v>
      </c>
      <c r="ES645">
        <v>1</v>
      </c>
      <c r="ET645">
        <v>1</v>
      </c>
      <c r="EU645">
        <v>2</v>
      </c>
      <c r="EV645">
        <v>3</v>
      </c>
      <c r="EW645">
        <v>2</v>
      </c>
      <c r="EX645">
        <v>1</v>
      </c>
      <c r="EY645" s="29">
        <v>1</v>
      </c>
      <c r="EZ645" s="29">
        <v>0</v>
      </c>
      <c r="FA645" s="29">
        <v>1</v>
      </c>
      <c r="FB645" s="36">
        <v>1</v>
      </c>
      <c r="FC645" s="29">
        <v>2</v>
      </c>
      <c r="FD645" s="29">
        <v>1</v>
      </c>
      <c r="FE645" s="29">
        <v>4</v>
      </c>
      <c r="FF645" s="36">
        <v>1</v>
      </c>
      <c r="FG645">
        <v>1</v>
      </c>
      <c r="FH645">
        <v>1</v>
      </c>
      <c r="FI645">
        <v>2</v>
      </c>
      <c r="FJ645">
        <v>2</v>
      </c>
      <c r="FK645">
        <v>3</v>
      </c>
      <c r="FL645">
        <v>0</v>
      </c>
      <c r="FM645">
        <v>1</v>
      </c>
      <c r="FN645" s="29">
        <v>10</v>
      </c>
      <c r="FO645" s="36">
        <v>1</v>
      </c>
      <c r="FP645">
        <v>0</v>
      </c>
      <c r="FQ645">
        <v>0</v>
      </c>
      <c r="FR645">
        <v>0</v>
      </c>
      <c r="FS645">
        <v>0</v>
      </c>
      <c r="FT645" s="29">
        <v>0</v>
      </c>
      <c r="FU645">
        <v>0</v>
      </c>
      <c r="FV645">
        <v>0</v>
      </c>
      <c r="FW645">
        <v>0</v>
      </c>
      <c r="FX645">
        <v>0</v>
      </c>
      <c r="FY645">
        <v>0</v>
      </c>
      <c r="FZ645">
        <v>0</v>
      </c>
      <c r="GA645">
        <v>0</v>
      </c>
      <c r="GB645">
        <v>0</v>
      </c>
      <c r="GC645">
        <v>0</v>
      </c>
      <c r="GD645">
        <v>0</v>
      </c>
      <c r="GE645">
        <v>0</v>
      </c>
      <c r="GF645">
        <v>0</v>
      </c>
      <c r="GG645">
        <v>0</v>
      </c>
      <c r="GH645" s="29">
        <v>0</v>
      </c>
      <c r="GJ645">
        <v>0</v>
      </c>
      <c r="GK645">
        <v>0</v>
      </c>
      <c r="GL645">
        <v>1</v>
      </c>
      <c r="GM645">
        <v>0</v>
      </c>
      <c r="GN645">
        <v>0</v>
      </c>
      <c r="GO645">
        <v>0</v>
      </c>
      <c r="GP645">
        <v>0</v>
      </c>
      <c r="GQ645">
        <v>0</v>
      </c>
      <c r="GR645">
        <v>0</v>
      </c>
      <c r="GS645">
        <v>0</v>
      </c>
      <c r="GT645">
        <v>0</v>
      </c>
      <c r="GU645">
        <v>0</v>
      </c>
      <c r="GV645">
        <v>1</v>
      </c>
      <c r="GW645">
        <v>1</v>
      </c>
      <c r="GX645">
        <v>0</v>
      </c>
      <c r="GZ645" s="36">
        <v>3</v>
      </c>
      <c r="HA645">
        <v>0</v>
      </c>
      <c r="HB645">
        <v>0</v>
      </c>
      <c r="HC645">
        <v>2</v>
      </c>
      <c r="HD645">
        <v>0</v>
      </c>
      <c r="HE645">
        <v>0</v>
      </c>
      <c r="HF645">
        <v>2</v>
      </c>
      <c r="HG645">
        <v>0</v>
      </c>
      <c r="HH645">
        <v>0</v>
      </c>
      <c r="HI645">
        <v>0</v>
      </c>
      <c r="HJ645" s="29">
        <v>4</v>
      </c>
      <c r="HK645" s="36">
        <v>0</v>
      </c>
      <c r="JO645">
        <v>0</v>
      </c>
      <c r="JP645">
        <v>0</v>
      </c>
      <c r="JQ645">
        <v>30</v>
      </c>
      <c r="JR645" s="86">
        <v>30</v>
      </c>
      <c r="JS645">
        <v>2</v>
      </c>
      <c r="JT645">
        <v>7</v>
      </c>
      <c r="JU645">
        <v>0</v>
      </c>
      <c r="JV645" s="86">
        <v>7</v>
      </c>
      <c r="JW645">
        <v>3</v>
      </c>
      <c r="JX645">
        <v>4</v>
      </c>
      <c r="JY645">
        <v>2</v>
      </c>
      <c r="KA645">
        <v>5</v>
      </c>
      <c r="KB645">
        <v>4</v>
      </c>
      <c r="KC645">
        <v>1</v>
      </c>
      <c r="KD645">
        <v>1</v>
      </c>
      <c r="KE645">
        <v>3</v>
      </c>
      <c r="KF645">
        <v>0</v>
      </c>
      <c r="KH645" s="27">
        <v>4</v>
      </c>
      <c r="KI645">
        <v>385</v>
      </c>
      <c r="KJ645">
        <v>5</v>
      </c>
      <c r="KK645">
        <v>72</v>
      </c>
      <c r="KL645">
        <v>94.13</v>
      </c>
      <c r="KM645">
        <v>131</v>
      </c>
      <c r="KN645">
        <v>20.399999999999999</v>
      </c>
      <c r="KO645">
        <v>14.3</v>
      </c>
      <c r="KP645">
        <v>1.6</v>
      </c>
      <c r="KQ645">
        <v>0.2</v>
      </c>
      <c r="KR645">
        <v>4.4000000000000004</v>
      </c>
      <c r="KS645">
        <v>25.3</v>
      </c>
      <c r="KT645">
        <v>20.9</v>
      </c>
      <c r="KU645">
        <v>46.6</v>
      </c>
      <c r="KV645">
        <v>7.1</v>
      </c>
      <c r="KW645">
        <v>19</v>
      </c>
      <c r="KX645">
        <v>11.1</v>
      </c>
      <c r="KY645">
        <v>8</v>
      </c>
      <c r="KZ645">
        <v>12.1</v>
      </c>
      <c r="LA645">
        <v>7.8</v>
      </c>
      <c r="LB645">
        <v>1.8</v>
      </c>
      <c r="LC645">
        <v>9.8000000000000007</v>
      </c>
      <c r="LD645">
        <v>13.2</v>
      </c>
      <c r="LE645">
        <v>1.8</v>
      </c>
      <c r="LF645">
        <v>17.100000000000001</v>
      </c>
      <c r="LG645">
        <v>54.1</v>
      </c>
      <c r="LH645">
        <v>56.6</v>
      </c>
      <c r="LI645">
        <v>53.2</v>
      </c>
      <c r="LJ645">
        <v>86.2</v>
      </c>
      <c r="LK645">
        <v>104.7</v>
      </c>
      <c r="LL645">
        <v>19.399999999999999</v>
      </c>
      <c r="LM645">
        <v>553</v>
      </c>
      <c r="LN645">
        <v>86.2</v>
      </c>
      <c r="LO645">
        <v>71</v>
      </c>
      <c r="LP645">
        <v>56.5</v>
      </c>
      <c r="LQ645">
        <v>41</v>
      </c>
      <c r="LR645">
        <v>245</v>
      </c>
      <c r="LS645">
        <v>42.5</v>
      </c>
      <c r="LT645">
        <v>98.8</v>
      </c>
      <c r="LU645">
        <v>26.3</v>
      </c>
      <c r="LV645">
        <v>102.2</v>
      </c>
      <c r="LW645">
        <v>55.4</v>
      </c>
      <c r="LX645">
        <v>107.9</v>
      </c>
      <c r="LY645">
        <v>10.9</v>
      </c>
      <c r="LZ645">
        <v>105</v>
      </c>
      <c r="MA645">
        <v>0</v>
      </c>
      <c r="MB645">
        <v>106</v>
      </c>
      <c r="MC645">
        <v>12.7</v>
      </c>
      <c r="MD645">
        <v>68.3</v>
      </c>
      <c r="ME645">
        <v>92.2</v>
      </c>
      <c r="MF645">
        <v>8.1</v>
      </c>
      <c r="MG645">
        <v>4.8</v>
      </c>
      <c r="MH645">
        <v>0</v>
      </c>
      <c r="MI645">
        <v>0</v>
      </c>
      <c r="MJ645">
        <v>0</v>
      </c>
      <c r="MK645" s="27">
        <v>0</v>
      </c>
      <c r="XF645">
        <v>0</v>
      </c>
      <c r="XG645">
        <v>0.5</v>
      </c>
      <c r="XR645">
        <v>0</v>
      </c>
      <c r="XS645">
        <v>0.5</v>
      </c>
      <c r="YD645">
        <v>0</v>
      </c>
      <c r="YE645">
        <v>0.5</v>
      </c>
      <c r="YP645">
        <v>0</v>
      </c>
      <c r="YQ645">
        <v>0.5</v>
      </c>
      <c r="ZB645">
        <v>0</v>
      </c>
      <c r="ZC645">
        <v>0.5</v>
      </c>
      <c r="ZJ645" s="27">
        <v>0</v>
      </c>
    </row>
    <row r="646" spans="1:686" ht="57">
      <c r="A646" s="68">
        <v>20190903</v>
      </c>
      <c r="B646" s="69" t="s">
        <v>4342</v>
      </c>
      <c r="C646" s="79" t="s">
        <v>3925</v>
      </c>
      <c r="D646" s="79" t="s">
        <v>5599</v>
      </c>
      <c r="E646">
        <v>1</v>
      </c>
      <c r="F646">
        <v>58</v>
      </c>
      <c r="G646">
        <v>156.80000000000001</v>
      </c>
      <c r="H646">
        <v>65</v>
      </c>
      <c r="I646">
        <v>26.437552061640979</v>
      </c>
      <c r="J646">
        <v>33</v>
      </c>
      <c r="K646">
        <v>2</v>
      </c>
      <c r="L646" t="s">
        <v>837</v>
      </c>
      <c r="M646" s="27">
        <v>0</v>
      </c>
      <c r="N646">
        <v>0</v>
      </c>
      <c r="O646">
        <v>0</v>
      </c>
      <c r="P646">
        <v>0</v>
      </c>
      <c r="Q646">
        <v>0</v>
      </c>
      <c r="R646">
        <v>0</v>
      </c>
      <c r="S646">
        <v>0</v>
      </c>
      <c r="T646">
        <v>0</v>
      </c>
      <c r="U646">
        <v>0</v>
      </c>
      <c r="V646">
        <v>0</v>
      </c>
      <c r="W646">
        <v>0</v>
      </c>
      <c r="X646">
        <v>1</v>
      </c>
      <c r="Y646">
        <v>0</v>
      </c>
      <c r="Z646">
        <v>0</v>
      </c>
      <c r="AA646">
        <v>0</v>
      </c>
      <c r="AB646">
        <v>0</v>
      </c>
      <c r="AC646">
        <v>0</v>
      </c>
      <c r="AD646">
        <v>1</v>
      </c>
      <c r="AE646" s="27">
        <v>0</v>
      </c>
      <c r="AF646">
        <v>1</v>
      </c>
      <c r="AG646">
        <v>1</v>
      </c>
      <c r="AH646">
        <v>0</v>
      </c>
      <c r="AI646" s="27">
        <v>1</v>
      </c>
      <c r="AO646" s="28" t="s">
        <v>1993</v>
      </c>
      <c r="AP646">
        <v>23</v>
      </c>
      <c r="AQ646">
        <v>30</v>
      </c>
      <c r="AR646">
        <v>1</v>
      </c>
      <c r="AS646">
        <v>0</v>
      </c>
      <c r="AV646">
        <v>1</v>
      </c>
      <c r="AW646">
        <v>0</v>
      </c>
      <c r="AX646">
        <v>2</v>
      </c>
      <c r="AY646">
        <v>0</v>
      </c>
      <c r="AZ646" s="34">
        <v>77.142857142857139</v>
      </c>
      <c r="BC646" s="34">
        <v>77.142857142857139</v>
      </c>
      <c r="BD646">
        <v>6</v>
      </c>
      <c r="BE646">
        <v>30</v>
      </c>
      <c r="BF646">
        <v>7</v>
      </c>
      <c r="BG646">
        <v>30</v>
      </c>
      <c r="BH646" s="34">
        <v>6.9999999999999991</v>
      </c>
      <c r="BI646" s="34">
        <v>6.5</v>
      </c>
      <c r="BJ646" s="34">
        <v>6.8571428571428559</v>
      </c>
      <c r="BK646" s="34">
        <v>3.0000000000000004</v>
      </c>
      <c r="BL646" s="34">
        <v>4.25</v>
      </c>
      <c r="BM646" s="34">
        <v>4.4285714285714279</v>
      </c>
      <c r="BN646" s="34">
        <v>1.2499999999999996</v>
      </c>
      <c r="BQ646" s="34">
        <v>6.8571428571428559</v>
      </c>
      <c r="BS646">
        <v>5</v>
      </c>
      <c r="BT646">
        <v>0</v>
      </c>
      <c r="BU646">
        <v>7</v>
      </c>
      <c r="BV646">
        <v>0</v>
      </c>
      <c r="BW646" s="34">
        <v>5</v>
      </c>
      <c r="BX646" s="34">
        <v>7</v>
      </c>
      <c r="BY646" s="34">
        <v>5.5714285714285712</v>
      </c>
      <c r="CB646" s="34">
        <v>5.5714285714285712</v>
      </c>
      <c r="CC646" s="34">
        <v>81.250000000000014</v>
      </c>
      <c r="CD646">
        <v>3</v>
      </c>
      <c r="CE646">
        <v>3</v>
      </c>
      <c r="CF646">
        <v>3</v>
      </c>
      <c r="CG646">
        <v>0</v>
      </c>
      <c r="CH646">
        <v>0</v>
      </c>
      <c r="CI646">
        <v>1</v>
      </c>
      <c r="CJ646">
        <v>0</v>
      </c>
      <c r="CK646">
        <v>1</v>
      </c>
      <c r="CL646">
        <v>2</v>
      </c>
      <c r="CM646">
        <v>0</v>
      </c>
      <c r="CN646" t="s">
        <v>1994</v>
      </c>
      <c r="CO646">
        <v>3</v>
      </c>
      <c r="CP646">
        <v>2</v>
      </c>
      <c r="CQ646">
        <v>3</v>
      </c>
      <c r="CR646">
        <v>1</v>
      </c>
      <c r="CS646">
        <v>1</v>
      </c>
      <c r="CT646">
        <v>0</v>
      </c>
      <c r="CU646">
        <v>0</v>
      </c>
      <c r="CV646">
        <v>0</v>
      </c>
      <c r="CW646">
        <v>0</v>
      </c>
      <c r="CX646">
        <v>0</v>
      </c>
      <c r="CZ646" s="29">
        <v>6</v>
      </c>
      <c r="DA646" s="29">
        <v>3</v>
      </c>
      <c r="DB646" s="29">
        <v>2</v>
      </c>
      <c r="DC646" s="29">
        <v>1</v>
      </c>
      <c r="DD646" s="29">
        <v>1</v>
      </c>
      <c r="DE646" s="29">
        <v>2</v>
      </c>
      <c r="DF646" s="36">
        <v>14</v>
      </c>
      <c r="DG646">
        <v>0</v>
      </c>
      <c r="DH646" s="27">
        <v>2</v>
      </c>
      <c r="DI646">
        <v>0</v>
      </c>
      <c r="DJ646">
        <v>0</v>
      </c>
      <c r="DL646" s="29">
        <v>0</v>
      </c>
      <c r="DM646">
        <v>0</v>
      </c>
      <c r="DO646" s="29">
        <v>0</v>
      </c>
      <c r="DP646" s="27">
        <v>0</v>
      </c>
      <c r="DQ646">
        <v>1</v>
      </c>
      <c r="DR646">
        <v>0</v>
      </c>
      <c r="DS646">
        <v>1</v>
      </c>
      <c r="DT646" s="27">
        <v>1</v>
      </c>
      <c r="DV646">
        <v>2</v>
      </c>
      <c r="DW646">
        <v>2</v>
      </c>
      <c r="DX646">
        <v>0</v>
      </c>
      <c r="DY646">
        <v>2</v>
      </c>
      <c r="DZ646">
        <v>2</v>
      </c>
      <c r="EA646">
        <v>1</v>
      </c>
      <c r="EB646">
        <v>2</v>
      </c>
      <c r="EC646">
        <v>0</v>
      </c>
      <c r="ED646" s="36">
        <v>11</v>
      </c>
      <c r="EE646">
        <v>5</v>
      </c>
      <c r="EF646">
        <v>2</v>
      </c>
      <c r="EG646">
        <v>6</v>
      </c>
      <c r="EH646">
        <v>5</v>
      </c>
      <c r="EI646">
        <v>5</v>
      </c>
      <c r="EJ646">
        <v>2</v>
      </c>
      <c r="EK646">
        <v>5</v>
      </c>
      <c r="EL646">
        <v>5</v>
      </c>
      <c r="EM646">
        <v>2</v>
      </c>
      <c r="EN646" s="36">
        <v>37</v>
      </c>
      <c r="EO646">
        <v>1</v>
      </c>
      <c r="EP646">
        <v>3</v>
      </c>
      <c r="EQ646">
        <v>2</v>
      </c>
      <c r="ER646">
        <v>3</v>
      </c>
      <c r="ET646">
        <v>5</v>
      </c>
      <c r="EU646">
        <v>1</v>
      </c>
      <c r="EV646">
        <v>2</v>
      </c>
      <c r="EW646">
        <v>2</v>
      </c>
      <c r="EX646">
        <v>2</v>
      </c>
      <c r="EY646" s="29">
        <v>0</v>
      </c>
      <c r="EZ646" s="29">
        <v>0</v>
      </c>
      <c r="FA646" s="29">
        <v>1</v>
      </c>
      <c r="FB646" s="36">
        <v>0</v>
      </c>
      <c r="FC646" s="29">
        <v>0</v>
      </c>
      <c r="FD646" s="29">
        <v>0</v>
      </c>
      <c r="FE646" s="29">
        <v>1</v>
      </c>
      <c r="FF646" s="36">
        <v>0</v>
      </c>
      <c r="FG646">
        <v>4</v>
      </c>
      <c r="FH646">
        <v>3</v>
      </c>
      <c r="FI646">
        <v>3</v>
      </c>
      <c r="FJ646">
        <v>4</v>
      </c>
      <c r="FK646">
        <v>3</v>
      </c>
      <c r="FL646">
        <v>1</v>
      </c>
      <c r="FM646">
        <v>3</v>
      </c>
      <c r="FN646" s="29">
        <v>21</v>
      </c>
      <c r="FO646" s="36">
        <v>2</v>
      </c>
      <c r="FP646">
        <v>1</v>
      </c>
      <c r="FQ646">
        <v>1</v>
      </c>
      <c r="FR646">
        <v>1</v>
      </c>
      <c r="FS646">
        <v>1</v>
      </c>
      <c r="FT646" s="29">
        <v>1</v>
      </c>
      <c r="FU646">
        <v>4</v>
      </c>
      <c r="FV646">
        <v>0</v>
      </c>
      <c r="FX646">
        <v>3</v>
      </c>
      <c r="FY646">
        <v>4</v>
      </c>
      <c r="FZ646">
        <v>3</v>
      </c>
      <c r="GA646">
        <v>3</v>
      </c>
      <c r="GB646">
        <v>2</v>
      </c>
      <c r="GC646">
        <v>3</v>
      </c>
      <c r="GD646">
        <v>2</v>
      </c>
      <c r="GE646">
        <v>1</v>
      </c>
      <c r="GF646">
        <v>2</v>
      </c>
      <c r="GG646">
        <v>2</v>
      </c>
      <c r="GH646" s="29">
        <v>25</v>
      </c>
      <c r="GI646" s="36">
        <v>3</v>
      </c>
      <c r="GJ646">
        <v>0</v>
      </c>
      <c r="GL646">
        <v>1</v>
      </c>
      <c r="GM646">
        <v>0</v>
      </c>
      <c r="GN646">
        <v>0</v>
      </c>
      <c r="GO646">
        <v>0</v>
      </c>
      <c r="GP646">
        <v>0</v>
      </c>
      <c r="GQ646">
        <v>1</v>
      </c>
      <c r="GR646">
        <v>0</v>
      </c>
      <c r="GS646">
        <v>0</v>
      </c>
      <c r="GT646">
        <v>0</v>
      </c>
      <c r="GU646">
        <v>1</v>
      </c>
      <c r="GV646">
        <v>0</v>
      </c>
      <c r="GW646">
        <v>1</v>
      </c>
      <c r="GX646">
        <v>0</v>
      </c>
      <c r="GZ646" s="36">
        <v>4</v>
      </c>
      <c r="HA646">
        <v>0</v>
      </c>
      <c r="HB646">
        <v>0</v>
      </c>
      <c r="HC646">
        <v>1</v>
      </c>
      <c r="HD646">
        <v>0</v>
      </c>
      <c r="HE646">
        <v>0</v>
      </c>
      <c r="HF646">
        <v>1</v>
      </c>
      <c r="HG646">
        <v>0</v>
      </c>
      <c r="HH646">
        <v>0</v>
      </c>
      <c r="HI646">
        <v>0</v>
      </c>
      <c r="HJ646" s="29">
        <v>2</v>
      </c>
      <c r="HK646" s="36">
        <v>0</v>
      </c>
      <c r="JO646">
        <v>1</v>
      </c>
      <c r="JP646">
        <v>2</v>
      </c>
      <c r="JQ646">
        <v>10</v>
      </c>
      <c r="JR646" s="86">
        <v>130</v>
      </c>
      <c r="JS646">
        <v>2</v>
      </c>
      <c r="JT646">
        <v>4</v>
      </c>
      <c r="JU646">
        <v>0</v>
      </c>
      <c r="JV646" s="86">
        <v>4</v>
      </c>
      <c r="JW646">
        <v>4</v>
      </c>
      <c r="JX646">
        <v>0</v>
      </c>
      <c r="JY646">
        <v>1</v>
      </c>
      <c r="JZ646" t="s">
        <v>1327</v>
      </c>
      <c r="KA646">
        <v>2</v>
      </c>
      <c r="KB646">
        <v>4</v>
      </c>
      <c r="KC646">
        <v>7</v>
      </c>
      <c r="KD646">
        <v>1</v>
      </c>
      <c r="KE646">
        <v>2</v>
      </c>
      <c r="KF646">
        <v>0</v>
      </c>
      <c r="KH646" s="27">
        <v>4</v>
      </c>
      <c r="KI646">
        <v>249.5</v>
      </c>
      <c r="KJ646">
        <v>22</v>
      </c>
      <c r="KK646">
        <v>236</v>
      </c>
      <c r="KL646">
        <v>57.87</v>
      </c>
      <c r="KM646">
        <v>104</v>
      </c>
      <c r="KN646">
        <v>25</v>
      </c>
      <c r="KO646">
        <v>4.3</v>
      </c>
      <c r="KP646">
        <v>0.2</v>
      </c>
      <c r="KQ646">
        <v>0</v>
      </c>
      <c r="KR646">
        <v>4.0999999999999996</v>
      </c>
      <c r="KS646">
        <v>16.2</v>
      </c>
      <c r="KT646">
        <v>25.9</v>
      </c>
      <c r="KU646">
        <v>57.9</v>
      </c>
      <c r="KV646">
        <v>0</v>
      </c>
      <c r="KW646">
        <v>159.6</v>
      </c>
      <c r="KX646">
        <v>7.7</v>
      </c>
      <c r="KY646">
        <v>41.5</v>
      </c>
      <c r="KZ646">
        <v>1.1000000000000001</v>
      </c>
      <c r="LA646">
        <v>0.2</v>
      </c>
      <c r="LB646">
        <v>0</v>
      </c>
      <c r="LC646">
        <v>0.3</v>
      </c>
      <c r="LD646">
        <v>0</v>
      </c>
      <c r="LE646">
        <v>0</v>
      </c>
      <c r="LF646">
        <v>0</v>
      </c>
      <c r="LG646">
        <v>4.3</v>
      </c>
      <c r="LH646">
        <v>10.4</v>
      </c>
      <c r="LI646">
        <v>3.2</v>
      </c>
      <c r="LJ646">
        <v>12.3</v>
      </c>
      <c r="LK646">
        <v>23.8</v>
      </c>
      <c r="LL646">
        <v>1.4</v>
      </c>
      <c r="LM646">
        <v>53</v>
      </c>
      <c r="LN646">
        <v>12.7</v>
      </c>
      <c r="LO646">
        <v>76</v>
      </c>
      <c r="LP646">
        <v>27</v>
      </c>
      <c r="LQ646">
        <v>13.5</v>
      </c>
      <c r="LR646">
        <v>94.1</v>
      </c>
      <c r="LS646">
        <v>114.8</v>
      </c>
      <c r="LT646">
        <v>77.8</v>
      </c>
      <c r="LU646">
        <v>0</v>
      </c>
      <c r="LV646">
        <v>13.6</v>
      </c>
      <c r="LW646">
        <v>8.8000000000000007</v>
      </c>
      <c r="LX646">
        <v>3.6</v>
      </c>
      <c r="LY646">
        <v>0</v>
      </c>
      <c r="LZ646">
        <v>0</v>
      </c>
      <c r="MA646">
        <v>0</v>
      </c>
      <c r="MB646">
        <v>8.3000000000000007</v>
      </c>
      <c r="MC646">
        <v>1.6</v>
      </c>
      <c r="MD646">
        <v>51.9</v>
      </c>
      <c r="ME646">
        <v>4.5999999999999996</v>
      </c>
      <c r="MF646">
        <v>0</v>
      </c>
      <c r="MG646">
        <v>27.2</v>
      </c>
      <c r="MH646">
        <v>0</v>
      </c>
      <c r="MI646">
        <v>0</v>
      </c>
      <c r="MJ646">
        <v>61</v>
      </c>
      <c r="MK646" s="27">
        <v>14.7</v>
      </c>
      <c r="XF646">
        <v>0</v>
      </c>
      <c r="XG646">
        <v>0.5</v>
      </c>
      <c r="XR646">
        <v>0</v>
      </c>
      <c r="XS646">
        <v>0.5</v>
      </c>
      <c r="YD646">
        <v>0</v>
      </c>
      <c r="YE646">
        <v>0.5</v>
      </c>
      <c r="YP646">
        <v>0</v>
      </c>
      <c r="YQ646">
        <v>0.5</v>
      </c>
      <c r="ZB646">
        <v>0</v>
      </c>
      <c r="ZC646">
        <v>0.5</v>
      </c>
      <c r="ZJ646" s="27">
        <v>0</v>
      </c>
    </row>
    <row r="647" spans="1:686" ht="38">
      <c r="A647" s="68">
        <v>20190904</v>
      </c>
      <c r="B647" s="69" t="s">
        <v>4343</v>
      </c>
      <c r="C647" s="79" t="s">
        <v>3710</v>
      </c>
      <c r="D647" s="79" t="s">
        <v>5600</v>
      </c>
      <c r="E647">
        <v>1</v>
      </c>
      <c r="F647">
        <v>55</v>
      </c>
      <c r="G647">
        <v>155.5</v>
      </c>
      <c r="H647">
        <v>48.2</v>
      </c>
      <c r="I647">
        <v>19.93362351505878</v>
      </c>
      <c r="J647">
        <v>32</v>
      </c>
      <c r="K647">
        <v>5</v>
      </c>
      <c r="L647" t="s">
        <v>828</v>
      </c>
      <c r="M647" s="27">
        <v>0</v>
      </c>
      <c r="N647">
        <v>0</v>
      </c>
      <c r="O647">
        <v>0</v>
      </c>
      <c r="P647">
        <v>0</v>
      </c>
      <c r="Q647">
        <v>0</v>
      </c>
      <c r="R647">
        <v>0</v>
      </c>
      <c r="S647">
        <v>0</v>
      </c>
      <c r="T647">
        <v>0</v>
      </c>
      <c r="U647">
        <v>0</v>
      </c>
      <c r="V647">
        <v>0</v>
      </c>
      <c r="W647">
        <v>0</v>
      </c>
      <c r="X647">
        <v>0</v>
      </c>
      <c r="Y647">
        <v>0</v>
      </c>
      <c r="Z647">
        <v>0</v>
      </c>
      <c r="AA647">
        <v>0</v>
      </c>
      <c r="AB647">
        <v>0</v>
      </c>
      <c r="AC647">
        <v>0</v>
      </c>
      <c r="AD647">
        <v>0</v>
      </c>
      <c r="AE647" s="27">
        <v>0</v>
      </c>
      <c r="AF647">
        <v>0</v>
      </c>
      <c r="AG647">
        <v>0</v>
      </c>
      <c r="AH647">
        <v>0</v>
      </c>
      <c r="AI647" s="27">
        <v>0</v>
      </c>
      <c r="AO647" s="28" t="s">
        <v>1995</v>
      </c>
      <c r="AP647">
        <v>0</v>
      </c>
      <c r="AQ647">
        <v>30</v>
      </c>
      <c r="AR647">
        <v>0</v>
      </c>
      <c r="AS647">
        <v>30</v>
      </c>
      <c r="AZ647" s="34">
        <v>0</v>
      </c>
      <c r="BC647" s="34">
        <v>0</v>
      </c>
      <c r="BD647">
        <v>3</v>
      </c>
      <c r="BE647">
        <v>30</v>
      </c>
      <c r="BH647" s="34">
        <v>3</v>
      </c>
      <c r="BI647" s="34">
        <v>23.5</v>
      </c>
      <c r="BJ647" s="34">
        <v>8.8571428571428577</v>
      </c>
      <c r="BK647" s="34">
        <v>2</v>
      </c>
      <c r="BL647" s="34">
        <v>-11.75</v>
      </c>
      <c r="BM647" s="34">
        <v>-19.071428571428569</v>
      </c>
      <c r="BN647" s="34">
        <v>-13.75</v>
      </c>
      <c r="BQ647" s="34">
        <v>8.8571428571428577</v>
      </c>
      <c r="BS647">
        <v>3</v>
      </c>
      <c r="BT647">
        <v>0</v>
      </c>
      <c r="BW647" s="34">
        <v>3</v>
      </c>
      <c r="BX647" s="34">
        <v>0</v>
      </c>
      <c r="BY647" s="34">
        <v>2.1428571428571428</v>
      </c>
      <c r="CB647" s="34">
        <v>2.1428571428571428</v>
      </c>
      <c r="CC647" s="34">
        <v>24.193548387096772</v>
      </c>
      <c r="CD647">
        <v>3</v>
      </c>
      <c r="CE647">
        <v>0</v>
      </c>
      <c r="CF647">
        <v>0</v>
      </c>
      <c r="CG647">
        <v>0</v>
      </c>
      <c r="CH647">
        <v>0</v>
      </c>
      <c r="CI647">
        <v>0</v>
      </c>
      <c r="CJ647">
        <v>0</v>
      </c>
      <c r="CK647">
        <v>0</v>
      </c>
      <c r="CL647">
        <v>3</v>
      </c>
      <c r="CM647">
        <v>3</v>
      </c>
      <c r="CN647" t="s">
        <v>1996</v>
      </c>
      <c r="CO647">
        <v>3</v>
      </c>
      <c r="CP647">
        <v>1</v>
      </c>
      <c r="CQ647">
        <v>0</v>
      </c>
      <c r="CR647">
        <v>3</v>
      </c>
      <c r="CS647">
        <v>3</v>
      </c>
      <c r="CT647">
        <v>0</v>
      </c>
      <c r="CU647">
        <v>0</v>
      </c>
      <c r="CV647">
        <v>0</v>
      </c>
      <c r="CW647">
        <v>0</v>
      </c>
      <c r="CX647">
        <v>3</v>
      </c>
      <c r="CZ647" s="29">
        <v>3</v>
      </c>
      <c r="DA647" s="29">
        <v>2</v>
      </c>
      <c r="DB647" s="29">
        <v>3</v>
      </c>
      <c r="DC647" s="29">
        <v>3</v>
      </c>
      <c r="DD647" s="29">
        <v>1</v>
      </c>
      <c r="DE647" s="29">
        <v>2</v>
      </c>
      <c r="DF647" s="36">
        <v>15</v>
      </c>
      <c r="DG647">
        <v>0</v>
      </c>
      <c r="DH647" s="27">
        <v>4</v>
      </c>
      <c r="DI647">
        <v>4</v>
      </c>
      <c r="DQ647">
        <v>0</v>
      </c>
      <c r="DR647">
        <v>0</v>
      </c>
      <c r="DS647">
        <v>1</v>
      </c>
      <c r="DT647" s="27">
        <v>0</v>
      </c>
      <c r="DU647" s="38">
        <v>1</v>
      </c>
      <c r="DV647">
        <v>0</v>
      </c>
      <c r="DW647">
        <v>0</v>
      </c>
      <c r="DX647">
        <v>0</v>
      </c>
      <c r="DY647">
        <v>0</v>
      </c>
      <c r="DZ647">
        <v>0</v>
      </c>
      <c r="EA647">
        <v>0</v>
      </c>
      <c r="EB647">
        <v>0</v>
      </c>
      <c r="EC647">
        <v>0</v>
      </c>
      <c r="ED647" s="36">
        <v>0</v>
      </c>
      <c r="EO647">
        <v>2</v>
      </c>
      <c r="EP647">
        <v>2</v>
      </c>
      <c r="ER647">
        <v>5</v>
      </c>
      <c r="ES647">
        <v>2</v>
      </c>
      <c r="ET647">
        <v>5</v>
      </c>
      <c r="EU647">
        <v>1</v>
      </c>
      <c r="EV647">
        <v>1</v>
      </c>
      <c r="EW647">
        <v>1</v>
      </c>
      <c r="EX647">
        <v>2</v>
      </c>
      <c r="EY647" s="29">
        <v>0</v>
      </c>
      <c r="EZ647" s="29">
        <v>0</v>
      </c>
      <c r="FA647" s="29">
        <v>0</v>
      </c>
      <c r="FB647" s="36">
        <v>0</v>
      </c>
      <c r="FC647" s="29">
        <v>0</v>
      </c>
      <c r="FD647" s="29">
        <v>0</v>
      </c>
      <c r="FE647" s="29">
        <v>1</v>
      </c>
      <c r="FF647" s="36">
        <v>0</v>
      </c>
      <c r="FG647">
        <v>4</v>
      </c>
      <c r="FH647">
        <v>4</v>
      </c>
      <c r="FI647">
        <v>4</v>
      </c>
      <c r="FJ647">
        <v>4</v>
      </c>
      <c r="FK647">
        <v>2</v>
      </c>
      <c r="FL647">
        <v>4</v>
      </c>
      <c r="FM647">
        <v>4</v>
      </c>
      <c r="FN647" s="29">
        <v>26</v>
      </c>
      <c r="FO647" s="36">
        <v>3</v>
      </c>
      <c r="FP647">
        <v>0</v>
      </c>
      <c r="FQ647">
        <v>1</v>
      </c>
      <c r="FR647">
        <v>1</v>
      </c>
      <c r="FS647">
        <v>1</v>
      </c>
      <c r="FT647" s="29">
        <v>0</v>
      </c>
      <c r="FU647">
        <v>4</v>
      </c>
      <c r="FW647">
        <v>0</v>
      </c>
      <c r="FX647">
        <v>0</v>
      </c>
      <c r="FY647">
        <v>0</v>
      </c>
      <c r="FZ647">
        <v>0</v>
      </c>
      <c r="GA647">
        <v>0</v>
      </c>
      <c r="GB647">
        <v>0</v>
      </c>
      <c r="GC647">
        <v>0</v>
      </c>
      <c r="GD647">
        <v>0</v>
      </c>
      <c r="GE647">
        <v>0</v>
      </c>
      <c r="GF647">
        <v>0</v>
      </c>
      <c r="GG647">
        <v>0</v>
      </c>
      <c r="GH647" s="29">
        <v>0</v>
      </c>
      <c r="GJ647">
        <v>0</v>
      </c>
      <c r="GK647">
        <v>0</v>
      </c>
      <c r="GL647">
        <v>0</v>
      </c>
      <c r="GM647">
        <v>0</v>
      </c>
      <c r="GN647">
        <v>0</v>
      </c>
      <c r="GO647">
        <v>0</v>
      </c>
      <c r="GP647">
        <v>0</v>
      </c>
      <c r="GQ647">
        <v>0</v>
      </c>
      <c r="GR647">
        <v>0</v>
      </c>
      <c r="GS647">
        <v>0</v>
      </c>
      <c r="GT647">
        <v>0</v>
      </c>
      <c r="GU647">
        <v>0</v>
      </c>
      <c r="GV647">
        <v>0</v>
      </c>
      <c r="GW647">
        <v>1</v>
      </c>
      <c r="GX647">
        <v>0</v>
      </c>
      <c r="GZ647" s="36">
        <v>1</v>
      </c>
      <c r="HA647">
        <v>3</v>
      </c>
      <c r="HB647">
        <v>0</v>
      </c>
      <c r="HC647">
        <v>3</v>
      </c>
      <c r="HD647">
        <v>3</v>
      </c>
      <c r="HE647">
        <v>3</v>
      </c>
      <c r="HF647">
        <v>3</v>
      </c>
      <c r="HG647">
        <v>3</v>
      </c>
      <c r="HH647">
        <v>3</v>
      </c>
      <c r="HI647">
        <v>1</v>
      </c>
      <c r="HJ647" s="29">
        <v>22</v>
      </c>
      <c r="HK647" s="36">
        <v>3</v>
      </c>
      <c r="JO647">
        <v>0</v>
      </c>
      <c r="JS647">
        <v>3</v>
      </c>
      <c r="JT647">
        <v>4</v>
      </c>
      <c r="JU647">
        <v>0</v>
      </c>
      <c r="JV647" s="86">
        <v>4</v>
      </c>
      <c r="JW647">
        <v>2</v>
      </c>
      <c r="JX647">
        <v>5</v>
      </c>
      <c r="JY647">
        <v>4</v>
      </c>
      <c r="KA647">
        <v>1</v>
      </c>
      <c r="KB647">
        <v>7</v>
      </c>
      <c r="KF647">
        <v>0</v>
      </c>
      <c r="KH647" s="27">
        <v>4</v>
      </c>
      <c r="KI647">
        <v>357</v>
      </c>
      <c r="KJ647">
        <v>15.5</v>
      </c>
      <c r="KK647">
        <v>86.5</v>
      </c>
      <c r="KL647">
        <v>83.61</v>
      </c>
      <c r="KM647">
        <v>47</v>
      </c>
      <c r="KN647">
        <v>7.9</v>
      </c>
      <c r="KO647">
        <v>0.2</v>
      </c>
      <c r="KP647">
        <v>0</v>
      </c>
      <c r="KQ647">
        <v>0</v>
      </c>
      <c r="KR647">
        <v>6.1</v>
      </c>
      <c r="KS647">
        <v>24.8</v>
      </c>
      <c r="KT647">
        <v>8.5</v>
      </c>
      <c r="KU647">
        <v>66.400000000000006</v>
      </c>
      <c r="KV647">
        <v>0.3</v>
      </c>
      <c r="KW647">
        <v>54.5</v>
      </c>
      <c r="KX647">
        <v>0</v>
      </c>
      <c r="KY647">
        <v>0</v>
      </c>
      <c r="KZ647">
        <v>0</v>
      </c>
      <c r="LA647">
        <v>0</v>
      </c>
      <c r="LB647">
        <v>0</v>
      </c>
      <c r="LC647">
        <v>0</v>
      </c>
      <c r="LD647">
        <v>0</v>
      </c>
      <c r="LE647">
        <v>0</v>
      </c>
      <c r="LF647">
        <v>0</v>
      </c>
      <c r="LG647">
        <v>0.2</v>
      </c>
      <c r="LH647">
        <v>0.7</v>
      </c>
      <c r="LI647">
        <v>0</v>
      </c>
      <c r="LJ647">
        <v>0.2</v>
      </c>
      <c r="LK647">
        <v>0.2</v>
      </c>
      <c r="LL647">
        <v>0</v>
      </c>
      <c r="LM647">
        <v>1</v>
      </c>
      <c r="LN647">
        <v>0.2</v>
      </c>
      <c r="LO647">
        <v>94</v>
      </c>
      <c r="LP647">
        <v>77.8</v>
      </c>
      <c r="LQ647">
        <v>10.7</v>
      </c>
      <c r="LR647">
        <v>179.8</v>
      </c>
      <c r="LS647">
        <v>88.7</v>
      </c>
      <c r="LT647">
        <v>0.8</v>
      </c>
      <c r="LU647">
        <v>0</v>
      </c>
      <c r="LV647">
        <v>0</v>
      </c>
      <c r="LW647">
        <v>0</v>
      </c>
      <c r="LX647">
        <v>0</v>
      </c>
      <c r="LY647">
        <v>0</v>
      </c>
      <c r="LZ647">
        <v>0</v>
      </c>
      <c r="MA647">
        <v>0</v>
      </c>
      <c r="MB647">
        <v>0</v>
      </c>
      <c r="MC647">
        <v>0</v>
      </c>
      <c r="MD647">
        <v>0.7</v>
      </c>
      <c r="ME647">
        <v>0</v>
      </c>
      <c r="MF647">
        <v>3.9</v>
      </c>
      <c r="MG647">
        <v>6.7</v>
      </c>
      <c r="MH647">
        <v>0</v>
      </c>
      <c r="MI647">
        <v>0</v>
      </c>
      <c r="MJ647">
        <v>9</v>
      </c>
      <c r="MK647" s="27">
        <v>1.5</v>
      </c>
      <c r="XF647">
        <v>0</v>
      </c>
      <c r="XG647">
        <v>0.5</v>
      </c>
      <c r="XR647">
        <v>0</v>
      </c>
      <c r="XS647">
        <v>0.5</v>
      </c>
      <c r="YD647">
        <v>0</v>
      </c>
      <c r="YE647">
        <v>0.5</v>
      </c>
      <c r="YP647">
        <v>0</v>
      </c>
      <c r="YQ647">
        <v>0.5</v>
      </c>
      <c r="ZB647">
        <v>0</v>
      </c>
      <c r="ZC647">
        <v>0.5</v>
      </c>
      <c r="ZJ647" s="27">
        <v>0</v>
      </c>
    </row>
    <row r="648" spans="1:686" ht="19">
      <c r="A648" s="68">
        <v>20190906</v>
      </c>
      <c r="B648" s="69" t="s">
        <v>4344</v>
      </c>
      <c r="C648" s="79" t="s">
        <v>3710</v>
      </c>
      <c r="D648" s="79" t="s">
        <v>5601</v>
      </c>
      <c r="E648">
        <v>0</v>
      </c>
      <c r="F648">
        <v>51</v>
      </c>
      <c r="G648">
        <v>171.3</v>
      </c>
      <c r="H648">
        <v>80</v>
      </c>
      <c r="I648">
        <v>27.26310153903616</v>
      </c>
      <c r="J648">
        <v>42</v>
      </c>
      <c r="N648">
        <v>0</v>
      </c>
      <c r="O648">
        <v>0</v>
      </c>
      <c r="P648">
        <v>0</v>
      </c>
      <c r="Q648">
        <v>0</v>
      </c>
      <c r="R648">
        <v>0</v>
      </c>
      <c r="S648">
        <v>0</v>
      </c>
      <c r="T648">
        <v>0</v>
      </c>
      <c r="U648">
        <v>0</v>
      </c>
      <c r="V648">
        <v>0</v>
      </c>
      <c r="W648">
        <v>0</v>
      </c>
      <c r="X648">
        <v>0</v>
      </c>
      <c r="Y648">
        <v>0</v>
      </c>
      <c r="Z648">
        <v>0</v>
      </c>
      <c r="AA648">
        <v>0</v>
      </c>
      <c r="AB648">
        <v>0</v>
      </c>
      <c r="AC648">
        <v>0</v>
      </c>
      <c r="AD648">
        <v>0</v>
      </c>
      <c r="AE648" s="27">
        <v>0</v>
      </c>
      <c r="AF648">
        <v>1</v>
      </c>
      <c r="AG648">
        <v>1</v>
      </c>
      <c r="AH648">
        <v>1</v>
      </c>
      <c r="AI648" s="27">
        <v>0</v>
      </c>
      <c r="AO648" s="28" t="s">
        <v>1997</v>
      </c>
      <c r="AP648">
        <v>0</v>
      </c>
      <c r="AQ648">
        <v>0</v>
      </c>
      <c r="AR648">
        <v>0</v>
      </c>
      <c r="AS648">
        <v>0</v>
      </c>
      <c r="AV648">
        <v>0</v>
      </c>
      <c r="AW648">
        <v>5</v>
      </c>
      <c r="AX648">
        <v>0</v>
      </c>
      <c r="AY648">
        <v>5</v>
      </c>
      <c r="AZ648" s="34">
        <v>5</v>
      </c>
      <c r="BC648" s="34">
        <v>5</v>
      </c>
      <c r="BD648">
        <v>6</v>
      </c>
      <c r="BE648">
        <v>0</v>
      </c>
      <c r="BF648">
        <v>7</v>
      </c>
      <c r="BG648">
        <v>0</v>
      </c>
      <c r="BH648" s="34">
        <v>6</v>
      </c>
      <c r="BI648" s="34">
        <v>7</v>
      </c>
      <c r="BJ648" s="34">
        <v>6.2857142857142856</v>
      </c>
      <c r="BK648" s="34">
        <v>3</v>
      </c>
      <c r="BL648" s="34">
        <v>3.5</v>
      </c>
      <c r="BM648" s="34">
        <v>3.1428571428571428</v>
      </c>
      <c r="BN648" s="34">
        <v>0.5</v>
      </c>
      <c r="BQ648" s="34">
        <v>6.2857142857142856</v>
      </c>
      <c r="BS648">
        <v>6</v>
      </c>
      <c r="BT648">
        <v>0</v>
      </c>
      <c r="BU648">
        <v>7</v>
      </c>
      <c r="BV648">
        <v>0</v>
      </c>
      <c r="BW648" s="34">
        <v>6</v>
      </c>
      <c r="BX648" s="34">
        <v>7</v>
      </c>
      <c r="BY648" s="34">
        <v>6.2857142857142856</v>
      </c>
      <c r="CB648" s="34">
        <v>6.2857142857142856</v>
      </c>
      <c r="CC648" s="34">
        <v>100</v>
      </c>
      <c r="CD648">
        <v>0</v>
      </c>
      <c r="CE648">
        <v>0</v>
      </c>
      <c r="CF648">
        <v>3</v>
      </c>
      <c r="CG648">
        <v>0</v>
      </c>
      <c r="CH648">
        <v>2</v>
      </c>
      <c r="CI648">
        <v>0</v>
      </c>
      <c r="CJ648">
        <v>0</v>
      </c>
      <c r="CK648">
        <v>0</v>
      </c>
      <c r="CL648">
        <v>0</v>
      </c>
      <c r="CM648">
        <v>3</v>
      </c>
      <c r="CN648" t="s">
        <v>1998</v>
      </c>
      <c r="CO648">
        <v>2</v>
      </c>
      <c r="CP648">
        <v>0</v>
      </c>
      <c r="CQ648">
        <v>2</v>
      </c>
      <c r="CR648">
        <v>2</v>
      </c>
      <c r="CS648">
        <v>3</v>
      </c>
      <c r="CT648">
        <v>2</v>
      </c>
      <c r="CU648">
        <v>0</v>
      </c>
      <c r="CV648">
        <v>0</v>
      </c>
      <c r="CW648">
        <v>0</v>
      </c>
      <c r="CX648">
        <v>3</v>
      </c>
      <c r="CZ648" s="29">
        <v>0</v>
      </c>
      <c r="DA648" s="29">
        <v>0</v>
      </c>
      <c r="DB648" s="29">
        <v>1</v>
      </c>
      <c r="DC648" s="29">
        <v>0</v>
      </c>
      <c r="DD648" s="29">
        <v>1</v>
      </c>
      <c r="DE648" s="29">
        <v>2</v>
      </c>
      <c r="DF648" s="36">
        <v>6</v>
      </c>
      <c r="DG648">
        <v>0</v>
      </c>
      <c r="DH648" s="27">
        <v>3</v>
      </c>
      <c r="DI648">
        <v>0</v>
      </c>
      <c r="DJ648">
        <v>0</v>
      </c>
      <c r="DL648" s="29">
        <v>0</v>
      </c>
      <c r="DM648">
        <v>0</v>
      </c>
      <c r="DO648" s="29">
        <v>0</v>
      </c>
      <c r="DQ648">
        <v>0</v>
      </c>
      <c r="DR648">
        <v>0</v>
      </c>
      <c r="DS648">
        <v>0</v>
      </c>
      <c r="DT648" s="27">
        <v>0</v>
      </c>
      <c r="DU648" s="38">
        <v>3</v>
      </c>
      <c r="DV648">
        <v>3</v>
      </c>
      <c r="DW648">
        <v>1</v>
      </c>
      <c r="DX648">
        <v>2</v>
      </c>
      <c r="DY648">
        <v>3</v>
      </c>
      <c r="DZ648">
        <v>2</v>
      </c>
      <c r="EA648">
        <v>0</v>
      </c>
      <c r="EB648">
        <v>3</v>
      </c>
      <c r="EC648">
        <v>2</v>
      </c>
      <c r="ED648" s="36">
        <v>16</v>
      </c>
      <c r="EE648">
        <v>6</v>
      </c>
      <c r="EF648">
        <v>6</v>
      </c>
      <c r="EG648">
        <v>5</v>
      </c>
      <c r="EH648">
        <v>4</v>
      </c>
      <c r="EI648">
        <v>3</v>
      </c>
      <c r="EJ648">
        <v>4</v>
      </c>
      <c r="EK648">
        <v>4</v>
      </c>
      <c r="EL648">
        <v>4</v>
      </c>
      <c r="EM648">
        <v>3</v>
      </c>
      <c r="EN648" s="36">
        <v>39</v>
      </c>
      <c r="EO648">
        <v>1</v>
      </c>
      <c r="EP648">
        <v>3</v>
      </c>
      <c r="EQ648">
        <v>2</v>
      </c>
      <c r="ER648">
        <v>3</v>
      </c>
      <c r="ES648">
        <v>1</v>
      </c>
      <c r="ET648">
        <v>5</v>
      </c>
      <c r="EU648">
        <v>3</v>
      </c>
      <c r="EV648">
        <v>3</v>
      </c>
      <c r="EW648">
        <v>1</v>
      </c>
      <c r="EX648">
        <v>1</v>
      </c>
      <c r="EY648" s="29">
        <v>0</v>
      </c>
      <c r="EZ648" s="29">
        <v>0</v>
      </c>
      <c r="FA648" s="29">
        <v>1</v>
      </c>
      <c r="FB648" s="36">
        <v>0</v>
      </c>
      <c r="FC648" s="29">
        <v>1</v>
      </c>
      <c r="FD648" s="29">
        <v>0</v>
      </c>
      <c r="FE648" s="29">
        <v>3</v>
      </c>
      <c r="FF648" s="36">
        <v>1</v>
      </c>
      <c r="FG648">
        <v>0</v>
      </c>
      <c r="FH648">
        <v>1</v>
      </c>
      <c r="FI648">
        <v>0</v>
      </c>
      <c r="FJ648">
        <v>2</v>
      </c>
      <c r="FK648">
        <v>1</v>
      </c>
      <c r="FL648">
        <v>0</v>
      </c>
      <c r="FM648">
        <v>0</v>
      </c>
      <c r="FN648" s="29">
        <v>4</v>
      </c>
      <c r="FO648" s="36">
        <v>0</v>
      </c>
      <c r="FP648">
        <v>0</v>
      </c>
      <c r="FQ648">
        <v>0</v>
      </c>
      <c r="FR648">
        <v>0</v>
      </c>
      <c r="FS648">
        <v>0</v>
      </c>
      <c r="FT648" s="29">
        <v>0</v>
      </c>
      <c r="FU648">
        <v>0</v>
      </c>
      <c r="FV648">
        <v>0</v>
      </c>
      <c r="FW648">
        <v>0</v>
      </c>
      <c r="FX648">
        <v>0</v>
      </c>
      <c r="FY648">
        <v>0</v>
      </c>
      <c r="FZ648">
        <v>0</v>
      </c>
      <c r="GA648">
        <v>0</v>
      </c>
      <c r="GB648">
        <v>0</v>
      </c>
      <c r="GC648">
        <v>0</v>
      </c>
      <c r="GD648">
        <v>0</v>
      </c>
      <c r="GE648">
        <v>0</v>
      </c>
      <c r="GF648">
        <v>0</v>
      </c>
      <c r="GG648">
        <v>0</v>
      </c>
      <c r="GH648" s="29">
        <v>0</v>
      </c>
      <c r="GL648">
        <v>0</v>
      </c>
      <c r="GM648">
        <v>0</v>
      </c>
      <c r="GN648">
        <v>0</v>
      </c>
      <c r="GO648">
        <v>0</v>
      </c>
      <c r="GP648">
        <v>0</v>
      </c>
      <c r="GQ648">
        <v>0</v>
      </c>
      <c r="GR648">
        <v>0</v>
      </c>
      <c r="GS648">
        <v>0</v>
      </c>
      <c r="GT648">
        <v>0</v>
      </c>
      <c r="GU648">
        <v>1</v>
      </c>
      <c r="GV648">
        <v>0</v>
      </c>
      <c r="GW648">
        <v>0</v>
      </c>
      <c r="GX648">
        <v>0</v>
      </c>
      <c r="GZ648" s="36">
        <v>1</v>
      </c>
      <c r="HA648">
        <v>0</v>
      </c>
      <c r="HB648">
        <v>1</v>
      </c>
      <c r="HC648">
        <v>0</v>
      </c>
      <c r="HD648">
        <v>0</v>
      </c>
      <c r="HE648">
        <v>0</v>
      </c>
      <c r="HF648">
        <v>1</v>
      </c>
      <c r="HG648">
        <v>0</v>
      </c>
      <c r="HH648">
        <v>0</v>
      </c>
      <c r="HI648">
        <v>0</v>
      </c>
      <c r="HJ648" s="29">
        <v>2</v>
      </c>
      <c r="HK648" s="36">
        <v>0</v>
      </c>
      <c r="KI648">
        <v>326.5</v>
      </c>
      <c r="KJ648">
        <v>5.5</v>
      </c>
      <c r="KK648">
        <v>86</v>
      </c>
      <c r="KL648">
        <v>81.08</v>
      </c>
      <c r="KM648">
        <v>95</v>
      </c>
      <c r="KN648">
        <v>17.5</v>
      </c>
      <c r="KO648">
        <v>4.2</v>
      </c>
      <c r="KP648">
        <v>2.4</v>
      </c>
      <c r="KQ648">
        <v>0</v>
      </c>
      <c r="KR648">
        <v>10.1</v>
      </c>
      <c r="KS648">
        <v>25.7</v>
      </c>
      <c r="KT648">
        <v>25.6</v>
      </c>
      <c r="KU648">
        <v>48.7</v>
      </c>
      <c r="KV648">
        <v>0</v>
      </c>
      <c r="KW648">
        <v>70.7</v>
      </c>
      <c r="KX648">
        <v>1.1000000000000001</v>
      </c>
      <c r="KY648">
        <v>2.1</v>
      </c>
      <c r="KZ648">
        <v>0.7</v>
      </c>
      <c r="LA648">
        <v>0</v>
      </c>
      <c r="LB648">
        <v>0</v>
      </c>
      <c r="LC648">
        <v>0</v>
      </c>
      <c r="LD648">
        <v>0</v>
      </c>
      <c r="LE648">
        <v>0</v>
      </c>
      <c r="LF648">
        <v>0</v>
      </c>
      <c r="LG648">
        <v>8.5</v>
      </c>
      <c r="LH648">
        <v>11.4</v>
      </c>
      <c r="LI648">
        <v>7.4</v>
      </c>
      <c r="LJ648">
        <v>9.6</v>
      </c>
      <c r="LK648">
        <v>16.8</v>
      </c>
      <c r="LL648">
        <v>0.8</v>
      </c>
      <c r="LM648">
        <v>52</v>
      </c>
      <c r="LN648">
        <v>9.6</v>
      </c>
      <c r="LO648">
        <v>78</v>
      </c>
      <c r="LP648">
        <v>30</v>
      </c>
      <c r="LQ648">
        <v>54</v>
      </c>
      <c r="LR648">
        <v>149</v>
      </c>
      <c r="LS648">
        <v>93.5</v>
      </c>
      <c r="LT648">
        <v>38</v>
      </c>
      <c r="LU648">
        <v>0</v>
      </c>
      <c r="LV648">
        <v>26.2</v>
      </c>
      <c r="LW648">
        <v>4.2</v>
      </c>
      <c r="LX648">
        <v>4.5</v>
      </c>
      <c r="LY648">
        <v>0</v>
      </c>
      <c r="LZ648">
        <v>0</v>
      </c>
      <c r="MA648">
        <v>0</v>
      </c>
      <c r="MB648">
        <v>12.5</v>
      </c>
      <c r="MC648">
        <v>1.3</v>
      </c>
      <c r="MD648">
        <v>13.6</v>
      </c>
      <c r="ME648">
        <v>8.1999999999999993</v>
      </c>
      <c r="MF648">
        <v>0</v>
      </c>
      <c r="MG648">
        <v>1.8</v>
      </c>
      <c r="MH648">
        <v>0</v>
      </c>
      <c r="MI648">
        <v>0</v>
      </c>
      <c r="MJ648">
        <v>4</v>
      </c>
      <c r="MK648" s="27">
        <v>0.7</v>
      </c>
      <c r="XF648">
        <v>0</v>
      </c>
      <c r="XG648">
        <v>0.5</v>
      </c>
      <c r="XR648">
        <v>0</v>
      </c>
      <c r="XS648">
        <v>0.5</v>
      </c>
      <c r="YD648">
        <v>0</v>
      </c>
      <c r="YE648">
        <v>0.5</v>
      </c>
      <c r="YP648">
        <v>0</v>
      </c>
      <c r="YQ648">
        <v>0.5</v>
      </c>
      <c r="ZB648">
        <v>0</v>
      </c>
      <c r="ZC648">
        <v>0.5</v>
      </c>
      <c r="ZJ648" s="27">
        <v>0</v>
      </c>
    </row>
    <row r="649" spans="1:686" ht="38">
      <c r="A649" s="68">
        <v>20190907</v>
      </c>
      <c r="B649" s="69" t="s">
        <v>4345</v>
      </c>
      <c r="C649" s="79" t="s">
        <v>3710</v>
      </c>
      <c r="D649" s="79" t="s">
        <v>5602</v>
      </c>
      <c r="E649">
        <v>0</v>
      </c>
      <c r="F649">
        <v>46</v>
      </c>
      <c r="G649">
        <v>191.5</v>
      </c>
      <c r="H649">
        <v>104.3</v>
      </c>
      <c r="I649">
        <v>28.441123737976259</v>
      </c>
      <c r="J649">
        <v>42</v>
      </c>
      <c r="K649">
        <v>3</v>
      </c>
      <c r="L649" t="s">
        <v>1999</v>
      </c>
      <c r="M649" s="27">
        <v>0</v>
      </c>
      <c r="N649">
        <v>0</v>
      </c>
      <c r="O649">
        <v>0</v>
      </c>
      <c r="P649">
        <v>0</v>
      </c>
      <c r="Q649">
        <v>0</v>
      </c>
      <c r="R649">
        <v>0</v>
      </c>
      <c r="S649">
        <v>0</v>
      </c>
      <c r="T649">
        <v>0</v>
      </c>
      <c r="U649">
        <v>0</v>
      </c>
      <c r="V649">
        <v>0</v>
      </c>
      <c r="W649">
        <v>0</v>
      </c>
      <c r="X649">
        <v>0</v>
      </c>
      <c r="Y649">
        <v>0</v>
      </c>
      <c r="Z649">
        <v>0</v>
      </c>
      <c r="AA649">
        <v>0</v>
      </c>
      <c r="AB649">
        <v>0</v>
      </c>
      <c r="AC649">
        <v>0</v>
      </c>
      <c r="AD649">
        <v>0</v>
      </c>
      <c r="AE649" s="27">
        <v>0</v>
      </c>
      <c r="AF649">
        <v>0</v>
      </c>
      <c r="AG649">
        <v>0</v>
      </c>
      <c r="AH649">
        <v>1</v>
      </c>
      <c r="AI649" s="27">
        <v>0</v>
      </c>
      <c r="AO649" s="28" t="s">
        <v>2000</v>
      </c>
      <c r="AP649">
        <v>21</v>
      </c>
      <c r="AQ649">
        <v>0</v>
      </c>
      <c r="AR649">
        <v>21</v>
      </c>
      <c r="AS649">
        <v>0</v>
      </c>
      <c r="AV649">
        <v>0</v>
      </c>
      <c r="AW649">
        <v>30</v>
      </c>
      <c r="AX649">
        <v>0</v>
      </c>
      <c r="AY649">
        <v>30</v>
      </c>
      <c r="AZ649" s="34">
        <v>30</v>
      </c>
      <c r="BC649" s="34">
        <v>30</v>
      </c>
      <c r="BD649">
        <v>6</v>
      </c>
      <c r="BE649">
        <v>0</v>
      </c>
      <c r="BF649">
        <v>6</v>
      </c>
      <c r="BG649">
        <v>0</v>
      </c>
      <c r="BH649" s="34">
        <v>9</v>
      </c>
      <c r="BI649" s="34">
        <v>9</v>
      </c>
      <c r="BJ649" s="34">
        <v>9</v>
      </c>
      <c r="BK649" s="34">
        <v>1.5</v>
      </c>
      <c r="BL649" s="34">
        <v>1.5</v>
      </c>
      <c r="BM649" s="34">
        <v>1.5</v>
      </c>
      <c r="BN649" s="34">
        <v>0</v>
      </c>
      <c r="BQ649" s="34">
        <v>9</v>
      </c>
      <c r="BS649">
        <v>6</v>
      </c>
      <c r="BT649">
        <v>0</v>
      </c>
      <c r="BU649">
        <v>6</v>
      </c>
      <c r="BV649">
        <v>0</v>
      </c>
      <c r="BW649" s="34">
        <v>6</v>
      </c>
      <c r="BX649" s="34">
        <v>6</v>
      </c>
      <c r="BY649" s="34">
        <v>6</v>
      </c>
      <c r="CB649" s="34">
        <v>6</v>
      </c>
      <c r="CC649" s="34">
        <v>66.666666666666657</v>
      </c>
      <c r="CD649">
        <v>1</v>
      </c>
      <c r="CE649">
        <v>3</v>
      </c>
      <c r="CF649">
        <v>3</v>
      </c>
      <c r="CG649">
        <v>1</v>
      </c>
      <c r="CH649">
        <v>3</v>
      </c>
      <c r="CI649">
        <v>0</v>
      </c>
      <c r="CJ649">
        <v>0</v>
      </c>
      <c r="CK649">
        <v>1</v>
      </c>
      <c r="CL649">
        <v>0</v>
      </c>
      <c r="CM649">
        <v>0</v>
      </c>
      <c r="CO649">
        <v>3</v>
      </c>
      <c r="CP649">
        <v>0</v>
      </c>
      <c r="CQ649">
        <v>3</v>
      </c>
      <c r="CR649">
        <v>3</v>
      </c>
      <c r="CS649">
        <v>0</v>
      </c>
      <c r="CT649">
        <v>3</v>
      </c>
      <c r="CU649">
        <v>3</v>
      </c>
      <c r="CV649">
        <v>0</v>
      </c>
      <c r="CW649">
        <v>0</v>
      </c>
      <c r="CX649">
        <v>0</v>
      </c>
      <c r="CZ649" s="29">
        <v>2</v>
      </c>
      <c r="DA649" s="29">
        <v>1</v>
      </c>
      <c r="DB649" s="29">
        <v>1</v>
      </c>
      <c r="DC649" s="29">
        <v>2</v>
      </c>
      <c r="DD649" s="29">
        <v>1</v>
      </c>
      <c r="DE649" s="29">
        <v>3</v>
      </c>
      <c r="DF649" s="36">
        <v>11</v>
      </c>
      <c r="DG649">
        <v>0</v>
      </c>
      <c r="DH649" s="27">
        <v>1</v>
      </c>
      <c r="DI649">
        <v>6</v>
      </c>
      <c r="DJ649">
        <v>2</v>
      </c>
      <c r="DK649">
        <v>0</v>
      </c>
      <c r="DL649" s="29">
        <v>120</v>
      </c>
      <c r="DM649">
        <v>2</v>
      </c>
      <c r="DN649">
        <v>0</v>
      </c>
      <c r="DO649" s="29">
        <v>120</v>
      </c>
      <c r="DP649" s="27">
        <v>0</v>
      </c>
      <c r="DQ649">
        <v>0</v>
      </c>
      <c r="DR649">
        <v>0</v>
      </c>
      <c r="DS649">
        <v>0</v>
      </c>
      <c r="DT649" s="27">
        <v>0</v>
      </c>
      <c r="DU649" s="38">
        <v>6</v>
      </c>
      <c r="DV649">
        <v>2</v>
      </c>
      <c r="DW649">
        <v>0</v>
      </c>
      <c r="DX649">
        <v>1</v>
      </c>
      <c r="DY649">
        <v>3</v>
      </c>
      <c r="DZ649">
        <v>3</v>
      </c>
      <c r="EA649">
        <v>0</v>
      </c>
      <c r="EB649">
        <v>1</v>
      </c>
      <c r="EC649">
        <v>0</v>
      </c>
      <c r="ED649" s="36">
        <v>10</v>
      </c>
      <c r="EE649">
        <v>7</v>
      </c>
      <c r="EF649">
        <v>7</v>
      </c>
      <c r="EG649">
        <v>7</v>
      </c>
      <c r="EH649">
        <v>7</v>
      </c>
      <c r="EI649">
        <v>7</v>
      </c>
      <c r="EJ649">
        <v>7</v>
      </c>
      <c r="EK649">
        <v>7</v>
      </c>
      <c r="EL649">
        <v>7</v>
      </c>
      <c r="EM649">
        <v>7</v>
      </c>
      <c r="EN649" s="36">
        <v>63</v>
      </c>
      <c r="EO649">
        <v>1</v>
      </c>
      <c r="EP649">
        <v>1</v>
      </c>
      <c r="EQ649">
        <v>4</v>
      </c>
      <c r="ER649">
        <v>1</v>
      </c>
      <c r="ES649">
        <v>1</v>
      </c>
      <c r="ET649">
        <v>1</v>
      </c>
      <c r="EU649">
        <v>1</v>
      </c>
      <c r="EV649">
        <v>1</v>
      </c>
      <c r="EW649">
        <v>2</v>
      </c>
      <c r="EX649">
        <v>2</v>
      </c>
      <c r="EY649" s="29">
        <v>1</v>
      </c>
      <c r="EZ649" s="29">
        <v>0</v>
      </c>
      <c r="FA649" s="29">
        <v>1</v>
      </c>
      <c r="FB649" s="36">
        <v>1</v>
      </c>
      <c r="FC649" s="29">
        <v>1</v>
      </c>
      <c r="FD649" s="29">
        <v>0</v>
      </c>
      <c r="FE649" s="29">
        <v>2</v>
      </c>
      <c r="FF649" s="36">
        <v>0</v>
      </c>
      <c r="FG649">
        <v>2</v>
      </c>
      <c r="FH649">
        <v>2</v>
      </c>
      <c r="FI649">
        <v>2</v>
      </c>
      <c r="FJ649">
        <v>2</v>
      </c>
      <c r="FK649">
        <v>4</v>
      </c>
      <c r="FL649">
        <v>2</v>
      </c>
      <c r="FM649">
        <v>2</v>
      </c>
      <c r="FN649" s="29">
        <v>16</v>
      </c>
      <c r="FO649" s="36">
        <v>2</v>
      </c>
      <c r="FP649">
        <v>0</v>
      </c>
      <c r="FQ649">
        <v>0</v>
      </c>
      <c r="FR649">
        <v>0</v>
      </c>
      <c r="FS649">
        <v>0</v>
      </c>
      <c r="FT649" s="29">
        <v>0</v>
      </c>
      <c r="FU649">
        <v>0</v>
      </c>
      <c r="FV649">
        <v>0</v>
      </c>
      <c r="FX649">
        <v>0</v>
      </c>
      <c r="FY649">
        <v>0</v>
      </c>
      <c r="FZ649">
        <v>0</v>
      </c>
      <c r="GA649">
        <v>0</v>
      </c>
      <c r="GB649">
        <v>0</v>
      </c>
      <c r="GC649">
        <v>0</v>
      </c>
      <c r="GD649">
        <v>0</v>
      </c>
      <c r="GE649">
        <v>0</v>
      </c>
      <c r="GF649">
        <v>0</v>
      </c>
      <c r="GG649">
        <v>0</v>
      </c>
      <c r="GH649" s="29">
        <v>0</v>
      </c>
      <c r="GJ649">
        <v>1</v>
      </c>
      <c r="GK649">
        <v>0</v>
      </c>
      <c r="GL649">
        <v>1</v>
      </c>
      <c r="GM649">
        <v>0</v>
      </c>
      <c r="GN649">
        <v>0</v>
      </c>
      <c r="GO649">
        <v>0</v>
      </c>
      <c r="GP649">
        <v>0</v>
      </c>
      <c r="GQ649">
        <v>0</v>
      </c>
      <c r="GR649">
        <v>0</v>
      </c>
      <c r="GS649">
        <v>0</v>
      </c>
      <c r="GT649">
        <v>0</v>
      </c>
      <c r="GU649">
        <v>0</v>
      </c>
      <c r="GV649">
        <v>0</v>
      </c>
      <c r="GW649">
        <v>0</v>
      </c>
      <c r="GX649">
        <v>0</v>
      </c>
      <c r="GZ649" s="36">
        <v>1</v>
      </c>
      <c r="HA649">
        <v>0</v>
      </c>
      <c r="HB649">
        <v>0</v>
      </c>
      <c r="HC649">
        <v>1</v>
      </c>
      <c r="HD649">
        <v>1</v>
      </c>
      <c r="HE649">
        <v>1</v>
      </c>
      <c r="HF649">
        <v>3</v>
      </c>
      <c r="HG649">
        <v>0</v>
      </c>
      <c r="HH649">
        <v>0</v>
      </c>
      <c r="HI649">
        <v>0</v>
      </c>
      <c r="HJ649" s="29">
        <v>6</v>
      </c>
      <c r="HK649" s="36">
        <v>1</v>
      </c>
      <c r="JO649">
        <v>0</v>
      </c>
      <c r="JP649">
        <v>0</v>
      </c>
      <c r="JQ649">
        <v>30</v>
      </c>
      <c r="JR649" s="86">
        <v>30</v>
      </c>
      <c r="JS649">
        <v>1</v>
      </c>
      <c r="JT649">
        <v>4</v>
      </c>
      <c r="JU649">
        <v>0</v>
      </c>
      <c r="JV649" s="86">
        <v>4</v>
      </c>
      <c r="JW649">
        <v>5</v>
      </c>
      <c r="JX649">
        <v>4</v>
      </c>
      <c r="JY649">
        <v>1</v>
      </c>
      <c r="JZ649" t="s">
        <v>2001</v>
      </c>
      <c r="KA649">
        <v>4</v>
      </c>
      <c r="KB649">
        <v>4</v>
      </c>
      <c r="KC649">
        <v>4</v>
      </c>
      <c r="KD649">
        <v>4</v>
      </c>
      <c r="KE649">
        <v>4</v>
      </c>
      <c r="KF649">
        <v>0</v>
      </c>
      <c r="KH649" s="27">
        <v>3</v>
      </c>
      <c r="KI649">
        <v>72</v>
      </c>
      <c r="KJ649">
        <v>6.5</v>
      </c>
      <c r="KK649">
        <v>0</v>
      </c>
      <c r="KL649">
        <v>65.040000000000006</v>
      </c>
      <c r="KM649">
        <v>104</v>
      </c>
      <c r="KN649">
        <v>86.7</v>
      </c>
      <c r="KO649">
        <v>74.2</v>
      </c>
      <c r="KP649">
        <v>5.8</v>
      </c>
      <c r="KQ649">
        <v>0</v>
      </c>
      <c r="KR649">
        <v>6.7</v>
      </c>
      <c r="KS649">
        <v>0</v>
      </c>
      <c r="KT649">
        <v>87.5</v>
      </c>
      <c r="KU649">
        <v>12.5</v>
      </c>
      <c r="KV649">
        <v>0</v>
      </c>
      <c r="KW649">
        <v>32.200000000000003</v>
      </c>
      <c r="KX649">
        <v>60</v>
      </c>
      <c r="KY649">
        <v>0</v>
      </c>
      <c r="KZ649">
        <v>60</v>
      </c>
      <c r="LA649">
        <v>0</v>
      </c>
      <c r="LB649">
        <v>0</v>
      </c>
      <c r="LC649">
        <v>0</v>
      </c>
      <c r="LD649">
        <v>1.7</v>
      </c>
      <c r="LE649">
        <v>0</v>
      </c>
      <c r="LF649">
        <v>1.7</v>
      </c>
      <c r="LG649">
        <v>24.2</v>
      </c>
      <c r="LH649">
        <v>0</v>
      </c>
      <c r="LI649">
        <v>24.2</v>
      </c>
      <c r="LJ649">
        <v>85.8</v>
      </c>
      <c r="LK649">
        <v>85.8</v>
      </c>
      <c r="LL649">
        <v>0</v>
      </c>
      <c r="LM649">
        <v>103</v>
      </c>
      <c r="LN649">
        <v>85.8</v>
      </c>
      <c r="LO649">
        <v>88</v>
      </c>
      <c r="LP649">
        <v>0</v>
      </c>
      <c r="LQ649">
        <v>0</v>
      </c>
      <c r="LR649">
        <v>72</v>
      </c>
      <c r="LS649">
        <v>0</v>
      </c>
      <c r="LT649">
        <v>0</v>
      </c>
      <c r="LU649">
        <v>0</v>
      </c>
      <c r="LV649">
        <v>87.6</v>
      </c>
      <c r="LW649">
        <v>0</v>
      </c>
      <c r="LX649">
        <v>73.3</v>
      </c>
      <c r="LY649">
        <v>0</v>
      </c>
      <c r="LZ649">
        <v>0</v>
      </c>
      <c r="MA649">
        <v>0</v>
      </c>
      <c r="MB649">
        <v>85.8</v>
      </c>
      <c r="MC649">
        <v>0</v>
      </c>
      <c r="MD649">
        <v>0</v>
      </c>
      <c r="ME649">
        <v>85.8</v>
      </c>
      <c r="MF649">
        <v>0</v>
      </c>
      <c r="MG649">
        <v>0</v>
      </c>
      <c r="MH649">
        <v>0</v>
      </c>
      <c r="MI649">
        <v>0</v>
      </c>
      <c r="MJ649">
        <v>0</v>
      </c>
      <c r="MK649" s="27">
        <v>0</v>
      </c>
      <c r="XF649">
        <v>0</v>
      </c>
      <c r="XG649">
        <v>0.5</v>
      </c>
      <c r="XR649">
        <v>0</v>
      </c>
      <c r="XS649">
        <v>0.5</v>
      </c>
      <c r="YD649">
        <v>0</v>
      </c>
      <c r="YE649">
        <v>0.5</v>
      </c>
      <c r="YP649">
        <v>0</v>
      </c>
      <c r="YQ649">
        <v>0.5</v>
      </c>
      <c r="ZB649">
        <v>0</v>
      </c>
      <c r="ZC649">
        <v>0.5</v>
      </c>
      <c r="ZJ649" s="27">
        <v>0</v>
      </c>
    </row>
    <row r="650" spans="1:686" ht="19">
      <c r="A650" s="68">
        <v>20190909</v>
      </c>
      <c r="B650" s="69" t="s">
        <v>4346</v>
      </c>
      <c r="C650" s="79" t="s">
        <v>3710</v>
      </c>
      <c r="D650" s="79" t="s">
        <v>5603</v>
      </c>
      <c r="E650">
        <v>0</v>
      </c>
      <c r="F650">
        <v>73</v>
      </c>
      <c r="G650">
        <v>166.9</v>
      </c>
      <c r="H650">
        <v>63.6</v>
      </c>
      <c r="I650">
        <v>22.832025577612555</v>
      </c>
      <c r="J650">
        <v>35</v>
      </c>
      <c r="K650">
        <v>6</v>
      </c>
      <c r="L650" t="s">
        <v>1384</v>
      </c>
      <c r="M650" s="27">
        <v>0</v>
      </c>
      <c r="N650">
        <v>0</v>
      </c>
      <c r="O650">
        <v>0</v>
      </c>
      <c r="P650">
        <v>0</v>
      </c>
      <c r="Q650">
        <v>0</v>
      </c>
      <c r="R650">
        <v>0</v>
      </c>
      <c r="S650">
        <v>0</v>
      </c>
      <c r="T650">
        <v>0</v>
      </c>
      <c r="U650">
        <v>0</v>
      </c>
      <c r="V650">
        <v>0</v>
      </c>
      <c r="W650">
        <v>0</v>
      </c>
      <c r="X650">
        <v>0</v>
      </c>
      <c r="Y650">
        <v>0</v>
      </c>
      <c r="Z650">
        <v>0</v>
      </c>
      <c r="AA650">
        <v>0</v>
      </c>
      <c r="AB650">
        <v>0</v>
      </c>
      <c r="AC650">
        <v>0</v>
      </c>
      <c r="AD650">
        <v>0</v>
      </c>
      <c r="AE650" s="27">
        <v>0</v>
      </c>
      <c r="AF650">
        <v>1</v>
      </c>
      <c r="AG650">
        <v>1</v>
      </c>
      <c r="AH650">
        <v>0</v>
      </c>
      <c r="AI650" s="27">
        <v>1</v>
      </c>
      <c r="AO650" s="28" t="s">
        <v>2002</v>
      </c>
      <c r="AP650">
        <v>22</v>
      </c>
      <c r="AQ650">
        <v>0</v>
      </c>
      <c r="AR650">
        <v>22</v>
      </c>
      <c r="AS650">
        <v>0</v>
      </c>
      <c r="AV650">
        <v>0</v>
      </c>
      <c r="AW650">
        <v>10</v>
      </c>
      <c r="AX650">
        <v>0</v>
      </c>
      <c r="AY650">
        <v>10</v>
      </c>
      <c r="AZ650" s="34">
        <v>10</v>
      </c>
      <c r="BC650" s="34">
        <v>10</v>
      </c>
      <c r="BD650">
        <v>5</v>
      </c>
      <c r="BE650">
        <v>0</v>
      </c>
      <c r="BF650">
        <v>5</v>
      </c>
      <c r="BG650">
        <v>0</v>
      </c>
      <c r="BH650" s="34">
        <v>6.9999999999999991</v>
      </c>
      <c r="BI650" s="34">
        <v>6.9999999999999991</v>
      </c>
      <c r="BJ650" s="34">
        <v>6.9999999999999991</v>
      </c>
      <c r="BK650" s="34">
        <v>1.5000000000000004</v>
      </c>
      <c r="BL650" s="34">
        <v>1.5000000000000004</v>
      </c>
      <c r="BM650" s="34">
        <v>1.5000000000000004</v>
      </c>
      <c r="BN650" s="34">
        <v>0</v>
      </c>
      <c r="BQ650" s="34">
        <v>6.9999999999999991</v>
      </c>
      <c r="BS650">
        <v>6</v>
      </c>
      <c r="BT650">
        <v>0</v>
      </c>
      <c r="BU650">
        <v>6</v>
      </c>
      <c r="BV650">
        <v>0</v>
      </c>
      <c r="BW650" s="34">
        <v>6</v>
      </c>
      <c r="BX650" s="34">
        <v>6</v>
      </c>
      <c r="BY650" s="34">
        <v>6</v>
      </c>
      <c r="CB650" s="34">
        <v>6</v>
      </c>
      <c r="CC650" s="34">
        <v>85.714285714285722</v>
      </c>
      <c r="CD650">
        <v>1</v>
      </c>
      <c r="CE650">
        <v>0</v>
      </c>
      <c r="CF650">
        <v>3</v>
      </c>
      <c r="CG650">
        <v>0</v>
      </c>
      <c r="CH650">
        <v>0</v>
      </c>
      <c r="CI650">
        <v>0</v>
      </c>
      <c r="CJ650">
        <v>0</v>
      </c>
      <c r="CK650">
        <v>0</v>
      </c>
      <c r="CL650">
        <v>0</v>
      </c>
      <c r="CM650">
        <v>0</v>
      </c>
      <c r="CO650">
        <v>1</v>
      </c>
      <c r="CP650">
        <v>0</v>
      </c>
      <c r="CQ650">
        <v>2</v>
      </c>
      <c r="CR650">
        <v>1</v>
      </c>
      <c r="CS650">
        <v>3</v>
      </c>
      <c r="CT650">
        <v>3</v>
      </c>
      <c r="CU650">
        <v>2</v>
      </c>
      <c r="CV650">
        <v>0</v>
      </c>
      <c r="CW650">
        <v>1</v>
      </c>
      <c r="CX650">
        <v>1</v>
      </c>
      <c r="CZ650" s="29">
        <v>1</v>
      </c>
      <c r="DA650" s="29">
        <v>1</v>
      </c>
      <c r="DB650" s="29">
        <v>1</v>
      </c>
      <c r="DC650" s="29">
        <v>0</v>
      </c>
      <c r="DD650" s="29">
        <v>1</v>
      </c>
      <c r="DE650" s="29">
        <v>2</v>
      </c>
      <c r="DF650" s="36">
        <v>6</v>
      </c>
      <c r="DG650">
        <v>1</v>
      </c>
      <c r="DH650" s="27">
        <v>2</v>
      </c>
      <c r="DI650">
        <v>4</v>
      </c>
      <c r="DJ650">
        <v>2</v>
      </c>
      <c r="DK650">
        <v>0</v>
      </c>
      <c r="DL650" s="29">
        <v>120</v>
      </c>
      <c r="DM650">
        <v>1</v>
      </c>
      <c r="DN650">
        <v>0</v>
      </c>
      <c r="DO650" s="29">
        <v>60</v>
      </c>
      <c r="DP650" s="27">
        <v>1</v>
      </c>
      <c r="DQ650">
        <v>1</v>
      </c>
      <c r="DR650">
        <v>0</v>
      </c>
      <c r="DS650">
        <v>1</v>
      </c>
      <c r="DT650" s="27">
        <v>0</v>
      </c>
      <c r="DU650" s="38">
        <v>1</v>
      </c>
      <c r="DV650">
        <v>1</v>
      </c>
      <c r="DW650">
        <v>1</v>
      </c>
      <c r="DX650">
        <v>1</v>
      </c>
      <c r="DY650">
        <v>2</v>
      </c>
      <c r="DZ650">
        <v>3</v>
      </c>
      <c r="EA650">
        <v>0</v>
      </c>
      <c r="EB650">
        <v>1</v>
      </c>
      <c r="EC650">
        <v>2</v>
      </c>
      <c r="ED650" s="36">
        <v>11</v>
      </c>
      <c r="EE650">
        <v>4</v>
      </c>
      <c r="EF650">
        <v>2</v>
      </c>
      <c r="EG650">
        <v>2</v>
      </c>
      <c r="EH650">
        <v>2</v>
      </c>
      <c r="EI650">
        <v>2</v>
      </c>
      <c r="EJ650">
        <v>2</v>
      </c>
      <c r="EK650">
        <v>2</v>
      </c>
      <c r="EL650">
        <v>2</v>
      </c>
      <c r="EM650">
        <v>2</v>
      </c>
      <c r="EN650" s="36">
        <v>20</v>
      </c>
      <c r="EO650">
        <v>3</v>
      </c>
      <c r="EP650">
        <v>1</v>
      </c>
      <c r="EQ650">
        <v>4</v>
      </c>
      <c r="ER650">
        <v>1</v>
      </c>
      <c r="ES650">
        <v>1</v>
      </c>
      <c r="ET650">
        <v>2</v>
      </c>
      <c r="EU650">
        <v>3</v>
      </c>
      <c r="EV650">
        <v>3</v>
      </c>
      <c r="EW650">
        <v>1</v>
      </c>
      <c r="EX650">
        <v>2</v>
      </c>
      <c r="EY650" s="29">
        <v>1</v>
      </c>
      <c r="EZ650" s="29">
        <v>0</v>
      </c>
      <c r="FA650" s="29">
        <v>0</v>
      </c>
      <c r="FB650" s="36">
        <v>0</v>
      </c>
      <c r="FC650" s="29">
        <v>1</v>
      </c>
      <c r="FD650" s="29">
        <v>0</v>
      </c>
      <c r="FE650" s="29">
        <v>3</v>
      </c>
      <c r="FF650" s="36">
        <v>1</v>
      </c>
      <c r="FG650">
        <v>0</v>
      </c>
      <c r="FH650">
        <v>0</v>
      </c>
      <c r="FI650">
        <v>2</v>
      </c>
      <c r="FJ650">
        <v>1</v>
      </c>
      <c r="FK650">
        <v>1</v>
      </c>
      <c r="FL650">
        <v>0</v>
      </c>
      <c r="FM650">
        <v>0</v>
      </c>
      <c r="FN650" s="29">
        <v>4</v>
      </c>
      <c r="FO650" s="36">
        <v>0</v>
      </c>
      <c r="FP650">
        <v>0</v>
      </c>
      <c r="FQ650">
        <v>0</v>
      </c>
      <c r="FR650">
        <v>0</v>
      </c>
      <c r="FS650">
        <v>0</v>
      </c>
      <c r="FT650" s="29">
        <v>0</v>
      </c>
      <c r="FU650">
        <v>0</v>
      </c>
      <c r="FV650">
        <v>0</v>
      </c>
      <c r="FW650">
        <v>0</v>
      </c>
      <c r="FX650">
        <v>0</v>
      </c>
      <c r="FY650">
        <v>0</v>
      </c>
      <c r="FZ650">
        <v>0</v>
      </c>
      <c r="GA650">
        <v>0</v>
      </c>
      <c r="GB650">
        <v>0</v>
      </c>
      <c r="GC650">
        <v>0</v>
      </c>
      <c r="GD650">
        <v>0</v>
      </c>
      <c r="GE650">
        <v>0</v>
      </c>
      <c r="GF650">
        <v>0</v>
      </c>
      <c r="GG650">
        <v>0</v>
      </c>
      <c r="GH650" s="29">
        <v>0</v>
      </c>
      <c r="GJ650">
        <v>1</v>
      </c>
      <c r="GK650">
        <v>0</v>
      </c>
      <c r="GL650">
        <v>1</v>
      </c>
      <c r="GM650">
        <v>0</v>
      </c>
      <c r="GN650">
        <v>0</v>
      </c>
      <c r="GO650">
        <v>0</v>
      </c>
      <c r="GP650">
        <v>0</v>
      </c>
      <c r="GQ650">
        <v>0</v>
      </c>
      <c r="GR650">
        <v>1</v>
      </c>
      <c r="GS650">
        <v>1</v>
      </c>
      <c r="GT650">
        <v>0</v>
      </c>
      <c r="GU650">
        <v>1</v>
      </c>
      <c r="GV650">
        <v>1</v>
      </c>
      <c r="GW650">
        <v>1</v>
      </c>
      <c r="GX650">
        <v>0</v>
      </c>
      <c r="GZ650" s="36">
        <v>6</v>
      </c>
      <c r="HA650">
        <v>0</v>
      </c>
      <c r="HB650">
        <v>0</v>
      </c>
      <c r="HC650">
        <v>0</v>
      </c>
      <c r="HD650">
        <v>0</v>
      </c>
      <c r="HE650">
        <v>0</v>
      </c>
      <c r="HF650">
        <v>0</v>
      </c>
      <c r="HG650">
        <v>0</v>
      </c>
      <c r="HH650">
        <v>0</v>
      </c>
      <c r="HI650">
        <v>0</v>
      </c>
      <c r="HJ650" s="29">
        <v>0</v>
      </c>
      <c r="HK650" s="36">
        <v>0</v>
      </c>
      <c r="JO650">
        <v>0</v>
      </c>
      <c r="JP650">
        <v>0</v>
      </c>
      <c r="JQ650">
        <v>40</v>
      </c>
      <c r="JR650" s="86">
        <v>40</v>
      </c>
      <c r="JS650">
        <v>2</v>
      </c>
      <c r="JT650">
        <v>3</v>
      </c>
      <c r="JU650">
        <v>0</v>
      </c>
      <c r="JV650" s="86">
        <v>3</v>
      </c>
      <c r="JW650">
        <v>5</v>
      </c>
      <c r="JX650">
        <v>6</v>
      </c>
      <c r="JY650">
        <v>2</v>
      </c>
      <c r="KA650">
        <v>7</v>
      </c>
      <c r="KB650">
        <v>1</v>
      </c>
      <c r="KC650">
        <v>1</v>
      </c>
      <c r="KD650">
        <v>4</v>
      </c>
      <c r="KE650">
        <v>1</v>
      </c>
      <c r="KF650">
        <v>1</v>
      </c>
      <c r="KG650" t="s">
        <v>2003</v>
      </c>
      <c r="KH650" s="27">
        <v>3</v>
      </c>
      <c r="KI650">
        <v>424</v>
      </c>
      <c r="KJ650">
        <v>7</v>
      </c>
      <c r="KK650">
        <v>59</v>
      </c>
      <c r="KL650">
        <v>83.23</v>
      </c>
      <c r="KM650">
        <v>163</v>
      </c>
      <c r="KN650">
        <v>23.1</v>
      </c>
      <c r="KO650">
        <v>4.4000000000000004</v>
      </c>
      <c r="KP650">
        <v>1.3</v>
      </c>
      <c r="KQ650">
        <v>4.0999999999999996</v>
      </c>
      <c r="KR650">
        <v>9.6</v>
      </c>
      <c r="KS650">
        <v>22.6</v>
      </c>
      <c r="KT650">
        <v>27.4</v>
      </c>
      <c r="KU650">
        <v>50</v>
      </c>
      <c r="KV650">
        <v>0</v>
      </c>
      <c r="KW650">
        <v>78.400000000000006</v>
      </c>
      <c r="KX650">
        <v>0.4</v>
      </c>
      <c r="KY650">
        <v>0</v>
      </c>
      <c r="KZ650">
        <v>0.5</v>
      </c>
      <c r="LA650">
        <v>0</v>
      </c>
      <c r="LB650">
        <v>0</v>
      </c>
      <c r="LC650">
        <v>0</v>
      </c>
      <c r="LD650">
        <v>0</v>
      </c>
      <c r="LE650">
        <v>0</v>
      </c>
      <c r="LF650">
        <v>0</v>
      </c>
      <c r="LG650">
        <v>4.7</v>
      </c>
      <c r="LH650">
        <v>1.3</v>
      </c>
      <c r="LI650">
        <v>5.7</v>
      </c>
      <c r="LJ650">
        <v>5.0999999999999996</v>
      </c>
      <c r="LK650">
        <v>17.399999999999999</v>
      </c>
      <c r="LL650">
        <v>0</v>
      </c>
      <c r="LM650">
        <v>36</v>
      </c>
      <c r="LN650">
        <v>5.0999999999999996</v>
      </c>
      <c r="LO650">
        <v>87</v>
      </c>
      <c r="LP650">
        <v>9.8000000000000007</v>
      </c>
      <c r="LQ650">
        <v>86.2</v>
      </c>
      <c r="LR650">
        <v>114.6</v>
      </c>
      <c r="LS650">
        <v>213.4</v>
      </c>
      <c r="LT650">
        <v>12.3</v>
      </c>
      <c r="LU650">
        <v>0</v>
      </c>
      <c r="LV650">
        <v>25.2</v>
      </c>
      <c r="LW650">
        <v>0</v>
      </c>
      <c r="LX650">
        <v>4.4000000000000004</v>
      </c>
      <c r="LY650">
        <v>0</v>
      </c>
      <c r="LZ650">
        <v>0</v>
      </c>
      <c r="MA650">
        <v>0</v>
      </c>
      <c r="MB650">
        <v>17.8</v>
      </c>
      <c r="MC650">
        <v>0</v>
      </c>
      <c r="MD650">
        <v>1.3</v>
      </c>
      <c r="ME650">
        <v>6.2</v>
      </c>
      <c r="MF650">
        <v>39.200000000000003</v>
      </c>
      <c r="MG650">
        <v>11.2</v>
      </c>
      <c r="MH650">
        <v>24</v>
      </c>
      <c r="MI650">
        <v>3.4</v>
      </c>
      <c r="MJ650">
        <v>23</v>
      </c>
      <c r="MK650" s="27">
        <v>3.3</v>
      </c>
      <c r="XF650">
        <v>0</v>
      </c>
      <c r="XG650">
        <v>0.5</v>
      </c>
      <c r="XR650">
        <v>0</v>
      </c>
      <c r="XS650">
        <v>0.5</v>
      </c>
      <c r="YD650">
        <v>0</v>
      </c>
      <c r="YE650">
        <v>0.5</v>
      </c>
      <c r="YP650">
        <v>0</v>
      </c>
      <c r="YQ650">
        <v>0.5</v>
      </c>
      <c r="ZB650">
        <v>0</v>
      </c>
      <c r="ZC650">
        <v>0.5</v>
      </c>
      <c r="ZJ650" s="27">
        <v>0</v>
      </c>
    </row>
    <row r="651" spans="1:686" ht="38">
      <c r="A651" s="68">
        <v>20190910</v>
      </c>
      <c r="B651" s="69" t="s">
        <v>4347</v>
      </c>
      <c r="C651" s="79" t="s">
        <v>3710</v>
      </c>
      <c r="D651" s="79" t="s">
        <v>5604</v>
      </c>
      <c r="E651">
        <v>0</v>
      </c>
      <c r="F651">
        <v>43</v>
      </c>
      <c r="G651">
        <v>173.6</v>
      </c>
      <c r="H651">
        <v>73.5</v>
      </c>
      <c r="I651">
        <v>24.38865764828304</v>
      </c>
      <c r="J651">
        <v>36</v>
      </c>
      <c r="K651">
        <v>2</v>
      </c>
      <c r="L651" t="s">
        <v>1888</v>
      </c>
      <c r="M651" s="27">
        <v>0</v>
      </c>
      <c r="N651">
        <v>0</v>
      </c>
      <c r="O651">
        <v>0</v>
      </c>
      <c r="P651">
        <v>0</v>
      </c>
      <c r="Q651">
        <v>0</v>
      </c>
      <c r="R651">
        <v>0</v>
      </c>
      <c r="S651">
        <v>0</v>
      </c>
      <c r="T651">
        <v>0</v>
      </c>
      <c r="U651">
        <v>0</v>
      </c>
      <c r="V651">
        <v>0</v>
      </c>
      <c r="W651">
        <v>0</v>
      </c>
      <c r="X651">
        <v>0</v>
      </c>
      <c r="Y651">
        <v>0</v>
      </c>
      <c r="Z651">
        <v>0</v>
      </c>
      <c r="AA651">
        <v>0</v>
      </c>
      <c r="AB651">
        <v>0</v>
      </c>
      <c r="AC651">
        <v>0</v>
      </c>
      <c r="AD651">
        <v>0</v>
      </c>
      <c r="AE651" s="27">
        <v>0</v>
      </c>
      <c r="AF651">
        <v>1</v>
      </c>
      <c r="AG651">
        <v>1</v>
      </c>
      <c r="AH651">
        <v>0</v>
      </c>
      <c r="AI651" s="27">
        <v>0</v>
      </c>
      <c r="AO651" s="28" t="s">
        <v>2004</v>
      </c>
      <c r="AR651">
        <v>22</v>
      </c>
      <c r="AS651">
        <v>0</v>
      </c>
      <c r="AZ651" s="34">
        <v>0</v>
      </c>
      <c r="BC651" s="34">
        <v>0</v>
      </c>
      <c r="BD651">
        <v>4</v>
      </c>
      <c r="BE651">
        <v>30</v>
      </c>
      <c r="BH651" s="34">
        <v>4.5</v>
      </c>
      <c r="BI651" s="34">
        <v>2.0000000000000009</v>
      </c>
      <c r="BJ651" s="34">
        <v>3.7857142857142856</v>
      </c>
      <c r="BK651" s="34">
        <v>2.25</v>
      </c>
      <c r="BL651" s="34">
        <v>-1.0000000000000004</v>
      </c>
      <c r="BM651" s="34">
        <v>-0.10714285714285809</v>
      </c>
      <c r="BN651" s="34">
        <v>-3.2500000000000004</v>
      </c>
      <c r="BQ651" s="34">
        <v>3.7857142857142856</v>
      </c>
      <c r="BS651">
        <v>7</v>
      </c>
      <c r="BT651">
        <v>0</v>
      </c>
      <c r="BW651" s="34">
        <v>7</v>
      </c>
      <c r="BX651" s="34">
        <v>0</v>
      </c>
      <c r="BY651" s="34">
        <v>5</v>
      </c>
      <c r="CB651" s="34">
        <v>5</v>
      </c>
      <c r="CC651" s="34">
        <v>132.07547169811323</v>
      </c>
      <c r="CD651">
        <v>0</v>
      </c>
      <c r="CE651">
        <v>3</v>
      </c>
      <c r="CF651">
        <v>3</v>
      </c>
      <c r="CG651">
        <v>3</v>
      </c>
      <c r="CH651">
        <v>0</v>
      </c>
      <c r="CI651">
        <v>2</v>
      </c>
      <c r="CJ651">
        <v>0</v>
      </c>
      <c r="CK651">
        <v>3</v>
      </c>
      <c r="CL651">
        <v>0</v>
      </c>
      <c r="CM651">
        <v>0</v>
      </c>
      <c r="CO651">
        <v>2</v>
      </c>
      <c r="CP651">
        <v>0</v>
      </c>
      <c r="CQ651">
        <v>2</v>
      </c>
      <c r="CR651">
        <v>0</v>
      </c>
      <c r="CS651">
        <v>3</v>
      </c>
      <c r="CT651">
        <v>1</v>
      </c>
      <c r="CU651">
        <v>2</v>
      </c>
      <c r="CV651">
        <v>2</v>
      </c>
      <c r="CW651">
        <v>1</v>
      </c>
      <c r="CX651">
        <v>3</v>
      </c>
      <c r="CZ651" s="29">
        <v>0</v>
      </c>
      <c r="DA651" s="29">
        <v>0</v>
      </c>
      <c r="DB651" s="29">
        <v>2</v>
      </c>
      <c r="DC651" s="29">
        <v>0</v>
      </c>
      <c r="DD651" s="29">
        <v>2</v>
      </c>
      <c r="DE651" s="29">
        <v>1</v>
      </c>
      <c r="DF651" s="36">
        <v>7</v>
      </c>
      <c r="DG651">
        <v>0</v>
      </c>
      <c r="DH651" s="27">
        <v>4</v>
      </c>
      <c r="DI651">
        <v>5</v>
      </c>
      <c r="DJ651">
        <v>0</v>
      </c>
      <c r="DK651">
        <v>30</v>
      </c>
      <c r="DL651" s="29">
        <v>30</v>
      </c>
      <c r="DM651">
        <v>2</v>
      </c>
      <c r="DN651">
        <v>0</v>
      </c>
      <c r="DO651" s="29">
        <v>120</v>
      </c>
      <c r="DP651" s="27">
        <v>0</v>
      </c>
      <c r="DQ651">
        <v>0</v>
      </c>
      <c r="DR651">
        <v>0</v>
      </c>
      <c r="DS651">
        <v>0</v>
      </c>
      <c r="DT651" s="27">
        <v>1</v>
      </c>
      <c r="DU651" s="38">
        <v>2</v>
      </c>
      <c r="DV651">
        <v>2</v>
      </c>
      <c r="DW651">
        <v>0</v>
      </c>
      <c r="DX651">
        <v>1</v>
      </c>
      <c r="DY651">
        <v>3</v>
      </c>
      <c r="DZ651">
        <v>3</v>
      </c>
      <c r="EA651">
        <v>0</v>
      </c>
      <c r="EB651">
        <v>2</v>
      </c>
      <c r="EC651">
        <v>1</v>
      </c>
      <c r="ED651" s="36">
        <v>12</v>
      </c>
      <c r="EE651">
        <v>3</v>
      </c>
      <c r="EF651">
        <v>1</v>
      </c>
      <c r="EG651">
        <v>5</v>
      </c>
      <c r="EH651">
        <v>4</v>
      </c>
      <c r="EI651">
        <v>2</v>
      </c>
      <c r="EJ651">
        <v>3</v>
      </c>
      <c r="EK651">
        <v>3</v>
      </c>
      <c r="EL651">
        <v>1</v>
      </c>
      <c r="EM651">
        <v>2</v>
      </c>
      <c r="EN651" s="36">
        <v>24</v>
      </c>
      <c r="EO651">
        <v>3</v>
      </c>
      <c r="EP651">
        <v>3</v>
      </c>
      <c r="EQ651">
        <v>2</v>
      </c>
      <c r="ER651">
        <v>3</v>
      </c>
      <c r="ES651">
        <v>1</v>
      </c>
      <c r="ET651">
        <v>1</v>
      </c>
      <c r="EU651">
        <v>2</v>
      </c>
      <c r="EV651">
        <v>3</v>
      </c>
      <c r="EW651">
        <v>2</v>
      </c>
      <c r="EX651">
        <v>2</v>
      </c>
      <c r="EY651" s="29">
        <v>0</v>
      </c>
      <c r="EZ651" s="29">
        <v>0</v>
      </c>
      <c r="FA651" s="29">
        <v>0</v>
      </c>
      <c r="FB651" s="36">
        <v>0</v>
      </c>
      <c r="FC651" s="29">
        <v>0</v>
      </c>
      <c r="FD651" s="29">
        <v>0</v>
      </c>
      <c r="FE651" s="29">
        <v>1</v>
      </c>
      <c r="FF651" s="36">
        <v>0</v>
      </c>
      <c r="FG651">
        <v>0</v>
      </c>
      <c r="FH651">
        <v>3</v>
      </c>
      <c r="FI651">
        <v>3</v>
      </c>
      <c r="FJ651">
        <v>4</v>
      </c>
      <c r="FK651">
        <v>1</v>
      </c>
      <c r="FL651">
        <v>3</v>
      </c>
      <c r="FM651">
        <v>2</v>
      </c>
      <c r="FN651" s="29">
        <v>16</v>
      </c>
      <c r="FO651" s="36">
        <v>2</v>
      </c>
      <c r="FP651">
        <v>1</v>
      </c>
      <c r="FQ651">
        <v>0</v>
      </c>
      <c r="FR651">
        <v>0</v>
      </c>
      <c r="FS651">
        <v>1</v>
      </c>
      <c r="FT651" s="29">
        <v>0</v>
      </c>
      <c r="FU651">
        <v>6</v>
      </c>
      <c r="FV651">
        <v>0</v>
      </c>
      <c r="FW651">
        <v>1</v>
      </c>
      <c r="FX651">
        <v>0</v>
      </c>
      <c r="FY651">
        <v>0</v>
      </c>
      <c r="FZ651">
        <v>0</v>
      </c>
      <c r="GA651">
        <v>0</v>
      </c>
      <c r="GB651">
        <v>0</v>
      </c>
      <c r="GC651">
        <v>0</v>
      </c>
      <c r="GD651">
        <v>0</v>
      </c>
      <c r="GE651">
        <v>0</v>
      </c>
      <c r="GF651">
        <v>0</v>
      </c>
      <c r="GG651">
        <v>0</v>
      </c>
      <c r="GH651" s="29">
        <v>0</v>
      </c>
      <c r="GJ651">
        <v>1</v>
      </c>
      <c r="GK651">
        <v>1</v>
      </c>
      <c r="GL651">
        <v>0</v>
      </c>
      <c r="GM651">
        <v>0</v>
      </c>
      <c r="GN651">
        <v>0</v>
      </c>
      <c r="GO651">
        <v>0</v>
      </c>
      <c r="GP651">
        <v>1</v>
      </c>
      <c r="GQ651">
        <v>1</v>
      </c>
      <c r="GR651">
        <v>1</v>
      </c>
      <c r="GS651">
        <v>1</v>
      </c>
      <c r="GT651">
        <v>0</v>
      </c>
      <c r="GU651">
        <v>1</v>
      </c>
      <c r="GV651">
        <v>0</v>
      </c>
      <c r="GW651">
        <v>1</v>
      </c>
      <c r="GX651">
        <v>1</v>
      </c>
      <c r="GZ651" s="36">
        <v>7</v>
      </c>
      <c r="HA651">
        <v>1</v>
      </c>
      <c r="HB651">
        <v>1</v>
      </c>
      <c r="HC651">
        <v>0</v>
      </c>
      <c r="HD651">
        <v>0</v>
      </c>
      <c r="HE651">
        <v>0</v>
      </c>
      <c r="HF651">
        <v>0</v>
      </c>
      <c r="HG651">
        <v>1</v>
      </c>
      <c r="HH651">
        <v>0</v>
      </c>
      <c r="HI651">
        <v>0</v>
      </c>
      <c r="HJ651" s="29">
        <v>3</v>
      </c>
      <c r="HK651" s="36">
        <v>0</v>
      </c>
      <c r="JO651">
        <v>0</v>
      </c>
      <c r="JP651">
        <v>0</v>
      </c>
      <c r="JQ651">
        <v>2</v>
      </c>
      <c r="JR651" s="86">
        <v>2</v>
      </c>
      <c r="JS651">
        <v>3</v>
      </c>
      <c r="JT651">
        <v>5</v>
      </c>
      <c r="JU651">
        <v>0</v>
      </c>
      <c r="JV651" s="86">
        <v>5</v>
      </c>
      <c r="JW651">
        <v>2</v>
      </c>
      <c r="JX651">
        <v>5</v>
      </c>
      <c r="JY651">
        <v>2</v>
      </c>
      <c r="KA651">
        <v>5</v>
      </c>
      <c r="KB651">
        <v>3</v>
      </c>
      <c r="KC651">
        <v>4</v>
      </c>
      <c r="KD651">
        <v>5</v>
      </c>
      <c r="KE651">
        <v>3</v>
      </c>
      <c r="KF651">
        <v>0</v>
      </c>
      <c r="KH651" s="27">
        <v>3</v>
      </c>
      <c r="KI651">
        <v>364</v>
      </c>
      <c r="KJ651">
        <v>1.5</v>
      </c>
      <c r="KK651">
        <v>87</v>
      </c>
      <c r="KL651">
        <v>85.67</v>
      </c>
      <c r="KM651">
        <v>91</v>
      </c>
      <c r="KN651">
        <v>15</v>
      </c>
      <c r="KO651">
        <v>0.7</v>
      </c>
      <c r="KP651">
        <v>0.8</v>
      </c>
      <c r="KQ651">
        <v>0.8</v>
      </c>
      <c r="KR651">
        <v>10.5</v>
      </c>
      <c r="KS651">
        <v>23.9</v>
      </c>
      <c r="KT651">
        <v>30.4</v>
      </c>
      <c r="KU651">
        <v>45.7</v>
      </c>
      <c r="KV651">
        <v>0</v>
      </c>
      <c r="KW651">
        <v>59.4</v>
      </c>
      <c r="KX651">
        <v>0</v>
      </c>
      <c r="KY651">
        <v>0</v>
      </c>
      <c r="KZ651">
        <v>0</v>
      </c>
      <c r="LA651">
        <v>0.2</v>
      </c>
      <c r="LB651">
        <v>0</v>
      </c>
      <c r="LC651">
        <v>0.2</v>
      </c>
      <c r="LD651">
        <v>0</v>
      </c>
      <c r="LE651">
        <v>0</v>
      </c>
      <c r="LF651">
        <v>0</v>
      </c>
      <c r="LG651">
        <v>1</v>
      </c>
      <c r="LH651">
        <v>1.4</v>
      </c>
      <c r="LI651">
        <v>0.9</v>
      </c>
      <c r="LJ651">
        <v>1.2</v>
      </c>
      <c r="LK651">
        <v>11.7</v>
      </c>
      <c r="LL651">
        <v>0.4</v>
      </c>
      <c r="LM651">
        <v>7</v>
      </c>
      <c r="LN651">
        <v>1.2</v>
      </c>
      <c r="LO651">
        <v>88</v>
      </c>
      <c r="LP651">
        <v>2.5</v>
      </c>
      <c r="LQ651">
        <v>84.5</v>
      </c>
      <c r="LR651">
        <v>23.1</v>
      </c>
      <c r="LS651">
        <v>253.9</v>
      </c>
      <c r="LT651">
        <v>24</v>
      </c>
      <c r="LU651">
        <v>0.7</v>
      </c>
      <c r="LV651">
        <v>11.7</v>
      </c>
      <c r="LW651">
        <v>0.7</v>
      </c>
      <c r="LX651">
        <v>0</v>
      </c>
      <c r="LY651">
        <v>0</v>
      </c>
      <c r="LZ651">
        <v>0</v>
      </c>
      <c r="MA651">
        <v>0</v>
      </c>
      <c r="MB651">
        <v>10.4</v>
      </c>
      <c r="MC651">
        <v>0.2</v>
      </c>
      <c r="MD651">
        <v>1.4</v>
      </c>
      <c r="ME651">
        <v>1.1000000000000001</v>
      </c>
      <c r="MF651">
        <v>19.5</v>
      </c>
      <c r="MG651">
        <v>12.9</v>
      </c>
      <c r="MH651">
        <v>5</v>
      </c>
      <c r="MI651">
        <v>0.8</v>
      </c>
      <c r="MJ651">
        <v>7</v>
      </c>
      <c r="MK651" s="27">
        <v>1.2</v>
      </c>
      <c r="XF651">
        <v>0</v>
      </c>
      <c r="XG651">
        <v>0.5</v>
      </c>
      <c r="XR651">
        <v>0</v>
      </c>
      <c r="XS651">
        <v>0.5</v>
      </c>
      <c r="YD651">
        <v>0</v>
      </c>
      <c r="YE651">
        <v>0.5</v>
      </c>
      <c r="YP651">
        <v>0</v>
      </c>
      <c r="YQ651">
        <v>0.5</v>
      </c>
      <c r="ZB651">
        <v>0</v>
      </c>
      <c r="ZC651">
        <v>0.5</v>
      </c>
      <c r="ZJ651" s="27">
        <v>0</v>
      </c>
    </row>
    <row r="652" spans="1:686" ht="19">
      <c r="A652" s="68">
        <v>20190911</v>
      </c>
      <c r="B652" s="69" t="s">
        <v>4348</v>
      </c>
      <c r="C652" s="79" t="s">
        <v>3710</v>
      </c>
      <c r="D652" s="79" t="s">
        <v>5605</v>
      </c>
      <c r="E652">
        <v>0</v>
      </c>
      <c r="F652">
        <v>59</v>
      </c>
      <c r="G652">
        <v>171.1</v>
      </c>
      <c r="H652">
        <v>98.6</v>
      </c>
      <c r="I652">
        <v>33.680373257783636</v>
      </c>
      <c r="J652">
        <v>47</v>
      </c>
      <c r="K652">
        <v>5</v>
      </c>
      <c r="L652" t="s">
        <v>828</v>
      </c>
      <c r="M652" s="27">
        <v>0</v>
      </c>
      <c r="N652">
        <v>0</v>
      </c>
      <c r="O652">
        <v>0</v>
      </c>
      <c r="P652">
        <v>0</v>
      </c>
      <c r="Q652">
        <v>0</v>
      </c>
      <c r="R652">
        <v>0</v>
      </c>
      <c r="S652">
        <v>0</v>
      </c>
      <c r="T652">
        <v>0</v>
      </c>
      <c r="U652">
        <v>0</v>
      </c>
      <c r="V652">
        <v>0</v>
      </c>
      <c r="W652">
        <v>0</v>
      </c>
      <c r="X652">
        <v>0</v>
      </c>
      <c r="Y652">
        <v>0</v>
      </c>
      <c r="Z652">
        <v>0</v>
      </c>
      <c r="AA652">
        <v>0</v>
      </c>
      <c r="AB652">
        <v>0</v>
      </c>
      <c r="AC652">
        <v>0</v>
      </c>
      <c r="AD652">
        <v>0</v>
      </c>
      <c r="AE652" s="27">
        <v>0</v>
      </c>
      <c r="AF652">
        <v>1</v>
      </c>
      <c r="AG652">
        <v>1</v>
      </c>
      <c r="AH652">
        <v>0</v>
      </c>
      <c r="AI652" s="27">
        <v>1</v>
      </c>
      <c r="AO652" s="28" t="s">
        <v>2005</v>
      </c>
      <c r="AP652">
        <v>0</v>
      </c>
      <c r="AQ652">
        <v>0</v>
      </c>
      <c r="AR652">
        <v>0</v>
      </c>
      <c r="AS652">
        <v>0</v>
      </c>
      <c r="AV652">
        <v>0</v>
      </c>
      <c r="AW652">
        <v>10</v>
      </c>
      <c r="AX652">
        <v>0</v>
      </c>
      <c r="AY652">
        <v>10</v>
      </c>
      <c r="AZ652" s="34">
        <v>10</v>
      </c>
      <c r="BC652" s="34">
        <v>10</v>
      </c>
      <c r="BD652">
        <v>7</v>
      </c>
      <c r="BE652">
        <v>0</v>
      </c>
      <c r="BF652">
        <v>7</v>
      </c>
      <c r="BG652">
        <v>0</v>
      </c>
      <c r="BH652" s="34">
        <v>7</v>
      </c>
      <c r="BI652" s="34">
        <v>7</v>
      </c>
      <c r="BJ652" s="34">
        <v>7</v>
      </c>
      <c r="BK652" s="34">
        <v>3.5</v>
      </c>
      <c r="BL652" s="34">
        <v>3.5</v>
      </c>
      <c r="BM652" s="34">
        <v>3.5</v>
      </c>
      <c r="BN652" s="34">
        <v>0</v>
      </c>
      <c r="BQ652" s="34">
        <v>7</v>
      </c>
      <c r="BS652">
        <v>9</v>
      </c>
      <c r="BT652">
        <v>0</v>
      </c>
      <c r="BU652">
        <v>9</v>
      </c>
      <c r="BV652">
        <v>0</v>
      </c>
      <c r="BW652" s="34">
        <v>9</v>
      </c>
      <c r="BX652" s="34">
        <v>9</v>
      </c>
      <c r="BY652" s="34">
        <v>9</v>
      </c>
      <c r="CB652" s="34">
        <v>9</v>
      </c>
      <c r="CC652" s="34">
        <v>128.57142857142858</v>
      </c>
      <c r="CD652">
        <v>0</v>
      </c>
      <c r="CE652">
        <v>0</v>
      </c>
      <c r="CF652">
        <v>0</v>
      </c>
      <c r="CG652">
        <v>0</v>
      </c>
      <c r="CH652">
        <v>3</v>
      </c>
      <c r="CI652">
        <v>0</v>
      </c>
      <c r="CJ652">
        <v>0</v>
      </c>
      <c r="CK652">
        <v>0</v>
      </c>
      <c r="CL652">
        <v>0</v>
      </c>
      <c r="CM652">
        <v>0</v>
      </c>
      <c r="CO652">
        <v>0</v>
      </c>
      <c r="CP652">
        <v>0</v>
      </c>
      <c r="CQ652">
        <v>0</v>
      </c>
      <c r="CR652">
        <v>0</v>
      </c>
      <c r="CS652">
        <v>2</v>
      </c>
      <c r="CT652">
        <v>3</v>
      </c>
      <c r="CU652">
        <v>3</v>
      </c>
      <c r="CV652">
        <v>0</v>
      </c>
      <c r="CW652">
        <v>0</v>
      </c>
      <c r="CY652" t="s">
        <v>2006</v>
      </c>
      <c r="CZ652" s="29">
        <v>0</v>
      </c>
      <c r="DA652" s="29">
        <v>0</v>
      </c>
      <c r="DB652" s="29">
        <v>0</v>
      </c>
      <c r="DC652" s="29">
        <v>0</v>
      </c>
      <c r="DD652" s="29">
        <v>1</v>
      </c>
      <c r="DE652" s="29">
        <v>0</v>
      </c>
      <c r="DF652" s="36">
        <v>1</v>
      </c>
      <c r="DG652">
        <v>1</v>
      </c>
      <c r="DH652" s="27">
        <v>3</v>
      </c>
      <c r="DI652">
        <v>0</v>
      </c>
      <c r="DJ652">
        <v>0</v>
      </c>
      <c r="DL652" s="29">
        <v>0</v>
      </c>
      <c r="DM652">
        <v>0</v>
      </c>
      <c r="DO652" s="29">
        <v>0</v>
      </c>
      <c r="DQ652">
        <v>0</v>
      </c>
      <c r="DR652">
        <v>0</v>
      </c>
      <c r="DS652">
        <v>0</v>
      </c>
      <c r="DT652" s="27">
        <v>0</v>
      </c>
      <c r="DU652" s="38">
        <v>2</v>
      </c>
      <c r="DV652">
        <v>1</v>
      </c>
      <c r="DW652">
        <v>1</v>
      </c>
      <c r="DX652">
        <v>1</v>
      </c>
      <c r="DY652">
        <v>1</v>
      </c>
      <c r="DZ652">
        <v>1</v>
      </c>
      <c r="EA652">
        <v>1</v>
      </c>
      <c r="EB652">
        <v>1</v>
      </c>
      <c r="EC652">
        <v>0</v>
      </c>
      <c r="ED652" s="36">
        <v>7</v>
      </c>
      <c r="EE652">
        <v>3</v>
      </c>
      <c r="EF652">
        <v>1</v>
      </c>
      <c r="EG652">
        <v>2</v>
      </c>
      <c r="EH652">
        <v>2</v>
      </c>
      <c r="EI652">
        <v>1</v>
      </c>
      <c r="EJ652">
        <v>2</v>
      </c>
      <c r="EK652">
        <v>2</v>
      </c>
      <c r="EL652">
        <v>2</v>
      </c>
      <c r="EM652">
        <v>1</v>
      </c>
      <c r="EN652" s="36">
        <v>16</v>
      </c>
      <c r="EO652">
        <v>3</v>
      </c>
      <c r="EP652">
        <v>1</v>
      </c>
      <c r="EQ652">
        <v>4</v>
      </c>
      <c r="ER652">
        <v>1</v>
      </c>
      <c r="ES652">
        <v>1</v>
      </c>
      <c r="ET652">
        <v>1</v>
      </c>
      <c r="EU652">
        <v>1</v>
      </c>
      <c r="EV652">
        <v>1</v>
      </c>
      <c r="EW652">
        <v>1</v>
      </c>
      <c r="EX652">
        <v>1</v>
      </c>
      <c r="EY652" s="29">
        <v>1</v>
      </c>
      <c r="EZ652" s="29">
        <v>0</v>
      </c>
      <c r="FA652" s="29">
        <v>1</v>
      </c>
      <c r="FB652" s="36">
        <v>1</v>
      </c>
      <c r="FC652" s="29">
        <v>2</v>
      </c>
      <c r="FD652" s="29">
        <v>1</v>
      </c>
      <c r="FE652" s="29">
        <v>5</v>
      </c>
      <c r="FF652" s="36">
        <v>2</v>
      </c>
      <c r="FG652">
        <v>0</v>
      </c>
      <c r="FH652">
        <v>0</v>
      </c>
      <c r="FI652">
        <v>0</v>
      </c>
      <c r="FJ652">
        <v>2</v>
      </c>
      <c r="FK652">
        <v>1</v>
      </c>
      <c r="FL652">
        <v>0</v>
      </c>
      <c r="FM652">
        <v>0</v>
      </c>
      <c r="FN652" s="29">
        <v>3</v>
      </c>
      <c r="FO652" s="36">
        <v>0</v>
      </c>
      <c r="FP652">
        <v>0</v>
      </c>
      <c r="FQ652">
        <v>0</v>
      </c>
      <c r="FR652">
        <v>1</v>
      </c>
      <c r="FS652">
        <v>0</v>
      </c>
      <c r="FT652" s="29">
        <v>0</v>
      </c>
      <c r="FU652">
        <v>1</v>
      </c>
      <c r="FW652">
        <v>1</v>
      </c>
      <c r="FX652">
        <v>0</v>
      </c>
      <c r="FY652">
        <v>0</v>
      </c>
      <c r="FZ652">
        <v>0</v>
      </c>
      <c r="GA652">
        <v>0</v>
      </c>
      <c r="GB652">
        <v>0</v>
      </c>
      <c r="GC652">
        <v>0</v>
      </c>
      <c r="GD652">
        <v>0</v>
      </c>
      <c r="GE652">
        <v>0</v>
      </c>
      <c r="GF652">
        <v>0</v>
      </c>
      <c r="GG652">
        <v>0</v>
      </c>
      <c r="GH652" s="29">
        <v>0</v>
      </c>
      <c r="GJ652">
        <v>1</v>
      </c>
      <c r="GK652">
        <v>0</v>
      </c>
      <c r="GL652">
        <v>1</v>
      </c>
      <c r="GM652">
        <v>0</v>
      </c>
      <c r="GN652">
        <v>0</v>
      </c>
      <c r="GO652">
        <v>1</v>
      </c>
      <c r="GP652">
        <v>1</v>
      </c>
      <c r="GQ652">
        <v>1</v>
      </c>
      <c r="GR652">
        <v>0</v>
      </c>
      <c r="GS652">
        <v>0</v>
      </c>
      <c r="GT652">
        <v>1</v>
      </c>
      <c r="GU652">
        <v>0</v>
      </c>
      <c r="GV652">
        <v>1</v>
      </c>
      <c r="GW652">
        <v>0</v>
      </c>
      <c r="GX652">
        <v>0</v>
      </c>
      <c r="GZ652" s="36">
        <v>6</v>
      </c>
      <c r="HA652">
        <v>0</v>
      </c>
      <c r="HB652">
        <v>0</v>
      </c>
      <c r="HC652">
        <v>0</v>
      </c>
      <c r="HD652">
        <v>0</v>
      </c>
      <c r="HE652">
        <v>0</v>
      </c>
      <c r="HF652">
        <v>0</v>
      </c>
      <c r="HG652">
        <v>0</v>
      </c>
      <c r="HH652">
        <v>0</v>
      </c>
      <c r="HI652">
        <v>0</v>
      </c>
      <c r="HJ652" s="29">
        <v>0</v>
      </c>
      <c r="HK652" s="36">
        <v>0</v>
      </c>
      <c r="JO652">
        <v>0</v>
      </c>
      <c r="JP652">
        <v>0</v>
      </c>
      <c r="JQ652">
        <v>20</v>
      </c>
      <c r="JR652" s="86">
        <v>20</v>
      </c>
      <c r="JS652">
        <v>3</v>
      </c>
      <c r="JT652">
        <v>5</v>
      </c>
      <c r="JU652">
        <v>0</v>
      </c>
      <c r="JV652" s="86">
        <v>5</v>
      </c>
      <c r="JW652">
        <v>4</v>
      </c>
      <c r="JX652">
        <v>3</v>
      </c>
      <c r="JY652">
        <v>2</v>
      </c>
      <c r="KA652">
        <v>1</v>
      </c>
      <c r="KB652">
        <v>5</v>
      </c>
      <c r="KC652">
        <v>5</v>
      </c>
      <c r="KD652">
        <v>2</v>
      </c>
      <c r="KE652">
        <v>4</v>
      </c>
      <c r="KF652">
        <v>0</v>
      </c>
      <c r="KH652" s="27">
        <v>4</v>
      </c>
      <c r="KI652">
        <v>317</v>
      </c>
      <c r="KJ652">
        <v>7.5</v>
      </c>
      <c r="KK652">
        <v>80</v>
      </c>
      <c r="KL652">
        <v>86.87</v>
      </c>
      <c r="KM652">
        <v>178</v>
      </c>
      <c r="KN652">
        <v>33.700000000000003</v>
      </c>
      <c r="KO652">
        <v>30.5</v>
      </c>
      <c r="KP652">
        <v>2.8</v>
      </c>
      <c r="KQ652">
        <v>0</v>
      </c>
      <c r="KR652">
        <v>0.4</v>
      </c>
      <c r="KS652">
        <v>12.9</v>
      </c>
      <c r="KT652">
        <v>50.9</v>
      </c>
      <c r="KU652">
        <v>36.1</v>
      </c>
      <c r="KV652">
        <v>0</v>
      </c>
      <c r="KW652">
        <v>40.4</v>
      </c>
      <c r="KX652">
        <v>14.4</v>
      </c>
      <c r="KY652">
        <v>29.3</v>
      </c>
      <c r="KZ652">
        <v>12.2</v>
      </c>
      <c r="LA652">
        <v>0.4</v>
      </c>
      <c r="LB652">
        <v>1.5</v>
      </c>
      <c r="LC652">
        <v>0.2</v>
      </c>
      <c r="LD652">
        <v>0.4</v>
      </c>
      <c r="LE652">
        <v>0</v>
      </c>
      <c r="LF652">
        <v>0.4</v>
      </c>
      <c r="LG652">
        <v>47.3</v>
      </c>
      <c r="LH652">
        <v>27.8</v>
      </c>
      <c r="LI652">
        <v>50.2</v>
      </c>
      <c r="LJ652">
        <v>62.5</v>
      </c>
      <c r="LK652">
        <v>65.599999999999994</v>
      </c>
      <c r="LL652">
        <v>44.7</v>
      </c>
      <c r="LM652">
        <v>330</v>
      </c>
      <c r="LN652">
        <v>62.5</v>
      </c>
      <c r="LO652">
        <v>74</v>
      </c>
      <c r="LP652">
        <v>29</v>
      </c>
      <c r="LQ652">
        <v>12</v>
      </c>
      <c r="LR652">
        <v>241</v>
      </c>
      <c r="LS652">
        <v>35</v>
      </c>
      <c r="LT652">
        <v>60</v>
      </c>
      <c r="LU652">
        <v>55</v>
      </c>
      <c r="LV652">
        <v>67</v>
      </c>
      <c r="LW652">
        <v>43.6</v>
      </c>
      <c r="LX652">
        <v>65</v>
      </c>
      <c r="LY652">
        <v>40</v>
      </c>
      <c r="LZ652">
        <v>0</v>
      </c>
      <c r="MA652">
        <v>0</v>
      </c>
      <c r="MB652">
        <v>66.2</v>
      </c>
      <c r="MC652">
        <v>41.1</v>
      </c>
      <c r="MD652">
        <v>58.5</v>
      </c>
      <c r="ME652">
        <v>63</v>
      </c>
      <c r="MF652">
        <v>0</v>
      </c>
      <c r="MG652">
        <v>0.9</v>
      </c>
      <c r="MH652">
        <v>0</v>
      </c>
      <c r="MI652">
        <v>0</v>
      </c>
      <c r="MJ652">
        <v>0</v>
      </c>
      <c r="MK652" s="27">
        <v>0</v>
      </c>
      <c r="XF652">
        <v>0</v>
      </c>
      <c r="XG652">
        <v>0.5</v>
      </c>
      <c r="XR652">
        <v>0</v>
      </c>
      <c r="XS652">
        <v>0.5</v>
      </c>
      <c r="YD652">
        <v>0</v>
      </c>
      <c r="YE652">
        <v>0.5</v>
      </c>
      <c r="YP652">
        <v>0</v>
      </c>
      <c r="YQ652">
        <v>0.5</v>
      </c>
      <c r="ZB652">
        <v>0</v>
      </c>
      <c r="ZC652">
        <v>0.5</v>
      </c>
      <c r="ZJ652" s="27">
        <v>0</v>
      </c>
    </row>
    <row r="653" spans="1:686" ht="19">
      <c r="A653" s="68">
        <v>20190911</v>
      </c>
      <c r="B653" s="69" t="s">
        <v>4349</v>
      </c>
      <c r="C653" s="79" t="s">
        <v>3813</v>
      </c>
      <c r="D653" s="79" t="s">
        <v>5606</v>
      </c>
      <c r="E653">
        <v>0</v>
      </c>
      <c r="F653">
        <v>56</v>
      </c>
      <c r="G653">
        <v>167.6</v>
      </c>
      <c r="H653">
        <v>71</v>
      </c>
      <c r="I653">
        <v>25.276114854665899</v>
      </c>
      <c r="J653">
        <v>37</v>
      </c>
      <c r="K653">
        <v>2</v>
      </c>
      <c r="L653" t="s">
        <v>1888</v>
      </c>
      <c r="M653" s="27">
        <v>0</v>
      </c>
      <c r="N653">
        <v>0</v>
      </c>
      <c r="O653">
        <v>0</v>
      </c>
      <c r="P653">
        <v>0</v>
      </c>
      <c r="Q653">
        <v>0</v>
      </c>
      <c r="R653">
        <v>0</v>
      </c>
      <c r="S653">
        <v>0</v>
      </c>
      <c r="T653">
        <v>0</v>
      </c>
      <c r="U653">
        <v>0</v>
      </c>
      <c r="V653">
        <v>0</v>
      </c>
      <c r="W653">
        <v>0</v>
      </c>
      <c r="X653">
        <v>0</v>
      </c>
      <c r="Y653">
        <v>0</v>
      </c>
      <c r="Z653">
        <v>0</v>
      </c>
      <c r="AA653">
        <v>0</v>
      </c>
      <c r="AB653">
        <v>0</v>
      </c>
      <c r="AC653">
        <v>0</v>
      </c>
      <c r="AD653">
        <v>1</v>
      </c>
      <c r="AE653" s="27">
        <v>0</v>
      </c>
      <c r="AF653">
        <v>1</v>
      </c>
      <c r="AG653">
        <v>1</v>
      </c>
      <c r="AH653">
        <v>1</v>
      </c>
      <c r="AI653" s="27">
        <v>1</v>
      </c>
      <c r="AO653" s="28" t="s">
        <v>679</v>
      </c>
      <c r="AZ653" s="34">
        <v>0</v>
      </c>
      <c r="BC653" s="34">
        <v>0</v>
      </c>
      <c r="BH653" s="34">
        <v>0</v>
      </c>
      <c r="BI653" s="34">
        <v>0</v>
      </c>
      <c r="BJ653" s="34">
        <v>0</v>
      </c>
      <c r="BK653" s="34">
        <v>0</v>
      </c>
      <c r="BL653" s="34">
        <v>0</v>
      </c>
      <c r="BM653" s="34">
        <v>0</v>
      </c>
      <c r="BN653" s="34">
        <v>0</v>
      </c>
      <c r="BQ653" s="34">
        <v>0</v>
      </c>
      <c r="BW653" s="34">
        <v>0</v>
      </c>
      <c r="BX653" s="34">
        <v>0</v>
      </c>
      <c r="BY653" s="34">
        <v>0</v>
      </c>
      <c r="CB653" s="34">
        <v>0</v>
      </c>
      <c r="KF653">
        <v>0</v>
      </c>
      <c r="KI653">
        <v>257</v>
      </c>
      <c r="KJ653">
        <v>3</v>
      </c>
      <c r="KK653">
        <v>47</v>
      </c>
      <c r="KL653">
        <v>89.73</v>
      </c>
      <c r="KM653">
        <v>50</v>
      </c>
      <c r="KN653">
        <v>11.7</v>
      </c>
      <c r="KO653">
        <v>0.5</v>
      </c>
      <c r="KP653">
        <v>1.4</v>
      </c>
      <c r="KQ653">
        <v>0</v>
      </c>
      <c r="KR653">
        <v>9.1</v>
      </c>
      <c r="KS653">
        <v>30.7</v>
      </c>
      <c r="KT653">
        <v>17.3</v>
      </c>
      <c r="KU653">
        <v>51.9</v>
      </c>
      <c r="KV653">
        <v>0</v>
      </c>
      <c r="KW653">
        <v>26.4</v>
      </c>
      <c r="KX653">
        <v>0</v>
      </c>
      <c r="KY653">
        <v>0</v>
      </c>
      <c r="KZ653">
        <v>0</v>
      </c>
      <c r="LA653">
        <v>0</v>
      </c>
      <c r="LB653">
        <v>0</v>
      </c>
      <c r="LC653">
        <v>0</v>
      </c>
      <c r="LD653">
        <v>0</v>
      </c>
      <c r="LE653">
        <v>0</v>
      </c>
      <c r="LF653">
        <v>0</v>
      </c>
      <c r="LG653">
        <v>0.5</v>
      </c>
      <c r="LH653">
        <v>0</v>
      </c>
      <c r="LI653">
        <v>0.7</v>
      </c>
      <c r="LJ653">
        <v>0.5</v>
      </c>
      <c r="LK653">
        <v>0.5</v>
      </c>
      <c r="LL653">
        <v>0</v>
      </c>
      <c r="LM653">
        <v>2</v>
      </c>
      <c r="LN653">
        <v>0.5</v>
      </c>
      <c r="LO653">
        <v>95</v>
      </c>
      <c r="LP653">
        <v>73.5</v>
      </c>
      <c r="LQ653">
        <v>5.5</v>
      </c>
      <c r="LR653">
        <v>174.4</v>
      </c>
      <c r="LS653">
        <v>3.6</v>
      </c>
      <c r="LT653">
        <v>0</v>
      </c>
      <c r="LU653">
        <v>0</v>
      </c>
      <c r="LV653">
        <v>1.5</v>
      </c>
      <c r="LW653">
        <v>0</v>
      </c>
      <c r="LX653">
        <v>0.4</v>
      </c>
      <c r="LY653">
        <v>0</v>
      </c>
      <c r="LZ653">
        <v>0</v>
      </c>
      <c r="MA653">
        <v>0</v>
      </c>
      <c r="MB653">
        <v>0.7</v>
      </c>
      <c r="MC653">
        <v>0</v>
      </c>
      <c r="MD653">
        <v>0</v>
      </c>
      <c r="ME653">
        <v>0.7</v>
      </c>
      <c r="MF653">
        <v>0</v>
      </c>
      <c r="MG653">
        <v>1.6</v>
      </c>
      <c r="MH653">
        <v>0</v>
      </c>
      <c r="MI653">
        <v>0</v>
      </c>
      <c r="MJ653">
        <v>2</v>
      </c>
      <c r="MK653" s="27">
        <v>0.5</v>
      </c>
      <c r="ML653">
        <v>5</v>
      </c>
      <c r="MM653">
        <v>44.4</v>
      </c>
      <c r="MP653">
        <v>1.4</v>
      </c>
      <c r="MR653">
        <v>95</v>
      </c>
      <c r="MS653">
        <v>0</v>
      </c>
      <c r="MT653">
        <v>0</v>
      </c>
      <c r="MU653">
        <v>0</v>
      </c>
      <c r="MV653">
        <v>2.7</v>
      </c>
      <c r="MW653">
        <v>6</v>
      </c>
      <c r="MX653">
        <v>27.4</v>
      </c>
      <c r="NA653">
        <v>0</v>
      </c>
      <c r="NC653">
        <v>95</v>
      </c>
      <c r="ND653">
        <v>0</v>
      </c>
      <c r="NE653">
        <v>0</v>
      </c>
      <c r="NF653">
        <v>0</v>
      </c>
      <c r="NG653">
        <v>6.6</v>
      </c>
      <c r="NH653">
        <v>7</v>
      </c>
      <c r="NI653">
        <v>185.2</v>
      </c>
      <c r="NL653">
        <v>0.3</v>
      </c>
      <c r="NN653">
        <v>95</v>
      </c>
      <c r="NO653">
        <v>2.2999999999999998</v>
      </c>
      <c r="NP653">
        <v>0</v>
      </c>
      <c r="NQ653">
        <v>0.3</v>
      </c>
      <c r="NR653">
        <v>7.5</v>
      </c>
      <c r="XF653">
        <v>0</v>
      </c>
      <c r="XG653">
        <v>0.5</v>
      </c>
      <c r="XR653">
        <v>0</v>
      </c>
      <c r="XS653">
        <v>0.5</v>
      </c>
      <c r="YD653">
        <v>0</v>
      </c>
      <c r="YE653">
        <v>0.5</v>
      </c>
      <c r="YP653">
        <v>0</v>
      </c>
      <c r="YQ653">
        <v>0.5</v>
      </c>
      <c r="ZB653">
        <v>0</v>
      </c>
      <c r="ZC653">
        <v>0.5</v>
      </c>
      <c r="ZJ653" s="27">
        <v>0</v>
      </c>
    </row>
    <row r="654" spans="1:686" ht="228">
      <c r="A654" s="68">
        <v>20190917</v>
      </c>
      <c r="B654" s="69" t="s">
        <v>4350</v>
      </c>
      <c r="C654" s="79" t="s">
        <v>3710</v>
      </c>
      <c r="D654" s="79" t="s">
        <v>5607</v>
      </c>
      <c r="E654">
        <v>0</v>
      </c>
      <c r="F654">
        <v>77</v>
      </c>
      <c r="G654">
        <v>158.1</v>
      </c>
      <c r="H654">
        <v>89.5</v>
      </c>
      <c r="I654">
        <v>35.806287584099771</v>
      </c>
      <c r="J654">
        <v>38</v>
      </c>
      <c r="N654">
        <v>0</v>
      </c>
      <c r="O654">
        <v>0</v>
      </c>
      <c r="P654">
        <v>0</v>
      </c>
      <c r="Q654">
        <v>0</v>
      </c>
      <c r="R654">
        <v>0</v>
      </c>
      <c r="S654">
        <v>0</v>
      </c>
      <c r="T654">
        <v>0</v>
      </c>
      <c r="U654">
        <v>0</v>
      </c>
      <c r="V654">
        <v>0</v>
      </c>
      <c r="W654">
        <v>1</v>
      </c>
      <c r="X654">
        <v>0</v>
      </c>
      <c r="Y654">
        <v>0</v>
      </c>
      <c r="Z654">
        <v>0</v>
      </c>
      <c r="AA654">
        <v>0</v>
      </c>
      <c r="AB654">
        <v>0</v>
      </c>
      <c r="AC654">
        <v>0</v>
      </c>
      <c r="AD654">
        <v>1</v>
      </c>
      <c r="AE654" s="27">
        <v>0</v>
      </c>
      <c r="AF654">
        <v>1</v>
      </c>
      <c r="AG654">
        <v>1</v>
      </c>
      <c r="AH654">
        <v>0</v>
      </c>
      <c r="AI654" s="27">
        <v>0</v>
      </c>
      <c r="AO654" s="28" t="s">
        <v>2007</v>
      </c>
      <c r="AP654">
        <v>23</v>
      </c>
      <c r="AQ654">
        <v>0</v>
      </c>
      <c r="AR654">
        <v>23</v>
      </c>
      <c r="AS654">
        <v>0</v>
      </c>
      <c r="AV654">
        <v>0</v>
      </c>
      <c r="AW654">
        <v>10</v>
      </c>
      <c r="AX654">
        <v>0</v>
      </c>
      <c r="AY654">
        <v>10</v>
      </c>
      <c r="AZ654" s="34">
        <v>10</v>
      </c>
      <c r="BC654" s="34">
        <v>10</v>
      </c>
      <c r="BD654">
        <v>7</v>
      </c>
      <c r="BE654">
        <v>0</v>
      </c>
      <c r="BF654">
        <v>11</v>
      </c>
      <c r="BG654">
        <v>0</v>
      </c>
      <c r="BH654" s="34">
        <v>8</v>
      </c>
      <c r="BI654" s="34">
        <v>11.999999999999996</v>
      </c>
      <c r="BJ654" s="34">
        <v>9.1428571428571423</v>
      </c>
      <c r="BK654" s="34">
        <v>3</v>
      </c>
      <c r="BL654" s="34">
        <v>5.0000000000000018</v>
      </c>
      <c r="BM654" s="34">
        <v>3.5714285714285747</v>
      </c>
      <c r="BN654" s="34">
        <v>2.0000000000000018</v>
      </c>
      <c r="BQ654" s="34">
        <v>9.1428571428571423</v>
      </c>
      <c r="BS654">
        <v>8</v>
      </c>
      <c r="BT654">
        <v>0</v>
      </c>
      <c r="BU654">
        <v>8</v>
      </c>
      <c r="BV654">
        <v>0</v>
      </c>
      <c r="BW654" s="34">
        <v>8</v>
      </c>
      <c r="BX654" s="34">
        <v>8</v>
      </c>
      <c r="BY654" s="34">
        <v>8</v>
      </c>
      <c r="CB654" s="34">
        <v>8</v>
      </c>
      <c r="CC654" s="34">
        <v>87.5</v>
      </c>
      <c r="CD654">
        <v>0</v>
      </c>
      <c r="CE654">
        <v>0</v>
      </c>
      <c r="CF654">
        <v>1</v>
      </c>
      <c r="CG654">
        <v>0</v>
      </c>
      <c r="CH654">
        <v>0</v>
      </c>
      <c r="CI654">
        <v>0</v>
      </c>
      <c r="CJ654">
        <v>0</v>
      </c>
      <c r="CK654">
        <v>3</v>
      </c>
      <c r="CL654">
        <v>0</v>
      </c>
      <c r="CM654">
        <v>0</v>
      </c>
      <c r="CO654">
        <v>3</v>
      </c>
      <c r="CP654">
        <v>0</v>
      </c>
      <c r="CQ654">
        <v>0</v>
      </c>
      <c r="CR654">
        <v>0</v>
      </c>
      <c r="CS654">
        <v>3</v>
      </c>
      <c r="CT654">
        <v>2</v>
      </c>
      <c r="CU654">
        <v>3</v>
      </c>
      <c r="CV654">
        <v>0</v>
      </c>
      <c r="CW654">
        <v>0</v>
      </c>
      <c r="CX654">
        <v>0</v>
      </c>
      <c r="CY654" t="s">
        <v>2008</v>
      </c>
      <c r="CZ654" s="29">
        <v>0</v>
      </c>
      <c r="DA654" s="29">
        <v>0</v>
      </c>
      <c r="DB654" s="29">
        <v>0</v>
      </c>
      <c r="DC654" s="29">
        <v>0</v>
      </c>
      <c r="DD654" s="29">
        <v>1</v>
      </c>
      <c r="DE654" s="29">
        <v>0</v>
      </c>
      <c r="DF654" s="36">
        <v>4</v>
      </c>
      <c r="DG654">
        <v>1</v>
      </c>
      <c r="DH654" s="27">
        <v>2</v>
      </c>
      <c r="DI654">
        <v>0</v>
      </c>
      <c r="DJ654">
        <v>0</v>
      </c>
      <c r="DL654" s="29">
        <v>0</v>
      </c>
      <c r="DM654">
        <v>0</v>
      </c>
      <c r="DO654" s="29">
        <v>0</v>
      </c>
      <c r="DP654" s="27">
        <v>0</v>
      </c>
      <c r="DQ654">
        <v>0</v>
      </c>
      <c r="DR654">
        <v>1</v>
      </c>
      <c r="DS654">
        <v>1</v>
      </c>
      <c r="DT654" s="27">
        <v>1</v>
      </c>
      <c r="DU654" s="38">
        <v>4</v>
      </c>
      <c r="DV654">
        <v>0</v>
      </c>
      <c r="DW654">
        <v>1</v>
      </c>
      <c r="DX654">
        <v>0</v>
      </c>
      <c r="DY654">
        <v>2</v>
      </c>
      <c r="DZ654">
        <v>0</v>
      </c>
      <c r="EA654">
        <v>0</v>
      </c>
      <c r="EB654">
        <v>1</v>
      </c>
      <c r="EC654">
        <v>0</v>
      </c>
      <c r="ED654" s="36">
        <v>4</v>
      </c>
      <c r="EE654">
        <v>1</v>
      </c>
      <c r="EF654">
        <v>1</v>
      </c>
      <c r="EG654">
        <v>1</v>
      </c>
      <c r="EH654">
        <v>6</v>
      </c>
      <c r="EI654">
        <v>1</v>
      </c>
      <c r="EJ654">
        <v>6</v>
      </c>
      <c r="EK654">
        <v>6</v>
      </c>
      <c r="EL654">
        <v>6</v>
      </c>
      <c r="EM654">
        <v>2</v>
      </c>
      <c r="EN654" s="36">
        <v>30</v>
      </c>
      <c r="EO654">
        <v>3</v>
      </c>
      <c r="EP654">
        <v>1</v>
      </c>
      <c r="EQ654">
        <v>3</v>
      </c>
      <c r="ER654">
        <v>2</v>
      </c>
      <c r="ES654">
        <v>1</v>
      </c>
      <c r="ET654">
        <v>2</v>
      </c>
      <c r="EU654">
        <v>2</v>
      </c>
      <c r="EV654">
        <v>3</v>
      </c>
      <c r="EW654">
        <v>2</v>
      </c>
      <c r="EX654">
        <v>1</v>
      </c>
      <c r="EY654" s="29">
        <v>1</v>
      </c>
      <c r="EZ654" s="29">
        <v>0</v>
      </c>
      <c r="FA654" s="29">
        <v>1</v>
      </c>
      <c r="FB654" s="36">
        <v>1</v>
      </c>
      <c r="FC654" s="29">
        <v>2</v>
      </c>
      <c r="FD654" s="29">
        <v>1</v>
      </c>
      <c r="FE654" s="29">
        <v>5</v>
      </c>
      <c r="FF654" s="36">
        <v>2</v>
      </c>
      <c r="FG654">
        <v>0</v>
      </c>
      <c r="FH654">
        <v>0</v>
      </c>
      <c r="FI654">
        <v>0</v>
      </c>
      <c r="FJ654">
        <v>0</v>
      </c>
      <c r="FK654">
        <v>0</v>
      </c>
      <c r="FL654">
        <v>0</v>
      </c>
      <c r="FM654">
        <v>0</v>
      </c>
      <c r="FN654" s="29">
        <v>0</v>
      </c>
      <c r="FO654" s="36">
        <v>0</v>
      </c>
      <c r="FP654">
        <v>1</v>
      </c>
      <c r="FQ654">
        <v>1</v>
      </c>
      <c r="FR654">
        <v>1</v>
      </c>
      <c r="FS654">
        <v>1</v>
      </c>
      <c r="FT654" s="29">
        <v>1</v>
      </c>
      <c r="FU654">
        <v>5</v>
      </c>
      <c r="FV654">
        <v>0</v>
      </c>
      <c r="FW654">
        <v>1</v>
      </c>
      <c r="FX654">
        <v>2</v>
      </c>
      <c r="FY654">
        <v>2</v>
      </c>
      <c r="FZ654">
        <v>2</v>
      </c>
      <c r="GA654">
        <v>0</v>
      </c>
      <c r="GB654">
        <v>1</v>
      </c>
      <c r="GC654">
        <v>1</v>
      </c>
      <c r="GD654">
        <v>2</v>
      </c>
      <c r="GE654">
        <v>1</v>
      </c>
      <c r="GF654">
        <v>1</v>
      </c>
      <c r="GG654">
        <v>0</v>
      </c>
      <c r="GH654" s="29">
        <v>12</v>
      </c>
      <c r="GI654" s="36">
        <v>2</v>
      </c>
      <c r="GJ654">
        <v>1</v>
      </c>
      <c r="GK654">
        <v>0</v>
      </c>
      <c r="GL654">
        <v>1</v>
      </c>
      <c r="GM654">
        <v>1</v>
      </c>
      <c r="GN654">
        <v>0</v>
      </c>
      <c r="GO654">
        <v>0</v>
      </c>
      <c r="GP654">
        <v>0</v>
      </c>
      <c r="GQ654">
        <v>0</v>
      </c>
      <c r="GR654">
        <v>0</v>
      </c>
      <c r="GS654">
        <v>0</v>
      </c>
      <c r="GT654">
        <v>0</v>
      </c>
      <c r="GU654">
        <v>0</v>
      </c>
      <c r="GV654">
        <v>1</v>
      </c>
      <c r="GW654">
        <v>0</v>
      </c>
      <c r="GX654">
        <v>0</v>
      </c>
      <c r="GZ654" s="36">
        <v>3</v>
      </c>
      <c r="HA654">
        <v>1</v>
      </c>
      <c r="HB654">
        <v>1</v>
      </c>
      <c r="HC654">
        <v>0</v>
      </c>
      <c r="HD654">
        <v>0</v>
      </c>
      <c r="HE654">
        <v>0</v>
      </c>
      <c r="HF654">
        <v>1</v>
      </c>
      <c r="HG654">
        <v>1</v>
      </c>
      <c r="HH654">
        <v>0</v>
      </c>
      <c r="HI654">
        <v>0</v>
      </c>
      <c r="HJ654" s="29">
        <v>4</v>
      </c>
      <c r="HK654" s="36">
        <v>0</v>
      </c>
      <c r="JO654">
        <v>0</v>
      </c>
      <c r="JP654">
        <v>0</v>
      </c>
      <c r="JQ654">
        <v>10</v>
      </c>
      <c r="JR654" s="86">
        <v>10</v>
      </c>
      <c r="JS654">
        <v>3</v>
      </c>
      <c r="JT654">
        <v>6</v>
      </c>
      <c r="JU654">
        <v>0</v>
      </c>
      <c r="JV654" s="86">
        <v>6</v>
      </c>
      <c r="JW654">
        <v>4</v>
      </c>
      <c r="JX654">
        <v>1</v>
      </c>
      <c r="JY654">
        <v>2</v>
      </c>
      <c r="JZ654" t="s">
        <v>2009</v>
      </c>
      <c r="KA654">
        <v>7</v>
      </c>
      <c r="KB654">
        <v>1</v>
      </c>
      <c r="KC654">
        <v>4</v>
      </c>
      <c r="KD654">
        <v>7</v>
      </c>
      <c r="KE654">
        <v>1</v>
      </c>
      <c r="KF654">
        <v>1</v>
      </c>
      <c r="KG654" t="s">
        <v>2010</v>
      </c>
      <c r="KH654" s="27">
        <v>3</v>
      </c>
      <c r="KI654">
        <v>338</v>
      </c>
      <c r="KJ654">
        <v>12.5</v>
      </c>
      <c r="KK654">
        <v>124.5</v>
      </c>
      <c r="KL654">
        <v>80.03</v>
      </c>
      <c r="KM654">
        <v>139</v>
      </c>
      <c r="KN654">
        <v>24.7</v>
      </c>
      <c r="KO654">
        <v>8.1999999999999993</v>
      </c>
      <c r="KP654">
        <v>3</v>
      </c>
      <c r="KQ654">
        <v>5</v>
      </c>
      <c r="KR654">
        <v>5.7</v>
      </c>
      <c r="KS654">
        <v>20.9</v>
      </c>
      <c r="KT654">
        <v>19.399999999999999</v>
      </c>
      <c r="KU654">
        <v>59.8</v>
      </c>
      <c r="KV654">
        <v>0</v>
      </c>
      <c r="KW654">
        <v>71.900000000000006</v>
      </c>
      <c r="KX654">
        <v>6.7</v>
      </c>
      <c r="KY654">
        <v>15.3</v>
      </c>
      <c r="KZ654">
        <v>4.5</v>
      </c>
      <c r="LA654">
        <v>0.2</v>
      </c>
      <c r="LB654">
        <v>0</v>
      </c>
      <c r="LC654">
        <v>0.2</v>
      </c>
      <c r="LD654">
        <v>0</v>
      </c>
      <c r="LE654">
        <v>0</v>
      </c>
      <c r="LF654">
        <v>0</v>
      </c>
      <c r="LG654">
        <v>16.899999999999999</v>
      </c>
      <c r="LH654">
        <v>17.899999999999999</v>
      </c>
      <c r="LI654">
        <v>16.600000000000001</v>
      </c>
      <c r="LJ654">
        <v>23.8</v>
      </c>
      <c r="LK654">
        <v>38.4</v>
      </c>
      <c r="LL654">
        <v>5.2</v>
      </c>
      <c r="LM654">
        <v>134</v>
      </c>
      <c r="LN654">
        <v>23.8</v>
      </c>
      <c r="LO654">
        <v>67</v>
      </c>
      <c r="LP654">
        <v>70.5</v>
      </c>
      <c r="LQ654">
        <v>0</v>
      </c>
      <c r="LR654">
        <v>118.5</v>
      </c>
      <c r="LS654">
        <v>149</v>
      </c>
      <c r="LT654">
        <v>33.200000000000003</v>
      </c>
      <c r="LU654">
        <v>0</v>
      </c>
      <c r="LV654">
        <v>61.2</v>
      </c>
      <c r="LW654">
        <v>43.6</v>
      </c>
      <c r="LX654">
        <v>27.6</v>
      </c>
      <c r="LY654">
        <v>0.5</v>
      </c>
      <c r="LZ654">
        <v>0</v>
      </c>
      <c r="MA654">
        <v>0</v>
      </c>
      <c r="MB654">
        <v>41.5</v>
      </c>
      <c r="MC654">
        <v>5.2</v>
      </c>
      <c r="MD654">
        <v>33.200000000000003</v>
      </c>
      <c r="ME654">
        <v>21.3</v>
      </c>
      <c r="MF654">
        <v>50.1</v>
      </c>
      <c r="MG654">
        <v>14.2</v>
      </c>
      <c r="MH654">
        <v>23</v>
      </c>
      <c r="MI654">
        <v>4.0999999999999996</v>
      </c>
      <c r="MJ654">
        <v>15</v>
      </c>
      <c r="MK654" s="27">
        <v>2.7</v>
      </c>
      <c r="XF654">
        <v>0</v>
      </c>
      <c r="XG654">
        <v>0.5</v>
      </c>
      <c r="XR654">
        <v>0</v>
      </c>
      <c r="XS654">
        <v>0.5</v>
      </c>
      <c r="YD654">
        <v>0</v>
      </c>
      <c r="YE654">
        <v>0.5</v>
      </c>
      <c r="YP654">
        <v>0</v>
      </c>
      <c r="YQ654">
        <v>0.5</v>
      </c>
      <c r="ZB654">
        <v>0</v>
      </c>
      <c r="ZC654">
        <v>0.5</v>
      </c>
      <c r="ZJ654" s="27">
        <v>0</v>
      </c>
    </row>
    <row r="655" spans="1:686" ht="38">
      <c r="A655" s="68">
        <v>20190918</v>
      </c>
      <c r="B655" s="69" t="s">
        <v>4351</v>
      </c>
      <c r="C655" s="79" t="s">
        <v>3925</v>
      </c>
      <c r="D655" s="79" t="s">
        <v>5608</v>
      </c>
      <c r="E655">
        <v>1</v>
      </c>
      <c r="F655">
        <v>71</v>
      </c>
      <c r="G655">
        <v>149.5</v>
      </c>
      <c r="H655">
        <v>56.6</v>
      </c>
      <c r="I655">
        <v>25.324101520117221</v>
      </c>
      <c r="J655">
        <v>35</v>
      </c>
      <c r="N655">
        <v>0</v>
      </c>
      <c r="O655">
        <v>0</v>
      </c>
      <c r="P655">
        <v>0</v>
      </c>
      <c r="Q655">
        <v>0</v>
      </c>
      <c r="R655">
        <v>0</v>
      </c>
      <c r="S655">
        <v>0</v>
      </c>
      <c r="T655">
        <v>0</v>
      </c>
      <c r="U655">
        <v>0</v>
      </c>
      <c r="V655">
        <v>0</v>
      </c>
      <c r="W655">
        <v>1</v>
      </c>
      <c r="X655">
        <v>0</v>
      </c>
      <c r="Y655">
        <v>0</v>
      </c>
      <c r="Z655">
        <v>0</v>
      </c>
      <c r="AA655">
        <v>0</v>
      </c>
      <c r="AB655">
        <v>0</v>
      </c>
      <c r="AC655">
        <v>1</v>
      </c>
      <c r="AD655">
        <v>0</v>
      </c>
      <c r="AE655" s="27">
        <v>1</v>
      </c>
      <c r="AF655">
        <v>1</v>
      </c>
      <c r="AG655">
        <v>0</v>
      </c>
      <c r="AH655">
        <v>0</v>
      </c>
      <c r="AI655" s="27">
        <v>1</v>
      </c>
      <c r="AO655" s="28" t="s">
        <v>2011</v>
      </c>
      <c r="AP655">
        <v>23</v>
      </c>
      <c r="AQ655">
        <v>0</v>
      </c>
      <c r="AR655">
        <v>23</v>
      </c>
      <c r="AS655">
        <v>0</v>
      </c>
      <c r="AV655">
        <v>0</v>
      </c>
      <c r="AW655">
        <v>30</v>
      </c>
      <c r="AX655">
        <v>0</v>
      </c>
      <c r="AY655">
        <v>30</v>
      </c>
      <c r="AZ655" s="34">
        <v>30</v>
      </c>
      <c r="BC655" s="34">
        <v>30</v>
      </c>
      <c r="BD655">
        <v>7</v>
      </c>
      <c r="BE655">
        <v>30</v>
      </c>
      <c r="BF655">
        <v>7</v>
      </c>
      <c r="BG655">
        <v>30</v>
      </c>
      <c r="BH655" s="34">
        <v>8.5</v>
      </c>
      <c r="BI655" s="34">
        <v>8.5</v>
      </c>
      <c r="BJ655" s="34">
        <v>8.5</v>
      </c>
      <c r="BK655" s="34">
        <v>3.25</v>
      </c>
      <c r="BL655" s="34">
        <v>3.25</v>
      </c>
      <c r="BM655" s="34">
        <v>3.25</v>
      </c>
      <c r="BN655" s="34">
        <v>0</v>
      </c>
      <c r="BQ655" s="34">
        <v>8.5</v>
      </c>
      <c r="BS655">
        <v>7</v>
      </c>
      <c r="BT655">
        <v>0</v>
      </c>
      <c r="BU655">
        <v>7</v>
      </c>
      <c r="BV655">
        <v>0</v>
      </c>
      <c r="BW655" s="34">
        <v>7</v>
      </c>
      <c r="BX655" s="34">
        <v>7</v>
      </c>
      <c r="BY655" s="34">
        <v>7</v>
      </c>
      <c r="CB655" s="34">
        <v>7</v>
      </c>
      <c r="CC655" s="34">
        <v>82.35294117647058</v>
      </c>
      <c r="CD655">
        <v>3</v>
      </c>
      <c r="CE655">
        <v>3</v>
      </c>
      <c r="CF655">
        <v>3</v>
      </c>
      <c r="CG655">
        <v>0</v>
      </c>
      <c r="CH655">
        <v>0</v>
      </c>
      <c r="CI655">
        <v>0</v>
      </c>
      <c r="CJ655">
        <v>3</v>
      </c>
      <c r="CK655">
        <v>2</v>
      </c>
      <c r="CL655">
        <v>0</v>
      </c>
      <c r="CM655">
        <v>0</v>
      </c>
      <c r="CO655">
        <v>2</v>
      </c>
      <c r="CP655">
        <v>0</v>
      </c>
      <c r="CQ655">
        <v>0</v>
      </c>
      <c r="CR655">
        <v>3</v>
      </c>
      <c r="CS655">
        <v>3</v>
      </c>
      <c r="CT655">
        <v>0</v>
      </c>
      <c r="CU655">
        <v>0</v>
      </c>
      <c r="CV655">
        <v>0</v>
      </c>
      <c r="CW655">
        <v>0</v>
      </c>
      <c r="CX655">
        <v>0</v>
      </c>
      <c r="CZ655" s="29">
        <v>4</v>
      </c>
      <c r="DA655" s="29">
        <v>2</v>
      </c>
      <c r="DB655" s="29">
        <v>1</v>
      </c>
      <c r="DC655" s="29">
        <v>1</v>
      </c>
      <c r="DD655" s="29">
        <v>1</v>
      </c>
      <c r="DE655" s="29">
        <v>2</v>
      </c>
      <c r="DF655" s="36">
        <v>9</v>
      </c>
      <c r="DG655">
        <v>0</v>
      </c>
      <c r="DH655" s="27">
        <v>2</v>
      </c>
      <c r="DI655">
        <v>0</v>
      </c>
      <c r="DJ655">
        <v>0</v>
      </c>
      <c r="DL655" s="29">
        <v>0</v>
      </c>
      <c r="DM655">
        <v>0</v>
      </c>
      <c r="DO655" s="29">
        <v>0</v>
      </c>
      <c r="DQ655">
        <v>0</v>
      </c>
      <c r="DR655">
        <v>0</v>
      </c>
      <c r="DS655">
        <v>1</v>
      </c>
      <c r="DT655" s="27">
        <v>0</v>
      </c>
      <c r="DU655" s="38">
        <v>2</v>
      </c>
      <c r="DV655">
        <v>0</v>
      </c>
      <c r="DW655">
        <v>0</v>
      </c>
      <c r="DX655">
        <v>0</v>
      </c>
      <c r="DY655">
        <v>0</v>
      </c>
      <c r="DZ655">
        <v>0</v>
      </c>
      <c r="EA655">
        <v>0</v>
      </c>
      <c r="EB655">
        <v>0</v>
      </c>
      <c r="EC655">
        <v>0</v>
      </c>
      <c r="ED655" s="36">
        <v>0</v>
      </c>
      <c r="EE655">
        <v>7</v>
      </c>
      <c r="EF655">
        <v>5</v>
      </c>
      <c r="EG655">
        <v>3</v>
      </c>
      <c r="EH655">
        <v>2</v>
      </c>
      <c r="EI655">
        <v>2</v>
      </c>
      <c r="EJ655">
        <v>5</v>
      </c>
      <c r="EK655">
        <v>5</v>
      </c>
      <c r="EL655">
        <v>3</v>
      </c>
      <c r="EM655">
        <v>3</v>
      </c>
      <c r="EN655" s="36">
        <v>35</v>
      </c>
      <c r="EO655">
        <v>3</v>
      </c>
      <c r="EP655">
        <v>2</v>
      </c>
      <c r="EQ655">
        <v>1</v>
      </c>
      <c r="ER655">
        <v>4</v>
      </c>
      <c r="ES655">
        <v>2</v>
      </c>
      <c r="ET655">
        <v>5</v>
      </c>
      <c r="EU655">
        <v>3</v>
      </c>
      <c r="EV655">
        <v>5</v>
      </c>
      <c r="EW655">
        <v>2</v>
      </c>
      <c r="EX655">
        <v>1</v>
      </c>
      <c r="EY655" s="29">
        <v>0</v>
      </c>
      <c r="EZ655" s="29">
        <v>0</v>
      </c>
      <c r="FA655" s="29">
        <v>1</v>
      </c>
      <c r="FB655" s="36">
        <v>0</v>
      </c>
      <c r="FC655" s="29">
        <v>1</v>
      </c>
      <c r="FD655" s="29">
        <v>0</v>
      </c>
      <c r="FE655" s="29">
        <v>2</v>
      </c>
      <c r="FF655" s="36">
        <v>0</v>
      </c>
      <c r="FG655">
        <v>3</v>
      </c>
      <c r="FH655">
        <v>3</v>
      </c>
      <c r="FI655">
        <v>3</v>
      </c>
      <c r="FJ655">
        <v>3</v>
      </c>
      <c r="FK655">
        <v>0</v>
      </c>
      <c r="FL655">
        <v>0</v>
      </c>
      <c r="FM655">
        <v>0</v>
      </c>
      <c r="FN655" s="29">
        <v>12</v>
      </c>
      <c r="FO655" s="36">
        <v>1</v>
      </c>
      <c r="FP655">
        <v>0</v>
      </c>
      <c r="FQ655">
        <v>0</v>
      </c>
      <c r="FR655">
        <v>0</v>
      </c>
      <c r="FS655">
        <v>0</v>
      </c>
      <c r="FT655" s="29">
        <v>0</v>
      </c>
      <c r="FU655">
        <v>0</v>
      </c>
      <c r="FV655">
        <v>0</v>
      </c>
      <c r="FW655">
        <v>0</v>
      </c>
      <c r="FX655">
        <v>0</v>
      </c>
      <c r="FY655">
        <v>0</v>
      </c>
      <c r="FZ655">
        <v>0</v>
      </c>
      <c r="GA655">
        <v>0</v>
      </c>
      <c r="GB655">
        <v>0</v>
      </c>
      <c r="GC655">
        <v>0</v>
      </c>
      <c r="GD655">
        <v>0</v>
      </c>
      <c r="GE655">
        <v>0</v>
      </c>
      <c r="GF655">
        <v>0</v>
      </c>
      <c r="GG655">
        <v>0</v>
      </c>
      <c r="GH655" s="29">
        <v>0</v>
      </c>
      <c r="GJ655">
        <v>1</v>
      </c>
      <c r="GK655">
        <v>0</v>
      </c>
      <c r="GL655">
        <v>1</v>
      </c>
      <c r="GM655">
        <v>0</v>
      </c>
      <c r="GN655">
        <v>0</v>
      </c>
      <c r="GO655">
        <v>0</v>
      </c>
      <c r="GP655">
        <v>0</v>
      </c>
      <c r="GQ655">
        <v>0</v>
      </c>
      <c r="GR655">
        <v>0</v>
      </c>
      <c r="GS655">
        <v>0</v>
      </c>
      <c r="GT655">
        <v>0</v>
      </c>
      <c r="GU655">
        <v>0</v>
      </c>
      <c r="GV655">
        <v>0</v>
      </c>
      <c r="GW655">
        <v>1</v>
      </c>
      <c r="GX655">
        <v>0</v>
      </c>
      <c r="GZ655" s="36">
        <v>2</v>
      </c>
      <c r="HA655">
        <v>0</v>
      </c>
      <c r="HB655">
        <v>0</v>
      </c>
      <c r="HC655">
        <v>2</v>
      </c>
      <c r="HD655">
        <v>0</v>
      </c>
      <c r="HE655">
        <v>0</v>
      </c>
      <c r="HF655">
        <v>0</v>
      </c>
      <c r="HG655">
        <v>0</v>
      </c>
      <c r="HH655">
        <v>2</v>
      </c>
      <c r="HI655">
        <v>0</v>
      </c>
      <c r="HJ655" s="29">
        <v>4</v>
      </c>
      <c r="HK655" s="36">
        <v>0</v>
      </c>
      <c r="JO655">
        <v>0</v>
      </c>
      <c r="JP655">
        <v>0</v>
      </c>
      <c r="JQ655">
        <v>30</v>
      </c>
      <c r="JR655" s="86">
        <v>30</v>
      </c>
      <c r="JS655">
        <v>3</v>
      </c>
      <c r="JT655">
        <v>5</v>
      </c>
      <c r="JU655">
        <v>0</v>
      </c>
      <c r="JV655" s="86">
        <v>5</v>
      </c>
      <c r="JW655">
        <v>1</v>
      </c>
      <c r="JX655">
        <v>1</v>
      </c>
      <c r="JY655">
        <v>3</v>
      </c>
      <c r="KA655">
        <v>1</v>
      </c>
      <c r="KB655">
        <v>7</v>
      </c>
      <c r="KC655">
        <v>6</v>
      </c>
      <c r="KD655">
        <v>1</v>
      </c>
      <c r="KE655">
        <v>7</v>
      </c>
      <c r="KF655">
        <v>0</v>
      </c>
      <c r="KH655" s="27">
        <v>4</v>
      </c>
      <c r="KI655">
        <v>336</v>
      </c>
      <c r="KJ655">
        <v>9</v>
      </c>
      <c r="KK655">
        <v>106.5</v>
      </c>
      <c r="KL655">
        <v>77.36</v>
      </c>
      <c r="KM655">
        <v>67</v>
      </c>
      <c r="KN655">
        <v>12</v>
      </c>
      <c r="KO655">
        <v>0.9</v>
      </c>
      <c r="KP655">
        <v>0.9</v>
      </c>
      <c r="KQ655">
        <v>0</v>
      </c>
      <c r="KR655">
        <v>8.9</v>
      </c>
      <c r="KS655">
        <v>35.299999999999997</v>
      </c>
      <c r="KT655">
        <v>15.9</v>
      </c>
      <c r="KU655">
        <v>48.8</v>
      </c>
      <c r="KV655">
        <v>0</v>
      </c>
      <c r="KW655">
        <v>89.3</v>
      </c>
      <c r="KX655">
        <v>0.2</v>
      </c>
      <c r="KY655">
        <v>0</v>
      </c>
      <c r="KZ655">
        <v>0.3</v>
      </c>
      <c r="LA655">
        <v>0.2</v>
      </c>
      <c r="LB655">
        <v>0</v>
      </c>
      <c r="LC655">
        <v>0.3</v>
      </c>
      <c r="LD655">
        <v>0</v>
      </c>
      <c r="LE655">
        <v>0</v>
      </c>
      <c r="LF655">
        <v>0</v>
      </c>
      <c r="LG655">
        <v>7.7</v>
      </c>
      <c r="LH655">
        <v>11.6</v>
      </c>
      <c r="LI655">
        <v>5.5</v>
      </c>
      <c r="LJ655">
        <v>8</v>
      </c>
      <c r="LK655">
        <v>11.7</v>
      </c>
      <c r="LL655">
        <v>0.5</v>
      </c>
      <c r="LM655">
        <v>45</v>
      </c>
      <c r="LN655">
        <v>8</v>
      </c>
      <c r="LO655">
        <v>78</v>
      </c>
      <c r="LP655">
        <v>65</v>
      </c>
      <c r="LQ655">
        <v>53.5</v>
      </c>
      <c r="LR655">
        <v>160.9</v>
      </c>
      <c r="LS655">
        <v>56.6</v>
      </c>
      <c r="LT655">
        <v>20.3</v>
      </c>
      <c r="LU655">
        <v>1.1000000000000001</v>
      </c>
      <c r="LV655">
        <v>17.5</v>
      </c>
      <c r="LW655">
        <v>0</v>
      </c>
      <c r="LX655">
        <v>4.2</v>
      </c>
      <c r="LY655">
        <v>0</v>
      </c>
      <c r="LZ655">
        <v>0</v>
      </c>
      <c r="MA655">
        <v>0</v>
      </c>
      <c r="MB655">
        <v>8.1999999999999993</v>
      </c>
      <c r="MC655">
        <v>0</v>
      </c>
      <c r="MD655">
        <v>11.6</v>
      </c>
      <c r="ME655">
        <v>6.1</v>
      </c>
      <c r="MF655">
        <v>1.8</v>
      </c>
      <c r="MG655">
        <v>9.5</v>
      </c>
      <c r="MH655">
        <v>0</v>
      </c>
      <c r="MI655">
        <v>0</v>
      </c>
      <c r="MJ655">
        <v>5</v>
      </c>
      <c r="MK655" s="27">
        <v>0.9</v>
      </c>
      <c r="XF655">
        <v>0</v>
      </c>
      <c r="XG655">
        <v>0.5</v>
      </c>
      <c r="XR655">
        <v>0</v>
      </c>
      <c r="XS655">
        <v>0.5</v>
      </c>
      <c r="YD655">
        <v>0</v>
      </c>
      <c r="YE655">
        <v>0.5</v>
      </c>
      <c r="YP655">
        <v>0</v>
      </c>
      <c r="YQ655">
        <v>0.5</v>
      </c>
      <c r="ZB655">
        <v>0</v>
      </c>
      <c r="ZC655">
        <v>0.5</v>
      </c>
      <c r="ZJ655" s="27">
        <v>0</v>
      </c>
    </row>
    <row r="656" spans="1:686" ht="38">
      <c r="A656" s="68">
        <v>20190919</v>
      </c>
      <c r="B656" s="69" t="s">
        <v>4352</v>
      </c>
      <c r="C656" s="79" t="s">
        <v>3710</v>
      </c>
      <c r="D656" s="79" t="s">
        <v>5609</v>
      </c>
      <c r="E656">
        <v>1</v>
      </c>
      <c r="F656">
        <v>66</v>
      </c>
      <c r="G656">
        <v>147.69999999999999</v>
      </c>
      <c r="H656">
        <v>74.7</v>
      </c>
      <c r="I656">
        <v>34.242038496852444</v>
      </c>
      <c r="J656">
        <v>37</v>
      </c>
      <c r="N656">
        <v>0</v>
      </c>
      <c r="O656">
        <v>0</v>
      </c>
      <c r="P656">
        <v>0</v>
      </c>
      <c r="Q656">
        <v>0</v>
      </c>
      <c r="R656">
        <v>0</v>
      </c>
      <c r="S656">
        <v>0</v>
      </c>
      <c r="T656">
        <v>0</v>
      </c>
      <c r="U656">
        <v>0</v>
      </c>
      <c r="V656">
        <v>0</v>
      </c>
      <c r="W656">
        <v>0</v>
      </c>
      <c r="X656">
        <v>0</v>
      </c>
      <c r="Y656">
        <v>0</v>
      </c>
      <c r="Z656">
        <v>0</v>
      </c>
      <c r="AA656">
        <v>0</v>
      </c>
      <c r="AB656">
        <v>0</v>
      </c>
      <c r="AC656">
        <v>0</v>
      </c>
      <c r="AD656">
        <v>0</v>
      </c>
      <c r="AE656" s="27">
        <v>1</v>
      </c>
      <c r="AF656">
        <v>1</v>
      </c>
      <c r="AG656">
        <v>0</v>
      </c>
      <c r="AH656">
        <v>0</v>
      </c>
      <c r="AI656" s="27">
        <v>0</v>
      </c>
      <c r="AO656" s="28" t="s">
        <v>2012</v>
      </c>
      <c r="AZ656" s="34">
        <v>0</v>
      </c>
      <c r="BC656" s="34">
        <v>0</v>
      </c>
      <c r="BH656" s="34">
        <v>0</v>
      </c>
      <c r="BI656" s="34">
        <v>0</v>
      </c>
      <c r="BJ656" s="34">
        <v>0</v>
      </c>
      <c r="BK656" s="34">
        <v>0</v>
      </c>
      <c r="BL656" s="34">
        <v>0</v>
      </c>
      <c r="BM656" s="34">
        <v>0</v>
      </c>
      <c r="BN656" s="34">
        <v>0</v>
      </c>
      <c r="BQ656" s="34">
        <v>0</v>
      </c>
      <c r="BW656" s="34">
        <v>0</v>
      </c>
      <c r="BX656" s="34">
        <v>0</v>
      </c>
      <c r="BY656" s="34">
        <v>0</v>
      </c>
      <c r="CB656" s="34">
        <v>0</v>
      </c>
      <c r="CD656">
        <v>0</v>
      </c>
      <c r="CE656">
        <v>0</v>
      </c>
      <c r="CF656">
        <v>0</v>
      </c>
      <c r="CG656">
        <v>0</v>
      </c>
      <c r="CH656">
        <v>0</v>
      </c>
      <c r="CI656">
        <v>0</v>
      </c>
      <c r="CJ656">
        <v>0</v>
      </c>
      <c r="CK656">
        <v>0</v>
      </c>
      <c r="CL656">
        <v>0</v>
      </c>
      <c r="CM656">
        <v>0</v>
      </c>
      <c r="CO656">
        <v>3</v>
      </c>
      <c r="CP656">
        <v>0</v>
      </c>
      <c r="CQ656">
        <v>0</v>
      </c>
      <c r="CR656">
        <v>0</v>
      </c>
      <c r="CT656">
        <v>0</v>
      </c>
      <c r="CU656">
        <v>0</v>
      </c>
      <c r="CV656">
        <v>0</v>
      </c>
      <c r="CW656">
        <v>0</v>
      </c>
      <c r="CX656">
        <v>0</v>
      </c>
      <c r="CZ656" s="29">
        <v>0</v>
      </c>
      <c r="DA656" s="29">
        <v>0</v>
      </c>
      <c r="DB656" s="29">
        <v>3</v>
      </c>
      <c r="DD656" s="29">
        <v>0</v>
      </c>
      <c r="DE656" s="29">
        <v>0</v>
      </c>
      <c r="DF656" s="36">
        <v>6</v>
      </c>
      <c r="DG656">
        <v>1</v>
      </c>
      <c r="DI656">
        <v>2</v>
      </c>
      <c r="DQ656">
        <v>0</v>
      </c>
      <c r="DU656" s="38">
        <v>1</v>
      </c>
      <c r="DV656">
        <v>0</v>
      </c>
      <c r="DW656">
        <v>0</v>
      </c>
      <c r="DX656">
        <v>0</v>
      </c>
      <c r="DY656">
        <v>0</v>
      </c>
      <c r="DZ656">
        <v>0</v>
      </c>
      <c r="EA656">
        <v>0</v>
      </c>
      <c r="EB656">
        <v>0</v>
      </c>
      <c r="EC656">
        <v>0</v>
      </c>
      <c r="ED656" s="36">
        <v>0</v>
      </c>
      <c r="EE656">
        <v>1</v>
      </c>
      <c r="EF656">
        <v>1</v>
      </c>
      <c r="EG656">
        <v>6</v>
      </c>
      <c r="EH656">
        <v>1</v>
      </c>
      <c r="EI656">
        <v>1</v>
      </c>
      <c r="EJ656">
        <v>1</v>
      </c>
      <c r="EK656">
        <v>1</v>
      </c>
      <c r="EL656">
        <v>1</v>
      </c>
      <c r="EM656">
        <v>1</v>
      </c>
      <c r="EN656" s="36">
        <v>14</v>
      </c>
      <c r="EP656">
        <v>1</v>
      </c>
      <c r="ER656">
        <v>1</v>
      </c>
      <c r="ES656">
        <v>1</v>
      </c>
      <c r="ET656">
        <v>2</v>
      </c>
      <c r="EU656">
        <v>2</v>
      </c>
      <c r="EV656">
        <v>2</v>
      </c>
      <c r="EW656">
        <v>1</v>
      </c>
      <c r="EX656">
        <v>2</v>
      </c>
      <c r="EY656" s="29">
        <v>1</v>
      </c>
      <c r="EZ656" s="29">
        <v>0</v>
      </c>
      <c r="FA656" s="29">
        <v>1</v>
      </c>
      <c r="FB656" s="36">
        <v>1</v>
      </c>
      <c r="FC656" s="29">
        <v>1</v>
      </c>
      <c r="FD656" s="29">
        <v>0</v>
      </c>
      <c r="FE656" s="29">
        <v>2</v>
      </c>
      <c r="FF656" s="36">
        <v>0</v>
      </c>
      <c r="FG656">
        <v>0</v>
      </c>
      <c r="FH656">
        <v>0</v>
      </c>
      <c r="FI656">
        <v>0</v>
      </c>
      <c r="FJ656">
        <v>0</v>
      </c>
      <c r="FK656">
        <v>2</v>
      </c>
      <c r="FL656">
        <v>0</v>
      </c>
      <c r="FM656">
        <v>4</v>
      </c>
      <c r="FN656" s="29">
        <v>6</v>
      </c>
      <c r="FO656" s="36">
        <v>0</v>
      </c>
      <c r="FP656">
        <v>1</v>
      </c>
      <c r="FQ656">
        <v>1</v>
      </c>
      <c r="FR656">
        <v>1</v>
      </c>
      <c r="FS656">
        <v>0</v>
      </c>
      <c r="FT656" s="29">
        <v>0</v>
      </c>
      <c r="GJ656">
        <v>0</v>
      </c>
      <c r="GK656">
        <v>0</v>
      </c>
      <c r="GL656">
        <v>1</v>
      </c>
      <c r="GM656">
        <v>0</v>
      </c>
      <c r="GN656">
        <v>0</v>
      </c>
      <c r="GO656">
        <v>0</v>
      </c>
      <c r="GP656">
        <v>0</v>
      </c>
      <c r="GQ656">
        <v>0</v>
      </c>
      <c r="GR656">
        <v>0</v>
      </c>
      <c r="GS656">
        <v>0</v>
      </c>
      <c r="GT656">
        <v>0</v>
      </c>
      <c r="GU656">
        <v>0</v>
      </c>
      <c r="GV656">
        <v>0</v>
      </c>
      <c r="GW656">
        <v>0</v>
      </c>
      <c r="GX656">
        <v>0</v>
      </c>
      <c r="GZ656" s="36">
        <v>1</v>
      </c>
      <c r="HA656">
        <v>0</v>
      </c>
      <c r="HB656">
        <v>0</v>
      </c>
      <c r="HC656">
        <v>0</v>
      </c>
      <c r="HD656">
        <v>0</v>
      </c>
      <c r="HE656">
        <v>0</v>
      </c>
      <c r="HF656">
        <v>0</v>
      </c>
      <c r="HG656">
        <v>0</v>
      </c>
      <c r="HH656">
        <v>0</v>
      </c>
      <c r="HI656">
        <v>0</v>
      </c>
      <c r="HJ656" s="29">
        <v>0</v>
      </c>
      <c r="HK656" s="36">
        <v>0</v>
      </c>
      <c r="JO656">
        <v>0</v>
      </c>
      <c r="JP656">
        <v>0</v>
      </c>
      <c r="JQ656">
        <v>30</v>
      </c>
      <c r="JR656" s="86">
        <v>30</v>
      </c>
      <c r="JS656">
        <v>2</v>
      </c>
      <c r="JT656">
        <v>4</v>
      </c>
      <c r="JU656">
        <v>0</v>
      </c>
      <c r="JV656" s="86">
        <v>4</v>
      </c>
      <c r="JW656">
        <v>5</v>
      </c>
      <c r="JX656" t="s">
        <v>1073</v>
      </c>
      <c r="JY656">
        <v>2</v>
      </c>
      <c r="JZ656" t="s">
        <v>2013</v>
      </c>
      <c r="KA656">
        <v>7</v>
      </c>
      <c r="KB656">
        <v>1</v>
      </c>
      <c r="KC656">
        <v>1</v>
      </c>
      <c r="KD656">
        <v>7</v>
      </c>
      <c r="KE656">
        <v>4</v>
      </c>
      <c r="KF656">
        <v>1</v>
      </c>
      <c r="KG656" t="s">
        <v>2014</v>
      </c>
      <c r="KH656" s="27">
        <v>3</v>
      </c>
      <c r="KI656">
        <v>377.5</v>
      </c>
      <c r="KJ656">
        <v>5</v>
      </c>
      <c r="KK656">
        <v>322</v>
      </c>
      <c r="KL656">
        <v>94.88</v>
      </c>
      <c r="KM656">
        <v>265</v>
      </c>
      <c r="KN656">
        <v>42.1</v>
      </c>
      <c r="KO656">
        <v>35</v>
      </c>
      <c r="KP656">
        <v>4.0999999999999996</v>
      </c>
      <c r="KQ656">
        <v>0</v>
      </c>
      <c r="KR656">
        <v>2.1</v>
      </c>
      <c r="KS656">
        <v>11.4</v>
      </c>
      <c r="KT656">
        <v>55.1</v>
      </c>
      <c r="KU656">
        <v>33.5</v>
      </c>
      <c r="KV656">
        <v>0</v>
      </c>
      <c r="KW656">
        <v>15.4</v>
      </c>
      <c r="KX656">
        <v>0.3</v>
      </c>
      <c r="KY656">
        <v>0</v>
      </c>
      <c r="KZ656">
        <v>0.4</v>
      </c>
      <c r="LA656">
        <v>0</v>
      </c>
      <c r="LB656">
        <v>0</v>
      </c>
      <c r="LC656">
        <v>0</v>
      </c>
      <c r="LD656">
        <v>0</v>
      </c>
      <c r="LE656">
        <v>0</v>
      </c>
      <c r="LF656">
        <v>0</v>
      </c>
      <c r="LG656">
        <v>72</v>
      </c>
      <c r="LH656">
        <v>37.700000000000003</v>
      </c>
      <c r="LI656">
        <v>76.400000000000006</v>
      </c>
      <c r="LJ656">
        <v>72.3</v>
      </c>
      <c r="LK656">
        <v>85</v>
      </c>
      <c r="LL656">
        <v>31.1</v>
      </c>
      <c r="LM656">
        <v>455</v>
      </c>
      <c r="LN656">
        <v>72.3</v>
      </c>
      <c r="LO656">
        <v>77</v>
      </c>
      <c r="LP656">
        <v>0</v>
      </c>
      <c r="LQ656">
        <v>43</v>
      </c>
      <c r="LR656">
        <v>288.89999999999998</v>
      </c>
      <c r="LS656">
        <v>45.6</v>
      </c>
      <c r="LT656">
        <v>0</v>
      </c>
      <c r="LU656">
        <v>37.700000000000003</v>
      </c>
      <c r="LV656">
        <v>102.6</v>
      </c>
      <c r="LW656">
        <v>29.3</v>
      </c>
      <c r="LX656">
        <v>55.3</v>
      </c>
      <c r="LY656">
        <v>18.899999999999999</v>
      </c>
      <c r="LZ656">
        <v>0</v>
      </c>
      <c r="MA656">
        <v>0</v>
      </c>
      <c r="MB656">
        <v>85</v>
      </c>
      <c r="MC656">
        <v>25</v>
      </c>
      <c r="MD656">
        <v>37.700000000000003</v>
      </c>
      <c r="ME656">
        <v>76.8</v>
      </c>
      <c r="MF656">
        <v>0</v>
      </c>
      <c r="MG656">
        <v>4.8</v>
      </c>
      <c r="MH656">
        <v>0</v>
      </c>
      <c r="MI656">
        <v>0</v>
      </c>
      <c r="MJ656">
        <v>6</v>
      </c>
      <c r="MK656" s="27">
        <v>1</v>
      </c>
      <c r="XF656">
        <v>0</v>
      </c>
      <c r="XG656">
        <v>0.5</v>
      </c>
      <c r="XR656">
        <v>0</v>
      </c>
      <c r="XS656">
        <v>0.5</v>
      </c>
      <c r="YD656">
        <v>0</v>
      </c>
      <c r="YE656">
        <v>0.5</v>
      </c>
      <c r="YP656">
        <v>0</v>
      </c>
      <c r="YQ656">
        <v>0.5</v>
      </c>
      <c r="ZB656">
        <v>0</v>
      </c>
      <c r="ZC656">
        <v>0.5</v>
      </c>
      <c r="ZJ656" s="27">
        <v>0</v>
      </c>
    </row>
    <row r="657" spans="1:686" ht="38">
      <c r="A657" s="68">
        <v>20190919</v>
      </c>
      <c r="B657" s="69" t="s">
        <v>4353</v>
      </c>
      <c r="C657" s="79" t="s">
        <v>3853</v>
      </c>
      <c r="D657" s="79" t="s">
        <v>5610</v>
      </c>
      <c r="E657">
        <v>1</v>
      </c>
      <c r="F657">
        <v>49</v>
      </c>
      <c r="G657">
        <v>163.4</v>
      </c>
      <c r="H657">
        <v>72.599999999999994</v>
      </c>
      <c r="I657">
        <v>27.19145933491038</v>
      </c>
      <c r="J657">
        <v>32</v>
      </c>
      <c r="K657">
        <v>1</v>
      </c>
      <c r="L657" t="s">
        <v>1929</v>
      </c>
      <c r="M657" s="27">
        <v>0</v>
      </c>
      <c r="N657">
        <v>0</v>
      </c>
      <c r="O657">
        <v>0</v>
      </c>
      <c r="P657">
        <v>0</v>
      </c>
      <c r="Q657">
        <v>0</v>
      </c>
      <c r="R657">
        <v>0</v>
      </c>
      <c r="S657">
        <v>0</v>
      </c>
      <c r="T657">
        <v>0</v>
      </c>
      <c r="U657">
        <v>0</v>
      </c>
      <c r="V657">
        <v>0</v>
      </c>
      <c r="W657">
        <v>0</v>
      </c>
      <c r="X657">
        <v>0</v>
      </c>
      <c r="Y657">
        <v>0</v>
      </c>
      <c r="Z657">
        <v>0</v>
      </c>
      <c r="AA657">
        <v>0</v>
      </c>
      <c r="AB657">
        <v>0</v>
      </c>
      <c r="AC657">
        <v>0</v>
      </c>
      <c r="AD657">
        <v>0</v>
      </c>
      <c r="AE657" s="27">
        <v>0</v>
      </c>
      <c r="AF657">
        <v>1</v>
      </c>
      <c r="AG657">
        <v>0</v>
      </c>
      <c r="AH657">
        <v>0</v>
      </c>
      <c r="AI657" s="27">
        <v>1</v>
      </c>
      <c r="AO657" s="28" t="s">
        <v>2015</v>
      </c>
      <c r="AP657">
        <v>3</v>
      </c>
      <c r="AQ657">
        <v>0</v>
      </c>
      <c r="AR657">
        <v>3</v>
      </c>
      <c r="AS657">
        <v>0</v>
      </c>
      <c r="AV657">
        <v>2</v>
      </c>
      <c r="AW657">
        <v>0</v>
      </c>
      <c r="AX657">
        <v>2</v>
      </c>
      <c r="AY657">
        <v>0</v>
      </c>
      <c r="AZ657" s="34">
        <v>120</v>
      </c>
      <c r="BC657" s="34">
        <v>120</v>
      </c>
      <c r="BD657">
        <v>8</v>
      </c>
      <c r="BE657">
        <v>0</v>
      </c>
      <c r="BF657">
        <v>10</v>
      </c>
      <c r="BG657">
        <v>0</v>
      </c>
      <c r="BH657" s="34">
        <v>5</v>
      </c>
      <c r="BI657" s="34">
        <v>7</v>
      </c>
      <c r="BJ657" s="34">
        <v>5.5714285714285712</v>
      </c>
      <c r="BK657" s="34">
        <v>5.5</v>
      </c>
      <c r="BL657" s="34">
        <v>6.5</v>
      </c>
      <c r="BM657" s="34">
        <v>5.7857142857142856</v>
      </c>
      <c r="BN657" s="34">
        <v>1</v>
      </c>
      <c r="BQ657" s="34">
        <v>5.5714285714285712</v>
      </c>
      <c r="BS657">
        <v>7</v>
      </c>
      <c r="BT657">
        <v>0</v>
      </c>
      <c r="BU657">
        <v>9</v>
      </c>
      <c r="BV657">
        <v>0</v>
      </c>
      <c r="BW657" s="34">
        <v>7</v>
      </c>
      <c r="BX657" s="34">
        <v>9</v>
      </c>
      <c r="BY657" s="34">
        <v>7.5714285714285712</v>
      </c>
      <c r="CB657" s="34">
        <v>7.5714285714285712</v>
      </c>
      <c r="CC657" s="34">
        <v>135.89743589743591</v>
      </c>
      <c r="CD657">
        <v>3</v>
      </c>
      <c r="CE657">
        <v>3</v>
      </c>
      <c r="CF657">
        <v>2</v>
      </c>
      <c r="CG657">
        <v>1</v>
      </c>
      <c r="CH657">
        <v>2</v>
      </c>
      <c r="CI657">
        <v>1</v>
      </c>
      <c r="CJ657">
        <v>1</v>
      </c>
      <c r="CK657">
        <v>2</v>
      </c>
      <c r="CL657">
        <v>3</v>
      </c>
      <c r="CM657">
        <v>0</v>
      </c>
      <c r="CO657">
        <v>3</v>
      </c>
      <c r="CP657">
        <v>0</v>
      </c>
      <c r="CQ657">
        <v>3</v>
      </c>
      <c r="CR657">
        <v>3</v>
      </c>
      <c r="CS657">
        <v>1</v>
      </c>
      <c r="CT657">
        <v>2</v>
      </c>
      <c r="CU657">
        <v>0</v>
      </c>
      <c r="CV657">
        <v>2</v>
      </c>
      <c r="CW657">
        <v>0</v>
      </c>
      <c r="CX657">
        <v>2</v>
      </c>
      <c r="CZ657" s="29">
        <v>6</v>
      </c>
      <c r="DA657" s="29">
        <v>3</v>
      </c>
      <c r="DB657" s="29">
        <v>0</v>
      </c>
      <c r="DC657" s="29">
        <v>0</v>
      </c>
      <c r="DD657" s="29">
        <v>2</v>
      </c>
      <c r="DE657" s="29">
        <v>3</v>
      </c>
      <c r="DF657" s="36">
        <v>11</v>
      </c>
      <c r="DG657">
        <v>0</v>
      </c>
      <c r="DH657" s="27">
        <v>2</v>
      </c>
      <c r="DI657">
        <v>5</v>
      </c>
      <c r="DJ657">
        <v>0</v>
      </c>
      <c r="DK657">
        <v>30</v>
      </c>
      <c r="DL657" s="29">
        <v>30</v>
      </c>
      <c r="DM657">
        <v>5</v>
      </c>
      <c r="DN657">
        <v>0</v>
      </c>
      <c r="DO657" s="29">
        <v>300</v>
      </c>
      <c r="DP657" s="27">
        <v>0</v>
      </c>
      <c r="DQ657">
        <v>0</v>
      </c>
      <c r="DR657">
        <v>0</v>
      </c>
      <c r="DS657">
        <v>0</v>
      </c>
      <c r="DT657" s="27">
        <v>1</v>
      </c>
      <c r="DU657" s="38">
        <v>3</v>
      </c>
      <c r="DV657">
        <v>2</v>
      </c>
      <c r="DW657">
        <v>2</v>
      </c>
      <c r="DX657">
        <v>1</v>
      </c>
      <c r="DY657">
        <v>0</v>
      </c>
      <c r="DZ657">
        <v>3</v>
      </c>
      <c r="EA657">
        <v>1</v>
      </c>
      <c r="EB657">
        <v>2</v>
      </c>
      <c r="EC657">
        <v>1</v>
      </c>
      <c r="ED657" s="36">
        <v>12</v>
      </c>
      <c r="EE657">
        <v>7</v>
      </c>
      <c r="EF657">
        <v>5</v>
      </c>
      <c r="EG657">
        <v>7</v>
      </c>
      <c r="EH657">
        <v>7</v>
      </c>
      <c r="EI657">
        <v>7</v>
      </c>
      <c r="EJ657">
        <v>5</v>
      </c>
      <c r="EK657">
        <v>6</v>
      </c>
      <c r="EL657">
        <v>7</v>
      </c>
      <c r="EM657">
        <v>7</v>
      </c>
      <c r="EN657" s="36">
        <v>58</v>
      </c>
      <c r="EO657">
        <v>2</v>
      </c>
      <c r="EP657">
        <v>1</v>
      </c>
      <c r="EQ657">
        <v>1</v>
      </c>
      <c r="ER657">
        <v>3</v>
      </c>
      <c r="ES657">
        <v>2</v>
      </c>
      <c r="ET657">
        <v>5</v>
      </c>
      <c r="EU657">
        <v>1</v>
      </c>
      <c r="EV657">
        <v>1</v>
      </c>
      <c r="EW657">
        <v>2</v>
      </c>
      <c r="EX657">
        <v>2</v>
      </c>
      <c r="EY657" s="29">
        <v>0</v>
      </c>
      <c r="EZ657" s="29">
        <v>0</v>
      </c>
      <c r="FA657" s="29">
        <v>1</v>
      </c>
      <c r="FB657" s="36">
        <v>0</v>
      </c>
      <c r="FC657" s="29">
        <v>1</v>
      </c>
      <c r="FD657" s="29">
        <v>0</v>
      </c>
      <c r="FE657" s="29">
        <v>1</v>
      </c>
      <c r="FF657" s="36">
        <v>0</v>
      </c>
      <c r="FG657">
        <v>3</v>
      </c>
      <c r="FH657">
        <v>2</v>
      </c>
      <c r="FI657">
        <v>2</v>
      </c>
      <c r="FJ657">
        <v>4</v>
      </c>
      <c r="FK657">
        <v>3</v>
      </c>
      <c r="FL657">
        <v>3</v>
      </c>
      <c r="FM657">
        <v>3</v>
      </c>
      <c r="FN657" s="29">
        <v>20</v>
      </c>
      <c r="FO657" s="36">
        <v>2</v>
      </c>
      <c r="FP657">
        <v>1</v>
      </c>
      <c r="FQ657">
        <v>1</v>
      </c>
      <c r="FR657">
        <v>1</v>
      </c>
      <c r="FS657">
        <v>1</v>
      </c>
      <c r="FT657" s="29">
        <v>1</v>
      </c>
      <c r="FU657">
        <v>4</v>
      </c>
      <c r="FV657">
        <v>0</v>
      </c>
      <c r="FW657">
        <v>0</v>
      </c>
      <c r="FX657">
        <v>2</v>
      </c>
      <c r="FY657">
        <v>1</v>
      </c>
      <c r="FZ657">
        <v>2</v>
      </c>
      <c r="GA657">
        <v>3</v>
      </c>
      <c r="GB657">
        <v>3</v>
      </c>
      <c r="GC657">
        <v>1</v>
      </c>
      <c r="GD657">
        <v>2</v>
      </c>
      <c r="GE657">
        <v>2</v>
      </c>
      <c r="GF657">
        <v>2</v>
      </c>
      <c r="GG657">
        <v>2</v>
      </c>
      <c r="GH657" s="29">
        <v>20</v>
      </c>
      <c r="GI657" s="36">
        <v>2</v>
      </c>
      <c r="GJ657">
        <v>0</v>
      </c>
      <c r="GK657">
        <v>0</v>
      </c>
      <c r="GL657">
        <v>1</v>
      </c>
      <c r="GM657">
        <v>1</v>
      </c>
      <c r="GN657">
        <v>0</v>
      </c>
      <c r="GO657">
        <v>0</v>
      </c>
      <c r="GP657">
        <v>0</v>
      </c>
      <c r="GQ657">
        <v>0</v>
      </c>
      <c r="GR657">
        <v>1</v>
      </c>
      <c r="GS657">
        <v>0</v>
      </c>
      <c r="GT657">
        <v>1</v>
      </c>
      <c r="GU657">
        <v>1</v>
      </c>
      <c r="GV657">
        <v>1</v>
      </c>
      <c r="GW657">
        <v>1</v>
      </c>
      <c r="GX657">
        <v>0</v>
      </c>
      <c r="GZ657" s="36">
        <v>7</v>
      </c>
      <c r="HA657">
        <v>2</v>
      </c>
      <c r="HB657">
        <v>2</v>
      </c>
      <c r="HC657">
        <v>3</v>
      </c>
      <c r="HD657">
        <v>2</v>
      </c>
      <c r="HE657">
        <v>2</v>
      </c>
      <c r="HF657">
        <v>2</v>
      </c>
      <c r="HG657">
        <v>2</v>
      </c>
      <c r="HH657">
        <v>2</v>
      </c>
      <c r="HI657">
        <v>1</v>
      </c>
      <c r="HJ657" s="29">
        <v>18</v>
      </c>
      <c r="HK657" s="36">
        <v>2</v>
      </c>
      <c r="JO657">
        <v>0</v>
      </c>
      <c r="JP657">
        <v>0</v>
      </c>
      <c r="JQ657">
        <v>30</v>
      </c>
      <c r="JR657" s="86">
        <v>30</v>
      </c>
      <c r="JS657">
        <v>4</v>
      </c>
      <c r="JT657">
        <v>6</v>
      </c>
      <c r="JU657">
        <v>0</v>
      </c>
      <c r="JV657" s="86">
        <v>6</v>
      </c>
      <c r="JW657">
        <v>4</v>
      </c>
      <c r="JX657">
        <v>4</v>
      </c>
      <c r="JY657">
        <v>1</v>
      </c>
      <c r="JZ657" t="s">
        <v>2016</v>
      </c>
      <c r="KA657">
        <v>6</v>
      </c>
      <c r="KB657">
        <v>2</v>
      </c>
      <c r="KC657">
        <v>2</v>
      </c>
      <c r="KD657">
        <v>2</v>
      </c>
      <c r="KE657">
        <v>1</v>
      </c>
      <c r="KF657">
        <v>0</v>
      </c>
      <c r="KH657" s="27">
        <v>3</v>
      </c>
      <c r="KI657">
        <v>245</v>
      </c>
      <c r="KJ657">
        <v>30</v>
      </c>
      <c r="KK657">
        <v>104.5</v>
      </c>
      <c r="KL657">
        <v>77.69</v>
      </c>
      <c r="KM657">
        <v>45</v>
      </c>
      <c r="KN657">
        <v>11</v>
      </c>
      <c r="KO657">
        <v>0.5</v>
      </c>
      <c r="KP657">
        <v>0</v>
      </c>
      <c r="KQ657">
        <v>1</v>
      </c>
      <c r="KR657">
        <v>9.3000000000000007</v>
      </c>
      <c r="KS657">
        <v>21.2</v>
      </c>
      <c r="KT657">
        <v>11</v>
      </c>
      <c r="KU657">
        <v>57.3</v>
      </c>
      <c r="KV657">
        <v>10.4</v>
      </c>
      <c r="KW657">
        <v>40.4</v>
      </c>
      <c r="KX657">
        <v>0</v>
      </c>
      <c r="KY657">
        <v>0</v>
      </c>
      <c r="KZ657">
        <v>0</v>
      </c>
      <c r="LA657">
        <v>0.2</v>
      </c>
      <c r="LB657">
        <v>0</v>
      </c>
      <c r="LC657">
        <v>0.3</v>
      </c>
      <c r="LD657">
        <v>0</v>
      </c>
      <c r="LE657">
        <v>0</v>
      </c>
      <c r="LF657">
        <v>0</v>
      </c>
      <c r="LG657">
        <v>0</v>
      </c>
      <c r="LH657">
        <v>0</v>
      </c>
      <c r="LI657">
        <v>0</v>
      </c>
      <c r="LJ657">
        <v>0.2</v>
      </c>
      <c r="LK657">
        <v>0</v>
      </c>
      <c r="LL657">
        <v>0.5</v>
      </c>
      <c r="LM657">
        <v>1</v>
      </c>
      <c r="LN657">
        <v>0.2</v>
      </c>
      <c r="LO657">
        <v>92</v>
      </c>
      <c r="LP657">
        <v>34</v>
      </c>
      <c r="LQ657">
        <v>18</v>
      </c>
      <c r="LR657">
        <v>78.7</v>
      </c>
      <c r="LS657">
        <v>114.3</v>
      </c>
      <c r="LT657">
        <v>0</v>
      </c>
      <c r="LU657">
        <v>0</v>
      </c>
      <c r="LV657">
        <v>0</v>
      </c>
      <c r="LW657">
        <v>15.9</v>
      </c>
      <c r="LX657">
        <v>0</v>
      </c>
      <c r="LY657">
        <v>0</v>
      </c>
      <c r="LZ657">
        <v>0</v>
      </c>
      <c r="MA657">
        <v>0</v>
      </c>
      <c r="MB657">
        <v>0</v>
      </c>
      <c r="MC657">
        <v>0.5</v>
      </c>
      <c r="MD657">
        <v>0</v>
      </c>
      <c r="ME657">
        <v>0.3</v>
      </c>
      <c r="MF657">
        <v>41.1</v>
      </c>
      <c r="MG657">
        <v>2</v>
      </c>
      <c r="MH657">
        <v>2</v>
      </c>
      <c r="MI657">
        <v>0.5</v>
      </c>
      <c r="MJ657">
        <v>1</v>
      </c>
      <c r="MK657" s="27">
        <v>0.2</v>
      </c>
      <c r="XF657">
        <v>0</v>
      </c>
      <c r="XG657">
        <v>0.5</v>
      </c>
      <c r="XR657">
        <v>0</v>
      </c>
      <c r="XS657">
        <v>0.5</v>
      </c>
      <c r="YD657">
        <v>0</v>
      </c>
      <c r="YE657">
        <v>0.5</v>
      </c>
      <c r="YP657">
        <v>0</v>
      </c>
      <c r="YQ657">
        <v>0.5</v>
      </c>
      <c r="ZB657">
        <v>0</v>
      </c>
      <c r="ZC657">
        <v>0.5</v>
      </c>
      <c r="ZJ657" s="27">
        <v>0</v>
      </c>
    </row>
    <row r="658" spans="1:686" ht="38">
      <c r="A658" s="68">
        <v>20190920</v>
      </c>
      <c r="B658" s="69" t="s">
        <v>4354</v>
      </c>
      <c r="C658" s="79" t="s">
        <v>3710</v>
      </c>
      <c r="D658" s="79" t="s">
        <v>5611</v>
      </c>
      <c r="E658">
        <v>0</v>
      </c>
      <c r="F658">
        <v>51</v>
      </c>
      <c r="G658">
        <v>172.4</v>
      </c>
      <c r="H658">
        <v>70.400000000000006</v>
      </c>
      <c r="I658">
        <v>23.686349664353664</v>
      </c>
      <c r="J658">
        <v>37</v>
      </c>
      <c r="K658">
        <v>3</v>
      </c>
      <c r="L658" t="s">
        <v>833</v>
      </c>
      <c r="M658" s="27">
        <v>0</v>
      </c>
      <c r="N658">
        <v>0</v>
      </c>
      <c r="O658">
        <v>0</v>
      </c>
      <c r="P658">
        <v>0</v>
      </c>
      <c r="Q658">
        <v>0</v>
      </c>
      <c r="R658">
        <v>0</v>
      </c>
      <c r="S658">
        <v>0</v>
      </c>
      <c r="T658">
        <v>0</v>
      </c>
      <c r="U658">
        <v>0</v>
      </c>
      <c r="V658">
        <v>0</v>
      </c>
      <c r="W658">
        <v>0</v>
      </c>
      <c r="X658">
        <v>0</v>
      </c>
      <c r="Y658">
        <v>0</v>
      </c>
      <c r="Z658">
        <v>0</v>
      </c>
      <c r="AA658">
        <v>0</v>
      </c>
      <c r="AB658">
        <v>0</v>
      </c>
      <c r="AC658">
        <v>1</v>
      </c>
      <c r="AD658">
        <v>0</v>
      </c>
      <c r="AE658" s="27">
        <v>0</v>
      </c>
      <c r="AF658">
        <v>1</v>
      </c>
      <c r="AG658">
        <v>1</v>
      </c>
      <c r="AH658">
        <v>0</v>
      </c>
      <c r="AI658" s="27">
        <v>1</v>
      </c>
      <c r="AO658" s="28" t="s">
        <v>2017</v>
      </c>
      <c r="AP658">
        <v>1</v>
      </c>
      <c r="AQ658">
        <v>0</v>
      </c>
      <c r="AR658">
        <v>1</v>
      </c>
      <c r="AS658">
        <v>0</v>
      </c>
      <c r="AV658">
        <v>0</v>
      </c>
      <c r="AW658">
        <v>10</v>
      </c>
      <c r="AX658">
        <v>0</v>
      </c>
      <c r="AY658">
        <v>10</v>
      </c>
      <c r="AZ658" s="34">
        <v>10</v>
      </c>
      <c r="BC658" s="34">
        <v>10</v>
      </c>
      <c r="BD658">
        <v>6</v>
      </c>
      <c r="BE658">
        <v>40</v>
      </c>
      <c r="BF658">
        <v>8</v>
      </c>
      <c r="BG658">
        <v>30</v>
      </c>
      <c r="BH658" s="34">
        <v>5.666666666666667</v>
      </c>
      <c r="BI658" s="34">
        <v>7.5</v>
      </c>
      <c r="BJ658" s="34">
        <v>6.1904761904761907</v>
      </c>
      <c r="BK658" s="34">
        <v>3.8333333333333335</v>
      </c>
      <c r="BL658" s="34">
        <v>4.75</v>
      </c>
      <c r="BM658" s="34">
        <v>4.0952380952380949</v>
      </c>
      <c r="BN658" s="34">
        <v>0.91666666666666652</v>
      </c>
      <c r="BQ658" s="34">
        <v>6.1904761904761907</v>
      </c>
      <c r="BS658">
        <v>5</v>
      </c>
      <c r="BT658">
        <v>0</v>
      </c>
      <c r="BU658">
        <v>7</v>
      </c>
      <c r="BV658">
        <v>0</v>
      </c>
      <c r="BW658" s="34">
        <v>5</v>
      </c>
      <c r="BX658" s="34">
        <v>7</v>
      </c>
      <c r="BY658" s="34">
        <v>5.5714285714285712</v>
      </c>
      <c r="CB658" s="34">
        <v>5.5714285714285712</v>
      </c>
      <c r="CC658" s="34">
        <v>89.999999999999986</v>
      </c>
      <c r="CD658">
        <v>1</v>
      </c>
      <c r="CE658">
        <v>2</v>
      </c>
      <c r="CF658">
        <v>0</v>
      </c>
      <c r="CG658">
        <v>0</v>
      </c>
      <c r="CH658">
        <v>3</v>
      </c>
      <c r="CI658">
        <v>1</v>
      </c>
      <c r="CJ658">
        <v>2</v>
      </c>
      <c r="CK658">
        <v>1</v>
      </c>
      <c r="CL658">
        <v>0</v>
      </c>
      <c r="CM658">
        <v>0</v>
      </c>
      <c r="CO658">
        <v>1</v>
      </c>
      <c r="CP658">
        <v>0</v>
      </c>
      <c r="CQ658">
        <v>0</v>
      </c>
      <c r="CR658">
        <v>0</v>
      </c>
      <c r="CS658">
        <v>3</v>
      </c>
      <c r="CT658">
        <v>3</v>
      </c>
      <c r="CU658">
        <v>2</v>
      </c>
      <c r="CV658">
        <v>0</v>
      </c>
      <c r="CW658">
        <v>0</v>
      </c>
      <c r="CX658">
        <v>0</v>
      </c>
      <c r="CZ658" s="29">
        <v>1</v>
      </c>
      <c r="DA658" s="29">
        <v>1</v>
      </c>
      <c r="DB658" s="29">
        <v>2</v>
      </c>
      <c r="DC658" s="29">
        <v>0</v>
      </c>
      <c r="DD658" s="29">
        <v>1</v>
      </c>
      <c r="DE658" s="29">
        <v>0</v>
      </c>
      <c r="DF658" s="36">
        <v>5</v>
      </c>
      <c r="DG658">
        <v>0</v>
      </c>
      <c r="DI658">
        <v>6</v>
      </c>
      <c r="DJ658">
        <v>0</v>
      </c>
      <c r="DK658">
        <v>20</v>
      </c>
      <c r="DL658" s="29">
        <v>20</v>
      </c>
      <c r="DM658">
        <v>2</v>
      </c>
      <c r="DN658">
        <v>0</v>
      </c>
      <c r="DO658" s="29">
        <v>120</v>
      </c>
      <c r="DP658" s="27">
        <v>1</v>
      </c>
      <c r="DQ658">
        <v>1</v>
      </c>
      <c r="DR658">
        <v>0</v>
      </c>
      <c r="DS658">
        <v>0</v>
      </c>
      <c r="DT658" s="27">
        <v>0</v>
      </c>
      <c r="DU658" s="38">
        <v>4</v>
      </c>
      <c r="DV658">
        <v>2</v>
      </c>
      <c r="DW658">
        <v>0</v>
      </c>
      <c r="DX658">
        <v>0</v>
      </c>
      <c r="DY658">
        <v>1</v>
      </c>
      <c r="DZ658">
        <v>2</v>
      </c>
      <c r="EA658">
        <v>0</v>
      </c>
      <c r="EB658">
        <v>3</v>
      </c>
      <c r="EC658">
        <v>0</v>
      </c>
      <c r="ED658" s="36">
        <v>8</v>
      </c>
      <c r="EE658">
        <v>6</v>
      </c>
      <c r="EF658">
        <v>6</v>
      </c>
      <c r="EG658">
        <v>6</v>
      </c>
      <c r="EH658">
        <v>5</v>
      </c>
      <c r="EI658">
        <v>4</v>
      </c>
      <c r="EJ658">
        <v>3</v>
      </c>
      <c r="EK658">
        <v>2</v>
      </c>
      <c r="EL658">
        <v>6</v>
      </c>
      <c r="EM658">
        <v>4</v>
      </c>
      <c r="EN658" s="36">
        <v>42</v>
      </c>
      <c r="EO658">
        <v>3</v>
      </c>
      <c r="EP658">
        <v>1</v>
      </c>
      <c r="EQ658">
        <v>3</v>
      </c>
      <c r="ER658">
        <v>2</v>
      </c>
      <c r="ES658">
        <v>1</v>
      </c>
      <c r="ET658">
        <v>4</v>
      </c>
      <c r="EU658">
        <v>1</v>
      </c>
      <c r="EV658">
        <v>2</v>
      </c>
      <c r="EW658">
        <v>2</v>
      </c>
      <c r="EX658">
        <v>2</v>
      </c>
      <c r="EY658" s="29">
        <v>1</v>
      </c>
      <c r="EZ658" s="29">
        <v>0</v>
      </c>
      <c r="FA658" s="29">
        <v>0</v>
      </c>
      <c r="FB658" s="36">
        <v>0</v>
      </c>
      <c r="FC658" s="29">
        <v>1</v>
      </c>
      <c r="FD658" s="29">
        <v>0</v>
      </c>
      <c r="FE658" s="29">
        <v>3</v>
      </c>
      <c r="FF658" s="36">
        <v>1</v>
      </c>
      <c r="FG658">
        <v>0</v>
      </c>
      <c r="FH658">
        <v>0</v>
      </c>
      <c r="FI658">
        <v>0</v>
      </c>
      <c r="FJ658">
        <v>2</v>
      </c>
      <c r="FK658">
        <v>1</v>
      </c>
      <c r="FL658">
        <v>0</v>
      </c>
      <c r="FM658">
        <v>0</v>
      </c>
      <c r="FN658" s="29">
        <v>3</v>
      </c>
      <c r="FO658" s="36">
        <v>0</v>
      </c>
      <c r="GJ658">
        <v>0</v>
      </c>
      <c r="GK658">
        <v>0</v>
      </c>
      <c r="GL658">
        <v>0</v>
      </c>
      <c r="GM658">
        <v>0</v>
      </c>
      <c r="GN658">
        <v>0</v>
      </c>
      <c r="GO658">
        <v>0</v>
      </c>
      <c r="GP658">
        <v>0</v>
      </c>
      <c r="GQ658">
        <v>0</v>
      </c>
      <c r="GR658">
        <v>0</v>
      </c>
      <c r="GS658">
        <v>0</v>
      </c>
      <c r="GT658">
        <v>0</v>
      </c>
      <c r="GU658">
        <v>0</v>
      </c>
      <c r="GV658">
        <v>0</v>
      </c>
      <c r="GW658">
        <v>0</v>
      </c>
      <c r="GX658">
        <v>0</v>
      </c>
      <c r="GZ658" s="36">
        <v>0</v>
      </c>
      <c r="HA658">
        <v>1</v>
      </c>
      <c r="HB658">
        <v>2</v>
      </c>
      <c r="HC658">
        <v>0</v>
      </c>
      <c r="HD658">
        <v>0</v>
      </c>
      <c r="HE658">
        <v>1</v>
      </c>
      <c r="HF658">
        <v>2</v>
      </c>
      <c r="HG658">
        <v>1</v>
      </c>
      <c r="HH658">
        <v>0</v>
      </c>
      <c r="HI658">
        <v>0</v>
      </c>
      <c r="HJ658" s="29">
        <v>7</v>
      </c>
      <c r="HK658" s="36">
        <v>1</v>
      </c>
      <c r="JO658">
        <v>0</v>
      </c>
      <c r="JP658">
        <v>1</v>
      </c>
      <c r="JQ658">
        <v>0</v>
      </c>
      <c r="JR658" s="86">
        <v>60</v>
      </c>
      <c r="JS658">
        <v>1</v>
      </c>
      <c r="JT658">
        <v>2</v>
      </c>
      <c r="JU658">
        <v>0</v>
      </c>
      <c r="JV658" s="86">
        <v>2</v>
      </c>
      <c r="JW658">
        <v>1</v>
      </c>
      <c r="JY658">
        <v>1</v>
      </c>
      <c r="KA658">
        <v>7</v>
      </c>
      <c r="KB658">
        <v>1</v>
      </c>
      <c r="KC658">
        <v>1</v>
      </c>
      <c r="KD658">
        <v>1</v>
      </c>
      <c r="KE658">
        <v>1</v>
      </c>
      <c r="KF658">
        <v>0</v>
      </c>
      <c r="KH658" s="27">
        <v>2</v>
      </c>
      <c r="KI658">
        <v>361</v>
      </c>
      <c r="KJ658">
        <v>5</v>
      </c>
      <c r="KK658">
        <v>120</v>
      </c>
      <c r="KL658">
        <v>88.43</v>
      </c>
      <c r="KM658">
        <v>213</v>
      </c>
      <c r="KN658">
        <v>35.4</v>
      </c>
      <c r="KO658">
        <v>7</v>
      </c>
      <c r="KP658">
        <v>0.7</v>
      </c>
      <c r="KQ658">
        <v>0</v>
      </c>
      <c r="KR658">
        <v>27.8</v>
      </c>
      <c r="KS658">
        <v>16.600000000000001</v>
      </c>
      <c r="KT658">
        <v>40</v>
      </c>
      <c r="KU658">
        <v>43.4</v>
      </c>
      <c r="KV658">
        <v>0</v>
      </c>
      <c r="KW658">
        <v>42.3</v>
      </c>
      <c r="KX658">
        <v>0.2</v>
      </c>
      <c r="KY658">
        <v>1</v>
      </c>
      <c r="KZ658">
        <v>0</v>
      </c>
      <c r="LA658">
        <v>0</v>
      </c>
      <c r="LB658">
        <v>0</v>
      </c>
      <c r="LC658">
        <v>0</v>
      </c>
      <c r="LD658">
        <v>0</v>
      </c>
      <c r="LE658">
        <v>0</v>
      </c>
      <c r="LF658">
        <v>0</v>
      </c>
      <c r="LG658">
        <v>9.5</v>
      </c>
      <c r="LH658">
        <v>42</v>
      </c>
      <c r="LI658">
        <v>3</v>
      </c>
      <c r="LJ658">
        <v>9.6</v>
      </c>
      <c r="LK658">
        <v>9.6999999999999993</v>
      </c>
      <c r="LL658">
        <v>0</v>
      </c>
      <c r="LM658">
        <v>58</v>
      </c>
      <c r="LN658">
        <v>9.6</v>
      </c>
      <c r="LO658">
        <v>85</v>
      </c>
      <c r="LP658">
        <v>60</v>
      </c>
      <c r="LQ658">
        <v>0</v>
      </c>
      <c r="LR658">
        <v>299.5</v>
      </c>
      <c r="LS658">
        <v>1.5</v>
      </c>
      <c r="LT658">
        <v>43</v>
      </c>
      <c r="LU658">
        <v>0</v>
      </c>
      <c r="LV658">
        <v>4.2</v>
      </c>
      <c r="LW658">
        <v>0</v>
      </c>
      <c r="LX658">
        <v>1.9</v>
      </c>
      <c r="LY658">
        <v>0</v>
      </c>
      <c r="LZ658">
        <v>0</v>
      </c>
      <c r="MA658">
        <v>0</v>
      </c>
      <c r="MB658">
        <v>3</v>
      </c>
      <c r="MC658">
        <v>0</v>
      </c>
      <c r="MD658">
        <v>43</v>
      </c>
      <c r="ME658">
        <v>3</v>
      </c>
      <c r="MF658">
        <v>0</v>
      </c>
      <c r="MG658">
        <v>0.2</v>
      </c>
      <c r="MH658">
        <v>0</v>
      </c>
      <c r="MI658">
        <v>0</v>
      </c>
      <c r="MJ658">
        <v>0</v>
      </c>
      <c r="MK658" s="27">
        <v>0</v>
      </c>
      <c r="XF658">
        <v>0</v>
      </c>
      <c r="XG658">
        <v>0.5</v>
      </c>
      <c r="XR658">
        <v>0</v>
      </c>
      <c r="XS658">
        <v>0.5</v>
      </c>
      <c r="YD658">
        <v>0</v>
      </c>
      <c r="YE658">
        <v>0.5</v>
      </c>
      <c r="YP658">
        <v>0</v>
      </c>
      <c r="YQ658">
        <v>0.5</v>
      </c>
      <c r="ZB658">
        <v>0</v>
      </c>
      <c r="ZC658">
        <v>0.5</v>
      </c>
      <c r="ZJ658" s="27">
        <v>0</v>
      </c>
    </row>
    <row r="659" spans="1:686" ht="19">
      <c r="A659" s="68">
        <v>20190920</v>
      </c>
      <c r="B659" s="69" t="s">
        <v>4355</v>
      </c>
      <c r="C659" s="79" t="s">
        <v>3710</v>
      </c>
      <c r="D659" s="79" t="s">
        <v>5612</v>
      </c>
      <c r="E659">
        <v>0</v>
      </c>
      <c r="F659">
        <v>47</v>
      </c>
      <c r="G659">
        <v>179.1</v>
      </c>
      <c r="H659">
        <v>96.4</v>
      </c>
      <c r="I659">
        <v>30.052863735514855</v>
      </c>
      <c r="J659">
        <v>43</v>
      </c>
      <c r="K659">
        <v>3</v>
      </c>
      <c r="L659" t="s">
        <v>833</v>
      </c>
      <c r="M659" s="27">
        <v>0</v>
      </c>
      <c r="N659">
        <v>0</v>
      </c>
      <c r="O659">
        <v>0</v>
      </c>
      <c r="P659">
        <v>0</v>
      </c>
      <c r="Q659">
        <v>0</v>
      </c>
      <c r="R659">
        <v>0</v>
      </c>
      <c r="S659">
        <v>0</v>
      </c>
      <c r="T659">
        <v>0</v>
      </c>
      <c r="U659">
        <v>0</v>
      </c>
      <c r="V659">
        <v>0</v>
      </c>
      <c r="W659">
        <v>1</v>
      </c>
      <c r="X659">
        <v>0</v>
      </c>
      <c r="Y659">
        <v>0</v>
      </c>
      <c r="Z659">
        <v>1</v>
      </c>
      <c r="AA659">
        <v>0</v>
      </c>
      <c r="AB659">
        <v>0</v>
      </c>
      <c r="AC659">
        <v>1</v>
      </c>
      <c r="AD659">
        <v>0</v>
      </c>
      <c r="AE659" s="27">
        <v>0</v>
      </c>
      <c r="AF659">
        <v>1</v>
      </c>
      <c r="AG659">
        <v>1</v>
      </c>
      <c r="AH659">
        <v>1</v>
      </c>
      <c r="AI659" s="27">
        <v>0</v>
      </c>
      <c r="AO659" s="28" t="s">
        <v>2018</v>
      </c>
      <c r="AP659">
        <v>0</v>
      </c>
      <c r="AQ659">
        <v>0</v>
      </c>
      <c r="AR659">
        <v>22</v>
      </c>
      <c r="AS659">
        <v>0</v>
      </c>
      <c r="AV659">
        <v>0</v>
      </c>
      <c r="AW659">
        <v>30</v>
      </c>
      <c r="AX659">
        <v>0</v>
      </c>
      <c r="AY659">
        <v>30</v>
      </c>
      <c r="AZ659" s="34">
        <v>30</v>
      </c>
      <c r="BC659" s="34">
        <v>30</v>
      </c>
      <c r="BD659">
        <v>6</v>
      </c>
      <c r="BE659">
        <v>0</v>
      </c>
      <c r="BF659">
        <v>8</v>
      </c>
      <c r="BG659">
        <v>0</v>
      </c>
      <c r="BH659" s="34">
        <v>6</v>
      </c>
      <c r="BI659" s="34">
        <v>10</v>
      </c>
      <c r="BJ659" s="34">
        <v>7.1428571428571432</v>
      </c>
      <c r="BK659" s="34">
        <v>3</v>
      </c>
      <c r="BL659" s="34">
        <v>3</v>
      </c>
      <c r="BM659" s="34">
        <v>1.5714285714285716</v>
      </c>
      <c r="BN659" s="34">
        <v>0</v>
      </c>
      <c r="BQ659" s="34">
        <v>7.1428571428571432</v>
      </c>
      <c r="BS659">
        <v>4</v>
      </c>
      <c r="BT659">
        <v>30</v>
      </c>
      <c r="BU659">
        <v>6</v>
      </c>
      <c r="BV659">
        <v>0</v>
      </c>
      <c r="BW659" s="34">
        <v>4.5</v>
      </c>
      <c r="BX659" s="34">
        <v>6</v>
      </c>
      <c r="BY659" s="34">
        <v>4.9285714285714288</v>
      </c>
      <c r="CB659" s="34">
        <v>4.9285714285714288</v>
      </c>
      <c r="CC659" s="34">
        <v>69</v>
      </c>
      <c r="CD659">
        <v>2</v>
      </c>
      <c r="CE659">
        <v>3</v>
      </c>
      <c r="CF659">
        <v>0</v>
      </c>
      <c r="CG659">
        <v>3</v>
      </c>
      <c r="CH659">
        <v>3</v>
      </c>
      <c r="CI659">
        <v>2</v>
      </c>
      <c r="CJ659">
        <v>2</v>
      </c>
      <c r="CK659">
        <v>3</v>
      </c>
      <c r="CL659">
        <v>1</v>
      </c>
      <c r="CM659">
        <v>0</v>
      </c>
      <c r="CO659">
        <v>3</v>
      </c>
      <c r="CP659">
        <v>0</v>
      </c>
      <c r="CQ659">
        <v>3</v>
      </c>
      <c r="CR659">
        <v>3</v>
      </c>
      <c r="CS659">
        <v>3</v>
      </c>
      <c r="CT659">
        <v>3</v>
      </c>
      <c r="CU659">
        <v>3</v>
      </c>
      <c r="CV659">
        <v>0</v>
      </c>
      <c r="CW659">
        <v>1</v>
      </c>
      <c r="CX659">
        <v>0</v>
      </c>
      <c r="CZ659" s="29">
        <v>3</v>
      </c>
      <c r="DA659" s="29">
        <v>2</v>
      </c>
      <c r="DB659" s="29">
        <v>3</v>
      </c>
      <c r="DC659" s="29">
        <v>2</v>
      </c>
      <c r="DD659" s="29">
        <v>2</v>
      </c>
      <c r="DE659" s="29">
        <v>3</v>
      </c>
      <c r="DF659" s="36">
        <v>15</v>
      </c>
      <c r="DG659">
        <v>0</v>
      </c>
      <c r="DH659" s="27">
        <v>2</v>
      </c>
      <c r="DI659">
        <v>2</v>
      </c>
      <c r="DJ659">
        <v>0</v>
      </c>
      <c r="DL659" s="29">
        <v>0</v>
      </c>
      <c r="DM659">
        <v>1</v>
      </c>
      <c r="DN659">
        <v>0</v>
      </c>
      <c r="DO659" s="29">
        <v>60</v>
      </c>
      <c r="DP659" s="27">
        <v>1</v>
      </c>
      <c r="DQ659">
        <v>1</v>
      </c>
      <c r="DR659">
        <v>0</v>
      </c>
      <c r="DS659">
        <v>1</v>
      </c>
      <c r="DT659" s="27">
        <v>1</v>
      </c>
      <c r="DU659" s="38">
        <v>3</v>
      </c>
      <c r="DV659">
        <v>3</v>
      </c>
      <c r="DW659">
        <v>2</v>
      </c>
      <c r="DX659">
        <v>1</v>
      </c>
      <c r="DY659">
        <v>2</v>
      </c>
      <c r="DZ659">
        <v>3</v>
      </c>
      <c r="EA659">
        <v>1</v>
      </c>
      <c r="EB659">
        <v>1</v>
      </c>
      <c r="EC659">
        <v>1</v>
      </c>
      <c r="ED659" s="36">
        <v>14</v>
      </c>
      <c r="EE659">
        <v>1</v>
      </c>
      <c r="EF659">
        <v>1</v>
      </c>
      <c r="EG659">
        <v>3</v>
      </c>
      <c r="EH659">
        <v>4</v>
      </c>
      <c r="EI659">
        <v>4</v>
      </c>
      <c r="EJ659">
        <v>1</v>
      </c>
      <c r="EK659">
        <v>1</v>
      </c>
      <c r="EL659">
        <v>7</v>
      </c>
      <c r="EM659">
        <v>3</v>
      </c>
      <c r="EN659" s="36">
        <v>25</v>
      </c>
      <c r="EO659">
        <v>1</v>
      </c>
      <c r="EP659">
        <v>1</v>
      </c>
      <c r="EQ659">
        <v>4</v>
      </c>
      <c r="ER659">
        <v>1</v>
      </c>
      <c r="ES659">
        <v>1</v>
      </c>
      <c r="ET659">
        <v>1</v>
      </c>
      <c r="EU659">
        <v>1</v>
      </c>
      <c r="EV659">
        <v>1</v>
      </c>
      <c r="EW659">
        <v>1</v>
      </c>
      <c r="EX659">
        <v>1</v>
      </c>
      <c r="EY659" s="29">
        <v>1</v>
      </c>
      <c r="EZ659" s="29">
        <v>0</v>
      </c>
      <c r="FA659" s="29">
        <v>1</v>
      </c>
      <c r="FB659" s="36">
        <v>1</v>
      </c>
      <c r="FC659" s="29">
        <v>2</v>
      </c>
      <c r="FD659" s="29">
        <v>1</v>
      </c>
      <c r="FE659" s="29">
        <v>4</v>
      </c>
      <c r="FF659" s="36">
        <v>1</v>
      </c>
      <c r="FG659">
        <v>0</v>
      </c>
      <c r="FH659">
        <v>1</v>
      </c>
      <c r="FI659">
        <v>1</v>
      </c>
      <c r="FJ659">
        <v>4</v>
      </c>
      <c r="FK659">
        <v>3</v>
      </c>
      <c r="FL659">
        <v>2</v>
      </c>
      <c r="FM659">
        <v>0</v>
      </c>
      <c r="FN659" s="29">
        <v>11</v>
      </c>
      <c r="FO659" s="36">
        <v>1</v>
      </c>
      <c r="FP659">
        <v>0</v>
      </c>
      <c r="FQ659">
        <v>0</v>
      </c>
      <c r="FR659">
        <v>0</v>
      </c>
      <c r="FS659">
        <v>0</v>
      </c>
      <c r="FT659" s="29">
        <v>0</v>
      </c>
      <c r="FU659">
        <v>0</v>
      </c>
      <c r="FV659">
        <v>0</v>
      </c>
      <c r="FW659">
        <v>0</v>
      </c>
      <c r="FX659">
        <v>0</v>
      </c>
      <c r="FY659">
        <v>0</v>
      </c>
      <c r="FZ659">
        <v>0</v>
      </c>
      <c r="GA659">
        <v>0</v>
      </c>
      <c r="GB659">
        <v>0</v>
      </c>
      <c r="GC659">
        <v>0</v>
      </c>
      <c r="GD659">
        <v>0</v>
      </c>
      <c r="GE659">
        <v>0</v>
      </c>
      <c r="GF659">
        <v>0</v>
      </c>
      <c r="GG659">
        <v>0</v>
      </c>
      <c r="GH659" s="29">
        <v>0</v>
      </c>
      <c r="GJ659">
        <v>0</v>
      </c>
      <c r="GK659">
        <v>0</v>
      </c>
      <c r="GL659">
        <v>1</v>
      </c>
      <c r="GM659">
        <v>0</v>
      </c>
      <c r="GN659">
        <v>0</v>
      </c>
      <c r="GO659">
        <v>1</v>
      </c>
      <c r="GP659">
        <v>0</v>
      </c>
      <c r="GQ659">
        <v>0</v>
      </c>
      <c r="GR659">
        <v>0</v>
      </c>
      <c r="GS659">
        <v>0</v>
      </c>
      <c r="GT659">
        <v>0</v>
      </c>
      <c r="GU659">
        <v>1</v>
      </c>
      <c r="GV659">
        <v>1</v>
      </c>
      <c r="GW659">
        <v>1</v>
      </c>
      <c r="GX659">
        <v>0</v>
      </c>
      <c r="GZ659" s="36">
        <v>5</v>
      </c>
      <c r="HA659">
        <v>0</v>
      </c>
      <c r="HB659">
        <v>0</v>
      </c>
      <c r="HC659">
        <v>1</v>
      </c>
      <c r="HD659">
        <v>1</v>
      </c>
      <c r="HE659">
        <v>0</v>
      </c>
      <c r="HF659">
        <v>1</v>
      </c>
      <c r="HG659">
        <v>0</v>
      </c>
      <c r="HH659">
        <v>0</v>
      </c>
      <c r="HI659">
        <v>0</v>
      </c>
      <c r="HJ659" s="29">
        <v>3</v>
      </c>
      <c r="HK659" s="36">
        <v>0</v>
      </c>
      <c r="JO659">
        <v>0</v>
      </c>
      <c r="JP659">
        <v>0</v>
      </c>
      <c r="JQ659">
        <v>20</v>
      </c>
      <c r="JR659" s="86">
        <v>20</v>
      </c>
      <c r="JS659">
        <v>3</v>
      </c>
      <c r="JT659">
        <v>5</v>
      </c>
      <c r="JU659">
        <v>0</v>
      </c>
      <c r="JV659" s="86">
        <v>5</v>
      </c>
      <c r="JW659">
        <v>3</v>
      </c>
      <c r="JX659">
        <v>5</v>
      </c>
      <c r="JY659">
        <v>2</v>
      </c>
      <c r="JZ659" t="s">
        <v>1160</v>
      </c>
      <c r="KA659">
        <v>5</v>
      </c>
      <c r="KB659">
        <v>3</v>
      </c>
      <c r="KC659">
        <v>2</v>
      </c>
      <c r="KD659">
        <v>1</v>
      </c>
      <c r="KE659">
        <v>3</v>
      </c>
      <c r="KF659">
        <v>0</v>
      </c>
      <c r="KH659" s="27">
        <v>3</v>
      </c>
      <c r="KI659">
        <v>346.5</v>
      </c>
      <c r="KJ659">
        <v>5</v>
      </c>
      <c r="KK659">
        <v>117.5</v>
      </c>
      <c r="KL659">
        <v>82.69</v>
      </c>
      <c r="KM659">
        <v>375</v>
      </c>
      <c r="KN659">
        <v>64.900000000000006</v>
      </c>
      <c r="KO659">
        <v>56.6</v>
      </c>
      <c r="KP659">
        <v>4.8</v>
      </c>
      <c r="KQ659">
        <v>0</v>
      </c>
      <c r="KR659">
        <v>1.9</v>
      </c>
      <c r="KS659">
        <v>4.5</v>
      </c>
      <c r="KT659">
        <v>73.3</v>
      </c>
      <c r="KU659">
        <v>22.2</v>
      </c>
      <c r="KV659">
        <v>0</v>
      </c>
      <c r="KW659">
        <v>67.5</v>
      </c>
      <c r="KX659">
        <v>1.4</v>
      </c>
      <c r="KY659">
        <v>0</v>
      </c>
      <c r="KZ659">
        <v>1.5</v>
      </c>
      <c r="LA659">
        <v>0</v>
      </c>
      <c r="LB659">
        <v>0</v>
      </c>
      <c r="LC659">
        <v>0</v>
      </c>
      <c r="LD659">
        <v>0.2</v>
      </c>
      <c r="LE659">
        <v>0</v>
      </c>
      <c r="LF659">
        <v>0.2</v>
      </c>
      <c r="LG659">
        <v>66.3</v>
      </c>
      <c r="LH659">
        <v>73.5</v>
      </c>
      <c r="LI659">
        <v>66</v>
      </c>
      <c r="LJ659">
        <v>67.900000000000006</v>
      </c>
      <c r="LK659">
        <v>77</v>
      </c>
      <c r="LL659">
        <v>60.4</v>
      </c>
      <c r="LM659">
        <v>392</v>
      </c>
      <c r="LN659">
        <v>67.900000000000006</v>
      </c>
      <c r="LO659">
        <v>78</v>
      </c>
      <c r="LP659">
        <v>4.5</v>
      </c>
      <c r="LQ659">
        <v>11</v>
      </c>
      <c r="LR659">
        <v>152.1</v>
      </c>
      <c r="LS659">
        <v>178.8</v>
      </c>
      <c r="LT659">
        <v>53.3</v>
      </c>
      <c r="LU659">
        <v>81.8</v>
      </c>
      <c r="LV659">
        <v>83.9</v>
      </c>
      <c r="LW659">
        <v>77.7</v>
      </c>
      <c r="LX659">
        <v>23.2</v>
      </c>
      <c r="LY659">
        <v>23.4</v>
      </c>
      <c r="LZ659">
        <v>0</v>
      </c>
      <c r="MA659">
        <v>0</v>
      </c>
      <c r="MB659">
        <v>77.7</v>
      </c>
      <c r="MC659">
        <v>59</v>
      </c>
      <c r="MD659">
        <v>73.5</v>
      </c>
      <c r="ME659">
        <v>67.599999999999994</v>
      </c>
      <c r="MF659">
        <v>0</v>
      </c>
      <c r="MG659">
        <v>1.7</v>
      </c>
      <c r="MH659">
        <v>0</v>
      </c>
      <c r="MI659">
        <v>0</v>
      </c>
      <c r="MJ659">
        <v>8</v>
      </c>
      <c r="MK659" s="27">
        <v>1.4</v>
      </c>
      <c r="XF659">
        <v>0</v>
      </c>
      <c r="XG659">
        <v>0.5</v>
      </c>
      <c r="XR659">
        <v>0</v>
      </c>
      <c r="XS659">
        <v>0.5</v>
      </c>
      <c r="YD659">
        <v>0</v>
      </c>
      <c r="YE659">
        <v>0.5</v>
      </c>
      <c r="YP659">
        <v>0</v>
      </c>
      <c r="YQ659">
        <v>0.5</v>
      </c>
      <c r="ZB659">
        <v>0</v>
      </c>
      <c r="ZC659">
        <v>0.5</v>
      </c>
      <c r="ZJ659" s="27">
        <v>0</v>
      </c>
    </row>
    <row r="660" spans="1:686" ht="19">
      <c r="A660" s="68">
        <v>20190921</v>
      </c>
      <c r="B660" s="69" t="s">
        <v>4356</v>
      </c>
      <c r="C660" s="79" t="s">
        <v>3710</v>
      </c>
      <c r="D660" s="79" t="s">
        <v>5613</v>
      </c>
      <c r="E660">
        <v>0</v>
      </c>
      <c r="F660">
        <v>43</v>
      </c>
      <c r="G660">
        <v>178.4</v>
      </c>
      <c r="H660">
        <v>76.400000000000006</v>
      </c>
      <c r="I660">
        <v>24.00510768364536</v>
      </c>
      <c r="J660">
        <v>37</v>
      </c>
      <c r="K660">
        <v>3</v>
      </c>
      <c r="L660" t="s">
        <v>1072</v>
      </c>
      <c r="M660" s="27">
        <v>0</v>
      </c>
      <c r="N660">
        <v>0</v>
      </c>
      <c r="O660">
        <v>0</v>
      </c>
      <c r="P660">
        <v>0</v>
      </c>
      <c r="Q660">
        <v>0</v>
      </c>
      <c r="R660">
        <v>0</v>
      </c>
      <c r="S660">
        <v>0</v>
      </c>
      <c r="T660">
        <v>0</v>
      </c>
      <c r="U660">
        <v>0</v>
      </c>
      <c r="V660">
        <v>0</v>
      </c>
      <c r="W660">
        <v>0</v>
      </c>
      <c r="X660">
        <v>0</v>
      </c>
      <c r="Y660">
        <v>0</v>
      </c>
      <c r="Z660">
        <v>0</v>
      </c>
      <c r="AA660">
        <v>0</v>
      </c>
      <c r="AB660">
        <v>0</v>
      </c>
      <c r="AC660">
        <v>1</v>
      </c>
      <c r="AD660">
        <v>0</v>
      </c>
      <c r="AE660" s="27">
        <v>0</v>
      </c>
      <c r="AF660">
        <v>1</v>
      </c>
      <c r="AG660">
        <v>1</v>
      </c>
      <c r="AH660">
        <v>0</v>
      </c>
      <c r="AI660" s="27">
        <v>1</v>
      </c>
      <c r="AO660" s="28" t="s">
        <v>2019</v>
      </c>
      <c r="AP660">
        <v>2</v>
      </c>
      <c r="AQ660">
        <v>0</v>
      </c>
      <c r="AR660">
        <v>4</v>
      </c>
      <c r="AS660">
        <v>0</v>
      </c>
      <c r="AV660">
        <v>0</v>
      </c>
      <c r="AW660">
        <v>30</v>
      </c>
      <c r="AX660">
        <v>0</v>
      </c>
      <c r="AY660">
        <v>30</v>
      </c>
      <c r="AZ660" s="34">
        <v>30</v>
      </c>
      <c r="BC660" s="34">
        <v>30</v>
      </c>
      <c r="BD660">
        <v>7</v>
      </c>
      <c r="BE660">
        <v>0</v>
      </c>
      <c r="BF660">
        <v>10</v>
      </c>
      <c r="BG660">
        <v>0</v>
      </c>
      <c r="BH660" s="34">
        <v>5.0000000000000009</v>
      </c>
      <c r="BI660" s="34">
        <v>6</v>
      </c>
      <c r="BJ660" s="34">
        <v>5.2857142857142856</v>
      </c>
      <c r="BK660" s="34">
        <v>4.5</v>
      </c>
      <c r="BL660" s="34">
        <v>7</v>
      </c>
      <c r="BM660" s="34">
        <v>6.6428571428571423</v>
      </c>
      <c r="BN660" s="34">
        <v>2.5</v>
      </c>
      <c r="BQ660" s="34">
        <v>5.2857142857142856</v>
      </c>
      <c r="BS660">
        <v>4</v>
      </c>
      <c r="BT660">
        <v>0</v>
      </c>
      <c r="BU660">
        <v>8</v>
      </c>
      <c r="BV660">
        <v>0</v>
      </c>
      <c r="BW660" s="34">
        <v>4</v>
      </c>
      <c r="BX660" s="34">
        <v>8</v>
      </c>
      <c r="BY660" s="34">
        <v>5.1428571428571432</v>
      </c>
      <c r="CB660" s="34">
        <v>5.1428571428571432</v>
      </c>
      <c r="CC660" s="34">
        <v>97.297297297297305</v>
      </c>
      <c r="CD660">
        <v>1</v>
      </c>
      <c r="CE660">
        <v>3</v>
      </c>
      <c r="CF660">
        <v>2</v>
      </c>
      <c r="CG660">
        <v>2</v>
      </c>
      <c r="CH660">
        <v>3</v>
      </c>
      <c r="CI660">
        <v>1</v>
      </c>
      <c r="CJ660">
        <v>1</v>
      </c>
      <c r="CK660">
        <v>1</v>
      </c>
      <c r="CL660">
        <v>0</v>
      </c>
      <c r="CM660">
        <v>0</v>
      </c>
      <c r="CO660">
        <v>2</v>
      </c>
      <c r="CP660">
        <v>0</v>
      </c>
      <c r="CQ660">
        <v>3</v>
      </c>
      <c r="CR660">
        <v>1</v>
      </c>
      <c r="CS660">
        <v>0</v>
      </c>
      <c r="CT660">
        <v>3</v>
      </c>
      <c r="CU660">
        <v>3</v>
      </c>
      <c r="CV660">
        <v>0</v>
      </c>
      <c r="CW660">
        <v>0</v>
      </c>
      <c r="CX660">
        <v>1</v>
      </c>
      <c r="CZ660" s="29">
        <v>2</v>
      </c>
      <c r="DA660" s="29">
        <v>1</v>
      </c>
      <c r="DB660" s="29">
        <v>2</v>
      </c>
      <c r="DC660" s="29">
        <v>0</v>
      </c>
      <c r="DD660" s="29">
        <v>2</v>
      </c>
      <c r="DE660" s="29">
        <v>2</v>
      </c>
      <c r="DF660" s="36">
        <v>9</v>
      </c>
      <c r="DG660">
        <v>1</v>
      </c>
      <c r="DH660" s="27">
        <v>2</v>
      </c>
      <c r="DI660">
        <v>3</v>
      </c>
      <c r="DJ660">
        <v>0</v>
      </c>
      <c r="DK660">
        <v>30</v>
      </c>
      <c r="DL660" s="29">
        <v>30</v>
      </c>
      <c r="DM660">
        <v>3</v>
      </c>
      <c r="DN660">
        <v>0</v>
      </c>
      <c r="DO660" s="29">
        <v>180</v>
      </c>
      <c r="DP660" s="27">
        <v>1</v>
      </c>
      <c r="DQ660">
        <v>1</v>
      </c>
      <c r="DR660">
        <v>0</v>
      </c>
      <c r="DS660">
        <v>1</v>
      </c>
      <c r="DT660" s="27">
        <v>1</v>
      </c>
      <c r="DU660" s="38">
        <v>3</v>
      </c>
      <c r="DV660">
        <v>1</v>
      </c>
      <c r="DW660">
        <v>2</v>
      </c>
      <c r="DX660">
        <v>1</v>
      </c>
      <c r="DY660">
        <v>1</v>
      </c>
      <c r="DZ660">
        <v>3</v>
      </c>
      <c r="EA660">
        <v>0</v>
      </c>
      <c r="EB660">
        <v>2</v>
      </c>
      <c r="EC660">
        <v>2</v>
      </c>
      <c r="ED660" s="36">
        <v>12</v>
      </c>
      <c r="EE660">
        <v>6</v>
      </c>
      <c r="EF660">
        <v>4</v>
      </c>
      <c r="EG660">
        <v>5</v>
      </c>
      <c r="EH660">
        <v>4</v>
      </c>
      <c r="EI660">
        <v>2</v>
      </c>
      <c r="EJ660">
        <v>3</v>
      </c>
      <c r="EK660">
        <v>2</v>
      </c>
      <c r="EL660">
        <v>2</v>
      </c>
      <c r="EM660">
        <v>2</v>
      </c>
      <c r="EN660" s="36">
        <v>30</v>
      </c>
      <c r="EO660">
        <v>3</v>
      </c>
      <c r="EP660">
        <v>1</v>
      </c>
      <c r="EQ660">
        <v>4</v>
      </c>
      <c r="ER660">
        <v>1</v>
      </c>
      <c r="ES660">
        <v>1</v>
      </c>
      <c r="ET660">
        <v>2</v>
      </c>
      <c r="EU660">
        <v>2</v>
      </c>
      <c r="EV660">
        <v>3</v>
      </c>
      <c r="EW660">
        <v>1</v>
      </c>
      <c r="EX660">
        <v>2</v>
      </c>
      <c r="EY660" s="29">
        <v>1</v>
      </c>
      <c r="EZ660" s="29">
        <v>0</v>
      </c>
      <c r="FA660" s="29">
        <v>0</v>
      </c>
      <c r="FB660" s="36">
        <v>0</v>
      </c>
      <c r="FC660" s="29">
        <v>1</v>
      </c>
      <c r="FD660" s="29">
        <v>0</v>
      </c>
      <c r="FE660" s="29">
        <v>2</v>
      </c>
      <c r="FF660" s="36">
        <v>0</v>
      </c>
      <c r="FG660">
        <v>1</v>
      </c>
      <c r="FH660">
        <v>3</v>
      </c>
      <c r="FI660">
        <v>3</v>
      </c>
      <c r="FJ660">
        <v>3</v>
      </c>
      <c r="FK660">
        <v>2</v>
      </c>
      <c r="FL660">
        <v>0</v>
      </c>
      <c r="FM660">
        <v>1</v>
      </c>
      <c r="FN660" s="29">
        <v>13</v>
      </c>
      <c r="FO660" s="36">
        <v>1</v>
      </c>
      <c r="FP660">
        <v>0</v>
      </c>
      <c r="FQ660">
        <v>0</v>
      </c>
      <c r="FR660">
        <v>0</v>
      </c>
      <c r="FS660">
        <v>0</v>
      </c>
      <c r="FT660" s="29">
        <v>0</v>
      </c>
      <c r="FU660">
        <v>0</v>
      </c>
      <c r="FV660">
        <v>0</v>
      </c>
      <c r="FW660">
        <v>0</v>
      </c>
      <c r="FX660">
        <v>0</v>
      </c>
      <c r="FY660">
        <v>0</v>
      </c>
      <c r="FZ660">
        <v>0</v>
      </c>
      <c r="GA660">
        <v>0</v>
      </c>
      <c r="GB660">
        <v>0</v>
      </c>
      <c r="GC660">
        <v>0</v>
      </c>
      <c r="GD660">
        <v>0</v>
      </c>
      <c r="GE660">
        <v>0</v>
      </c>
      <c r="GF660">
        <v>0</v>
      </c>
      <c r="GG660">
        <v>0</v>
      </c>
      <c r="GH660" s="29">
        <v>0</v>
      </c>
      <c r="GJ660">
        <v>1</v>
      </c>
      <c r="GK660">
        <v>1</v>
      </c>
      <c r="GL660">
        <v>1</v>
      </c>
      <c r="GM660">
        <v>0</v>
      </c>
      <c r="GN660">
        <v>0</v>
      </c>
      <c r="GO660">
        <v>0</v>
      </c>
      <c r="GP660">
        <v>0</v>
      </c>
      <c r="GQ660">
        <v>1</v>
      </c>
      <c r="GR660">
        <v>0</v>
      </c>
      <c r="GS660">
        <v>1</v>
      </c>
      <c r="GT660">
        <v>1</v>
      </c>
      <c r="GU660">
        <v>0</v>
      </c>
      <c r="GV660">
        <v>1</v>
      </c>
      <c r="GW660">
        <v>1</v>
      </c>
      <c r="GX660">
        <v>0</v>
      </c>
      <c r="GZ660" s="36">
        <v>6</v>
      </c>
      <c r="HA660">
        <v>0</v>
      </c>
      <c r="HB660">
        <v>0</v>
      </c>
      <c r="HC660">
        <v>1</v>
      </c>
      <c r="HD660">
        <v>0</v>
      </c>
      <c r="HE660">
        <v>0</v>
      </c>
      <c r="HF660">
        <v>1</v>
      </c>
      <c r="HG660">
        <v>0</v>
      </c>
      <c r="HH660">
        <v>0</v>
      </c>
      <c r="HI660">
        <v>0</v>
      </c>
      <c r="HJ660" s="29">
        <v>2</v>
      </c>
      <c r="HK660" s="36">
        <v>0</v>
      </c>
      <c r="JO660">
        <v>0</v>
      </c>
      <c r="JP660">
        <v>1</v>
      </c>
      <c r="JQ660">
        <v>0</v>
      </c>
      <c r="JR660" s="86">
        <v>60</v>
      </c>
      <c r="JS660">
        <v>2</v>
      </c>
      <c r="JT660">
        <v>2</v>
      </c>
      <c r="JU660">
        <v>0</v>
      </c>
      <c r="JV660" s="86">
        <v>2</v>
      </c>
      <c r="JW660">
        <v>4</v>
      </c>
      <c r="JX660">
        <v>3</v>
      </c>
      <c r="JY660">
        <v>2</v>
      </c>
      <c r="KA660">
        <v>7</v>
      </c>
      <c r="KB660">
        <v>2</v>
      </c>
      <c r="KC660">
        <v>1</v>
      </c>
      <c r="KD660">
        <v>6</v>
      </c>
      <c r="KE660">
        <v>1</v>
      </c>
      <c r="KF660">
        <v>1</v>
      </c>
      <c r="KG660" t="s">
        <v>2020</v>
      </c>
      <c r="KH660" s="27">
        <v>3</v>
      </c>
      <c r="KI660">
        <v>384.5</v>
      </c>
      <c r="KJ660">
        <v>4.5</v>
      </c>
      <c r="KK660">
        <v>68.5</v>
      </c>
      <c r="KL660">
        <v>92.99</v>
      </c>
      <c r="KM660">
        <v>225</v>
      </c>
      <c r="KN660">
        <v>35.1</v>
      </c>
      <c r="KO660">
        <v>27.3</v>
      </c>
      <c r="KP660">
        <v>2</v>
      </c>
      <c r="KQ660">
        <v>0</v>
      </c>
      <c r="KR660">
        <v>5</v>
      </c>
      <c r="KS660">
        <v>19.899999999999999</v>
      </c>
      <c r="KT660">
        <v>58.1</v>
      </c>
      <c r="KU660">
        <v>22</v>
      </c>
      <c r="KV660">
        <v>0</v>
      </c>
      <c r="KW660">
        <v>24.5</v>
      </c>
      <c r="KX660">
        <v>5.3</v>
      </c>
      <c r="KY660">
        <v>12.5</v>
      </c>
      <c r="KZ660">
        <v>3.5</v>
      </c>
      <c r="LA660">
        <v>0.3</v>
      </c>
      <c r="LB660">
        <v>0</v>
      </c>
      <c r="LC660">
        <v>0.4</v>
      </c>
      <c r="LD660">
        <v>0.3</v>
      </c>
      <c r="LE660">
        <v>0</v>
      </c>
      <c r="LF660">
        <v>0.4</v>
      </c>
      <c r="LG660">
        <v>44.3</v>
      </c>
      <c r="LH660">
        <v>40</v>
      </c>
      <c r="LI660">
        <v>45.4</v>
      </c>
      <c r="LJ660">
        <v>50.2</v>
      </c>
      <c r="LK660">
        <v>59.1</v>
      </c>
      <c r="LL660">
        <v>36.700000000000003</v>
      </c>
      <c r="LM660">
        <v>322</v>
      </c>
      <c r="LN660">
        <v>50.2</v>
      </c>
      <c r="LO660">
        <v>75</v>
      </c>
      <c r="LP660">
        <v>10</v>
      </c>
      <c r="LQ660">
        <v>66.5</v>
      </c>
      <c r="LR660">
        <v>222.4</v>
      </c>
      <c r="LS660">
        <v>85.6</v>
      </c>
      <c r="LT660">
        <v>60</v>
      </c>
      <c r="LU660">
        <v>51.4</v>
      </c>
      <c r="LV660">
        <v>59.3</v>
      </c>
      <c r="LW660">
        <v>35.299999999999997</v>
      </c>
      <c r="LX660">
        <v>57.5</v>
      </c>
      <c r="LY660">
        <v>20.5</v>
      </c>
      <c r="LZ660">
        <v>0</v>
      </c>
      <c r="MA660">
        <v>0</v>
      </c>
      <c r="MB660">
        <v>59.1</v>
      </c>
      <c r="MC660">
        <v>25.2</v>
      </c>
      <c r="MD660">
        <v>52.5</v>
      </c>
      <c r="ME660">
        <v>49.7</v>
      </c>
      <c r="MF660">
        <v>0</v>
      </c>
      <c r="MG660">
        <v>3</v>
      </c>
      <c r="MH660">
        <v>0</v>
      </c>
      <c r="MI660">
        <v>0</v>
      </c>
      <c r="MJ660">
        <v>5</v>
      </c>
      <c r="MK660" s="27">
        <v>0.8</v>
      </c>
      <c r="XF660">
        <v>0</v>
      </c>
      <c r="XG660">
        <v>0.5</v>
      </c>
      <c r="XR660">
        <v>0</v>
      </c>
      <c r="XS660">
        <v>0.5</v>
      </c>
      <c r="YD660">
        <v>0</v>
      </c>
      <c r="YE660">
        <v>0.5</v>
      </c>
      <c r="YP660">
        <v>0</v>
      </c>
      <c r="YQ660">
        <v>0.5</v>
      </c>
      <c r="ZB660">
        <v>0</v>
      </c>
      <c r="ZC660">
        <v>0.5</v>
      </c>
      <c r="ZJ660" s="27">
        <v>0</v>
      </c>
    </row>
    <row r="661" spans="1:686" ht="57">
      <c r="A661" s="68">
        <v>20190923</v>
      </c>
      <c r="B661" s="69" t="s">
        <v>4357</v>
      </c>
      <c r="C661" s="79" t="s">
        <v>3710</v>
      </c>
      <c r="D661" s="79" t="s">
        <v>5614</v>
      </c>
      <c r="E661">
        <v>0</v>
      </c>
      <c r="F661">
        <v>61</v>
      </c>
      <c r="G661">
        <v>171</v>
      </c>
      <c r="H661">
        <v>84</v>
      </c>
      <c r="I661">
        <v>28.726787729557817</v>
      </c>
      <c r="J661">
        <v>43</v>
      </c>
      <c r="N661">
        <v>0</v>
      </c>
      <c r="O661">
        <v>0</v>
      </c>
      <c r="P661">
        <v>0</v>
      </c>
      <c r="Q661">
        <v>0</v>
      </c>
      <c r="R661">
        <v>0</v>
      </c>
      <c r="S661">
        <v>0</v>
      </c>
      <c r="T661">
        <v>0</v>
      </c>
      <c r="U661">
        <v>1</v>
      </c>
      <c r="V661">
        <v>0</v>
      </c>
      <c r="W661">
        <v>0</v>
      </c>
      <c r="X661">
        <v>0</v>
      </c>
      <c r="Y661">
        <v>0</v>
      </c>
      <c r="Z661">
        <v>1</v>
      </c>
      <c r="AA661">
        <v>1</v>
      </c>
      <c r="AB661">
        <v>0</v>
      </c>
      <c r="AC661">
        <v>0</v>
      </c>
      <c r="AD661">
        <v>0</v>
      </c>
      <c r="AE661" s="27">
        <v>0</v>
      </c>
      <c r="AF661">
        <v>1</v>
      </c>
      <c r="AG661">
        <v>0</v>
      </c>
      <c r="AH661">
        <v>0</v>
      </c>
      <c r="AO661" s="28" t="s">
        <v>2021</v>
      </c>
      <c r="AP661">
        <v>23</v>
      </c>
      <c r="AQ661">
        <v>0</v>
      </c>
      <c r="AR661">
        <v>23</v>
      </c>
      <c r="AS661">
        <v>0</v>
      </c>
      <c r="AV661">
        <v>0</v>
      </c>
      <c r="AW661">
        <v>30</v>
      </c>
      <c r="AX661">
        <v>0</v>
      </c>
      <c r="AY661">
        <v>30</v>
      </c>
      <c r="AZ661" s="34">
        <v>30</v>
      </c>
      <c r="BC661" s="34">
        <v>30</v>
      </c>
      <c r="BD661">
        <v>7</v>
      </c>
      <c r="BE661">
        <v>0</v>
      </c>
      <c r="BF661">
        <v>7</v>
      </c>
      <c r="BG661">
        <v>0</v>
      </c>
      <c r="BH661" s="34">
        <v>8</v>
      </c>
      <c r="BI661" s="34">
        <v>8</v>
      </c>
      <c r="BJ661" s="34">
        <v>8</v>
      </c>
      <c r="BK661" s="34">
        <v>3</v>
      </c>
      <c r="BL661" s="34">
        <v>3</v>
      </c>
      <c r="BM661" s="34">
        <v>3</v>
      </c>
      <c r="BN661" s="34">
        <v>0</v>
      </c>
      <c r="BQ661" s="34">
        <v>8</v>
      </c>
      <c r="BS661">
        <v>4</v>
      </c>
      <c r="BT661">
        <v>0</v>
      </c>
      <c r="BU661">
        <v>4</v>
      </c>
      <c r="BV661">
        <v>0</v>
      </c>
      <c r="BW661" s="34">
        <v>4</v>
      </c>
      <c r="BX661" s="34">
        <v>4</v>
      </c>
      <c r="BY661" s="34">
        <v>4</v>
      </c>
      <c r="CB661" s="34">
        <v>4</v>
      </c>
      <c r="CC661" s="34">
        <v>50</v>
      </c>
      <c r="CD661">
        <v>3</v>
      </c>
      <c r="CE661">
        <v>3</v>
      </c>
      <c r="CF661">
        <v>3</v>
      </c>
      <c r="CG661">
        <v>3</v>
      </c>
      <c r="CH661">
        <v>3</v>
      </c>
      <c r="CI661">
        <v>2</v>
      </c>
      <c r="CJ661">
        <v>0</v>
      </c>
      <c r="CK661">
        <v>0</v>
      </c>
      <c r="CL661">
        <v>0</v>
      </c>
      <c r="CM661">
        <v>0</v>
      </c>
      <c r="CO661">
        <v>2</v>
      </c>
      <c r="CP661">
        <v>0</v>
      </c>
      <c r="CQ661">
        <v>0</v>
      </c>
      <c r="CR661">
        <v>3</v>
      </c>
      <c r="CS661">
        <v>2</v>
      </c>
      <c r="CT661">
        <v>0</v>
      </c>
      <c r="CU661">
        <v>3</v>
      </c>
      <c r="CV661">
        <v>0</v>
      </c>
      <c r="CW661">
        <v>2</v>
      </c>
      <c r="CX661">
        <v>0</v>
      </c>
      <c r="CZ661" s="29">
        <v>4</v>
      </c>
      <c r="DA661" s="29">
        <v>2</v>
      </c>
      <c r="DB661" s="29">
        <v>3</v>
      </c>
      <c r="DC661" s="29">
        <v>3</v>
      </c>
      <c r="DD661" s="29">
        <v>2</v>
      </c>
      <c r="DE661" s="29">
        <v>2</v>
      </c>
      <c r="DF661" s="36">
        <v>14</v>
      </c>
      <c r="DG661">
        <v>0</v>
      </c>
      <c r="DH661" s="27">
        <v>2</v>
      </c>
      <c r="DJ661">
        <v>2</v>
      </c>
      <c r="DK661">
        <v>0</v>
      </c>
      <c r="DL661" s="29">
        <v>120</v>
      </c>
      <c r="DM661">
        <v>0</v>
      </c>
      <c r="DO661" s="29">
        <v>0</v>
      </c>
      <c r="DP661" s="27">
        <v>1</v>
      </c>
      <c r="DQ661">
        <v>1</v>
      </c>
      <c r="DR661">
        <v>0</v>
      </c>
      <c r="DS661">
        <v>0</v>
      </c>
      <c r="DT661" s="27">
        <v>0</v>
      </c>
      <c r="DU661" s="38">
        <v>6</v>
      </c>
      <c r="DV661">
        <v>3</v>
      </c>
      <c r="DW661">
        <v>3</v>
      </c>
      <c r="DX661">
        <v>3</v>
      </c>
      <c r="DY661">
        <v>3</v>
      </c>
      <c r="DZ661">
        <v>3</v>
      </c>
      <c r="EA661">
        <v>3</v>
      </c>
      <c r="EB661">
        <v>3</v>
      </c>
      <c r="EC661">
        <v>0</v>
      </c>
      <c r="ED661" s="36">
        <v>21</v>
      </c>
      <c r="EE661">
        <v>7</v>
      </c>
      <c r="EF661">
        <v>7</v>
      </c>
      <c r="EG661">
        <v>7</v>
      </c>
      <c r="EH661">
        <v>7</v>
      </c>
      <c r="EI661">
        <v>7</v>
      </c>
      <c r="EJ661">
        <v>7</v>
      </c>
      <c r="EK661">
        <v>7</v>
      </c>
      <c r="EL661">
        <v>7</v>
      </c>
      <c r="EM661">
        <v>7</v>
      </c>
      <c r="EN661" s="36">
        <v>63</v>
      </c>
      <c r="EO661">
        <v>2</v>
      </c>
      <c r="EP661">
        <v>3</v>
      </c>
      <c r="EQ661">
        <v>1</v>
      </c>
      <c r="ER661">
        <v>1</v>
      </c>
      <c r="ES661">
        <v>2</v>
      </c>
      <c r="ET661">
        <v>1</v>
      </c>
      <c r="EU661">
        <v>1</v>
      </c>
      <c r="EV661">
        <v>1</v>
      </c>
      <c r="EX661">
        <v>1</v>
      </c>
      <c r="EY661" s="29">
        <v>0</v>
      </c>
      <c r="EZ661" s="29">
        <v>0</v>
      </c>
      <c r="FA661" s="29">
        <v>1</v>
      </c>
      <c r="FB661" s="36">
        <v>0</v>
      </c>
      <c r="FC661" s="29">
        <v>1</v>
      </c>
      <c r="FD661" s="29">
        <v>0</v>
      </c>
      <c r="FE661" s="29">
        <v>4</v>
      </c>
      <c r="FF661" s="36">
        <v>1</v>
      </c>
      <c r="FG661">
        <v>1</v>
      </c>
      <c r="FH661">
        <v>4</v>
      </c>
      <c r="FI661">
        <v>4</v>
      </c>
      <c r="FJ661">
        <v>4</v>
      </c>
      <c r="FK661">
        <v>4</v>
      </c>
      <c r="FL661">
        <v>4</v>
      </c>
      <c r="FM661">
        <v>4</v>
      </c>
      <c r="FN661" s="29">
        <v>25</v>
      </c>
      <c r="FO661" s="36">
        <v>3</v>
      </c>
      <c r="FP661">
        <v>1</v>
      </c>
      <c r="FQ661">
        <v>1</v>
      </c>
      <c r="FR661">
        <v>0</v>
      </c>
      <c r="FS661">
        <v>0</v>
      </c>
      <c r="FT661" s="29">
        <v>0</v>
      </c>
      <c r="FW661">
        <v>1</v>
      </c>
      <c r="FX661">
        <v>0</v>
      </c>
      <c r="FY661">
        <v>0</v>
      </c>
      <c r="FZ661">
        <v>0</v>
      </c>
      <c r="GA661">
        <v>0</v>
      </c>
      <c r="GB661">
        <v>0</v>
      </c>
      <c r="GC661">
        <v>0</v>
      </c>
      <c r="GD661">
        <v>0</v>
      </c>
      <c r="GE661">
        <v>0</v>
      </c>
      <c r="GF661">
        <v>0</v>
      </c>
      <c r="GG661">
        <v>0</v>
      </c>
      <c r="GH661" s="29">
        <v>0</v>
      </c>
      <c r="GJ661">
        <v>1</v>
      </c>
      <c r="GK661">
        <v>1</v>
      </c>
      <c r="GL661">
        <v>0</v>
      </c>
      <c r="GM661">
        <v>0</v>
      </c>
      <c r="GN661">
        <v>0</v>
      </c>
      <c r="GO661">
        <v>1</v>
      </c>
      <c r="GP661">
        <v>0</v>
      </c>
      <c r="GQ661">
        <v>1</v>
      </c>
      <c r="GR661">
        <v>0</v>
      </c>
      <c r="GS661">
        <v>0</v>
      </c>
      <c r="GT661">
        <v>1</v>
      </c>
      <c r="GU661">
        <v>0</v>
      </c>
      <c r="GV661">
        <v>1</v>
      </c>
      <c r="GW661">
        <v>0</v>
      </c>
      <c r="GX661">
        <v>1</v>
      </c>
      <c r="GY661">
        <v>4</v>
      </c>
      <c r="GZ661" s="36">
        <v>5</v>
      </c>
      <c r="HA661">
        <v>0</v>
      </c>
      <c r="HB661">
        <v>3</v>
      </c>
      <c r="HC661">
        <v>3</v>
      </c>
      <c r="HD661">
        <v>3</v>
      </c>
      <c r="HE661">
        <v>3</v>
      </c>
      <c r="HF661">
        <v>3</v>
      </c>
      <c r="HG661">
        <v>0</v>
      </c>
      <c r="HH661">
        <v>3</v>
      </c>
      <c r="HI661">
        <v>0</v>
      </c>
      <c r="HJ661" s="29">
        <v>18</v>
      </c>
      <c r="HK661" s="36">
        <v>2</v>
      </c>
      <c r="JO661">
        <v>1</v>
      </c>
      <c r="JP661">
        <v>0</v>
      </c>
      <c r="JQ661">
        <v>10</v>
      </c>
      <c r="JR661" s="86">
        <v>10</v>
      </c>
      <c r="JS661">
        <v>4</v>
      </c>
      <c r="JT661">
        <v>6</v>
      </c>
      <c r="JU661">
        <v>0</v>
      </c>
      <c r="JV661" s="86">
        <v>6</v>
      </c>
      <c r="JW661">
        <v>2</v>
      </c>
      <c r="JX661">
        <v>8</v>
      </c>
      <c r="JY661">
        <v>4</v>
      </c>
      <c r="JZ661" t="s">
        <v>1327</v>
      </c>
      <c r="KA661">
        <v>5</v>
      </c>
      <c r="KB661">
        <v>3</v>
      </c>
      <c r="KC661">
        <v>7</v>
      </c>
      <c r="KD661">
        <v>2</v>
      </c>
      <c r="KE661">
        <v>5</v>
      </c>
      <c r="KF661">
        <v>0</v>
      </c>
      <c r="KH661" s="27">
        <v>4</v>
      </c>
      <c r="KI661">
        <v>436.5</v>
      </c>
      <c r="KJ661">
        <v>0.5</v>
      </c>
      <c r="KK661">
        <v>0</v>
      </c>
      <c r="KL661">
        <v>90.83</v>
      </c>
      <c r="KM661">
        <v>254</v>
      </c>
      <c r="KN661">
        <v>34.9</v>
      </c>
      <c r="KO661">
        <v>11.5</v>
      </c>
      <c r="KP661">
        <v>0</v>
      </c>
      <c r="KQ661">
        <v>0</v>
      </c>
      <c r="KR661">
        <v>23.4</v>
      </c>
      <c r="KS661">
        <v>0</v>
      </c>
      <c r="KT661">
        <v>35.6</v>
      </c>
      <c r="KU661">
        <v>64.400000000000006</v>
      </c>
      <c r="KV661">
        <v>0</v>
      </c>
      <c r="KW661">
        <v>43.6</v>
      </c>
      <c r="KX661">
        <v>2.7</v>
      </c>
      <c r="KY661">
        <v>0</v>
      </c>
      <c r="KZ661">
        <v>2.7</v>
      </c>
      <c r="LA661">
        <v>27.2</v>
      </c>
      <c r="LB661">
        <v>0</v>
      </c>
      <c r="LC661">
        <v>27.2</v>
      </c>
      <c r="LD661">
        <v>0</v>
      </c>
      <c r="LE661">
        <v>0</v>
      </c>
      <c r="LF661">
        <v>0</v>
      </c>
      <c r="LG661">
        <v>31.3</v>
      </c>
      <c r="LH661">
        <v>0</v>
      </c>
      <c r="LI661">
        <v>31.3</v>
      </c>
      <c r="LJ661">
        <v>61.3</v>
      </c>
      <c r="LK661">
        <v>62.1</v>
      </c>
      <c r="LL661">
        <v>60.4</v>
      </c>
      <c r="LM661">
        <v>446</v>
      </c>
      <c r="LN661">
        <v>61.3</v>
      </c>
      <c r="LO661">
        <v>72</v>
      </c>
      <c r="LP661">
        <v>0</v>
      </c>
      <c r="LQ661">
        <v>0</v>
      </c>
      <c r="LR661">
        <v>173.1</v>
      </c>
      <c r="LS661">
        <v>262.7</v>
      </c>
      <c r="LT661">
        <v>0</v>
      </c>
      <c r="LU661">
        <v>0</v>
      </c>
      <c r="LV661">
        <v>66.099999999999994</v>
      </c>
      <c r="LW661">
        <v>68.599999999999994</v>
      </c>
      <c r="LX661">
        <v>59</v>
      </c>
      <c r="LY661">
        <v>57.3</v>
      </c>
      <c r="LZ661">
        <v>0</v>
      </c>
      <c r="MA661">
        <v>0</v>
      </c>
      <c r="MB661">
        <v>62.1</v>
      </c>
      <c r="MC661">
        <v>60.4</v>
      </c>
      <c r="MD661">
        <v>0</v>
      </c>
      <c r="ME661">
        <v>61.3</v>
      </c>
      <c r="MF661">
        <v>0</v>
      </c>
      <c r="MG661">
        <v>5.6</v>
      </c>
      <c r="MH661">
        <v>0</v>
      </c>
      <c r="MI661">
        <v>0</v>
      </c>
      <c r="MJ661">
        <v>0</v>
      </c>
      <c r="MK661" s="27">
        <v>0</v>
      </c>
      <c r="XF661">
        <v>0</v>
      </c>
      <c r="XG661">
        <v>0.5</v>
      </c>
      <c r="XR661">
        <v>0</v>
      </c>
      <c r="XS661">
        <v>0.5</v>
      </c>
      <c r="YD661">
        <v>0</v>
      </c>
      <c r="YE661">
        <v>0.5</v>
      </c>
      <c r="YP661">
        <v>0</v>
      </c>
      <c r="YQ661">
        <v>0.5</v>
      </c>
      <c r="ZB661">
        <v>0</v>
      </c>
      <c r="ZC661">
        <v>0.5</v>
      </c>
      <c r="ZJ661" s="27">
        <v>0</v>
      </c>
    </row>
    <row r="662" spans="1:686" ht="38">
      <c r="A662" s="68">
        <v>20190923</v>
      </c>
      <c r="B662" s="69" t="s">
        <v>4358</v>
      </c>
      <c r="C662" s="79" t="s">
        <v>3813</v>
      </c>
      <c r="D662" s="79" t="s">
        <v>5615</v>
      </c>
      <c r="E662">
        <v>0</v>
      </c>
      <c r="F662">
        <v>57</v>
      </c>
      <c r="G662">
        <v>168.9</v>
      </c>
      <c r="H662">
        <v>72.5</v>
      </c>
      <c r="I662">
        <v>25.414332491680746</v>
      </c>
      <c r="J662">
        <v>39</v>
      </c>
      <c r="K662">
        <v>0</v>
      </c>
      <c r="L662" t="s">
        <v>844</v>
      </c>
      <c r="M662" s="27">
        <v>0</v>
      </c>
      <c r="N662">
        <v>0</v>
      </c>
      <c r="O662">
        <v>0</v>
      </c>
      <c r="P662">
        <v>0</v>
      </c>
      <c r="Q662">
        <v>0</v>
      </c>
      <c r="R662">
        <v>0</v>
      </c>
      <c r="S662">
        <v>0</v>
      </c>
      <c r="T662">
        <v>0</v>
      </c>
      <c r="U662">
        <v>0</v>
      </c>
      <c r="V662">
        <v>0</v>
      </c>
      <c r="W662">
        <v>1</v>
      </c>
      <c r="X662">
        <v>0</v>
      </c>
      <c r="Y662">
        <v>0</v>
      </c>
      <c r="Z662">
        <v>0</v>
      </c>
      <c r="AA662">
        <v>0</v>
      </c>
      <c r="AB662">
        <v>0</v>
      </c>
      <c r="AC662">
        <v>0</v>
      </c>
      <c r="AD662">
        <v>0</v>
      </c>
      <c r="AE662" s="27">
        <v>1</v>
      </c>
      <c r="AF662">
        <v>1</v>
      </c>
      <c r="AG662">
        <v>1</v>
      </c>
      <c r="AH662">
        <v>1</v>
      </c>
      <c r="AI662" s="27">
        <v>0</v>
      </c>
      <c r="AO662" s="28" t="s">
        <v>2022</v>
      </c>
      <c r="AP662">
        <v>3</v>
      </c>
      <c r="AQ662">
        <v>0</v>
      </c>
      <c r="AR662">
        <v>3</v>
      </c>
      <c r="AS662">
        <v>0</v>
      </c>
      <c r="AV662">
        <v>2</v>
      </c>
      <c r="AW662">
        <v>0</v>
      </c>
      <c r="AX662">
        <v>2</v>
      </c>
      <c r="AY662">
        <v>0</v>
      </c>
      <c r="AZ662" s="34">
        <v>120</v>
      </c>
      <c r="BC662" s="34">
        <v>120</v>
      </c>
      <c r="BD662">
        <v>9</v>
      </c>
      <c r="BE662">
        <v>0</v>
      </c>
      <c r="BF662">
        <v>9</v>
      </c>
      <c r="BG662">
        <v>0</v>
      </c>
      <c r="BH662" s="34">
        <v>6</v>
      </c>
      <c r="BI662" s="34">
        <v>6</v>
      </c>
      <c r="BJ662" s="34">
        <v>6</v>
      </c>
      <c r="BK662" s="34">
        <v>6</v>
      </c>
      <c r="BL662" s="34">
        <v>6</v>
      </c>
      <c r="BM662" s="34">
        <v>6</v>
      </c>
      <c r="BN662" s="34">
        <v>0</v>
      </c>
      <c r="BQ662" s="34">
        <v>6</v>
      </c>
      <c r="BS662">
        <v>5</v>
      </c>
      <c r="BT662">
        <v>0</v>
      </c>
      <c r="BU662">
        <v>5</v>
      </c>
      <c r="BV662">
        <v>0</v>
      </c>
      <c r="BW662" s="34">
        <v>5</v>
      </c>
      <c r="BX662" s="34">
        <v>5</v>
      </c>
      <c r="BY662" s="34">
        <v>5</v>
      </c>
      <c r="CB662" s="34">
        <v>5</v>
      </c>
      <c r="CC662" s="34">
        <v>83.333333333333343</v>
      </c>
      <c r="CD662">
        <v>3</v>
      </c>
      <c r="CE662">
        <v>3</v>
      </c>
      <c r="CF662">
        <v>2</v>
      </c>
      <c r="CG662">
        <v>2</v>
      </c>
      <c r="CH662">
        <v>2</v>
      </c>
      <c r="CI662">
        <v>1</v>
      </c>
      <c r="CJ662">
        <v>1</v>
      </c>
      <c r="CK662">
        <v>0</v>
      </c>
      <c r="CL662">
        <v>1</v>
      </c>
      <c r="CM662">
        <v>0</v>
      </c>
      <c r="CO662">
        <v>2</v>
      </c>
      <c r="CP662">
        <v>2</v>
      </c>
      <c r="CQ662">
        <v>2</v>
      </c>
      <c r="CR662">
        <v>2</v>
      </c>
      <c r="CS662">
        <v>0</v>
      </c>
      <c r="CT662">
        <v>3</v>
      </c>
      <c r="CU662">
        <v>2</v>
      </c>
      <c r="CV662">
        <v>0</v>
      </c>
      <c r="CW662">
        <v>1</v>
      </c>
      <c r="CX662">
        <v>3</v>
      </c>
      <c r="CY662" t="s">
        <v>2023</v>
      </c>
      <c r="CZ662" s="29">
        <v>6</v>
      </c>
      <c r="DA662" s="29">
        <v>3</v>
      </c>
      <c r="DB662" s="29">
        <v>2</v>
      </c>
      <c r="DC662" s="29">
        <v>1</v>
      </c>
      <c r="DD662" s="29">
        <v>1</v>
      </c>
      <c r="DE662" s="29">
        <v>2</v>
      </c>
      <c r="DF662" s="36">
        <v>13</v>
      </c>
      <c r="DG662">
        <v>0</v>
      </c>
      <c r="DH662" s="27">
        <v>2</v>
      </c>
      <c r="DI662">
        <v>5</v>
      </c>
      <c r="DJ662">
        <v>1</v>
      </c>
      <c r="DK662">
        <v>0</v>
      </c>
      <c r="DL662" s="29">
        <v>60</v>
      </c>
      <c r="DM662">
        <v>1</v>
      </c>
      <c r="DN662">
        <v>0</v>
      </c>
      <c r="DO662" s="29">
        <v>60</v>
      </c>
      <c r="DP662" s="27">
        <v>0</v>
      </c>
      <c r="DQ662">
        <v>1</v>
      </c>
      <c r="DR662">
        <v>0</v>
      </c>
      <c r="DS662">
        <v>0</v>
      </c>
      <c r="DT662" s="27">
        <v>0</v>
      </c>
      <c r="DU662" s="38">
        <v>2</v>
      </c>
      <c r="DV662">
        <v>2</v>
      </c>
      <c r="DW662">
        <v>2</v>
      </c>
      <c r="DX662">
        <v>1</v>
      </c>
      <c r="DY662">
        <v>2</v>
      </c>
      <c r="DZ662">
        <v>2</v>
      </c>
      <c r="EA662">
        <v>1</v>
      </c>
      <c r="EB662">
        <v>1</v>
      </c>
      <c r="EC662">
        <v>1</v>
      </c>
      <c r="ED662" s="36">
        <v>12</v>
      </c>
      <c r="EE662">
        <v>5</v>
      </c>
      <c r="EF662">
        <v>4</v>
      </c>
      <c r="EG662">
        <v>3</v>
      </c>
      <c r="EH662">
        <v>5</v>
      </c>
      <c r="EI662">
        <v>3</v>
      </c>
      <c r="EJ662">
        <v>5</v>
      </c>
      <c r="EK662">
        <v>3</v>
      </c>
      <c r="EL662">
        <v>4</v>
      </c>
      <c r="EM662">
        <v>4</v>
      </c>
      <c r="EN662" s="36">
        <v>36</v>
      </c>
      <c r="EO662">
        <v>3</v>
      </c>
      <c r="EP662">
        <v>1</v>
      </c>
      <c r="EQ662">
        <v>2</v>
      </c>
      <c r="ER662">
        <v>1</v>
      </c>
      <c r="ES662">
        <v>1</v>
      </c>
      <c r="ET662">
        <v>3</v>
      </c>
      <c r="EU662">
        <v>1</v>
      </c>
      <c r="EV662">
        <v>2</v>
      </c>
      <c r="EW662">
        <v>2</v>
      </c>
      <c r="EX662">
        <v>1</v>
      </c>
      <c r="EY662" s="29">
        <v>1</v>
      </c>
      <c r="EZ662" s="29">
        <v>0</v>
      </c>
      <c r="FA662" s="29">
        <v>1</v>
      </c>
      <c r="FB662" s="36">
        <v>1</v>
      </c>
      <c r="FC662" s="29">
        <v>2</v>
      </c>
      <c r="FD662" s="29">
        <v>1</v>
      </c>
      <c r="FE662" s="29">
        <v>4</v>
      </c>
      <c r="FF662" s="36">
        <v>1</v>
      </c>
      <c r="FG662">
        <v>3</v>
      </c>
      <c r="FH662">
        <v>2</v>
      </c>
      <c r="FI662">
        <v>2</v>
      </c>
      <c r="FJ662">
        <v>3</v>
      </c>
      <c r="FK662">
        <v>2</v>
      </c>
      <c r="FL662">
        <v>2</v>
      </c>
      <c r="FM662">
        <v>3</v>
      </c>
      <c r="FN662" s="29">
        <v>17</v>
      </c>
      <c r="FO662" s="36">
        <v>2</v>
      </c>
      <c r="FP662">
        <v>0</v>
      </c>
      <c r="FQ662">
        <v>0</v>
      </c>
      <c r="FR662">
        <v>0</v>
      </c>
      <c r="FS662">
        <v>0</v>
      </c>
      <c r="FT662" s="29">
        <v>0</v>
      </c>
      <c r="FU662">
        <v>1</v>
      </c>
      <c r="FV662">
        <v>0</v>
      </c>
      <c r="FW662">
        <v>0</v>
      </c>
      <c r="FX662">
        <v>0</v>
      </c>
      <c r="FY662">
        <v>0</v>
      </c>
      <c r="FZ662">
        <v>0</v>
      </c>
      <c r="GA662">
        <v>0</v>
      </c>
      <c r="GB662">
        <v>0</v>
      </c>
      <c r="GC662">
        <v>0</v>
      </c>
      <c r="GD662">
        <v>0</v>
      </c>
      <c r="GE662">
        <v>0</v>
      </c>
      <c r="GF662">
        <v>0</v>
      </c>
      <c r="GG662">
        <v>0</v>
      </c>
      <c r="GH662" s="29">
        <v>0</v>
      </c>
      <c r="GK662">
        <v>1</v>
      </c>
      <c r="GL662">
        <v>0</v>
      </c>
      <c r="GM662">
        <v>0</v>
      </c>
      <c r="GN662">
        <v>0</v>
      </c>
      <c r="GO662">
        <v>1</v>
      </c>
      <c r="GP662">
        <v>0</v>
      </c>
      <c r="GQ662">
        <v>1</v>
      </c>
      <c r="GR662">
        <v>1</v>
      </c>
      <c r="GS662">
        <v>0</v>
      </c>
      <c r="GT662">
        <v>0</v>
      </c>
      <c r="GU662">
        <v>1</v>
      </c>
      <c r="GV662">
        <v>0</v>
      </c>
      <c r="GW662">
        <v>1</v>
      </c>
      <c r="GX662">
        <v>0</v>
      </c>
      <c r="GZ662" s="36">
        <v>5</v>
      </c>
      <c r="HA662">
        <v>1</v>
      </c>
      <c r="HB662">
        <v>1</v>
      </c>
      <c r="HC662">
        <v>3</v>
      </c>
      <c r="HD662">
        <v>0</v>
      </c>
      <c r="HE662">
        <v>0</v>
      </c>
      <c r="HF662">
        <v>1</v>
      </c>
      <c r="HG662">
        <v>0</v>
      </c>
      <c r="HH662">
        <v>0</v>
      </c>
      <c r="HI662">
        <v>0</v>
      </c>
      <c r="HJ662" s="29">
        <v>6</v>
      </c>
      <c r="HK662" s="36">
        <v>1</v>
      </c>
      <c r="JO662">
        <v>1</v>
      </c>
      <c r="JP662">
        <v>2</v>
      </c>
      <c r="JQ662">
        <v>30</v>
      </c>
      <c r="JR662" s="86">
        <v>150</v>
      </c>
      <c r="JS662">
        <v>2</v>
      </c>
      <c r="JT662">
        <v>3</v>
      </c>
      <c r="JU662">
        <v>0</v>
      </c>
      <c r="JV662" s="86">
        <v>3</v>
      </c>
      <c r="JW662">
        <v>4</v>
      </c>
      <c r="JX662">
        <v>2</v>
      </c>
      <c r="JY662">
        <v>3</v>
      </c>
      <c r="KA662">
        <v>6</v>
      </c>
      <c r="KB662">
        <v>2</v>
      </c>
      <c r="KC662">
        <v>2</v>
      </c>
      <c r="KD662">
        <v>1</v>
      </c>
      <c r="KE662">
        <v>2</v>
      </c>
      <c r="KF662">
        <v>0</v>
      </c>
      <c r="KH662" s="27">
        <v>4</v>
      </c>
      <c r="KI662">
        <v>141</v>
      </c>
      <c r="KJ662">
        <v>3</v>
      </c>
      <c r="KK662">
        <v>10.5</v>
      </c>
      <c r="KL662">
        <v>56.6</v>
      </c>
      <c r="KM662">
        <v>92</v>
      </c>
      <c r="KN662">
        <v>39.1</v>
      </c>
      <c r="KO662">
        <v>0.4</v>
      </c>
      <c r="KP662">
        <v>1.3</v>
      </c>
      <c r="KQ662">
        <v>0</v>
      </c>
      <c r="KR662">
        <v>31.1</v>
      </c>
      <c r="KS662">
        <v>5</v>
      </c>
      <c r="KT662">
        <v>48.6</v>
      </c>
      <c r="KU662">
        <v>46.5</v>
      </c>
      <c r="KV662">
        <v>0</v>
      </c>
      <c r="KW662">
        <v>105.1</v>
      </c>
      <c r="KX662">
        <v>0</v>
      </c>
      <c r="KY662">
        <v>0</v>
      </c>
      <c r="KZ662">
        <v>0</v>
      </c>
      <c r="LA662">
        <v>0</v>
      </c>
      <c r="LB662">
        <v>0</v>
      </c>
      <c r="LC662">
        <v>0</v>
      </c>
      <c r="LD662">
        <v>0</v>
      </c>
      <c r="LE662">
        <v>0</v>
      </c>
      <c r="LF662">
        <v>0</v>
      </c>
      <c r="LG662">
        <v>0.4</v>
      </c>
      <c r="LH662">
        <v>0</v>
      </c>
      <c r="LI662">
        <v>0.4</v>
      </c>
      <c r="LJ662">
        <v>0.4</v>
      </c>
      <c r="LK662">
        <v>0.5</v>
      </c>
      <c r="LL662">
        <v>0</v>
      </c>
      <c r="LM662">
        <v>1</v>
      </c>
      <c r="LN662">
        <v>0.4</v>
      </c>
      <c r="LO662">
        <v>93</v>
      </c>
      <c r="LP662">
        <v>7</v>
      </c>
      <c r="LQ662">
        <v>0</v>
      </c>
      <c r="LR662">
        <v>113.3</v>
      </c>
      <c r="LS662">
        <v>20.6</v>
      </c>
      <c r="LT662">
        <v>0</v>
      </c>
      <c r="LU662">
        <v>0</v>
      </c>
      <c r="LV662">
        <v>0.9</v>
      </c>
      <c r="LW662">
        <v>0</v>
      </c>
      <c r="LX662">
        <v>0</v>
      </c>
      <c r="LY662">
        <v>0</v>
      </c>
      <c r="LZ662">
        <v>0</v>
      </c>
      <c r="MA662">
        <v>0</v>
      </c>
      <c r="MB662">
        <v>0.5</v>
      </c>
      <c r="MC662">
        <v>0</v>
      </c>
      <c r="MD662">
        <v>0</v>
      </c>
      <c r="ME662">
        <v>0.4</v>
      </c>
      <c r="MF662">
        <v>0</v>
      </c>
      <c r="MG662">
        <v>10.199999999999999</v>
      </c>
      <c r="MH662">
        <v>0</v>
      </c>
      <c r="MI662">
        <v>0</v>
      </c>
      <c r="MJ662">
        <v>14</v>
      </c>
      <c r="MK662" s="27">
        <v>6</v>
      </c>
      <c r="ML662">
        <v>5</v>
      </c>
      <c r="MM662">
        <v>37</v>
      </c>
      <c r="MP662">
        <v>1.6</v>
      </c>
      <c r="MR662">
        <v>94</v>
      </c>
      <c r="MS662">
        <v>8.1</v>
      </c>
      <c r="MT662">
        <v>0</v>
      </c>
      <c r="MU662">
        <v>1.6</v>
      </c>
      <c r="MV662">
        <v>9.6999999999999993</v>
      </c>
      <c r="MW662">
        <v>6</v>
      </c>
      <c r="MX662">
        <v>104</v>
      </c>
      <c r="NA662">
        <v>0</v>
      </c>
      <c r="NC662">
        <v>93</v>
      </c>
      <c r="ND662">
        <v>11</v>
      </c>
      <c r="NE662">
        <v>0</v>
      </c>
      <c r="NF662">
        <v>0</v>
      </c>
      <c r="NG662">
        <v>30.6</v>
      </c>
      <c r="XF662">
        <v>0</v>
      </c>
      <c r="XG662">
        <v>0.5</v>
      </c>
      <c r="XR662">
        <v>0</v>
      </c>
      <c r="XS662">
        <v>0.5</v>
      </c>
      <c r="YD662">
        <v>0</v>
      </c>
      <c r="YE662">
        <v>0.5</v>
      </c>
      <c r="YP662">
        <v>0</v>
      </c>
      <c r="YQ662">
        <v>0.5</v>
      </c>
      <c r="ZB662">
        <v>0</v>
      </c>
      <c r="ZC662">
        <v>0.5</v>
      </c>
      <c r="ZJ662" s="27">
        <v>0</v>
      </c>
    </row>
    <row r="663" spans="1:686" ht="38">
      <c r="A663" s="68">
        <v>20190924</v>
      </c>
      <c r="B663" s="69" t="s">
        <v>4359</v>
      </c>
      <c r="C663" s="79" t="s">
        <v>3710</v>
      </c>
      <c r="D663" s="79" t="s">
        <v>5616</v>
      </c>
      <c r="E663">
        <v>0</v>
      </c>
      <c r="F663">
        <v>76</v>
      </c>
      <c r="G663">
        <v>156</v>
      </c>
      <c r="H663">
        <v>69</v>
      </c>
      <c r="I663">
        <v>28.353057199211044</v>
      </c>
      <c r="J663">
        <v>39</v>
      </c>
      <c r="AO663" s="28" t="s">
        <v>2024</v>
      </c>
      <c r="AZ663" s="34">
        <v>0</v>
      </c>
      <c r="BC663" s="34">
        <v>0</v>
      </c>
      <c r="BH663" s="34">
        <v>0</v>
      </c>
      <c r="BI663" s="34">
        <v>0</v>
      </c>
      <c r="BJ663" s="34">
        <v>0</v>
      </c>
      <c r="BK663" s="34">
        <v>0</v>
      </c>
      <c r="BL663" s="34">
        <v>0</v>
      </c>
      <c r="BM663" s="34">
        <v>0</v>
      </c>
      <c r="BN663" s="34">
        <v>0</v>
      </c>
      <c r="BQ663" s="34">
        <v>0</v>
      </c>
      <c r="BW663" s="34">
        <v>0</v>
      </c>
      <c r="BX663" s="34">
        <v>0</v>
      </c>
      <c r="BY663" s="34">
        <v>0</v>
      </c>
      <c r="CB663" s="34">
        <v>0</v>
      </c>
      <c r="KI663">
        <v>131</v>
      </c>
      <c r="KJ663">
        <v>3</v>
      </c>
      <c r="KK663">
        <v>0</v>
      </c>
      <c r="KL663">
        <v>37.14</v>
      </c>
      <c r="KM663">
        <v>154</v>
      </c>
      <c r="KN663">
        <v>70.5</v>
      </c>
      <c r="KO663">
        <v>58.2</v>
      </c>
      <c r="KP663">
        <v>0.5</v>
      </c>
      <c r="KQ663">
        <v>0</v>
      </c>
      <c r="KR663">
        <v>11.9</v>
      </c>
      <c r="KS663">
        <v>0</v>
      </c>
      <c r="KT663">
        <v>88.5</v>
      </c>
      <c r="KU663">
        <v>11.5</v>
      </c>
      <c r="KV663">
        <v>0</v>
      </c>
      <c r="KW663">
        <v>218.7</v>
      </c>
      <c r="KX663">
        <v>27</v>
      </c>
      <c r="KY663">
        <v>0</v>
      </c>
      <c r="KZ663">
        <v>27</v>
      </c>
      <c r="LA663">
        <v>15.6</v>
      </c>
      <c r="LB663">
        <v>0</v>
      </c>
      <c r="LC663">
        <v>15.6</v>
      </c>
      <c r="LD663">
        <v>0.9</v>
      </c>
      <c r="LE663">
        <v>0</v>
      </c>
      <c r="LF663">
        <v>0.9</v>
      </c>
      <c r="LG663">
        <v>46.3</v>
      </c>
      <c r="LH663">
        <v>0</v>
      </c>
      <c r="LI663">
        <v>46.3</v>
      </c>
      <c r="LJ663">
        <v>89.8</v>
      </c>
      <c r="LK663">
        <v>89.8</v>
      </c>
      <c r="LL663">
        <v>0</v>
      </c>
      <c r="LM663">
        <v>196</v>
      </c>
      <c r="LN663">
        <v>89.8</v>
      </c>
      <c r="LO663">
        <v>70</v>
      </c>
      <c r="LP663">
        <v>0</v>
      </c>
      <c r="LQ663">
        <v>0</v>
      </c>
      <c r="LR663">
        <v>131</v>
      </c>
      <c r="LS663">
        <v>0</v>
      </c>
      <c r="LT663">
        <v>0</v>
      </c>
      <c r="LU663">
        <v>0</v>
      </c>
      <c r="LV663">
        <v>90.5</v>
      </c>
      <c r="LW663">
        <v>0</v>
      </c>
      <c r="LX663">
        <v>84</v>
      </c>
      <c r="LY663">
        <v>0</v>
      </c>
      <c r="LZ663">
        <v>0</v>
      </c>
      <c r="MA663">
        <v>0</v>
      </c>
      <c r="MB663">
        <v>89.8</v>
      </c>
      <c r="MC663">
        <v>0</v>
      </c>
      <c r="MD663">
        <v>0</v>
      </c>
      <c r="ME663">
        <v>89.8</v>
      </c>
      <c r="MF663">
        <v>0</v>
      </c>
      <c r="MG663">
        <v>0</v>
      </c>
      <c r="MH663">
        <v>0</v>
      </c>
      <c r="MI663">
        <v>0</v>
      </c>
      <c r="MJ663">
        <v>0</v>
      </c>
      <c r="MK663" s="27">
        <v>0</v>
      </c>
      <c r="XF663">
        <v>0</v>
      </c>
      <c r="XG663">
        <v>0.5</v>
      </c>
      <c r="XR663">
        <v>0</v>
      </c>
      <c r="XS663">
        <v>0.5</v>
      </c>
      <c r="YD663">
        <v>0</v>
      </c>
      <c r="YE663">
        <v>0.5</v>
      </c>
      <c r="YP663">
        <v>0</v>
      </c>
      <c r="YQ663">
        <v>0.5</v>
      </c>
      <c r="ZB663">
        <v>0</v>
      </c>
      <c r="ZC663">
        <v>0.5</v>
      </c>
      <c r="ZJ663" s="27">
        <v>0</v>
      </c>
    </row>
    <row r="664" spans="1:686" ht="57">
      <c r="A664" s="68">
        <v>20190924</v>
      </c>
      <c r="B664" s="69" t="s">
        <v>4360</v>
      </c>
      <c r="C664" s="79" t="s">
        <v>3710</v>
      </c>
      <c r="D664" s="79" t="s">
        <v>5617</v>
      </c>
      <c r="E664">
        <v>0</v>
      </c>
      <c r="F664">
        <v>67</v>
      </c>
      <c r="G664">
        <v>160.1</v>
      </c>
      <c r="H664">
        <v>66.400000000000006</v>
      </c>
      <c r="I664">
        <v>25.905108495198</v>
      </c>
      <c r="J664">
        <v>36</v>
      </c>
      <c r="K664">
        <v>8</v>
      </c>
      <c r="L664" t="s">
        <v>1466</v>
      </c>
      <c r="M664" s="27">
        <v>0</v>
      </c>
      <c r="N664">
        <v>0</v>
      </c>
      <c r="O664">
        <v>0</v>
      </c>
      <c r="P664">
        <v>0</v>
      </c>
      <c r="Q664">
        <v>0</v>
      </c>
      <c r="R664">
        <v>0</v>
      </c>
      <c r="S664">
        <v>0</v>
      </c>
      <c r="T664">
        <v>1</v>
      </c>
      <c r="U664">
        <v>0</v>
      </c>
      <c r="V664">
        <v>0</v>
      </c>
      <c r="W664">
        <v>1</v>
      </c>
      <c r="X664">
        <v>0</v>
      </c>
      <c r="Y664">
        <v>0</v>
      </c>
      <c r="Z664">
        <v>0</v>
      </c>
      <c r="AA664">
        <v>0</v>
      </c>
      <c r="AB664">
        <v>0</v>
      </c>
      <c r="AC664">
        <v>0</v>
      </c>
      <c r="AD664">
        <v>0</v>
      </c>
      <c r="AE664" s="27">
        <v>0</v>
      </c>
      <c r="AF664">
        <v>1</v>
      </c>
      <c r="AG664">
        <v>1</v>
      </c>
      <c r="AI664" s="27">
        <v>1</v>
      </c>
      <c r="AO664" s="28" t="s">
        <v>2025</v>
      </c>
      <c r="AP664">
        <v>0</v>
      </c>
      <c r="AQ664">
        <v>0</v>
      </c>
      <c r="AR664">
        <v>0</v>
      </c>
      <c r="AS664">
        <v>0</v>
      </c>
      <c r="AZ664" s="34">
        <v>0</v>
      </c>
      <c r="BC664" s="34">
        <v>0</v>
      </c>
      <c r="BD664">
        <v>7</v>
      </c>
      <c r="BE664">
        <v>0</v>
      </c>
      <c r="BF664">
        <v>9</v>
      </c>
      <c r="BG664">
        <v>0</v>
      </c>
      <c r="BH664" s="34">
        <v>7</v>
      </c>
      <c r="BI664" s="34">
        <v>9</v>
      </c>
      <c r="BJ664" s="34">
        <v>7.5714285714285712</v>
      </c>
      <c r="BK664" s="34">
        <v>3.5</v>
      </c>
      <c r="BL664" s="34">
        <v>4.5</v>
      </c>
      <c r="BM664" s="34">
        <v>3.7857142857142856</v>
      </c>
      <c r="BN664" s="34">
        <v>1</v>
      </c>
      <c r="BQ664" s="34">
        <v>7.5714285714285712</v>
      </c>
      <c r="BS664">
        <v>6</v>
      </c>
      <c r="BT664">
        <v>0</v>
      </c>
      <c r="BW664" s="34">
        <v>6</v>
      </c>
      <c r="BX664" s="34">
        <v>0</v>
      </c>
      <c r="BY664" s="34">
        <v>4.2857142857142856</v>
      </c>
      <c r="CB664" s="34">
        <v>4.2857142857142856</v>
      </c>
      <c r="CC664" s="34">
        <v>56.60377358490566</v>
      </c>
      <c r="CD664">
        <v>0</v>
      </c>
      <c r="CE664">
        <v>3</v>
      </c>
      <c r="CF664">
        <v>3</v>
      </c>
      <c r="CG664">
        <v>3</v>
      </c>
      <c r="CH664">
        <v>3</v>
      </c>
      <c r="CI664">
        <v>3</v>
      </c>
      <c r="CJ664">
        <v>3</v>
      </c>
      <c r="CK664">
        <v>1</v>
      </c>
      <c r="CL664">
        <v>3</v>
      </c>
      <c r="CM664">
        <v>0</v>
      </c>
      <c r="CO664">
        <v>3</v>
      </c>
      <c r="CP664">
        <v>3</v>
      </c>
      <c r="CQ664">
        <v>3</v>
      </c>
      <c r="CR664">
        <v>3</v>
      </c>
      <c r="CS664">
        <v>1</v>
      </c>
      <c r="CT664">
        <v>1</v>
      </c>
      <c r="CU664">
        <v>0</v>
      </c>
      <c r="CV664">
        <v>3</v>
      </c>
      <c r="CW664">
        <v>0</v>
      </c>
      <c r="CX664">
        <v>0</v>
      </c>
      <c r="CY664" t="s">
        <v>2026</v>
      </c>
      <c r="CZ664" s="29">
        <v>0</v>
      </c>
      <c r="DA664" s="29">
        <v>0</v>
      </c>
      <c r="DB664" s="29">
        <v>3</v>
      </c>
      <c r="DC664" s="29">
        <v>3</v>
      </c>
      <c r="DD664" s="29">
        <v>3</v>
      </c>
      <c r="DE664" s="29">
        <v>3</v>
      </c>
      <c r="DF664" s="36">
        <v>18</v>
      </c>
      <c r="DG664">
        <v>0</v>
      </c>
      <c r="DH664" s="27">
        <v>4</v>
      </c>
      <c r="DI664">
        <v>0</v>
      </c>
      <c r="DJ664">
        <v>0</v>
      </c>
      <c r="DL664" s="29">
        <v>0</v>
      </c>
      <c r="DM664">
        <v>0</v>
      </c>
      <c r="DO664" s="29">
        <v>0</v>
      </c>
      <c r="DQ664">
        <v>0</v>
      </c>
      <c r="DR664">
        <v>0</v>
      </c>
      <c r="DS664">
        <v>0</v>
      </c>
      <c r="DT664" s="27">
        <v>0</v>
      </c>
      <c r="DU664" s="38">
        <v>3</v>
      </c>
      <c r="DV664">
        <v>0</v>
      </c>
      <c r="DW664">
        <v>3</v>
      </c>
      <c r="DX664">
        <v>1</v>
      </c>
      <c r="DY664">
        <v>0</v>
      </c>
      <c r="DZ664">
        <v>0</v>
      </c>
      <c r="EA664">
        <v>0</v>
      </c>
      <c r="EB664">
        <v>0</v>
      </c>
      <c r="EC664">
        <v>0</v>
      </c>
      <c r="ED664" s="36">
        <v>4</v>
      </c>
      <c r="EE664">
        <v>5</v>
      </c>
      <c r="EF664">
        <v>3</v>
      </c>
      <c r="EG664">
        <v>4</v>
      </c>
      <c r="EH664">
        <v>5</v>
      </c>
      <c r="EI664">
        <v>4</v>
      </c>
      <c r="EJ664">
        <v>2</v>
      </c>
      <c r="EK664">
        <v>4</v>
      </c>
      <c r="EL664">
        <v>5</v>
      </c>
      <c r="EM664">
        <v>5</v>
      </c>
      <c r="EN664" s="36">
        <v>37</v>
      </c>
      <c r="EO664">
        <v>1</v>
      </c>
      <c r="EP664">
        <v>2</v>
      </c>
      <c r="EQ664">
        <v>1</v>
      </c>
      <c r="ER664">
        <v>4</v>
      </c>
      <c r="ES664">
        <v>2</v>
      </c>
      <c r="ET664">
        <v>4</v>
      </c>
      <c r="EU664">
        <v>3</v>
      </c>
      <c r="EV664">
        <v>2</v>
      </c>
      <c r="EW664">
        <v>2</v>
      </c>
      <c r="EX664">
        <v>1</v>
      </c>
      <c r="EY664" s="29">
        <v>0</v>
      </c>
      <c r="EZ664" s="29">
        <v>0</v>
      </c>
      <c r="FA664" s="29">
        <v>1</v>
      </c>
      <c r="FB664" s="36">
        <v>0</v>
      </c>
      <c r="FC664" s="29">
        <v>1</v>
      </c>
      <c r="FD664" s="29">
        <v>0</v>
      </c>
      <c r="FE664" s="29">
        <v>3</v>
      </c>
      <c r="FF664" s="36">
        <v>1</v>
      </c>
      <c r="FG664">
        <v>2</v>
      </c>
      <c r="FH664">
        <v>2</v>
      </c>
      <c r="FI664">
        <v>2</v>
      </c>
      <c r="FJ664">
        <v>3</v>
      </c>
      <c r="FK664">
        <v>4</v>
      </c>
      <c r="FL664">
        <v>4</v>
      </c>
      <c r="FM664">
        <v>4</v>
      </c>
      <c r="FN664" s="29">
        <v>21</v>
      </c>
      <c r="FO664" s="36">
        <v>2</v>
      </c>
      <c r="FP664">
        <v>1</v>
      </c>
      <c r="FQ664">
        <v>1</v>
      </c>
      <c r="FR664">
        <v>1</v>
      </c>
      <c r="FS664">
        <v>1</v>
      </c>
      <c r="FT664" s="29">
        <v>1</v>
      </c>
      <c r="FU664">
        <v>6</v>
      </c>
      <c r="FV664">
        <v>0</v>
      </c>
      <c r="FW664">
        <v>1</v>
      </c>
      <c r="FX664">
        <v>4</v>
      </c>
      <c r="FY664">
        <v>4</v>
      </c>
      <c r="FZ664">
        <v>3</v>
      </c>
      <c r="GA664">
        <v>4</v>
      </c>
      <c r="GB664">
        <v>3</v>
      </c>
      <c r="GC664">
        <v>4</v>
      </c>
      <c r="GD664">
        <v>4</v>
      </c>
      <c r="GE664">
        <v>3</v>
      </c>
      <c r="GF664">
        <v>4</v>
      </c>
      <c r="GG664">
        <v>4</v>
      </c>
      <c r="GH664" s="29">
        <v>37</v>
      </c>
      <c r="GI664" s="36">
        <v>4</v>
      </c>
      <c r="GJ664">
        <v>0</v>
      </c>
      <c r="GK664">
        <v>0</v>
      </c>
      <c r="GL664">
        <v>0</v>
      </c>
      <c r="GM664">
        <v>0</v>
      </c>
      <c r="GN664">
        <v>0</v>
      </c>
      <c r="GO664">
        <v>1</v>
      </c>
      <c r="GP664">
        <v>0</v>
      </c>
      <c r="GQ664">
        <v>0</v>
      </c>
      <c r="GR664">
        <v>1</v>
      </c>
      <c r="GS664">
        <v>0</v>
      </c>
      <c r="GT664">
        <v>0</v>
      </c>
      <c r="GU664">
        <v>1</v>
      </c>
      <c r="GV664">
        <v>0</v>
      </c>
      <c r="GW664">
        <v>1</v>
      </c>
      <c r="GX664">
        <v>1</v>
      </c>
      <c r="GY664">
        <v>4</v>
      </c>
      <c r="GZ664" s="36">
        <v>5</v>
      </c>
      <c r="HA664">
        <v>1</v>
      </c>
      <c r="HB664">
        <v>1</v>
      </c>
      <c r="HC664">
        <v>2</v>
      </c>
      <c r="HD664">
        <v>2</v>
      </c>
      <c r="HE664">
        <v>0</v>
      </c>
      <c r="HF664">
        <v>3</v>
      </c>
      <c r="HG664">
        <v>1</v>
      </c>
      <c r="HH664">
        <v>1</v>
      </c>
      <c r="HI664">
        <v>2</v>
      </c>
      <c r="HJ664" s="29">
        <v>13</v>
      </c>
      <c r="HK664" s="36">
        <v>2</v>
      </c>
      <c r="JO664">
        <v>0</v>
      </c>
      <c r="JP664">
        <v>1</v>
      </c>
      <c r="JQ664">
        <v>30</v>
      </c>
      <c r="JR664" s="86">
        <v>90</v>
      </c>
      <c r="JS664">
        <v>2</v>
      </c>
      <c r="JT664">
        <v>4</v>
      </c>
      <c r="JU664">
        <v>0</v>
      </c>
      <c r="JV664" s="86">
        <v>4</v>
      </c>
      <c r="JW664">
        <v>2</v>
      </c>
      <c r="JX664">
        <v>7</v>
      </c>
      <c r="JY664">
        <v>2</v>
      </c>
      <c r="JZ664" t="s">
        <v>2027</v>
      </c>
      <c r="KA664">
        <v>7</v>
      </c>
      <c r="KB664">
        <v>1</v>
      </c>
      <c r="KC664">
        <v>1</v>
      </c>
      <c r="KD664">
        <v>1</v>
      </c>
      <c r="KE664">
        <v>1</v>
      </c>
      <c r="KF664">
        <v>0</v>
      </c>
      <c r="KH664" s="27">
        <v>1</v>
      </c>
      <c r="KI664">
        <v>246</v>
      </c>
      <c r="KJ664">
        <v>12</v>
      </c>
      <c r="KK664">
        <v>264.5</v>
      </c>
      <c r="KL664">
        <v>61.02</v>
      </c>
      <c r="KM664">
        <v>115</v>
      </c>
      <c r="KN664">
        <v>28</v>
      </c>
      <c r="KO664">
        <v>2.4</v>
      </c>
      <c r="KP664">
        <v>5.9</v>
      </c>
      <c r="KQ664">
        <v>0</v>
      </c>
      <c r="KR664">
        <v>18.8</v>
      </c>
      <c r="KS664">
        <v>11</v>
      </c>
      <c r="KT664">
        <v>36.200000000000003</v>
      </c>
      <c r="KU664">
        <v>52.8</v>
      </c>
      <c r="KV664">
        <v>0</v>
      </c>
      <c r="KW664">
        <v>145.1</v>
      </c>
      <c r="KX664">
        <v>0.7</v>
      </c>
      <c r="KY664">
        <v>0</v>
      </c>
      <c r="KZ664">
        <v>0.8</v>
      </c>
      <c r="LA664">
        <v>0.5</v>
      </c>
      <c r="LB664">
        <v>2.2000000000000002</v>
      </c>
      <c r="LC664">
        <v>0.3</v>
      </c>
      <c r="LD664">
        <v>0</v>
      </c>
      <c r="LE664">
        <v>0</v>
      </c>
      <c r="LF664">
        <v>0</v>
      </c>
      <c r="LG664">
        <v>3.4</v>
      </c>
      <c r="LH664">
        <v>11.1</v>
      </c>
      <c r="LI664">
        <v>2.5</v>
      </c>
      <c r="LJ664">
        <v>4.5999999999999996</v>
      </c>
      <c r="LK664">
        <v>20.100000000000001</v>
      </c>
      <c r="LL664">
        <v>2.5</v>
      </c>
      <c r="LM664">
        <v>19</v>
      </c>
      <c r="LN664">
        <v>4.5999999999999996</v>
      </c>
      <c r="LO664">
        <v>87</v>
      </c>
      <c r="LP664">
        <v>0</v>
      </c>
      <c r="LQ664">
        <v>27</v>
      </c>
      <c r="LR664">
        <v>29.9</v>
      </c>
      <c r="LS664">
        <v>189.1</v>
      </c>
      <c r="LT664">
        <v>0</v>
      </c>
      <c r="LU664">
        <v>13.3</v>
      </c>
      <c r="LV664">
        <v>21.1</v>
      </c>
      <c r="LW664">
        <v>3</v>
      </c>
      <c r="LX664">
        <v>0</v>
      </c>
      <c r="LY664">
        <v>0</v>
      </c>
      <c r="LZ664">
        <v>0</v>
      </c>
      <c r="MA664">
        <v>0</v>
      </c>
      <c r="MB664">
        <v>20.100000000000001</v>
      </c>
      <c r="MC664">
        <v>1</v>
      </c>
      <c r="MD664">
        <v>13.3</v>
      </c>
      <c r="ME664">
        <v>3.6</v>
      </c>
      <c r="MF664">
        <v>0</v>
      </c>
      <c r="MG664">
        <v>1.2</v>
      </c>
      <c r="MH664">
        <v>0</v>
      </c>
      <c r="MI664">
        <v>0</v>
      </c>
      <c r="MJ664">
        <v>4</v>
      </c>
      <c r="MK664" s="27">
        <v>1</v>
      </c>
      <c r="XF664">
        <v>0</v>
      </c>
      <c r="XG664">
        <v>0.5</v>
      </c>
      <c r="XR664">
        <v>0</v>
      </c>
      <c r="XS664">
        <v>0.5</v>
      </c>
      <c r="YD664">
        <v>0</v>
      </c>
      <c r="YE664">
        <v>0.5</v>
      </c>
      <c r="YP664">
        <v>0</v>
      </c>
      <c r="YQ664">
        <v>0.5</v>
      </c>
      <c r="ZB664">
        <v>0</v>
      </c>
      <c r="ZC664">
        <v>0.5</v>
      </c>
      <c r="ZJ664" s="27">
        <v>0</v>
      </c>
    </row>
    <row r="665" spans="1:686" ht="19">
      <c r="A665" s="68">
        <v>20190925</v>
      </c>
      <c r="B665" s="69" t="s">
        <v>4361</v>
      </c>
      <c r="C665" s="79" t="s">
        <v>3710</v>
      </c>
      <c r="D665" s="79" t="s">
        <v>5618</v>
      </c>
      <c r="E665">
        <v>0</v>
      </c>
      <c r="F665">
        <v>52</v>
      </c>
      <c r="G665">
        <v>162.6</v>
      </c>
      <c r="H665">
        <v>72.2</v>
      </c>
      <c r="I665">
        <v>27.308391165092466</v>
      </c>
      <c r="J665">
        <v>40</v>
      </c>
      <c r="N665">
        <v>0</v>
      </c>
      <c r="O665">
        <v>0</v>
      </c>
      <c r="P665">
        <v>0</v>
      </c>
      <c r="Q665">
        <v>0</v>
      </c>
      <c r="R665">
        <v>0</v>
      </c>
      <c r="S665">
        <v>0</v>
      </c>
      <c r="T665">
        <v>0</v>
      </c>
      <c r="U665">
        <v>0</v>
      </c>
      <c r="V665">
        <v>0</v>
      </c>
      <c r="W665">
        <v>1</v>
      </c>
      <c r="X665">
        <v>0</v>
      </c>
      <c r="Y665">
        <v>0</v>
      </c>
      <c r="Z665">
        <v>0</v>
      </c>
      <c r="AA665">
        <v>0</v>
      </c>
      <c r="AB665">
        <v>0</v>
      </c>
      <c r="AC665">
        <v>1</v>
      </c>
      <c r="AD665">
        <v>1</v>
      </c>
      <c r="AE665" s="27">
        <v>0</v>
      </c>
      <c r="AF665">
        <v>0</v>
      </c>
      <c r="AG665">
        <v>1</v>
      </c>
      <c r="AH665">
        <v>1</v>
      </c>
      <c r="AI665" s="27">
        <v>1</v>
      </c>
      <c r="AO665" s="28" t="s">
        <v>2028</v>
      </c>
      <c r="AP665">
        <v>0</v>
      </c>
      <c r="AQ665">
        <v>0</v>
      </c>
      <c r="AR665">
        <v>0</v>
      </c>
      <c r="AS665">
        <v>0</v>
      </c>
      <c r="AV665">
        <v>0</v>
      </c>
      <c r="AW665">
        <v>10</v>
      </c>
      <c r="AX665">
        <v>0</v>
      </c>
      <c r="AY665">
        <v>10</v>
      </c>
      <c r="AZ665" s="34">
        <v>10</v>
      </c>
      <c r="BC665" s="34">
        <v>10</v>
      </c>
      <c r="BD665">
        <v>7</v>
      </c>
      <c r="BE665">
        <v>0</v>
      </c>
      <c r="BF665">
        <v>8</v>
      </c>
      <c r="BG665">
        <v>0</v>
      </c>
      <c r="BH665" s="34">
        <v>7</v>
      </c>
      <c r="BI665" s="34">
        <v>8</v>
      </c>
      <c r="BJ665" s="34">
        <v>7.2857142857142856</v>
      </c>
      <c r="BK665" s="34">
        <v>3.5</v>
      </c>
      <c r="BL665" s="34">
        <v>4</v>
      </c>
      <c r="BM665" s="34">
        <v>3.6428571428571428</v>
      </c>
      <c r="BN665" s="34">
        <v>0.5</v>
      </c>
      <c r="BQ665" s="34">
        <v>7.2857142857142856</v>
      </c>
      <c r="BS665">
        <v>6</v>
      </c>
      <c r="BT665">
        <v>0</v>
      </c>
      <c r="BU665">
        <v>7</v>
      </c>
      <c r="BV665">
        <v>0</v>
      </c>
      <c r="BW665" s="34">
        <v>6</v>
      </c>
      <c r="BX665" s="34">
        <v>7</v>
      </c>
      <c r="BY665" s="34">
        <v>6.2857142857142856</v>
      </c>
      <c r="CB665" s="34">
        <v>6.2857142857142856</v>
      </c>
      <c r="CC665" s="34">
        <v>86.274509803921575</v>
      </c>
      <c r="CD665">
        <v>0</v>
      </c>
      <c r="CE665">
        <v>0</v>
      </c>
      <c r="CF665">
        <v>0</v>
      </c>
      <c r="CG665">
        <v>0</v>
      </c>
      <c r="CH665">
        <v>0</v>
      </c>
      <c r="CI665">
        <v>0</v>
      </c>
      <c r="CJ665">
        <v>0</v>
      </c>
      <c r="CK665">
        <v>0</v>
      </c>
      <c r="CL665">
        <v>0</v>
      </c>
      <c r="CM665">
        <v>0</v>
      </c>
      <c r="CO665">
        <v>0</v>
      </c>
      <c r="CP665">
        <v>0</v>
      </c>
      <c r="CQ665">
        <v>0</v>
      </c>
      <c r="CR665">
        <v>0</v>
      </c>
      <c r="CS665">
        <v>1</v>
      </c>
      <c r="CT665">
        <v>2</v>
      </c>
      <c r="CU665">
        <v>0</v>
      </c>
      <c r="CV665">
        <v>0</v>
      </c>
      <c r="CW665">
        <v>0</v>
      </c>
      <c r="CX665">
        <v>0</v>
      </c>
      <c r="CZ665" s="29">
        <v>0</v>
      </c>
      <c r="DA665" s="29">
        <v>0</v>
      </c>
      <c r="DB665" s="29">
        <v>1</v>
      </c>
      <c r="DC665" s="29">
        <v>0</v>
      </c>
      <c r="DD665" s="29">
        <v>0</v>
      </c>
      <c r="DE665" s="29">
        <v>0</v>
      </c>
      <c r="DF665" s="36">
        <v>1</v>
      </c>
      <c r="DG665">
        <v>0</v>
      </c>
      <c r="DI665">
        <v>0</v>
      </c>
      <c r="DJ665">
        <v>0</v>
      </c>
      <c r="DL665" s="29">
        <v>0</v>
      </c>
      <c r="DM665">
        <v>0</v>
      </c>
      <c r="DO665" s="29">
        <v>0</v>
      </c>
      <c r="DQ665">
        <v>0</v>
      </c>
      <c r="DR665">
        <v>0</v>
      </c>
      <c r="DS665">
        <v>0</v>
      </c>
      <c r="DT665" s="27">
        <v>0</v>
      </c>
      <c r="DU665" s="38">
        <v>2</v>
      </c>
      <c r="DV665">
        <v>1</v>
      </c>
      <c r="DW665">
        <v>1</v>
      </c>
      <c r="DX665">
        <v>1</v>
      </c>
      <c r="DY665">
        <v>1</v>
      </c>
      <c r="DZ665">
        <v>1</v>
      </c>
      <c r="EA665">
        <v>0</v>
      </c>
      <c r="EB665">
        <v>1</v>
      </c>
      <c r="EC665">
        <v>1</v>
      </c>
      <c r="ED665" s="36">
        <v>7</v>
      </c>
      <c r="EE665">
        <v>5</v>
      </c>
      <c r="EF665">
        <v>1</v>
      </c>
      <c r="EG665">
        <v>1</v>
      </c>
      <c r="EH665">
        <v>2</v>
      </c>
      <c r="EI665">
        <v>1</v>
      </c>
      <c r="EJ665">
        <v>2</v>
      </c>
      <c r="EK665">
        <v>1</v>
      </c>
      <c r="EL665">
        <v>1</v>
      </c>
      <c r="EM665">
        <v>1</v>
      </c>
      <c r="EN665" s="36">
        <v>15</v>
      </c>
      <c r="EO665">
        <v>3</v>
      </c>
      <c r="EP665">
        <v>1</v>
      </c>
      <c r="EQ665">
        <v>3</v>
      </c>
      <c r="ER665">
        <v>1</v>
      </c>
      <c r="ES665">
        <v>1</v>
      </c>
      <c r="ET665">
        <v>3</v>
      </c>
      <c r="EU665">
        <v>5</v>
      </c>
      <c r="EV665">
        <v>5</v>
      </c>
      <c r="EW665">
        <v>2</v>
      </c>
      <c r="EX665">
        <v>1</v>
      </c>
      <c r="EY665" s="29">
        <v>1</v>
      </c>
      <c r="EZ665" s="29">
        <v>0</v>
      </c>
      <c r="FA665" s="29">
        <v>1</v>
      </c>
      <c r="FB665" s="36">
        <v>1</v>
      </c>
      <c r="FC665" s="29">
        <v>2</v>
      </c>
      <c r="FD665" s="29">
        <v>1</v>
      </c>
      <c r="FE665" s="29">
        <v>4</v>
      </c>
      <c r="FF665" s="36">
        <v>1</v>
      </c>
      <c r="FG665">
        <v>0</v>
      </c>
      <c r="FH665">
        <v>0</v>
      </c>
      <c r="FI665">
        <v>0</v>
      </c>
      <c r="FJ665">
        <v>2</v>
      </c>
      <c r="FK665">
        <v>0</v>
      </c>
      <c r="FL665">
        <v>0</v>
      </c>
      <c r="FM665">
        <v>1</v>
      </c>
      <c r="FN665" s="29">
        <v>3</v>
      </c>
      <c r="FO665" s="36">
        <v>0</v>
      </c>
      <c r="FP665">
        <v>0</v>
      </c>
      <c r="FQ665">
        <v>0</v>
      </c>
      <c r="FR665">
        <v>0</v>
      </c>
      <c r="FS665">
        <v>0</v>
      </c>
      <c r="FT665" s="29">
        <v>0</v>
      </c>
      <c r="FU665">
        <v>0</v>
      </c>
      <c r="FV665">
        <v>0</v>
      </c>
      <c r="FW665">
        <v>0</v>
      </c>
      <c r="FX665">
        <v>0</v>
      </c>
      <c r="FY665">
        <v>0</v>
      </c>
      <c r="FZ665">
        <v>0</v>
      </c>
      <c r="GA665">
        <v>0</v>
      </c>
      <c r="GB665">
        <v>0</v>
      </c>
      <c r="GC665">
        <v>0</v>
      </c>
      <c r="GD665">
        <v>0</v>
      </c>
      <c r="GE665">
        <v>0</v>
      </c>
      <c r="GF665">
        <v>0</v>
      </c>
      <c r="GG665">
        <v>0</v>
      </c>
      <c r="GH665" s="29">
        <v>0</v>
      </c>
      <c r="GJ665">
        <v>0</v>
      </c>
      <c r="GK665">
        <v>0</v>
      </c>
      <c r="GL665">
        <v>0</v>
      </c>
      <c r="GM665">
        <v>0</v>
      </c>
      <c r="GN665">
        <v>0</v>
      </c>
      <c r="GO665">
        <v>0</v>
      </c>
      <c r="GP665">
        <v>0</v>
      </c>
      <c r="GQ665">
        <v>0</v>
      </c>
      <c r="GR665">
        <v>0</v>
      </c>
      <c r="GS665">
        <v>0</v>
      </c>
      <c r="GT665">
        <v>0</v>
      </c>
      <c r="GU665">
        <v>0</v>
      </c>
      <c r="GV665">
        <v>0</v>
      </c>
      <c r="GW665">
        <v>0</v>
      </c>
      <c r="GX665">
        <v>0</v>
      </c>
      <c r="GZ665" s="36">
        <v>0</v>
      </c>
      <c r="HA665">
        <v>0</v>
      </c>
      <c r="HB665">
        <v>0</v>
      </c>
      <c r="HC665">
        <v>0</v>
      </c>
      <c r="HD665">
        <v>0</v>
      </c>
      <c r="HE665">
        <v>0</v>
      </c>
      <c r="HF665">
        <v>0</v>
      </c>
      <c r="HG665">
        <v>0</v>
      </c>
      <c r="HH665">
        <v>0</v>
      </c>
      <c r="HI665">
        <v>0</v>
      </c>
      <c r="HJ665" s="29">
        <v>0</v>
      </c>
      <c r="HK665" s="36">
        <v>0</v>
      </c>
      <c r="JO665">
        <v>0</v>
      </c>
      <c r="JP665">
        <v>0</v>
      </c>
      <c r="JQ665">
        <v>30</v>
      </c>
      <c r="JR665" s="86">
        <v>30</v>
      </c>
      <c r="JS665">
        <v>2</v>
      </c>
      <c r="JT665">
        <v>5</v>
      </c>
      <c r="JU665">
        <v>0</v>
      </c>
      <c r="JV665" s="86">
        <v>5</v>
      </c>
      <c r="JW665">
        <v>4</v>
      </c>
      <c r="JX665">
        <v>3</v>
      </c>
      <c r="JY665">
        <v>4</v>
      </c>
      <c r="KA665">
        <v>3</v>
      </c>
      <c r="KB665">
        <v>6</v>
      </c>
      <c r="KC665">
        <v>4</v>
      </c>
      <c r="KD665">
        <v>1</v>
      </c>
      <c r="KE665">
        <v>6</v>
      </c>
      <c r="KF665">
        <v>0</v>
      </c>
      <c r="KH665" s="27">
        <v>4</v>
      </c>
      <c r="KI665">
        <v>347</v>
      </c>
      <c r="KJ665">
        <v>13.5</v>
      </c>
      <c r="KK665">
        <v>90.5</v>
      </c>
      <c r="KL665">
        <v>87.87</v>
      </c>
      <c r="KM665">
        <v>134</v>
      </c>
      <c r="KN665">
        <v>23.2</v>
      </c>
      <c r="KO665">
        <v>7.6</v>
      </c>
      <c r="KP665">
        <v>7.6</v>
      </c>
      <c r="KQ665">
        <v>0</v>
      </c>
      <c r="KR665">
        <v>7.6</v>
      </c>
      <c r="KS665">
        <v>11.5</v>
      </c>
      <c r="KT665">
        <v>30.5</v>
      </c>
      <c r="KU665">
        <v>57.9</v>
      </c>
      <c r="KV665">
        <v>0</v>
      </c>
      <c r="KW665">
        <v>34.4</v>
      </c>
      <c r="KX665">
        <v>0.7</v>
      </c>
      <c r="KY665">
        <v>0</v>
      </c>
      <c r="KZ665">
        <v>0.8</v>
      </c>
      <c r="LA665">
        <v>0.2</v>
      </c>
      <c r="LB665">
        <v>0</v>
      </c>
      <c r="LC665">
        <v>0.2</v>
      </c>
      <c r="LD665">
        <v>0.3</v>
      </c>
      <c r="LE665">
        <v>0</v>
      </c>
      <c r="LF665">
        <v>0.4</v>
      </c>
      <c r="LG665">
        <v>22</v>
      </c>
      <c r="LH665">
        <v>12</v>
      </c>
      <c r="LI665">
        <v>23.3</v>
      </c>
      <c r="LJ665">
        <v>23.2</v>
      </c>
      <c r="LK665">
        <v>33.1</v>
      </c>
      <c r="LL665">
        <v>13.2</v>
      </c>
      <c r="LM665">
        <v>134</v>
      </c>
      <c r="LN665">
        <v>23.2</v>
      </c>
      <c r="LO665">
        <v>71</v>
      </c>
      <c r="LP665">
        <v>1</v>
      </c>
      <c r="LQ665">
        <v>39</v>
      </c>
      <c r="LR665">
        <v>173</v>
      </c>
      <c r="LS665">
        <v>133.80000000000001</v>
      </c>
      <c r="LT665">
        <v>0</v>
      </c>
      <c r="LU665">
        <v>12.3</v>
      </c>
      <c r="LV665">
        <v>51.5</v>
      </c>
      <c r="LW665">
        <v>38.200000000000003</v>
      </c>
      <c r="LX665">
        <v>23.2</v>
      </c>
      <c r="LY665">
        <v>1.3</v>
      </c>
      <c r="LZ665">
        <v>0</v>
      </c>
      <c r="MA665">
        <v>0</v>
      </c>
      <c r="MB665">
        <v>33.299999999999997</v>
      </c>
      <c r="MC665">
        <v>13.5</v>
      </c>
      <c r="MD665">
        <v>12</v>
      </c>
      <c r="ME665">
        <v>24.6</v>
      </c>
      <c r="MF665">
        <v>0</v>
      </c>
      <c r="MG665">
        <v>0.7</v>
      </c>
      <c r="MH665">
        <v>0</v>
      </c>
      <c r="MI665">
        <v>0</v>
      </c>
      <c r="MJ665">
        <v>2</v>
      </c>
      <c r="MK665" s="27">
        <v>0.3</v>
      </c>
      <c r="XF665">
        <v>0</v>
      </c>
      <c r="XG665">
        <v>0.5</v>
      </c>
      <c r="XR665">
        <v>0</v>
      </c>
      <c r="XS665">
        <v>0.5</v>
      </c>
      <c r="YD665">
        <v>0</v>
      </c>
      <c r="YE665">
        <v>0.5</v>
      </c>
      <c r="YP665">
        <v>0</v>
      </c>
      <c r="YQ665">
        <v>0.5</v>
      </c>
      <c r="ZB665">
        <v>0</v>
      </c>
      <c r="ZC665">
        <v>0.5</v>
      </c>
      <c r="ZJ665" s="27">
        <v>0</v>
      </c>
    </row>
    <row r="666" spans="1:686" ht="57">
      <c r="A666" s="68">
        <v>20190926</v>
      </c>
      <c r="B666" s="69" t="s">
        <v>4362</v>
      </c>
      <c r="C666" s="79" t="s">
        <v>3710</v>
      </c>
      <c r="D666" s="79" t="s">
        <v>5619</v>
      </c>
      <c r="E666">
        <v>1</v>
      </c>
      <c r="F666">
        <v>62</v>
      </c>
      <c r="G666">
        <v>151.30000000000001</v>
      </c>
      <c r="H666">
        <v>78</v>
      </c>
      <c r="I666">
        <v>34.073500034291918</v>
      </c>
      <c r="J666">
        <v>38</v>
      </c>
      <c r="K666">
        <v>0</v>
      </c>
      <c r="L666" t="s">
        <v>844</v>
      </c>
      <c r="M666" s="27">
        <v>0</v>
      </c>
      <c r="N666">
        <v>0</v>
      </c>
      <c r="O666">
        <v>0</v>
      </c>
      <c r="P666">
        <v>0</v>
      </c>
      <c r="Q666">
        <v>0</v>
      </c>
      <c r="R666">
        <v>0</v>
      </c>
      <c r="S666">
        <v>0</v>
      </c>
      <c r="T666">
        <v>0</v>
      </c>
      <c r="U666">
        <v>0</v>
      </c>
      <c r="V666">
        <v>0</v>
      </c>
      <c r="W666">
        <v>1</v>
      </c>
      <c r="X666">
        <v>0</v>
      </c>
      <c r="Y666">
        <v>0</v>
      </c>
      <c r="Z666">
        <v>1</v>
      </c>
      <c r="AA666">
        <v>0</v>
      </c>
      <c r="AB666">
        <v>0</v>
      </c>
      <c r="AC666">
        <v>0</v>
      </c>
      <c r="AD666">
        <v>0</v>
      </c>
      <c r="AE666" s="27">
        <v>0</v>
      </c>
      <c r="AF666">
        <v>0</v>
      </c>
      <c r="AG666">
        <v>0</v>
      </c>
      <c r="AH666">
        <v>0</v>
      </c>
      <c r="AO666" s="28" t="s">
        <v>2029</v>
      </c>
      <c r="AP666">
        <v>23</v>
      </c>
      <c r="AQ666">
        <v>10</v>
      </c>
      <c r="AZ666" s="34">
        <v>0</v>
      </c>
      <c r="BC666" s="34">
        <v>0</v>
      </c>
      <c r="BH666" s="34">
        <v>0.83333333333333304</v>
      </c>
      <c r="BI666" s="34">
        <v>0</v>
      </c>
      <c r="BJ666" s="34">
        <v>0.59523809523809501</v>
      </c>
      <c r="BK666" s="34">
        <v>-0.41666666666666652</v>
      </c>
      <c r="BL666" s="34">
        <v>0</v>
      </c>
      <c r="BM666" s="34">
        <v>0.29761904761904751</v>
      </c>
      <c r="BN666" s="34">
        <v>0.41666666666666652</v>
      </c>
      <c r="BQ666" s="34">
        <v>0.59523809523809501</v>
      </c>
      <c r="BW666" s="34">
        <v>0</v>
      </c>
      <c r="BX666" s="34">
        <v>0</v>
      </c>
      <c r="BY666" s="34">
        <v>0</v>
      </c>
      <c r="CB666" s="34">
        <v>0</v>
      </c>
      <c r="CC666" s="34">
        <v>0</v>
      </c>
      <c r="CD666">
        <v>0</v>
      </c>
      <c r="CE666">
        <v>1</v>
      </c>
      <c r="CF666">
        <v>2</v>
      </c>
      <c r="CG666">
        <v>0</v>
      </c>
      <c r="CH666">
        <v>0</v>
      </c>
      <c r="CI666">
        <v>0</v>
      </c>
      <c r="CJ666">
        <v>1</v>
      </c>
      <c r="CK666">
        <v>0</v>
      </c>
      <c r="CL666">
        <v>0</v>
      </c>
      <c r="CM666">
        <v>0</v>
      </c>
      <c r="CO666">
        <v>0</v>
      </c>
      <c r="CP666">
        <v>0</v>
      </c>
      <c r="CQ666">
        <v>0</v>
      </c>
      <c r="CR666">
        <v>0</v>
      </c>
      <c r="CS666">
        <v>0</v>
      </c>
      <c r="CZ666" s="29">
        <v>0</v>
      </c>
      <c r="DA666" s="29">
        <v>0</v>
      </c>
      <c r="DB666" s="29">
        <v>3</v>
      </c>
      <c r="DC666" s="29">
        <v>3</v>
      </c>
      <c r="DD666" s="29">
        <v>1</v>
      </c>
      <c r="DE666" s="29">
        <v>0</v>
      </c>
      <c r="DF666" s="36">
        <v>7</v>
      </c>
      <c r="DG666">
        <v>1</v>
      </c>
      <c r="DI666">
        <v>0</v>
      </c>
      <c r="DJ666">
        <v>0</v>
      </c>
      <c r="DL666" s="29">
        <v>0</v>
      </c>
      <c r="DM666">
        <v>0</v>
      </c>
      <c r="DO666" s="29">
        <v>0</v>
      </c>
      <c r="DP666" s="27">
        <v>0</v>
      </c>
      <c r="DV666">
        <v>0</v>
      </c>
      <c r="DW666">
        <v>0</v>
      </c>
      <c r="DX666">
        <v>1</v>
      </c>
      <c r="DY666">
        <v>1</v>
      </c>
      <c r="DZ666">
        <v>2</v>
      </c>
      <c r="EA666">
        <v>0</v>
      </c>
      <c r="EB666">
        <v>2</v>
      </c>
      <c r="EC666">
        <v>0</v>
      </c>
      <c r="ED666" s="36">
        <v>6</v>
      </c>
      <c r="EO666">
        <v>2</v>
      </c>
      <c r="EP666">
        <v>3</v>
      </c>
      <c r="ES666">
        <v>2</v>
      </c>
      <c r="ET666">
        <v>5</v>
      </c>
      <c r="EU666">
        <v>5</v>
      </c>
      <c r="EV666">
        <v>5</v>
      </c>
      <c r="EW666">
        <v>2</v>
      </c>
      <c r="EX666">
        <v>1</v>
      </c>
      <c r="EY666" s="29">
        <v>0</v>
      </c>
      <c r="EZ666" s="29">
        <v>0</v>
      </c>
      <c r="FA666" s="29">
        <v>1</v>
      </c>
      <c r="FB666" s="36">
        <v>0</v>
      </c>
      <c r="FC666" s="29">
        <v>1</v>
      </c>
      <c r="FD666" s="29">
        <v>0</v>
      </c>
      <c r="FE666" s="29">
        <v>2</v>
      </c>
      <c r="FF666" s="36">
        <v>0</v>
      </c>
      <c r="FG666">
        <v>4</v>
      </c>
      <c r="FH666">
        <v>3</v>
      </c>
      <c r="FI666">
        <v>0</v>
      </c>
      <c r="FJ666">
        <v>0</v>
      </c>
      <c r="FK666">
        <v>4</v>
      </c>
      <c r="FL666">
        <v>3</v>
      </c>
      <c r="FM666">
        <v>3</v>
      </c>
      <c r="FN666" s="29">
        <v>17</v>
      </c>
      <c r="FO666" s="36">
        <v>2</v>
      </c>
      <c r="GJ666">
        <v>0</v>
      </c>
      <c r="GK666">
        <v>0</v>
      </c>
      <c r="GL666">
        <v>1</v>
      </c>
      <c r="GM666">
        <v>0</v>
      </c>
      <c r="GN666">
        <v>0</v>
      </c>
      <c r="GO666">
        <v>0</v>
      </c>
      <c r="GP666">
        <v>0</v>
      </c>
      <c r="GQ666">
        <v>0</v>
      </c>
      <c r="GR666">
        <v>0</v>
      </c>
      <c r="GS666">
        <v>0</v>
      </c>
      <c r="GT666">
        <v>0</v>
      </c>
      <c r="GU666">
        <v>1</v>
      </c>
      <c r="GV666">
        <v>0</v>
      </c>
      <c r="GW666">
        <v>0</v>
      </c>
      <c r="GX666">
        <v>0</v>
      </c>
      <c r="GZ666" s="36">
        <v>2</v>
      </c>
      <c r="HA666">
        <v>0</v>
      </c>
      <c r="HB666">
        <v>0</v>
      </c>
      <c r="HC666">
        <v>3</v>
      </c>
      <c r="HD666">
        <v>1</v>
      </c>
      <c r="HE666">
        <v>0</v>
      </c>
      <c r="HF666">
        <v>1</v>
      </c>
      <c r="HG666">
        <v>0</v>
      </c>
      <c r="HH666">
        <v>1</v>
      </c>
      <c r="HI666">
        <v>0</v>
      </c>
      <c r="HJ666" s="29">
        <v>6</v>
      </c>
      <c r="HK666" s="36">
        <v>1</v>
      </c>
      <c r="JO666">
        <v>0</v>
      </c>
      <c r="JP666">
        <v>0</v>
      </c>
      <c r="JQ666">
        <v>30</v>
      </c>
      <c r="JR666" s="86">
        <v>30</v>
      </c>
      <c r="JS666">
        <v>2</v>
      </c>
      <c r="JT666">
        <v>1</v>
      </c>
      <c r="JU666">
        <v>0</v>
      </c>
      <c r="JV666" s="86">
        <v>1</v>
      </c>
      <c r="JW666">
        <v>2</v>
      </c>
      <c r="JY666">
        <v>3</v>
      </c>
      <c r="KA666">
        <v>4</v>
      </c>
      <c r="KB666">
        <v>1</v>
      </c>
      <c r="KC666">
        <v>1</v>
      </c>
      <c r="KD666">
        <v>1</v>
      </c>
      <c r="KE666">
        <v>1</v>
      </c>
      <c r="KF666">
        <v>0</v>
      </c>
      <c r="KH666" s="27">
        <v>4</v>
      </c>
      <c r="KI666">
        <v>379</v>
      </c>
      <c r="KJ666">
        <v>1</v>
      </c>
      <c r="KK666">
        <v>103</v>
      </c>
      <c r="KL666">
        <v>92.31</v>
      </c>
      <c r="KM666">
        <v>91</v>
      </c>
      <c r="KN666">
        <v>14.4</v>
      </c>
      <c r="KO666">
        <v>0.3</v>
      </c>
      <c r="KP666">
        <v>1.7</v>
      </c>
      <c r="KQ666">
        <v>0</v>
      </c>
      <c r="KR666">
        <v>6.5</v>
      </c>
      <c r="KS666">
        <v>16.5</v>
      </c>
      <c r="KT666">
        <v>32.1</v>
      </c>
      <c r="KU666">
        <v>51.5</v>
      </c>
      <c r="KV666">
        <v>0</v>
      </c>
      <c r="KW666">
        <v>30.6</v>
      </c>
      <c r="KX666">
        <v>2.2000000000000002</v>
      </c>
      <c r="KY666">
        <v>13.4</v>
      </c>
      <c r="KZ666">
        <v>0</v>
      </c>
      <c r="LA666">
        <v>0.2</v>
      </c>
      <c r="LB666">
        <v>0</v>
      </c>
      <c r="LC666">
        <v>0.2</v>
      </c>
      <c r="LD666">
        <v>0</v>
      </c>
      <c r="LE666">
        <v>0</v>
      </c>
      <c r="LF666">
        <v>0</v>
      </c>
      <c r="LG666">
        <v>8.4</v>
      </c>
      <c r="LH666">
        <v>33.6</v>
      </c>
      <c r="LI666">
        <v>3.4</v>
      </c>
      <c r="LJ666">
        <v>10.8</v>
      </c>
      <c r="LK666">
        <v>13.6</v>
      </c>
      <c r="LL666">
        <v>8.3000000000000007</v>
      </c>
      <c r="LM666">
        <v>68</v>
      </c>
      <c r="LN666">
        <v>10.8</v>
      </c>
      <c r="LO666">
        <v>68</v>
      </c>
      <c r="LP666">
        <v>31</v>
      </c>
      <c r="LQ666">
        <v>31.5</v>
      </c>
      <c r="LR666">
        <v>145.4</v>
      </c>
      <c r="LS666">
        <v>170.9</v>
      </c>
      <c r="LT666">
        <v>42.6</v>
      </c>
      <c r="LU666">
        <v>51.4</v>
      </c>
      <c r="LV666">
        <v>10.9</v>
      </c>
      <c r="LW666">
        <v>1.1000000000000001</v>
      </c>
      <c r="LX666">
        <v>4.5</v>
      </c>
      <c r="LY666">
        <v>0</v>
      </c>
      <c r="LZ666">
        <v>0</v>
      </c>
      <c r="MA666">
        <v>0</v>
      </c>
      <c r="MB666">
        <v>7.4</v>
      </c>
      <c r="MC666">
        <v>0.4</v>
      </c>
      <c r="MD666">
        <v>47</v>
      </c>
      <c r="ME666">
        <v>3.6</v>
      </c>
      <c r="MF666">
        <v>0</v>
      </c>
      <c r="MG666">
        <v>6</v>
      </c>
      <c r="MH666">
        <v>0</v>
      </c>
      <c r="MI666">
        <v>0</v>
      </c>
      <c r="MJ666">
        <v>33</v>
      </c>
      <c r="MK666" s="27">
        <v>5.2</v>
      </c>
      <c r="XF666">
        <v>0</v>
      </c>
      <c r="XG666">
        <v>0.5</v>
      </c>
      <c r="XR666">
        <v>0</v>
      </c>
      <c r="XS666">
        <v>0.5</v>
      </c>
      <c r="YD666">
        <v>0</v>
      </c>
      <c r="YE666">
        <v>0.5</v>
      </c>
      <c r="YP666">
        <v>0</v>
      </c>
      <c r="YQ666">
        <v>0.5</v>
      </c>
      <c r="ZB666">
        <v>0</v>
      </c>
      <c r="ZC666">
        <v>0.5</v>
      </c>
      <c r="ZJ666" s="27">
        <v>0</v>
      </c>
    </row>
    <row r="667" spans="1:686" ht="38">
      <c r="A667" s="68">
        <v>20190927</v>
      </c>
      <c r="B667" s="69" t="s">
        <v>4363</v>
      </c>
      <c r="C667" s="79" t="s">
        <v>3710</v>
      </c>
      <c r="D667" s="79" t="s">
        <v>5620</v>
      </c>
      <c r="E667">
        <v>0</v>
      </c>
      <c r="F667">
        <v>43</v>
      </c>
      <c r="G667">
        <v>176.1</v>
      </c>
      <c r="H667">
        <v>79.2</v>
      </c>
      <c r="I667">
        <v>25.539151809942279</v>
      </c>
      <c r="J667">
        <v>41</v>
      </c>
      <c r="K667">
        <v>3</v>
      </c>
      <c r="L667" t="s">
        <v>823</v>
      </c>
      <c r="M667" s="27">
        <v>0</v>
      </c>
      <c r="N667">
        <v>0</v>
      </c>
      <c r="O667">
        <v>0</v>
      </c>
      <c r="P667">
        <v>0</v>
      </c>
      <c r="Q667">
        <v>0</v>
      </c>
      <c r="R667">
        <v>0</v>
      </c>
      <c r="S667">
        <v>0</v>
      </c>
      <c r="T667">
        <v>0</v>
      </c>
      <c r="U667">
        <v>0</v>
      </c>
      <c r="V667">
        <v>0</v>
      </c>
      <c r="W667">
        <v>0</v>
      </c>
      <c r="X667">
        <v>0</v>
      </c>
      <c r="Y667">
        <v>0</v>
      </c>
      <c r="Z667">
        <v>0</v>
      </c>
      <c r="AA667">
        <v>0</v>
      </c>
      <c r="AB667">
        <v>0</v>
      </c>
      <c r="AC667">
        <v>0</v>
      </c>
      <c r="AD667">
        <v>0</v>
      </c>
      <c r="AE667" s="27">
        <v>0</v>
      </c>
      <c r="AF667">
        <v>1</v>
      </c>
      <c r="AG667">
        <v>1</v>
      </c>
      <c r="AH667">
        <v>0</v>
      </c>
      <c r="AI667" s="27">
        <v>1</v>
      </c>
      <c r="AO667" s="28" t="s">
        <v>2030</v>
      </c>
      <c r="AP667">
        <v>22</v>
      </c>
      <c r="AQ667">
        <v>0</v>
      </c>
      <c r="AR667">
        <v>0</v>
      </c>
      <c r="AS667">
        <v>0</v>
      </c>
      <c r="AV667">
        <v>0</v>
      </c>
      <c r="AW667">
        <v>20</v>
      </c>
      <c r="AX667">
        <v>0</v>
      </c>
      <c r="AY667">
        <v>10</v>
      </c>
      <c r="AZ667" s="34">
        <v>17.142857142857142</v>
      </c>
      <c r="BC667" s="34">
        <v>17.142857142857142</v>
      </c>
      <c r="BD667">
        <v>6</v>
      </c>
      <c r="BE667">
        <v>0</v>
      </c>
      <c r="BF667">
        <v>8</v>
      </c>
      <c r="BG667">
        <v>0</v>
      </c>
      <c r="BH667" s="34">
        <v>8</v>
      </c>
      <c r="BI667" s="34">
        <v>8</v>
      </c>
      <c r="BJ667" s="34">
        <v>8</v>
      </c>
      <c r="BK667" s="34">
        <v>2</v>
      </c>
      <c r="BL667" s="34">
        <v>4</v>
      </c>
      <c r="BM667" s="34">
        <v>4</v>
      </c>
      <c r="BN667" s="34">
        <v>2</v>
      </c>
      <c r="BQ667" s="34">
        <v>8</v>
      </c>
      <c r="BS667">
        <v>8</v>
      </c>
      <c r="BT667">
        <v>0</v>
      </c>
      <c r="BU667">
        <v>8</v>
      </c>
      <c r="BV667">
        <v>0</v>
      </c>
      <c r="BW667" s="34">
        <v>8</v>
      </c>
      <c r="BX667" s="34">
        <v>8</v>
      </c>
      <c r="BY667" s="34">
        <v>8</v>
      </c>
      <c r="CB667" s="34">
        <v>8</v>
      </c>
      <c r="CC667" s="34">
        <v>100</v>
      </c>
      <c r="CD667">
        <v>1</v>
      </c>
      <c r="CE667">
        <v>2</v>
      </c>
      <c r="CF667">
        <v>2</v>
      </c>
      <c r="CG667">
        <v>3</v>
      </c>
      <c r="CH667">
        <v>3</v>
      </c>
      <c r="CI667">
        <v>0</v>
      </c>
      <c r="CJ667">
        <v>0</v>
      </c>
      <c r="CK667">
        <v>1</v>
      </c>
      <c r="CL667">
        <v>0</v>
      </c>
      <c r="CM667">
        <v>0</v>
      </c>
      <c r="CO667">
        <v>2</v>
      </c>
      <c r="CP667">
        <v>0</v>
      </c>
      <c r="CQ667">
        <v>2</v>
      </c>
      <c r="CR667">
        <v>1</v>
      </c>
      <c r="CS667">
        <v>3</v>
      </c>
      <c r="CT667">
        <v>3</v>
      </c>
      <c r="CU667">
        <v>3</v>
      </c>
      <c r="CV667">
        <v>3</v>
      </c>
      <c r="CW667">
        <v>0</v>
      </c>
      <c r="CX667">
        <v>3</v>
      </c>
      <c r="CZ667" s="29">
        <v>2</v>
      </c>
      <c r="DA667" s="29">
        <v>1</v>
      </c>
      <c r="DB667" s="29">
        <v>0</v>
      </c>
      <c r="DC667" s="29">
        <v>0</v>
      </c>
      <c r="DD667" s="29">
        <v>1</v>
      </c>
      <c r="DE667" s="29">
        <v>2</v>
      </c>
      <c r="DF667" s="36">
        <v>6</v>
      </c>
      <c r="DG667">
        <v>0</v>
      </c>
      <c r="DH667" s="27">
        <v>1</v>
      </c>
      <c r="DI667">
        <v>0</v>
      </c>
      <c r="DJ667">
        <v>0</v>
      </c>
      <c r="DL667" s="29">
        <v>0</v>
      </c>
      <c r="DM667">
        <v>0</v>
      </c>
      <c r="DO667" s="29">
        <v>0</v>
      </c>
      <c r="DP667" s="27">
        <v>0</v>
      </c>
      <c r="DQ667">
        <v>1</v>
      </c>
      <c r="DR667">
        <v>0</v>
      </c>
      <c r="DS667">
        <v>1</v>
      </c>
      <c r="DT667" s="27">
        <v>1</v>
      </c>
      <c r="DU667" s="38">
        <v>3</v>
      </c>
      <c r="DV667">
        <v>2</v>
      </c>
      <c r="DW667">
        <v>2</v>
      </c>
      <c r="DX667">
        <v>1</v>
      </c>
      <c r="DY667">
        <v>2</v>
      </c>
      <c r="DZ667">
        <v>2</v>
      </c>
      <c r="EA667">
        <v>2</v>
      </c>
      <c r="EB667">
        <v>1</v>
      </c>
      <c r="EC667">
        <v>1</v>
      </c>
      <c r="ED667" s="36">
        <v>13</v>
      </c>
      <c r="EE667">
        <v>6</v>
      </c>
      <c r="EF667">
        <v>5</v>
      </c>
      <c r="EG667">
        <v>4</v>
      </c>
      <c r="EH667">
        <v>4</v>
      </c>
      <c r="EI667">
        <v>5</v>
      </c>
      <c r="EJ667">
        <v>4</v>
      </c>
      <c r="EK667">
        <v>4</v>
      </c>
      <c r="EL667">
        <v>4</v>
      </c>
      <c r="EM667">
        <v>4</v>
      </c>
      <c r="EN667" s="36">
        <v>40</v>
      </c>
      <c r="EO667">
        <v>2</v>
      </c>
      <c r="EP667">
        <v>1</v>
      </c>
      <c r="EQ667">
        <v>3</v>
      </c>
      <c r="ER667">
        <v>1</v>
      </c>
      <c r="ES667">
        <v>1</v>
      </c>
      <c r="ET667">
        <v>2</v>
      </c>
      <c r="EU667">
        <v>1</v>
      </c>
      <c r="EV667">
        <v>3</v>
      </c>
      <c r="EW667">
        <v>2</v>
      </c>
      <c r="EX667">
        <v>2</v>
      </c>
      <c r="EY667" s="29">
        <v>1</v>
      </c>
      <c r="EZ667" s="29">
        <v>0</v>
      </c>
      <c r="FA667" s="29">
        <v>1</v>
      </c>
      <c r="FB667" s="36">
        <v>1</v>
      </c>
      <c r="FC667" s="29">
        <v>1</v>
      </c>
      <c r="FD667" s="29">
        <v>0</v>
      </c>
      <c r="FE667" s="29">
        <v>2</v>
      </c>
      <c r="FF667" s="36">
        <v>0</v>
      </c>
      <c r="FG667">
        <v>1</v>
      </c>
      <c r="FH667">
        <v>1</v>
      </c>
      <c r="FI667">
        <v>1</v>
      </c>
      <c r="FJ667">
        <v>3</v>
      </c>
      <c r="FK667">
        <v>2</v>
      </c>
      <c r="FL667">
        <v>2</v>
      </c>
      <c r="FM667">
        <v>2</v>
      </c>
      <c r="FN667" s="29">
        <v>12</v>
      </c>
      <c r="FO667" s="36">
        <v>1</v>
      </c>
      <c r="FP667">
        <v>0</v>
      </c>
      <c r="FQ667">
        <v>0</v>
      </c>
      <c r="FR667">
        <v>0</v>
      </c>
      <c r="FS667">
        <v>0</v>
      </c>
      <c r="FT667" s="29">
        <v>0</v>
      </c>
      <c r="FU667">
        <v>0</v>
      </c>
      <c r="FV667">
        <v>0</v>
      </c>
      <c r="FW667">
        <v>0</v>
      </c>
      <c r="FX667">
        <v>0</v>
      </c>
      <c r="FY667">
        <v>0</v>
      </c>
      <c r="FZ667">
        <v>0</v>
      </c>
      <c r="GA667">
        <v>0</v>
      </c>
      <c r="GB667">
        <v>0</v>
      </c>
      <c r="GC667">
        <v>0</v>
      </c>
      <c r="GD667">
        <v>0</v>
      </c>
      <c r="GE667">
        <v>0</v>
      </c>
      <c r="GF667">
        <v>0</v>
      </c>
      <c r="GG667">
        <v>0</v>
      </c>
      <c r="GH667" s="29">
        <v>0</v>
      </c>
      <c r="GJ667">
        <v>0</v>
      </c>
      <c r="GK667">
        <v>1</v>
      </c>
      <c r="GL667">
        <v>1</v>
      </c>
      <c r="GM667">
        <v>0</v>
      </c>
      <c r="GN667">
        <v>0</v>
      </c>
      <c r="GO667">
        <v>0</v>
      </c>
      <c r="GP667">
        <v>0</v>
      </c>
      <c r="GQ667">
        <v>1</v>
      </c>
      <c r="GR667">
        <v>1</v>
      </c>
      <c r="GS667">
        <v>1</v>
      </c>
      <c r="GT667">
        <v>1</v>
      </c>
      <c r="GU667">
        <v>1</v>
      </c>
      <c r="GV667">
        <v>1</v>
      </c>
      <c r="GW667">
        <v>0</v>
      </c>
      <c r="GX667">
        <v>0</v>
      </c>
      <c r="GZ667" s="36">
        <v>7</v>
      </c>
      <c r="HA667">
        <v>0</v>
      </c>
      <c r="HB667">
        <v>0</v>
      </c>
      <c r="HC667">
        <v>0</v>
      </c>
      <c r="HD667">
        <v>0</v>
      </c>
      <c r="HE667">
        <v>0</v>
      </c>
      <c r="HF667">
        <v>1</v>
      </c>
      <c r="HG667">
        <v>0</v>
      </c>
      <c r="HH667">
        <v>0</v>
      </c>
      <c r="HI667">
        <v>0</v>
      </c>
      <c r="HJ667" s="29">
        <v>1</v>
      </c>
      <c r="HK667" s="36">
        <v>0</v>
      </c>
      <c r="JO667">
        <v>1</v>
      </c>
      <c r="JP667">
        <v>1</v>
      </c>
      <c r="JQ667">
        <v>0</v>
      </c>
      <c r="JR667" s="86">
        <v>60</v>
      </c>
      <c r="JS667">
        <v>1</v>
      </c>
      <c r="JT667">
        <v>3</v>
      </c>
      <c r="JU667">
        <v>0</v>
      </c>
      <c r="JV667" s="86">
        <v>3</v>
      </c>
      <c r="JW667">
        <v>4</v>
      </c>
      <c r="JX667">
        <v>2</v>
      </c>
      <c r="JY667">
        <v>2</v>
      </c>
      <c r="KA667">
        <v>3</v>
      </c>
      <c r="KB667">
        <v>3</v>
      </c>
      <c r="KC667">
        <v>4</v>
      </c>
      <c r="KD667">
        <v>1</v>
      </c>
      <c r="KE667">
        <v>3</v>
      </c>
      <c r="KF667">
        <v>0</v>
      </c>
      <c r="KH667" s="27">
        <v>4</v>
      </c>
      <c r="KI667">
        <v>307.5</v>
      </c>
      <c r="KJ667">
        <v>22</v>
      </c>
      <c r="KK667">
        <v>151</v>
      </c>
      <c r="KL667">
        <v>70.03</v>
      </c>
      <c r="KM667">
        <v>163</v>
      </c>
      <c r="KN667">
        <v>31.8</v>
      </c>
      <c r="KO667">
        <v>13.7</v>
      </c>
      <c r="KP667">
        <v>0.2</v>
      </c>
      <c r="KQ667">
        <v>0</v>
      </c>
      <c r="KR667">
        <v>13.9</v>
      </c>
      <c r="KS667">
        <v>15.8</v>
      </c>
      <c r="KT667">
        <v>24.7</v>
      </c>
      <c r="KU667">
        <v>59.5</v>
      </c>
      <c r="KV667">
        <v>0</v>
      </c>
      <c r="KW667">
        <v>109.6</v>
      </c>
      <c r="KX667">
        <v>6.8</v>
      </c>
      <c r="KY667">
        <v>7.4</v>
      </c>
      <c r="KZ667">
        <v>6.7</v>
      </c>
      <c r="LA667">
        <v>0</v>
      </c>
      <c r="LB667">
        <v>0</v>
      </c>
      <c r="LC667">
        <v>0</v>
      </c>
      <c r="LD667">
        <v>0.2</v>
      </c>
      <c r="LE667">
        <v>0</v>
      </c>
      <c r="LF667">
        <v>0.2</v>
      </c>
      <c r="LG667">
        <v>13.1</v>
      </c>
      <c r="LH667">
        <v>16.100000000000001</v>
      </c>
      <c r="LI667">
        <v>12.5</v>
      </c>
      <c r="LJ667">
        <v>20.100000000000001</v>
      </c>
      <c r="LK667">
        <v>32.6</v>
      </c>
      <c r="LL667">
        <v>0.5</v>
      </c>
      <c r="LM667">
        <v>103</v>
      </c>
      <c r="LN667">
        <v>20.100000000000001</v>
      </c>
      <c r="LO667">
        <v>86</v>
      </c>
      <c r="LP667">
        <v>24.5</v>
      </c>
      <c r="LQ667">
        <v>24</v>
      </c>
      <c r="LR667">
        <v>163.19999999999999</v>
      </c>
      <c r="LS667">
        <v>95.8</v>
      </c>
      <c r="LT667">
        <v>46.5</v>
      </c>
      <c r="LU667">
        <v>0</v>
      </c>
      <c r="LV667">
        <v>49.9</v>
      </c>
      <c r="LW667">
        <v>3.5</v>
      </c>
      <c r="LX667">
        <v>19.600000000000001</v>
      </c>
      <c r="LY667">
        <v>0</v>
      </c>
      <c r="LZ667">
        <v>0</v>
      </c>
      <c r="MA667">
        <v>0</v>
      </c>
      <c r="MB667">
        <v>30.5</v>
      </c>
      <c r="MC667">
        <v>0.6</v>
      </c>
      <c r="MD667">
        <v>23.5</v>
      </c>
      <c r="ME667">
        <v>19.5</v>
      </c>
      <c r="MF667">
        <v>0</v>
      </c>
      <c r="MG667">
        <v>5.9</v>
      </c>
      <c r="MH667">
        <v>0</v>
      </c>
      <c r="MI667">
        <v>0</v>
      </c>
      <c r="MJ667">
        <v>20</v>
      </c>
      <c r="MK667" s="27">
        <v>3.9</v>
      </c>
      <c r="XF667">
        <v>0</v>
      </c>
      <c r="XG667">
        <v>0.5</v>
      </c>
      <c r="XR667">
        <v>0</v>
      </c>
      <c r="XS667">
        <v>0.5</v>
      </c>
      <c r="YD667">
        <v>0</v>
      </c>
      <c r="YE667">
        <v>0.5</v>
      </c>
      <c r="YP667">
        <v>0</v>
      </c>
      <c r="YQ667">
        <v>0.5</v>
      </c>
      <c r="ZB667">
        <v>0</v>
      </c>
      <c r="ZC667">
        <v>0.5</v>
      </c>
      <c r="ZJ667" s="27">
        <v>0</v>
      </c>
    </row>
    <row r="668" spans="1:686" ht="38">
      <c r="A668" s="68">
        <v>20190927</v>
      </c>
      <c r="B668" s="69" t="s">
        <v>4364</v>
      </c>
      <c r="C668" s="79" t="s">
        <v>3710</v>
      </c>
      <c r="D668" s="79" t="s">
        <v>5621</v>
      </c>
      <c r="E668">
        <v>1</v>
      </c>
      <c r="F668">
        <v>56</v>
      </c>
      <c r="G668">
        <v>163.6</v>
      </c>
      <c r="H668">
        <v>72.7</v>
      </c>
      <c r="I668">
        <v>27.162379469276249</v>
      </c>
      <c r="J668">
        <v>34</v>
      </c>
      <c r="K668">
        <v>4</v>
      </c>
      <c r="L668" t="s">
        <v>2031</v>
      </c>
      <c r="M668" s="27">
        <v>0</v>
      </c>
      <c r="N668">
        <v>0</v>
      </c>
      <c r="O668">
        <v>0</v>
      </c>
      <c r="P668">
        <v>0</v>
      </c>
      <c r="Q668">
        <v>0</v>
      </c>
      <c r="R668">
        <v>0</v>
      </c>
      <c r="S668">
        <v>0</v>
      </c>
      <c r="T668">
        <v>0</v>
      </c>
      <c r="U668">
        <v>0</v>
      </c>
      <c r="V668">
        <v>0</v>
      </c>
      <c r="W668">
        <v>0</v>
      </c>
      <c r="X668">
        <v>0</v>
      </c>
      <c r="Y668">
        <v>0</v>
      </c>
      <c r="Z668">
        <v>0</v>
      </c>
      <c r="AA668">
        <v>0</v>
      </c>
      <c r="AB668">
        <v>0</v>
      </c>
      <c r="AC668">
        <v>0</v>
      </c>
      <c r="AD668">
        <v>0</v>
      </c>
      <c r="AE668" s="27">
        <v>0</v>
      </c>
      <c r="AF668">
        <v>1</v>
      </c>
      <c r="AG668">
        <v>1</v>
      </c>
      <c r="AH668">
        <v>0</v>
      </c>
      <c r="AI668" s="27">
        <v>1</v>
      </c>
      <c r="AO668" s="28" t="s">
        <v>2032</v>
      </c>
      <c r="AP668">
        <v>0</v>
      </c>
      <c r="AQ668">
        <v>30</v>
      </c>
      <c r="AR668">
        <v>1</v>
      </c>
      <c r="AS668">
        <v>0</v>
      </c>
      <c r="AV668">
        <v>0</v>
      </c>
      <c r="AW668">
        <v>30</v>
      </c>
      <c r="AX668">
        <v>0</v>
      </c>
      <c r="AY668">
        <v>30</v>
      </c>
      <c r="AZ668" s="34">
        <v>30</v>
      </c>
      <c r="BC668" s="34">
        <v>30</v>
      </c>
      <c r="BD668">
        <v>5</v>
      </c>
      <c r="BE668">
        <v>0</v>
      </c>
      <c r="BF668">
        <v>6</v>
      </c>
      <c r="BG668">
        <v>0</v>
      </c>
      <c r="BH668" s="34">
        <v>4.5</v>
      </c>
      <c r="BI668" s="34">
        <v>5</v>
      </c>
      <c r="BJ668" s="34">
        <v>4.6428571428571432</v>
      </c>
      <c r="BK668" s="34">
        <v>2.75</v>
      </c>
      <c r="BL668" s="34">
        <v>3.5</v>
      </c>
      <c r="BM668" s="34">
        <v>3.3214285714285716</v>
      </c>
      <c r="BN668" s="34">
        <v>0.75</v>
      </c>
      <c r="BQ668" s="34">
        <v>4.6428571428571432</v>
      </c>
      <c r="BS668">
        <v>4</v>
      </c>
      <c r="BT668">
        <v>0</v>
      </c>
      <c r="BU668">
        <v>5</v>
      </c>
      <c r="BV668">
        <v>0</v>
      </c>
      <c r="BW668" s="34">
        <v>4</v>
      </c>
      <c r="BX668" s="34">
        <v>5</v>
      </c>
      <c r="BY668" s="34">
        <v>4.2857142857142856</v>
      </c>
      <c r="CB668" s="34">
        <v>4.2857142857142856</v>
      </c>
      <c r="CC668" s="34">
        <v>92.307692307692307</v>
      </c>
      <c r="CD668">
        <v>2</v>
      </c>
      <c r="CE668">
        <v>3</v>
      </c>
      <c r="CF668">
        <v>0</v>
      </c>
      <c r="CG668">
        <v>0</v>
      </c>
      <c r="CH668">
        <v>0</v>
      </c>
      <c r="CI668">
        <v>0</v>
      </c>
      <c r="CJ668">
        <v>2</v>
      </c>
      <c r="CK668">
        <v>1</v>
      </c>
      <c r="CL668">
        <v>0</v>
      </c>
      <c r="CM668">
        <v>0</v>
      </c>
      <c r="CO668">
        <v>3</v>
      </c>
      <c r="CP668">
        <v>1</v>
      </c>
      <c r="CQ668">
        <v>3</v>
      </c>
      <c r="CR668">
        <v>3</v>
      </c>
      <c r="CS668">
        <v>2</v>
      </c>
      <c r="CT668">
        <v>0</v>
      </c>
      <c r="CU668">
        <v>0</v>
      </c>
      <c r="CV668">
        <v>0</v>
      </c>
      <c r="CW668">
        <v>1</v>
      </c>
      <c r="CX668">
        <v>2</v>
      </c>
      <c r="CZ668" s="29">
        <v>3</v>
      </c>
      <c r="DA668" s="29">
        <v>2</v>
      </c>
      <c r="DB668" s="29">
        <v>3</v>
      </c>
      <c r="DC668" s="29">
        <v>0</v>
      </c>
      <c r="DD668" s="29">
        <v>1</v>
      </c>
      <c r="DE668" s="29">
        <v>3</v>
      </c>
      <c r="DF668" s="36">
        <v>13</v>
      </c>
      <c r="DG668">
        <v>0</v>
      </c>
      <c r="DH668" s="27">
        <v>4</v>
      </c>
      <c r="DI668">
        <v>4</v>
      </c>
      <c r="DJ668">
        <v>0</v>
      </c>
      <c r="DK668">
        <v>30</v>
      </c>
      <c r="DL668" s="29">
        <v>30</v>
      </c>
      <c r="DM668">
        <v>0</v>
      </c>
      <c r="DO668" s="29">
        <v>0</v>
      </c>
      <c r="DP668" s="27">
        <v>1</v>
      </c>
      <c r="DQ668">
        <v>1</v>
      </c>
      <c r="DR668">
        <v>0</v>
      </c>
      <c r="DS668">
        <v>0</v>
      </c>
      <c r="DT668" s="27">
        <v>0</v>
      </c>
      <c r="DU668" s="38">
        <v>2</v>
      </c>
      <c r="DV668">
        <v>2</v>
      </c>
      <c r="DW668">
        <v>2</v>
      </c>
      <c r="DX668">
        <v>1</v>
      </c>
      <c r="DY668">
        <v>3</v>
      </c>
      <c r="DZ668">
        <v>2</v>
      </c>
      <c r="EA668">
        <v>1</v>
      </c>
      <c r="EB668">
        <v>1</v>
      </c>
      <c r="EC668">
        <v>2</v>
      </c>
      <c r="ED668" s="36">
        <v>14</v>
      </c>
      <c r="EE668">
        <v>3</v>
      </c>
      <c r="EF668">
        <v>2</v>
      </c>
      <c r="EG668">
        <v>5</v>
      </c>
      <c r="EH668">
        <v>5</v>
      </c>
      <c r="EI668">
        <v>5</v>
      </c>
      <c r="EJ668">
        <v>4</v>
      </c>
      <c r="EK668">
        <v>5</v>
      </c>
      <c r="EL668">
        <v>5</v>
      </c>
      <c r="EM668">
        <v>6</v>
      </c>
      <c r="EN668" s="36">
        <v>40</v>
      </c>
      <c r="EO668">
        <v>1</v>
      </c>
      <c r="EP668">
        <v>2</v>
      </c>
      <c r="EQ668">
        <v>1</v>
      </c>
      <c r="ES668">
        <v>2</v>
      </c>
      <c r="ET668">
        <v>5</v>
      </c>
      <c r="EU668">
        <v>5</v>
      </c>
      <c r="EV668">
        <v>3</v>
      </c>
      <c r="EW668">
        <v>1</v>
      </c>
      <c r="EX668">
        <v>2</v>
      </c>
      <c r="EY668" s="29">
        <v>0</v>
      </c>
      <c r="EZ668" s="29">
        <v>0</v>
      </c>
      <c r="FA668" s="29">
        <v>1</v>
      </c>
      <c r="FB668" s="36">
        <v>0</v>
      </c>
      <c r="FC668" s="29">
        <v>0</v>
      </c>
      <c r="FD668" s="29">
        <v>0</v>
      </c>
      <c r="FE668" s="29">
        <v>1</v>
      </c>
      <c r="FF668" s="36">
        <v>0</v>
      </c>
      <c r="FG668">
        <v>2</v>
      </c>
      <c r="FH668">
        <v>3</v>
      </c>
      <c r="FI668">
        <v>3</v>
      </c>
      <c r="FJ668">
        <v>4</v>
      </c>
      <c r="FK668">
        <v>2</v>
      </c>
      <c r="FL668">
        <v>3</v>
      </c>
      <c r="FM668">
        <v>3</v>
      </c>
      <c r="FN668" s="29">
        <v>20</v>
      </c>
      <c r="FO668" s="36">
        <v>2</v>
      </c>
      <c r="FP668">
        <v>0</v>
      </c>
      <c r="FQ668">
        <v>0</v>
      </c>
      <c r="FR668">
        <v>0</v>
      </c>
      <c r="FS668">
        <v>0</v>
      </c>
      <c r="FT668" s="29">
        <v>0</v>
      </c>
      <c r="FV668">
        <v>0</v>
      </c>
      <c r="FW668">
        <v>0</v>
      </c>
      <c r="FX668">
        <v>0</v>
      </c>
      <c r="FY668">
        <v>0</v>
      </c>
      <c r="FZ668">
        <v>0</v>
      </c>
      <c r="GA668">
        <v>0</v>
      </c>
      <c r="GB668">
        <v>0</v>
      </c>
      <c r="GC668">
        <v>0</v>
      </c>
      <c r="GD668">
        <v>0</v>
      </c>
      <c r="GE668">
        <v>0</v>
      </c>
      <c r="GF668">
        <v>0</v>
      </c>
      <c r="GG668">
        <v>0</v>
      </c>
      <c r="GH668" s="29">
        <v>0</v>
      </c>
      <c r="GJ668">
        <v>1</v>
      </c>
      <c r="GK668">
        <v>1</v>
      </c>
      <c r="GL668">
        <v>1</v>
      </c>
      <c r="GM668">
        <v>0</v>
      </c>
      <c r="GN668">
        <v>0</v>
      </c>
      <c r="GO668">
        <v>0</v>
      </c>
      <c r="GP668">
        <v>0</v>
      </c>
      <c r="GQ668">
        <v>1</v>
      </c>
      <c r="GR668">
        <v>0</v>
      </c>
      <c r="GS668">
        <v>1</v>
      </c>
      <c r="GT668">
        <v>0</v>
      </c>
      <c r="GU668">
        <v>1</v>
      </c>
      <c r="GV668">
        <v>1</v>
      </c>
      <c r="GW668">
        <v>1</v>
      </c>
      <c r="GX668">
        <v>0</v>
      </c>
      <c r="GZ668" s="36">
        <v>6</v>
      </c>
      <c r="HA668">
        <v>1</v>
      </c>
      <c r="HB668">
        <v>0</v>
      </c>
      <c r="HC668">
        <v>3</v>
      </c>
      <c r="HD668">
        <v>1</v>
      </c>
      <c r="HE668">
        <v>0</v>
      </c>
      <c r="HF668">
        <v>1</v>
      </c>
      <c r="HG668">
        <v>0</v>
      </c>
      <c r="HH668">
        <v>0</v>
      </c>
      <c r="HI668">
        <v>0</v>
      </c>
      <c r="HJ668" s="29">
        <v>6</v>
      </c>
      <c r="HK668" s="36">
        <v>1</v>
      </c>
      <c r="JO668">
        <v>0</v>
      </c>
      <c r="JP668">
        <v>0</v>
      </c>
      <c r="JQ668">
        <v>30</v>
      </c>
      <c r="JR668" s="86">
        <v>30</v>
      </c>
      <c r="JS668">
        <v>3</v>
      </c>
      <c r="JW668">
        <v>2</v>
      </c>
      <c r="JY668">
        <v>1</v>
      </c>
      <c r="KA668">
        <v>6</v>
      </c>
      <c r="KB668">
        <v>5</v>
      </c>
      <c r="KC668">
        <v>2</v>
      </c>
      <c r="KD668">
        <v>2</v>
      </c>
      <c r="KE668">
        <v>5</v>
      </c>
      <c r="KF668">
        <v>1</v>
      </c>
      <c r="KG668" t="s">
        <v>2033</v>
      </c>
      <c r="KH668" s="27">
        <v>4</v>
      </c>
      <c r="KI668">
        <v>369.5</v>
      </c>
      <c r="KJ668">
        <v>2</v>
      </c>
      <c r="KK668">
        <v>75.5</v>
      </c>
      <c r="KL668">
        <v>91.85</v>
      </c>
      <c r="KM668">
        <v>117</v>
      </c>
      <c r="KN668">
        <v>19</v>
      </c>
      <c r="KO668">
        <v>1.9</v>
      </c>
      <c r="KP668">
        <v>0.5</v>
      </c>
      <c r="KQ668">
        <v>3.2</v>
      </c>
      <c r="KR668">
        <v>9.6</v>
      </c>
      <c r="KS668">
        <v>20.2</v>
      </c>
      <c r="KT668">
        <v>19.600000000000001</v>
      </c>
      <c r="KU668">
        <v>52.6</v>
      </c>
      <c r="KV668">
        <v>7.6</v>
      </c>
      <c r="KW668">
        <v>30.8</v>
      </c>
      <c r="KX668">
        <v>0</v>
      </c>
      <c r="KY668">
        <v>0</v>
      </c>
      <c r="KZ668">
        <v>0</v>
      </c>
      <c r="LA668">
        <v>0.3</v>
      </c>
      <c r="LB668">
        <v>0</v>
      </c>
      <c r="LC668">
        <v>0.4</v>
      </c>
      <c r="LD668">
        <v>0.2</v>
      </c>
      <c r="LE668">
        <v>0</v>
      </c>
      <c r="LF668">
        <v>0.2</v>
      </c>
      <c r="LG668">
        <v>2.6</v>
      </c>
      <c r="LH668">
        <v>0</v>
      </c>
      <c r="LI668">
        <v>3.3</v>
      </c>
      <c r="LJ668">
        <v>3.1</v>
      </c>
      <c r="LK668">
        <v>3.4</v>
      </c>
      <c r="LL668">
        <v>0</v>
      </c>
      <c r="LM668">
        <v>21</v>
      </c>
      <c r="LN668">
        <v>3.4</v>
      </c>
      <c r="LO668">
        <v>89</v>
      </c>
      <c r="LP668">
        <v>50.5</v>
      </c>
      <c r="LQ668">
        <v>24</v>
      </c>
      <c r="LR668">
        <v>284.7</v>
      </c>
      <c r="LS668">
        <v>10.3</v>
      </c>
      <c r="LT668">
        <v>0</v>
      </c>
      <c r="LU668">
        <v>0</v>
      </c>
      <c r="LV668">
        <v>12</v>
      </c>
      <c r="LW668">
        <v>0</v>
      </c>
      <c r="LX668">
        <v>1.6</v>
      </c>
      <c r="LY668">
        <v>0</v>
      </c>
      <c r="LZ668">
        <v>0</v>
      </c>
      <c r="MA668">
        <v>0</v>
      </c>
      <c r="MB668">
        <v>4</v>
      </c>
      <c r="MC668">
        <v>0</v>
      </c>
      <c r="MD668">
        <v>0</v>
      </c>
      <c r="ME668">
        <v>3.9</v>
      </c>
      <c r="MF668">
        <v>9.1</v>
      </c>
      <c r="MG668">
        <v>11</v>
      </c>
      <c r="MH668">
        <v>17</v>
      </c>
      <c r="MI668">
        <v>2.8</v>
      </c>
      <c r="MJ668">
        <v>21</v>
      </c>
      <c r="MK668" s="27">
        <v>3.4</v>
      </c>
      <c r="XF668">
        <v>0</v>
      </c>
      <c r="XG668">
        <v>0.5</v>
      </c>
      <c r="XR668">
        <v>0</v>
      </c>
      <c r="XS668">
        <v>0.5</v>
      </c>
      <c r="YD668">
        <v>0</v>
      </c>
      <c r="YE668">
        <v>0.5</v>
      </c>
      <c r="YP668">
        <v>0</v>
      </c>
      <c r="YQ668">
        <v>0.5</v>
      </c>
      <c r="ZB668">
        <v>0</v>
      </c>
      <c r="ZC668">
        <v>0.5</v>
      </c>
      <c r="ZJ668" s="27">
        <v>0</v>
      </c>
    </row>
    <row r="669" spans="1:686" ht="38">
      <c r="A669" s="68">
        <v>20190928</v>
      </c>
      <c r="B669" s="69" t="s">
        <v>4365</v>
      </c>
      <c r="C669" s="79" t="s">
        <v>3710</v>
      </c>
      <c r="D669" s="79" t="s">
        <v>5622</v>
      </c>
      <c r="E669">
        <v>0</v>
      </c>
      <c r="F669">
        <v>53</v>
      </c>
      <c r="G669">
        <v>170.1</v>
      </c>
      <c r="H669">
        <v>82.9</v>
      </c>
      <c r="I669">
        <v>28.6514036595688</v>
      </c>
      <c r="J669">
        <v>40</v>
      </c>
      <c r="K669">
        <v>3</v>
      </c>
      <c r="L669" t="s">
        <v>833</v>
      </c>
      <c r="M669" s="27">
        <v>0</v>
      </c>
      <c r="N669">
        <v>0</v>
      </c>
      <c r="O669">
        <v>0</v>
      </c>
      <c r="P669">
        <v>0</v>
      </c>
      <c r="Q669">
        <v>0</v>
      </c>
      <c r="R669">
        <v>0</v>
      </c>
      <c r="S669">
        <v>0</v>
      </c>
      <c r="T669">
        <v>0</v>
      </c>
      <c r="U669">
        <v>0</v>
      </c>
      <c r="V669">
        <v>0</v>
      </c>
      <c r="W669">
        <v>1</v>
      </c>
      <c r="X669">
        <v>0</v>
      </c>
      <c r="Y669">
        <v>0</v>
      </c>
      <c r="Z669">
        <v>0</v>
      </c>
      <c r="AA669">
        <v>0</v>
      </c>
      <c r="AB669">
        <v>0</v>
      </c>
      <c r="AC669">
        <v>0</v>
      </c>
      <c r="AD669">
        <v>1</v>
      </c>
      <c r="AE669" s="27">
        <v>0</v>
      </c>
      <c r="AF669">
        <v>1</v>
      </c>
      <c r="AG669">
        <v>1</v>
      </c>
      <c r="AI669" s="27">
        <v>1</v>
      </c>
      <c r="AO669" s="28" t="s">
        <v>2034</v>
      </c>
      <c r="AP669">
        <v>23</v>
      </c>
      <c r="AQ669">
        <v>50</v>
      </c>
      <c r="AZ669" s="34">
        <v>0</v>
      </c>
      <c r="BC669" s="34">
        <v>0</v>
      </c>
      <c r="BD669">
        <v>5</v>
      </c>
      <c r="BE669">
        <v>0</v>
      </c>
      <c r="BF669">
        <v>5</v>
      </c>
      <c r="BG669">
        <v>0</v>
      </c>
      <c r="BH669" s="34">
        <v>5.1666666666666643</v>
      </c>
      <c r="BI669" s="34">
        <v>5</v>
      </c>
      <c r="BJ669" s="34">
        <v>5.1190476190476177</v>
      </c>
      <c r="BK669" s="34">
        <v>2.4166666666666679</v>
      </c>
      <c r="BL669" s="34">
        <v>2.5</v>
      </c>
      <c r="BM669" s="34">
        <v>2.5595238095238089</v>
      </c>
      <c r="BN669" s="34">
        <v>8.3333333333332149E-2</v>
      </c>
      <c r="BQ669" s="34">
        <v>5.1190476190476177</v>
      </c>
      <c r="BS669">
        <v>5</v>
      </c>
      <c r="BT669">
        <v>0</v>
      </c>
      <c r="BU669">
        <v>5</v>
      </c>
      <c r="BV669">
        <v>0</v>
      </c>
      <c r="BW669" s="34">
        <v>5</v>
      </c>
      <c r="BX669" s="34">
        <v>5</v>
      </c>
      <c r="BY669" s="34">
        <v>5</v>
      </c>
      <c r="CB669" s="34">
        <v>5</v>
      </c>
      <c r="CC669" s="34">
        <v>97.674418604651194</v>
      </c>
      <c r="CD669">
        <v>0</v>
      </c>
      <c r="CE669">
        <v>2</v>
      </c>
      <c r="CF669">
        <v>2</v>
      </c>
      <c r="CG669">
        <v>0</v>
      </c>
      <c r="CH669">
        <v>0</v>
      </c>
      <c r="CI669">
        <v>0</v>
      </c>
      <c r="CJ669">
        <v>0</v>
      </c>
      <c r="CK669">
        <v>0</v>
      </c>
      <c r="CL669">
        <v>0</v>
      </c>
      <c r="CM669">
        <v>0</v>
      </c>
      <c r="CO669">
        <v>1</v>
      </c>
      <c r="CP669">
        <v>0</v>
      </c>
      <c r="CQ669">
        <v>0</v>
      </c>
      <c r="CR669">
        <v>0</v>
      </c>
      <c r="CS669">
        <v>3</v>
      </c>
      <c r="CT669">
        <v>0</v>
      </c>
      <c r="CU669">
        <v>0</v>
      </c>
      <c r="CV669">
        <v>0</v>
      </c>
      <c r="CW669">
        <v>0</v>
      </c>
      <c r="CX669">
        <v>0</v>
      </c>
      <c r="CZ669" s="29">
        <v>0</v>
      </c>
      <c r="DA669" s="29">
        <v>0</v>
      </c>
      <c r="DB669" s="29">
        <v>2</v>
      </c>
      <c r="DC669" s="29">
        <v>0</v>
      </c>
      <c r="DD669" s="29">
        <v>1</v>
      </c>
      <c r="DE669" s="29">
        <v>0</v>
      </c>
      <c r="DF669" s="36">
        <v>4</v>
      </c>
      <c r="DG669">
        <v>1</v>
      </c>
      <c r="DH669" s="27">
        <v>1</v>
      </c>
      <c r="DI669">
        <v>2</v>
      </c>
      <c r="DJ669">
        <v>0</v>
      </c>
      <c r="DK669">
        <v>30</v>
      </c>
      <c r="DL669" s="29">
        <v>30</v>
      </c>
      <c r="DM669">
        <v>2</v>
      </c>
      <c r="DN669">
        <v>0</v>
      </c>
      <c r="DO669" s="29">
        <v>120</v>
      </c>
      <c r="DP669" s="27">
        <v>1</v>
      </c>
      <c r="DQ669">
        <v>0</v>
      </c>
      <c r="DR669">
        <v>0</v>
      </c>
      <c r="DS669">
        <v>0</v>
      </c>
      <c r="DT669" s="27">
        <v>0</v>
      </c>
      <c r="DU669" s="38">
        <v>3</v>
      </c>
      <c r="DV669">
        <v>1</v>
      </c>
      <c r="DW669">
        <v>0</v>
      </c>
      <c r="DX669">
        <v>1</v>
      </c>
      <c r="DY669">
        <v>0</v>
      </c>
      <c r="DZ669">
        <v>0</v>
      </c>
      <c r="EA669">
        <v>0</v>
      </c>
      <c r="EB669">
        <v>0</v>
      </c>
      <c r="EC669">
        <v>0</v>
      </c>
      <c r="ED669" s="36">
        <v>2</v>
      </c>
      <c r="EE669">
        <v>1</v>
      </c>
      <c r="EF669">
        <v>1</v>
      </c>
      <c r="EG669">
        <v>1</v>
      </c>
      <c r="EH669">
        <v>1</v>
      </c>
      <c r="EI669">
        <v>1</v>
      </c>
      <c r="EJ669">
        <v>1</v>
      </c>
      <c r="EK669">
        <v>1</v>
      </c>
      <c r="EL669">
        <v>1</v>
      </c>
      <c r="EM669">
        <v>1</v>
      </c>
      <c r="EN669" s="36">
        <v>9</v>
      </c>
      <c r="EO669">
        <v>3</v>
      </c>
      <c r="EP669">
        <v>3</v>
      </c>
      <c r="ES669">
        <v>2</v>
      </c>
      <c r="ET669">
        <v>5</v>
      </c>
      <c r="EU669">
        <v>5</v>
      </c>
      <c r="EV669">
        <v>5</v>
      </c>
      <c r="EW669">
        <v>2</v>
      </c>
      <c r="EX669">
        <v>1</v>
      </c>
      <c r="EY669" s="29">
        <v>0</v>
      </c>
      <c r="EZ669" s="29">
        <v>0</v>
      </c>
      <c r="FA669" s="29">
        <v>1</v>
      </c>
      <c r="FB669" s="36">
        <v>0</v>
      </c>
      <c r="FC669" s="29">
        <v>1</v>
      </c>
      <c r="FD669" s="29">
        <v>0</v>
      </c>
      <c r="FE669" s="29">
        <v>3</v>
      </c>
      <c r="FF669" s="36">
        <v>1</v>
      </c>
      <c r="FG669">
        <v>0</v>
      </c>
      <c r="FH669">
        <v>0</v>
      </c>
      <c r="FI669">
        <v>1</v>
      </c>
      <c r="FJ669">
        <v>2</v>
      </c>
      <c r="FK669">
        <v>0</v>
      </c>
      <c r="FL669">
        <v>0</v>
      </c>
      <c r="FM669">
        <v>0</v>
      </c>
      <c r="FN669" s="29">
        <v>3</v>
      </c>
      <c r="FO669" s="36">
        <v>0</v>
      </c>
      <c r="FP669">
        <v>0</v>
      </c>
      <c r="FQ669">
        <v>0</v>
      </c>
      <c r="FR669">
        <v>0</v>
      </c>
      <c r="FS669">
        <v>0</v>
      </c>
      <c r="FT669" s="29">
        <v>0</v>
      </c>
      <c r="FU669">
        <v>0</v>
      </c>
      <c r="FV669">
        <v>0</v>
      </c>
      <c r="FW669">
        <v>0</v>
      </c>
      <c r="FX669">
        <v>0</v>
      </c>
      <c r="FY669">
        <v>0</v>
      </c>
      <c r="FZ669">
        <v>0</v>
      </c>
      <c r="GA669">
        <v>0</v>
      </c>
      <c r="GB669">
        <v>0</v>
      </c>
      <c r="GC669">
        <v>0</v>
      </c>
      <c r="GD669">
        <v>0</v>
      </c>
      <c r="GE669">
        <v>0</v>
      </c>
      <c r="GF669">
        <v>0</v>
      </c>
      <c r="GG669">
        <v>0</v>
      </c>
      <c r="GH669" s="29">
        <v>0</v>
      </c>
      <c r="GJ669">
        <v>0</v>
      </c>
      <c r="GK669">
        <v>0</v>
      </c>
      <c r="GL669">
        <v>0</v>
      </c>
      <c r="GM669">
        <v>0</v>
      </c>
      <c r="GN669">
        <v>0</v>
      </c>
      <c r="GO669">
        <v>0</v>
      </c>
      <c r="GP669">
        <v>0</v>
      </c>
      <c r="GQ669">
        <v>0</v>
      </c>
      <c r="GR669">
        <v>0</v>
      </c>
      <c r="GS669">
        <v>0</v>
      </c>
      <c r="GT669">
        <v>0</v>
      </c>
      <c r="GU669">
        <v>0</v>
      </c>
      <c r="GV669">
        <v>0</v>
      </c>
      <c r="GW669">
        <v>0</v>
      </c>
      <c r="GX669">
        <v>0</v>
      </c>
      <c r="GZ669" s="36">
        <v>0</v>
      </c>
      <c r="HA669">
        <v>0</v>
      </c>
      <c r="HB669">
        <v>0</v>
      </c>
      <c r="HC669">
        <v>0</v>
      </c>
      <c r="HD669">
        <v>0</v>
      </c>
      <c r="HE669">
        <v>0</v>
      </c>
      <c r="HF669">
        <v>0</v>
      </c>
      <c r="HG669">
        <v>0</v>
      </c>
      <c r="HH669">
        <v>0</v>
      </c>
      <c r="HI669">
        <v>0</v>
      </c>
      <c r="HJ669" s="29">
        <v>0</v>
      </c>
      <c r="HK669" s="36">
        <v>0</v>
      </c>
      <c r="JO669">
        <v>0</v>
      </c>
      <c r="JP669">
        <v>0</v>
      </c>
      <c r="JQ669">
        <v>10</v>
      </c>
      <c r="JR669" s="86">
        <v>10</v>
      </c>
      <c r="JS669">
        <v>2</v>
      </c>
      <c r="JT669">
        <v>3</v>
      </c>
      <c r="JU669">
        <v>0</v>
      </c>
      <c r="JV669" s="86">
        <v>3</v>
      </c>
      <c r="JW669">
        <v>4</v>
      </c>
      <c r="JX669">
        <v>3</v>
      </c>
      <c r="JY669">
        <v>3</v>
      </c>
      <c r="KA669">
        <v>5</v>
      </c>
      <c r="KB669">
        <v>4</v>
      </c>
      <c r="KC669">
        <v>4</v>
      </c>
      <c r="KD669">
        <v>1</v>
      </c>
      <c r="KE669">
        <v>5</v>
      </c>
      <c r="KF669">
        <v>0</v>
      </c>
      <c r="KH669" s="27">
        <v>4</v>
      </c>
      <c r="KI669">
        <v>441</v>
      </c>
      <c r="KJ669">
        <v>2</v>
      </c>
      <c r="KK669">
        <v>84</v>
      </c>
      <c r="KL669">
        <v>94.2</v>
      </c>
      <c r="KM669">
        <v>91</v>
      </c>
      <c r="KN669">
        <v>12.4</v>
      </c>
      <c r="KO669">
        <v>1.2</v>
      </c>
      <c r="KP669">
        <v>1.4</v>
      </c>
      <c r="KQ669">
        <v>1.2</v>
      </c>
      <c r="KR669">
        <v>6.5</v>
      </c>
      <c r="KS669">
        <v>17.2</v>
      </c>
      <c r="KT669">
        <v>25.4</v>
      </c>
      <c r="KU669">
        <v>57.4</v>
      </c>
      <c r="KV669">
        <v>0</v>
      </c>
      <c r="KW669">
        <v>25.2</v>
      </c>
      <c r="KX669">
        <v>0.4</v>
      </c>
      <c r="KY669">
        <v>0.8</v>
      </c>
      <c r="KZ669">
        <v>0.3</v>
      </c>
      <c r="LA669">
        <v>0</v>
      </c>
      <c r="LB669">
        <v>0</v>
      </c>
      <c r="LC669">
        <v>0</v>
      </c>
      <c r="LD669">
        <v>0</v>
      </c>
      <c r="LE669">
        <v>0</v>
      </c>
      <c r="LF669">
        <v>0</v>
      </c>
      <c r="LG669">
        <v>5.6</v>
      </c>
      <c r="LH669">
        <v>4.7</v>
      </c>
      <c r="LI669">
        <v>5.8</v>
      </c>
      <c r="LJ669">
        <v>6</v>
      </c>
      <c r="LK669">
        <v>10.199999999999999</v>
      </c>
      <c r="LL669">
        <v>4.0999999999999996</v>
      </c>
      <c r="LM669">
        <v>44</v>
      </c>
      <c r="LN669">
        <v>6</v>
      </c>
      <c r="LO669">
        <v>87</v>
      </c>
      <c r="LP669">
        <v>25</v>
      </c>
      <c r="LQ669">
        <v>51</v>
      </c>
      <c r="LR669">
        <v>110.9</v>
      </c>
      <c r="LS669">
        <v>254</v>
      </c>
      <c r="LT669">
        <v>14.4</v>
      </c>
      <c r="LU669">
        <v>1.2</v>
      </c>
      <c r="LV669">
        <v>11.6</v>
      </c>
      <c r="LW669">
        <v>8.1999999999999993</v>
      </c>
      <c r="LX669">
        <v>8.3000000000000007</v>
      </c>
      <c r="LY669">
        <v>3.1</v>
      </c>
      <c r="LZ669">
        <v>0</v>
      </c>
      <c r="MA669">
        <v>0</v>
      </c>
      <c r="MB669">
        <v>9.1999999999999993</v>
      </c>
      <c r="MC669">
        <v>4.7</v>
      </c>
      <c r="MD669">
        <v>5.5</v>
      </c>
      <c r="ME669">
        <v>6.1</v>
      </c>
      <c r="MF669">
        <v>14</v>
      </c>
      <c r="MG669">
        <v>13.2</v>
      </c>
      <c r="MH669">
        <v>7</v>
      </c>
      <c r="MI669">
        <v>1</v>
      </c>
      <c r="MJ669">
        <v>13</v>
      </c>
      <c r="MK669" s="27">
        <v>1.8</v>
      </c>
      <c r="XF669">
        <v>0</v>
      </c>
      <c r="XG669">
        <v>0.5</v>
      </c>
      <c r="XR669">
        <v>0</v>
      </c>
      <c r="XS669">
        <v>0.5</v>
      </c>
      <c r="YD669">
        <v>0</v>
      </c>
      <c r="YE669">
        <v>0.5</v>
      </c>
      <c r="YP669">
        <v>0</v>
      </c>
      <c r="YQ669">
        <v>0.5</v>
      </c>
      <c r="ZB669">
        <v>0</v>
      </c>
      <c r="ZC669">
        <v>0.5</v>
      </c>
      <c r="ZJ669" s="27">
        <v>0</v>
      </c>
    </row>
    <row r="670" spans="1:686" ht="19">
      <c r="A670" s="68">
        <v>20190930</v>
      </c>
      <c r="B670" s="69" t="s">
        <v>4366</v>
      </c>
      <c r="C670" s="79" t="s">
        <v>3710</v>
      </c>
      <c r="D670" s="79" t="s">
        <v>5623</v>
      </c>
      <c r="E670">
        <v>0</v>
      </c>
      <c r="F670">
        <v>50</v>
      </c>
      <c r="G670">
        <v>173.2</v>
      </c>
      <c r="H670">
        <v>97.1</v>
      </c>
      <c r="I670">
        <v>32.36856562251652</v>
      </c>
      <c r="J670">
        <v>43</v>
      </c>
      <c r="K670">
        <v>3</v>
      </c>
      <c r="L670" t="s">
        <v>823</v>
      </c>
      <c r="M670" s="27">
        <v>0</v>
      </c>
      <c r="N670">
        <v>0</v>
      </c>
      <c r="O670">
        <v>0</v>
      </c>
      <c r="P670">
        <v>1</v>
      </c>
      <c r="Q670">
        <v>0</v>
      </c>
      <c r="R670">
        <v>0</v>
      </c>
      <c r="S670">
        <v>0</v>
      </c>
      <c r="T670">
        <v>0</v>
      </c>
      <c r="U670">
        <v>0</v>
      </c>
      <c r="V670">
        <v>0</v>
      </c>
      <c r="W670">
        <v>0</v>
      </c>
      <c r="X670">
        <v>0</v>
      </c>
      <c r="Y670">
        <v>0</v>
      </c>
      <c r="Z670">
        <v>0</v>
      </c>
      <c r="AA670">
        <v>0</v>
      </c>
      <c r="AB670">
        <v>0</v>
      </c>
      <c r="AC670">
        <v>0</v>
      </c>
      <c r="AD670">
        <v>1</v>
      </c>
      <c r="AE670" s="27">
        <v>0</v>
      </c>
      <c r="AF670">
        <v>0</v>
      </c>
      <c r="AG670">
        <v>1</v>
      </c>
      <c r="AH670">
        <v>1</v>
      </c>
      <c r="AI670" s="27">
        <v>1</v>
      </c>
      <c r="AO670" s="28" t="s">
        <v>1988</v>
      </c>
      <c r="AP670">
        <v>23</v>
      </c>
      <c r="AQ670">
        <v>0</v>
      </c>
      <c r="AR670">
        <v>23</v>
      </c>
      <c r="AS670">
        <v>0</v>
      </c>
      <c r="AV670">
        <v>0</v>
      </c>
      <c r="AW670">
        <v>10</v>
      </c>
      <c r="AX670">
        <v>0</v>
      </c>
      <c r="AY670">
        <v>10</v>
      </c>
      <c r="AZ670" s="34">
        <v>10</v>
      </c>
      <c r="BC670" s="34">
        <v>10</v>
      </c>
      <c r="BD670">
        <v>5</v>
      </c>
      <c r="BE670">
        <v>30</v>
      </c>
      <c r="BF670">
        <v>5</v>
      </c>
      <c r="BG670">
        <v>30</v>
      </c>
      <c r="BH670" s="34">
        <v>6.5000000000000009</v>
      </c>
      <c r="BI670" s="34">
        <v>6.5000000000000009</v>
      </c>
      <c r="BJ670" s="34">
        <v>6.5000000000000009</v>
      </c>
      <c r="BK670" s="34">
        <v>2.2499999999999996</v>
      </c>
      <c r="BL670" s="34">
        <v>2.2499999999999996</v>
      </c>
      <c r="BM670" s="34">
        <v>2.2499999999999996</v>
      </c>
      <c r="BN670" s="34">
        <v>0</v>
      </c>
      <c r="BQ670" s="34">
        <v>6.5000000000000009</v>
      </c>
      <c r="BS670">
        <v>5</v>
      </c>
      <c r="BT670">
        <v>30</v>
      </c>
      <c r="BU670">
        <v>7</v>
      </c>
      <c r="BV670">
        <v>30</v>
      </c>
      <c r="BW670" s="34">
        <v>5.5</v>
      </c>
      <c r="BX670" s="34">
        <v>7.5</v>
      </c>
      <c r="BY670" s="34">
        <v>6.0714285714285712</v>
      </c>
      <c r="CB670" s="34">
        <v>6.0714285714285712</v>
      </c>
      <c r="CC670" s="34">
        <v>93.406593406593387</v>
      </c>
      <c r="CD670">
        <v>1</v>
      </c>
      <c r="CE670">
        <v>2</v>
      </c>
      <c r="CF670">
        <v>1</v>
      </c>
      <c r="CG670">
        <v>3</v>
      </c>
      <c r="CH670">
        <v>0</v>
      </c>
      <c r="CI670">
        <v>0</v>
      </c>
      <c r="CJ670">
        <v>1</v>
      </c>
      <c r="CK670">
        <v>0</v>
      </c>
      <c r="CL670">
        <v>0</v>
      </c>
      <c r="CM670">
        <v>0</v>
      </c>
      <c r="CO670">
        <v>2</v>
      </c>
      <c r="CP670">
        <v>0</v>
      </c>
      <c r="CQ670">
        <v>2</v>
      </c>
      <c r="CR670">
        <v>2</v>
      </c>
      <c r="CS670">
        <v>2</v>
      </c>
      <c r="CT670">
        <v>3</v>
      </c>
      <c r="CU670">
        <v>3</v>
      </c>
      <c r="CV670">
        <v>2</v>
      </c>
      <c r="CW670">
        <v>0</v>
      </c>
      <c r="CX670">
        <v>2</v>
      </c>
      <c r="CZ670" s="29">
        <v>1</v>
      </c>
      <c r="DA670" s="29">
        <v>1</v>
      </c>
      <c r="DB670" s="29">
        <v>1</v>
      </c>
      <c r="DC670" s="29">
        <v>0</v>
      </c>
      <c r="DD670" s="29">
        <v>1</v>
      </c>
      <c r="DE670" s="29">
        <v>2</v>
      </c>
      <c r="DF670" s="36">
        <v>7</v>
      </c>
      <c r="DG670">
        <v>0</v>
      </c>
      <c r="DH670" s="27">
        <v>3</v>
      </c>
      <c r="DI670">
        <v>5</v>
      </c>
      <c r="DJ670">
        <v>0</v>
      </c>
      <c r="DK670">
        <v>30</v>
      </c>
      <c r="DL670" s="29">
        <v>30</v>
      </c>
      <c r="DM670">
        <v>2</v>
      </c>
      <c r="DN670">
        <v>0</v>
      </c>
      <c r="DO670" s="29">
        <v>120</v>
      </c>
      <c r="DP670" s="27">
        <v>1</v>
      </c>
      <c r="DQ670">
        <v>1</v>
      </c>
      <c r="DR670">
        <v>1</v>
      </c>
      <c r="DS670">
        <v>0</v>
      </c>
      <c r="DT670" s="27">
        <v>0</v>
      </c>
      <c r="DU670" s="38">
        <v>3</v>
      </c>
      <c r="DV670">
        <v>3</v>
      </c>
      <c r="DW670">
        <v>3</v>
      </c>
      <c r="DX670">
        <v>1</v>
      </c>
      <c r="DY670">
        <v>1</v>
      </c>
      <c r="DZ670">
        <v>1</v>
      </c>
      <c r="EA670">
        <v>0</v>
      </c>
      <c r="EB670">
        <v>1</v>
      </c>
      <c r="EC670">
        <v>0</v>
      </c>
      <c r="ED670" s="36">
        <v>10</v>
      </c>
      <c r="EE670">
        <v>6</v>
      </c>
      <c r="EF670">
        <v>3</v>
      </c>
      <c r="EG670">
        <v>5</v>
      </c>
      <c r="EH670">
        <v>4</v>
      </c>
      <c r="EI670">
        <v>3</v>
      </c>
      <c r="EJ670">
        <v>5</v>
      </c>
      <c r="EK670">
        <v>4</v>
      </c>
      <c r="EL670">
        <v>4</v>
      </c>
      <c r="EM670">
        <v>3</v>
      </c>
      <c r="EN670" s="36">
        <v>37</v>
      </c>
      <c r="EO670">
        <v>3</v>
      </c>
      <c r="EP670">
        <v>1</v>
      </c>
      <c r="EQ670">
        <v>4</v>
      </c>
      <c r="ER670">
        <v>1</v>
      </c>
      <c r="ES670">
        <v>1</v>
      </c>
      <c r="ET670">
        <v>2</v>
      </c>
      <c r="EU670">
        <v>2</v>
      </c>
      <c r="EV670">
        <v>3</v>
      </c>
      <c r="EW670">
        <v>2</v>
      </c>
      <c r="EX670">
        <v>1</v>
      </c>
      <c r="EY670" s="29">
        <v>1</v>
      </c>
      <c r="EZ670" s="29">
        <v>0</v>
      </c>
      <c r="FA670" s="29">
        <v>1</v>
      </c>
      <c r="FB670" s="36">
        <v>1</v>
      </c>
      <c r="FC670" s="29">
        <v>2</v>
      </c>
      <c r="FD670" s="29">
        <v>1</v>
      </c>
      <c r="FE670" s="29">
        <v>4</v>
      </c>
      <c r="FF670" s="36">
        <v>1</v>
      </c>
      <c r="FG670">
        <v>1</v>
      </c>
      <c r="FH670">
        <v>1</v>
      </c>
      <c r="FI670">
        <v>2</v>
      </c>
      <c r="FJ670">
        <v>3</v>
      </c>
      <c r="FK670">
        <v>2</v>
      </c>
      <c r="FL670">
        <v>3</v>
      </c>
      <c r="FM670">
        <v>0</v>
      </c>
      <c r="FN670" s="29">
        <v>12</v>
      </c>
      <c r="FO670" s="36">
        <v>1</v>
      </c>
      <c r="FP670">
        <v>1</v>
      </c>
      <c r="FQ670">
        <v>0</v>
      </c>
      <c r="FR670">
        <v>1</v>
      </c>
      <c r="FS670">
        <v>0</v>
      </c>
      <c r="FT670" s="29">
        <v>0</v>
      </c>
      <c r="FU670">
        <v>2</v>
      </c>
      <c r="FV670">
        <v>0</v>
      </c>
      <c r="FW670">
        <v>0</v>
      </c>
      <c r="FX670">
        <v>0</v>
      </c>
      <c r="FY670">
        <v>0</v>
      </c>
      <c r="FZ670">
        <v>0</v>
      </c>
      <c r="GA670">
        <v>0</v>
      </c>
      <c r="GB670">
        <v>0</v>
      </c>
      <c r="GC670">
        <v>0</v>
      </c>
      <c r="GD670">
        <v>0</v>
      </c>
      <c r="GE670">
        <v>0</v>
      </c>
      <c r="GF670">
        <v>0</v>
      </c>
      <c r="GG670">
        <v>0</v>
      </c>
      <c r="GH670" s="29">
        <v>0</v>
      </c>
      <c r="GJ670">
        <v>0</v>
      </c>
      <c r="GK670">
        <v>0</v>
      </c>
      <c r="GL670">
        <v>1</v>
      </c>
      <c r="GM670">
        <v>0</v>
      </c>
      <c r="GN670">
        <v>1</v>
      </c>
      <c r="GO670">
        <v>0</v>
      </c>
      <c r="GP670">
        <v>0</v>
      </c>
      <c r="GQ670">
        <v>1</v>
      </c>
      <c r="GR670">
        <v>0</v>
      </c>
      <c r="GS670">
        <v>1</v>
      </c>
      <c r="GT670">
        <v>0</v>
      </c>
      <c r="GU670">
        <v>0</v>
      </c>
      <c r="GV670">
        <v>0</v>
      </c>
      <c r="GW670">
        <v>1</v>
      </c>
      <c r="GX670">
        <v>0</v>
      </c>
      <c r="GZ670" s="36">
        <v>5</v>
      </c>
      <c r="HA670">
        <v>0</v>
      </c>
      <c r="HB670">
        <v>1</v>
      </c>
      <c r="HC670">
        <v>1</v>
      </c>
      <c r="HD670">
        <v>0</v>
      </c>
      <c r="HE670">
        <v>0</v>
      </c>
      <c r="HF670">
        <v>1</v>
      </c>
      <c r="HG670">
        <v>0</v>
      </c>
      <c r="HH670">
        <v>1</v>
      </c>
      <c r="HI670">
        <v>0</v>
      </c>
      <c r="HJ670" s="29">
        <v>4</v>
      </c>
      <c r="HK670" s="36">
        <v>0</v>
      </c>
      <c r="JO670">
        <v>0</v>
      </c>
      <c r="JP670">
        <v>0</v>
      </c>
      <c r="JQ670">
        <v>30</v>
      </c>
      <c r="JR670" s="86">
        <v>30</v>
      </c>
      <c r="JS670">
        <v>2</v>
      </c>
      <c r="JT670">
        <v>3</v>
      </c>
      <c r="JU670">
        <v>0</v>
      </c>
      <c r="JV670" s="86">
        <v>3</v>
      </c>
      <c r="JW670">
        <v>4</v>
      </c>
      <c r="JX670">
        <v>10</v>
      </c>
      <c r="JY670">
        <v>2</v>
      </c>
      <c r="JZ670" t="s">
        <v>2035</v>
      </c>
      <c r="KA670">
        <v>6</v>
      </c>
      <c r="KB670">
        <v>3</v>
      </c>
      <c r="KC670">
        <v>4</v>
      </c>
      <c r="KD670">
        <v>3</v>
      </c>
      <c r="KE670">
        <v>3</v>
      </c>
      <c r="KF670">
        <v>0</v>
      </c>
      <c r="KH670" s="27">
        <v>4</v>
      </c>
      <c r="KI670">
        <v>352</v>
      </c>
      <c r="KJ670">
        <v>0.5</v>
      </c>
      <c r="KK670">
        <v>151.5</v>
      </c>
      <c r="KL670">
        <v>87.1</v>
      </c>
      <c r="KM670">
        <v>279</v>
      </c>
      <c r="KN670">
        <v>47.6</v>
      </c>
      <c r="KO670">
        <v>21.1</v>
      </c>
      <c r="KP670">
        <v>1.7</v>
      </c>
      <c r="KQ670">
        <v>0</v>
      </c>
      <c r="KR670">
        <v>22.8</v>
      </c>
      <c r="KS670">
        <v>8.1999999999999993</v>
      </c>
      <c r="KT670">
        <v>78.400000000000006</v>
      </c>
      <c r="KU670">
        <v>13.4</v>
      </c>
      <c r="KV670">
        <v>0</v>
      </c>
      <c r="KW670">
        <v>51.7</v>
      </c>
      <c r="KX670">
        <v>4.4000000000000004</v>
      </c>
      <c r="KY670">
        <v>0</v>
      </c>
      <c r="KZ670">
        <v>4.8</v>
      </c>
      <c r="LA670">
        <v>1</v>
      </c>
      <c r="LB670">
        <v>0</v>
      </c>
      <c r="LC670">
        <v>1.1000000000000001</v>
      </c>
      <c r="LD670">
        <v>0</v>
      </c>
      <c r="LE670">
        <v>0</v>
      </c>
      <c r="LF670">
        <v>0</v>
      </c>
      <c r="LG670">
        <v>23.9</v>
      </c>
      <c r="LH670">
        <v>39.299999999999997</v>
      </c>
      <c r="LI670">
        <v>22.5</v>
      </c>
      <c r="LJ670">
        <v>29.3</v>
      </c>
      <c r="LK670">
        <v>40.5</v>
      </c>
      <c r="LL670">
        <v>21.9</v>
      </c>
      <c r="LM670">
        <v>172</v>
      </c>
      <c r="LN670">
        <v>29.3</v>
      </c>
      <c r="LO670">
        <v>85</v>
      </c>
      <c r="LP670">
        <v>0</v>
      </c>
      <c r="LQ670">
        <v>29</v>
      </c>
      <c r="LR670">
        <v>140.69999999999999</v>
      </c>
      <c r="LS670">
        <v>182.2</v>
      </c>
      <c r="LT670">
        <v>0</v>
      </c>
      <c r="LU670">
        <v>39.299999999999997</v>
      </c>
      <c r="LV670">
        <v>40.700000000000003</v>
      </c>
      <c r="LW670">
        <v>20.100000000000001</v>
      </c>
      <c r="LX670">
        <v>29.3</v>
      </c>
      <c r="LY670">
        <v>16</v>
      </c>
      <c r="LZ670">
        <v>0</v>
      </c>
      <c r="MA670">
        <v>0</v>
      </c>
      <c r="MB670">
        <v>40.5</v>
      </c>
      <c r="MC670">
        <v>19.100000000000001</v>
      </c>
      <c r="MD670">
        <v>39.299999999999997</v>
      </c>
      <c r="ME670">
        <v>28.4</v>
      </c>
      <c r="MF670">
        <v>0</v>
      </c>
      <c r="MG670">
        <v>5.6</v>
      </c>
      <c r="MH670">
        <v>0</v>
      </c>
      <c r="MI670">
        <v>0</v>
      </c>
      <c r="MJ670">
        <v>10</v>
      </c>
      <c r="MK670" s="27">
        <v>1.7</v>
      </c>
      <c r="XF670">
        <v>0</v>
      </c>
      <c r="XG670">
        <v>0.5</v>
      </c>
      <c r="XR670">
        <v>0</v>
      </c>
      <c r="XS670">
        <v>0.5</v>
      </c>
      <c r="YD670">
        <v>0</v>
      </c>
      <c r="YE670">
        <v>0.5</v>
      </c>
      <c r="YP670">
        <v>0</v>
      </c>
      <c r="YQ670">
        <v>0.5</v>
      </c>
      <c r="ZB670">
        <v>0</v>
      </c>
      <c r="ZC670">
        <v>0.5</v>
      </c>
      <c r="ZJ670" s="27">
        <v>0</v>
      </c>
    </row>
    <row r="671" spans="1:686" ht="38">
      <c r="A671" s="68">
        <v>20191001</v>
      </c>
      <c r="B671" s="69" t="s">
        <v>4367</v>
      </c>
      <c r="C671" s="79" t="s">
        <v>3710</v>
      </c>
      <c r="D671" s="79" t="s">
        <v>5624</v>
      </c>
      <c r="E671">
        <v>0</v>
      </c>
      <c r="F671">
        <v>50</v>
      </c>
      <c r="G671">
        <v>180.3</v>
      </c>
      <c r="H671">
        <v>99</v>
      </c>
      <c r="I671">
        <v>30.453957768666193</v>
      </c>
      <c r="J671">
        <v>43</v>
      </c>
      <c r="K671">
        <v>3</v>
      </c>
      <c r="L671" t="s">
        <v>1614</v>
      </c>
      <c r="M671" s="27">
        <v>0</v>
      </c>
      <c r="N671">
        <v>0</v>
      </c>
      <c r="O671">
        <v>0</v>
      </c>
      <c r="P671">
        <v>0</v>
      </c>
      <c r="Q671">
        <v>0</v>
      </c>
      <c r="R671">
        <v>0</v>
      </c>
      <c r="S671">
        <v>0</v>
      </c>
      <c r="T671">
        <v>0</v>
      </c>
      <c r="U671">
        <v>0</v>
      </c>
      <c r="V671">
        <v>0</v>
      </c>
      <c r="W671">
        <v>1</v>
      </c>
      <c r="X671">
        <v>0</v>
      </c>
      <c r="Y671">
        <v>0</v>
      </c>
      <c r="Z671">
        <v>0</v>
      </c>
      <c r="AA671">
        <v>0</v>
      </c>
      <c r="AB671">
        <v>0</v>
      </c>
      <c r="AC671">
        <v>0</v>
      </c>
      <c r="AD671">
        <v>0</v>
      </c>
      <c r="AE671" s="27">
        <v>0</v>
      </c>
      <c r="AF671">
        <v>1</v>
      </c>
      <c r="AG671">
        <v>1</v>
      </c>
      <c r="AH671">
        <v>1</v>
      </c>
      <c r="AI671" s="27">
        <v>1</v>
      </c>
      <c r="AO671" s="28" t="s">
        <v>2036</v>
      </c>
      <c r="AP671">
        <v>0</v>
      </c>
      <c r="AQ671">
        <v>0</v>
      </c>
      <c r="AR671">
        <v>0</v>
      </c>
      <c r="AS671">
        <v>0</v>
      </c>
      <c r="AV671">
        <v>0</v>
      </c>
      <c r="AW671">
        <v>15</v>
      </c>
      <c r="AX671">
        <v>0</v>
      </c>
      <c r="AY671">
        <v>10</v>
      </c>
      <c r="AZ671" s="34">
        <v>13.571428571428571</v>
      </c>
      <c r="BC671" s="34">
        <v>13.571428571428571</v>
      </c>
      <c r="BD671">
        <v>6</v>
      </c>
      <c r="BE671">
        <v>10</v>
      </c>
      <c r="BF671">
        <v>6</v>
      </c>
      <c r="BG671">
        <v>30</v>
      </c>
      <c r="BH671" s="34">
        <v>6.1666666666666661</v>
      </c>
      <c r="BI671" s="34">
        <v>6.5</v>
      </c>
      <c r="BJ671" s="34">
        <v>6.261904761904761</v>
      </c>
      <c r="BK671" s="34">
        <v>3.0833333333333339</v>
      </c>
      <c r="BL671" s="34">
        <v>3.25</v>
      </c>
      <c r="BM671" s="34">
        <v>3.1309523809523805</v>
      </c>
      <c r="BN671" s="34">
        <v>0.16666666666666607</v>
      </c>
      <c r="BQ671" s="34">
        <v>6.261904761904761</v>
      </c>
      <c r="BS671">
        <v>6</v>
      </c>
      <c r="BT671">
        <v>0</v>
      </c>
      <c r="BU671">
        <v>6</v>
      </c>
      <c r="BV671">
        <v>0</v>
      </c>
      <c r="BW671" s="34">
        <v>6</v>
      </c>
      <c r="BX671" s="34">
        <v>6</v>
      </c>
      <c r="BY671" s="34">
        <v>6</v>
      </c>
      <c r="CB671" s="34">
        <v>6</v>
      </c>
      <c r="CC671" s="34">
        <v>95.817490494296592</v>
      </c>
      <c r="CD671">
        <v>1</v>
      </c>
      <c r="CE671">
        <v>1</v>
      </c>
      <c r="CF671">
        <v>1</v>
      </c>
      <c r="CG671">
        <v>2</v>
      </c>
      <c r="CH671">
        <v>2</v>
      </c>
      <c r="CI671">
        <v>0</v>
      </c>
      <c r="CJ671">
        <v>2</v>
      </c>
      <c r="CK671">
        <v>0</v>
      </c>
      <c r="CL671">
        <v>0</v>
      </c>
      <c r="CM671">
        <v>0</v>
      </c>
      <c r="CN671" t="s">
        <v>2037</v>
      </c>
      <c r="CO671">
        <v>1</v>
      </c>
      <c r="CP671">
        <v>0</v>
      </c>
      <c r="CQ671">
        <v>3</v>
      </c>
      <c r="CR671">
        <v>2</v>
      </c>
      <c r="CS671">
        <v>1</v>
      </c>
      <c r="CT671">
        <v>3</v>
      </c>
      <c r="CU671">
        <v>3</v>
      </c>
      <c r="CV671">
        <v>1</v>
      </c>
      <c r="CW671">
        <v>1</v>
      </c>
      <c r="CX671">
        <v>3</v>
      </c>
      <c r="CZ671" s="29">
        <v>1</v>
      </c>
      <c r="DA671" s="29">
        <v>1</v>
      </c>
      <c r="DB671" s="29">
        <v>1</v>
      </c>
      <c r="DC671" s="29">
        <v>0</v>
      </c>
      <c r="DD671" s="29">
        <v>1</v>
      </c>
      <c r="DE671" s="29">
        <v>3</v>
      </c>
      <c r="DF671" s="36">
        <v>7</v>
      </c>
      <c r="DG671">
        <v>1</v>
      </c>
      <c r="DH671" s="27">
        <v>1</v>
      </c>
      <c r="DI671">
        <v>3</v>
      </c>
      <c r="DJ671">
        <v>0</v>
      </c>
      <c r="DK671">
        <v>10</v>
      </c>
      <c r="DL671" s="29">
        <v>10</v>
      </c>
      <c r="DM671">
        <v>1</v>
      </c>
      <c r="DN671">
        <v>0</v>
      </c>
      <c r="DO671" s="29">
        <v>60</v>
      </c>
      <c r="DP671" s="27">
        <v>1</v>
      </c>
      <c r="DQ671">
        <v>1</v>
      </c>
      <c r="DR671">
        <v>0</v>
      </c>
      <c r="DS671">
        <v>0</v>
      </c>
      <c r="DT671" s="27">
        <v>0</v>
      </c>
      <c r="DU671" s="38">
        <v>2</v>
      </c>
      <c r="DV671">
        <v>1</v>
      </c>
      <c r="DW671">
        <v>1</v>
      </c>
      <c r="DX671">
        <v>2</v>
      </c>
      <c r="DY671">
        <v>2</v>
      </c>
      <c r="DZ671">
        <v>3</v>
      </c>
      <c r="EA671">
        <v>0</v>
      </c>
      <c r="EB671">
        <v>2</v>
      </c>
      <c r="EC671">
        <v>0</v>
      </c>
      <c r="ED671" s="36">
        <v>11</v>
      </c>
      <c r="EE671">
        <v>6</v>
      </c>
      <c r="EF671">
        <v>3</v>
      </c>
      <c r="EG671">
        <v>5</v>
      </c>
      <c r="EH671">
        <v>5</v>
      </c>
      <c r="EI671">
        <v>3</v>
      </c>
      <c r="EJ671">
        <v>5</v>
      </c>
      <c r="EK671">
        <v>4</v>
      </c>
      <c r="EL671">
        <v>5</v>
      </c>
      <c r="EM671">
        <v>4</v>
      </c>
      <c r="EN671" s="36">
        <v>40</v>
      </c>
      <c r="EO671">
        <v>1</v>
      </c>
      <c r="EP671">
        <v>1</v>
      </c>
      <c r="EQ671">
        <v>3</v>
      </c>
      <c r="ER671">
        <v>1</v>
      </c>
      <c r="ES671">
        <v>1</v>
      </c>
      <c r="ET671">
        <v>3</v>
      </c>
      <c r="EU671">
        <v>2</v>
      </c>
      <c r="EV671">
        <v>2</v>
      </c>
      <c r="EW671">
        <v>2</v>
      </c>
      <c r="EX671">
        <v>1</v>
      </c>
      <c r="EY671" s="29">
        <v>1</v>
      </c>
      <c r="EZ671" s="29">
        <v>0</v>
      </c>
      <c r="FA671" s="29">
        <v>1</v>
      </c>
      <c r="FB671" s="36">
        <v>1</v>
      </c>
      <c r="FC671" s="29">
        <v>2</v>
      </c>
      <c r="FD671" s="29">
        <v>1</v>
      </c>
      <c r="FE671" s="29">
        <v>4</v>
      </c>
      <c r="FF671" s="36">
        <v>1</v>
      </c>
      <c r="FG671">
        <v>0</v>
      </c>
      <c r="FH671">
        <v>1</v>
      </c>
      <c r="FI671">
        <v>0</v>
      </c>
      <c r="FJ671">
        <v>3</v>
      </c>
      <c r="FK671">
        <v>3</v>
      </c>
      <c r="FL671">
        <v>3</v>
      </c>
      <c r="FM671">
        <v>1</v>
      </c>
      <c r="FN671" s="29">
        <v>11</v>
      </c>
      <c r="FO671" s="36">
        <v>1</v>
      </c>
      <c r="FP671">
        <v>0</v>
      </c>
      <c r="FQ671">
        <v>0</v>
      </c>
      <c r="FR671">
        <v>0</v>
      </c>
      <c r="FS671">
        <v>0</v>
      </c>
      <c r="FT671" s="29">
        <v>0</v>
      </c>
      <c r="FU671">
        <v>3</v>
      </c>
      <c r="FV671">
        <v>0</v>
      </c>
      <c r="FW671">
        <v>0</v>
      </c>
      <c r="FX671">
        <v>0</v>
      </c>
      <c r="FY671">
        <v>0</v>
      </c>
      <c r="FZ671">
        <v>0</v>
      </c>
      <c r="GA671">
        <v>0</v>
      </c>
      <c r="GB671">
        <v>0</v>
      </c>
      <c r="GC671">
        <v>0</v>
      </c>
      <c r="GD671">
        <v>0</v>
      </c>
      <c r="GE671">
        <v>0</v>
      </c>
      <c r="GF671">
        <v>0</v>
      </c>
      <c r="GG671">
        <v>0</v>
      </c>
      <c r="GH671" s="29">
        <v>0</v>
      </c>
      <c r="GJ671">
        <v>0</v>
      </c>
      <c r="GK671">
        <v>1</v>
      </c>
      <c r="GL671">
        <v>0</v>
      </c>
      <c r="GM671">
        <v>0</v>
      </c>
      <c r="GN671">
        <v>0</v>
      </c>
      <c r="GO671">
        <v>1</v>
      </c>
      <c r="GP671">
        <v>0</v>
      </c>
      <c r="GQ671">
        <v>1</v>
      </c>
      <c r="GR671">
        <v>0</v>
      </c>
      <c r="GS671">
        <v>0</v>
      </c>
      <c r="GT671">
        <v>1</v>
      </c>
      <c r="GU671">
        <v>0</v>
      </c>
      <c r="GV671">
        <v>0</v>
      </c>
      <c r="GW671">
        <v>0</v>
      </c>
      <c r="GX671">
        <v>0</v>
      </c>
      <c r="GZ671" s="36">
        <v>3</v>
      </c>
      <c r="HA671">
        <v>0</v>
      </c>
      <c r="HB671">
        <v>0</v>
      </c>
      <c r="HC671">
        <v>0</v>
      </c>
      <c r="HD671">
        <v>1</v>
      </c>
      <c r="HE671">
        <v>0</v>
      </c>
      <c r="HF671">
        <v>1</v>
      </c>
      <c r="HG671">
        <v>0</v>
      </c>
      <c r="HH671">
        <v>0</v>
      </c>
      <c r="HI671">
        <v>0</v>
      </c>
      <c r="HJ671" s="29">
        <v>2</v>
      </c>
      <c r="HK671" s="36">
        <v>0</v>
      </c>
      <c r="JO671">
        <v>0</v>
      </c>
      <c r="JP671">
        <v>2</v>
      </c>
      <c r="JQ671">
        <v>0</v>
      </c>
      <c r="JR671" s="86">
        <v>120</v>
      </c>
      <c r="JS671">
        <v>1</v>
      </c>
      <c r="JT671">
        <v>3</v>
      </c>
      <c r="JU671">
        <v>0</v>
      </c>
      <c r="JV671" s="86">
        <v>3</v>
      </c>
      <c r="JW671">
        <v>5</v>
      </c>
      <c r="JX671">
        <v>10</v>
      </c>
      <c r="JY671">
        <v>2</v>
      </c>
      <c r="KA671">
        <v>7</v>
      </c>
      <c r="KB671">
        <v>1</v>
      </c>
      <c r="KC671">
        <v>3</v>
      </c>
      <c r="KD671">
        <v>1</v>
      </c>
      <c r="KE671">
        <v>1</v>
      </c>
      <c r="KF671">
        <v>0</v>
      </c>
      <c r="KH671" s="27">
        <v>4</v>
      </c>
      <c r="KI671">
        <v>336.5</v>
      </c>
      <c r="KJ671">
        <v>8.5</v>
      </c>
      <c r="KK671">
        <v>75.5</v>
      </c>
      <c r="KL671">
        <v>83.66</v>
      </c>
      <c r="KM671">
        <v>253</v>
      </c>
      <c r="KN671">
        <v>45.1</v>
      </c>
      <c r="KO671">
        <v>22.1</v>
      </c>
      <c r="KP671">
        <v>7.1</v>
      </c>
      <c r="KQ671">
        <v>0.9</v>
      </c>
      <c r="KR671">
        <v>11.6</v>
      </c>
      <c r="KS671">
        <v>18.399999999999999</v>
      </c>
      <c r="KT671">
        <v>36.299999999999997</v>
      </c>
      <c r="KU671">
        <v>45.3</v>
      </c>
      <c r="KV671">
        <v>0</v>
      </c>
      <c r="KW671">
        <v>57.2</v>
      </c>
      <c r="KX671">
        <v>2</v>
      </c>
      <c r="KY671">
        <v>6.8</v>
      </c>
      <c r="KZ671">
        <v>0.9</v>
      </c>
      <c r="LA671">
        <v>0</v>
      </c>
      <c r="LB671">
        <v>0</v>
      </c>
      <c r="LC671">
        <v>0</v>
      </c>
      <c r="LD671">
        <v>0.4</v>
      </c>
      <c r="LE671">
        <v>0</v>
      </c>
      <c r="LF671">
        <v>0.4</v>
      </c>
      <c r="LG671">
        <v>22.8</v>
      </c>
      <c r="LH671">
        <v>27.1</v>
      </c>
      <c r="LI671">
        <v>21.9</v>
      </c>
      <c r="LJ671">
        <v>25.1</v>
      </c>
      <c r="LK671">
        <v>55.6</v>
      </c>
      <c r="LL671">
        <v>10.3</v>
      </c>
      <c r="LM671">
        <v>141</v>
      </c>
      <c r="LN671">
        <v>25.1</v>
      </c>
      <c r="LO671">
        <v>73</v>
      </c>
      <c r="LP671">
        <v>25.5</v>
      </c>
      <c r="LQ671">
        <v>36.5</v>
      </c>
      <c r="LR671">
        <v>84.5</v>
      </c>
      <c r="LS671">
        <v>190</v>
      </c>
      <c r="LT671">
        <v>54.1</v>
      </c>
      <c r="LU671">
        <v>19.7</v>
      </c>
      <c r="LV671">
        <v>73.5</v>
      </c>
      <c r="LW671">
        <v>18</v>
      </c>
      <c r="LX671">
        <v>22.8</v>
      </c>
      <c r="LY671">
        <v>3.4</v>
      </c>
      <c r="LZ671">
        <v>0</v>
      </c>
      <c r="MA671">
        <v>0</v>
      </c>
      <c r="MB671">
        <v>56.1</v>
      </c>
      <c r="MC671">
        <v>8.5</v>
      </c>
      <c r="MD671">
        <v>33.9</v>
      </c>
      <c r="ME671">
        <v>23.2</v>
      </c>
      <c r="MF671">
        <v>10.5</v>
      </c>
      <c r="MG671">
        <v>9.8000000000000007</v>
      </c>
      <c r="MH671">
        <v>5</v>
      </c>
      <c r="MI671">
        <v>0.9</v>
      </c>
      <c r="MJ671">
        <v>16</v>
      </c>
      <c r="MK671" s="27">
        <v>2.9</v>
      </c>
      <c r="XF671">
        <v>0</v>
      </c>
      <c r="XG671">
        <v>0.5</v>
      </c>
      <c r="XR671">
        <v>0</v>
      </c>
      <c r="XS671">
        <v>0.5</v>
      </c>
      <c r="YD671">
        <v>0</v>
      </c>
      <c r="YE671">
        <v>0.5</v>
      </c>
      <c r="YP671">
        <v>0</v>
      </c>
      <c r="YQ671">
        <v>0.5</v>
      </c>
      <c r="ZB671">
        <v>0</v>
      </c>
      <c r="ZC671">
        <v>0.5</v>
      </c>
      <c r="ZJ671" s="27">
        <v>0</v>
      </c>
    </row>
    <row r="672" spans="1:686" ht="19">
      <c r="A672" s="68">
        <v>20191002</v>
      </c>
      <c r="B672" s="69" t="s">
        <v>4368</v>
      </c>
      <c r="C672" s="79" t="s">
        <v>3813</v>
      </c>
      <c r="D672" s="79" t="s">
        <v>5625</v>
      </c>
      <c r="E672">
        <v>0</v>
      </c>
      <c r="F672">
        <v>43</v>
      </c>
      <c r="G672">
        <v>186</v>
      </c>
      <c r="H672">
        <v>90</v>
      </c>
      <c r="I672">
        <v>26.014568158168572</v>
      </c>
      <c r="J672">
        <v>37</v>
      </c>
      <c r="K672">
        <v>9</v>
      </c>
      <c r="L672" t="s">
        <v>1862</v>
      </c>
      <c r="M672" s="27">
        <v>0</v>
      </c>
      <c r="N672">
        <v>0</v>
      </c>
      <c r="O672">
        <v>0</v>
      </c>
      <c r="P672">
        <v>0</v>
      </c>
      <c r="Q672">
        <v>0</v>
      </c>
      <c r="R672">
        <v>0</v>
      </c>
      <c r="S672">
        <v>0</v>
      </c>
      <c r="T672">
        <v>0</v>
      </c>
      <c r="U672">
        <v>1</v>
      </c>
      <c r="V672">
        <v>0</v>
      </c>
      <c r="W672">
        <v>0</v>
      </c>
      <c r="X672">
        <v>0</v>
      </c>
      <c r="Y672">
        <v>0</v>
      </c>
      <c r="Z672">
        <v>0</v>
      </c>
      <c r="AA672">
        <v>0</v>
      </c>
      <c r="AB672">
        <v>0</v>
      </c>
      <c r="AC672">
        <v>1</v>
      </c>
      <c r="AD672">
        <v>0</v>
      </c>
      <c r="AE672" s="27">
        <v>0</v>
      </c>
      <c r="AF672">
        <v>1</v>
      </c>
      <c r="AG672">
        <v>1</v>
      </c>
      <c r="AH672">
        <v>1</v>
      </c>
      <c r="AI672" s="27">
        <v>0</v>
      </c>
      <c r="AO672" s="28" t="s">
        <v>679</v>
      </c>
      <c r="AP672">
        <v>1</v>
      </c>
      <c r="AQ672">
        <v>0</v>
      </c>
      <c r="AZ672" s="34">
        <v>0</v>
      </c>
      <c r="BC672" s="34">
        <v>0</v>
      </c>
      <c r="BD672">
        <v>8</v>
      </c>
      <c r="BE672">
        <v>30</v>
      </c>
      <c r="BH672" s="34">
        <v>7.5</v>
      </c>
      <c r="BI672" s="34">
        <v>0</v>
      </c>
      <c r="BJ672" s="34">
        <v>5.3571428571428568</v>
      </c>
      <c r="BK672" s="34">
        <v>4.75</v>
      </c>
      <c r="BL672" s="34">
        <v>0</v>
      </c>
      <c r="BM672" s="34">
        <v>2.6785714285714284</v>
      </c>
      <c r="BN672" s="34">
        <v>-4.75</v>
      </c>
      <c r="BQ672" s="34">
        <v>5.3571428571428568</v>
      </c>
      <c r="BW672" s="34">
        <v>0</v>
      </c>
      <c r="BX672" s="34">
        <v>0</v>
      </c>
      <c r="BY672" s="34">
        <v>0</v>
      </c>
      <c r="CB672" s="34">
        <v>0</v>
      </c>
      <c r="CC672" s="34">
        <v>0</v>
      </c>
      <c r="CD672">
        <v>2</v>
      </c>
      <c r="CE672">
        <v>3</v>
      </c>
      <c r="CF672">
        <v>3</v>
      </c>
      <c r="CG672">
        <v>3</v>
      </c>
      <c r="CH672">
        <v>0</v>
      </c>
      <c r="CI672">
        <v>0</v>
      </c>
      <c r="CJ672">
        <v>0</v>
      </c>
      <c r="CK672">
        <v>0</v>
      </c>
      <c r="CL672">
        <v>0</v>
      </c>
      <c r="CM672">
        <v>0</v>
      </c>
      <c r="CO672">
        <v>3</v>
      </c>
      <c r="CP672">
        <v>0</v>
      </c>
      <c r="CQ672">
        <v>0</v>
      </c>
      <c r="CR672">
        <v>0</v>
      </c>
      <c r="CS672">
        <v>1</v>
      </c>
      <c r="CT672">
        <v>0</v>
      </c>
      <c r="CU672">
        <v>0</v>
      </c>
      <c r="CV672">
        <v>0</v>
      </c>
      <c r="CW672">
        <v>0</v>
      </c>
      <c r="CX672">
        <v>0</v>
      </c>
      <c r="CZ672" s="29">
        <v>2</v>
      </c>
      <c r="DA672" s="29">
        <v>1</v>
      </c>
      <c r="DB672" s="29">
        <v>3</v>
      </c>
      <c r="DC672" s="29">
        <v>3</v>
      </c>
      <c r="DD672" s="29">
        <v>1</v>
      </c>
      <c r="DE672" s="29">
        <v>0</v>
      </c>
      <c r="DF672" s="36">
        <v>11</v>
      </c>
      <c r="DG672">
        <v>1</v>
      </c>
      <c r="DH672" s="27">
        <v>1</v>
      </c>
      <c r="DI672">
        <v>1</v>
      </c>
      <c r="DJ672">
        <v>0</v>
      </c>
      <c r="DK672">
        <v>30</v>
      </c>
      <c r="DL672" s="29">
        <v>30</v>
      </c>
      <c r="DM672">
        <v>0</v>
      </c>
      <c r="DO672" s="29">
        <v>0</v>
      </c>
      <c r="DP672" s="27">
        <v>1</v>
      </c>
      <c r="DQ672">
        <v>0</v>
      </c>
      <c r="DR672">
        <v>0</v>
      </c>
      <c r="DS672">
        <v>0</v>
      </c>
      <c r="DT672" s="27">
        <v>0</v>
      </c>
      <c r="DU672" s="38">
        <v>2</v>
      </c>
      <c r="DV672">
        <v>0</v>
      </c>
      <c r="DW672">
        <v>1</v>
      </c>
      <c r="DX672">
        <v>0</v>
      </c>
      <c r="DY672">
        <v>0</v>
      </c>
      <c r="DZ672">
        <v>1</v>
      </c>
      <c r="EA672">
        <v>0</v>
      </c>
      <c r="EB672">
        <v>0</v>
      </c>
      <c r="EC672">
        <v>0</v>
      </c>
      <c r="ED672" s="36">
        <v>2</v>
      </c>
      <c r="EE672">
        <v>3</v>
      </c>
      <c r="EF672">
        <v>1</v>
      </c>
      <c r="EG672">
        <v>1</v>
      </c>
      <c r="EH672">
        <v>1</v>
      </c>
      <c r="EI672">
        <v>1</v>
      </c>
      <c r="EJ672">
        <v>1</v>
      </c>
      <c r="EK672">
        <v>1</v>
      </c>
      <c r="EL672">
        <v>1</v>
      </c>
      <c r="EM672">
        <v>1</v>
      </c>
      <c r="EN672" s="36">
        <v>11</v>
      </c>
      <c r="EO672">
        <v>1</v>
      </c>
      <c r="EP672">
        <v>1</v>
      </c>
      <c r="ES672">
        <v>2</v>
      </c>
      <c r="ET672">
        <v>5</v>
      </c>
      <c r="EU672">
        <v>2</v>
      </c>
      <c r="EV672">
        <v>3</v>
      </c>
      <c r="EW672">
        <v>2</v>
      </c>
      <c r="EX672">
        <v>2</v>
      </c>
      <c r="EY672" s="29">
        <v>0</v>
      </c>
      <c r="EZ672" s="29">
        <v>0</v>
      </c>
      <c r="FA672" s="29">
        <v>1</v>
      </c>
      <c r="FB672" s="36">
        <v>0</v>
      </c>
      <c r="FC672" s="29">
        <v>1</v>
      </c>
      <c r="FD672" s="29">
        <v>0</v>
      </c>
      <c r="FE672" s="29">
        <v>2</v>
      </c>
      <c r="FF672" s="36">
        <v>0</v>
      </c>
      <c r="FG672">
        <v>1</v>
      </c>
      <c r="FH672">
        <v>3</v>
      </c>
      <c r="FI672">
        <v>0</v>
      </c>
      <c r="FJ672">
        <v>4</v>
      </c>
      <c r="FK672">
        <v>0</v>
      </c>
      <c r="FL672">
        <v>0</v>
      </c>
      <c r="FM672">
        <v>3</v>
      </c>
      <c r="FN672" s="29">
        <v>11</v>
      </c>
      <c r="FO672" s="36">
        <v>1</v>
      </c>
      <c r="FP672">
        <v>0</v>
      </c>
      <c r="FQ672">
        <v>0</v>
      </c>
      <c r="FR672">
        <v>0</v>
      </c>
      <c r="FS672">
        <v>0</v>
      </c>
      <c r="FT672" s="29">
        <v>0</v>
      </c>
      <c r="FU672">
        <v>0</v>
      </c>
      <c r="FV672">
        <v>0</v>
      </c>
      <c r="FW672">
        <v>0</v>
      </c>
      <c r="FX672">
        <v>0</v>
      </c>
      <c r="FY672">
        <v>0</v>
      </c>
      <c r="FZ672">
        <v>0</v>
      </c>
      <c r="GA672">
        <v>0</v>
      </c>
      <c r="GB672">
        <v>0</v>
      </c>
      <c r="GC672">
        <v>0</v>
      </c>
      <c r="GD672">
        <v>0</v>
      </c>
      <c r="GE672">
        <v>0</v>
      </c>
      <c r="GF672">
        <v>0</v>
      </c>
      <c r="GG672">
        <v>0</v>
      </c>
      <c r="GH672" s="29">
        <v>0</v>
      </c>
      <c r="GJ672">
        <v>0</v>
      </c>
      <c r="GK672">
        <v>0</v>
      </c>
      <c r="GL672">
        <v>0</v>
      </c>
      <c r="GM672">
        <v>0</v>
      </c>
      <c r="GN672">
        <v>0</v>
      </c>
      <c r="GO672">
        <v>0</v>
      </c>
      <c r="GP672">
        <v>0</v>
      </c>
      <c r="GQ672">
        <v>0</v>
      </c>
      <c r="GR672">
        <v>0</v>
      </c>
      <c r="GS672">
        <v>0</v>
      </c>
      <c r="GT672">
        <v>0</v>
      </c>
      <c r="GU672">
        <v>0</v>
      </c>
      <c r="GV672">
        <v>1</v>
      </c>
      <c r="GW672">
        <v>1</v>
      </c>
      <c r="GX672">
        <v>0</v>
      </c>
      <c r="GZ672" s="36">
        <v>2</v>
      </c>
      <c r="HA672">
        <v>0</v>
      </c>
      <c r="HB672">
        <v>0</v>
      </c>
      <c r="HC672">
        <v>2</v>
      </c>
      <c r="HD672">
        <v>0</v>
      </c>
      <c r="HE672">
        <v>0</v>
      </c>
      <c r="HF672">
        <v>0</v>
      </c>
      <c r="HG672">
        <v>0</v>
      </c>
      <c r="HH672">
        <v>0</v>
      </c>
      <c r="HI672">
        <v>0</v>
      </c>
      <c r="HJ672" s="29">
        <v>2</v>
      </c>
      <c r="HK672" s="36">
        <v>0</v>
      </c>
      <c r="JO672">
        <v>1</v>
      </c>
      <c r="JP672">
        <v>2</v>
      </c>
      <c r="JQ672">
        <v>0</v>
      </c>
      <c r="JR672" s="86">
        <v>120</v>
      </c>
      <c r="JS672">
        <v>1</v>
      </c>
      <c r="JT672">
        <v>6</v>
      </c>
      <c r="JU672">
        <v>0</v>
      </c>
      <c r="JV672" s="86">
        <v>6</v>
      </c>
      <c r="JW672">
        <v>4</v>
      </c>
      <c r="JX672">
        <v>2</v>
      </c>
      <c r="JY672">
        <v>3</v>
      </c>
      <c r="JZ672" t="s">
        <v>2038</v>
      </c>
      <c r="KA672">
        <v>3</v>
      </c>
      <c r="KB672">
        <v>4</v>
      </c>
      <c r="KC672">
        <v>4</v>
      </c>
      <c r="KD672">
        <v>1</v>
      </c>
      <c r="KE672">
        <v>6</v>
      </c>
      <c r="KF672">
        <v>0</v>
      </c>
      <c r="KH672" s="27">
        <v>3</v>
      </c>
      <c r="KI672">
        <v>331.5</v>
      </c>
      <c r="KJ672">
        <v>17.5</v>
      </c>
      <c r="KK672">
        <v>250</v>
      </c>
      <c r="KL672">
        <v>72.319999999999993</v>
      </c>
      <c r="KM672">
        <v>86</v>
      </c>
      <c r="KN672">
        <v>15.6</v>
      </c>
      <c r="KO672">
        <v>0</v>
      </c>
      <c r="KP672">
        <v>0</v>
      </c>
      <c r="KQ672">
        <v>2.5</v>
      </c>
      <c r="KR672">
        <v>9.4</v>
      </c>
      <c r="KS672">
        <v>21</v>
      </c>
      <c r="KT672">
        <v>20.7</v>
      </c>
      <c r="KU672">
        <v>58.4</v>
      </c>
      <c r="KV672">
        <v>0</v>
      </c>
      <c r="KW672">
        <v>109.4</v>
      </c>
      <c r="KX672">
        <v>0</v>
      </c>
      <c r="KY672">
        <v>0</v>
      </c>
      <c r="KZ672">
        <v>0</v>
      </c>
      <c r="LA672">
        <v>0</v>
      </c>
      <c r="LB672">
        <v>0</v>
      </c>
      <c r="LC672">
        <v>0</v>
      </c>
      <c r="LD672">
        <v>0</v>
      </c>
      <c r="LE672">
        <v>0</v>
      </c>
      <c r="LF672">
        <v>0</v>
      </c>
      <c r="LG672">
        <v>1.4</v>
      </c>
      <c r="LH672">
        <v>0</v>
      </c>
      <c r="LI672">
        <v>1.8</v>
      </c>
      <c r="LJ672">
        <v>1.4</v>
      </c>
      <c r="LK672">
        <v>1.4</v>
      </c>
      <c r="LL672">
        <v>0</v>
      </c>
      <c r="LM672">
        <v>8</v>
      </c>
      <c r="LN672">
        <v>1.4</v>
      </c>
      <c r="LO672">
        <v>94</v>
      </c>
      <c r="LP672">
        <v>69.5</v>
      </c>
      <c r="LQ672">
        <v>0</v>
      </c>
      <c r="LR672">
        <v>262</v>
      </c>
      <c r="LS672">
        <v>0</v>
      </c>
      <c r="LT672">
        <v>0</v>
      </c>
      <c r="LU672">
        <v>0</v>
      </c>
      <c r="LV672">
        <v>2.6</v>
      </c>
      <c r="LW672">
        <v>0</v>
      </c>
      <c r="LX672">
        <v>1.6</v>
      </c>
      <c r="LY672">
        <v>0</v>
      </c>
      <c r="LZ672">
        <v>0</v>
      </c>
      <c r="MA672">
        <v>0</v>
      </c>
      <c r="MB672">
        <v>1.8</v>
      </c>
      <c r="MC672">
        <v>0</v>
      </c>
      <c r="MD672">
        <v>0</v>
      </c>
      <c r="ME672">
        <v>1.8</v>
      </c>
      <c r="MF672">
        <v>29.5</v>
      </c>
      <c r="MG672">
        <v>11.4</v>
      </c>
      <c r="MH672">
        <v>13</v>
      </c>
      <c r="MI672">
        <v>2.4</v>
      </c>
      <c r="MJ672">
        <v>16</v>
      </c>
      <c r="MK672" s="27">
        <v>2.9</v>
      </c>
      <c r="ML672">
        <v>5</v>
      </c>
      <c r="MM672">
        <v>96.3</v>
      </c>
      <c r="MP672">
        <v>1.9</v>
      </c>
      <c r="MR672">
        <v>94</v>
      </c>
      <c r="MS672">
        <v>55.5</v>
      </c>
      <c r="MT672">
        <v>6.9</v>
      </c>
      <c r="MU672">
        <v>0</v>
      </c>
      <c r="MV672">
        <v>18.7</v>
      </c>
      <c r="MW672">
        <v>6</v>
      </c>
      <c r="MX672">
        <v>110.9</v>
      </c>
      <c r="NA672">
        <v>2.2000000000000002</v>
      </c>
      <c r="NC672">
        <v>94</v>
      </c>
      <c r="ND672">
        <v>61.1</v>
      </c>
      <c r="NE672">
        <v>1.1000000000000001</v>
      </c>
      <c r="NF672">
        <v>0</v>
      </c>
      <c r="NG672">
        <v>0.5</v>
      </c>
      <c r="NH672">
        <v>7</v>
      </c>
      <c r="NI672">
        <v>124.3</v>
      </c>
      <c r="NL672">
        <v>0.5</v>
      </c>
      <c r="NN672">
        <v>94</v>
      </c>
      <c r="NO672">
        <v>11.6</v>
      </c>
      <c r="NP672">
        <v>0</v>
      </c>
      <c r="NQ672">
        <v>0</v>
      </c>
      <c r="NR672">
        <v>4.3</v>
      </c>
      <c r="XF672">
        <v>0</v>
      </c>
      <c r="XG672">
        <v>0.5</v>
      </c>
      <c r="XR672">
        <v>0</v>
      </c>
      <c r="XS672">
        <v>0.5</v>
      </c>
      <c r="YD672">
        <v>0</v>
      </c>
      <c r="YE672">
        <v>0.5</v>
      </c>
      <c r="YP672">
        <v>0</v>
      </c>
      <c r="YQ672">
        <v>0.5</v>
      </c>
      <c r="ZB672">
        <v>0</v>
      </c>
      <c r="ZC672">
        <v>0.5</v>
      </c>
      <c r="ZJ672" s="27">
        <v>0</v>
      </c>
    </row>
    <row r="673" spans="1:686" ht="19">
      <c r="A673" s="68">
        <v>20191004</v>
      </c>
      <c r="B673" s="69" t="s">
        <v>4369</v>
      </c>
      <c r="C673" s="79" t="s">
        <v>3710</v>
      </c>
      <c r="D673" s="79" t="s">
        <v>5626</v>
      </c>
      <c r="E673">
        <v>0</v>
      </c>
      <c r="F673">
        <v>52</v>
      </c>
      <c r="G673">
        <v>171.4</v>
      </c>
      <c r="H673">
        <v>80.900000000000006</v>
      </c>
      <c r="I673">
        <v>27.537650674178874</v>
      </c>
      <c r="J673">
        <v>39</v>
      </c>
      <c r="K673">
        <v>2</v>
      </c>
      <c r="L673" t="s">
        <v>2039</v>
      </c>
      <c r="M673" s="27">
        <v>1</v>
      </c>
      <c r="N673">
        <v>0</v>
      </c>
      <c r="O673">
        <v>0</v>
      </c>
      <c r="P673">
        <v>0</v>
      </c>
      <c r="Q673">
        <v>0</v>
      </c>
      <c r="R673">
        <v>0</v>
      </c>
      <c r="S673">
        <v>0</v>
      </c>
      <c r="T673">
        <v>0</v>
      </c>
      <c r="U673">
        <v>0</v>
      </c>
      <c r="V673">
        <v>0</v>
      </c>
      <c r="W673">
        <v>1</v>
      </c>
      <c r="X673">
        <v>0</v>
      </c>
      <c r="Y673">
        <v>0</v>
      </c>
      <c r="Z673">
        <v>0</v>
      </c>
      <c r="AA673">
        <v>0</v>
      </c>
      <c r="AB673">
        <v>0</v>
      </c>
      <c r="AC673">
        <v>1</v>
      </c>
      <c r="AD673">
        <v>0</v>
      </c>
      <c r="AE673" s="27">
        <v>0</v>
      </c>
      <c r="AF673">
        <v>1</v>
      </c>
      <c r="AG673">
        <v>1</v>
      </c>
      <c r="AH673">
        <v>0</v>
      </c>
      <c r="AI673" s="27">
        <v>1</v>
      </c>
      <c r="AO673" s="28" t="s">
        <v>1986</v>
      </c>
      <c r="AP673">
        <v>0</v>
      </c>
      <c r="AQ673">
        <v>0</v>
      </c>
      <c r="AR673">
        <v>0</v>
      </c>
      <c r="AS673">
        <v>0</v>
      </c>
      <c r="AV673">
        <v>0</v>
      </c>
      <c r="AW673">
        <v>30</v>
      </c>
      <c r="AX673">
        <v>0</v>
      </c>
      <c r="AY673">
        <v>30</v>
      </c>
      <c r="AZ673" s="34">
        <v>30</v>
      </c>
      <c r="BC673" s="34">
        <v>30</v>
      </c>
      <c r="BD673">
        <v>6</v>
      </c>
      <c r="BE673">
        <v>0</v>
      </c>
      <c r="BF673">
        <v>6</v>
      </c>
      <c r="BG673">
        <v>0</v>
      </c>
      <c r="BH673" s="34">
        <v>6</v>
      </c>
      <c r="BI673" s="34">
        <v>6</v>
      </c>
      <c r="BJ673" s="34">
        <v>6</v>
      </c>
      <c r="BK673" s="34">
        <v>3</v>
      </c>
      <c r="BL673" s="34">
        <v>3</v>
      </c>
      <c r="BM673" s="34">
        <v>3</v>
      </c>
      <c r="BN673" s="34">
        <v>0</v>
      </c>
      <c r="BQ673" s="34">
        <v>6</v>
      </c>
      <c r="BS673">
        <v>5</v>
      </c>
      <c r="BT673">
        <v>0</v>
      </c>
      <c r="BU673">
        <v>5</v>
      </c>
      <c r="BV673">
        <v>0</v>
      </c>
      <c r="BW673" s="34">
        <v>5</v>
      </c>
      <c r="BX673" s="34">
        <v>5</v>
      </c>
      <c r="BY673" s="34">
        <v>5</v>
      </c>
      <c r="CB673" s="34">
        <v>5</v>
      </c>
      <c r="CC673" s="34">
        <v>83.333333333333343</v>
      </c>
      <c r="CD673">
        <v>0</v>
      </c>
      <c r="CE673">
        <v>2</v>
      </c>
      <c r="CF673">
        <v>2</v>
      </c>
      <c r="CG673">
        <v>1</v>
      </c>
      <c r="CH673">
        <v>3</v>
      </c>
      <c r="CI673">
        <v>0</v>
      </c>
      <c r="CJ673">
        <v>2</v>
      </c>
      <c r="CK673">
        <v>0</v>
      </c>
      <c r="CL673">
        <v>0</v>
      </c>
      <c r="CM673">
        <v>0</v>
      </c>
      <c r="CO673">
        <v>2</v>
      </c>
      <c r="CP673">
        <v>0</v>
      </c>
      <c r="CQ673">
        <v>2</v>
      </c>
      <c r="CR673">
        <v>2</v>
      </c>
      <c r="CS673">
        <v>3</v>
      </c>
      <c r="CT673">
        <v>3</v>
      </c>
      <c r="CU673">
        <v>3</v>
      </c>
      <c r="CV673">
        <v>0</v>
      </c>
      <c r="CW673">
        <v>0</v>
      </c>
      <c r="CX673">
        <v>0</v>
      </c>
      <c r="CY673" t="s">
        <v>2040</v>
      </c>
      <c r="CZ673" s="29">
        <v>1</v>
      </c>
      <c r="DA673" s="29">
        <v>1</v>
      </c>
      <c r="DB673" s="29">
        <v>2</v>
      </c>
      <c r="DC673" s="29">
        <v>1</v>
      </c>
      <c r="DD673" s="29">
        <v>1</v>
      </c>
      <c r="DE673" s="29">
        <v>2</v>
      </c>
      <c r="DF673" s="36">
        <v>9</v>
      </c>
      <c r="DG673">
        <v>0</v>
      </c>
      <c r="DH673" s="27">
        <v>0</v>
      </c>
      <c r="DI673">
        <v>0</v>
      </c>
      <c r="DJ673">
        <v>0</v>
      </c>
      <c r="DL673" s="29">
        <v>0</v>
      </c>
      <c r="DM673">
        <v>0</v>
      </c>
      <c r="DO673" s="29">
        <v>0</v>
      </c>
      <c r="DP673" s="27">
        <v>0</v>
      </c>
      <c r="DQ673">
        <v>0</v>
      </c>
      <c r="DR673">
        <v>0</v>
      </c>
      <c r="DS673">
        <v>1</v>
      </c>
      <c r="DT673" s="27">
        <v>1</v>
      </c>
      <c r="DU673" s="38">
        <v>3</v>
      </c>
      <c r="DV673">
        <v>1</v>
      </c>
      <c r="DW673">
        <v>2</v>
      </c>
      <c r="DX673">
        <v>2</v>
      </c>
      <c r="DY673">
        <v>2</v>
      </c>
      <c r="DZ673">
        <v>2</v>
      </c>
      <c r="EA673">
        <v>0</v>
      </c>
      <c r="EB673">
        <v>2</v>
      </c>
      <c r="EC673">
        <v>1</v>
      </c>
      <c r="ED673" s="36">
        <v>12</v>
      </c>
      <c r="EE673">
        <v>5</v>
      </c>
      <c r="EF673">
        <v>5</v>
      </c>
      <c r="EG673">
        <v>5</v>
      </c>
      <c r="EH673">
        <v>5</v>
      </c>
      <c r="EI673">
        <v>4</v>
      </c>
      <c r="EJ673">
        <v>5</v>
      </c>
      <c r="EK673">
        <v>5</v>
      </c>
      <c r="EL673">
        <v>5</v>
      </c>
      <c r="EM673">
        <v>5</v>
      </c>
      <c r="EN673" s="36">
        <v>44</v>
      </c>
      <c r="EO673">
        <v>2</v>
      </c>
      <c r="EP673">
        <v>1</v>
      </c>
      <c r="EQ673">
        <v>3</v>
      </c>
      <c r="ER673">
        <v>1</v>
      </c>
      <c r="ES673">
        <v>1</v>
      </c>
      <c r="ET673">
        <v>5</v>
      </c>
      <c r="EU673">
        <v>3</v>
      </c>
      <c r="EV673">
        <v>3</v>
      </c>
      <c r="EW673">
        <v>1</v>
      </c>
      <c r="EX673">
        <v>1</v>
      </c>
      <c r="EY673" s="29">
        <v>1</v>
      </c>
      <c r="EZ673" s="29">
        <v>0</v>
      </c>
      <c r="FA673" s="29">
        <v>1</v>
      </c>
      <c r="FB673" s="36">
        <v>1</v>
      </c>
      <c r="FC673" s="29">
        <v>2</v>
      </c>
      <c r="FD673" s="29">
        <v>1</v>
      </c>
      <c r="FE673" s="29">
        <v>4</v>
      </c>
      <c r="FF673" s="36">
        <v>1</v>
      </c>
      <c r="FG673">
        <v>0</v>
      </c>
      <c r="FH673">
        <v>0</v>
      </c>
      <c r="FI673">
        <v>0</v>
      </c>
      <c r="FJ673">
        <v>3</v>
      </c>
      <c r="FK673">
        <v>3</v>
      </c>
      <c r="FL673">
        <v>2</v>
      </c>
      <c r="FM673">
        <v>3</v>
      </c>
      <c r="FN673" s="29">
        <v>11</v>
      </c>
      <c r="FO673" s="36">
        <v>1</v>
      </c>
      <c r="FP673">
        <v>0</v>
      </c>
      <c r="FQ673">
        <v>0</v>
      </c>
      <c r="FR673">
        <v>0</v>
      </c>
      <c r="FS673">
        <v>0</v>
      </c>
      <c r="FT673" s="29">
        <v>0</v>
      </c>
      <c r="FU673">
        <v>0</v>
      </c>
      <c r="FV673">
        <v>0</v>
      </c>
      <c r="FW673">
        <v>0</v>
      </c>
      <c r="FX673">
        <v>0</v>
      </c>
      <c r="FY673">
        <v>0</v>
      </c>
      <c r="FZ673">
        <v>0</v>
      </c>
      <c r="GA673">
        <v>0</v>
      </c>
      <c r="GB673">
        <v>0</v>
      </c>
      <c r="GC673">
        <v>0</v>
      </c>
      <c r="GD673">
        <v>0</v>
      </c>
      <c r="GE673">
        <v>0</v>
      </c>
      <c r="GF673">
        <v>0</v>
      </c>
      <c r="GG673">
        <v>0</v>
      </c>
      <c r="GH673" s="29">
        <v>0</v>
      </c>
      <c r="GJ673">
        <v>0</v>
      </c>
      <c r="GK673">
        <v>0</v>
      </c>
      <c r="GL673">
        <v>1</v>
      </c>
      <c r="GM673">
        <v>0</v>
      </c>
      <c r="GN673">
        <v>0</v>
      </c>
      <c r="GO673">
        <v>0</v>
      </c>
      <c r="GP673">
        <v>0</v>
      </c>
      <c r="GQ673">
        <v>0</v>
      </c>
      <c r="GR673">
        <v>0</v>
      </c>
      <c r="GS673">
        <v>0</v>
      </c>
      <c r="GT673">
        <v>0</v>
      </c>
      <c r="GU673">
        <v>0</v>
      </c>
      <c r="GV673">
        <v>0</v>
      </c>
      <c r="GW673">
        <v>0</v>
      </c>
      <c r="GX673">
        <v>0</v>
      </c>
      <c r="GZ673" s="36">
        <v>1</v>
      </c>
      <c r="HA673">
        <v>0</v>
      </c>
      <c r="HB673">
        <v>0</v>
      </c>
      <c r="HC673">
        <v>0</v>
      </c>
      <c r="HD673">
        <v>0</v>
      </c>
      <c r="HE673">
        <v>0</v>
      </c>
      <c r="HF673">
        <v>1</v>
      </c>
      <c r="HG673">
        <v>0</v>
      </c>
      <c r="HH673">
        <v>0</v>
      </c>
      <c r="HI673">
        <v>0</v>
      </c>
      <c r="HJ673" s="29">
        <v>1</v>
      </c>
      <c r="HK673" s="36">
        <v>0</v>
      </c>
      <c r="JO673">
        <v>0</v>
      </c>
      <c r="JP673">
        <v>0</v>
      </c>
      <c r="JQ673">
        <v>5</v>
      </c>
      <c r="JR673" s="86">
        <v>5</v>
      </c>
      <c r="JS673">
        <v>3</v>
      </c>
      <c r="JT673">
        <v>5</v>
      </c>
      <c r="JU673">
        <v>0</v>
      </c>
      <c r="JV673" s="86">
        <v>5</v>
      </c>
      <c r="JW673">
        <v>3</v>
      </c>
      <c r="JX673">
        <v>2</v>
      </c>
      <c r="JY673">
        <v>2</v>
      </c>
      <c r="JZ673" t="s">
        <v>2041</v>
      </c>
      <c r="KA673">
        <v>3</v>
      </c>
      <c r="KB673">
        <v>3</v>
      </c>
      <c r="KC673">
        <v>2</v>
      </c>
      <c r="KD673">
        <v>5</v>
      </c>
      <c r="KE673">
        <v>2</v>
      </c>
      <c r="KF673">
        <v>0</v>
      </c>
      <c r="KH673" s="27">
        <v>4</v>
      </c>
      <c r="KI673">
        <v>397.5</v>
      </c>
      <c r="KJ673">
        <v>3</v>
      </c>
      <c r="KK673">
        <v>65</v>
      </c>
      <c r="KL673">
        <v>93.41</v>
      </c>
      <c r="KM673">
        <v>132</v>
      </c>
      <c r="KN673">
        <v>19.899999999999999</v>
      </c>
      <c r="KO673">
        <v>13.7</v>
      </c>
      <c r="KP673">
        <v>0.5</v>
      </c>
      <c r="KQ673">
        <v>0</v>
      </c>
      <c r="KR673">
        <v>5.7</v>
      </c>
      <c r="KS673">
        <v>27.5</v>
      </c>
      <c r="KT673">
        <v>25.9</v>
      </c>
      <c r="KU673">
        <v>46.5</v>
      </c>
      <c r="KV673">
        <v>0</v>
      </c>
      <c r="KW673">
        <v>25</v>
      </c>
      <c r="KX673">
        <v>10.4</v>
      </c>
      <c r="KY673">
        <v>6.6</v>
      </c>
      <c r="KZ673">
        <v>11.9</v>
      </c>
      <c r="LA673">
        <v>3.2</v>
      </c>
      <c r="LB673">
        <v>1.1000000000000001</v>
      </c>
      <c r="LC673">
        <v>4</v>
      </c>
      <c r="LD673">
        <v>9.6999999999999993</v>
      </c>
      <c r="LE673">
        <v>6</v>
      </c>
      <c r="LF673">
        <v>11</v>
      </c>
      <c r="LG673">
        <v>11.8</v>
      </c>
      <c r="LH673">
        <v>2.7</v>
      </c>
      <c r="LI673">
        <v>15.2</v>
      </c>
      <c r="LJ673">
        <v>35</v>
      </c>
      <c r="LK673">
        <v>47.7</v>
      </c>
      <c r="LL673">
        <v>0.6</v>
      </c>
      <c r="LM673">
        <v>232</v>
      </c>
      <c r="LN673">
        <v>35</v>
      </c>
      <c r="LO673">
        <v>78</v>
      </c>
      <c r="LP673">
        <v>41.5</v>
      </c>
      <c r="LQ673">
        <v>68</v>
      </c>
      <c r="LR673">
        <v>249</v>
      </c>
      <c r="LS673">
        <v>39</v>
      </c>
      <c r="LT673">
        <v>41.9</v>
      </c>
      <c r="LU673">
        <v>0.9</v>
      </c>
      <c r="LV673">
        <v>57.8</v>
      </c>
      <c r="LW673">
        <v>0</v>
      </c>
      <c r="LX673">
        <v>43</v>
      </c>
      <c r="LY673">
        <v>0</v>
      </c>
      <c r="LZ673">
        <v>0</v>
      </c>
      <c r="MA673">
        <v>0</v>
      </c>
      <c r="MB673">
        <v>48.7</v>
      </c>
      <c r="MC673">
        <v>0</v>
      </c>
      <c r="MD673">
        <v>16.399999999999999</v>
      </c>
      <c r="ME673">
        <v>42.1</v>
      </c>
      <c r="MF673">
        <v>0</v>
      </c>
      <c r="MG673">
        <v>2.7</v>
      </c>
      <c r="MH673">
        <v>0</v>
      </c>
      <c r="MI673">
        <v>0</v>
      </c>
      <c r="MJ673">
        <v>0</v>
      </c>
      <c r="MK673" s="27">
        <v>0</v>
      </c>
      <c r="XF673">
        <v>0</v>
      </c>
      <c r="XG673">
        <v>0.5</v>
      </c>
      <c r="XR673">
        <v>0</v>
      </c>
      <c r="XS673">
        <v>0.5</v>
      </c>
      <c r="YD673">
        <v>0</v>
      </c>
      <c r="YE673">
        <v>0.5</v>
      </c>
      <c r="YP673">
        <v>0</v>
      </c>
      <c r="YQ673">
        <v>0.5</v>
      </c>
      <c r="ZB673">
        <v>0</v>
      </c>
      <c r="ZC673">
        <v>0.5</v>
      </c>
      <c r="ZJ673" s="27">
        <v>0</v>
      </c>
    </row>
    <row r="674" spans="1:686" ht="38">
      <c r="A674" s="68">
        <v>20191005</v>
      </c>
      <c r="B674" s="69" t="s">
        <v>4370</v>
      </c>
      <c r="C674" s="79" t="s">
        <v>3710</v>
      </c>
      <c r="D674" s="79" t="s">
        <v>5627</v>
      </c>
      <c r="E674">
        <v>0</v>
      </c>
      <c r="F674">
        <v>37</v>
      </c>
      <c r="G674">
        <v>181.1</v>
      </c>
      <c r="H674">
        <v>87</v>
      </c>
      <c r="I674">
        <v>26.526646626344132</v>
      </c>
      <c r="J674">
        <v>41</v>
      </c>
      <c r="K674">
        <v>3</v>
      </c>
      <c r="L674" t="s">
        <v>2042</v>
      </c>
      <c r="M674" s="27">
        <v>0</v>
      </c>
      <c r="N674">
        <v>0</v>
      </c>
      <c r="O674">
        <v>0</v>
      </c>
      <c r="P674">
        <v>0</v>
      </c>
      <c r="Q674">
        <v>0</v>
      </c>
      <c r="R674">
        <v>0</v>
      </c>
      <c r="S674">
        <v>0</v>
      </c>
      <c r="T674">
        <v>0</v>
      </c>
      <c r="U674">
        <v>0</v>
      </c>
      <c r="V674">
        <v>0</v>
      </c>
      <c r="W674">
        <v>0</v>
      </c>
      <c r="X674">
        <v>0</v>
      </c>
      <c r="Y674">
        <v>0</v>
      </c>
      <c r="Z674">
        <v>0</v>
      </c>
      <c r="AA674">
        <v>1</v>
      </c>
      <c r="AB674">
        <v>0</v>
      </c>
      <c r="AC674">
        <v>0</v>
      </c>
      <c r="AD674">
        <v>0</v>
      </c>
      <c r="AE674" s="27">
        <v>0</v>
      </c>
      <c r="AF674">
        <v>1</v>
      </c>
      <c r="AG674">
        <v>1</v>
      </c>
      <c r="AH674">
        <v>1</v>
      </c>
      <c r="AI674" s="27">
        <v>1</v>
      </c>
      <c r="AO674" s="28" t="s">
        <v>2043</v>
      </c>
      <c r="AP674">
        <v>22</v>
      </c>
      <c r="AQ674">
        <v>30</v>
      </c>
      <c r="AR674">
        <v>23</v>
      </c>
      <c r="AS674">
        <v>30</v>
      </c>
      <c r="AV674">
        <v>0</v>
      </c>
      <c r="AW674">
        <v>10</v>
      </c>
      <c r="AX674">
        <v>0</v>
      </c>
      <c r="AY674">
        <v>10</v>
      </c>
      <c r="AZ674" s="34">
        <v>10</v>
      </c>
      <c r="BC674" s="34">
        <v>10</v>
      </c>
      <c r="BD674">
        <v>6</v>
      </c>
      <c r="BE674">
        <v>0</v>
      </c>
      <c r="BF674">
        <v>9</v>
      </c>
      <c r="BG674">
        <v>0</v>
      </c>
      <c r="BH674" s="34">
        <v>7.5</v>
      </c>
      <c r="BI674" s="34">
        <v>9.5</v>
      </c>
      <c r="BJ674" s="34">
        <v>8.0714285714285712</v>
      </c>
      <c r="BK674" s="34">
        <v>2.25</v>
      </c>
      <c r="BL674" s="34">
        <v>4.25</v>
      </c>
      <c r="BM674" s="34">
        <v>3.5357142857142856</v>
      </c>
      <c r="BN674" s="34">
        <v>2</v>
      </c>
      <c r="BQ674" s="34">
        <v>8.0714285714285712</v>
      </c>
      <c r="BS674">
        <v>7</v>
      </c>
      <c r="BT674">
        <v>0</v>
      </c>
      <c r="BU674">
        <v>10</v>
      </c>
      <c r="BV674">
        <v>0</v>
      </c>
      <c r="BW674" s="34">
        <v>7</v>
      </c>
      <c r="BX674" s="34">
        <v>10</v>
      </c>
      <c r="BY674" s="34">
        <v>7.8571428571428568</v>
      </c>
      <c r="CB674" s="34">
        <v>7.8571428571428568</v>
      </c>
      <c r="CC674" s="34">
        <v>97.345132743362825</v>
      </c>
      <c r="CD674">
        <v>1</v>
      </c>
      <c r="CE674">
        <v>2</v>
      </c>
      <c r="CF674">
        <v>0</v>
      </c>
      <c r="CG674">
        <v>0</v>
      </c>
      <c r="CH674">
        <v>0</v>
      </c>
      <c r="CI674">
        <v>0</v>
      </c>
      <c r="CJ674">
        <v>0</v>
      </c>
      <c r="CK674">
        <v>0</v>
      </c>
      <c r="CL674">
        <v>0</v>
      </c>
      <c r="CM674">
        <v>0</v>
      </c>
      <c r="CO674">
        <v>1</v>
      </c>
      <c r="CP674">
        <v>0</v>
      </c>
      <c r="CQ674">
        <v>2</v>
      </c>
      <c r="CR674">
        <v>1</v>
      </c>
      <c r="CS674">
        <v>3</v>
      </c>
      <c r="CT674">
        <v>2</v>
      </c>
      <c r="CU674">
        <v>0</v>
      </c>
      <c r="CV674">
        <v>0</v>
      </c>
      <c r="CW674">
        <v>0</v>
      </c>
      <c r="CX674">
        <v>0</v>
      </c>
      <c r="CY674" t="s">
        <v>2044</v>
      </c>
      <c r="CZ674" s="29">
        <v>1</v>
      </c>
      <c r="DA674" s="29">
        <v>1</v>
      </c>
      <c r="DB674" s="29">
        <v>0</v>
      </c>
      <c r="DC674" s="29">
        <v>0</v>
      </c>
      <c r="DD674" s="29">
        <v>0</v>
      </c>
      <c r="DE674" s="29">
        <v>2</v>
      </c>
      <c r="DF674" s="36">
        <v>4</v>
      </c>
      <c r="DG674">
        <v>1</v>
      </c>
      <c r="DH674" s="27">
        <v>0</v>
      </c>
      <c r="DI674">
        <v>1</v>
      </c>
      <c r="DJ674">
        <v>0</v>
      </c>
      <c r="DL674" s="29">
        <v>0</v>
      </c>
      <c r="DM674">
        <v>1</v>
      </c>
      <c r="DN674">
        <v>0</v>
      </c>
      <c r="DO674" s="29">
        <v>60</v>
      </c>
      <c r="DP674" s="27">
        <v>1</v>
      </c>
      <c r="DQ674">
        <v>0</v>
      </c>
      <c r="DR674">
        <v>0</v>
      </c>
      <c r="DS674">
        <v>0</v>
      </c>
      <c r="DT674" s="27">
        <v>0</v>
      </c>
      <c r="DU674" s="38">
        <v>3</v>
      </c>
      <c r="DV674">
        <v>2</v>
      </c>
      <c r="DW674">
        <v>1</v>
      </c>
      <c r="DX674">
        <v>1</v>
      </c>
      <c r="DY674">
        <v>3</v>
      </c>
      <c r="DZ674">
        <v>2</v>
      </c>
      <c r="EA674">
        <v>0</v>
      </c>
      <c r="EB674">
        <v>3</v>
      </c>
      <c r="EC674">
        <v>2</v>
      </c>
      <c r="ED674" s="36">
        <v>14</v>
      </c>
      <c r="EE674">
        <v>5</v>
      </c>
      <c r="EF674">
        <v>4</v>
      </c>
      <c r="EG674">
        <v>3</v>
      </c>
      <c r="EH674">
        <v>5</v>
      </c>
      <c r="EI674">
        <v>2</v>
      </c>
      <c r="EJ674">
        <v>2</v>
      </c>
      <c r="EK674">
        <v>2</v>
      </c>
      <c r="EL674">
        <v>4</v>
      </c>
      <c r="EM674">
        <v>5</v>
      </c>
      <c r="EN674" s="36">
        <v>32</v>
      </c>
      <c r="EO674">
        <v>2</v>
      </c>
      <c r="EP674">
        <v>1</v>
      </c>
      <c r="EQ674">
        <v>3</v>
      </c>
      <c r="ER674">
        <v>3</v>
      </c>
      <c r="ES674">
        <v>1</v>
      </c>
      <c r="ET674">
        <v>4</v>
      </c>
      <c r="EU674">
        <v>3</v>
      </c>
      <c r="EV674">
        <v>3</v>
      </c>
      <c r="EW674">
        <v>2</v>
      </c>
      <c r="EX674">
        <v>2</v>
      </c>
      <c r="EY674" s="29">
        <v>1</v>
      </c>
      <c r="EZ674" s="29">
        <v>0</v>
      </c>
      <c r="FA674" s="29">
        <v>1</v>
      </c>
      <c r="FB674" s="36">
        <v>1</v>
      </c>
      <c r="FC674" s="29">
        <v>1</v>
      </c>
      <c r="FD674" s="29">
        <v>0</v>
      </c>
      <c r="FE674" s="29">
        <v>2</v>
      </c>
      <c r="FF674" s="36">
        <v>0</v>
      </c>
      <c r="FG674">
        <v>0</v>
      </c>
      <c r="FH674">
        <v>0</v>
      </c>
      <c r="FI674">
        <v>0</v>
      </c>
      <c r="FJ674">
        <v>2</v>
      </c>
      <c r="FK674">
        <v>1</v>
      </c>
      <c r="FL674">
        <v>1</v>
      </c>
      <c r="FM674">
        <v>1</v>
      </c>
      <c r="FN674" s="29">
        <v>5</v>
      </c>
      <c r="FO674" s="36">
        <v>0</v>
      </c>
      <c r="FP674">
        <v>1</v>
      </c>
      <c r="FQ674">
        <v>1</v>
      </c>
      <c r="FR674">
        <v>1</v>
      </c>
      <c r="FS674">
        <v>1</v>
      </c>
      <c r="FT674" s="29">
        <v>1</v>
      </c>
      <c r="FU674">
        <v>3</v>
      </c>
      <c r="FV674">
        <v>0</v>
      </c>
      <c r="FW674">
        <v>0</v>
      </c>
      <c r="FX674">
        <v>0</v>
      </c>
      <c r="FY674">
        <v>0</v>
      </c>
      <c r="FZ674">
        <v>0</v>
      </c>
      <c r="GA674">
        <v>0</v>
      </c>
      <c r="GB674">
        <v>0</v>
      </c>
      <c r="GC674">
        <v>0</v>
      </c>
      <c r="GD674">
        <v>0</v>
      </c>
      <c r="GE674">
        <v>0</v>
      </c>
      <c r="GF674">
        <v>0</v>
      </c>
      <c r="GG674">
        <v>0</v>
      </c>
      <c r="GH674" s="29">
        <v>0</v>
      </c>
      <c r="GI674" s="36">
        <v>1</v>
      </c>
      <c r="GJ674">
        <v>0</v>
      </c>
      <c r="GK674">
        <v>0</v>
      </c>
      <c r="GL674">
        <v>0</v>
      </c>
      <c r="GM674">
        <v>0</v>
      </c>
      <c r="GN674">
        <v>0</v>
      </c>
      <c r="GO674">
        <v>0</v>
      </c>
      <c r="GP674">
        <v>0</v>
      </c>
      <c r="GQ674">
        <v>0</v>
      </c>
      <c r="GR674">
        <v>0</v>
      </c>
      <c r="GS674">
        <v>0</v>
      </c>
      <c r="GT674">
        <v>0</v>
      </c>
      <c r="GU674">
        <v>0</v>
      </c>
      <c r="GV674">
        <v>0</v>
      </c>
      <c r="GW674">
        <v>0</v>
      </c>
      <c r="GX674">
        <v>0</v>
      </c>
      <c r="GZ674" s="36">
        <v>0</v>
      </c>
      <c r="HA674">
        <v>0</v>
      </c>
      <c r="HB674">
        <v>0</v>
      </c>
      <c r="HC674">
        <v>0</v>
      </c>
      <c r="HD674">
        <v>1</v>
      </c>
      <c r="HE674">
        <v>0</v>
      </c>
      <c r="HF674">
        <v>1</v>
      </c>
      <c r="HG674">
        <v>0</v>
      </c>
      <c r="HH674">
        <v>0</v>
      </c>
      <c r="HI674">
        <v>0</v>
      </c>
      <c r="HJ674" s="29">
        <v>2</v>
      </c>
      <c r="HK674" s="36">
        <v>0</v>
      </c>
      <c r="JO674">
        <v>0</v>
      </c>
      <c r="JP674">
        <v>0</v>
      </c>
      <c r="JQ674">
        <v>20</v>
      </c>
      <c r="JR674" s="86">
        <v>20</v>
      </c>
      <c r="JS674">
        <v>3</v>
      </c>
      <c r="JT674">
        <v>6</v>
      </c>
      <c r="JU674">
        <v>0</v>
      </c>
      <c r="JV674" s="86">
        <v>6</v>
      </c>
      <c r="JW674">
        <v>3</v>
      </c>
      <c r="JX674">
        <v>5</v>
      </c>
      <c r="JY674">
        <v>4</v>
      </c>
      <c r="KA674">
        <v>2</v>
      </c>
      <c r="KB674">
        <v>3</v>
      </c>
      <c r="KC674">
        <v>2</v>
      </c>
      <c r="KD674">
        <v>6</v>
      </c>
      <c r="KE674">
        <v>6</v>
      </c>
      <c r="KF674">
        <v>1</v>
      </c>
      <c r="KG674" t="s">
        <v>2045</v>
      </c>
      <c r="KH674" s="27">
        <v>4</v>
      </c>
      <c r="KI674">
        <v>343</v>
      </c>
      <c r="KJ674">
        <v>20.5</v>
      </c>
      <c r="KK674">
        <v>123</v>
      </c>
      <c r="KL674">
        <v>83.65</v>
      </c>
      <c r="KM674">
        <v>153</v>
      </c>
      <c r="KN674">
        <v>26.8</v>
      </c>
      <c r="KO674">
        <v>10</v>
      </c>
      <c r="KP674">
        <v>9.6</v>
      </c>
      <c r="KQ674">
        <v>0</v>
      </c>
      <c r="KR674">
        <v>5.0999999999999996</v>
      </c>
      <c r="KS674">
        <v>15.3</v>
      </c>
      <c r="KT674">
        <v>39.5</v>
      </c>
      <c r="KU674">
        <v>44.6</v>
      </c>
      <c r="KV674">
        <v>0.6</v>
      </c>
      <c r="KW674">
        <v>46.5</v>
      </c>
      <c r="KX674">
        <v>0.5</v>
      </c>
      <c r="KY674">
        <v>0</v>
      </c>
      <c r="KZ674">
        <v>0.6</v>
      </c>
      <c r="LA674">
        <v>0.9</v>
      </c>
      <c r="LB674">
        <v>0</v>
      </c>
      <c r="LC674">
        <v>1</v>
      </c>
      <c r="LD674">
        <v>0.2</v>
      </c>
      <c r="LE674">
        <v>0</v>
      </c>
      <c r="LF674">
        <v>0.2</v>
      </c>
      <c r="LG674">
        <v>17.8</v>
      </c>
      <c r="LH674">
        <v>4.5999999999999996</v>
      </c>
      <c r="LI674">
        <v>20.2</v>
      </c>
      <c r="LJ674">
        <v>19.399999999999999</v>
      </c>
      <c r="LK674">
        <v>24.6</v>
      </c>
      <c r="LL674">
        <v>0.8</v>
      </c>
      <c r="LM674">
        <v>111</v>
      </c>
      <c r="LN674">
        <v>19.399999999999999</v>
      </c>
      <c r="LO674">
        <v>91</v>
      </c>
      <c r="LP674">
        <v>52.5</v>
      </c>
      <c r="LQ674">
        <v>0</v>
      </c>
      <c r="LR674">
        <v>215.5</v>
      </c>
      <c r="LS674">
        <v>75</v>
      </c>
      <c r="LT674">
        <v>4.5999999999999996</v>
      </c>
      <c r="LU674">
        <v>0</v>
      </c>
      <c r="LV674">
        <v>36.9</v>
      </c>
      <c r="LW674">
        <v>4.4000000000000004</v>
      </c>
      <c r="LX674">
        <v>20.2</v>
      </c>
      <c r="LY674">
        <v>0</v>
      </c>
      <c r="LZ674">
        <v>0</v>
      </c>
      <c r="MA674">
        <v>0</v>
      </c>
      <c r="MB674">
        <v>29.5</v>
      </c>
      <c r="MC674">
        <v>0.8</v>
      </c>
      <c r="MD674">
        <v>4.5999999999999996</v>
      </c>
      <c r="ME674">
        <v>22.1</v>
      </c>
      <c r="MF674">
        <v>0.9</v>
      </c>
      <c r="MG674">
        <v>3.1</v>
      </c>
      <c r="MH674">
        <v>0</v>
      </c>
      <c r="MI674">
        <v>0</v>
      </c>
      <c r="MJ674">
        <v>9</v>
      </c>
      <c r="MK674" s="27">
        <v>1.6</v>
      </c>
      <c r="XF674">
        <v>0</v>
      </c>
      <c r="XG674">
        <v>0.5</v>
      </c>
      <c r="XR674">
        <v>0</v>
      </c>
      <c r="XS674">
        <v>0.5</v>
      </c>
      <c r="YD674">
        <v>0</v>
      </c>
      <c r="YE674">
        <v>0.5</v>
      </c>
      <c r="YP674">
        <v>0</v>
      </c>
      <c r="YQ674">
        <v>0.5</v>
      </c>
      <c r="ZB674">
        <v>0</v>
      </c>
      <c r="ZC674">
        <v>0.5</v>
      </c>
      <c r="ZJ674" s="27">
        <v>0</v>
      </c>
    </row>
    <row r="675" spans="1:686" ht="38">
      <c r="A675" s="68">
        <v>20191007</v>
      </c>
      <c r="B675" s="69" t="s">
        <v>4371</v>
      </c>
      <c r="C675" s="79" t="s">
        <v>3710</v>
      </c>
      <c r="D675" s="79" t="s">
        <v>5628</v>
      </c>
      <c r="E675">
        <v>0</v>
      </c>
      <c r="F675">
        <v>59</v>
      </c>
      <c r="G675">
        <v>175.8</v>
      </c>
      <c r="H675">
        <v>86.3</v>
      </c>
      <c r="I675">
        <v>27.923705834922039</v>
      </c>
      <c r="J675">
        <v>40</v>
      </c>
      <c r="K675">
        <v>3</v>
      </c>
      <c r="L675" t="s">
        <v>823</v>
      </c>
      <c r="M675" s="27">
        <v>0</v>
      </c>
      <c r="N675">
        <v>0</v>
      </c>
      <c r="O675">
        <v>0</v>
      </c>
      <c r="P675">
        <v>0</v>
      </c>
      <c r="Q675">
        <v>0</v>
      </c>
      <c r="R675">
        <v>0</v>
      </c>
      <c r="S675">
        <v>0</v>
      </c>
      <c r="T675">
        <v>0</v>
      </c>
      <c r="U675">
        <v>0</v>
      </c>
      <c r="V675">
        <v>0</v>
      </c>
      <c r="W675">
        <v>1</v>
      </c>
      <c r="X675">
        <v>0</v>
      </c>
      <c r="Y675">
        <v>0</v>
      </c>
      <c r="Z675">
        <v>0</v>
      </c>
      <c r="AA675">
        <v>0</v>
      </c>
      <c r="AB675">
        <v>0</v>
      </c>
      <c r="AC675">
        <v>0</v>
      </c>
      <c r="AD675">
        <v>0</v>
      </c>
      <c r="AE675" s="27">
        <v>0</v>
      </c>
      <c r="AF675">
        <v>1</v>
      </c>
      <c r="AG675">
        <v>1</v>
      </c>
      <c r="AH675">
        <v>0</v>
      </c>
      <c r="AI675" s="27">
        <v>1</v>
      </c>
      <c r="AO675" s="28" t="s">
        <v>2046</v>
      </c>
      <c r="AP675">
        <v>0</v>
      </c>
      <c r="AQ675">
        <v>0</v>
      </c>
      <c r="AR675">
        <v>0</v>
      </c>
      <c r="AS675">
        <v>0</v>
      </c>
      <c r="AZ675" s="34">
        <v>0</v>
      </c>
      <c r="BC675" s="34">
        <v>0</v>
      </c>
      <c r="BD675">
        <v>6</v>
      </c>
      <c r="BE675">
        <v>50</v>
      </c>
      <c r="BF675">
        <v>7</v>
      </c>
      <c r="BG675">
        <v>30</v>
      </c>
      <c r="BH675" s="34">
        <v>6.833333333333333</v>
      </c>
      <c r="BI675" s="34">
        <v>7.5</v>
      </c>
      <c r="BJ675" s="34">
        <v>7.0238095238095237</v>
      </c>
      <c r="BK675" s="34">
        <v>3.4166666666666665</v>
      </c>
      <c r="BL675" s="34">
        <v>3.75</v>
      </c>
      <c r="BM675" s="34">
        <v>3.5119047619047619</v>
      </c>
      <c r="BN675" s="34">
        <v>0.33333333333333348</v>
      </c>
      <c r="BQ675" s="34">
        <v>7.0238095238095237</v>
      </c>
      <c r="BW675" s="34">
        <v>0</v>
      </c>
      <c r="BX675" s="34">
        <v>0</v>
      </c>
      <c r="BY675" s="34">
        <v>0</v>
      </c>
      <c r="CB675" s="34">
        <v>0</v>
      </c>
      <c r="CC675" s="34">
        <v>0</v>
      </c>
      <c r="CD675">
        <v>0</v>
      </c>
      <c r="CE675">
        <v>2</v>
      </c>
      <c r="CF675">
        <v>2</v>
      </c>
      <c r="CG675">
        <v>0</v>
      </c>
      <c r="CH675">
        <v>0</v>
      </c>
      <c r="CI675">
        <v>0</v>
      </c>
      <c r="CJ675">
        <v>0</v>
      </c>
      <c r="CK675">
        <v>0</v>
      </c>
      <c r="CL675">
        <v>0</v>
      </c>
      <c r="CM675">
        <v>0</v>
      </c>
      <c r="CO675">
        <v>2</v>
      </c>
      <c r="CP675">
        <v>0</v>
      </c>
      <c r="CQ675">
        <v>3</v>
      </c>
      <c r="CR675">
        <v>1</v>
      </c>
      <c r="CS675">
        <v>3</v>
      </c>
      <c r="CT675">
        <v>3</v>
      </c>
      <c r="CU675">
        <v>3</v>
      </c>
      <c r="CV675">
        <v>0</v>
      </c>
      <c r="CW675">
        <v>0</v>
      </c>
      <c r="CX675">
        <v>0</v>
      </c>
      <c r="CY675" t="s">
        <v>1409</v>
      </c>
      <c r="CZ675" s="29">
        <v>0</v>
      </c>
      <c r="DA675" s="29">
        <v>0</v>
      </c>
      <c r="DB675" s="29">
        <v>3</v>
      </c>
      <c r="DC675" s="29">
        <v>3</v>
      </c>
      <c r="DD675" s="29">
        <v>1</v>
      </c>
      <c r="DE675" s="29">
        <v>2</v>
      </c>
      <c r="DF675" s="36">
        <v>11</v>
      </c>
      <c r="DG675">
        <v>0</v>
      </c>
      <c r="DH675" s="27">
        <v>1</v>
      </c>
      <c r="DI675">
        <v>2</v>
      </c>
      <c r="DJ675">
        <v>0</v>
      </c>
      <c r="DK675">
        <v>10</v>
      </c>
      <c r="DL675" s="29">
        <v>10</v>
      </c>
      <c r="DM675">
        <v>0</v>
      </c>
      <c r="DO675" s="29">
        <v>0</v>
      </c>
      <c r="DP675" s="27">
        <v>0</v>
      </c>
      <c r="DQ675">
        <v>1</v>
      </c>
      <c r="DR675">
        <v>0</v>
      </c>
      <c r="DS675">
        <v>0</v>
      </c>
      <c r="DT675" s="27">
        <v>0</v>
      </c>
      <c r="DU675" s="38">
        <v>2</v>
      </c>
      <c r="DV675">
        <v>2</v>
      </c>
      <c r="DW675">
        <v>0</v>
      </c>
      <c r="DX675">
        <v>0</v>
      </c>
      <c r="DY675">
        <v>1</v>
      </c>
      <c r="DZ675">
        <v>2</v>
      </c>
      <c r="EA675">
        <v>0</v>
      </c>
      <c r="EB675">
        <v>1</v>
      </c>
      <c r="EC675">
        <v>1</v>
      </c>
      <c r="ED675" s="36">
        <v>7</v>
      </c>
      <c r="EE675">
        <v>3</v>
      </c>
      <c r="EF675">
        <v>1</v>
      </c>
      <c r="EG675">
        <v>1</v>
      </c>
      <c r="EH675">
        <v>1</v>
      </c>
      <c r="EI675">
        <v>1</v>
      </c>
      <c r="EJ675">
        <v>2</v>
      </c>
      <c r="EK675">
        <v>1</v>
      </c>
      <c r="EL675">
        <v>1</v>
      </c>
      <c r="EM675">
        <v>1</v>
      </c>
      <c r="EN675" s="36">
        <v>12</v>
      </c>
      <c r="EO675">
        <v>3</v>
      </c>
      <c r="EP675">
        <v>1</v>
      </c>
      <c r="EQ675">
        <v>4</v>
      </c>
      <c r="ER675">
        <v>1</v>
      </c>
      <c r="ES675">
        <v>1</v>
      </c>
      <c r="ET675">
        <v>1</v>
      </c>
      <c r="EU675">
        <v>1</v>
      </c>
      <c r="EV675">
        <v>4</v>
      </c>
      <c r="EX675">
        <v>1</v>
      </c>
      <c r="EY675" s="29">
        <v>1</v>
      </c>
      <c r="EZ675" s="29">
        <v>0</v>
      </c>
      <c r="FA675" s="29">
        <v>1</v>
      </c>
      <c r="FB675" s="36">
        <v>1</v>
      </c>
      <c r="FC675" s="29">
        <v>2</v>
      </c>
      <c r="FD675" s="29">
        <v>1</v>
      </c>
      <c r="FE675" s="29">
        <v>4</v>
      </c>
      <c r="FF675" s="36">
        <v>1</v>
      </c>
      <c r="FG675">
        <v>0</v>
      </c>
      <c r="FH675">
        <v>0</v>
      </c>
      <c r="FI675">
        <v>0</v>
      </c>
      <c r="FJ675">
        <v>2</v>
      </c>
      <c r="FK675">
        <v>2</v>
      </c>
      <c r="FL675">
        <v>0</v>
      </c>
      <c r="FM675">
        <v>0</v>
      </c>
      <c r="FN675" s="29">
        <v>4</v>
      </c>
      <c r="FO675" s="36">
        <v>0</v>
      </c>
      <c r="FP675">
        <v>0</v>
      </c>
      <c r="FQ675">
        <v>0</v>
      </c>
      <c r="FR675">
        <v>0</v>
      </c>
      <c r="FS675">
        <v>0</v>
      </c>
      <c r="FT675" s="29">
        <v>0</v>
      </c>
      <c r="FU675">
        <v>0</v>
      </c>
      <c r="FV675">
        <v>0</v>
      </c>
      <c r="FW675">
        <v>0</v>
      </c>
      <c r="FX675">
        <v>0</v>
      </c>
      <c r="FY675">
        <v>0</v>
      </c>
      <c r="FZ675">
        <v>0</v>
      </c>
      <c r="GA675">
        <v>0</v>
      </c>
      <c r="GB675">
        <v>0</v>
      </c>
      <c r="GC675">
        <v>0</v>
      </c>
      <c r="GD675">
        <v>0</v>
      </c>
      <c r="GE675">
        <v>0</v>
      </c>
      <c r="GF675">
        <v>0</v>
      </c>
      <c r="GG675">
        <v>0</v>
      </c>
      <c r="GH675" s="29">
        <v>0</v>
      </c>
      <c r="GJ675">
        <v>0</v>
      </c>
      <c r="GK675">
        <v>0</v>
      </c>
      <c r="GL675">
        <v>0</v>
      </c>
      <c r="GM675">
        <v>0</v>
      </c>
      <c r="GN675">
        <v>0</v>
      </c>
      <c r="GO675">
        <v>0</v>
      </c>
      <c r="GP675">
        <v>0</v>
      </c>
      <c r="GQ675">
        <v>0</v>
      </c>
      <c r="GR675">
        <v>0</v>
      </c>
      <c r="GS675">
        <v>0</v>
      </c>
      <c r="GT675">
        <v>0</v>
      </c>
      <c r="GU675">
        <v>0</v>
      </c>
      <c r="GV675">
        <v>0</v>
      </c>
      <c r="GW675">
        <v>0</v>
      </c>
      <c r="GX675">
        <v>0</v>
      </c>
      <c r="GZ675" s="36">
        <v>0</v>
      </c>
      <c r="HA675">
        <v>0</v>
      </c>
      <c r="HB675">
        <v>0</v>
      </c>
      <c r="HC675">
        <v>0</v>
      </c>
      <c r="HD675">
        <v>0</v>
      </c>
      <c r="HE675">
        <v>0</v>
      </c>
      <c r="HF675">
        <v>0</v>
      </c>
      <c r="HG675">
        <v>0</v>
      </c>
      <c r="HH675">
        <v>0</v>
      </c>
      <c r="HI675">
        <v>0</v>
      </c>
      <c r="HJ675" s="29">
        <v>0</v>
      </c>
      <c r="HK675" s="36">
        <v>0</v>
      </c>
      <c r="JO675">
        <v>0</v>
      </c>
      <c r="JP675">
        <v>0</v>
      </c>
      <c r="JQ675">
        <v>10</v>
      </c>
      <c r="JR675" s="86">
        <v>10</v>
      </c>
      <c r="JS675">
        <v>2</v>
      </c>
      <c r="JT675">
        <v>5</v>
      </c>
      <c r="JU675">
        <v>0</v>
      </c>
      <c r="JV675" s="86">
        <v>5</v>
      </c>
      <c r="JW675">
        <v>4</v>
      </c>
      <c r="JX675">
        <v>1</v>
      </c>
      <c r="JY675">
        <v>1</v>
      </c>
      <c r="KA675">
        <v>3</v>
      </c>
      <c r="KB675">
        <v>3</v>
      </c>
      <c r="KC675">
        <v>1</v>
      </c>
      <c r="KD675">
        <v>1</v>
      </c>
      <c r="KE675">
        <v>2</v>
      </c>
      <c r="KF675">
        <v>0</v>
      </c>
      <c r="KH675" s="27">
        <v>4</v>
      </c>
      <c r="KI675">
        <v>355</v>
      </c>
      <c r="KJ675">
        <v>1.5</v>
      </c>
      <c r="KK675">
        <v>62</v>
      </c>
      <c r="KL675">
        <v>91.89</v>
      </c>
      <c r="KM675">
        <v>113</v>
      </c>
      <c r="KN675">
        <v>19.100000000000001</v>
      </c>
      <c r="KO675">
        <v>3.4</v>
      </c>
      <c r="KP675">
        <v>0.5</v>
      </c>
      <c r="KQ675">
        <v>0</v>
      </c>
      <c r="KR675">
        <v>13</v>
      </c>
      <c r="KS675">
        <v>22.1</v>
      </c>
      <c r="KT675">
        <v>28.9</v>
      </c>
      <c r="KU675">
        <v>49</v>
      </c>
      <c r="KV675">
        <v>0</v>
      </c>
      <c r="KW675">
        <v>29.9</v>
      </c>
      <c r="KX675">
        <v>1</v>
      </c>
      <c r="KY675">
        <v>0</v>
      </c>
      <c r="KZ675">
        <v>1.3</v>
      </c>
      <c r="LA675">
        <v>0</v>
      </c>
      <c r="LB675">
        <v>0</v>
      </c>
      <c r="LC675">
        <v>0</v>
      </c>
      <c r="LD675">
        <v>0</v>
      </c>
      <c r="LE675">
        <v>0</v>
      </c>
      <c r="LF675">
        <v>0</v>
      </c>
      <c r="LG675">
        <v>4.2</v>
      </c>
      <c r="LH675">
        <v>0</v>
      </c>
      <c r="LI675">
        <v>5.4</v>
      </c>
      <c r="LJ675">
        <v>5.2</v>
      </c>
      <c r="LK675">
        <v>13.6</v>
      </c>
      <c r="LL675">
        <v>0</v>
      </c>
      <c r="LM675">
        <v>34</v>
      </c>
      <c r="LN675">
        <v>5.7</v>
      </c>
      <c r="LO675">
        <v>78</v>
      </c>
      <c r="LP675">
        <v>0</v>
      </c>
      <c r="LQ675">
        <v>78.5</v>
      </c>
      <c r="LR675">
        <v>136.9</v>
      </c>
      <c r="LS675">
        <v>139.6</v>
      </c>
      <c r="LT675">
        <v>0</v>
      </c>
      <c r="LU675">
        <v>0</v>
      </c>
      <c r="LV675">
        <v>21.6</v>
      </c>
      <c r="LW675">
        <v>0</v>
      </c>
      <c r="LX675">
        <v>5.3</v>
      </c>
      <c r="LY675">
        <v>0</v>
      </c>
      <c r="LZ675">
        <v>0</v>
      </c>
      <c r="MA675">
        <v>0</v>
      </c>
      <c r="MB675">
        <v>13.6</v>
      </c>
      <c r="MC675">
        <v>0</v>
      </c>
      <c r="MD675">
        <v>0</v>
      </c>
      <c r="ME675">
        <v>6.7</v>
      </c>
      <c r="MF675">
        <v>0</v>
      </c>
      <c r="MG675">
        <v>2.9</v>
      </c>
      <c r="MH675">
        <v>0</v>
      </c>
      <c r="MI675">
        <v>0</v>
      </c>
      <c r="MJ675">
        <v>9</v>
      </c>
      <c r="MK675" s="27">
        <v>1.5</v>
      </c>
      <c r="XF675">
        <v>0</v>
      </c>
      <c r="XG675">
        <v>0.5</v>
      </c>
      <c r="XR675">
        <v>0</v>
      </c>
      <c r="XS675">
        <v>0.5</v>
      </c>
      <c r="YD675">
        <v>0</v>
      </c>
      <c r="YE675">
        <v>0.5</v>
      </c>
      <c r="YP675">
        <v>0</v>
      </c>
      <c r="YQ675">
        <v>0.5</v>
      </c>
      <c r="ZB675">
        <v>0</v>
      </c>
      <c r="ZC675">
        <v>0.5</v>
      </c>
      <c r="ZJ675" s="27">
        <v>0</v>
      </c>
    </row>
    <row r="676" spans="1:686" ht="19">
      <c r="A676" s="68">
        <v>20191008</v>
      </c>
      <c r="B676" s="69" t="s">
        <v>4372</v>
      </c>
      <c r="C676" s="79" t="s">
        <v>3853</v>
      </c>
      <c r="D676" s="79" t="s">
        <v>5629</v>
      </c>
      <c r="E676">
        <v>0</v>
      </c>
      <c r="F676">
        <v>64</v>
      </c>
      <c r="G676">
        <v>162</v>
      </c>
      <c r="H676">
        <v>54</v>
      </c>
      <c r="I676">
        <v>20.576131687242793</v>
      </c>
      <c r="J676">
        <v>34</v>
      </c>
      <c r="M676" s="27">
        <v>0</v>
      </c>
      <c r="N676">
        <v>0</v>
      </c>
      <c r="O676">
        <v>0</v>
      </c>
      <c r="P676">
        <v>0</v>
      </c>
      <c r="Q676">
        <v>0</v>
      </c>
      <c r="R676">
        <v>0</v>
      </c>
      <c r="S676">
        <v>0</v>
      </c>
      <c r="T676">
        <v>0</v>
      </c>
      <c r="U676">
        <v>0</v>
      </c>
      <c r="V676">
        <v>0</v>
      </c>
      <c r="W676">
        <v>1</v>
      </c>
      <c r="X676">
        <v>0</v>
      </c>
      <c r="Y676">
        <v>0</v>
      </c>
      <c r="Z676">
        <v>0</v>
      </c>
      <c r="AA676">
        <v>0</v>
      </c>
      <c r="AB676">
        <v>0</v>
      </c>
      <c r="AC676">
        <v>0</v>
      </c>
      <c r="AD676">
        <v>0</v>
      </c>
      <c r="AE676" s="27">
        <v>0</v>
      </c>
      <c r="AF676">
        <v>1</v>
      </c>
      <c r="AG676">
        <v>1</v>
      </c>
      <c r="AH676">
        <v>0</v>
      </c>
      <c r="AI676" s="27">
        <v>1</v>
      </c>
      <c r="AO676" s="28" t="s">
        <v>2047</v>
      </c>
      <c r="AP676">
        <v>23</v>
      </c>
      <c r="AQ676">
        <v>0</v>
      </c>
      <c r="AR676">
        <v>22</v>
      </c>
      <c r="AS676">
        <v>30</v>
      </c>
      <c r="AV676">
        <v>0</v>
      </c>
      <c r="AW676">
        <v>30</v>
      </c>
      <c r="AX676">
        <v>0</v>
      </c>
      <c r="AY676">
        <v>30</v>
      </c>
      <c r="AZ676" s="34">
        <v>30</v>
      </c>
      <c r="BC676" s="34">
        <v>30</v>
      </c>
      <c r="BD676">
        <v>4</v>
      </c>
      <c r="BE676">
        <v>0</v>
      </c>
      <c r="BF676">
        <v>7</v>
      </c>
      <c r="BG676">
        <v>30</v>
      </c>
      <c r="BH676" s="34">
        <v>5.0000000000000009</v>
      </c>
      <c r="BI676" s="34">
        <v>9</v>
      </c>
      <c r="BJ676" s="34">
        <v>6.1428571428571432</v>
      </c>
      <c r="BK676" s="34">
        <v>1.4999999999999996</v>
      </c>
      <c r="BL676" s="34">
        <v>3</v>
      </c>
      <c r="BM676" s="34">
        <v>1.5714285714285716</v>
      </c>
      <c r="BN676" s="34">
        <v>1.5000000000000004</v>
      </c>
      <c r="BQ676" s="34">
        <v>6.1428571428571432</v>
      </c>
      <c r="BS676">
        <v>5</v>
      </c>
      <c r="BT676">
        <v>0</v>
      </c>
      <c r="BU676">
        <v>8</v>
      </c>
      <c r="BV676">
        <v>0</v>
      </c>
      <c r="BW676" s="34">
        <v>5</v>
      </c>
      <c r="BX676" s="34">
        <v>8</v>
      </c>
      <c r="BY676" s="34">
        <v>5.8571428571428568</v>
      </c>
      <c r="CB676" s="34">
        <v>5.8571428571428568</v>
      </c>
      <c r="CC676" s="34">
        <v>95.348837209302317</v>
      </c>
      <c r="CD676">
        <v>2</v>
      </c>
      <c r="CE676">
        <v>2</v>
      </c>
      <c r="CF676">
        <v>2</v>
      </c>
      <c r="CG676">
        <v>0</v>
      </c>
      <c r="CH676">
        <v>1</v>
      </c>
      <c r="CI676">
        <v>0</v>
      </c>
      <c r="CJ676">
        <v>0</v>
      </c>
      <c r="CK676">
        <v>1</v>
      </c>
      <c r="CL676">
        <v>0</v>
      </c>
      <c r="CM676">
        <v>0</v>
      </c>
      <c r="CO676">
        <v>1</v>
      </c>
      <c r="CP676">
        <v>0</v>
      </c>
      <c r="CQ676">
        <v>0</v>
      </c>
      <c r="CR676">
        <v>0</v>
      </c>
      <c r="CS676">
        <v>2</v>
      </c>
      <c r="CT676">
        <v>1</v>
      </c>
      <c r="CU676">
        <v>0</v>
      </c>
      <c r="CV676">
        <v>3</v>
      </c>
      <c r="CW676">
        <v>0</v>
      </c>
      <c r="CX676">
        <v>0</v>
      </c>
      <c r="CY676" t="s">
        <v>2048</v>
      </c>
      <c r="CZ676" s="29">
        <v>3</v>
      </c>
      <c r="DA676" s="29">
        <v>2</v>
      </c>
      <c r="DB676" s="29">
        <v>2</v>
      </c>
      <c r="DC676" s="29">
        <v>0</v>
      </c>
      <c r="DD676" s="29">
        <v>1</v>
      </c>
      <c r="DE676" s="29">
        <v>0</v>
      </c>
      <c r="DF676" s="36">
        <v>6</v>
      </c>
      <c r="DG676">
        <v>1</v>
      </c>
      <c r="DH676" s="27">
        <v>2</v>
      </c>
      <c r="DI676">
        <v>3</v>
      </c>
      <c r="DJ676">
        <v>0</v>
      </c>
      <c r="DK676">
        <v>15</v>
      </c>
      <c r="DL676" s="29">
        <v>15</v>
      </c>
      <c r="DM676">
        <v>0</v>
      </c>
      <c r="DO676" s="29">
        <v>0</v>
      </c>
      <c r="DP676" s="27">
        <v>1</v>
      </c>
      <c r="DQ676">
        <v>0</v>
      </c>
      <c r="DR676">
        <v>0</v>
      </c>
      <c r="DS676">
        <v>0</v>
      </c>
      <c r="DT676" s="27">
        <v>0</v>
      </c>
      <c r="DV676">
        <v>0</v>
      </c>
      <c r="DW676">
        <v>0</v>
      </c>
      <c r="DX676">
        <v>0</v>
      </c>
      <c r="DY676">
        <v>1</v>
      </c>
      <c r="DZ676">
        <v>1</v>
      </c>
      <c r="EA676">
        <v>0</v>
      </c>
      <c r="EB676">
        <v>1</v>
      </c>
      <c r="EC676">
        <v>0</v>
      </c>
      <c r="ED676" s="36">
        <v>3</v>
      </c>
      <c r="EE676">
        <v>1</v>
      </c>
      <c r="EF676">
        <v>1</v>
      </c>
      <c r="EG676">
        <v>1</v>
      </c>
      <c r="EH676">
        <v>1</v>
      </c>
      <c r="EI676">
        <v>1</v>
      </c>
      <c r="EJ676">
        <v>1</v>
      </c>
      <c r="EK676">
        <v>1</v>
      </c>
      <c r="EL676">
        <v>1</v>
      </c>
      <c r="EM676">
        <v>1</v>
      </c>
      <c r="EN676" s="36">
        <v>9</v>
      </c>
      <c r="EO676">
        <v>2</v>
      </c>
      <c r="EP676">
        <v>3</v>
      </c>
      <c r="EQ676">
        <v>1</v>
      </c>
      <c r="ER676">
        <v>4</v>
      </c>
      <c r="ES676">
        <v>2</v>
      </c>
      <c r="ET676">
        <v>5</v>
      </c>
      <c r="EU676">
        <v>5</v>
      </c>
      <c r="EV676">
        <v>5</v>
      </c>
      <c r="EW676">
        <v>2</v>
      </c>
      <c r="EX676">
        <v>1</v>
      </c>
      <c r="EY676" s="29">
        <v>0</v>
      </c>
      <c r="EZ676" s="29">
        <v>0</v>
      </c>
      <c r="FA676" s="29">
        <v>1</v>
      </c>
      <c r="FB676" s="36">
        <v>0</v>
      </c>
      <c r="FC676" s="29">
        <v>1</v>
      </c>
      <c r="FD676" s="29">
        <v>0</v>
      </c>
      <c r="FE676" s="29">
        <v>3</v>
      </c>
      <c r="FF676" s="36">
        <v>1</v>
      </c>
      <c r="FG676">
        <v>0</v>
      </c>
      <c r="FH676">
        <v>0</v>
      </c>
      <c r="FI676">
        <v>1</v>
      </c>
      <c r="FJ676">
        <v>0</v>
      </c>
      <c r="FK676">
        <v>0</v>
      </c>
      <c r="FL676">
        <v>0</v>
      </c>
      <c r="FM676">
        <v>0</v>
      </c>
      <c r="FN676" s="29">
        <v>1</v>
      </c>
      <c r="FO676" s="36">
        <v>0</v>
      </c>
      <c r="FP676">
        <v>0</v>
      </c>
      <c r="FQ676">
        <v>0</v>
      </c>
      <c r="FR676">
        <v>0</v>
      </c>
      <c r="FS676">
        <v>0</v>
      </c>
      <c r="FT676" s="29">
        <v>0</v>
      </c>
      <c r="FV676">
        <v>0</v>
      </c>
      <c r="FW676">
        <v>1</v>
      </c>
      <c r="FX676">
        <v>0</v>
      </c>
      <c r="FY676">
        <v>0</v>
      </c>
      <c r="FZ676">
        <v>0</v>
      </c>
      <c r="GA676">
        <v>0</v>
      </c>
      <c r="GB676">
        <v>0</v>
      </c>
      <c r="GC676">
        <v>0</v>
      </c>
      <c r="GD676">
        <v>0</v>
      </c>
      <c r="GE676">
        <v>0</v>
      </c>
      <c r="GF676">
        <v>0</v>
      </c>
      <c r="GG676">
        <v>0</v>
      </c>
      <c r="GH676" s="29">
        <v>0</v>
      </c>
      <c r="GJ676">
        <v>1</v>
      </c>
      <c r="GK676">
        <v>1</v>
      </c>
      <c r="GL676">
        <v>0</v>
      </c>
      <c r="GM676">
        <v>0</v>
      </c>
      <c r="GN676">
        <v>0</v>
      </c>
      <c r="GO676">
        <v>1</v>
      </c>
      <c r="GP676">
        <v>0</v>
      </c>
      <c r="GQ676">
        <v>0</v>
      </c>
      <c r="GR676">
        <v>1</v>
      </c>
      <c r="GS676">
        <v>1</v>
      </c>
      <c r="GT676">
        <v>0</v>
      </c>
      <c r="GU676">
        <v>0</v>
      </c>
      <c r="GV676">
        <v>0</v>
      </c>
      <c r="GW676">
        <v>1</v>
      </c>
      <c r="GX676">
        <v>0</v>
      </c>
      <c r="GZ676" s="36">
        <v>4</v>
      </c>
      <c r="HA676">
        <v>0</v>
      </c>
      <c r="HB676">
        <v>0</v>
      </c>
      <c r="HC676">
        <v>3</v>
      </c>
      <c r="HD676">
        <v>3</v>
      </c>
      <c r="HE676">
        <v>1</v>
      </c>
      <c r="HF676">
        <v>0</v>
      </c>
      <c r="HG676">
        <v>0</v>
      </c>
      <c r="HH676">
        <v>3</v>
      </c>
      <c r="HI676">
        <v>0</v>
      </c>
      <c r="HJ676" s="29">
        <v>10</v>
      </c>
      <c r="HK676" s="36">
        <v>2</v>
      </c>
      <c r="JO676">
        <v>0</v>
      </c>
      <c r="JP676">
        <v>0</v>
      </c>
      <c r="JQ676">
        <v>30</v>
      </c>
      <c r="JR676" s="86">
        <v>30</v>
      </c>
      <c r="JS676">
        <v>5</v>
      </c>
      <c r="JT676">
        <v>4</v>
      </c>
      <c r="JU676">
        <v>0</v>
      </c>
      <c r="JV676" s="86">
        <v>4</v>
      </c>
      <c r="JW676">
        <v>3</v>
      </c>
      <c r="JX676">
        <v>1</v>
      </c>
      <c r="JY676">
        <v>4</v>
      </c>
      <c r="JZ676" t="s">
        <v>1152</v>
      </c>
      <c r="KA676">
        <v>7</v>
      </c>
      <c r="KB676">
        <v>7</v>
      </c>
      <c r="KC676">
        <v>1</v>
      </c>
      <c r="KD676">
        <v>1</v>
      </c>
      <c r="KE676">
        <v>1</v>
      </c>
      <c r="KF676">
        <v>0</v>
      </c>
      <c r="KH676" s="27">
        <v>3</v>
      </c>
      <c r="KI676">
        <v>316.5</v>
      </c>
      <c r="KJ676">
        <v>6.5</v>
      </c>
      <c r="KK676">
        <v>179.5</v>
      </c>
      <c r="KL676">
        <v>83.41</v>
      </c>
      <c r="KM676">
        <v>187</v>
      </c>
      <c r="KN676">
        <v>35.5</v>
      </c>
      <c r="KO676">
        <v>6.6</v>
      </c>
      <c r="KP676">
        <v>0.2</v>
      </c>
      <c r="KQ676">
        <v>0.9</v>
      </c>
      <c r="KR676">
        <v>26</v>
      </c>
      <c r="KS676">
        <v>5.7</v>
      </c>
      <c r="KT676">
        <v>53.9</v>
      </c>
      <c r="KU676">
        <v>40.4</v>
      </c>
      <c r="KV676">
        <v>0</v>
      </c>
      <c r="KW676">
        <v>56.4</v>
      </c>
      <c r="KX676">
        <v>0.6</v>
      </c>
      <c r="KY676">
        <v>10</v>
      </c>
      <c r="KZ676">
        <v>0</v>
      </c>
      <c r="LA676">
        <v>1.7</v>
      </c>
      <c r="LB676">
        <v>3.3</v>
      </c>
      <c r="LC676">
        <v>1.6</v>
      </c>
      <c r="LD676">
        <v>0.4</v>
      </c>
      <c r="LE676">
        <v>0</v>
      </c>
      <c r="LF676">
        <v>0.4</v>
      </c>
      <c r="LG676">
        <v>7</v>
      </c>
      <c r="LH676">
        <v>3.3</v>
      </c>
      <c r="LI676">
        <v>7.2</v>
      </c>
      <c r="LJ676">
        <v>9.6999999999999993</v>
      </c>
      <c r="LK676">
        <v>8.6</v>
      </c>
      <c r="LL676">
        <v>20</v>
      </c>
      <c r="LM676">
        <v>51</v>
      </c>
      <c r="LN676">
        <v>9.6999999999999993</v>
      </c>
      <c r="LO676">
        <v>90</v>
      </c>
      <c r="LP676">
        <v>14.5</v>
      </c>
      <c r="LQ676">
        <v>3.5</v>
      </c>
      <c r="LR676">
        <v>272</v>
      </c>
      <c r="LS676">
        <v>26.5</v>
      </c>
      <c r="LT676">
        <v>20.7</v>
      </c>
      <c r="LU676">
        <v>0</v>
      </c>
      <c r="LV676">
        <v>8.4</v>
      </c>
      <c r="LW676">
        <v>28.6</v>
      </c>
      <c r="LX676">
        <v>7.3</v>
      </c>
      <c r="LY676">
        <v>0</v>
      </c>
      <c r="LZ676">
        <v>0</v>
      </c>
      <c r="MA676">
        <v>0</v>
      </c>
      <c r="MB676">
        <v>7.9</v>
      </c>
      <c r="MC676">
        <v>22.6</v>
      </c>
      <c r="MD676">
        <v>16.7</v>
      </c>
      <c r="ME676">
        <v>9.1999999999999993</v>
      </c>
      <c r="MF676">
        <v>10</v>
      </c>
      <c r="MG676">
        <v>12.3</v>
      </c>
      <c r="MH676">
        <v>5</v>
      </c>
      <c r="MI676">
        <v>0.9</v>
      </c>
      <c r="MJ676">
        <v>8</v>
      </c>
      <c r="MK676" s="27">
        <v>1.5</v>
      </c>
      <c r="XF676">
        <v>0</v>
      </c>
      <c r="XG676">
        <v>0.5</v>
      </c>
      <c r="XR676">
        <v>0</v>
      </c>
      <c r="XS676">
        <v>0.5</v>
      </c>
      <c r="YD676">
        <v>0</v>
      </c>
      <c r="YE676">
        <v>0.5</v>
      </c>
      <c r="YP676">
        <v>0</v>
      </c>
      <c r="YQ676">
        <v>0.5</v>
      </c>
      <c r="ZB676">
        <v>0</v>
      </c>
      <c r="ZC676">
        <v>0.5</v>
      </c>
      <c r="ZJ676" s="27">
        <v>0</v>
      </c>
    </row>
    <row r="677" spans="1:686" ht="19">
      <c r="A677" s="68">
        <v>20191008</v>
      </c>
      <c r="B677" s="69" t="s">
        <v>4373</v>
      </c>
      <c r="C677" s="79" t="s">
        <v>3710</v>
      </c>
      <c r="D677" s="79" t="s">
        <v>5630</v>
      </c>
      <c r="E677">
        <v>1</v>
      </c>
      <c r="F677">
        <v>62</v>
      </c>
      <c r="G677">
        <v>159</v>
      </c>
      <c r="H677">
        <v>58</v>
      </c>
      <c r="I677">
        <v>22.942130453700404</v>
      </c>
      <c r="J677">
        <v>33</v>
      </c>
      <c r="K677">
        <v>10</v>
      </c>
      <c r="L677" t="s">
        <v>796</v>
      </c>
      <c r="N677">
        <v>0</v>
      </c>
      <c r="O677">
        <v>0</v>
      </c>
      <c r="P677">
        <v>0</v>
      </c>
      <c r="Q677">
        <v>0</v>
      </c>
      <c r="R677">
        <v>0</v>
      </c>
      <c r="S677">
        <v>0</v>
      </c>
      <c r="T677">
        <v>0</v>
      </c>
      <c r="U677">
        <v>0</v>
      </c>
      <c r="V677">
        <v>0</v>
      </c>
      <c r="W677">
        <v>1</v>
      </c>
      <c r="X677">
        <v>0</v>
      </c>
      <c r="Y677">
        <v>0</v>
      </c>
      <c r="Z677">
        <v>0</v>
      </c>
      <c r="AA677">
        <v>1</v>
      </c>
      <c r="AB677">
        <v>0</v>
      </c>
      <c r="AC677">
        <v>0</v>
      </c>
      <c r="AD677">
        <v>1</v>
      </c>
      <c r="AE677" s="27">
        <v>0</v>
      </c>
      <c r="AF677">
        <v>0</v>
      </c>
      <c r="AG677">
        <v>0</v>
      </c>
      <c r="AH677">
        <v>0</v>
      </c>
      <c r="AI677" s="27">
        <v>1</v>
      </c>
      <c r="AO677" s="28" t="s">
        <v>2049</v>
      </c>
      <c r="AP677">
        <v>22</v>
      </c>
      <c r="AQ677">
        <v>0</v>
      </c>
      <c r="AR677">
        <v>22</v>
      </c>
      <c r="AS677">
        <v>0</v>
      </c>
      <c r="AZ677" s="34">
        <v>0</v>
      </c>
      <c r="BC677" s="34">
        <v>0</v>
      </c>
      <c r="BD677">
        <v>5</v>
      </c>
      <c r="BE677">
        <v>0</v>
      </c>
      <c r="BF677">
        <v>5</v>
      </c>
      <c r="BG677">
        <v>0</v>
      </c>
      <c r="BH677" s="34">
        <v>6.9999999999999991</v>
      </c>
      <c r="BI677" s="34">
        <v>6.9999999999999991</v>
      </c>
      <c r="BJ677" s="34">
        <v>6.9999999999999991</v>
      </c>
      <c r="BK677" s="34">
        <v>1.5000000000000004</v>
      </c>
      <c r="BL677" s="34">
        <v>1.5000000000000004</v>
      </c>
      <c r="BM677" s="34">
        <v>1.5000000000000004</v>
      </c>
      <c r="BN677" s="34">
        <v>0</v>
      </c>
      <c r="BQ677" s="34">
        <v>6.9999999999999991</v>
      </c>
      <c r="BW677" s="34">
        <v>0</v>
      </c>
      <c r="BX677" s="34">
        <v>0</v>
      </c>
      <c r="BY677" s="34">
        <v>0</v>
      </c>
      <c r="CB677" s="34">
        <v>0</v>
      </c>
      <c r="CC677" s="34">
        <v>0</v>
      </c>
      <c r="CD677">
        <v>2</v>
      </c>
      <c r="CE677">
        <v>3</v>
      </c>
      <c r="CF677">
        <v>3</v>
      </c>
      <c r="CG677">
        <v>0</v>
      </c>
      <c r="CH677">
        <v>1</v>
      </c>
      <c r="CI677">
        <v>0</v>
      </c>
      <c r="CJ677">
        <v>3</v>
      </c>
      <c r="CK677">
        <v>2</v>
      </c>
      <c r="CL677">
        <v>3</v>
      </c>
      <c r="CM677">
        <v>0</v>
      </c>
      <c r="CN677" t="s">
        <v>2050</v>
      </c>
      <c r="CO677">
        <v>3</v>
      </c>
      <c r="CP677">
        <v>3</v>
      </c>
      <c r="CQ677">
        <v>0</v>
      </c>
      <c r="CR677">
        <v>0</v>
      </c>
      <c r="CS677">
        <v>1</v>
      </c>
      <c r="CT677">
        <v>0</v>
      </c>
      <c r="CU677">
        <v>0</v>
      </c>
      <c r="CV677">
        <v>0</v>
      </c>
      <c r="CW677">
        <v>0</v>
      </c>
      <c r="CX677">
        <v>3</v>
      </c>
      <c r="CY677" t="s">
        <v>2051</v>
      </c>
      <c r="CZ677" s="29">
        <v>2</v>
      </c>
      <c r="DA677" s="29">
        <v>1</v>
      </c>
      <c r="DB677" s="29">
        <v>3</v>
      </c>
      <c r="DC677" s="29">
        <v>3</v>
      </c>
      <c r="DD677" s="29">
        <v>2</v>
      </c>
      <c r="DE677" s="29">
        <v>0</v>
      </c>
      <c r="DF677" s="36">
        <v>15</v>
      </c>
      <c r="DG677">
        <v>0</v>
      </c>
      <c r="DH677" s="27">
        <v>4</v>
      </c>
      <c r="DI677">
        <v>5</v>
      </c>
      <c r="DJ677">
        <v>0</v>
      </c>
      <c r="DK677">
        <v>5</v>
      </c>
      <c r="DL677" s="29">
        <v>5</v>
      </c>
      <c r="DM677">
        <v>0</v>
      </c>
      <c r="DN677">
        <v>5</v>
      </c>
      <c r="DO677" s="29">
        <v>5</v>
      </c>
      <c r="DP677" s="27">
        <v>0</v>
      </c>
      <c r="DQ677">
        <v>0</v>
      </c>
      <c r="DR677">
        <v>0</v>
      </c>
      <c r="DS677">
        <v>0</v>
      </c>
      <c r="DT677" s="27">
        <v>0</v>
      </c>
      <c r="DU677" s="38">
        <v>2</v>
      </c>
      <c r="DV677">
        <v>1</v>
      </c>
      <c r="DW677">
        <v>1</v>
      </c>
      <c r="DX677">
        <v>0</v>
      </c>
      <c r="DY677">
        <v>1</v>
      </c>
      <c r="DZ677">
        <v>1</v>
      </c>
      <c r="EA677">
        <v>0</v>
      </c>
      <c r="EB677">
        <v>1</v>
      </c>
      <c r="EC677">
        <v>0</v>
      </c>
      <c r="ED677" s="36">
        <v>5</v>
      </c>
      <c r="EE677">
        <v>1</v>
      </c>
      <c r="EF677">
        <v>4</v>
      </c>
      <c r="EG677">
        <v>1</v>
      </c>
      <c r="EH677">
        <v>1</v>
      </c>
      <c r="EI677">
        <v>1</v>
      </c>
      <c r="EJ677">
        <v>1</v>
      </c>
      <c r="EK677">
        <v>1</v>
      </c>
      <c r="EL677">
        <v>1</v>
      </c>
      <c r="EM677">
        <v>1</v>
      </c>
      <c r="EN677" s="36">
        <v>12</v>
      </c>
      <c r="EO677">
        <v>3</v>
      </c>
      <c r="EP677">
        <v>2</v>
      </c>
      <c r="ER677">
        <v>5</v>
      </c>
      <c r="ES677">
        <v>2</v>
      </c>
      <c r="ET677">
        <v>5</v>
      </c>
      <c r="EU677">
        <v>4</v>
      </c>
      <c r="EV677">
        <v>4</v>
      </c>
      <c r="EW677">
        <v>2</v>
      </c>
      <c r="EX677">
        <v>1</v>
      </c>
      <c r="EY677" s="29">
        <v>0</v>
      </c>
      <c r="EZ677" s="29">
        <v>0</v>
      </c>
      <c r="FA677" s="29">
        <v>1</v>
      </c>
      <c r="FB677" s="36">
        <v>0</v>
      </c>
      <c r="FC677" s="29">
        <v>1</v>
      </c>
      <c r="FD677" s="29">
        <v>0</v>
      </c>
      <c r="FE677" s="29">
        <v>2</v>
      </c>
      <c r="FF677" s="36">
        <v>0</v>
      </c>
      <c r="FG677">
        <v>3</v>
      </c>
      <c r="FH677">
        <v>3</v>
      </c>
      <c r="FI677">
        <v>3</v>
      </c>
      <c r="FJ677">
        <v>4</v>
      </c>
      <c r="FK677">
        <v>1</v>
      </c>
      <c r="FL677">
        <v>0</v>
      </c>
      <c r="FM677">
        <v>1</v>
      </c>
      <c r="FN677" s="29">
        <v>15</v>
      </c>
      <c r="FO677" s="36">
        <v>2</v>
      </c>
      <c r="FP677">
        <v>1</v>
      </c>
      <c r="FQ677">
        <v>1</v>
      </c>
      <c r="FR677">
        <v>1</v>
      </c>
      <c r="FS677">
        <v>1</v>
      </c>
      <c r="FT677" s="29">
        <v>1</v>
      </c>
      <c r="FU677">
        <v>6</v>
      </c>
      <c r="FV677">
        <v>1</v>
      </c>
      <c r="FW677">
        <v>0</v>
      </c>
      <c r="FX677">
        <v>3</v>
      </c>
      <c r="FY677">
        <v>3</v>
      </c>
      <c r="FZ677">
        <v>3</v>
      </c>
      <c r="GA677">
        <v>3</v>
      </c>
      <c r="GB677">
        <v>1</v>
      </c>
      <c r="GC677">
        <v>3</v>
      </c>
      <c r="GD677">
        <v>4</v>
      </c>
      <c r="GE677">
        <v>1</v>
      </c>
      <c r="GF677">
        <v>0</v>
      </c>
      <c r="GG677">
        <v>1</v>
      </c>
      <c r="GH677" s="29">
        <v>22</v>
      </c>
      <c r="GI677" s="36">
        <v>3</v>
      </c>
      <c r="GJ677">
        <v>1</v>
      </c>
      <c r="GK677">
        <v>0</v>
      </c>
      <c r="GL677">
        <v>1</v>
      </c>
      <c r="GM677">
        <v>0</v>
      </c>
      <c r="GN677">
        <v>0</v>
      </c>
      <c r="GO677">
        <v>0</v>
      </c>
      <c r="GP677">
        <v>0</v>
      </c>
      <c r="GQ677">
        <v>0</v>
      </c>
      <c r="GR677">
        <v>0</v>
      </c>
      <c r="GS677">
        <v>0</v>
      </c>
      <c r="GT677">
        <v>0</v>
      </c>
      <c r="GU677">
        <v>0</v>
      </c>
      <c r="GV677">
        <v>0</v>
      </c>
      <c r="GW677">
        <v>1</v>
      </c>
      <c r="GX677">
        <v>0</v>
      </c>
      <c r="GZ677" s="36">
        <v>2</v>
      </c>
      <c r="HA677">
        <v>1</v>
      </c>
      <c r="HB677">
        <v>0</v>
      </c>
      <c r="HC677">
        <v>3</v>
      </c>
      <c r="HD677">
        <v>1</v>
      </c>
      <c r="HE677">
        <v>0</v>
      </c>
      <c r="HF677">
        <v>1</v>
      </c>
      <c r="HG677">
        <v>0</v>
      </c>
      <c r="HH677">
        <v>0</v>
      </c>
      <c r="HI677">
        <v>0</v>
      </c>
      <c r="HJ677" s="29">
        <v>6</v>
      </c>
      <c r="HK677" s="36">
        <v>1</v>
      </c>
      <c r="JO677">
        <v>1</v>
      </c>
      <c r="JP677">
        <v>2</v>
      </c>
      <c r="JQ677">
        <v>0</v>
      </c>
      <c r="JR677" s="86">
        <v>120</v>
      </c>
      <c r="JS677">
        <v>2</v>
      </c>
      <c r="JT677">
        <v>4</v>
      </c>
      <c r="JU677">
        <v>0</v>
      </c>
      <c r="JV677" s="86">
        <v>4</v>
      </c>
      <c r="JW677">
        <v>3</v>
      </c>
      <c r="JX677">
        <v>1</v>
      </c>
      <c r="JY677">
        <v>4</v>
      </c>
      <c r="JZ677" t="s">
        <v>895</v>
      </c>
      <c r="KA677">
        <v>4</v>
      </c>
      <c r="KB677">
        <v>4</v>
      </c>
      <c r="KC677">
        <v>4</v>
      </c>
      <c r="KD677">
        <v>1</v>
      </c>
      <c r="KE677">
        <v>4</v>
      </c>
      <c r="KF677">
        <v>0</v>
      </c>
      <c r="KH677" s="27">
        <v>5</v>
      </c>
      <c r="KI677">
        <v>189</v>
      </c>
      <c r="KJ677">
        <v>14</v>
      </c>
      <c r="KK677">
        <v>209.5</v>
      </c>
      <c r="KL677">
        <v>44.45</v>
      </c>
      <c r="KM677">
        <v>60</v>
      </c>
      <c r="KN677">
        <v>19</v>
      </c>
      <c r="KO677">
        <v>0.3</v>
      </c>
      <c r="KP677">
        <v>1.9</v>
      </c>
      <c r="KQ677">
        <v>0</v>
      </c>
      <c r="KR677">
        <v>14.6</v>
      </c>
      <c r="KS677">
        <v>26.7</v>
      </c>
      <c r="KT677">
        <v>19.600000000000001</v>
      </c>
      <c r="KU677">
        <v>53.7</v>
      </c>
      <c r="KV677">
        <v>0</v>
      </c>
      <c r="KW677">
        <v>222.2</v>
      </c>
      <c r="KX677">
        <v>0</v>
      </c>
      <c r="KY677">
        <v>0</v>
      </c>
      <c r="KZ677">
        <v>0</v>
      </c>
      <c r="LA677">
        <v>0</v>
      </c>
      <c r="LB677">
        <v>0</v>
      </c>
      <c r="LC677">
        <v>0</v>
      </c>
      <c r="LD677">
        <v>0</v>
      </c>
      <c r="LE677">
        <v>0</v>
      </c>
      <c r="LF677">
        <v>0</v>
      </c>
      <c r="LG677">
        <v>1.6</v>
      </c>
      <c r="LH677">
        <v>2.4</v>
      </c>
      <c r="LI677">
        <v>1.3</v>
      </c>
      <c r="LJ677">
        <v>1.6</v>
      </c>
      <c r="LK677">
        <v>1.6</v>
      </c>
      <c r="LL677">
        <v>0</v>
      </c>
      <c r="LM677">
        <v>5</v>
      </c>
      <c r="LN677">
        <v>1.6</v>
      </c>
      <c r="LO677">
        <v>90</v>
      </c>
      <c r="LP677">
        <v>50.5</v>
      </c>
      <c r="LQ677">
        <v>0</v>
      </c>
      <c r="LR677">
        <v>138.5</v>
      </c>
      <c r="LS677">
        <v>0</v>
      </c>
      <c r="LT677">
        <v>2.4</v>
      </c>
      <c r="LU677">
        <v>0</v>
      </c>
      <c r="LV677">
        <v>1.6</v>
      </c>
      <c r="LW677">
        <v>0</v>
      </c>
      <c r="LX677">
        <v>1.2</v>
      </c>
      <c r="LY677">
        <v>0</v>
      </c>
      <c r="LZ677">
        <v>0</v>
      </c>
      <c r="MA677">
        <v>0</v>
      </c>
      <c r="MB677">
        <v>1.3</v>
      </c>
      <c r="MC677">
        <v>0</v>
      </c>
      <c r="MD677">
        <v>2.4</v>
      </c>
      <c r="ME677">
        <v>1.3</v>
      </c>
      <c r="MF677">
        <v>0</v>
      </c>
      <c r="MG677">
        <v>4.8</v>
      </c>
      <c r="MH677">
        <v>0</v>
      </c>
      <c r="MI677">
        <v>0</v>
      </c>
      <c r="MJ677">
        <v>6</v>
      </c>
      <c r="MK677" s="27">
        <v>1.9</v>
      </c>
      <c r="XF677">
        <v>0</v>
      </c>
      <c r="XG677">
        <v>0.5</v>
      </c>
      <c r="XR677">
        <v>0</v>
      </c>
      <c r="XS677">
        <v>0.5</v>
      </c>
      <c r="YD677">
        <v>0</v>
      </c>
      <c r="YE677">
        <v>0.5</v>
      </c>
      <c r="YP677">
        <v>0</v>
      </c>
      <c r="YQ677">
        <v>0.5</v>
      </c>
      <c r="ZB677">
        <v>0</v>
      </c>
      <c r="ZC677">
        <v>0.5</v>
      </c>
      <c r="ZJ677" s="27">
        <v>0</v>
      </c>
    </row>
    <row r="678" spans="1:686" ht="19">
      <c r="A678" s="68">
        <v>20191010</v>
      </c>
      <c r="B678" s="69" t="s">
        <v>4374</v>
      </c>
      <c r="C678" s="79" t="s">
        <v>3710</v>
      </c>
      <c r="D678" s="79" t="s">
        <v>5631</v>
      </c>
      <c r="E678">
        <v>0</v>
      </c>
      <c r="F678">
        <v>41</v>
      </c>
      <c r="G678">
        <v>169.4</v>
      </c>
      <c r="H678">
        <v>75.8</v>
      </c>
      <c r="I678">
        <v>26.414499957485898</v>
      </c>
      <c r="J678">
        <v>36</v>
      </c>
      <c r="K678">
        <v>3</v>
      </c>
      <c r="L678" t="s">
        <v>1913</v>
      </c>
      <c r="M678" s="27">
        <v>0</v>
      </c>
      <c r="N678">
        <v>1</v>
      </c>
      <c r="O678">
        <v>0</v>
      </c>
      <c r="P678">
        <v>0</v>
      </c>
      <c r="Q678">
        <v>0</v>
      </c>
      <c r="R678">
        <v>0</v>
      </c>
      <c r="S678">
        <v>0</v>
      </c>
      <c r="T678">
        <v>0</v>
      </c>
      <c r="U678">
        <v>0</v>
      </c>
      <c r="V678">
        <v>0</v>
      </c>
      <c r="W678">
        <v>1</v>
      </c>
      <c r="X678">
        <v>0</v>
      </c>
      <c r="Y678">
        <v>0</v>
      </c>
      <c r="Z678">
        <v>0</v>
      </c>
      <c r="AA678">
        <v>0</v>
      </c>
      <c r="AB678">
        <v>0</v>
      </c>
      <c r="AC678">
        <v>0</v>
      </c>
      <c r="AD678">
        <v>0</v>
      </c>
      <c r="AE678" s="27">
        <v>0</v>
      </c>
      <c r="AF678">
        <v>0</v>
      </c>
      <c r="AG678">
        <v>1</v>
      </c>
      <c r="AH678">
        <v>0</v>
      </c>
      <c r="AO678" s="28" t="s">
        <v>679</v>
      </c>
      <c r="AZ678" s="34">
        <v>0</v>
      </c>
      <c r="BC678" s="34">
        <v>0</v>
      </c>
      <c r="BH678" s="34">
        <v>0</v>
      </c>
      <c r="BI678" s="34">
        <v>0</v>
      </c>
      <c r="BJ678" s="34">
        <v>0</v>
      </c>
      <c r="BK678" s="34">
        <v>0</v>
      </c>
      <c r="BL678" s="34">
        <v>0</v>
      </c>
      <c r="BM678" s="34">
        <v>0</v>
      </c>
      <c r="BN678" s="34">
        <v>0</v>
      </c>
      <c r="BQ678" s="34">
        <v>0</v>
      </c>
      <c r="BW678" s="34">
        <v>0</v>
      </c>
      <c r="BX678" s="34">
        <v>0</v>
      </c>
      <c r="BY678" s="34">
        <v>0</v>
      </c>
      <c r="CB678" s="34">
        <v>0</v>
      </c>
      <c r="DG678">
        <v>1</v>
      </c>
      <c r="DH678" s="27">
        <v>4</v>
      </c>
      <c r="DI678">
        <v>3</v>
      </c>
      <c r="DJ678">
        <v>0</v>
      </c>
      <c r="DK678">
        <v>10</v>
      </c>
      <c r="DL678" s="29">
        <v>10</v>
      </c>
      <c r="DM678">
        <v>0</v>
      </c>
      <c r="DN678">
        <v>0</v>
      </c>
      <c r="DO678" s="29">
        <v>0</v>
      </c>
      <c r="DP678" s="27">
        <v>1</v>
      </c>
      <c r="DQ678">
        <v>0</v>
      </c>
      <c r="DR678">
        <v>0</v>
      </c>
      <c r="DS678">
        <v>0</v>
      </c>
      <c r="DT678" s="27">
        <v>0</v>
      </c>
      <c r="DU678" s="38">
        <v>1</v>
      </c>
      <c r="DV678">
        <v>0</v>
      </c>
      <c r="DW678">
        <v>1</v>
      </c>
      <c r="DX678">
        <v>0</v>
      </c>
      <c r="DY678">
        <v>2</v>
      </c>
      <c r="DZ678">
        <v>1</v>
      </c>
      <c r="EA678">
        <v>0</v>
      </c>
      <c r="EB678">
        <v>1</v>
      </c>
      <c r="EC678">
        <v>1</v>
      </c>
      <c r="ED678" s="36">
        <v>6</v>
      </c>
      <c r="EE678">
        <v>3</v>
      </c>
      <c r="EF678">
        <v>5</v>
      </c>
      <c r="EG678">
        <v>3</v>
      </c>
      <c r="EH678">
        <v>1</v>
      </c>
      <c r="EI678">
        <v>1</v>
      </c>
      <c r="EJ678">
        <v>1</v>
      </c>
      <c r="EK678">
        <v>1</v>
      </c>
      <c r="EL678">
        <v>1</v>
      </c>
      <c r="EM678">
        <v>1</v>
      </c>
      <c r="EN678" s="36">
        <v>17</v>
      </c>
      <c r="EO678">
        <v>3</v>
      </c>
      <c r="EP678">
        <v>3</v>
      </c>
      <c r="ES678">
        <v>2</v>
      </c>
      <c r="ET678">
        <v>5</v>
      </c>
      <c r="EU678">
        <v>2</v>
      </c>
      <c r="EV678">
        <v>3</v>
      </c>
      <c r="EW678">
        <v>2</v>
      </c>
      <c r="EX678">
        <v>2</v>
      </c>
      <c r="EY678" s="29">
        <v>0</v>
      </c>
      <c r="EZ678" s="29">
        <v>0</v>
      </c>
      <c r="FA678" s="29">
        <v>1</v>
      </c>
      <c r="FB678" s="36">
        <v>0</v>
      </c>
      <c r="FC678" s="29">
        <v>0</v>
      </c>
      <c r="FD678" s="29">
        <v>0</v>
      </c>
      <c r="FE678" s="29">
        <v>1</v>
      </c>
      <c r="FF678" s="36">
        <v>0</v>
      </c>
      <c r="FG678">
        <v>4</v>
      </c>
      <c r="FH678">
        <v>4</v>
      </c>
      <c r="FI678">
        <v>4</v>
      </c>
      <c r="FJ678">
        <v>3</v>
      </c>
      <c r="FK678">
        <v>0</v>
      </c>
      <c r="FL678">
        <v>0</v>
      </c>
      <c r="FM678">
        <v>4</v>
      </c>
      <c r="FN678" s="29">
        <v>19</v>
      </c>
      <c r="FO678" s="36">
        <v>2</v>
      </c>
      <c r="FP678">
        <v>0</v>
      </c>
      <c r="FQ678">
        <v>0</v>
      </c>
      <c r="FR678">
        <v>0</v>
      </c>
      <c r="FS678">
        <v>0</v>
      </c>
      <c r="FT678" s="29">
        <v>0</v>
      </c>
      <c r="FU678">
        <v>0</v>
      </c>
      <c r="FV678">
        <v>0</v>
      </c>
      <c r="FW678">
        <v>0</v>
      </c>
      <c r="FX678">
        <v>0</v>
      </c>
      <c r="FY678">
        <v>0</v>
      </c>
      <c r="FZ678">
        <v>0</v>
      </c>
      <c r="GA678">
        <v>0</v>
      </c>
      <c r="GB678">
        <v>0</v>
      </c>
      <c r="GC678">
        <v>0</v>
      </c>
      <c r="GD678">
        <v>0</v>
      </c>
      <c r="GE678">
        <v>0</v>
      </c>
      <c r="GF678">
        <v>0</v>
      </c>
      <c r="GG678">
        <v>0</v>
      </c>
      <c r="GH678" s="29">
        <v>0</v>
      </c>
      <c r="GJ678">
        <v>1</v>
      </c>
      <c r="GK678">
        <v>0</v>
      </c>
      <c r="GL678">
        <v>0</v>
      </c>
      <c r="GM678">
        <v>1</v>
      </c>
      <c r="GN678">
        <v>0</v>
      </c>
      <c r="GO678">
        <v>0</v>
      </c>
      <c r="GP678">
        <v>0</v>
      </c>
      <c r="GQ678">
        <v>0</v>
      </c>
      <c r="GR678">
        <v>0</v>
      </c>
      <c r="GS678">
        <v>0</v>
      </c>
      <c r="GT678">
        <v>0</v>
      </c>
      <c r="GU678">
        <v>0</v>
      </c>
      <c r="GV678">
        <v>1</v>
      </c>
      <c r="GW678">
        <v>1</v>
      </c>
      <c r="GX678">
        <v>0</v>
      </c>
      <c r="GZ678" s="36">
        <v>3</v>
      </c>
      <c r="HA678">
        <v>0</v>
      </c>
      <c r="HB678">
        <v>0</v>
      </c>
      <c r="HC678">
        <v>3</v>
      </c>
      <c r="HD678">
        <v>0</v>
      </c>
      <c r="HE678">
        <v>3</v>
      </c>
      <c r="HF678">
        <v>1</v>
      </c>
      <c r="HG678">
        <v>0</v>
      </c>
      <c r="HH678">
        <v>0</v>
      </c>
      <c r="HI678">
        <v>0</v>
      </c>
      <c r="HJ678" s="29">
        <v>7</v>
      </c>
      <c r="HK678" s="36">
        <v>1</v>
      </c>
      <c r="JO678">
        <v>0</v>
      </c>
      <c r="JP678">
        <v>1</v>
      </c>
      <c r="JQ678">
        <v>30</v>
      </c>
      <c r="JR678" s="86">
        <v>90</v>
      </c>
      <c r="JS678">
        <v>2</v>
      </c>
      <c r="JT678">
        <v>6</v>
      </c>
      <c r="JU678">
        <v>20</v>
      </c>
      <c r="JV678" s="86">
        <v>6.333333333333333</v>
      </c>
      <c r="JW678">
        <v>4</v>
      </c>
      <c r="JX678">
        <v>0</v>
      </c>
      <c r="JY678">
        <v>2</v>
      </c>
      <c r="JZ678" t="s">
        <v>2052</v>
      </c>
      <c r="KA678">
        <v>4</v>
      </c>
      <c r="KB678">
        <v>5</v>
      </c>
      <c r="KC678">
        <v>5</v>
      </c>
      <c r="KD678">
        <v>2</v>
      </c>
      <c r="KE678">
        <v>4</v>
      </c>
      <c r="KF678">
        <v>0</v>
      </c>
      <c r="KH678" s="27">
        <v>3</v>
      </c>
      <c r="KI678">
        <v>360.5</v>
      </c>
      <c r="KJ678">
        <v>49</v>
      </c>
      <c r="KK678">
        <v>124.5</v>
      </c>
      <c r="KL678">
        <v>76.69</v>
      </c>
      <c r="KM678">
        <v>48</v>
      </c>
      <c r="KN678">
        <v>8</v>
      </c>
      <c r="KO678">
        <v>0</v>
      </c>
      <c r="KP678">
        <v>0.2</v>
      </c>
      <c r="KQ678">
        <v>0</v>
      </c>
      <c r="KR678">
        <v>7.2</v>
      </c>
      <c r="KS678">
        <v>23.7</v>
      </c>
      <c r="KT678">
        <v>7.4</v>
      </c>
      <c r="KU678">
        <v>68.099999999999994</v>
      </c>
      <c r="KV678">
        <v>0.8</v>
      </c>
      <c r="KW678">
        <v>60.6</v>
      </c>
      <c r="KX678">
        <v>0</v>
      </c>
      <c r="KY678">
        <v>0</v>
      </c>
      <c r="KZ678">
        <v>0</v>
      </c>
      <c r="LA678">
        <v>0</v>
      </c>
      <c r="LB678">
        <v>0</v>
      </c>
      <c r="LC678">
        <v>0</v>
      </c>
      <c r="LD678">
        <v>0</v>
      </c>
      <c r="LE678">
        <v>0</v>
      </c>
      <c r="LF678">
        <v>0</v>
      </c>
      <c r="LG678">
        <v>0.7</v>
      </c>
      <c r="LH678">
        <v>1.4</v>
      </c>
      <c r="LI678">
        <v>0.4</v>
      </c>
      <c r="LJ678">
        <v>0.7</v>
      </c>
      <c r="LK678">
        <v>0.7</v>
      </c>
      <c r="LL678">
        <v>0</v>
      </c>
      <c r="LM678">
        <v>4</v>
      </c>
      <c r="LN678">
        <v>0.7</v>
      </c>
      <c r="LO678">
        <v>91</v>
      </c>
      <c r="LP678">
        <v>68.400000000000006</v>
      </c>
      <c r="LQ678">
        <v>17.100000000000001</v>
      </c>
      <c r="LR678">
        <v>275</v>
      </c>
      <c r="LS678">
        <v>0</v>
      </c>
      <c r="LT678">
        <v>1.8</v>
      </c>
      <c r="LU678">
        <v>0</v>
      </c>
      <c r="LV678">
        <v>4.5</v>
      </c>
      <c r="LW678">
        <v>0</v>
      </c>
      <c r="LX678">
        <v>0</v>
      </c>
      <c r="LY678">
        <v>0</v>
      </c>
      <c r="LZ678">
        <v>0</v>
      </c>
      <c r="MA678">
        <v>0</v>
      </c>
      <c r="MB678">
        <v>0.4</v>
      </c>
      <c r="MC678">
        <v>0</v>
      </c>
      <c r="MD678">
        <v>1.4</v>
      </c>
      <c r="ME678">
        <v>0.4</v>
      </c>
      <c r="MF678">
        <v>0</v>
      </c>
      <c r="MG678">
        <v>0.5</v>
      </c>
      <c r="MH678">
        <v>0</v>
      </c>
      <c r="MI678">
        <v>0</v>
      </c>
      <c r="MJ678">
        <v>3</v>
      </c>
      <c r="MK678" s="27">
        <v>0.5</v>
      </c>
      <c r="XF678">
        <v>0</v>
      </c>
      <c r="XG678">
        <v>0.5</v>
      </c>
      <c r="XR678">
        <v>0</v>
      </c>
      <c r="XS678">
        <v>0.5</v>
      </c>
      <c r="YD678">
        <v>0</v>
      </c>
      <c r="YE678">
        <v>0.5</v>
      </c>
      <c r="YP678">
        <v>0</v>
      </c>
      <c r="YQ678">
        <v>0.5</v>
      </c>
      <c r="ZB678">
        <v>0</v>
      </c>
      <c r="ZC678">
        <v>0.5</v>
      </c>
      <c r="ZJ678" s="27">
        <v>0</v>
      </c>
    </row>
    <row r="679" spans="1:686" ht="38">
      <c r="A679" s="68">
        <v>20191012</v>
      </c>
      <c r="B679" s="69" t="s">
        <v>4375</v>
      </c>
      <c r="C679" s="79" t="s">
        <v>3710</v>
      </c>
      <c r="D679" s="79" t="s">
        <v>5632</v>
      </c>
      <c r="E679">
        <v>0</v>
      </c>
      <c r="F679">
        <v>49</v>
      </c>
      <c r="G679">
        <v>172</v>
      </c>
      <c r="H679">
        <v>88.9</v>
      </c>
      <c r="I679">
        <v>30.050027041644135</v>
      </c>
      <c r="J679">
        <v>41</v>
      </c>
      <c r="K679">
        <v>3</v>
      </c>
      <c r="L679" t="s">
        <v>833</v>
      </c>
      <c r="M679" s="27">
        <v>0</v>
      </c>
      <c r="N679">
        <v>0</v>
      </c>
      <c r="O679">
        <v>0</v>
      </c>
      <c r="P679">
        <v>0</v>
      </c>
      <c r="Q679">
        <v>0</v>
      </c>
      <c r="R679">
        <v>0</v>
      </c>
      <c r="S679">
        <v>0</v>
      </c>
      <c r="T679">
        <v>0</v>
      </c>
      <c r="U679">
        <v>0</v>
      </c>
      <c r="V679">
        <v>0</v>
      </c>
      <c r="W679">
        <v>1</v>
      </c>
      <c r="X679">
        <v>0</v>
      </c>
      <c r="Y679">
        <v>0</v>
      </c>
      <c r="Z679">
        <v>0</v>
      </c>
      <c r="AA679">
        <v>0</v>
      </c>
      <c r="AB679">
        <v>0</v>
      </c>
      <c r="AC679">
        <v>0</v>
      </c>
      <c r="AD679">
        <v>0</v>
      </c>
      <c r="AE679" s="27">
        <v>0</v>
      </c>
      <c r="AF679">
        <v>1</v>
      </c>
      <c r="AG679">
        <v>1</v>
      </c>
      <c r="AH679">
        <v>1</v>
      </c>
      <c r="AI679" s="27">
        <v>1</v>
      </c>
      <c r="AO679" s="28" t="s">
        <v>2053</v>
      </c>
      <c r="AP679">
        <v>0</v>
      </c>
      <c r="AQ679">
        <v>0</v>
      </c>
      <c r="AR679">
        <v>0</v>
      </c>
      <c r="AS679">
        <v>0</v>
      </c>
      <c r="AV679">
        <v>0</v>
      </c>
      <c r="AW679">
        <v>30</v>
      </c>
      <c r="AZ679" s="34">
        <v>21.428571428571427</v>
      </c>
      <c r="BC679" s="34">
        <v>21.428571428571427</v>
      </c>
      <c r="BD679">
        <v>7</v>
      </c>
      <c r="BE679">
        <v>30</v>
      </c>
      <c r="BF679">
        <v>8</v>
      </c>
      <c r="BG679">
        <v>30</v>
      </c>
      <c r="BH679" s="34">
        <v>7.5</v>
      </c>
      <c r="BI679" s="34">
        <v>8.5</v>
      </c>
      <c r="BJ679" s="34">
        <v>7.7857142857142856</v>
      </c>
      <c r="BK679" s="34">
        <v>3.75</v>
      </c>
      <c r="BL679" s="34">
        <v>4.25</v>
      </c>
      <c r="BM679" s="34">
        <v>3.8928571428571428</v>
      </c>
      <c r="BN679" s="34">
        <v>0.5</v>
      </c>
      <c r="BQ679" s="34">
        <v>7.7857142857142856</v>
      </c>
      <c r="BS679">
        <v>6</v>
      </c>
      <c r="BT679">
        <v>0</v>
      </c>
      <c r="BU679">
        <v>7</v>
      </c>
      <c r="BV679">
        <v>0</v>
      </c>
      <c r="BW679" s="34">
        <v>6</v>
      </c>
      <c r="BX679" s="34">
        <v>7</v>
      </c>
      <c r="BY679" s="34">
        <v>6.2857142857142856</v>
      </c>
      <c r="CB679" s="34">
        <v>6.2857142857142856</v>
      </c>
      <c r="CC679" s="34">
        <v>80.733944954128447</v>
      </c>
      <c r="CD679">
        <v>0</v>
      </c>
      <c r="CE679">
        <v>1</v>
      </c>
      <c r="CF679">
        <v>0</v>
      </c>
      <c r="CG679">
        <v>1</v>
      </c>
      <c r="CH679">
        <v>3</v>
      </c>
      <c r="CI679">
        <v>0</v>
      </c>
      <c r="CJ679">
        <v>0</v>
      </c>
      <c r="CK679">
        <v>0</v>
      </c>
      <c r="CL679">
        <v>0</v>
      </c>
      <c r="CM679">
        <v>0</v>
      </c>
      <c r="CO679">
        <v>2</v>
      </c>
      <c r="CP679">
        <v>0</v>
      </c>
      <c r="CQ679">
        <v>1</v>
      </c>
      <c r="CR679">
        <v>1</v>
      </c>
      <c r="CS679">
        <v>3</v>
      </c>
      <c r="CT679">
        <v>3</v>
      </c>
      <c r="CU679">
        <v>2</v>
      </c>
      <c r="CV679">
        <v>0</v>
      </c>
      <c r="CW679">
        <v>0</v>
      </c>
      <c r="CX679">
        <v>0</v>
      </c>
      <c r="CZ679" s="29">
        <v>1</v>
      </c>
      <c r="DA679" s="29">
        <v>1</v>
      </c>
      <c r="DB679" s="29">
        <v>1</v>
      </c>
      <c r="DC679" s="29">
        <v>1</v>
      </c>
      <c r="DD679" s="29">
        <v>1</v>
      </c>
      <c r="DE679" s="29">
        <v>1</v>
      </c>
      <c r="DF679" s="36">
        <v>7</v>
      </c>
      <c r="DG679">
        <v>0</v>
      </c>
      <c r="DH679" s="27">
        <v>0</v>
      </c>
      <c r="DI679">
        <v>1</v>
      </c>
      <c r="DJ679">
        <v>0</v>
      </c>
      <c r="DL679" s="29">
        <v>0</v>
      </c>
      <c r="DM679">
        <v>1</v>
      </c>
      <c r="DN679">
        <v>0</v>
      </c>
      <c r="DO679" s="29">
        <v>60</v>
      </c>
      <c r="DP679" s="27">
        <v>1</v>
      </c>
      <c r="DQ679">
        <v>1</v>
      </c>
      <c r="DR679">
        <v>0</v>
      </c>
      <c r="DS679">
        <v>0</v>
      </c>
      <c r="DT679" s="27">
        <v>0</v>
      </c>
      <c r="DU679" s="38">
        <v>3</v>
      </c>
      <c r="DV679">
        <v>1</v>
      </c>
      <c r="DW679">
        <v>2</v>
      </c>
      <c r="DX679">
        <v>1</v>
      </c>
      <c r="DY679">
        <v>1</v>
      </c>
      <c r="DZ679">
        <v>2</v>
      </c>
      <c r="EA679">
        <v>0</v>
      </c>
      <c r="EB679">
        <v>1</v>
      </c>
      <c r="EC679">
        <v>1</v>
      </c>
      <c r="ED679" s="36">
        <v>9</v>
      </c>
      <c r="EE679">
        <v>5</v>
      </c>
      <c r="EF679">
        <v>6</v>
      </c>
      <c r="EG679">
        <v>4</v>
      </c>
      <c r="EH679">
        <v>4</v>
      </c>
      <c r="EI679">
        <v>2</v>
      </c>
      <c r="EJ679">
        <v>2</v>
      </c>
      <c r="EK679">
        <v>1</v>
      </c>
      <c r="EL679">
        <v>3</v>
      </c>
      <c r="EM679">
        <v>1</v>
      </c>
      <c r="EN679" s="36">
        <v>28</v>
      </c>
      <c r="EO679">
        <v>3</v>
      </c>
      <c r="EP679">
        <v>1</v>
      </c>
      <c r="EQ679">
        <v>3</v>
      </c>
      <c r="ER679">
        <v>1</v>
      </c>
      <c r="ES679">
        <v>1</v>
      </c>
      <c r="ET679">
        <v>3</v>
      </c>
      <c r="EU679">
        <v>2</v>
      </c>
      <c r="EV679">
        <v>4</v>
      </c>
      <c r="EW679">
        <v>1</v>
      </c>
      <c r="EX679">
        <v>1</v>
      </c>
      <c r="EY679" s="29">
        <v>1</v>
      </c>
      <c r="EZ679" s="29">
        <v>0</v>
      </c>
      <c r="FA679" s="29">
        <v>1</v>
      </c>
      <c r="FB679" s="36">
        <v>1</v>
      </c>
      <c r="FC679" s="29">
        <v>2</v>
      </c>
      <c r="FD679" s="29">
        <v>1</v>
      </c>
      <c r="FE679" s="29">
        <v>3</v>
      </c>
      <c r="FF679" s="36">
        <v>1</v>
      </c>
      <c r="FG679">
        <v>0</v>
      </c>
      <c r="FH679">
        <v>1</v>
      </c>
      <c r="FI679">
        <v>1</v>
      </c>
      <c r="FJ679">
        <v>3</v>
      </c>
      <c r="FK679">
        <v>2</v>
      </c>
      <c r="FL679">
        <v>0</v>
      </c>
      <c r="FM679">
        <v>0</v>
      </c>
      <c r="FN679" s="29">
        <v>7</v>
      </c>
      <c r="FO679" s="36">
        <v>0</v>
      </c>
      <c r="FP679">
        <v>0</v>
      </c>
      <c r="FQ679">
        <v>0</v>
      </c>
      <c r="FR679">
        <v>0</v>
      </c>
      <c r="FS679">
        <v>0</v>
      </c>
      <c r="FT679" s="29">
        <v>0</v>
      </c>
      <c r="FU679">
        <v>0</v>
      </c>
      <c r="FV679">
        <v>0</v>
      </c>
      <c r="FW679">
        <v>0</v>
      </c>
      <c r="FX679">
        <v>0</v>
      </c>
      <c r="FY679">
        <v>0</v>
      </c>
      <c r="FZ679">
        <v>0</v>
      </c>
      <c r="GA679">
        <v>0</v>
      </c>
      <c r="GB679">
        <v>0</v>
      </c>
      <c r="GC679">
        <v>0</v>
      </c>
      <c r="GD679">
        <v>0</v>
      </c>
      <c r="GE679">
        <v>0</v>
      </c>
      <c r="GF679">
        <v>0</v>
      </c>
      <c r="GG679">
        <v>0</v>
      </c>
      <c r="GH679" s="29">
        <v>0</v>
      </c>
      <c r="GJ679">
        <v>0</v>
      </c>
      <c r="GK679">
        <v>0</v>
      </c>
      <c r="GL679">
        <v>0</v>
      </c>
      <c r="GM679">
        <v>0</v>
      </c>
      <c r="GN679">
        <v>0</v>
      </c>
      <c r="GO679">
        <v>0</v>
      </c>
      <c r="GP679">
        <v>0</v>
      </c>
      <c r="GQ679">
        <v>0</v>
      </c>
      <c r="GR679">
        <v>0</v>
      </c>
      <c r="GS679">
        <v>0</v>
      </c>
      <c r="GT679">
        <v>0</v>
      </c>
      <c r="GU679">
        <v>0</v>
      </c>
      <c r="GV679">
        <v>0</v>
      </c>
      <c r="GW679">
        <v>0</v>
      </c>
      <c r="GX679">
        <v>0</v>
      </c>
      <c r="GY679">
        <v>0</v>
      </c>
      <c r="GZ679" s="36">
        <v>0</v>
      </c>
      <c r="HA679">
        <v>0</v>
      </c>
      <c r="HB679">
        <v>0</v>
      </c>
      <c r="HC679">
        <v>0</v>
      </c>
      <c r="HD679">
        <v>0</v>
      </c>
      <c r="HE679">
        <v>0</v>
      </c>
      <c r="HF679">
        <v>0</v>
      </c>
      <c r="HG679">
        <v>0</v>
      </c>
      <c r="HH679">
        <v>0</v>
      </c>
      <c r="HI679">
        <v>0</v>
      </c>
      <c r="HJ679" s="29">
        <v>0</v>
      </c>
      <c r="HK679" s="36">
        <v>0</v>
      </c>
      <c r="JO679">
        <v>0</v>
      </c>
      <c r="JP679">
        <v>0</v>
      </c>
      <c r="JQ679">
        <v>15</v>
      </c>
      <c r="JR679" s="86">
        <v>15</v>
      </c>
      <c r="JS679">
        <v>3</v>
      </c>
      <c r="JT679">
        <v>6</v>
      </c>
      <c r="JU679">
        <v>0</v>
      </c>
      <c r="JV679" s="86">
        <v>6</v>
      </c>
      <c r="JW679">
        <v>3</v>
      </c>
      <c r="JX679">
        <v>3</v>
      </c>
      <c r="JY679">
        <v>2</v>
      </c>
      <c r="KA679">
        <v>5</v>
      </c>
      <c r="KB679">
        <v>4</v>
      </c>
      <c r="KC679">
        <v>5</v>
      </c>
      <c r="KD679">
        <v>2</v>
      </c>
      <c r="KE679">
        <v>3</v>
      </c>
      <c r="KF679">
        <v>0</v>
      </c>
      <c r="KH679" s="27">
        <v>4</v>
      </c>
      <c r="KI679">
        <v>317</v>
      </c>
      <c r="KJ679">
        <v>9</v>
      </c>
      <c r="KK679">
        <v>80.5</v>
      </c>
      <c r="KL679">
        <v>86.66</v>
      </c>
      <c r="KM679">
        <v>117</v>
      </c>
      <c r="KN679">
        <v>22.1</v>
      </c>
      <c r="KO679">
        <v>9.1</v>
      </c>
      <c r="KP679">
        <v>2.6</v>
      </c>
      <c r="KQ679">
        <v>0</v>
      </c>
      <c r="KR679">
        <v>9.6999999999999993</v>
      </c>
      <c r="KS679">
        <v>10.9</v>
      </c>
      <c r="KT679">
        <v>19.7</v>
      </c>
      <c r="KU679">
        <v>67.5</v>
      </c>
      <c r="KV679">
        <v>1.9</v>
      </c>
      <c r="KW679">
        <v>39.799999999999997</v>
      </c>
      <c r="KX679">
        <v>2.1</v>
      </c>
      <c r="KY679">
        <v>0</v>
      </c>
      <c r="KZ679">
        <v>2.2999999999999998</v>
      </c>
      <c r="LA679">
        <v>1.7</v>
      </c>
      <c r="LB679">
        <v>0</v>
      </c>
      <c r="LC679">
        <v>1.9</v>
      </c>
      <c r="LD679">
        <v>1.7</v>
      </c>
      <c r="LE679">
        <v>0</v>
      </c>
      <c r="LF679">
        <v>1.9</v>
      </c>
      <c r="LG679">
        <v>13.6</v>
      </c>
      <c r="LH679">
        <v>8.6999999999999993</v>
      </c>
      <c r="LI679">
        <v>14.2</v>
      </c>
      <c r="LJ679">
        <v>19.100000000000001</v>
      </c>
      <c r="LK679">
        <v>43</v>
      </c>
      <c r="LL679">
        <v>4.3</v>
      </c>
      <c r="LM679">
        <v>101</v>
      </c>
      <c r="LN679">
        <v>19.100000000000001</v>
      </c>
      <c r="LO679">
        <v>83</v>
      </c>
      <c r="LP679">
        <v>0</v>
      </c>
      <c r="LQ679">
        <v>34.5</v>
      </c>
      <c r="LR679">
        <v>121.4</v>
      </c>
      <c r="LS679">
        <v>161.1</v>
      </c>
      <c r="LT679">
        <v>0</v>
      </c>
      <c r="LU679">
        <v>8.6999999999999993</v>
      </c>
      <c r="LV679">
        <v>71.400000000000006</v>
      </c>
      <c r="LW679">
        <v>17.600000000000001</v>
      </c>
      <c r="LX679">
        <v>27.7</v>
      </c>
      <c r="LY679">
        <v>1.7</v>
      </c>
      <c r="LZ679">
        <v>0</v>
      </c>
      <c r="MA679">
        <v>0</v>
      </c>
      <c r="MB679">
        <v>43</v>
      </c>
      <c r="MC679">
        <v>3.4</v>
      </c>
      <c r="MD679">
        <v>8.6999999999999993</v>
      </c>
      <c r="ME679">
        <v>20.399999999999999</v>
      </c>
      <c r="MF679">
        <v>0</v>
      </c>
      <c r="MG679">
        <v>0.8</v>
      </c>
      <c r="MH679">
        <v>0</v>
      </c>
      <c r="MI679">
        <v>0</v>
      </c>
      <c r="MJ679">
        <v>3</v>
      </c>
      <c r="MK679" s="27">
        <v>0.6</v>
      </c>
      <c r="XF679">
        <v>0</v>
      </c>
      <c r="XG679">
        <v>0.5</v>
      </c>
      <c r="XR679">
        <v>0</v>
      </c>
      <c r="XS679">
        <v>0.5</v>
      </c>
      <c r="YD679">
        <v>0</v>
      </c>
      <c r="YE679">
        <v>0.5</v>
      </c>
      <c r="YP679">
        <v>0</v>
      </c>
      <c r="YQ679">
        <v>0.5</v>
      </c>
      <c r="ZB679">
        <v>0</v>
      </c>
      <c r="ZC679">
        <v>0.5</v>
      </c>
      <c r="ZJ679" s="27">
        <v>0</v>
      </c>
    </row>
    <row r="680" spans="1:686" ht="38">
      <c r="A680" s="68">
        <v>20191015</v>
      </c>
      <c r="B680" s="69" t="s">
        <v>4376</v>
      </c>
      <c r="C680" s="79" t="s">
        <v>3710</v>
      </c>
      <c r="D680" s="79" t="s">
        <v>5633</v>
      </c>
      <c r="E680">
        <v>0</v>
      </c>
      <c r="F680">
        <v>49</v>
      </c>
      <c r="G680">
        <v>175.1</v>
      </c>
      <c r="H680">
        <v>84.7</v>
      </c>
      <c r="I680">
        <v>27.625561765961596</v>
      </c>
      <c r="J680">
        <v>40</v>
      </c>
      <c r="K680">
        <v>3</v>
      </c>
      <c r="L680" t="s">
        <v>833</v>
      </c>
      <c r="M680" s="27">
        <v>0</v>
      </c>
      <c r="N680">
        <v>0</v>
      </c>
      <c r="O680">
        <v>0</v>
      </c>
      <c r="P680">
        <v>0</v>
      </c>
      <c r="Q680">
        <v>0</v>
      </c>
      <c r="R680">
        <v>0</v>
      </c>
      <c r="S680">
        <v>0</v>
      </c>
      <c r="T680">
        <v>0</v>
      </c>
      <c r="U680">
        <v>0</v>
      </c>
      <c r="V680">
        <v>0</v>
      </c>
      <c r="W680">
        <v>0</v>
      </c>
      <c r="X680">
        <v>0</v>
      </c>
      <c r="Y680">
        <v>0</v>
      </c>
      <c r="Z680">
        <v>0</v>
      </c>
      <c r="AA680">
        <v>0</v>
      </c>
      <c r="AB680">
        <v>0</v>
      </c>
      <c r="AC680">
        <v>0</v>
      </c>
      <c r="AD680">
        <v>0</v>
      </c>
      <c r="AE680" s="27">
        <v>0</v>
      </c>
      <c r="AF680">
        <v>1</v>
      </c>
      <c r="AG680">
        <v>1</v>
      </c>
      <c r="AH680">
        <v>1</v>
      </c>
      <c r="AI680" s="27">
        <v>1</v>
      </c>
      <c r="AO680" s="28" t="s">
        <v>2000</v>
      </c>
      <c r="AP680">
        <v>1</v>
      </c>
      <c r="AQ680">
        <v>0</v>
      </c>
      <c r="AR680">
        <v>1</v>
      </c>
      <c r="AS680">
        <v>0</v>
      </c>
      <c r="AZ680" s="34">
        <v>0</v>
      </c>
      <c r="BC680" s="34">
        <v>0</v>
      </c>
      <c r="BD680">
        <v>6</v>
      </c>
      <c r="BE680">
        <v>0</v>
      </c>
      <c r="BF680">
        <v>6</v>
      </c>
      <c r="BG680">
        <v>0</v>
      </c>
      <c r="BH680" s="34">
        <v>5</v>
      </c>
      <c r="BI680" s="34">
        <v>5</v>
      </c>
      <c r="BJ680" s="34">
        <v>5</v>
      </c>
      <c r="BK680" s="34">
        <v>3.5</v>
      </c>
      <c r="BL680" s="34">
        <v>3.5</v>
      </c>
      <c r="BM680" s="34">
        <v>3.5</v>
      </c>
      <c r="BN680" s="34">
        <v>0</v>
      </c>
      <c r="BQ680" s="34">
        <v>5</v>
      </c>
      <c r="BS680">
        <v>5</v>
      </c>
      <c r="BT680">
        <v>0</v>
      </c>
      <c r="BU680">
        <v>5</v>
      </c>
      <c r="BV680">
        <v>0</v>
      </c>
      <c r="BW680" s="34">
        <v>5</v>
      </c>
      <c r="BX680" s="34">
        <v>5</v>
      </c>
      <c r="BY680" s="34">
        <v>5</v>
      </c>
      <c r="CB680" s="34">
        <v>5</v>
      </c>
      <c r="CC680" s="34">
        <v>100</v>
      </c>
      <c r="CD680">
        <v>3</v>
      </c>
      <c r="CE680">
        <v>3</v>
      </c>
      <c r="CF680">
        <v>3</v>
      </c>
      <c r="CG680">
        <v>0</v>
      </c>
      <c r="CH680">
        <v>0</v>
      </c>
      <c r="CI680">
        <v>0</v>
      </c>
      <c r="CJ680">
        <v>0</v>
      </c>
      <c r="CK680">
        <v>0</v>
      </c>
      <c r="CL680">
        <v>0</v>
      </c>
      <c r="CM680">
        <v>0</v>
      </c>
      <c r="CO680">
        <v>2</v>
      </c>
      <c r="CP680">
        <v>0</v>
      </c>
      <c r="CQ680">
        <v>3</v>
      </c>
      <c r="CR680">
        <v>3</v>
      </c>
      <c r="CS680">
        <v>2</v>
      </c>
      <c r="CT680">
        <v>3</v>
      </c>
      <c r="CU680">
        <v>3</v>
      </c>
      <c r="CV680">
        <v>0</v>
      </c>
      <c r="CW680">
        <v>0</v>
      </c>
      <c r="CX680">
        <v>0</v>
      </c>
      <c r="CZ680" s="29">
        <v>3</v>
      </c>
      <c r="DA680" s="29">
        <v>2</v>
      </c>
      <c r="DB680" s="29">
        <v>2</v>
      </c>
      <c r="DC680" s="29">
        <v>0</v>
      </c>
      <c r="DD680" s="29">
        <v>1</v>
      </c>
      <c r="DE680" s="29">
        <v>3</v>
      </c>
      <c r="DF680" s="36">
        <v>10</v>
      </c>
      <c r="DG680">
        <v>0</v>
      </c>
      <c r="DH680" s="27">
        <v>1</v>
      </c>
      <c r="DI680">
        <v>2</v>
      </c>
      <c r="DJ680">
        <v>1</v>
      </c>
      <c r="DK680">
        <v>0</v>
      </c>
      <c r="DL680" s="29">
        <v>60</v>
      </c>
      <c r="DM680">
        <v>1</v>
      </c>
      <c r="DN680">
        <v>0</v>
      </c>
      <c r="DO680" s="29">
        <v>60</v>
      </c>
      <c r="DP680" s="27">
        <v>0</v>
      </c>
      <c r="DQ680">
        <v>0</v>
      </c>
      <c r="DR680">
        <v>0</v>
      </c>
      <c r="DS680">
        <v>0</v>
      </c>
      <c r="DU680" s="38">
        <v>3</v>
      </c>
      <c r="DV680">
        <v>1</v>
      </c>
      <c r="DW680">
        <v>1</v>
      </c>
      <c r="DX680">
        <v>0</v>
      </c>
      <c r="DY680">
        <v>1</v>
      </c>
      <c r="DZ680">
        <v>1</v>
      </c>
      <c r="EA680">
        <v>0</v>
      </c>
      <c r="EB680">
        <v>1</v>
      </c>
      <c r="EC680">
        <v>2</v>
      </c>
      <c r="ED680" s="36">
        <v>7</v>
      </c>
      <c r="EE680">
        <v>5</v>
      </c>
      <c r="EF680">
        <v>2</v>
      </c>
      <c r="EG680">
        <v>6</v>
      </c>
      <c r="EH680">
        <v>4</v>
      </c>
      <c r="EI680">
        <v>4</v>
      </c>
      <c r="EJ680">
        <v>2</v>
      </c>
      <c r="EK680">
        <v>2</v>
      </c>
      <c r="EL680">
        <v>2</v>
      </c>
      <c r="EM680">
        <v>2</v>
      </c>
      <c r="EN680" s="36">
        <v>29</v>
      </c>
      <c r="EO680">
        <v>1</v>
      </c>
      <c r="EP680">
        <v>1</v>
      </c>
      <c r="EQ680">
        <v>2</v>
      </c>
      <c r="ER680">
        <v>1</v>
      </c>
      <c r="ES680">
        <v>1</v>
      </c>
      <c r="ET680">
        <v>2</v>
      </c>
      <c r="EU680">
        <v>2</v>
      </c>
      <c r="EV680">
        <v>1</v>
      </c>
      <c r="EW680">
        <v>1</v>
      </c>
      <c r="EX680">
        <v>2</v>
      </c>
      <c r="EY680" s="29">
        <v>1</v>
      </c>
      <c r="EZ680" s="29">
        <v>0</v>
      </c>
      <c r="FA680" s="29">
        <v>1</v>
      </c>
      <c r="FB680" s="36">
        <v>1</v>
      </c>
      <c r="FC680" s="29">
        <v>1</v>
      </c>
      <c r="FD680" s="29">
        <v>0</v>
      </c>
      <c r="FE680" s="29">
        <v>2</v>
      </c>
      <c r="FF680" s="36">
        <v>0</v>
      </c>
      <c r="FG680">
        <v>3</v>
      </c>
      <c r="FH680">
        <v>1</v>
      </c>
      <c r="FI680">
        <v>1</v>
      </c>
      <c r="FJ680">
        <v>4</v>
      </c>
      <c r="FK680">
        <v>3</v>
      </c>
      <c r="FL680">
        <v>4</v>
      </c>
      <c r="FM680">
        <v>4</v>
      </c>
      <c r="FN680" s="29">
        <v>20</v>
      </c>
      <c r="FO680" s="36">
        <v>2</v>
      </c>
      <c r="FP680">
        <v>0</v>
      </c>
      <c r="FQ680">
        <v>0</v>
      </c>
      <c r="FR680">
        <v>0</v>
      </c>
      <c r="FS680">
        <v>0</v>
      </c>
      <c r="FT680" s="29">
        <v>0</v>
      </c>
      <c r="FU680">
        <v>0</v>
      </c>
      <c r="FV680">
        <v>0</v>
      </c>
      <c r="FW680">
        <v>0</v>
      </c>
      <c r="FX680">
        <v>0</v>
      </c>
      <c r="FY680">
        <v>0</v>
      </c>
      <c r="FZ680">
        <v>0</v>
      </c>
      <c r="GA680">
        <v>0</v>
      </c>
      <c r="GB680">
        <v>0</v>
      </c>
      <c r="GC680">
        <v>0</v>
      </c>
      <c r="GD680">
        <v>0</v>
      </c>
      <c r="GE680">
        <v>0</v>
      </c>
      <c r="GF680">
        <v>0</v>
      </c>
      <c r="GG680">
        <v>0</v>
      </c>
      <c r="GH680" s="29">
        <v>0</v>
      </c>
      <c r="GJ680">
        <v>0</v>
      </c>
      <c r="GK680">
        <v>0</v>
      </c>
      <c r="GL680">
        <v>1</v>
      </c>
      <c r="GM680">
        <v>0</v>
      </c>
      <c r="GN680">
        <v>0</v>
      </c>
      <c r="GO680">
        <v>0</v>
      </c>
      <c r="GP680">
        <v>0</v>
      </c>
      <c r="GQ680">
        <v>1</v>
      </c>
      <c r="GR680">
        <v>0</v>
      </c>
      <c r="GS680">
        <v>0</v>
      </c>
      <c r="GT680">
        <v>0</v>
      </c>
      <c r="GU680">
        <v>0</v>
      </c>
      <c r="GV680">
        <v>0</v>
      </c>
      <c r="GW680">
        <v>1</v>
      </c>
      <c r="GX680">
        <v>0</v>
      </c>
      <c r="GZ680" s="36">
        <v>3</v>
      </c>
      <c r="HA680">
        <v>1</v>
      </c>
      <c r="HB680">
        <v>1</v>
      </c>
      <c r="HC680">
        <v>2</v>
      </c>
      <c r="HD680">
        <v>1</v>
      </c>
      <c r="HE680">
        <v>0</v>
      </c>
      <c r="HF680">
        <v>2</v>
      </c>
      <c r="HG680">
        <v>1</v>
      </c>
      <c r="HH680">
        <v>0</v>
      </c>
      <c r="HI680">
        <v>0</v>
      </c>
      <c r="HJ680" s="29">
        <v>8</v>
      </c>
      <c r="HK680" s="36">
        <v>1</v>
      </c>
      <c r="JO680">
        <v>0</v>
      </c>
      <c r="JP680">
        <v>0</v>
      </c>
      <c r="JQ680">
        <v>10</v>
      </c>
      <c r="JR680" s="86">
        <v>10</v>
      </c>
      <c r="JS680">
        <v>5</v>
      </c>
      <c r="JT680">
        <v>6</v>
      </c>
      <c r="JU680">
        <v>0</v>
      </c>
      <c r="JV680" s="86">
        <v>6</v>
      </c>
      <c r="JW680">
        <v>2</v>
      </c>
      <c r="JX680">
        <v>2</v>
      </c>
      <c r="JY680">
        <v>2</v>
      </c>
      <c r="KA680">
        <v>1</v>
      </c>
      <c r="KB680">
        <v>6</v>
      </c>
      <c r="KC680">
        <v>4</v>
      </c>
      <c r="KD680">
        <v>1</v>
      </c>
      <c r="KE680">
        <v>3</v>
      </c>
      <c r="KF680">
        <v>0</v>
      </c>
      <c r="KH680" s="27">
        <v>4</v>
      </c>
      <c r="KI680">
        <v>337.5</v>
      </c>
      <c r="KJ680">
        <v>6.5</v>
      </c>
      <c r="KK680">
        <v>44</v>
      </c>
      <c r="KL680">
        <v>88.59</v>
      </c>
      <c r="KM680">
        <v>233</v>
      </c>
      <c r="KN680">
        <v>41.4</v>
      </c>
      <c r="KO680">
        <v>30.9</v>
      </c>
      <c r="KP680">
        <v>4.0999999999999996</v>
      </c>
      <c r="KQ680">
        <v>0</v>
      </c>
      <c r="KR680">
        <v>6.2</v>
      </c>
      <c r="KS680">
        <v>19.100000000000001</v>
      </c>
      <c r="KT680">
        <v>43.6</v>
      </c>
      <c r="KU680">
        <v>37.299999999999997</v>
      </c>
      <c r="KV680">
        <v>0</v>
      </c>
      <c r="KW680">
        <v>37</v>
      </c>
      <c r="KX680">
        <v>13.5</v>
      </c>
      <c r="KY680">
        <v>11.2</v>
      </c>
      <c r="KZ680">
        <v>14.1</v>
      </c>
      <c r="LA680">
        <v>0</v>
      </c>
      <c r="LB680">
        <v>0</v>
      </c>
      <c r="LC680">
        <v>0</v>
      </c>
      <c r="LD680">
        <v>0.5</v>
      </c>
      <c r="LE680">
        <v>0.9</v>
      </c>
      <c r="LF680">
        <v>0.4</v>
      </c>
      <c r="LG680">
        <v>25.4</v>
      </c>
      <c r="LH680">
        <v>28.8</v>
      </c>
      <c r="LI680">
        <v>24.6</v>
      </c>
      <c r="LJ680">
        <v>39.5</v>
      </c>
      <c r="LK680">
        <v>73.599999999999994</v>
      </c>
      <c r="LL680">
        <v>11.4</v>
      </c>
      <c r="LM680">
        <v>222</v>
      </c>
      <c r="LN680">
        <v>39.5</v>
      </c>
      <c r="LO680">
        <v>67</v>
      </c>
      <c r="LP680">
        <v>32.5</v>
      </c>
      <c r="LQ680">
        <v>32</v>
      </c>
      <c r="LR680">
        <v>120</v>
      </c>
      <c r="LS680">
        <v>153</v>
      </c>
      <c r="LT680">
        <v>59.1</v>
      </c>
      <c r="LU680">
        <v>22.5</v>
      </c>
      <c r="LV680">
        <v>79.2</v>
      </c>
      <c r="LW680">
        <v>14.5</v>
      </c>
      <c r="LX680">
        <v>59</v>
      </c>
      <c r="LY680">
        <v>7.3</v>
      </c>
      <c r="LZ680">
        <v>0</v>
      </c>
      <c r="MA680">
        <v>0</v>
      </c>
      <c r="MB680">
        <v>77.5</v>
      </c>
      <c r="MC680">
        <v>9</v>
      </c>
      <c r="MD680">
        <v>40.9</v>
      </c>
      <c r="ME680">
        <v>39.1</v>
      </c>
      <c r="MF680">
        <v>0</v>
      </c>
      <c r="MG680">
        <v>0.9</v>
      </c>
      <c r="MH680">
        <v>0</v>
      </c>
      <c r="MI680">
        <v>0</v>
      </c>
      <c r="MJ680">
        <v>1</v>
      </c>
      <c r="MK680" s="27">
        <v>0.2</v>
      </c>
      <c r="XF680">
        <v>0</v>
      </c>
      <c r="XG680">
        <v>0.5</v>
      </c>
      <c r="XR680">
        <v>0</v>
      </c>
      <c r="XS680">
        <v>0.5</v>
      </c>
      <c r="YD680">
        <v>0</v>
      </c>
      <c r="YE680">
        <v>0.5</v>
      </c>
      <c r="YP680">
        <v>0</v>
      </c>
      <c r="YQ680">
        <v>0.5</v>
      </c>
      <c r="ZB680">
        <v>0</v>
      </c>
      <c r="ZC680">
        <v>0.5</v>
      </c>
      <c r="ZJ680" s="27">
        <v>0</v>
      </c>
    </row>
    <row r="681" spans="1:686" ht="38">
      <c r="A681" s="68">
        <v>20191016</v>
      </c>
      <c r="B681" s="69" t="s">
        <v>4377</v>
      </c>
      <c r="C681" s="79" t="s">
        <v>3710</v>
      </c>
      <c r="D681" s="79" t="s">
        <v>5634</v>
      </c>
      <c r="E681">
        <v>1</v>
      </c>
      <c r="F681">
        <v>90</v>
      </c>
      <c r="G681">
        <v>148</v>
      </c>
      <c r="H681">
        <v>68.099999999999994</v>
      </c>
      <c r="I681">
        <v>31.090211833455076</v>
      </c>
      <c r="J681">
        <v>36</v>
      </c>
      <c r="K681">
        <v>0</v>
      </c>
      <c r="L681" t="s">
        <v>844</v>
      </c>
      <c r="M681" s="27">
        <v>0</v>
      </c>
      <c r="N681">
        <v>0</v>
      </c>
      <c r="O681">
        <v>0</v>
      </c>
      <c r="P681">
        <v>0</v>
      </c>
      <c r="Q681">
        <v>0</v>
      </c>
      <c r="R681">
        <v>0</v>
      </c>
      <c r="S681">
        <v>0</v>
      </c>
      <c r="T681">
        <v>0</v>
      </c>
      <c r="U681">
        <v>0</v>
      </c>
      <c r="V681">
        <v>0</v>
      </c>
      <c r="W681">
        <v>0</v>
      </c>
      <c r="X681">
        <v>0</v>
      </c>
      <c r="Y681">
        <v>0</v>
      </c>
      <c r="Z681">
        <v>1</v>
      </c>
      <c r="AA681">
        <v>0</v>
      </c>
      <c r="AB681">
        <v>0</v>
      </c>
      <c r="AC681">
        <v>0</v>
      </c>
      <c r="AD681">
        <v>0</v>
      </c>
      <c r="AE681" s="27">
        <v>0</v>
      </c>
      <c r="AF681">
        <v>1</v>
      </c>
      <c r="AG681">
        <v>0</v>
      </c>
      <c r="AH681">
        <v>0</v>
      </c>
      <c r="AI681" s="27">
        <v>1</v>
      </c>
      <c r="AO681" s="28" t="s">
        <v>2054</v>
      </c>
      <c r="AP681">
        <v>22</v>
      </c>
      <c r="AQ681">
        <v>0</v>
      </c>
      <c r="AR681">
        <v>22</v>
      </c>
      <c r="AS681">
        <v>0</v>
      </c>
      <c r="AZ681" s="34">
        <v>0</v>
      </c>
      <c r="BC681" s="34">
        <v>0</v>
      </c>
      <c r="BD681">
        <v>8</v>
      </c>
      <c r="BE681">
        <v>0</v>
      </c>
      <c r="BF681">
        <v>8</v>
      </c>
      <c r="BG681">
        <v>0</v>
      </c>
      <c r="BH681" s="34">
        <v>10</v>
      </c>
      <c r="BI681" s="34">
        <v>10</v>
      </c>
      <c r="BJ681" s="34">
        <v>10</v>
      </c>
      <c r="BK681" s="34">
        <v>3</v>
      </c>
      <c r="BL681" s="34">
        <v>3</v>
      </c>
      <c r="BM681" s="34">
        <v>3</v>
      </c>
      <c r="BN681" s="34">
        <v>0</v>
      </c>
      <c r="BQ681" s="34">
        <v>10</v>
      </c>
      <c r="BS681">
        <v>11</v>
      </c>
      <c r="BT681">
        <v>0</v>
      </c>
      <c r="BU681">
        <v>11</v>
      </c>
      <c r="BV681">
        <v>0</v>
      </c>
      <c r="BW681" s="34">
        <v>11</v>
      </c>
      <c r="BX681" s="34">
        <v>11</v>
      </c>
      <c r="BY681" s="34">
        <v>11</v>
      </c>
      <c r="CB681" s="34">
        <v>11</v>
      </c>
      <c r="CC681" s="34">
        <v>110.00000000000001</v>
      </c>
      <c r="CD681">
        <v>0</v>
      </c>
      <c r="CE681">
        <v>3</v>
      </c>
      <c r="CF681">
        <v>3</v>
      </c>
      <c r="CG681">
        <v>0</v>
      </c>
      <c r="CH681">
        <v>0</v>
      </c>
      <c r="CI681">
        <v>0</v>
      </c>
      <c r="CJ681">
        <v>0</v>
      </c>
      <c r="CK681">
        <v>0</v>
      </c>
      <c r="CL681">
        <v>0</v>
      </c>
      <c r="CM681">
        <v>0</v>
      </c>
      <c r="CO681">
        <v>0</v>
      </c>
      <c r="CP681">
        <v>0</v>
      </c>
      <c r="CQ681">
        <v>1</v>
      </c>
      <c r="CR681">
        <v>0</v>
      </c>
      <c r="CS681">
        <v>0</v>
      </c>
      <c r="CT681">
        <v>0</v>
      </c>
      <c r="CU681">
        <v>0</v>
      </c>
      <c r="CV681">
        <v>0</v>
      </c>
      <c r="CW681">
        <v>0</v>
      </c>
      <c r="CX681">
        <v>0</v>
      </c>
      <c r="CZ681" s="29">
        <v>0</v>
      </c>
      <c r="DA681" s="29">
        <v>0</v>
      </c>
      <c r="DB681" s="29">
        <v>0</v>
      </c>
      <c r="DC681" s="29">
        <v>0</v>
      </c>
      <c r="DD681" s="29">
        <v>1</v>
      </c>
      <c r="DE681" s="29">
        <v>1</v>
      </c>
      <c r="DF681" s="36">
        <v>2</v>
      </c>
      <c r="DG681">
        <v>1</v>
      </c>
      <c r="DH681" s="27">
        <v>2</v>
      </c>
      <c r="DI681">
        <v>4</v>
      </c>
      <c r="DJ681">
        <v>3</v>
      </c>
      <c r="DK681">
        <v>0</v>
      </c>
      <c r="DL681" s="29">
        <v>180</v>
      </c>
      <c r="DM681">
        <v>3</v>
      </c>
      <c r="DN681">
        <v>0</v>
      </c>
      <c r="DO681" s="29">
        <v>180</v>
      </c>
      <c r="DP681" s="27">
        <v>1</v>
      </c>
      <c r="DQ681">
        <v>0</v>
      </c>
      <c r="DR681">
        <v>0</v>
      </c>
      <c r="DS681">
        <v>0</v>
      </c>
      <c r="DT681" s="27">
        <v>0</v>
      </c>
      <c r="DU681" s="38">
        <v>3</v>
      </c>
      <c r="DV681">
        <v>1</v>
      </c>
      <c r="DW681">
        <v>0</v>
      </c>
      <c r="DX681">
        <v>0</v>
      </c>
      <c r="DY681">
        <v>0</v>
      </c>
      <c r="DZ681">
        <v>3</v>
      </c>
      <c r="EA681">
        <v>0</v>
      </c>
      <c r="EB681">
        <v>0</v>
      </c>
      <c r="EC681">
        <v>0</v>
      </c>
      <c r="ED681" s="36">
        <v>4</v>
      </c>
      <c r="EO681">
        <v>2</v>
      </c>
      <c r="EP681">
        <v>2</v>
      </c>
      <c r="ES681">
        <v>2</v>
      </c>
      <c r="ET681">
        <v>5</v>
      </c>
      <c r="EU681">
        <v>5</v>
      </c>
      <c r="EV681">
        <v>5</v>
      </c>
      <c r="EW681">
        <v>2</v>
      </c>
      <c r="EX681">
        <v>2</v>
      </c>
      <c r="EY681" s="29">
        <v>0</v>
      </c>
      <c r="EZ681" s="29">
        <v>0</v>
      </c>
      <c r="FA681" s="29">
        <v>1</v>
      </c>
      <c r="FB681" s="36">
        <v>0</v>
      </c>
      <c r="FC681" s="29">
        <v>0</v>
      </c>
      <c r="FD681" s="29">
        <v>0</v>
      </c>
      <c r="FE681" s="29">
        <v>1</v>
      </c>
      <c r="FF681" s="36">
        <v>0</v>
      </c>
      <c r="FG681">
        <v>0</v>
      </c>
      <c r="FH681">
        <v>0</v>
      </c>
      <c r="FI681">
        <v>0</v>
      </c>
      <c r="FJ681">
        <v>0</v>
      </c>
      <c r="FK681">
        <v>0</v>
      </c>
      <c r="FL681">
        <v>0</v>
      </c>
      <c r="FM681">
        <v>0</v>
      </c>
      <c r="FN681" s="29">
        <v>0</v>
      </c>
      <c r="FO681" s="36">
        <v>0</v>
      </c>
      <c r="FP681">
        <v>0</v>
      </c>
      <c r="FQ681">
        <v>0</v>
      </c>
      <c r="FR681">
        <v>0</v>
      </c>
      <c r="FS681">
        <v>0</v>
      </c>
      <c r="FT681" s="29">
        <v>0</v>
      </c>
      <c r="FU681">
        <v>0</v>
      </c>
      <c r="FV681">
        <v>0</v>
      </c>
      <c r="FW681">
        <v>0</v>
      </c>
      <c r="FX681">
        <v>0</v>
      </c>
      <c r="FY681">
        <v>0</v>
      </c>
      <c r="FZ681">
        <v>0</v>
      </c>
      <c r="GA681">
        <v>0</v>
      </c>
      <c r="GB681">
        <v>0</v>
      </c>
      <c r="GC681">
        <v>0</v>
      </c>
      <c r="GD681">
        <v>0</v>
      </c>
      <c r="GE681">
        <v>0</v>
      </c>
      <c r="GF681">
        <v>0</v>
      </c>
      <c r="GG681">
        <v>0</v>
      </c>
      <c r="GH681" s="29">
        <v>0</v>
      </c>
      <c r="GJ681">
        <v>0</v>
      </c>
      <c r="GK681">
        <v>0</v>
      </c>
      <c r="GL681">
        <v>0</v>
      </c>
      <c r="GM681">
        <v>0</v>
      </c>
      <c r="GN681">
        <v>0</v>
      </c>
      <c r="GO681">
        <v>0</v>
      </c>
      <c r="GP681">
        <v>0</v>
      </c>
      <c r="GQ681">
        <v>0</v>
      </c>
      <c r="GR681">
        <v>0</v>
      </c>
      <c r="GS681">
        <v>0</v>
      </c>
      <c r="GT681">
        <v>0</v>
      </c>
      <c r="GU681">
        <v>1</v>
      </c>
      <c r="GV681">
        <v>0</v>
      </c>
      <c r="GW681">
        <v>0</v>
      </c>
      <c r="GX681">
        <v>0</v>
      </c>
      <c r="GZ681" s="36">
        <v>1</v>
      </c>
      <c r="HA681">
        <v>0</v>
      </c>
      <c r="HB681">
        <v>0</v>
      </c>
      <c r="HC681">
        <v>3</v>
      </c>
      <c r="HD681">
        <v>1</v>
      </c>
      <c r="HE681">
        <v>0</v>
      </c>
      <c r="HF681">
        <v>1</v>
      </c>
      <c r="HG681">
        <v>0</v>
      </c>
      <c r="HH681">
        <v>0</v>
      </c>
      <c r="HI681">
        <v>0</v>
      </c>
      <c r="HJ681" s="29">
        <v>5</v>
      </c>
      <c r="HK681" s="36">
        <v>1</v>
      </c>
      <c r="JO681">
        <v>0</v>
      </c>
      <c r="JS681">
        <v>1</v>
      </c>
      <c r="JT681">
        <v>2</v>
      </c>
      <c r="JU681">
        <v>0</v>
      </c>
      <c r="JV681" s="86">
        <v>2</v>
      </c>
      <c r="JW681">
        <v>4</v>
      </c>
      <c r="JX681">
        <v>0</v>
      </c>
      <c r="JY681">
        <v>1</v>
      </c>
      <c r="JZ681" t="s">
        <v>1059</v>
      </c>
      <c r="KA681">
        <v>7</v>
      </c>
      <c r="KB681">
        <v>1</v>
      </c>
      <c r="KC681">
        <v>1</v>
      </c>
      <c r="KD681">
        <v>1</v>
      </c>
      <c r="KE681">
        <v>1</v>
      </c>
      <c r="KF681">
        <v>0</v>
      </c>
      <c r="KH681" s="27">
        <v>4</v>
      </c>
      <c r="KI681">
        <v>304</v>
      </c>
      <c r="KJ681">
        <v>24</v>
      </c>
      <c r="KK681">
        <v>118</v>
      </c>
      <c r="KL681">
        <v>73.12</v>
      </c>
      <c r="KM681">
        <v>131</v>
      </c>
      <c r="KN681">
        <v>25.9</v>
      </c>
      <c r="KO681">
        <v>6.9</v>
      </c>
      <c r="KP681">
        <v>2.2000000000000002</v>
      </c>
      <c r="KQ681">
        <v>1.8</v>
      </c>
      <c r="KR681">
        <v>11.1</v>
      </c>
      <c r="KS681">
        <v>10.7</v>
      </c>
      <c r="KT681">
        <v>36.799999999999997</v>
      </c>
      <c r="KU681">
        <v>52.1</v>
      </c>
      <c r="KV681">
        <v>0.3</v>
      </c>
      <c r="KW681">
        <v>87.8</v>
      </c>
      <c r="KX681">
        <v>1.2</v>
      </c>
      <c r="KY681">
        <v>1.8</v>
      </c>
      <c r="KZ681">
        <v>1.1000000000000001</v>
      </c>
      <c r="LA681">
        <v>0</v>
      </c>
      <c r="LB681">
        <v>0</v>
      </c>
      <c r="LC681">
        <v>0</v>
      </c>
      <c r="LD681">
        <v>0</v>
      </c>
      <c r="LE681">
        <v>0</v>
      </c>
      <c r="LF681">
        <v>0</v>
      </c>
      <c r="LG681">
        <v>20.9</v>
      </c>
      <c r="LH681">
        <v>25.8</v>
      </c>
      <c r="LI681">
        <v>20.3</v>
      </c>
      <c r="LJ681">
        <v>22.1</v>
      </c>
      <c r="LK681">
        <v>47.7</v>
      </c>
      <c r="LL681">
        <v>8.6999999999999993</v>
      </c>
      <c r="LM681">
        <v>112</v>
      </c>
      <c r="LN681">
        <v>22.1</v>
      </c>
      <c r="LO681">
        <v>82</v>
      </c>
      <c r="LP681">
        <v>3.5</v>
      </c>
      <c r="LQ681">
        <v>29</v>
      </c>
      <c r="LR681">
        <v>101</v>
      </c>
      <c r="LS681">
        <v>170.4</v>
      </c>
      <c r="LT681">
        <v>86.5</v>
      </c>
      <c r="LU681">
        <v>20.7</v>
      </c>
      <c r="LV681">
        <v>59.3</v>
      </c>
      <c r="LW681">
        <v>8.6999999999999993</v>
      </c>
      <c r="LX681">
        <v>34.5</v>
      </c>
      <c r="LY681">
        <v>5.6</v>
      </c>
      <c r="LZ681">
        <v>0</v>
      </c>
      <c r="MA681">
        <v>0</v>
      </c>
      <c r="MB681">
        <v>46.3</v>
      </c>
      <c r="MC681">
        <v>6.7</v>
      </c>
      <c r="MD681">
        <v>27.7</v>
      </c>
      <c r="ME681">
        <v>21.4</v>
      </c>
      <c r="MF681">
        <v>9.6999999999999993</v>
      </c>
      <c r="MG681">
        <v>19.100000000000001</v>
      </c>
      <c r="MH681">
        <v>7</v>
      </c>
      <c r="MI681">
        <v>1.4</v>
      </c>
      <c r="MJ681">
        <v>19</v>
      </c>
      <c r="MK681" s="27">
        <v>3.8</v>
      </c>
      <c r="XF681">
        <v>0</v>
      </c>
      <c r="XG681">
        <v>0.5</v>
      </c>
      <c r="XR681">
        <v>0</v>
      </c>
      <c r="XS681">
        <v>0.5</v>
      </c>
      <c r="YD681">
        <v>0</v>
      </c>
      <c r="YE681">
        <v>0.5</v>
      </c>
      <c r="YP681">
        <v>0</v>
      </c>
      <c r="YQ681">
        <v>0.5</v>
      </c>
      <c r="ZB681">
        <v>0</v>
      </c>
      <c r="ZC681">
        <v>0.5</v>
      </c>
      <c r="ZJ681" s="27">
        <v>0</v>
      </c>
    </row>
    <row r="682" spans="1:686" ht="38">
      <c r="A682" s="68">
        <v>20191016</v>
      </c>
      <c r="B682" s="69" t="s">
        <v>4378</v>
      </c>
      <c r="C682" s="79" t="s">
        <v>3710</v>
      </c>
      <c r="D682" s="79" t="s">
        <v>5635</v>
      </c>
      <c r="E682">
        <v>0</v>
      </c>
      <c r="F682">
        <v>44</v>
      </c>
      <c r="G682">
        <v>177.5</v>
      </c>
      <c r="H682">
        <v>101</v>
      </c>
      <c r="I682">
        <v>32.057131521523509</v>
      </c>
      <c r="J682">
        <v>41</v>
      </c>
      <c r="K682">
        <v>4</v>
      </c>
      <c r="L682" t="s">
        <v>2055</v>
      </c>
      <c r="M682" s="27">
        <v>0</v>
      </c>
      <c r="N682">
        <v>0</v>
      </c>
      <c r="O682">
        <v>0</v>
      </c>
      <c r="P682">
        <v>0</v>
      </c>
      <c r="Q682">
        <v>0</v>
      </c>
      <c r="R682">
        <v>0</v>
      </c>
      <c r="S682">
        <v>0</v>
      </c>
      <c r="T682">
        <v>0</v>
      </c>
      <c r="U682">
        <v>0</v>
      </c>
      <c r="V682">
        <v>0</v>
      </c>
      <c r="W682">
        <v>0</v>
      </c>
      <c r="X682">
        <v>0</v>
      </c>
      <c r="Y682">
        <v>0</v>
      </c>
      <c r="Z682">
        <v>0</v>
      </c>
      <c r="AA682">
        <v>0</v>
      </c>
      <c r="AB682">
        <v>0</v>
      </c>
      <c r="AC682">
        <v>1</v>
      </c>
      <c r="AD682">
        <v>0</v>
      </c>
      <c r="AE682" s="27">
        <v>0</v>
      </c>
      <c r="AF682">
        <v>1</v>
      </c>
      <c r="AG682">
        <v>0</v>
      </c>
      <c r="AH682">
        <v>0</v>
      </c>
      <c r="AI682" s="27">
        <v>0</v>
      </c>
      <c r="AO682" s="28" t="s">
        <v>2046</v>
      </c>
      <c r="AP682">
        <v>23</v>
      </c>
      <c r="AQ682">
        <v>0</v>
      </c>
      <c r="AR682">
        <v>23</v>
      </c>
      <c r="AS682">
        <v>0</v>
      </c>
      <c r="AV682">
        <v>0</v>
      </c>
      <c r="AW682">
        <v>10</v>
      </c>
      <c r="AX682">
        <v>0</v>
      </c>
      <c r="AY682">
        <v>10</v>
      </c>
      <c r="AZ682" s="34">
        <v>10</v>
      </c>
      <c r="BC682" s="34">
        <v>10</v>
      </c>
      <c r="BD682">
        <v>4</v>
      </c>
      <c r="BE682">
        <v>0</v>
      </c>
      <c r="BF682">
        <v>5</v>
      </c>
      <c r="BG682">
        <v>10</v>
      </c>
      <c r="BH682" s="34">
        <v>5.0000000000000009</v>
      </c>
      <c r="BI682" s="34">
        <v>6.1666666666666634</v>
      </c>
      <c r="BJ682" s="34">
        <v>5.333333333333333</v>
      </c>
      <c r="BK682" s="34">
        <v>1.4999999999999996</v>
      </c>
      <c r="BL682" s="34">
        <v>2.0833333333333353</v>
      </c>
      <c r="BM682" s="34">
        <v>1.6666666666666701</v>
      </c>
      <c r="BN682" s="34">
        <v>0.5833333333333357</v>
      </c>
      <c r="BQ682" s="34">
        <v>5.333333333333333</v>
      </c>
      <c r="BS682">
        <v>6</v>
      </c>
      <c r="BT682">
        <v>0</v>
      </c>
      <c r="BU682">
        <v>7</v>
      </c>
      <c r="BV682">
        <v>0</v>
      </c>
      <c r="BW682" s="34">
        <v>6</v>
      </c>
      <c r="BX682" s="34">
        <v>7</v>
      </c>
      <c r="BY682" s="34">
        <v>6.2857142857142856</v>
      </c>
      <c r="CB682" s="34">
        <v>6.2857142857142856</v>
      </c>
      <c r="CC682" s="34">
        <v>117.85714285714286</v>
      </c>
      <c r="CD682">
        <v>1</v>
      </c>
      <c r="CE682">
        <v>1</v>
      </c>
      <c r="CF682">
        <v>2</v>
      </c>
      <c r="CG682">
        <v>1</v>
      </c>
      <c r="CH682">
        <v>3</v>
      </c>
      <c r="CI682">
        <v>0</v>
      </c>
      <c r="CJ682">
        <v>0</v>
      </c>
      <c r="CK682">
        <v>0</v>
      </c>
      <c r="CL682">
        <v>0</v>
      </c>
      <c r="CM682">
        <v>0</v>
      </c>
      <c r="CO682">
        <v>2</v>
      </c>
      <c r="CP682">
        <v>0</v>
      </c>
      <c r="CQ682">
        <v>3</v>
      </c>
      <c r="CR682">
        <v>1</v>
      </c>
      <c r="CS682">
        <v>3</v>
      </c>
      <c r="CT682">
        <v>3</v>
      </c>
      <c r="CU682">
        <v>0</v>
      </c>
      <c r="CV682">
        <v>0</v>
      </c>
      <c r="CW682">
        <v>0</v>
      </c>
      <c r="CX682">
        <v>0</v>
      </c>
      <c r="CZ682" s="29">
        <v>1</v>
      </c>
      <c r="DA682" s="29">
        <v>1</v>
      </c>
      <c r="DB682" s="29">
        <v>1</v>
      </c>
      <c r="DC682" s="29">
        <v>0</v>
      </c>
      <c r="DD682" s="29">
        <v>1</v>
      </c>
      <c r="DE682" s="29">
        <v>2</v>
      </c>
      <c r="DF682" s="36">
        <v>7</v>
      </c>
      <c r="DG682">
        <v>0</v>
      </c>
      <c r="DH682" s="27">
        <v>0</v>
      </c>
      <c r="DI682">
        <v>3</v>
      </c>
      <c r="DJ682">
        <v>0</v>
      </c>
      <c r="DK682">
        <v>15</v>
      </c>
      <c r="DL682" s="29">
        <v>15</v>
      </c>
      <c r="DM682">
        <v>1</v>
      </c>
      <c r="DN682">
        <v>0</v>
      </c>
      <c r="DO682" s="29">
        <v>60</v>
      </c>
      <c r="DP682" s="27">
        <v>1</v>
      </c>
      <c r="DQ682">
        <v>1</v>
      </c>
      <c r="DR682">
        <v>0</v>
      </c>
      <c r="DS682">
        <v>0</v>
      </c>
      <c r="DT682" s="27">
        <v>0</v>
      </c>
      <c r="DU682" s="38">
        <v>2</v>
      </c>
      <c r="DV682">
        <v>1</v>
      </c>
      <c r="DW682">
        <v>1</v>
      </c>
      <c r="DX682">
        <v>1</v>
      </c>
      <c r="DY682">
        <v>3</v>
      </c>
      <c r="DZ682">
        <v>3</v>
      </c>
      <c r="EA682">
        <v>0</v>
      </c>
      <c r="EB682">
        <v>2</v>
      </c>
      <c r="EC682">
        <v>0</v>
      </c>
      <c r="ED682" s="36">
        <v>11</v>
      </c>
      <c r="EE682">
        <v>6</v>
      </c>
      <c r="EF682">
        <v>6</v>
      </c>
      <c r="EG682">
        <v>6</v>
      </c>
      <c r="EH682">
        <v>6</v>
      </c>
      <c r="EI682">
        <v>4</v>
      </c>
      <c r="EJ682">
        <v>4</v>
      </c>
      <c r="EK682">
        <v>4</v>
      </c>
      <c r="EL682">
        <v>6</v>
      </c>
      <c r="EM682">
        <v>6</v>
      </c>
      <c r="EN682" s="36">
        <v>48</v>
      </c>
      <c r="EO682">
        <v>1</v>
      </c>
      <c r="EP682">
        <v>1</v>
      </c>
      <c r="EQ682">
        <v>4</v>
      </c>
      <c r="ER682">
        <v>1</v>
      </c>
      <c r="ES682">
        <v>1</v>
      </c>
      <c r="ET682">
        <v>5</v>
      </c>
      <c r="EU682">
        <v>1</v>
      </c>
      <c r="EV682">
        <v>2</v>
      </c>
      <c r="EW682">
        <v>2</v>
      </c>
      <c r="EX682">
        <v>2</v>
      </c>
      <c r="EY682" s="29">
        <v>1</v>
      </c>
      <c r="EZ682" s="29">
        <v>0</v>
      </c>
      <c r="FA682" s="29">
        <v>1</v>
      </c>
      <c r="FB682" s="36">
        <v>1</v>
      </c>
      <c r="FC682" s="29">
        <v>1</v>
      </c>
      <c r="FD682" s="29">
        <v>0</v>
      </c>
      <c r="FE682" s="29">
        <v>2</v>
      </c>
      <c r="FF682" s="36">
        <v>0</v>
      </c>
      <c r="FG682">
        <v>1</v>
      </c>
      <c r="FH682">
        <v>2</v>
      </c>
      <c r="FI682">
        <v>2</v>
      </c>
      <c r="FJ682">
        <v>2</v>
      </c>
      <c r="FK682">
        <v>2</v>
      </c>
      <c r="FL682">
        <v>0</v>
      </c>
      <c r="FM682">
        <v>1</v>
      </c>
      <c r="FN682" s="29">
        <v>10</v>
      </c>
      <c r="FO682" s="36">
        <v>1</v>
      </c>
      <c r="FP682">
        <v>1</v>
      </c>
      <c r="FQ682">
        <v>0</v>
      </c>
      <c r="FR682">
        <v>0</v>
      </c>
      <c r="FS682">
        <v>0</v>
      </c>
      <c r="FT682" s="29">
        <v>0</v>
      </c>
      <c r="FU682">
        <v>5</v>
      </c>
      <c r="FV682">
        <v>0</v>
      </c>
      <c r="FW682">
        <v>0</v>
      </c>
      <c r="FX682">
        <v>0</v>
      </c>
      <c r="FY682">
        <v>0</v>
      </c>
      <c r="FZ682">
        <v>0</v>
      </c>
      <c r="GA682">
        <v>0</v>
      </c>
      <c r="GB682">
        <v>0</v>
      </c>
      <c r="GC682">
        <v>0</v>
      </c>
      <c r="GD682">
        <v>0</v>
      </c>
      <c r="GE682">
        <v>0</v>
      </c>
      <c r="GF682">
        <v>0</v>
      </c>
      <c r="GG682">
        <v>0</v>
      </c>
      <c r="GH682" s="29">
        <v>0</v>
      </c>
      <c r="GJ682">
        <v>0</v>
      </c>
      <c r="GK682">
        <v>0</v>
      </c>
      <c r="GL682">
        <v>1</v>
      </c>
      <c r="GM682">
        <v>0</v>
      </c>
      <c r="GN682">
        <v>0</v>
      </c>
      <c r="GO682">
        <v>0</v>
      </c>
      <c r="GP682">
        <v>0</v>
      </c>
      <c r="GQ682">
        <v>1</v>
      </c>
      <c r="GR682">
        <v>1</v>
      </c>
      <c r="GS682">
        <v>0</v>
      </c>
      <c r="GT682">
        <v>0</v>
      </c>
      <c r="GU682">
        <v>0</v>
      </c>
      <c r="GV682">
        <v>1</v>
      </c>
      <c r="GW682">
        <v>0</v>
      </c>
      <c r="GX682">
        <v>0</v>
      </c>
      <c r="GZ682" s="36">
        <v>4</v>
      </c>
      <c r="HA682">
        <v>0</v>
      </c>
      <c r="HB682">
        <v>1</v>
      </c>
      <c r="HC682">
        <v>1</v>
      </c>
      <c r="HD682">
        <v>1</v>
      </c>
      <c r="HE682">
        <v>0</v>
      </c>
      <c r="HF682">
        <v>1</v>
      </c>
      <c r="HG682">
        <v>0</v>
      </c>
      <c r="HH682">
        <v>0</v>
      </c>
      <c r="HI682">
        <v>0</v>
      </c>
      <c r="HJ682" s="29">
        <v>4</v>
      </c>
      <c r="HK682" s="36">
        <v>0</v>
      </c>
      <c r="JO682">
        <v>0</v>
      </c>
      <c r="JP682">
        <v>0</v>
      </c>
      <c r="JQ682">
        <v>15</v>
      </c>
      <c r="JR682" s="86">
        <v>15</v>
      </c>
      <c r="JS682">
        <v>3</v>
      </c>
      <c r="JT682">
        <v>7</v>
      </c>
      <c r="JU682">
        <v>0</v>
      </c>
      <c r="JV682" s="86">
        <v>7</v>
      </c>
      <c r="JW682">
        <v>2</v>
      </c>
      <c r="JX682">
        <v>6</v>
      </c>
      <c r="JY682">
        <v>4</v>
      </c>
      <c r="KA682">
        <v>4</v>
      </c>
      <c r="KB682">
        <v>4</v>
      </c>
      <c r="KC682">
        <v>2</v>
      </c>
      <c r="KD682">
        <v>7</v>
      </c>
      <c r="KE682">
        <v>4</v>
      </c>
      <c r="KF682">
        <v>0</v>
      </c>
      <c r="KH682" s="27">
        <v>1</v>
      </c>
      <c r="KI682">
        <v>363.5</v>
      </c>
      <c r="KJ682">
        <v>5.5</v>
      </c>
      <c r="KK682">
        <v>191.5</v>
      </c>
      <c r="KL682">
        <v>87.81</v>
      </c>
      <c r="KM682">
        <v>193</v>
      </c>
      <c r="KN682">
        <v>31.9</v>
      </c>
      <c r="KO682">
        <v>8.3000000000000007</v>
      </c>
      <c r="KP682">
        <v>1.8</v>
      </c>
      <c r="KQ682">
        <v>0</v>
      </c>
      <c r="KR682">
        <v>19.8</v>
      </c>
      <c r="KS682">
        <v>15.5</v>
      </c>
      <c r="KT682">
        <v>29.4</v>
      </c>
      <c r="KU682">
        <v>55</v>
      </c>
      <c r="KV682">
        <v>0</v>
      </c>
      <c r="KW682">
        <v>45</v>
      </c>
      <c r="KX682">
        <v>0.2</v>
      </c>
      <c r="KY682">
        <v>0</v>
      </c>
      <c r="KZ682">
        <v>0.2</v>
      </c>
      <c r="LA682">
        <v>0</v>
      </c>
      <c r="LB682">
        <v>0</v>
      </c>
      <c r="LC682">
        <v>0</v>
      </c>
      <c r="LD682">
        <v>0</v>
      </c>
      <c r="LE682">
        <v>0</v>
      </c>
      <c r="LF682">
        <v>0</v>
      </c>
      <c r="LG682">
        <v>16.8</v>
      </c>
      <c r="LH682">
        <v>36.1</v>
      </c>
      <c r="LI682">
        <v>13.3</v>
      </c>
      <c r="LJ682">
        <v>17</v>
      </c>
      <c r="LK682">
        <v>31.4</v>
      </c>
      <c r="LL682">
        <v>13.5</v>
      </c>
      <c r="LM682">
        <v>103</v>
      </c>
      <c r="LN682">
        <v>17</v>
      </c>
      <c r="LO682">
        <v>83</v>
      </c>
      <c r="LP682">
        <v>0</v>
      </c>
      <c r="LQ682">
        <v>56.5</v>
      </c>
      <c r="LR682">
        <v>70.7</v>
      </c>
      <c r="LS682">
        <v>236.2</v>
      </c>
      <c r="LT682">
        <v>0</v>
      </c>
      <c r="LU682">
        <v>36.1</v>
      </c>
      <c r="LV682">
        <v>39.200000000000003</v>
      </c>
      <c r="LW682">
        <v>19.7</v>
      </c>
      <c r="LX682">
        <v>17</v>
      </c>
      <c r="LY682">
        <v>4.0999999999999996</v>
      </c>
      <c r="LZ682">
        <v>0</v>
      </c>
      <c r="MA682">
        <v>0</v>
      </c>
      <c r="MB682">
        <v>31.4</v>
      </c>
      <c r="MC682">
        <v>8.1</v>
      </c>
      <c r="MD682">
        <v>36.1</v>
      </c>
      <c r="ME682">
        <v>13.5</v>
      </c>
      <c r="MF682">
        <v>0</v>
      </c>
      <c r="MG682">
        <v>3.3</v>
      </c>
      <c r="MH682">
        <v>0</v>
      </c>
      <c r="MI682">
        <v>0</v>
      </c>
      <c r="MJ682">
        <v>11</v>
      </c>
      <c r="MK682" s="27">
        <v>1.8</v>
      </c>
      <c r="XF682">
        <v>0</v>
      </c>
      <c r="XG682">
        <v>0.5</v>
      </c>
      <c r="XR682">
        <v>0</v>
      </c>
      <c r="XS682">
        <v>0.5</v>
      </c>
      <c r="YD682">
        <v>0</v>
      </c>
      <c r="YE682">
        <v>0.5</v>
      </c>
      <c r="YP682">
        <v>0</v>
      </c>
      <c r="YQ682">
        <v>0.5</v>
      </c>
      <c r="ZB682">
        <v>0</v>
      </c>
      <c r="ZC682">
        <v>0.5</v>
      </c>
      <c r="ZJ682" s="27">
        <v>0</v>
      </c>
    </row>
    <row r="683" spans="1:686" ht="38">
      <c r="A683" s="68">
        <v>20191017</v>
      </c>
      <c r="B683" s="69" t="s">
        <v>4379</v>
      </c>
      <c r="C683" s="79" t="s">
        <v>3710</v>
      </c>
      <c r="D683" s="79" t="s">
        <v>5636</v>
      </c>
      <c r="E683">
        <v>0</v>
      </c>
      <c r="F683">
        <v>67</v>
      </c>
      <c r="G683">
        <v>165.2</v>
      </c>
      <c r="H683">
        <v>62.5</v>
      </c>
      <c r="I683">
        <v>22.901289214335552</v>
      </c>
      <c r="J683">
        <v>36</v>
      </c>
      <c r="K683">
        <v>0</v>
      </c>
      <c r="L683" t="s">
        <v>844</v>
      </c>
      <c r="M683" s="27">
        <v>0</v>
      </c>
      <c r="N683">
        <v>0</v>
      </c>
      <c r="O683">
        <v>0</v>
      </c>
      <c r="P683">
        <v>0</v>
      </c>
      <c r="Q683">
        <v>0</v>
      </c>
      <c r="R683">
        <v>0</v>
      </c>
      <c r="S683">
        <v>0</v>
      </c>
      <c r="T683">
        <v>0</v>
      </c>
      <c r="U683">
        <v>0</v>
      </c>
      <c r="V683">
        <v>0</v>
      </c>
      <c r="W683">
        <v>1</v>
      </c>
      <c r="X683">
        <v>0</v>
      </c>
      <c r="Y683">
        <v>0</v>
      </c>
      <c r="Z683">
        <v>0</v>
      </c>
      <c r="AA683">
        <v>0</v>
      </c>
      <c r="AB683">
        <v>0</v>
      </c>
      <c r="AC683">
        <v>0</v>
      </c>
      <c r="AD683">
        <v>0</v>
      </c>
      <c r="AE683" s="27">
        <v>0</v>
      </c>
      <c r="AF683">
        <v>1</v>
      </c>
      <c r="AG683">
        <v>1</v>
      </c>
      <c r="AH683">
        <v>0</v>
      </c>
      <c r="AI683" s="27">
        <v>1</v>
      </c>
      <c r="AO683" s="28" t="s">
        <v>2056</v>
      </c>
      <c r="AP683">
        <v>23</v>
      </c>
      <c r="AQ683">
        <v>30</v>
      </c>
      <c r="AR683">
        <v>0</v>
      </c>
      <c r="AS683">
        <v>0</v>
      </c>
      <c r="AV683">
        <v>0</v>
      </c>
      <c r="AW683">
        <v>20</v>
      </c>
      <c r="AX683">
        <v>0</v>
      </c>
      <c r="AY683">
        <v>20</v>
      </c>
      <c r="AZ683" s="34">
        <v>20</v>
      </c>
      <c r="BC683" s="34">
        <v>20</v>
      </c>
      <c r="BD683">
        <v>7</v>
      </c>
      <c r="BE683">
        <v>0</v>
      </c>
      <c r="BF683">
        <v>7</v>
      </c>
      <c r="BG683">
        <v>0</v>
      </c>
      <c r="BH683" s="34">
        <v>7.5000000000000027</v>
      </c>
      <c r="BI683" s="34">
        <v>7</v>
      </c>
      <c r="BJ683" s="34">
        <v>7.3571428571428594</v>
      </c>
      <c r="BK683" s="34">
        <v>3.2499999999999987</v>
      </c>
      <c r="BL683" s="34">
        <v>3.5</v>
      </c>
      <c r="BM683" s="34">
        <v>3.6785714285714297</v>
      </c>
      <c r="BN683" s="34">
        <v>0.25000000000000133</v>
      </c>
      <c r="BQ683" s="34">
        <v>7.3571428571428594</v>
      </c>
      <c r="BS683">
        <v>7</v>
      </c>
      <c r="BT683">
        <v>30</v>
      </c>
      <c r="BU683">
        <v>7</v>
      </c>
      <c r="BV683">
        <v>0</v>
      </c>
      <c r="BW683" s="34">
        <v>7.5</v>
      </c>
      <c r="BX683" s="34">
        <v>7</v>
      </c>
      <c r="BY683" s="34">
        <v>7.3571428571428568</v>
      </c>
      <c r="CB683" s="34">
        <v>7.3571428571428568</v>
      </c>
      <c r="CC683" s="34">
        <v>99.999999999999972</v>
      </c>
      <c r="CD683">
        <v>1</v>
      </c>
      <c r="CE683">
        <v>1</v>
      </c>
      <c r="CF683">
        <v>3</v>
      </c>
      <c r="CG683">
        <v>0</v>
      </c>
      <c r="CH683">
        <v>3</v>
      </c>
      <c r="CI683">
        <v>0</v>
      </c>
      <c r="CJ683">
        <v>0</v>
      </c>
      <c r="CK683">
        <v>0</v>
      </c>
      <c r="CL683">
        <v>0</v>
      </c>
      <c r="CM683">
        <v>0</v>
      </c>
      <c r="CO683">
        <v>1</v>
      </c>
      <c r="CP683">
        <v>0</v>
      </c>
      <c r="CQ683">
        <v>1</v>
      </c>
      <c r="CR683">
        <v>0</v>
      </c>
      <c r="CS683">
        <v>3</v>
      </c>
      <c r="CT683">
        <v>3</v>
      </c>
      <c r="CU683">
        <v>2</v>
      </c>
      <c r="CV683">
        <v>0</v>
      </c>
      <c r="CW683">
        <v>0</v>
      </c>
      <c r="CX683">
        <v>0</v>
      </c>
      <c r="CZ683" s="29">
        <v>2</v>
      </c>
      <c r="DA683" s="29">
        <v>1</v>
      </c>
      <c r="DB683" s="29">
        <v>0</v>
      </c>
      <c r="DC683" s="29">
        <v>0</v>
      </c>
      <c r="DD683" s="29">
        <v>1</v>
      </c>
      <c r="DE683" s="29">
        <v>1</v>
      </c>
      <c r="DF683" s="36">
        <v>4</v>
      </c>
      <c r="DG683">
        <v>1</v>
      </c>
      <c r="DH683" s="27">
        <v>1</v>
      </c>
      <c r="DI683">
        <v>2</v>
      </c>
      <c r="DJ683">
        <v>1</v>
      </c>
      <c r="DK683">
        <v>30</v>
      </c>
      <c r="DL683" s="29">
        <v>90</v>
      </c>
      <c r="DM683">
        <v>0</v>
      </c>
      <c r="DN683">
        <v>0</v>
      </c>
      <c r="DO683" s="29">
        <v>0</v>
      </c>
      <c r="DP683" s="27">
        <v>1</v>
      </c>
      <c r="DQ683">
        <v>0</v>
      </c>
      <c r="DR683">
        <v>0</v>
      </c>
      <c r="DS683">
        <v>0</v>
      </c>
      <c r="DT683" s="27">
        <v>0</v>
      </c>
      <c r="DU683" s="38">
        <v>2</v>
      </c>
      <c r="DV683">
        <v>1</v>
      </c>
      <c r="DW683">
        <v>1</v>
      </c>
      <c r="DX683">
        <v>1</v>
      </c>
      <c r="DY683">
        <v>0</v>
      </c>
      <c r="DZ683">
        <v>2</v>
      </c>
      <c r="EA683">
        <v>0</v>
      </c>
      <c r="EB683">
        <v>1</v>
      </c>
      <c r="EC683">
        <v>0</v>
      </c>
      <c r="ED683" s="36">
        <v>6</v>
      </c>
      <c r="EE683">
        <v>2</v>
      </c>
      <c r="EF683">
        <v>2</v>
      </c>
      <c r="EG683">
        <v>2</v>
      </c>
      <c r="EH683">
        <v>2</v>
      </c>
      <c r="EI683">
        <v>1</v>
      </c>
      <c r="EJ683">
        <v>1</v>
      </c>
      <c r="EK683">
        <v>1</v>
      </c>
      <c r="EL683">
        <v>1</v>
      </c>
      <c r="EM683">
        <v>1</v>
      </c>
      <c r="EN683" s="36">
        <v>13</v>
      </c>
      <c r="EO683">
        <v>2</v>
      </c>
      <c r="EP683">
        <v>1</v>
      </c>
      <c r="EQ683">
        <v>3</v>
      </c>
      <c r="ER683">
        <v>2</v>
      </c>
      <c r="ES683">
        <v>1</v>
      </c>
      <c r="ET683">
        <v>3</v>
      </c>
      <c r="EU683">
        <v>3</v>
      </c>
      <c r="EV683">
        <v>3</v>
      </c>
      <c r="EW683">
        <v>2</v>
      </c>
      <c r="EX683">
        <v>1</v>
      </c>
      <c r="EY683" s="29">
        <v>1</v>
      </c>
      <c r="EZ683" s="29">
        <v>0</v>
      </c>
      <c r="FA683" s="29">
        <v>1</v>
      </c>
      <c r="FB683" s="36">
        <v>1</v>
      </c>
      <c r="FC683" s="29">
        <v>2</v>
      </c>
      <c r="FD683" s="29">
        <v>1</v>
      </c>
      <c r="FE683" s="29">
        <v>4</v>
      </c>
      <c r="FF683" s="36">
        <v>1</v>
      </c>
      <c r="FG683">
        <v>0</v>
      </c>
      <c r="FH683">
        <v>0</v>
      </c>
      <c r="FI683">
        <v>0</v>
      </c>
      <c r="FJ683">
        <v>1</v>
      </c>
      <c r="FK683">
        <v>0</v>
      </c>
      <c r="FL683">
        <v>0</v>
      </c>
      <c r="FM683">
        <v>0</v>
      </c>
      <c r="FN683" s="29">
        <v>1</v>
      </c>
      <c r="FO683" s="36">
        <v>0</v>
      </c>
      <c r="FP683">
        <v>0</v>
      </c>
      <c r="FQ683">
        <v>0</v>
      </c>
      <c r="FR683">
        <v>0</v>
      </c>
      <c r="FS683">
        <v>0</v>
      </c>
      <c r="FT683" s="29">
        <v>0</v>
      </c>
      <c r="FU683">
        <v>0</v>
      </c>
      <c r="FV683">
        <v>0</v>
      </c>
      <c r="FW683">
        <v>0</v>
      </c>
      <c r="FX683">
        <v>0</v>
      </c>
      <c r="FY683">
        <v>0</v>
      </c>
      <c r="FZ683">
        <v>0</v>
      </c>
      <c r="GA683">
        <v>0</v>
      </c>
      <c r="GB683">
        <v>0</v>
      </c>
      <c r="GC683">
        <v>0</v>
      </c>
      <c r="GD683">
        <v>0</v>
      </c>
      <c r="GE683">
        <v>0</v>
      </c>
      <c r="GF683">
        <v>0</v>
      </c>
      <c r="GG683">
        <v>0</v>
      </c>
      <c r="GH683" s="29">
        <v>0</v>
      </c>
      <c r="GJ683">
        <v>0</v>
      </c>
      <c r="GK683">
        <v>0</v>
      </c>
      <c r="GL683">
        <v>0</v>
      </c>
      <c r="GM683">
        <v>0</v>
      </c>
      <c r="GN683">
        <v>0</v>
      </c>
      <c r="GO683">
        <v>0</v>
      </c>
      <c r="GP683">
        <v>0</v>
      </c>
      <c r="GQ683">
        <v>0</v>
      </c>
      <c r="GR683">
        <v>0</v>
      </c>
      <c r="GS683">
        <v>0</v>
      </c>
      <c r="GT683">
        <v>0</v>
      </c>
      <c r="GU683">
        <v>0</v>
      </c>
      <c r="GV683">
        <v>0</v>
      </c>
      <c r="GW683">
        <v>0</v>
      </c>
      <c r="GX683">
        <v>0</v>
      </c>
      <c r="GZ683" s="36">
        <v>0</v>
      </c>
      <c r="HA683">
        <v>0</v>
      </c>
      <c r="HB683">
        <v>0</v>
      </c>
      <c r="HC683">
        <v>1</v>
      </c>
      <c r="HD683">
        <v>0</v>
      </c>
      <c r="HE683">
        <v>0</v>
      </c>
      <c r="HF683">
        <v>0</v>
      </c>
      <c r="HG683">
        <v>0</v>
      </c>
      <c r="HH683">
        <v>0</v>
      </c>
      <c r="HI683">
        <v>0</v>
      </c>
      <c r="HJ683" s="29">
        <v>1</v>
      </c>
      <c r="HK683" s="36">
        <v>0</v>
      </c>
      <c r="JO683">
        <v>0</v>
      </c>
      <c r="JP683">
        <v>0</v>
      </c>
      <c r="JQ683">
        <v>20</v>
      </c>
      <c r="JR683" s="86">
        <v>20</v>
      </c>
      <c r="JS683">
        <v>3</v>
      </c>
      <c r="JT683">
        <v>5</v>
      </c>
      <c r="JU683">
        <v>0</v>
      </c>
      <c r="JV683" s="86">
        <v>5</v>
      </c>
      <c r="JW683">
        <v>4</v>
      </c>
      <c r="JX683">
        <v>1</v>
      </c>
      <c r="JY683">
        <v>3</v>
      </c>
      <c r="KA683">
        <v>4</v>
      </c>
      <c r="KB683">
        <v>4</v>
      </c>
      <c r="KC683">
        <v>4</v>
      </c>
      <c r="KD683">
        <v>4</v>
      </c>
      <c r="KE683">
        <v>5</v>
      </c>
      <c r="KF683">
        <v>0</v>
      </c>
      <c r="KH683" s="27">
        <v>4</v>
      </c>
      <c r="KI683">
        <v>320</v>
      </c>
      <c r="KJ683">
        <v>2.5</v>
      </c>
      <c r="KK683">
        <v>76</v>
      </c>
      <c r="KL683">
        <v>85.58</v>
      </c>
      <c r="KM683">
        <v>98</v>
      </c>
      <c r="KN683">
        <v>18.399999999999999</v>
      </c>
      <c r="KO683">
        <v>7.9</v>
      </c>
      <c r="KP683">
        <v>0.4</v>
      </c>
      <c r="KQ683">
        <v>0</v>
      </c>
      <c r="KR683">
        <v>9.6</v>
      </c>
      <c r="KS683">
        <v>18.399999999999999</v>
      </c>
      <c r="KT683">
        <v>36.4</v>
      </c>
      <c r="KU683">
        <v>45.2</v>
      </c>
      <c r="KV683">
        <v>0</v>
      </c>
      <c r="KW683">
        <v>51.4</v>
      </c>
      <c r="KX683">
        <v>7.1</v>
      </c>
      <c r="KY683">
        <v>1</v>
      </c>
      <c r="KZ683">
        <v>8.5</v>
      </c>
      <c r="LA683">
        <v>1.1000000000000001</v>
      </c>
      <c r="LB683">
        <v>0</v>
      </c>
      <c r="LC683">
        <v>1.4</v>
      </c>
      <c r="LD683">
        <v>0</v>
      </c>
      <c r="LE683">
        <v>0</v>
      </c>
      <c r="LF683">
        <v>0</v>
      </c>
      <c r="LG683">
        <v>16.899999999999999</v>
      </c>
      <c r="LH683">
        <v>4.0999999999999996</v>
      </c>
      <c r="LI683">
        <v>19.8</v>
      </c>
      <c r="LJ683">
        <v>25.1</v>
      </c>
      <c r="LK683">
        <v>32.200000000000003</v>
      </c>
      <c r="LL683">
        <v>0</v>
      </c>
      <c r="LM683">
        <v>134</v>
      </c>
      <c r="LN683">
        <v>25.1</v>
      </c>
      <c r="LO683">
        <v>83</v>
      </c>
      <c r="LP683">
        <v>30</v>
      </c>
      <c r="LQ683">
        <v>29</v>
      </c>
      <c r="LR683">
        <v>219.5</v>
      </c>
      <c r="LS683">
        <v>41.5</v>
      </c>
      <c r="LT683">
        <v>10</v>
      </c>
      <c r="LU683">
        <v>0</v>
      </c>
      <c r="LV683">
        <v>37.5</v>
      </c>
      <c r="LW683">
        <v>0</v>
      </c>
      <c r="LX683">
        <v>33.200000000000003</v>
      </c>
      <c r="LY683">
        <v>0</v>
      </c>
      <c r="LZ683">
        <v>0</v>
      </c>
      <c r="MA683">
        <v>0</v>
      </c>
      <c r="MB683">
        <v>35.299999999999997</v>
      </c>
      <c r="MC683">
        <v>0</v>
      </c>
      <c r="MD683">
        <v>5.0999999999999996</v>
      </c>
      <c r="ME683">
        <v>29.7</v>
      </c>
      <c r="MF683">
        <v>0</v>
      </c>
      <c r="MG683">
        <v>1.5</v>
      </c>
      <c r="MH683">
        <v>0</v>
      </c>
      <c r="MI683">
        <v>0</v>
      </c>
      <c r="MJ683">
        <v>1</v>
      </c>
      <c r="MK683" s="27">
        <v>0.2</v>
      </c>
      <c r="XF683">
        <v>0</v>
      </c>
      <c r="XG683">
        <v>0.5</v>
      </c>
      <c r="XR683">
        <v>0</v>
      </c>
      <c r="XS683">
        <v>0.5</v>
      </c>
      <c r="YD683">
        <v>0</v>
      </c>
      <c r="YE683">
        <v>0.5</v>
      </c>
      <c r="YP683">
        <v>0</v>
      </c>
      <c r="YQ683">
        <v>0.5</v>
      </c>
      <c r="ZB683">
        <v>0</v>
      </c>
      <c r="ZC683">
        <v>0.5</v>
      </c>
      <c r="ZJ683" s="27">
        <v>0</v>
      </c>
    </row>
    <row r="684" spans="1:686" ht="19">
      <c r="A684" s="68">
        <v>20191019</v>
      </c>
      <c r="B684" s="69" t="s">
        <v>4380</v>
      </c>
      <c r="C684" s="79" t="s">
        <v>3710</v>
      </c>
      <c r="D684" s="79" t="s">
        <v>5637</v>
      </c>
      <c r="E684">
        <v>0</v>
      </c>
      <c r="F684">
        <v>38</v>
      </c>
      <c r="G684">
        <v>172.5</v>
      </c>
      <c r="H684">
        <v>78.2</v>
      </c>
      <c r="I684">
        <v>26.280193236714972</v>
      </c>
      <c r="J684">
        <v>40</v>
      </c>
      <c r="K684">
        <v>5</v>
      </c>
      <c r="L684" t="s">
        <v>828</v>
      </c>
      <c r="M684" s="27">
        <v>0</v>
      </c>
      <c r="N684">
        <v>0</v>
      </c>
      <c r="O684">
        <v>0</v>
      </c>
      <c r="P684">
        <v>0</v>
      </c>
      <c r="Q684">
        <v>0</v>
      </c>
      <c r="R684">
        <v>0</v>
      </c>
      <c r="S684">
        <v>0</v>
      </c>
      <c r="T684">
        <v>1</v>
      </c>
      <c r="U684">
        <v>0</v>
      </c>
      <c r="V684">
        <v>0</v>
      </c>
      <c r="W684">
        <v>0</v>
      </c>
      <c r="X684">
        <v>0</v>
      </c>
      <c r="Y684">
        <v>0</v>
      </c>
      <c r="Z684">
        <v>0</v>
      </c>
      <c r="AA684">
        <v>0</v>
      </c>
      <c r="AB684">
        <v>0</v>
      </c>
      <c r="AC684">
        <v>0</v>
      </c>
      <c r="AD684">
        <v>0</v>
      </c>
      <c r="AE684" s="27">
        <v>0</v>
      </c>
      <c r="AF684">
        <v>1</v>
      </c>
      <c r="AG684">
        <v>1</v>
      </c>
      <c r="AH684">
        <v>1</v>
      </c>
      <c r="AI684" s="27">
        <v>1</v>
      </c>
      <c r="AO684" s="28" t="s">
        <v>2057</v>
      </c>
      <c r="AP684">
        <v>1</v>
      </c>
      <c r="AQ684">
        <v>0</v>
      </c>
      <c r="AR684">
        <v>1</v>
      </c>
      <c r="AS684">
        <v>0</v>
      </c>
      <c r="AV684">
        <v>0</v>
      </c>
      <c r="AW684">
        <v>10</v>
      </c>
      <c r="AX684">
        <v>0</v>
      </c>
      <c r="AY684">
        <v>10</v>
      </c>
      <c r="AZ684" s="34">
        <v>10</v>
      </c>
      <c r="BC684" s="34">
        <v>10</v>
      </c>
      <c r="BD684">
        <v>9</v>
      </c>
      <c r="BE684">
        <v>0</v>
      </c>
      <c r="BF684">
        <v>10</v>
      </c>
      <c r="BG684">
        <v>0</v>
      </c>
      <c r="BH684" s="34">
        <v>8</v>
      </c>
      <c r="BI684" s="34">
        <v>9</v>
      </c>
      <c r="BJ684" s="34">
        <v>8.2857142857142865</v>
      </c>
      <c r="BK684" s="34">
        <v>5</v>
      </c>
      <c r="BL684" s="34">
        <v>5.5</v>
      </c>
      <c r="BM684" s="34">
        <v>5.1428571428571432</v>
      </c>
      <c r="BN684" s="34">
        <v>0.5</v>
      </c>
      <c r="BQ684" s="34">
        <v>8.2857142857142865</v>
      </c>
      <c r="BS684">
        <v>7</v>
      </c>
      <c r="BT684">
        <v>50</v>
      </c>
      <c r="BU684">
        <v>7</v>
      </c>
      <c r="BV684">
        <v>50</v>
      </c>
      <c r="BW684" s="34">
        <v>7.833333333333333</v>
      </c>
      <c r="BX684" s="34">
        <v>7.833333333333333</v>
      </c>
      <c r="BY684" s="34">
        <v>7.833333333333333</v>
      </c>
      <c r="CB684" s="34">
        <v>7.833333333333333</v>
      </c>
      <c r="CC684" s="34">
        <v>94.540229885057457</v>
      </c>
      <c r="CD684">
        <v>0</v>
      </c>
      <c r="CE684">
        <v>1</v>
      </c>
      <c r="CF684">
        <v>1</v>
      </c>
      <c r="CG684">
        <v>0</v>
      </c>
      <c r="CH684">
        <v>1</v>
      </c>
      <c r="CI684">
        <v>0</v>
      </c>
      <c r="CJ684">
        <v>0</v>
      </c>
      <c r="CK684">
        <v>2</v>
      </c>
      <c r="CL684">
        <v>1</v>
      </c>
      <c r="CM684">
        <v>0</v>
      </c>
      <c r="CO684">
        <v>2</v>
      </c>
      <c r="CP684">
        <v>0</v>
      </c>
      <c r="CQ684">
        <v>3</v>
      </c>
      <c r="CR684">
        <v>3</v>
      </c>
      <c r="CS684">
        <v>1</v>
      </c>
      <c r="CT684">
        <v>2</v>
      </c>
      <c r="CU684">
        <v>0</v>
      </c>
      <c r="CV684">
        <v>3</v>
      </c>
      <c r="CW684">
        <v>0</v>
      </c>
      <c r="CX684">
        <v>2</v>
      </c>
      <c r="CY684" t="s">
        <v>2058</v>
      </c>
      <c r="CZ684" s="29">
        <v>0</v>
      </c>
      <c r="DA684" s="29">
        <v>0</v>
      </c>
      <c r="DB684" s="29">
        <v>0</v>
      </c>
      <c r="DC684" s="29">
        <v>0</v>
      </c>
      <c r="DD684" s="29">
        <v>1</v>
      </c>
      <c r="DE684" s="29">
        <v>3</v>
      </c>
      <c r="DF684" s="36">
        <v>6</v>
      </c>
      <c r="DG684">
        <v>0</v>
      </c>
      <c r="DH684" s="27">
        <v>1</v>
      </c>
      <c r="DI684">
        <v>3</v>
      </c>
      <c r="DJ684">
        <v>0</v>
      </c>
      <c r="DK684">
        <v>20</v>
      </c>
      <c r="DL684" s="29">
        <v>20</v>
      </c>
      <c r="DM684">
        <v>0</v>
      </c>
      <c r="DN684">
        <v>20</v>
      </c>
      <c r="DO684" s="29">
        <v>20</v>
      </c>
      <c r="DP684" s="27">
        <v>1</v>
      </c>
      <c r="DQ684">
        <v>1</v>
      </c>
      <c r="DR684">
        <v>0</v>
      </c>
      <c r="DS684">
        <v>0</v>
      </c>
      <c r="DT684" s="27">
        <v>0</v>
      </c>
      <c r="DU684" s="38">
        <v>3</v>
      </c>
      <c r="DV684">
        <v>3</v>
      </c>
      <c r="DW684">
        <v>1</v>
      </c>
      <c r="DX684">
        <v>0</v>
      </c>
      <c r="DY684">
        <v>1</v>
      </c>
      <c r="DZ684">
        <v>2</v>
      </c>
      <c r="EA684">
        <v>0</v>
      </c>
      <c r="EB684">
        <v>1</v>
      </c>
      <c r="EC684">
        <v>1</v>
      </c>
      <c r="ED684" s="36">
        <v>9</v>
      </c>
      <c r="EE684">
        <v>6</v>
      </c>
      <c r="EF684">
        <v>4</v>
      </c>
      <c r="EG684">
        <v>4</v>
      </c>
      <c r="EH684">
        <v>5</v>
      </c>
      <c r="EI684">
        <v>3</v>
      </c>
      <c r="EJ684">
        <v>3</v>
      </c>
      <c r="EK684">
        <v>4</v>
      </c>
      <c r="EL684">
        <v>5</v>
      </c>
      <c r="EM684">
        <v>3</v>
      </c>
      <c r="EN684" s="36">
        <v>37</v>
      </c>
      <c r="EO684">
        <v>1</v>
      </c>
      <c r="EP684">
        <v>1</v>
      </c>
      <c r="EQ684">
        <v>2</v>
      </c>
      <c r="ER684">
        <v>2</v>
      </c>
      <c r="ES684">
        <v>1</v>
      </c>
      <c r="ET684">
        <v>2</v>
      </c>
      <c r="EU684">
        <v>1</v>
      </c>
      <c r="EV684">
        <v>2</v>
      </c>
      <c r="EW684">
        <v>1</v>
      </c>
      <c r="EX684">
        <v>2</v>
      </c>
      <c r="EY684" s="29">
        <v>1</v>
      </c>
      <c r="EZ684" s="29">
        <v>0</v>
      </c>
      <c r="FA684" s="29">
        <v>1</v>
      </c>
      <c r="FB684" s="36">
        <v>1</v>
      </c>
      <c r="FC684" s="29">
        <v>1</v>
      </c>
      <c r="FD684" s="29">
        <v>0</v>
      </c>
      <c r="FE684" s="29">
        <v>2</v>
      </c>
      <c r="FF684" s="36">
        <v>0</v>
      </c>
      <c r="FG684">
        <v>1</v>
      </c>
      <c r="FH684">
        <v>1</v>
      </c>
      <c r="FI684">
        <v>2</v>
      </c>
      <c r="FJ684">
        <v>3</v>
      </c>
      <c r="FK684">
        <v>2</v>
      </c>
      <c r="FL684">
        <v>0</v>
      </c>
      <c r="FM684">
        <v>1</v>
      </c>
      <c r="FN684" s="29">
        <v>10</v>
      </c>
      <c r="FO684" s="36">
        <v>1</v>
      </c>
      <c r="FP684">
        <v>0</v>
      </c>
      <c r="FQ684">
        <v>1</v>
      </c>
      <c r="FR684">
        <v>1</v>
      </c>
      <c r="FS684">
        <v>1</v>
      </c>
      <c r="FT684" s="29">
        <v>0</v>
      </c>
      <c r="FU684">
        <v>6</v>
      </c>
      <c r="FV684">
        <v>0</v>
      </c>
      <c r="FW684">
        <v>1</v>
      </c>
      <c r="FX684">
        <v>0</v>
      </c>
      <c r="FY684">
        <v>0</v>
      </c>
      <c r="FZ684">
        <v>0</v>
      </c>
      <c r="GA684">
        <v>0</v>
      </c>
      <c r="GB684">
        <v>0</v>
      </c>
      <c r="GC684">
        <v>0</v>
      </c>
      <c r="GD684">
        <v>0</v>
      </c>
      <c r="GE684">
        <v>0</v>
      </c>
      <c r="GF684">
        <v>0</v>
      </c>
      <c r="GG684">
        <v>0</v>
      </c>
      <c r="GH684" s="29">
        <v>0</v>
      </c>
      <c r="GJ684">
        <v>1</v>
      </c>
      <c r="GK684">
        <v>1</v>
      </c>
      <c r="GL684">
        <v>1</v>
      </c>
      <c r="GM684">
        <v>1</v>
      </c>
      <c r="GN684">
        <v>0</v>
      </c>
      <c r="GO684">
        <v>0</v>
      </c>
      <c r="GP684">
        <v>1</v>
      </c>
      <c r="GQ684">
        <v>1</v>
      </c>
      <c r="GR684">
        <v>1</v>
      </c>
      <c r="GS684">
        <v>1</v>
      </c>
      <c r="GT684">
        <v>1</v>
      </c>
      <c r="GU684">
        <v>1</v>
      </c>
      <c r="GV684">
        <v>0</v>
      </c>
      <c r="GW684">
        <v>0</v>
      </c>
      <c r="GX684">
        <v>0</v>
      </c>
      <c r="GZ684" s="36">
        <v>8</v>
      </c>
      <c r="HA684">
        <v>0</v>
      </c>
      <c r="HB684">
        <v>0</v>
      </c>
      <c r="HC684">
        <v>0</v>
      </c>
      <c r="HD684">
        <v>0</v>
      </c>
      <c r="HE684">
        <v>0</v>
      </c>
      <c r="HF684">
        <v>1</v>
      </c>
      <c r="HG684">
        <v>0</v>
      </c>
      <c r="HH684">
        <v>0</v>
      </c>
      <c r="HI684">
        <v>0</v>
      </c>
      <c r="HJ684" s="29">
        <v>1</v>
      </c>
      <c r="HK684" s="36">
        <v>0</v>
      </c>
      <c r="JO684">
        <v>0</v>
      </c>
      <c r="JP684">
        <v>1</v>
      </c>
      <c r="JQ684">
        <v>0</v>
      </c>
      <c r="JR684" s="86">
        <v>60</v>
      </c>
      <c r="JS684">
        <v>4</v>
      </c>
      <c r="JT684">
        <v>6</v>
      </c>
      <c r="JU684">
        <v>0</v>
      </c>
      <c r="JV684" s="86">
        <v>6</v>
      </c>
      <c r="JW684">
        <v>4</v>
      </c>
      <c r="JX684">
        <v>3</v>
      </c>
      <c r="JY684">
        <v>1</v>
      </c>
      <c r="JZ684" t="s">
        <v>1060</v>
      </c>
      <c r="KA684">
        <v>5</v>
      </c>
      <c r="KB684">
        <v>3</v>
      </c>
      <c r="KC684">
        <v>3</v>
      </c>
      <c r="KD684">
        <v>2</v>
      </c>
      <c r="KE684">
        <v>3</v>
      </c>
      <c r="KF684">
        <v>0</v>
      </c>
      <c r="KH684" s="27">
        <v>3</v>
      </c>
      <c r="KI684">
        <v>360</v>
      </c>
      <c r="KJ684">
        <v>45.5</v>
      </c>
      <c r="KK684">
        <v>168</v>
      </c>
      <c r="KL684">
        <v>80.64</v>
      </c>
      <c r="KM684">
        <v>137</v>
      </c>
      <c r="KN684">
        <v>22.8</v>
      </c>
      <c r="KO684">
        <v>2.5</v>
      </c>
      <c r="KP684">
        <v>2.8</v>
      </c>
      <c r="KQ684">
        <v>3</v>
      </c>
      <c r="KR684">
        <v>7.5</v>
      </c>
      <c r="KS684">
        <v>18.2</v>
      </c>
      <c r="KT684">
        <v>40</v>
      </c>
      <c r="KU684">
        <v>41.8</v>
      </c>
      <c r="KV684">
        <v>0</v>
      </c>
      <c r="KW684">
        <v>40.9</v>
      </c>
      <c r="KX684">
        <v>2.2000000000000002</v>
      </c>
      <c r="KY684">
        <v>6.4</v>
      </c>
      <c r="KZ684">
        <v>1.2</v>
      </c>
      <c r="LA684">
        <v>0</v>
      </c>
      <c r="LB684">
        <v>0</v>
      </c>
      <c r="LC684">
        <v>0</v>
      </c>
      <c r="LD684">
        <v>0.2</v>
      </c>
      <c r="LE684">
        <v>0</v>
      </c>
      <c r="LF684">
        <v>0.2</v>
      </c>
      <c r="LG684">
        <v>4.5</v>
      </c>
      <c r="LH684">
        <v>4.5999999999999996</v>
      </c>
      <c r="LI684">
        <v>4.5</v>
      </c>
      <c r="LJ684">
        <v>6.8</v>
      </c>
      <c r="LK684">
        <v>8.5</v>
      </c>
      <c r="LL684">
        <v>3.8</v>
      </c>
      <c r="LM684">
        <v>41</v>
      </c>
      <c r="LN684">
        <v>6.8</v>
      </c>
      <c r="LO684">
        <v>89</v>
      </c>
      <c r="LP684">
        <v>21.5</v>
      </c>
      <c r="LQ684">
        <v>44</v>
      </c>
      <c r="LR684">
        <v>211.5</v>
      </c>
      <c r="LS684">
        <v>83</v>
      </c>
      <c r="LT684">
        <v>19.5</v>
      </c>
      <c r="LU684">
        <v>6.8</v>
      </c>
      <c r="LV684">
        <v>15</v>
      </c>
      <c r="LW684">
        <v>3.5</v>
      </c>
      <c r="LX684">
        <v>1.5</v>
      </c>
      <c r="LY684">
        <v>0</v>
      </c>
      <c r="LZ684">
        <v>0</v>
      </c>
      <c r="MA684">
        <v>0</v>
      </c>
      <c r="MB684">
        <v>7.4</v>
      </c>
      <c r="MC684">
        <v>2.2000000000000002</v>
      </c>
      <c r="MD684">
        <v>11</v>
      </c>
      <c r="ME684">
        <v>5.9</v>
      </c>
      <c r="MF684">
        <v>9.1999999999999993</v>
      </c>
      <c r="MG684">
        <v>20.3</v>
      </c>
      <c r="MH684">
        <v>14</v>
      </c>
      <c r="MI684">
        <v>2.2999999999999998</v>
      </c>
      <c r="MJ684">
        <v>36</v>
      </c>
      <c r="MK684" s="27">
        <v>6</v>
      </c>
      <c r="XF684">
        <v>0</v>
      </c>
      <c r="XG684">
        <v>0.5</v>
      </c>
      <c r="XR684">
        <v>0</v>
      </c>
      <c r="XS684">
        <v>0.5</v>
      </c>
      <c r="YD684">
        <v>0</v>
      </c>
      <c r="YE684">
        <v>0.5</v>
      </c>
      <c r="YP684">
        <v>0</v>
      </c>
      <c r="YQ684">
        <v>0.5</v>
      </c>
      <c r="ZB684">
        <v>0</v>
      </c>
      <c r="ZC684">
        <v>0.5</v>
      </c>
      <c r="ZJ684" s="27">
        <v>0</v>
      </c>
    </row>
    <row r="685" spans="1:686" ht="19">
      <c r="A685" s="68">
        <v>20191022</v>
      </c>
      <c r="B685" s="69" t="s">
        <v>4381</v>
      </c>
      <c r="C685" s="79" t="s">
        <v>3710</v>
      </c>
      <c r="D685" s="79" t="s">
        <v>5638</v>
      </c>
      <c r="E685">
        <v>1</v>
      </c>
      <c r="F685">
        <v>63</v>
      </c>
      <c r="G685">
        <v>148.6</v>
      </c>
      <c r="H685">
        <v>56.2</v>
      </c>
      <c r="I685">
        <v>25.450639345420424</v>
      </c>
      <c r="J685">
        <v>32</v>
      </c>
      <c r="K685">
        <v>10</v>
      </c>
      <c r="L685" t="s">
        <v>796</v>
      </c>
      <c r="M685" s="27">
        <v>0</v>
      </c>
      <c r="N685">
        <v>0</v>
      </c>
      <c r="O685">
        <v>0</v>
      </c>
      <c r="P685">
        <v>0</v>
      </c>
      <c r="Q685">
        <v>0</v>
      </c>
      <c r="R685">
        <v>0</v>
      </c>
      <c r="S685">
        <v>0</v>
      </c>
      <c r="T685">
        <v>0</v>
      </c>
      <c r="U685">
        <v>0</v>
      </c>
      <c r="V685">
        <v>0</v>
      </c>
      <c r="W685">
        <v>0</v>
      </c>
      <c r="X685">
        <v>0</v>
      </c>
      <c r="Y685">
        <v>0</v>
      </c>
      <c r="Z685">
        <v>0</v>
      </c>
      <c r="AA685">
        <v>0</v>
      </c>
      <c r="AB685">
        <v>0</v>
      </c>
      <c r="AF685">
        <v>1</v>
      </c>
      <c r="AG685">
        <v>0</v>
      </c>
      <c r="AI685" s="27">
        <v>1</v>
      </c>
      <c r="AO685" s="28" t="s">
        <v>1988</v>
      </c>
      <c r="AZ685" s="34">
        <v>0</v>
      </c>
      <c r="BC685" s="34">
        <v>0</v>
      </c>
      <c r="BH685" s="34">
        <v>0</v>
      </c>
      <c r="BI685" s="34">
        <v>0</v>
      </c>
      <c r="BJ685" s="34">
        <v>0</v>
      </c>
      <c r="BK685" s="34">
        <v>0</v>
      </c>
      <c r="BL685" s="34">
        <v>0</v>
      </c>
      <c r="BM685" s="34">
        <v>0</v>
      </c>
      <c r="BN685" s="34">
        <v>0</v>
      </c>
      <c r="BQ685" s="34">
        <v>0</v>
      </c>
      <c r="BW685" s="34">
        <v>0</v>
      </c>
      <c r="BX685" s="34">
        <v>0</v>
      </c>
      <c r="BY685" s="34">
        <v>0</v>
      </c>
      <c r="CB685" s="34">
        <v>0</v>
      </c>
      <c r="DG685">
        <v>1</v>
      </c>
      <c r="DH685" s="27">
        <v>2</v>
      </c>
      <c r="DI685">
        <v>2</v>
      </c>
      <c r="DJ685">
        <v>0</v>
      </c>
      <c r="DK685">
        <v>30</v>
      </c>
      <c r="DL685" s="29">
        <v>30</v>
      </c>
      <c r="DM685">
        <v>0</v>
      </c>
      <c r="DN685">
        <v>30</v>
      </c>
      <c r="DO685" s="29">
        <v>30</v>
      </c>
      <c r="DP685" s="27">
        <v>1</v>
      </c>
      <c r="DQ685">
        <v>1</v>
      </c>
      <c r="DR685">
        <v>0</v>
      </c>
      <c r="DS685">
        <v>0</v>
      </c>
      <c r="DT685" s="27">
        <v>0</v>
      </c>
      <c r="DU685" s="38">
        <v>2</v>
      </c>
      <c r="DV685">
        <v>0</v>
      </c>
      <c r="DW685">
        <v>1</v>
      </c>
      <c r="DX685">
        <v>1</v>
      </c>
      <c r="DY685">
        <v>0</v>
      </c>
      <c r="DZ685">
        <v>1</v>
      </c>
      <c r="EA685">
        <v>0</v>
      </c>
      <c r="EB685">
        <v>2</v>
      </c>
      <c r="EC685">
        <v>0</v>
      </c>
      <c r="ED685" s="36">
        <v>5</v>
      </c>
      <c r="EE685">
        <v>5</v>
      </c>
      <c r="EF685">
        <v>1</v>
      </c>
      <c r="EG685">
        <v>4</v>
      </c>
      <c r="EH685">
        <v>2</v>
      </c>
      <c r="EI685">
        <v>2</v>
      </c>
      <c r="EJ685">
        <v>4</v>
      </c>
      <c r="EK685">
        <v>4</v>
      </c>
      <c r="EL685">
        <v>4</v>
      </c>
      <c r="EM685">
        <v>3</v>
      </c>
      <c r="EN685" s="36">
        <v>29</v>
      </c>
      <c r="EO685">
        <v>3</v>
      </c>
      <c r="EP685">
        <v>1</v>
      </c>
      <c r="EQ685">
        <v>2</v>
      </c>
      <c r="ER685">
        <v>2</v>
      </c>
      <c r="ES685">
        <v>2</v>
      </c>
      <c r="ET685">
        <v>3</v>
      </c>
      <c r="EU685">
        <v>3</v>
      </c>
      <c r="EV685">
        <v>4</v>
      </c>
      <c r="EW685">
        <v>2</v>
      </c>
      <c r="EX685">
        <v>2</v>
      </c>
      <c r="EY685" s="29">
        <v>0</v>
      </c>
      <c r="EZ685" s="29">
        <v>0</v>
      </c>
      <c r="FA685" s="29">
        <v>1</v>
      </c>
      <c r="FB685" s="36">
        <v>0</v>
      </c>
      <c r="FC685" s="29">
        <v>1</v>
      </c>
      <c r="FD685" s="29">
        <v>0</v>
      </c>
      <c r="FE685" s="29">
        <v>2</v>
      </c>
      <c r="FF685" s="36">
        <v>0</v>
      </c>
      <c r="FG685">
        <v>1</v>
      </c>
      <c r="FH685">
        <v>1</v>
      </c>
      <c r="FI685">
        <v>1</v>
      </c>
      <c r="FJ685">
        <v>2</v>
      </c>
      <c r="FK685">
        <v>2</v>
      </c>
      <c r="FL685">
        <v>0</v>
      </c>
      <c r="FM685">
        <v>1</v>
      </c>
      <c r="FN685" s="29">
        <v>8</v>
      </c>
      <c r="FO685" s="36">
        <v>1</v>
      </c>
      <c r="FP685">
        <v>0</v>
      </c>
      <c r="FQ685">
        <v>0</v>
      </c>
      <c r="FR685">
        <v>0</v>
      </c>
      <c r="FS685">
        <v>0</v>
      </c>
      <c r="FT685" s="29">
        <v>0</v>
      </c>
      <c r="FU685">
        <v>0</v>
      </c>
      <c r="FV685">
        <v>0</v>
      </c>
      <c r="FW685">
        <v>0</v>
      </c>
      <c r="FX685">
        <v>0</v>
      </c>
      <c r="FY685">
        <v>0</v>
      </c>
      <c r="FZ685">
        <v>0</v>
      </c>
      <c r="GA685">
        <v>0</v>
      </c>
      <c r="GB685">
        <v>0</v>
      </c>
      <c r="GC685">
        <v>0</v>
      </c>
      <c r="GD685">
        <v>0</v>
      </c>
      <c r="GE685">
        <v>0</v>
      </c>
      <c r="GF685">
        <v>0</v>
      </c>
      <c r="GG685">
        <v>0</v>
      </c>
      <c r="GH685" s="29">
        <v>0</v>
      </c>
      <c r="GJ685">
        <v>1</v>
      </c>
      <c r="GK685">
        <v>0</v>
      </c>
      <c r="GL685">
        <v>1</v>
      </c>
      <c r="GM685">
        <v>0</v>
      </c>
      <c r="GN685">
        <v>0</v>
      </c>
      <c r="GO685">
        <v>0</v>
      </c>
      <c r="GP685">
        <v>0</v>
      </c>
      <c r="GQ685">
        <v>1</v>
      </c>
      <c r="GR685">
        <v>0</v>
      </c>
      <c r="GS685">
        <v>0</v>
      </c>
      <c r="GT685">
        <v>0</v>
      </c>
      <c r="GU685">
        <v>1</v>
      </c>
      <c r="GV685">
        <v>0</v>
      </c>
      <c r="GW685">
        <v>0</v>
      </c>
      <c r="GX685">
        <v>0</v>
      </c>
      <c r="GZ685" s="36">
        <v>3</v>
      </c>
      <c r="HA685">
        <v>0</v>
      </c>
      <c r="HB685">
        <v>0</v>
      </c>
      <c r="HC685">
        <v>0</v>
      </c>
      <c r="HD685">
        <v>0</v>
      </c>
      <c r="HE685">
        <v>0</v>
      </c>
      <c r="HF685">
        <v>0</v>
      </c>
      <c r="HG685">
        <v>1</v>
      </c>
      <c r="HH685">
        <v>0</v>
      </c>
      <c r="HI685">
        <v>0</v>
      </c>
      <c r="HJ685" s="29">
        <v>1</v>
      </c>
      <c r="HK685" s="36">
        <v>0</v>
      </c>
      <c r="JO685">
        <v>0</v>
      </c>
      <c r="JP685">
        <v>0</v>
      </c>
      <c r="JQ685">
        <v>30</v>
      </c>
      <c r="JR685" s="86">
        <v>30</v>
      </c>
      <c r="JS685">
        <v>1</v>
      </c>
      <c r="JT685">
        <v>3</v>
      </c>
      <c r="JU685">
        <v>0</v>
      </c>
      <c r="JV685" s="86">
        <v>3</v>
      </c>
      <c r="JW685">
        <v>2</v>
      </c>
      <c r="JX685">
        <v>4</v>
      </c>
      <c r="JY685">
        <v>2</v>
      </c>
      <c r="JZ685" t="s">
        <v>1061</v>
      </c>
      <c r="KA685">
        <v>6</v>
      </c>
      <c r="KC685">
        <v>4</v>
      </c>
      <c r="KD685">
        <v>7</v>
      </c>
      <c r="KE685">
        <v>2</v>
      </c>
      <c r="KF685">
        <v>0</v>
      </c>
      <c r="KH685" s="27">
        <v>4</v>
      </c>
      <c r="KI685">
        <v>308</v>
      </c>
      <c r="KJ685">
        <v>9.5</v>
      </c>
      <c r="KK685">
        <v>164</v>
      </c>
      <c r="KL685">
        <v>72.739999999999995</v>
      </c>
      <c r="KM685">
        <v>163</v>
      </c>
      <c r="KN685">
        <v>31.8</v>
      </c>
      <c r="KO685">
        <v>23.4</v>
      </c>
      <c r="KP685">
        <v>0.6</v>
      </c>
      <c r="KQ685">
        <v>0</v>
      </c>
      <c r="KR685">
        <v>7.8</v>
      </c>
      <c r="KS685">
        <v>8.8000000000000007</v>
      </c>
      <c r="KT685">
        <v>27.9</v>
      </c>
      <c r="KU685">
        <v>60.1</v>
      </c>
      <c r="KV685">
        <v>3.2</v>
      </c>
      <c r="KW685">
        <v>105.9</v>
      </c>
      <c r="KX685">
        <v>17.100000000000001</v>
      </c>
      <c r="KY685">
        <v>35.6</v>
      </c>
      <c r="KZ685">
        <v>15.4</v>
      </c>
      <c r="LA685">
        <v>0</v>
      </c>
      <c r="LB685">
        <v>0</v>
      </c>
      <c r="LC685">
        <v>0</v>
      </c>
      <c r="LD685">
        <v>0</v>
      </c>
      <c r="LE685">
        <v>0</v>
      </c>
      <c r="LF685">
        <v>0</v>
      </c>
      <c r="LG685">
        <v>32.1</v>
      </c>
      <c r="LH685">
        <v>11.1</v>
      </c>
      <c r="LI685">
        <v>34.200000000000003</v>
      </c>
      <c r="LJ685">
        <v>49.3</v>
      </c>
      <c r="LK685">
        <v>49.3</v>
      </c>
      <c r="LL685">
        <v>0</v>
      </c>
      <c r="LM685">
        <v>253</v>
      </c>
      <c r="LN685">
        <v>49.3</v>
      </c>
      <c r="LO685">
        <v>75</v>
      </c>
      <c r="LP685">
        <v>27</v>
      </c>
      <c r="LQ685">
        <v>0</v>
      </c>
      <c r="LR685">
        <v>281</v>
      </c>
      <c r="LS685">
        <v>0</v>
      </c>
      <c r="LT685">
        <v>46.7</v>
      </c>
      <c r="LU685">
        <v>0</v>
      </c>
      <c r="LV685">
        <v>44</v>
      </c>
      <c r="LW685">
        <v>0</v>
      </c>
      <c r="LX685">
        <v>52.2</v>
      </c>
      <c r="LY685">
        <v>0</v>
      </c>
      <c r="LZ685">
        <v>48</v>
      </c>
      <c r="MA685">
        <v>0</v>
      </c>
      <c r="MB685">
        <v>49.5</v>
      </c>
      <c r="MC685">
        <v>0</v>
      </c>
      <c r="MD685">
        <v>46.7</v>
      </c>
      <c r="ME685">
        <v>49.5</v>
      </c>
      <c r="MF685">
        <v>0</v>
      </c>
      <c r="MG685">
        <v>1.2</v>
      </c>
      <c r="MH685">
        <v>0</v>
      </c>
      <c r="MI685">
        <v>0</v>
      </c>
      <c r="MJ685">
        <v>0</v>
      </c>
      <c r="MK685" s="27">
        <v>0</v>
      </c>
      <c r="TB685">
        <v>0</v>
      </c>
      <c r="TC685">
        <v>0.5</v>
      </c>
      <c r="TN685">
        <v>0</v>
      </c>
      <c r="TO685">
        <v>0.5</v>
      </c>
      <c r="TZ685">
        <v>0</v>
      </c>
      <c r="UA685">
        <v>0.5</v>
      </c>
      <c r="UL685">
        <v>0</v>
      </c>
      <c r="UM685">
        <v>0.5</v>
      </c>
      <c r="UX685">
        <v>0</v>
      </c>
      <c r="UY685">
        <v>0.5</v>
      </c>
      <c r="VF685">
        <v>0</v>
      </c>
    </row>
    <row r="686" spans="1:686" ht="19">
      <c r="A686" s="68">
        <v>20191024</v>
      </c>
      <c r="B686" s="69" t="s">
        <v>4382</v>
      </c>
      <c r="C686" s="79" t="s">
        <v>3853</v>
      </c>
      <c r="D686" s="79" t="s">
        <v>5639</v>
      </c>
      <c r="E686">
        <v>1</v>
      </c>
      <c r="F686">
        <v>60</v>
      </c>
      <c r="G686">
        <v>162.19999999999999</v>
      </c>
      <c r="H686">
        <v>59.8</v>
      </c>
      <c r="I686">
        <v>22.730002539070522</v>
      </c>
      <c r="J686">
        <v>31</v>
      </c>
      <c r="K686">
        <v>2</v>
      </c>
      <c r="L686" t="s">
        <v>798</v>
      </c>
      <c r="M686" s="27">
        <v>0</v>
      </c>
      <c r="N686">
        <v>0</v>
      </c>
      <c r="O686">
        <v>0</v>
      </c>
      <c r="P686">
        <v>0</v>
      </c>
      <c r="Q686">
        <v>0</v>
      </c>
      <c r="R686">
        <v>0</v>
      </c>
      <c r="S686">
        <v>0</v>
      </c>
      <c r="T686">
        <v>0</v>
      </c>
      <c r="U686">
        <v>0</v>
      </c>
      <c r="V686">
        <v>0</v>
      </c>
      <c r="W686">
        <v>0</v>
      </c>
      <c r="X686">
        <v>0</v>
      </c>
      <c r="Y686">
        <v>0</v>
      </c>
      <c r="Z686">
        <v>0</v>
      </c>
      <c r="AA686">
        <v>0</v>
      </c>
      <c r="AB686">
        <v>0</v>
      </c>
      <c r="AC686">
        <v>0</v>
      </c>
      <c r="AD686">
        <v>0</v>
      </c>
      <c r="AE686" s="27">
        <v>0</v>
      </c>
      <c r="AF686">
        <v>0</v>
      </c>
      <c r="AG686">
        <v>0</v>
      </c>
      <c r="AH686">
        <v>0</v>
      </c>
      <c r="AI686" s="27">
        <v>0</v>
      </c>
      <c r="AO686" s="28" t="s">
        <v>2059</v>
      </c>
      <c r="AP686">
        <v>22</v>
      </c>
      <c r="AQ686">
        <v>0</v>
      </c>
      <c r="AV686">
        <v>0</v>
      </c>
      <c r="AW686">
        <v>30</v>
      </c>
      <c r="AX686">
        <v>0</v>
      </c>
      <c r="AY686">
        <v>30</v>
      </c>
      <c r="AZ686" s="34">
        <v>30</v>
      </c>
      <c r="BC686" s="34">
        <v>30</v>
      </c>
      <c r="BD686">
        <v>4</v>
      </c>
      <c r="BE686">
        <v>0</v>
      </c>
      <c r="BF686">
        <v>5</v>
      </c>
      <c r="BG686">
        <v>0</v>
      </c>
      <c r="BH686" s="34">
        <v>6.0000000000000027</v>
      </c>
      <c r="BI686" s="34">
        <v>5</v>
      </c>
      <c r="BJ686" s="34">
        <v>5.7142857142857162</v>
      </c>
      <c r="BK686" s="34">
        <v>0.99999999999999867</v>
      </c>
      <c r="BL686" s="34">
        <v>2.5</v>
      </c>
      <c r="BM686" s="34">
        <v>2.8571428571428581</v>
      </c>
      <c r="BN686" s="34">
        <v>1.5000000000000013</v>
      </c>
      <c r="BQ686" s="34">
        <v>5.7142857142857162</v>
      </c>
      <c r="BS686">
        <v>7</v>
      </c>
      <c r="BT686">
        <v>0</v>
      </c>
      <c r="BU686">
        <v>7</v>
      </c>
      <c r="BV686">
        <v>0</v>
      </c>
      <c r="BW686" s="34">
        <v>7</v>
      </c>
      <c r="BX686" s="34">
        <v>7</v>
      </c>
      <c r="BY686" s="34">
        <v>7</v>
      </c>
      <c r="CB686" s="34">
        <v>7</v>
      </c>
      <c r="CC686" s="34">
        <v>122.49999999999997</v>
      </c>
      <c r="CD686">
        <v>2</v>
      </c>
      <c r="CE686">
        <v>3</v>
      </c>
      <c r="CF686">
        <v>0</v>
      </c>
      <c r="CG686">
        <v>0</v>
      </c>
      <c r="CH686">
        <v>0</v>
      </c>
      <c r="CI686">
        <v>0</v>
      </c>
      <c r="CJ686">
        <v>2</v>
      </c>
      <c r="CK686">
        <v>1</v>
      </c>
      <c r="CL686">
        <v>0</v>
      </c>
      <c r="CM686">
        <v>0</v>
      </c>
      <c r="CN686" t="s">
        <v>2060</v>
      </c>
      <c r="CO686">
        <v>3</v>
      </c>
      <c r="CP686">
        <v>3</v>
      </c>
      <c r="CQ686">
        <v>1</v>
      </c>
      <c r="CR686">
        <v>1</v>
      </c>
      <c r="CS686">
        <v>1</v>
      </c>
      <c r="CT686">
        <v>3</v>
      </c>
      <c r="CU686">
        <v>0</v>
      </c>
      <c r="CV686">
        <v>0</v>
      </c>
      <c r="CW686">
        <v>0</v>
      </c>
      <c r="CX686">
        <v>0</v>
      </c>
      <c r="CZ686" s="29">
        <v>3</v>
      </c>
      <c r="DA686" s="29">
        <v>2</v>
      </c>
      <c r="DB686" s="29">
        <v>1</v>
      </c>
      <c r="DC686" s="29">
        <v>0</v>
      </c>
      <c r="DD686" s="29">
        <v>1</v>
      </c>
      <c r="DE686" s="29">
        <v>1</v>
      </c>
      <c r="DF686" s="36">
        <v>11</v>
      </c>
      <c r="DG686">
        <v>0</v>
      </c>
      <c r="DH686" s="27">
        <v>2</v>
      </c>
      <c r="DI686">
        <v>0</v>
      </c>
      <c r="DJ686">
        <v>0</v>
      </c>
      <c r="DL686" s="29">
        <v>0</v>
      </c>
      <c r="DM686">
        <v>0</v>
      </c>
      <c r="DO686" s="29">
        <v>0</v>
      </c>
      <c r="DQ686">
        <v>0</v>
      </c>
      <c r="DR686">
        <v>0</v>
      </c>
      <c r="DS686">
        <v>0</v>
      </c>
      <c r="DT686" s="27">
        <v>1</v>
      </c>
      <c r="DU686" s="38">
        <v>3</v>
      </c>
      <c r="DV686">
        <v>0</v>
      </c>
      <c r="DW686">
        <v>0</v>
      </c>
      <c r="DX686">
        <v>0</v>
      </c>
      <c r="DY686">
        <v>1</v>
      </c>
      <c r="DZ686">
        <v>1</v>
      </c>
      <c r="EA686">
        <v>0</v>
      </c>
      <c r="EB686">
        <v>1</v>
      </c>
      <c r="EC686">
        <v>0</v>
      </c>
      <c r="ED686" s="36">
        <v>3</v>
      </c>
      <c r="EE686">
        <v>7</v>
      </c>
      <c r="EF686">
        <v>6</v>
      </c>
      <c r="EG686">
        <v>6</v>
      </c>
      <c r="EH686">
        <v>6</v>
      </c>
      <c r="EI686">
        <v>3</v>
      </c>
      <c r="EJ686">
        <v>6</v>
      </c>
      <c r="EK686">
        <v>6</v>
      </c>
      <c r="EL686">
        <v>6</v>
      </c>
      <c r="EM686">
        <v>6</v>
      </c>
      <c r="EN686" s="36">
        <v>52</v>
      </c>
      <c r="EO686">
        <v>3</v>
      </c>
      <c r="EP686">
        <v>1</v>
      </c>
      <c r="EQ686">
        <v>2</v>
      </c>
      <c r="ER686">
        <v>1</v>
      </c>
      <c r="ES686">
        <v>2</v>
      </c>
      <c r="ET686">
        <v>5</v>
      </c>
      <c r="EU686">
        <v>2</v>
      </c>
      <c r="EV686">
        <v>3</v>
      </c>
      <c r="EW686">
        <v>2</v>
      </c>
      <c r="EX686">
        <v>2</v>
      </c>
      <c r="EY686" s="29">
        <v>0</v>
      </c>
      <c r="EZ686" s="29">
        <v>0</v>
      </c>
      <c r="FA686" s="29">
        <v>0</v>
      </c>
      <c r="FB686" s="36">
        <v>0</v>
      </c>
      <c r="FC686" s="29">
        <v>1</v>
      </c>
      <c r="FD686" s="29">
        <v>0</v>
      </c>
      <c r="FE686" s="29">
        <v>2</v>
      </c>
      <c r="FF686" s="36">
        <v>0</v>
      </c>
      <c r="FG686">
        <v>4</v>
      </c>
      <c r="FH686">
        <v>4</v>
      </c>
      <c r="FI686">
        <v>4</v>
      </c>
      <c r="FJ686">
        <v>4</v>
      </c>
      <c r="FK686">
        <v>3</v>
      </c>
      <c r="FL686">
        <v>2</v>
      </c>
      <c r="FM686">
        <v>4</v>
      </c>
      <c r="FN686" s="29">
        <v>25</v>
      </c>
      <c r="FO686" s="36">
        <v>3</v>
      </c>
      <c r="FP686">
        <v>0</v>
      </c>
      <c r="FQ686">
        <v>0</v>
      </c>
      <c r="FR686">
        <v>0</v>
      </c>
      <c r="FS686">
        <v>0</v>
      </c>
      <c r="FT686" s="29">
        <v>0</v>
      </c>
      <c r="FU686">
        <v>0</v>
      </c>
      <c r="FV686">
        <v>0</v>
      </c>
      <c r="FW686">
        <v>0</v>
      </c>
      <c r="FX686">
        <v>0</v>
      </c>
      <c r="FY686">
        <v>0</v>
      </c>
      <c r="FZ686">
        <v>0</v>
      </c>
      <c r="GA686">
        <v>0</v>
      </c>
      <c r="GB686">
        <v>0</v>
      </c>
      <c r="GC686">
        <v>0</v>
      </c>
      <c r="GD686">
        <v>0</v>
      </c>
      <c r="GE686">
        <v>0</v>
      </c>
      <c r="GF686">
        <v>0</v>
      </c>
      <c r="GG686">
        <v>0</v>
      </c>
      <c r="GH686" s="29">
        <v>0</v>
      </c>
      <c r="GJ686">
        <v>1</v>
      </c>
      <c r="GK686">
        <v>0</v>
      </c>
      <c r="GL686">
        <v>1</v>
      </c>
      <c r="GM686">
        <v>0</v>
      </c>
      <c r="GN686">
        <v>0</v>
      </c>
      <c r="GO686">
        <v>0</v>
      </c>
      <c r="GP686">
        <v>0</v>
      </c>
      <c r="GQ686">
        <v>0</v>
      </c>
      <c r="GR686">
        <v>0</v>
      </c>
      <c r="GS686">
        <v>0</v>
      </c>
      <c r="GT686">
        <v>0</v>
      </c>
      <c r="GU686">
        <v>0</v>
      </c>
      <c r="GV686">
        <v>1</v>
      </c>
      <c r="GW686">
        <v>1</v>
      </c>
      <c r="GX686">
        <v>0</v>
      </c>
      <c r="GZ686" s="36">
        <v>3</v>
      </c>
      <c r="HA686">
        <v>1</v>
      </c>
      <c r="HB686">
        <v>0</v>
      </c>
      <c r="HC686">
        <v>3</v>
      </c>
      <c r="HD686">
        <v>0</v>
      </c>
      <c r="HE686">
        <v>0</v>
      </c>
      <c r="HF686">
        <v>1</v>
      </c>
      <c r="HG686">
        <v>0</v>
      </c>
      <c r="HH686">
        <v>0</v>
      </c>
      <c r="HI686">
        <v>0</v>
      </c>
      <c r="HJ686" s="29">
        <v>5</v>
      </c>
      <c r="HK686" s="36">
        <v>1</v>
      </c>
      <c r="JO686">
        <v>1</v>
      </c>
      <c r="JP686">
        <v>3</v>
      </c>
      <c r="JQ686">
        <v>0</v>
      </c>
      <c r="JR686" s="86">
        <v>180</v>
      </c>
      <c r="JS686">
        <v>1</v>
      </c>
      <c r="JT686">
        <v>4</v>
      </c>
      <c r="JU686">
        <v>0</v>
      </c>
      <c r="JV686" s="86">
        <v>4</v>
      </c>
      <c r="JW686">
        <v>4</v>
      </c>
      <c r="JX686">
        <v>6</v>
      </c>
      <c r="JY686">
        <v>2</v>
      </c>
      <c r="KA686">
        <v>5</v>
      </c>
      <c r="KB686">
        <v>2</v>
      </c>
      <c r="KC686">
        <v>5</v>
      </c>
      <c r="KD686">
        <v>4</v>
      </c>
      <c r="KE686">
        <v>2</v>
      </c>
      <c r="KF686">
        <v>1</v>
      </c>
      <c r="KG686" t="s">
        <v>2061</v>
      </c>
      <c r="KH686" s="27">
        <v>3</v>
      </c>
      <c r="KI686">
        <v>361.5</v>
      </c>
      <c r="KJ686">
        <v>27.5</v>
      </c>
      <c r="KK686">
        <v>178</v>
      </c>
      <c r="KL686">
        <v>67.239999999999995</v>
      </c>
      <c r="KM686">
        <v>92</v>
      </c>
      <c r="KN686">
        <v>15.3</v>
      </c>
      <c r="KO686">
        <v>1.8</v>
      </c>
      <c r="KP686">
        <v>0</v>
      </c>
      <c r="KQ686">
        <v>0</v>
      </c>
      <c r="KR686">
        <v>12.6</v>
      </c>
      <c r="KS686">
        <v>31.7</v>
      </c>
      <c r="KT686">
        <v>11.5</v>
      </c>
      <c r="KU686">
        <v>56</v>
      </c>
      <c r="KV686">
        <v>0.8</v>
      </c>
      <c r="KW686">
        <v>148.6</v>
      </c>
      <c r="KX686">
        <v>6.1</v>
      </c>
      <c r="KY686">
        <v>19.399999999999999</v>
      </c>
      <c r="KZ686">
        <v>0</v>
      </c>
      <c r="LA686">
        <v>0</v>
      </c>
      <c r="LB686">
        <v>0</v>
      </c>
      <c r="LC686">
        <v>0</v>
      </c>
      <c r="LD686">
        <v>0</v>
      </c>
      <c r="LE686">
        <v>0</v>
      </c>
      <c r="LF686">
        <v>0</v>
      </c>
      <c r="LG686">
        <v>8.6</v>
      </c>
      <c r="LH686">
        <v>25.2</v>
      </c>
      <c r="LI686">
        <v>1</v>
      </c>
      <c r="LJ686">
        <v>14.8</v>
      </c>
      <c r="LK686">
        <v>14.8</v>
      </c>
      <c r="LL686">
        <v>0</v>
      </c>
      <c r="LM686">
        <v>89</v>
      </c>
      <c r="LN686">
        <v>14.8</v>
      </c>
      <c r="LO686">
        <v>81</v>
      </c>
      <c r="LP686">
        <v>114.5</v>
      </c>
      <c r="LQ686">
        <v>0</v>
      </c>
      <c r="LR686">
        <v>247</v>
      </c>
      <c r="LS686">
        <v>0</v>
      </c>
      <c r="LT686">
        <v>44.5</v>
      </c>
      <c r="LU686">
        <v>0</v>
      </c>
      <c r="LV686">
        <v>2.9</v>
      </c>
      <c r="LW686">
        <v>0</v>
      </c>
      <c r="LX686">
        <v>0.6</v>
      </c>
      <c r="LY686">
        <v>0</v>
      </c>
      <c r="LZ686">
        <v>0</v>
      </c>
      <c r="MA686">
        <v>0</v>
      </c>
      <c r="MB686">
        <v>1</v>
      </c>
      <c r="MC686">
        <v>0</v>
      </c>
      <c r="MD686">
        <v>44.5</v>
      </c>
      <c r="ME686">
        <v>1</v>
      </c>
      <c r="MF686">
        <v>0</v>
      </c>
      <c r="MG686">
        <v>2</v>
      </c>
      <c r="MH686">
        <v>0</v>
      </c>
      <c r="MI686">
        <v>0</v>
      </c>
      <c r="MJ686">
        <v>4</v>
      </c>
      <c r="MK686" s="27">
        <v>0.7</v>
      </c>
      <c r="TB686">
        <v>0</v>
      </c>
      <c r="TC686">
        <v>0.5</v>
      </c>
      <c r="TN686">
        <v>0</v>
      </c>
      <c r="TO686">
        <v>0.5</v>
      </c>
      <c r="TZ686">
        <v>0</v>
      </c>
      <c r="UA686">
        <v>0.5</v>
      </c>
      <c r="UL686">
        <v>0</v>
      </c>
      <c r="UM686">
        <v>0.5</v>
      </c>
      <c r="UX686">
        <v>0</v>
      </c>
      <c r="UY686">
        <v>0.5</v>
      </c>
      <c r="VF686">
        <v>0</v>
      </c>
    </row>
    <row r="687" spans="1:686" ht="19">
      <c r="A687" s="68">
        <v>20191025</v>
      </c>
      <c r="B687" s="69" t="s">
        <v>4383</v>
      </c>
      <c r="C687" s="79" t="s">
        <v>3710</v>
      </c>
      <c r="D687" s="79" t="s">
        <v>5640</v>
      </c>
      <c r="E687">
        <v>0</v>
      </c>
      <c r="F687">
        <v>44</v>
      </c>
      <c r="G687">
        <v>178.9</v>
      </c>
      <c r="H687">
        <v>84.4</v>
      </c>
      <c r="I687">
        <v>26.370706519344814</v>
      </c>
      <c r="J687">
        <v>40</v>
      </c>
      <c r="K687">
        <v>3</v>
      </c>
      <c r="L687" t="s">
        <v>833</v>
      </c>
      <c r="M687" s="27">
        <v>0</v>
      </c>
      <c r="N687">
        <v>0</v>
      </c>
      <c r="O687">
        <v>0</v>
      </c>
      <c r="P687">
        <v>0</v>
      </c>
      <c r="Q687">
        <v>0</v>
      </c>
      <c r="R687">
        <v>0</v>
      </c>
      <c r="S687">
        <v>0</v>
      </c>
      <c r="T687">
        <v>0</v>
      </c>
      <c r="U687">
        <v>0</v>
      </c>
      <c r="V687">
        <v>0</v>
      </c>
      <c r="W687">
        <v>0</v>
      </c>
      <c r="X687">
        <v>0</v>
      </c>
      <c r="Y687">
        <v>0</v>
      </c>
      <c r="Z687">
        <v>0</v>
      </c>
      <c r="AA687">
        <v>0</v>
      </c>
      <c r="AB687">
        <v>0</v>
      </c>
      <c r="AC687">
        <v>0</v>
      </c>
      <c r="AD687">
        <v>0</v>
      </c>
      <c r="AE687" s="27">
        <v>0</v>
      </c>
      <c r="AF687">
        <v>1</v>
      </c>
      <c r="AG687">
        <v>1</v>
      </c>
      <c r="AH687">
        <v>0</v>
      </c>
      <c r="AI687" s="27">
        <v>1</v>
      </c>
      <c r="AO687" s="28" t="s">
        <v>2062</v>
      </c>
      <c r="AP687">
        <v>23</v>
      </c>
      <c r="AQ687">
        <v>30</v>
      </c>
      <c r="AR687">
        <v>0</v>
      </c>
      <c r="AS687">
        <v>0</v>
      </c>
      <c r="AV687">
        <v>0</v>
      </c>
      <c r="AW687">
        <v>20</v>
      </c>
      <c r="AX687">
        <v>0</v>
      </c>
      <c r="AY687">
        <v>30</v>
      </c>
      <c r="AZ687" s="34">
        <v>22.857142857142858</v>
      </c>
      <c r="BC687" s="34">
        <v>22.857142857142858</v>
      </c>
      <c r="BD687">
        <v>7</v>
      </c>
      <c r="BE687">
        <v>0</v>
      </c>
      <c r="BF687">
        <v>7</v>
      </c>
      <c r="BG687">
        <v>30</v>
      </c>
      <c r="BH687" s="34">
        <v>7.5000000000000027</v>
      </c>
      <c r="BI687" s="34">
        <v>7.5</v>
      </c>
      <c r="BJ687" s="34">
        <v>7.5000000000000018</v>
      </c>
      <c r="BK687" s="34">
        <v>3.2499999999999987</v>
      </c>
      <c r="BL687" s="34">
        <v>3.75</v>
      </c>
      <c r="BM687" s="34">
        <v>3.7500000000000009</v>
      </c>
      <c r="BN687" s="34">
        <v>0.50000000000000133</v>
      </c>
      <c r="BQ687" s="34">
        <v>7.5000000000000018</v>
      </c>
      <c r="BS687">
        <v>6</v>
      </c>
      <c r="BT687">
        <v>30</v>
      </c>
      <c r="BU687">
        <v>7</v>
      </c>
      <c r="BV687">
        <v>30</v>
      </c>
      <c r="BW687" s="34">
        <v>6.5</v>
      </c>
      <c r="BX687" s="34">
        <v>7.5</v>
      </c>
      <c r="BY687" s="34">
        <v>6.7857142857142856</v>
      </c>
      <c r="CB687" s="34">
        <v>6.7857142857142856</v>
      </c>
      <c r="CC687" s="34">
        <v>90.476190476190453</v>
      </c>
      <c r="CD687">
        <v>2</v>
      </c>
      <c r="CE687">
        <v>3</v>
      </c>
      <c r="CF687">
        <v>3</v>
      </c>
      <c r="CG687">
        <v>0</v>
      </c>
      <c r="CH687">
        <v>3</v>
      </c>
      <c r="CI687">
        <v>0</v>
      </c>
      <c r="CJ687">
        <v>1</v>
      </c>
      <c r="CK687">
        <v>0</v>
      </c>
      <c r="CL687">
        <v>0</v>
      </c>
      <c r="CM687">
        <v>0</v>
      </c>
      <c r="CO687">
        <v>2</v>
      </c>
      <c r="CP687">
        <v>0</v>
      </c>
      <c r="CQ687">
        <v>2</v>
      </c>
      <c r="CR687">
        <v>2</v>
      </c>
      <c r="CS687">
        <v>1</v>
      </c>
      <c r="CT687">
        <v>3</v>
      </c>
      <c r="CU687">
        <v>3</v>
      </c>
      <c r="CV687">
        <v>0</v>
      </c>
      <c r="CW687">
        <v>0</v>
      </c>
      <c r="CX687">
        <v>0</v>
      </c>
      <c r="CZ687" s="29">
        <v>3</v>
      </c>
      <c r="DA687" s="29">
        <v>2</v>
      </c>
      <c r="DB687" s="29">
        <v>1</v>
      </c>
      <c r="DC687" s="29">
        <v>0</v>
      </c>
      <c r="DD687" s="29">
        <v>1</v>
      </c>
      <c r="DE687" s="29">
        <v>2</v>
      </c>
      <c r="DF687" s="36">
        <v>8</v>
      </c>
      <c r="DG687">
        <v>0</v>
      </c>
      <c r="DH687" s="27">
        <v>2</v>
      </c>
      <c r="DI687">
        <v>1</v>
      </c>
      <c r="DJ687">
        <v>0</v>
      </c>
      <c r="DL687" s="29">
        <v>0</v>
      </c>
      <c r="DM687">
        <v>0</v>
      </c>
      <c r="DN687">
        <v>30</v>
      </c>
      <c r="DO687" s="29">
        <v>30</v>
      </c>
      <c r="DP687" s="27">
        <v>0</v>
      </c>
      <c r="DQ687">
        <v>0</v>
      </c>
      <c r="DR687">
        <v>0</v>
      </c>
      <c r="DS687">
        <v>0</v>
      </c>
      <c r="DT687" s="27">
        <v>0</v>
      </c>
      <c r="DU687" s="38">
        <v>3</v>
      </c>
      <c r="DV687">
        <v>2</v>
      </c>
      <c r="DW687">
        <v>1</v>
      </c>
      <c r="DX687">
        <v>0</v>
      </c>
      <c r="DY687">
        <v>1</v>
      </c>
      <c r="DZ687">
        <v>1</v>
      </c>
      <c r="EA687">
        <v>0</v>
      </c>
      <c r="EB687">
        <v>1</v>
      </c>
      <c r="EC687">
        <v>0</v>
      </c>
      <c r="ED687" s="36">
        <v>6</v>
      </c>
      <c r="EE687">
        <v>6</v>
      </c>
      <c r="EF687">
        <v>2</v>
      </c>
      <c r="EG687">
        <v>4</v>
      </c>
      <c r="EH687">
        <v>5</v>
      </c>
      <c r="EI687">
        <v>4</v>
      </c>
      <c r="EJ687">
        <v>4</v>
      </c>
      <c r="EK687">
        <v>5</v>
      </c>
      <c r="EL687">
        <v>5</v>
      </c>
      <c r="EM687">
        <v>5</v>
      </c>
      <c r="EN687" s="36">
        <v>40</v>
      </c>
      <c r="EO687">
        <v>1</v>
      </c>
      <c r="EP687">
        <v>1</v>
      </c>
      <c r="EQ687">
        <v>4</v>
      </c>
      <c r="ER687">
        <v>1</v>
      </c>
      <c r="ES687">
        <v>1</v>
      </c>
      <c r="ET687">
        <v>1</v>
      </c>
      <c r="EU687">
        <v>2</v>
      </c>
      <c r="EV687">
        <v>3</v>
      </c>
      <c r="EW687">
        <v>2</v>
      </c>
      <c r="EX687">
        <v>1</v>
      </c>
      <c r="EY687" s="29">
        <v>1</v>
      </c>
      <c r="EZ687" s="29">
        <v>0</v>
      </c>
      <c r="FA687" s="29">
        <v>1</v>
      </c>
      <c r="FB687" s="36">
        <v>1</v>
      </c>
      <c r="FC687" s="29">
        <v>2</v>
      </c>
      <c r="FD687" s="29">
        <v>1</v>
      </c>
      <c r="FE687" s="29">
        <v>3</v>
      </c>
      <c r="FF687" s="36">
        <v>1</v>
      </c>
      <c r="FG687">
        <v>3</v>
      </c>
      <c r="FH687">
        <v>3</v>
      </c>
      <c r="FI687">
        <v>4</v>
      </c>
      <c r="FJ687">
        <v>4</v>
      </c>
      <c r="FK687">
        <v>3</v>
      </c>
      <c r="FL687">
        <v>3</v>
      </c>
      <c r="FM687">
        <v>3</v>
      </c>
      <c r="FN687" s="29">
        <v>23</v>
      </c>
      <c r="FO687" s="36">
        <v>3</v>
      </c>
      <c r="FP687">
        <v>0</v>
      </c>
      <c r="FQ687">
        <v>0</v>
      </c>
      <c r="FR687">
        <v>0</v>
      </c>
      <c r="FS687">
        <v>0</v>
      </c>
      <c r="FT687" s="29">
        <v>0</v>
      </c>
      <c r="FU687">
        <v>0</v>
      </c>
      <c r="FV687">
        <v>0</v>
      </c>
      <c r="FW687">
        <v>0</v>
      </c>
      <c r="FX687">
        <v>0</v>
      </c>
      <c r="FY687">
        <v>0</v>
      </c>
      <c r="FZ687">
        <v>0</v>
      </c>
      <c r="GA687">
        <v>0</v>
      </c>
      <c r="GB687">
        <v>0</v>
      </c>
      <c r="GC687">
        <v>0</v>
      </c>
      <c r="GD687">
        <v>0</v>
      </c>
      <c r="GE687">
        <v>0</v>
      </c>
      <c r="GF687">
        <v>0</v>
      </c>
      <c r="GG687">
        <v>0</v>
      </c>
      <c r="GH687" s="29">
        <v>0</v>
      </c>
      <c r="GJ687">
        <v>0</v>
      </c>
      <c r="GK687">
        <v>0</v>
      </c>
      <c r="GL687">
        <v>0</v>
      </c>
      <c r="GM687">
        <v>0</v>
      </c>
      <c r="GN687">
        <v>0</v>
      </c>
      <c r="GO687">
        <v>0</v>
      </c>
      <c r="GP687">
        <v>0</v>
      </c>
      <c r="GQ687">
        <v>0</v>
      </c>
      <c r="GR687">
        <v>0</v>
      </c>
      <c r="GS687">
        <v>0</v>
      </c>
      <c r="GT687">
        <v>1</v>
      </c>
      <c r="GU687">
        <v>1</v>
      </c>
      <c r="GV687">
        <v>0</v>
      </c>
      <c r="GW687">
        <v>1</v>
      </c>
      <c r="GX687">
        <v>0</v>
      </c>
      <c r="GZ687" s="36">
        <v>3</v>
      </c>
      <c r="HA687">
        <v>0</v>
      </c>
      <c r="HB687">
        <v>1</v>
      </c>
      <c r="HC687">
        <v>1</v>
      </c>
      <c r="HD687">
        <v>0</v>
      </c>
      <c r="HE687">
        <v>0</v>
      </c>
      <c r="HF687">
        <v>1</v>
      </c>
      <c r="HG687">
        <v>0</v>
      </c>
      <c r="HH687">
        <v>0</v>
      </c>
      <c r="HI687">
        <v>0</v>
      </c>
      <c r="HJ687" s="29">
        <v>3</v>
      </c>
      <c r="HK687" s="36">
        <v>0</v>
      </c>
      <c r="JO687">
        <v>0</v>
      </c>
      <c r="JP687">
        <v>1</v>
      </c>
      <c r="JQ687">
        <v>0</v>
      </c>
      <c r="JR687" s="86">
        <v>60</v>
      </c>
      <c r="JS687">
        <v>3</v>
      </c>
      <c r="JT687">
        <v>5</v>
      </c>
      <c r="JU687">
        <v>0</v>
      </c>
      <c r="JV687" s="86">
        <v>5</v>
      </c>
      <c r="JW687">
        <v>4</v>
      </c>
      <c r="JX687">
        <v>5</v>
      </c>
      <c r="JY687">
        <v>2</v>
      </c>
      <c r="KA687">
        <v>6</v>
      </c>
      <c r="KB687">
        <v>3</v>
      </c>
      <c r="KC687">
        <v>2</v>
      </c>
      <c r="KD687">
        <v>1</v>
      </c>
      <c r="KE687">
        <v>4</v>
      </c>
      <c r="KF687">
        <v>0</v>
      </c>
      <c r="KH687" s="27">
        <v>3</v>
      </c>
      <c r="KI687">
        <v>423.5</v>
      </c>
      <c r="KJ687">
        <v>4.5</v>
      </c>
      <c r="KK687">
        <v>119.5</v>
      </c>
      <c r="KL687">
        <v>91.22</v>
      </c>
      <c r="KM687">
        <v>87</v>
      </c>
      <c r="KN687">
        <v>12.3</v>
      </c>
      <c r="KO687">
        <v>1.6</v>
      </c>
      <c r="KP687">
        <v>1</v>
      </c>
      <c r="KQ687">
        <v>0</v>
      </c>
      <c r="KR687">
        <v>8.6</v>
      </c>
      <c r="KS687">
        <v>20.7</v>
      </c>
      <c r="KT687">
        <v>17</v>
      </c>
      <c r="KU687">
        <v>62.3</v>
      </c>
      <c r="KV687">
        <v>0</v>
      </c>
      <c r="KW687">
        <v>36.299999999999997</v>
      </c>
      <c r="KX687">
        <v>2.6</v>
      </c>
      <c r="KY687">
        <v>8.9</v>
      </c>
      <c r="KZ687">
        <v>0.9</v>
      </c>
      <c r="LA687">
        <v>2.1</v>
      </c>
      <c r="LB687">
        <v>0.7</v>
      </c>
      <c r="LC687">
        <v>2.5</v>
      </c>
      <c r="LD687">
        <v>0</v>
      </c>
      <c r="LE687">
        <v>0</v>
      </c>
      <c r="LF687">
        <v>0</v>
      </c>
      <c r="LG687">
        <v>5.5</v>
      </c>
      <c r="LH687">
        <v>13</v>
      </c>
      <c r="LI687">
        <v>3.6</v>
      </c>
      <c r="LJ687">
        <v>10.199999999999999</v>
      </c>
      <c r="LK687">
        <v>11.9</v>
      </c>
      <c r="LL687">
        <v>0.9</v>
      </c>
      <c r="LM687">
        <v>72</v>
      </c>
      <c r="LN687">
        <v>10.199999999999999</v>
      </c>
      <c r="LO687">
        <v>76</v>
      </c>
      <c r="LP687">
        <v>38</v>
      </c>
      <c r="LQ687">
        <v>49.5</v>
      </c>
      <c r="LR687">
        <v>318.5</v>
      </c>
      <c r="LS687">
        <v>17.5</v>
      </c>
      <c r="LT687">
        <v>52.1</v>
      </c>
      <c r="LU687">
        <v>0</v>
      </c>
      <c r="LV687">
        <v>13.3</v>
      </c>
      <c r="LW687">
        <v>6.7</v>
      </c>
      <c r="LX687">
        <v>5.6</v>
      </c>
      <c r="LY687">
        <v>0</v>
      </c>
      <c r="LZ687">
        <v>0</v>
      </c>
      <c r="MA687">
        <v>0</v>
      </c>
      <c r="MB687">
        <v>7.2</v>
      </c>
      <c r="MC687">
        <v>3.4</v>
      </c>
      <c r="MD687">
        <v>22.6</v>
      </c>
      <c r="ME687">
        <v>7</v>
      </c>
      <c r="MF687">
        <v>0</v>
      </c>
      <c r="MG687">
        <v>5.0999999999999996</v>
      </c>
      <c r="MH687">
        <v>0</v>
      </c>
      <c r="MI687">
        <v>0</v>
      </c>
      <c r="MJ687">
        <v>8</v>
      </c>
      <c r="MK687" s="27">
        <v>1.1000000000000001</v>
      </c>
      <c r="TB687">
        <v>0</v>
      </c>
      <c r="TC687">
        <v>0.5</v>
      </c>
      <c r="TN687">
        <v>0</v>
      </c>
      <c r="TO687">
        <v>0.5</v>
      </c>
      <c r="TZ687">
        <v>0</v>
      </c>
      <c r="UA687">
        <v>0.5</v>
      </c>
      <c r="UL687">
        <v>0</v>
      </c>
      <c r="UM687">
        <v>0.5</v>
      </c>
      <c r="UX687">
        <v>0</v>
      </c>
      <c r="UY687">
        <v>0.5</v>
      </c>
      <c r="VF687">
        <v>0</v>
      </c>
    </row>
    <row r="688" spans="1:686" ht="38">
      <c r="A688" s="68">
        <v>20191025</v>
      </c>
      <c r="B688" s="69" t="s">
        <v>4384</v>
      </c>
      <c r="C688" s="79" t="s">
        <v>3710</v>
      </c>
      <c r="D688" s="79" t="s">
        <v>5641</v>
      </c>
      <c r="E688">
        <v>0</v>
      </c>
      <c r="F688">
        <v>61</v>
      </c>
      <c r="G688">
        <v>163.30000000000001</v>
      </c>
      <c r="H688">
        <v>64.400000000000006</v>
      </c>
      <c r="I688">
        <v>24.149797745443884</v>
      </c>
      <c r="J688">
        <v>35</v>
      </c>
      <c r="K688">
        <v>2</v>
      </c>
      <c r="L688" t="s">
        <v>798</v>
      </c>
      <c r="M688" s="27">
        <v>0</v>
      </c>
      <c r="N688">
        <v>0</v>
      </c>
      <c r="O688">
        <v>0</v>
      </c>
      <c r="P688">
        <v>0</v>
      </c>
      <c r="Q688">
        <v>0</v>
      </c>
      <c r="R688">
        <v>0</v>
      </c>
      <c r="S688">
        <v>0</v>
      </c>
      <c r="T688">
        <v>0</v>
      </c>
      <c r="U688">
        <v>0</v>
      </c>
      <c r="V688">
        <v>0</v>
      </c>
      <c r="W688">
        <v>0</v>
      </c>
      <c r="X688">
        <v>0</v>
      </c>
      <c r="Y688">
        <v>0</v>
      </c>
      <c r="Z688">
        <v>0</v>
      </c>
      <c r="AA688">
        <v>0</v>
      </c>
      <c r="AB688">
        <v>0</v>
      </c>
      <c r="AC688">
        <v>0</v>
      </c>
      <c r="AD688">
        <v>0</v>
      </c>
      <c r="AE688" s="27">
        <v>0</v>
      </c>
      <c r="AF688">
        <v>0</v>
      </c>
      <c r="AG688">
        <v>1</v>
      </c>
      <c r="AH688">
        <v>0</v>
      </c>
      <c r="AI688" s="27">
        <v>1</v>
      </c>
      <c r="AO688" s="28" t="s">
        <v>2063</v>
      </c>
      <c r="AP688">
        <v>23</v>
      </c>
      <c r="AQ688">
        <v>0</v>
      </c>
      <c r="AR688">
        <v>23</v>
      </c>
      <c r="AS688">
        <v>0</v>
      </c>
      <c r="AV688">
        <v>0</v>
      </c>
      <c r="AW688">
        <v>10</v>
      </c>
      <c r="AX688">
        <v>0</v>
      </c>
      <c r="AY688">
        <v>10</v>
      </c>
      <c r="AZ688" s="34">
        <v>10</v>
      </c>
      <c r="BC688" s="34">
        <v>10</v>
      </c>
      <c r="BD688">
        <v>5</v>
      </c>
      <c r="BE688">
        <v>0</v>
      </c>
      <c r="BF688">
        <v>5</v>
      </c>
      <c r="BG688">
        <v>0</v>
      </c>
      <c r="BH688" s="34">
        <v>5.9999999999999973</v>
      </c>
      <c r="BI688" s="34">
        <v>5.9999999999999973</v>
      </c>
      <c r="BJ688" s="34">
        <v>5.9999999999999973</v>
      </c>
      <c r="BK688" s="34">
        <v>2.0000000000000013</v>
      </c>
      <c r="BL688" s="34">
        <v>2.0000000000000013</v>
      </c>
      <c r="BM688" s="34">
        <v>2.0000000000000013</v>
      </c>
      <c r="BN688" s="34">
        <v>0</v>
      </c>
      <c r="BQ688" s="34">
        <v>5.9999999999999973</v>
      </c>
      <c r="BS688">
        <v>6</v>
      </c>
      <c r="BT688">
        <v>0</v>
      </c>
      <c r="BU688">
        <v>6</v>
      </c>
      <c r="BV688">
        <v>0</v>
      </c>
      <c r="BW688" s="34">
        <v>6</v>
      </c>
      <c r="BX688" s="34">
        <v>6</v>
      </c>
      <c r="BY688" s="34">
        <v>6</v>
      </c>
      <c r="CB688" s="34">
        <v>6</v>
      </c>
      <c r="CC688" s="34">
        <v>100.00000000000004</v>
      </c>
      <c r="CD688">
        <v>2</v>
      </c>
      <c r="CE688">
        <v>3</v>
      </c>
      <c r="CF688">
        <v>3</v>
      </c>
      <c r="CG688">
        <v>0</v>
      </c>
      <c r="CH688">
        <v>3</v>
      </c>
      <c r="CI688">
        <v>3</v>
      </c>
      <c r="CJ688">
        <v>0</v>
      </c>
      <c r="CK688">
        <v>0</v>
      </c>
      <c r="CL688">
        <v>0</v>
      </c>
      <c r="CM688">
        <v>0</v>
      </c>
      <c r="CO688">
        <v>0</v>
      </c>
      <c r="CP688">
        <v>0</v>
      </c>
      <c r="CQ688">
        <v>2</v>
      </c>
      <c r="CR688">
        <v>0</v>
      </c>
      <c r="CS688">
        <v>1</v>
      </c>
      <c r="CT688">
        <v>3</v>
      </c>
      <c r="CU688">
        <v>3</v>
      </c>
      <c r="CV688">
        <v>3</v>
      </c>
      <c r="CW688">
        <v>3</v>
      </c>
      <c r="CX688">
        <v>0</v>
      </c>
      <c r="CZ688" s="29">
        <v>2</v>
      </c>
      <c r="DA688" s="29">
        <v>1</v>
      </c>
      <c r="DB688" s="29">
        <v>1</v>
      </c>
      <c r="DC688" s="29">
        <v>0</v>
      </c>
      <c r="DD688" s="29">
        <v>1</v>
      </c>
      <c r="DE688" s="29">
        <v>1</v>
      </c>
      <c r="DF688" s="36">
        <v>4</v>
      </c>
      <c r="DG688">
        <v>0</v>
      </c>
      <c r="DH688" s="27">
        <v>3</v>
      </c>
      <c r="DI688">
        <v>0</v>
      </c>
      <c r="DJ688">
        <v>0</v>
      </c>
      <c r="DL688" s="29">
        <v>0</v>
      </c>
      <c r="DM688">
        <v>0</v>
      </c>
      <c r="DO688" s="29">
        <v>0</v>
      </c>
      <c r="DQ688">
        <v>1</v>
      </c>
      <c r="DR688">
        <v>0</v>
      </c>
      <c r="DS688">
        <v>1</v>
      </c>
      <c r="DT688" s="27">
        <v>1</v>
      </c>
      <c r="DU688" s="38">
        <v>3</v>
      </c>
      <c r="DV688">
        <v>0</v>
      </c>
      <c r="DW688">
        <v>1</v>
      </c>
      <c r="DX688">
        <v>1</v>
      </c>
      <c r="DY688">
        <v>1</v>
      </c>
      <c r="DZ688">
        <v>3</v>
      </c>
      <c r="EA688">
        <v>1</v>
      </c>
      <c r="EB688">
        <v>3</v>
      </c>
      <c r="EC688">
        <v>1</v>
      </c>
      <c r="ED688" s="36">
        <v>11</v>
      </c>
      <c r="EE688">
        <v>4</v>
      </c>
      <c r="EF688">
        <v>2</v>
      </c>
      <c r="EG688">
        <v>3</v>
      </c>
      <c r="EH688">
        <v>3</v>
      </c>
      <c r="EI688">
        <v>1</v>
      </c>
      <c r="EJ688">
        <v>2</v>
      </c>
      <c r="EK688">
        <v>2</v>
      </c>
      <c r="EL688">
        <v>5</v>
      </c>
      <c r="EM688">
        <v>4</v>
      </c>
      <c r="EN688" s="36">
        <v>26</v>
      </c>
      <c r="EO688">
        <v>3</v>
      </c>
      <c r="EP688">
        <v>1</v>
      </c>
      <c r="EQ688">
        <v>4</v>
      </c>
      <c r="ER688">
        <v>1</v>
      </c>
      <c r="ES688">
        <v>1</v>
      </c>
      <c r="ET688">
        <v>1</v>
      </c>
      <c r="EU688">
        <v>2</v>
      </c>
      <c r="EV688">
        <v>3</v>
      </c>
      <c r="EW688">
        <v>1</v>
      </c>
      <c r="EX688">
        <v>2</v>
      </c>
      <c r="EY688" s="29">
        <v>1</v>
      </c>
      <c r="EZ688" s="29">
        <v>0</v>
      </c>
      <c r="FA688" s="29">
        <v>0</v>
      </c>
      <c r="FB688" s="36">
        <v>0</v>
      </c>
      <c r="FC688" s="29">
        <v>1</v>
      </c>
      <c r="FD688" s="29">
        <v>0</v>
      </c>
      <c r="FE688" s="29">
        <v>3</v>
      </c>
      <c r="FF688" s="36">
        <v>1</v>
      </c>
      <c r="FG688">
        <v>0</v>
      </c>
      <c r="FH688">
        <v>4</v>
      </c>
      <c r="FI688">
        <v>2</v>
      </c>
      <c r="FJ688">
        <v>2</v>
      </c>
      <c r="FK688">
        <v>2</v>
      </c>
      <c r="FL688">
        <v>0</v>
      </c>
      <c r="FM688">
        <v>0</v>
      </c>
      <c r="FN688" s="29">
        <v>10</v>
      </c>
      <c r="FO688" s="36">
        <v>1</v>
      </c>
      <c r="FP688">
        <v>0</v>
      </c>
      <c r="FQ688">
        <v>0</v>
      </c>
      <c r="FR688">
        <v>0</v>
      </c>
      <c r="FS688">
        <v>0</v>
      </c>
      <c r="FT688" s="29">
        <v>0</v>
      </c>
      <c r="FU688">
        <v>0</v>
      </c>
      <c r="FV688">
        <v>0</v>
      </c>
      <c r="FW688">
        <v>1</v>
      </c>
      <c r="FX688">
        <v>0</v>
      </c>
      <c r="FY688">
        <v>0</v>
      </c>
      <c r="FZ688">
        <v>0</v>
      </c>
      <c r="GA688">
        <v>0</v>
      </c>
      <c r="GB688">
        <v>0</v>
      </c>
      <c r="GC688">
        <v>0</v>
      </c>
      <c r="GD688">
        <v>0</v>
      </c>
      <c r="GE688">
        <v>0</v>
      </c>
      <c r="GF688">
        <v>0</v>
      </c>
      <c r="GG688">
        <v>0</v>
      </c>
      <c r="GH688" s="29">
        <v>0</v>
      </c>
      <c r="GJ688">
        <v>0</v>
      </c>
      <c r="GK688">
        <v>1</v>
      </c>
      <c r="GL688">
        <v>1</v>
      </c>
      <c r="GM688">
        <v>0</v>
      </c>
      <c r="GN688">
        <v>0</v>
      </c>
      <c r="GO688">
        <v>0</v>
      </c>
      <c r="GP688">
        <v>0</v>
      </c>
      <c r="GQ688">
        <v>1</v>
      </c>
      <c r="GR688">
        <v>1</v>
      </c>
      <c r="GS688">
        <v>0</v>
      </c>
      <c r="GT688">
        <v>0</v>
      </c>
      <c r="GU688">
        <v>1</v>
      </c>
      <c r="GV688">
        <v>1</v>
      </c>
      <c r="GW688">
        <v>1</v>
      </c>
      <c r="GX688">
        <v>0</v>
      </c>
      <c r="GZ688" s="36">
        <v>6</v>
      </c>
      <c r="HA688">
        <v>1</v>
      </c>
      <c r="HB688">
        <v>1</v>
      </c>
      <c r="HC688">
        <v>0</v>
      </c>
      <c r="HD688">
        <v>0</v>
      </c>
      <c r="HE688">
        <v>0</v>
      </c>
      <c r="HF688">
        <v>2</v>
      </c>
      <c r="HG688">
        <v>1</v>
      </c>
      <c r="HH688">
        <v>0</v>
      </c>
      <c r="HI688">
        <v>0</v>
      </c>
      <c r="HJ688" s="29">
        <v>5</v>
      </c>
      <c r="HK688" s="36">
        <v>1</v>
      </c>
      <c r="JO688">
        <v>0</v>
      </c>
      <c r="JP688">
        <v>0</v>
      </c>
      <c r="JQ688">
        <v>30</v>
      </c>
      <c r="JR688" s="86">
        <v>30</v>
      </c>
      <c r="JS688">
        <v>2</v>
      </c>
      <c r="JT688">
        <v>5</v>
      </c>
      <c r="JU688">
        <v>0</v>
      </c>
      <c r="JV688" s="86">
        <v>5</v>
      </c>
      <c r="JW688">
        <v>2</v>
      </c>
      <c r="JX688">
        <v>2</v>
      </c>
      <c r="JY688">
        <v>3</v>
      </c>
      <c r="KA688">
        <v>5</v>
      </c>
      <c r="KB688">
        <v>5</v>
      </c>
      <c r="KC688">
        <v>4</v>
      </c>
      <c r="KD688">
        <v>1</v>
      </c>
      <c r="KE688">
        <v>1</v>
      </c>
      <c r="KF688">
        <v>0</v>
      </c>
      <c r="KH688" s="27">
        <v>4</v>
      </c>
      <c r="KI688">
        <v>98</v>
      </c>
      <c r="KJ688">
        <v>3</v>
      </c>
      <c r="KK688">
        <v>95.5</v>
      </c>
      <c r="KL688">
        <v>81.47</v>
      </c>
      <c r="KM688">
        <v>56</v>
      </c>
      <c r="KN688">
        <v>34.299999999999997</v>
      </c>
      <c r="KO688">
        <v>17.8</v>
      </c>
      <c r="KP688">
        <v>0.6</v>
      </c>
      <c r="KQ688">
        <v>3.1</v>
      </c>
      <c r="KR688">
        <v>8.6</v>
      </c>
      <c r="KS688">
        <v>14.8</v>
      </c>
      <c r="KT688">
        <v>67.900000000000006</v>
      </c>
      <c r="KU688">
        <v>17.3</v>
      </c>
      <c r="KV688">
        <v>0</v>
      </c>
      <c r="KW688">
        <v>19.3</v>
      </c>
      <c r="KX688">
        <v>0.6</v>
      </c>
      <c r="KY688">
        <v>4.0999999999999996</v>
      </c>
      <c r="KZ688">
        <v>0</v>
      </c>
      <c r="LA688">
        <v>0</v>
      </c>
      <c r="LB688">
        <v>0</v>
      </c>
      <c r="LC688">
        <v>0</v>
      </c>
      <c r="LD688">
        <v>0</v>
      </c>
      <c r="LE688">
        <v>0</v>
      </c>
      <c r="LF688">
        <v>0</v>
      </c>
      <c r="LG688">
        <v>20.8</v>
      </c>
      <c r="LH688">
        <v>66.2</v>
      </c>
      <c r="LI688">
        <v>12.9</v>
      </c>
      <c r="LJ688">
        <v>21.4</v>
      </c>
      <c r="LK688">
        <v>21.4</v>
      </c>
      <c r="LL688">
        <v>0</v>
      </c>
      <c r="LM688">
        <v>35</v>
      </c>
      <c r="LN688">
        <v>21.4</v>
      </c>
      <c r="LO688">
        <v>85</v>
      </c>
      <c r="LP688">
        <v>14.5</v>
      </c>
      <c r="LQ688">
        <v>0</v>
      </c>
      <c r="LR688">
        <v>83.5</v>
      </c>
      <c r="LS688">
        <v>0</v>
      </c>
      <c r="LT688">
        <v>70.3</v>
      </c>
      <c r="LU688">
        <v>0</v>
      </c>
      <c r="LV688">
        <v>9.9</v>
      </c>
      <c r="LW688">
        <v>0</v>
      </c>
      <c r="LX688">
        <v>24.7</v>
      </c>
      <c r="LY688">
        <v>0</v>
      </c>
      <c r="LZ688">
        <v>0</v>
      </c>
      <c r="MA688">
        <v>0</v>
      </c>
      <c r="MB688">
        <v>12.9</v>
      </c>
      <c r="MC688">
        <v>0</v>
      </c>
      <c r="MD688">
        <v>70.3</v>
      </c>
      <c r="ME688">
        <v>12.9</v>
      </c>
      <c r="MF688">
        <v>21.4</v>
      </c>
      <c r="MG688">
        <v>26.3</v>
      </c>
      <c r="MH688">
        <v>5</v>
      </c>
      <c r="MI688">
        <v>3.1</v>
      </c>
      <c r="MJ688">
        <v>7</v>
      </c>
      <c r="MK688" s="27">
        <v>4.3</v>
      </c>
      <c r="TB688">
        <v>0</v>
      </c>
      <c r="TC688">
        <v>0.5</v>
      </c>
      <c r="TN688">
        <v>0</v>
      </c>
      <c r="TO688">
        <v>0.5</v>
      </c>
      <c r="TZ688">
        <v>0</v>
      </c>
      <c r="UA688">
        <v>0.5</v>
      </c>
      <c r="UL688">
        <v>0</v>
      </c>
      <c r="UM688">
        <v>0.5</v>
      </c>
      <c r="UX688">
        <v>0</v>
      </c>
      <c r="UY688">
        <v>0.5</v>
      </c>
      <c r="VF688">
        <v>0</v>
      </c>
    </row>
    <row r="689" spans="1:578" ht="38">
      <c r="A689" s="68">
        <v>20191026</v>
      </c>
      <c r="B689" s="69" t="s">
        <v>4385</v>
      </c>
      <c r="C689" s="79" t="s">
        <v>3830</v>
      </c>
      <c r="D689" s="79" t="s">
        <v>5642</v>
      </c>
      <c r="E689">
        <v>0</v>
      </c>
      <c r="F689">
        <v>64</v>
      </c>
      <c r="G689">
        <v>172</v>
      </c>
      <c r="H689">
        <v>67</v>
      </c>
      <c r="I689">
        <v>22.647376960519203</v>
      </c>
      <c r="J689">
        <v>39</v>
      </c>
      <c r="K689">
        <v>0</v>
      </c>
      <c r="L689" t="s">
        <v>844</v>
      </c>
      <c r="M689" s="27">
        <v>0</v>
      </c>
      <c r="N689">
        <v>0</v>
      </c>
      <c r="O689">
        <v>0</v>
      </c>
      <c r="P689">
        <v>0</v>
      </c>
      <c r="Q689">
        <v>0</v>
      </c>
      <c r="R689">
        <v>0</v>
      </c>
      <c r="S689">
        <v>0</v>
      </c>
      <c r="T689">
        <v>0</v>
      </c>
      <c r="U689">
        <v>0</v>
      </c>
      <c r="V689">
        <v>0</v>
      </c>
      <c r="W689">
        <v>1</v>
      </c>
      <c r="X689">
        <v>0</v>
      </c>
      <c r="Y689">
        <v>0</v>
      </c>
      <c r="Z689">
        <v>0</v>
      </c>
      <c r="AA689">
        <v>0</v>
      </c>
      <c r="AB689">
        <v>0</v>
      </c>
      <c r="AC689">
        <v>0</v>
      </c>
      <c r="AD689">
        <v>0</v>
      </c>
      <c r="AE689" s="27">
        <v>0</v>
      </c>
      <c r="AF689">
        <v>0</v>
      </c>
      <c r="AG689">
        <v>0</v>
      </c>
      <c r="AH689">
        <v>0</v>
      </c>
      <c r="AI689" s="27">
        <v>0</v>
      </c>
      <c r="AO689" s="28" t="s">
        <v>2064</v>
      </c>
      <c r="AP689">
        <v>20</v>
      </c>
      <c r="AQ689">
        <v>0</v>
      </c>
      <c r="AR689">
        <v>20</v>
      </c>
      <c r="AS689">
        <v>0</v>
      </c>
      <c r="AZ689" s="34">
        <v>0</v>
      </c>
      <c r="BC689" s="34">
        <v>0</v>
      </c>
      <c r="BD689">
        <v>5</v>
      </c>
      <c r="BE689">
        <v>0</v>
      </c>
      <c r="BF689">
        <v>5</v>
      </c>
      <c r="BG689">
        <v>0</v>
      </c>
      <c r="BH689" s="34">
        <v>8.9999999999999964</v>
      </c>
      <c r="BI689" s="34">
        <v>8.9999999999999964</v>
      </c>
      <c r="BJ689" s="34">
        <v>8.9999999999999964</v>
      </c>
      <c r="BK689" s="34">
        <v>0.50000000000000178</v>
      </c>
      <c r="BL689" s="34">
        <v>0.50000000000000178</v>
      </c>
      <c r="BM689" s="34">
        <v>0.50000000000000178</v>
      </c>
      <c r="BN689" s="34">
        <v>0</v>
      </c>
      <c r="BQ689" s="34">
        <v>8.9999999999999964</v>
      </c>
      <c r="BW689" s="34">
        <v>0</v>
      </c>
      <c r="BX689" s="34">
        <v>0</v>
      </c>
      <c r="BY689" s="34">
        <v>0</v>
      </c>
      <c r="CB689" s="34">
        <v>0</v>
      </c>
      <c r="CC689" s="34">
        <v>0</v>
      </c>
      <c r="CD689">
        <v>3</v>
      </c>
      <c r="CE689">
        <v>3</v>
      </c>
      <c r="CF689">
        <v>2</v>
      </c>
      <c r="CG689">
        <v>0</v>
      </c>
      <c r="CH689">
        <v>3</v>
      </c>
      <c r="CI689">
        <v>0</v>
      </c>
      <c r="CJ689">
        <v>0</v>
      </c>
      <c r="CK689">
        <v>0</v>
      </c>
      <c r="CL689">
        <v>0</v>
      </c>
      <c r="CM689">
        <v>0</v>
      </c>
      <c r="CO689">
        <v>3</v>
      </c>
      <c r="CP689">
        <v>3</v>
      </c>
      <c r="CQ689">
        <v>0</v>
      </c>
      <c r="CR689">
        <v>0</v>
      </c>
      <c r="CT689">
        <v>3</v>
      </c>
      <c r="CU689">
        <v>3</v>
      </c>
      <c r="CV689">
        <v>0</v>
      </c>
      <c r="CW689">
        <v>0</v>
      </c>
      <c r="CX689">
        <v>0</v>
      </c>
      <c r="CZ689" s="29">
        <v>3</v>
      </c>
      <c r="DA689" s="29">
        <v>2</v>
      </c>
      <c r="DB689" s="29">
        <v>3</v>
      </c>
      <c r="DC689" s="29">
        <v>3</v>
      </c>
      <c r="DD689" s="29">
        <v>1</v>
      </c>
      <c r="DE689" s="29">
        <v>0</v>
      </c>
      <c r="DF689" s="36">
        <v>15</v>
      </c>
      <c r="DG689">
        <v>1</v>
      </c>
      <c r="DH689" s="27">
        <v>1</v>
      </c>
      <c r="DI689">
        <v>0</v>
      </c>
      <c r="DJ689">
        <v>0</v>
      </c>
      <c r="DL689" s="29">
        <v>0</v>
      </c>
      <c r="DM689">
        <v>0</v>
      </c>
      <c r="DO689" s="29">
        <v>0</v>
      </c>
      <c r="DQ689">
        <v>0</v>
      </c>
      <c r="DR689">
        <v>0</v>
      </c>
      <c r="DS689">
        <v>0</v>
      </c>
      <c r="DT689" s="27">
        <v>0</v>
      </c>
      <c r="DU689" s="38">
        <v>1</v>
      </c>
      <c r="DV689">
        <v>0</v>
      </c>
      <c r="DW689">
        <v>0</v>
      </c>
      <c r="DX689">
        <v>0</v>
      </c>
      <c r="DY689">
        <v>0</v>
      </c>
      <c r="DZ689">
        <v>0</v>
      </c>
      <c r="EA689">
        <v>0</v>
      </c>
      <c r="EB689">
        <v>0</v>
      </c>
      <c r="EC689">
        <v>0</v>
      </c>
      <c r="ED689" s="36">
        <v>0</v>
      </c>
      <c r="EE689">
        <v>1</v>
      </c>
      <c r="EF689">
        <v>1</v>
      </c>
      <c r="EG689">
        <v>1</v>
      </c>
      <c r="EH689">
        <v>1</v>
      </c>
      <c r="EI689">
        <v>1</v>
      </c>
      <c r="EJ689">
        <v>1</v>
      </c>
      <c r="EK689">
        <v>1</v>
      </c>
      <c r="EL689">
        <v>1</v>
      </c>
      <c r="EM689">
        <v>1</v>
      </c>
      <c r="EN689" s="36">
        <v>9</v>
      </c>
      <c r="EO689">
        <v>3</v>
      </c>
      <c r="EP689">
        <v>1</v>
      </c>
      <c r="EQ689">
        <v>3</v>
      </c>
      <c r="ER689">
        <v>1</v>
      </c>
      <c r="ES689">
        <v>1</v>
      </c>
      <c r="ET689">
        <v>3</v>
      </c>
      <c r="EU689">
        <v>5</v>
      </c>
      <c r="EV689">
        <v>5</v>
      </c>
      <c r="EW689">
        <v>2</v>
      </c>
      <c r="EX689">
        <v>1</v>
      </c>
      <c r="EY689" s="29">
        <v>1</v>
      </c>
      <c r="EZ689" s="29">
        <v>0</v>
      </c>
      <c r="FA689" s="29">
        <v>1</v>
      </c>
      <c r="FB689" s="36">
        <v>1</v>
      </c>
      <c r="FC689" s="29">
        <v>2</v>
      </c>
      <c r="FD689" s="29">
        <v>1</v>
      </c>
      <c r="FE689" s="29">
        <v>4</v>
      </c>
      <c r="FF689" s="36">
        <v>1</v>
      </c>
      <c r="FG689">
        <v>4</v>
      </c>
      <c r="FH689">
        <v>4</v>
      </c>
      <c r="FI689">
        <v>4</v>
      </c>
      <c r="FJ689">
        <v>4</v>
      </c>
      <c r="FK689">
        <v>0</v>
      </c>
      <c r="FL689">
        <v>4</v>
      </c>
      <c r="FM689">
        <v>4</v>
      </c>
      <c r="FN689" s="29">
        <v>24</v>
      </c>
      <c r="FO689" s="36">
        <v>3</v>
      </c>
      <c r="FP689">
        <v>0</v>
      </c>
      <c r="FQ689">
        <v>0</v>
      </c>
      <c r="FR689">
        <v>0</v>
      </c>
      <c r="FS689">
        <v>0</v>
      </c>
      <c r="FT689" s="29">
        <v>0</v>
      </c>
      <c r="FU689">
        <v>0</v>
      </c>
      <c r="FV689">
        <v>0</v>
      </c>
      <c r="FW689">
        <v>0</v>
      </c>
      <c r="FX689">
        <v>0</v>
      </c>
      <c r="FY689">
        <v>0</v>
      </c>
      <c r="FZ689">
        <v>0</v>
      </c>
      <c r="GA689">
        <v>0</v>
      </c>
      <c r="GB689">
        <v>0</v>
      </c>
      <c r="GC689">
        <v>0</v>
      </c>
      <c r="GD689">
        <v>0</v>
      </c>
      <c r="GE689">
        <v>0</v>
      </c>
      <c r="GF689">
        <v>0</v>
      </c>
      <c r="GG689">
        <v>0</v>
      </c>
      <c r="GH689" s="29">
        <v>0</v>
      </c>
      <c r="GJ689">
        <v>0</v>
      </c>
      <c r="GK689">
        <v>0</v>
      </c>
      <c r="GL689">
        <v>0</v>
      </c>
      <c r="GM689">
        <v>0</v>
      </c>
      <c r="GN689">
        <v>0</v>
      </c>
      <c r="GO689">
        <v>0</v>
      </c>
      <c r="GP689">
        <v>0</v>
      </c>
      <c r="GQ689">
        <v>0</v>
      </c>
      <c r="GR689">
        <v>0</v>
      </c>
      <c r="GS689">
        <v>0</v>
      </c>
      <c r="GT689">
        <v>0</v>
      </c>
      <c r="GU689">
        <v>0</v>
      </c>
      <c r="GV689">
        <v>0</v>
      </c>
      <c r="GW689">
        <v>0</v>
      </c>
      <c r="GX689">
        <v>0</v>
      </c>
      <c r="GZ689" s="36">
        <v>0</v>
      </c>
      <c r="HA689">
        <v>0</v>
      </c>
      <c r="HB689">
        <v>0</v>
      </c>
      <c r="HC689">
        <v>0</v>
      </c>
      <c r="HD689">
        <v>0</v>
      </c>
      <c r="HE689">
        <v>0</v>
      </c>
      <c r="HF689">
        <v>0</v>
      </c>
      <c r="HG689">
        <v>0</v>
      </c>
      <c r="HH689">
        <v>0</v>
      </c>
      <c r="HI689">
        <v>0</v>
      </c>
      <c r="HJ689" s="29">
        <v>0</v>
      </c>
      <c r="HK689" s="36">
        <v>0</v>
      </c>
      <c r="JO689">
        <v>1</v>
      </c>
      <c r="JS689">
        <v>4</v>
      </c>
      <c r="JT689">
        <v>6</v>
      </c>
      <c r="JU689">
        <v>0</v>
      </c>
      <c r="JV689" s="86">
        <v>6</v>
      </c>
      <c r="JW689">
        <v>2</v>
      </c>
      <c r="JX689">
        <v>0</v>
      </c>
      <c r="JY689">
        <v>4</v>
      </c>
      <c r="KA689">
        <v>1</v>
      </c>
      <c r="KB689">
        <v>6</v>
      </c>
      <c r="KC689">
        <v>7</v>
      </c>
      <c r="KD689">
        <v>1</v>
      </c>
      <c r="KE689">
        <v>7</v>
      </c>
      <c r="KF689">
        <v>0</v>
      </c>
      <c r="KH689" s="27">
        <v>4</v>
      </c>
      <c r="KI689">
        <v>303.5</v>
      </c>
      <c r="KJ689">
        <v>3</v>
      </c>
      <c r="KK689">
        <v>47</v>
      </c>
      <c r="KL689">
        <v>92.15</v>
      </c>
      <c r="KM689">
        <v>84</v>
      </c>
      <c r="KN689">
        <v>16.600000000000001</v>
      </c>
      <c r="KO689">
        <v>0.2</v>
      </c>
      <c r="KP689">
        <v>0</v>
      </c>
      <c r="KQ689">
        <v>2.2000000000000002</v>
      </c>
      <c r="KR689">
        <v>9.1</v>
      </c>
      <c r="KS689">
        <v>33.6</v>
      </c>
      <c r="KT689">
        <v>35.700000000000003</v>
      </c>
      <c r="KU689">
        <v>29.5</v>
      </c>
      <c r="KV689">
        <v>1.2</v>
      </c>
      <c r="KW689">
        <v>22.9</v>
      </c>
      <c r="KX689">
        <v>0.2</v>
      </c>
      <c r="KY689">
        <v>0</v>
      </c>
      <c r="KZ689">
        <v>0.3</v>
      </c>
      <c r="LA689">
        <v>0.6</v>
      </c>
      <c r="LB689">
        <v>0.6</v>
      </c>
      <c r="LC689">
        <v>0.6</v>
      </c>
      <c r="LD689">
        <v>0</v>
      </c>
      <c r="LE689">
        <v>0</v>
      </c>
      <c r="LF689">
        <v>0</v>
      </c>
      <c r="LG689">
        <v>2.8</v>
      </c>
      <c r="LH689">
        <v>1.8</v>
      </c>
      <c r="LI689">
        <v>3.3</v>
      </c>
      <c r="LJ689">
        <v>3.6</v>
      </c>
      <c r="LK689">
        <v>3.6</v>
      </c>
      <c r="LL689">
        <v>0</v>
      </c>
      <c r="LM689">
        <v>18</v>
      </c>
      <c r="LN689">
        <v>3.6</v>
      </c>
      <c r="LO689">
        <v>90</v>
      </c>
      <c r="LP689">
        <v>102</v>
      </c>
      <c r="LQ689">
        <v>0</v>
      </c>
      <c r="LR689">
        <v>201.5</v>
      </c>
      <c r="LS689">
        <v>0</v>
      </c>
      <c r="LT689">
        <v>2.4</v>
      </c>
      <c r="LU689">
        <v>0</v>
      </c>
      <c r="LV689">
        <v>5.5</v>
      </c>
      <c r="LW689">
        <v>0</v>
      </c>
      <c r="LX689">
        <v>2</v>
      </c>
      <c r="LY689">
        <v>0</v>
      </c>
      <c r="LZ689">
        <v>17.100000000000001</v>
      </c>
      <c r="MA689">
        <v>0</v>
      </c>
      <c r="MB689">
        <v>4.2</v>
      </c>
      <c r="MC689">
        <v>0</v>
      </c>
      <c r="MD689">
        <v>2.4</v>
      </c>
      <c r="ME689">
        <v>4.2</v>
      </c>
      <c r="MF689">
        <v>35.4</v>
      </c>
      <c r="MG689">
        <v>10.9</v>
      </c>
      <c r="MH689">
        <v>9</v>
      </c>
      <c r="MI689">
        <v>1.8</v>
      </c>
      <c r="MJ689">
        <v>20</v>
      </c>
      <c r="MK689" s="27">
        <v>4</v>
      </c>
      <c r="ML689">
        <v>5</v>
      </c>
      <c r="MM689">
        <v>82</v>
      </c>
      <c r="MP689">
        <v>6.6</v>
      </c>
      <c r="MR689">
        <v>90</v>
      </c>
      <c r="MS689">
        <v>63.7</v>
      </c>
      <c r="MT689">
        <v>0</v>
      </c>
      <c r="MU689">
        <v>0</v>
      </c>
      <c r="MV689">
        <v>5.9</v>
      </c>
      <c r="MW689">
        <v>6</v>
      </c>
      <c r="MX689">
        <v>138.80000000000001</v>
      </c>
      <c r="NA689">
        <v>2.6</v>
      </c>
      <c r="NC689">
        <v>90</v>
      </c>
      <c r="ND689">
        <v>55.8</v>
      </c>
      <c r="NE689">
        <v>3.9</v>
      </c>
      <c r="NF689">
        <v>0</v>
      </c>
      <c r="NG689">
        <v>10.4</v>
      </c>
      <c r="NH689">
        <v>7</v>
      </c>
      <c r="NI689">
        <v>55.7</v>
      </c>
      <c r="NL689">
        <v>1.1000000000000001</v>
      </c>
      <c r="NN689">
        <v>93</v>
      </c>
      <c r="NO689">
        <v>12.9</v>
      </c>
      <c r="NP689">
        <v>0</v>
      </c>
      <c r="NQ689">
        <v>1.1000000000000001</v>
      </c>
      <c r="NR689">
        <v>4.3</v>
      </c>
      <c r="NS689">
        <v>8</v>
      </c>
      <c r="NT689">
        <v>10.199999999999999</v>
      </c>
      <c r="NW689">
        <v>11.8</v>
      </c>
      <c r="NY689">
        <v>92</v>
      </c>
      <c r="NZ689">
        <v>11.8</v>
      </c>
      <c r="OA689">
        <v>0</v>
      </c>
      <c r="OB689">
        <v>0</v>
      </c>
      <c r="OC689">
        <v>11.8</v>
      </c>
      <c r="OD689">
        <v>9</v>
      </c>
      <c r="OE689">
        <v>16.899999999999999</v>
      </c>
      <c r="OH689">
        <v>0</v>
      </c>
      <c r="OJ689">
        <v>92</v>
      </c>
      <c r="OK689">
        <v>14.2</v>
      </c>
      <c r="OL689">
        <v>0</v>
      </c>
      <c r="OM689">
        <v>0</v>
      </c>
      <c r="ON689">
        <v>7.1</v>
      </c>
      <c r="TB689">
        <v>0</v>
      </c>
      <c r="TC689">
        <v>0.5</v>
      </c>
      <c r="TN689">
        <v>0</v>
      </c>
      <c r="TO689">
        <v>0.5</v>
      </c>
      <c r="TZ689">
        <v>0</v>
      </c>
      <c r="UA689">
        <v>0.5</v>
      </c>
      <c r="UL689">
        <v>0</v>
      </c>
      <c r="UM689">
        <v>0.5</v>
      </c>
      <c r="UX689">
        <v>0</v>
      </c>
      <c r="UY689">
        <v>0.5</v>
      </c>
      <c r="VF689">
        <v>0</v>
      </c>
    </row>
    <row r="690" spans="1:578" ht="19">
      <c r="A690" s="68">
        <v>20191028</v>
      </c>
      <c r="B690" s="69" t="s">
        <v>4386</v>
      </c>
      <c r="C690" s="79" t="s">
        <v>3813</v>
      </c>
      <c r="D690" s="79" t="s">
        <v>5643</v>
      </c>
      <c r="E690">
        <v>0</v>
      </c>
      <c r="F690">
        <v>49</v>
      </c>
      <c r="G690">
        <v>173.2</v>
      </c>
      <c r="H690">
        <v>97.1</v>
      </c>
      <c r="I690">
        <v>32.36856562251652</v>
      </c>
      <c r="J690">
        <v>43</v>
      </c>
      <c r="K690">
        <v>3</v>
      </c>
      <c r="L690" t="s">
        <v>823</v>
      </c>
      <c r="M690" s="27">
        <v>0</v>
      </c>
      <c r="N690">
        <v>0</v>
      </c>
      <c r="O690">
        <v>0</v>
      </c>
      <c r="P690">
        <v>1</v>
      </c>
      <c r="Q690">
        <v>0</v>
      </c>
      <c r="R690">
        <v>0</v>
      </c>
      <c r="S690">
        <v>0</v>
      </c>
      <c r="T690">
        <v>0</v>
      </c>
      <c r="U690">
        <v>0</v>
      </c>
      <c r="V690">
        <v>0</v>
      </c>
      <c r="W690">
        <v>0</v>
      </c>
      <c r="X690">
        <v>0</v>
      </c>
      <c r="Y690">
        <v>0</v>
      </c>
      <c r="Z690">
        <v>0</v>
      </c>
      <c r="AA690">
        <v>0</v>
      </c>
      <c r="AB690">
        <v>0</v>
      </c>
      <c r="AC690">
        <v>0</v>
      </c>
      <c r="AD690">
        <v>1</v>
      </c>
      <c r="AE690" s="27">
        <v>0</v>
      </c>
      <c r="AF690">
        <v>0</v>
      </c>
      <c r="AG690">
        <v>1</v>
      </c>
      <c r="AH690">
        <v>1</v>
      </c>
      <c r="AI690" s="27">
        <v>1</v>
      </c>
      <c r="AO690" s="28" t="s">
        <v>1988</v>
      </c>
      <c r="AP690">
        <v>23</v>
      </c>
      <c r="AQ690">
        <v>0</v>
      </c>
      <c r="AR690">
        <v>23</v>
      </c>
      <c r="AS690">
        <v>0</v>
      </c>
      <c r="AV690">
        <v>0</v>
      </c>
      <c r="AW690">
        <v>10</v>
      </c>
      <c r="AX690">
        <v>0</v>
      </c>
      <c r="AY690">
        <v>10</v>
      </c>
      <c r="AZ690" s="34">
        <v>10</v>
      </c>
      <c r="BC690" s="34">
        <v>10</v>
      </c>
      <c r="BD690">
        <v>5</v>
      </c>
      <c r="BE690">
        <v>30</v>
      </c>
      <c r="BF690">
        <v>5</v>
      </c>
      <c r="BG690">
        <v>30</v>
      </c>
      <c r="BH690" s="34">
        <v>6.5000000000000009</v>
      </c>
      <c r="BI690" s="34">
        <v>6.5000000000000009</v>
      </c>
      <c r="BJ690" s="34">
        <v>6.5000000000000009</v>
      </c>
      <c r="BK690" s="34">
        <v>2.2499999999999996</v>
      </c>
      <c r="BL690" s="34">
        <v>2.2499999999999996</v>
      </c>
      <c r="BM690" s="34">
        <v>2.2499999999999996</v>
      </c>
      <c r="BN690" s="34">
        <v>0</v>
      </c>
      <c r="BQ690" s="34">
        <v>6.5000000000000009</v>
      </c>
      <c r="BS690">
        <v>5</v>
      </c>
      <c r="BT690">
        <v>30</v>
      </c>
      <c r="BU690">
        <v>7</v>
      </c>
      <c r="BV690">
        <v>30</v>
      </c>
      <c r="BW690" s="34">
        <v>5.5</v>
      </c>
      <c r="BX690" s="34">
        <v>7.5</v>
      </c>
      <c r="BY690" s="34">
        <v>6.0714285714285712</v>
      </c>
      <c r="CB690" s="34">
        <v>6.0714285714285712</v>
      </c>
      <c r="CC690" s="34">
        <v>93.406593406593387</v>
      </c>
      <c r="CD690">
        <v>1</v>
      </c>
      <c r="CE690">
        <v>2</v>
      </c>
      <c r="CF690">
        <v>1</v>
      </c>
      <c r="CG690">
        <v>3</v>
      </c>
      <c r="CH690">
        <v>0</v>
      </c>
      <c r="CI690">
        <v>0</v>
      </c>
      <c r="CJ690">
        <v>1</v>
      </c>
      <c r="CK690">
        <v>0</v>
      </c>
      <c r="CL690">
        <v>0</v>
      </c>
      <c r="CM690">
        <v>0</v>
      </c>
      <c r="CO690">
        <v>2</v>
      </c>
      <c r="CP690">
        <v>0</v>
      </c>
      <c r="CQ690">
        <v>2</v>
      </c>
      <c r="CR690">
        <v>2</v>
      </c>
      <c r="CS690">
        <v>2</v>
      </c>
      <c r="CT690">
        <v>3</v>
      </c>
      <c r="CU690">
        <v>3</v>
      </c>
      <c r="CV690">
        <v>2</v>
      </c>
      <c r="CW690">
        <v>0</v>
      </c>
      <c r="CX690">
        <v>2</v>
      </c>
      <c r="CZ690" s="29">
        <v>1</v>
      </c>
      <c r="DA690" s="29">
        <v>1</v>
      </c>
      <c r="DB690" s="29">
        <v>1</v>
      </c>
      <c r="DC690" s="29">
        <v>0</v>
      </c>
      <c r="DD690" s="29">
        <v>1</v>
      </c>
      <c r="DE690" s="29">
        <v>2</v>
      </c>
      <c r="DF690" s="36">
        <v>7</v>
      </c>
      <c r="DG690">
        <v>0</v>
      </c>
      <c r="DH690" s="27">
        <v>3</v>
      </c>
      <c r="DI690">
        <v>5</v>
      </c>
      <c r="DJ690">
        <v>0</v>
      </c>
      <c r="DK690">
        <v>30</v>
      </c>
      <c r="DL690" s="29">
        <v>30</v>
      </c>
      <c r="DM690">
        <v>2</v>
      </c>
      <c r="DN690">
        <v>0</v>
      </c>
      <c r="DO690" s="29">
        <v>120</v>
      </c>
      <c r="DP690" s="27">
        <v>1</v>
      </c>
      <c r="DQ690">
        <v>1</v>
      </c>
      <c r="DR690">
        <v>1</v>
      </c>
      <c r="DS690">
        <v>0</v>
      </c>
      <c r="DT690" s="27">
        <v>0</v>
      </c>
      <c r="DU690" s="38">
        <v>3</v>
      </c>
      <c r="DV690">
        <v>3</v>
      </c>
      <c r="DW690">
        <v>3</v>
      </c>
      <c r="DX690">
        <v>1</v>
      </c>
      <c r="DY690">
        <v>1</v>
      </c>
      <c r="DZ690">
        <v>1</v>
      </c>
      <c r="EA690">
        <v>0</v>
      </c>
      <c r="EB690">
        <v>1</v>
      </c>
      <c r="EC690">
        <v>0</v>
      </c>
      <c r="ED690" s="36">
        <v>10</v>
      </c>
      <c r="EE690">
        <v>6</v>
      </c>
      <c r="EF690">
        <v>3</v>
      </c>
      <c r="EG690">
        <v>5</v>
      </c>
      <c r="EH690">
        <v>4</v>
      </c>
      <c r="EI690">
        <v>3</v>
      </c>
      <c r="EJ690">
        <v>5</v>
      </c>
      <c r="EK690">
        <v>4</v>
      </c>
      <c r="EL690">
        <v>4</v>
      </c>
      <c r="EM690">
        <v>3</v>
      </c>
      <c r="EN690" s="36">
        <v>37</v>
      </c>
      <c r="EO690">
        <v>3</v>
      </c>
      <c r="EP690">
        <v>1</v>
      </c>
      <c r="EQ690">
        <v>4</v>
      </c>
      <c r="ER690">
        <v>1</v>
      </c>
      <c r="ES690">
        <v>1</v>
      </c>
      <c r="ET690">
        <v>2</v>
      </c>
      <c r="EU690">
        <v>2</v>
      </c>
      <c r="EV690">
        <v>3</v>
      </c>
      <c r="EW690">
        <v>2</v>
      </c>
      <c r="EX690">
        <v>1</v>
      </c>
      <c r="EY690" s="29">
        <v>1</v>
      </c>
      <c r="EZ690" s="29">
        <v>0</v>
      </c>
      <c r="FA690" s="29">
        <v>1</v>
      </c>
      <c r="FB690" s="36">
        <v>1</v>
      </c>
      <c r="FC690" s="29">
        <v>2</v>
      </c>
      <c r="FD690" s="29">
        <v>1</v>
      </c>
      <c r="FE690" s="29">
        <v>4</v>
      </c>
      <c r="FF690" s="36">
        <v>1</v>
      </c>
      <c r="FG690">
        <v>1</v>
      </c>
      <c r="FH690">
        <v>1</v>
      </c>
      <c r="FI690">
        <v>2</v>
      </c>
      <c r="FJ690">
        <v>3</v>
      </c>
      <c r="FK690">
        <v>2</v>
      </c>
      <c r="FL690">
        <v>3</v>
      </c>
      <c r="FM690">
        <v>0</v>
      </c>
      <c r="FN690" s="29">
        <v>12</v>
      </c>
      <c r="FO690" s="36">
        <v>1</v>
      </c>
      <c r="FP690">
        <v>1</v>
      </c>
      <c r="FQ690">
        <v>0</v>
      </c>
      <c r="FR690">
        <v>1</v>
      </c>
      <c r="FS690">
        <v>0</v>
      </c>
      <c r="FT690" s="29">
        <v>0</v>
      </c>
      <c r="FU690">
        <v>2</v>
      </c>
      <c r="FV690">
        <v>0</v>
      </c>
      <c r="FW690">
        <v>0</v>
      </c>
      <c r="FX690">
        <v>0</v>
      </c>
      <c r="FY690">
        <v>0</v>
      </c>
      <c r="FZ690">
        <v>0</v>
      </c>
      <c r="GA690">
        <v>0</v>
      </c>
      <c r="GB690">
        <v>0</v>
      </c>
      <c r="GC690">
        <v>0</v>
      </c>
      <c r="GD690">
        <v>0</v>
      </c>
      <c r="GE690">
        <v>0</v>
      </c>
      <c r="GF690">
        <v>0</v>
      </c>
      <c r="GG690">
        <v>0</v>
      </c>
      <c r="GH690" s="29">
        <v>0</v>
      </c>
      <c r="GJ690">
        <v>0</v>
      </c>
      <c r="GK690">
        <v>0</v>
      </c>
      <c r="GL690">
        <v>1</v>
      </c>
      <c r="GM690">
        <v>0</v>
      </c>
      <c r="GN690">
        <v>1</v>
      </c>
      <c r="GO690">
        <v>0</v>
      </c>
      <c r="GP690">
        <v>0</v>
      </c>
      <c r="GQ690">
        <v>1</v>
      </c>
      <c r="GR690">
        <v>0</v>
      </c>
      <c r="GS690">
        <v>1</v>
      </c>
      <c r="GT690">
        <v>0</v>
      </c>
      <c r="GU690">
        <v>0</v>
      </c>
      <c r="GV690">
        <v>0</v>
      </c>
      <c r="GW690">
        <v>1</v>
      </c>
      <c r="GX690">
        <v>0</v>
      </c>
      <c r="GZ690" s="36">
        <v>5</v>
      </c>
      <c r="HA690">
        <v>0</v>
      </c>
      <c r="HB690">
        <v>1</v>
      </c>
      <c r="HC690">
        <v>1</v>
      </c>
      <c r="HD690">
        <v>0</v>
      </c>
      <c r="HE690">
        <v>0</v>
      </c>
      <c r="HF690">
        <v>1</v>
      </c>
      <c r="HG690">
        <v>0</v>
      </c>
      <c r="HH690">
        <v>1</v>
      </c>
      <c r="HI690">
        <v>0</v>
      </c>
      <c r="HJ690" s="29">
        <v>4</v>
      </c>
      <c r="HK690" s="36">
        <v>0</v>
      </c>
      <c r="JO690">
        <v>0</v>
      </c>
      <c r="JP690">
        <v>0</v>
      </c>
      <c r="JQ690">
        <v>20</v>
      </c>
      <c r="JR690" s="86">
        <v>20</v>
      </c>
      <c r="JS690">
        <v>3</v>
      </c>
      <c r="JT690">
        <v>6</v>
      </c>
      <c r="JU690">
        <v>0</v>
      </c>
      <c r="JV690" s="86">
        <v>6</v>
      </c>
      <c r="JW690">
        <v>4</v>
      </c>
      <c r="JX690">
        <v>7</v>
      </c>
      <c r="JY690">
        <v>2</v>
      </c>
      <c r="JZ690" t="s">
        <v>2065</v>
      </c>
      <c r="KA690">
        <v>4</v>
      </c>
      <c r="KB690">
        <v>4</v>
      </c>
      <c r="KC690">
        <v>4</v>
      </c>
      <c r="KD690">
        <v>3</v>
      </c>
      <c r="KE690">
        <v>4</v>
      </c>
      <c r="KF690">
        <v>0</v>
      </c>
      <c r="KH690" s="27">
        <v>2</v>
      </c>
      <c r="KI690">
        <v>333.5</v>
      </c>
      <c r="KJ690">
        <v>5.5</v>
      </c>
      <c r="KK690">
        <v>112</v>
      </c>
      <c r="KL690">
        <v>76.48</v>
      </c>
      <c r="KM690">
        <v>197</v>
      </c>
      <c r="KN690">
        <v>35.4</v>
      </c>
      <c r="KO690">
        <v>6.1</v>
      </c>
      <c r="KP690">
        <v>0.7</v>
      </c>
      <c r="KQ690">
        <v>0</v>
      </c>
      <c r="KR690">
        <v>28.4</v>
      </c>
      <c r="KS690">
        <v>15.7</v>
      </c>
      <c r="KT690">
        <v>57.3</v>
      </c>
      <c r="KU690">
        <v>27</v>
      </c>
      <c r="KV690">
        <v>0</v>
      </c>
      <c r="KW690">
        <v>97.1</v>
      </c>
      <c r="KX690">
        <v>0.7</v>
      </c>
      <c r="KY690">
        <v>0</v>
      </c>
      <c r="KZ690">
        <v>0.9</v>
      </c>
      <c r="LA690">
        <v>0</v>
      </c>
      <c r="LB690">
        <v>0</v>
      </c>
      <c r="LC690">
        <v>0</v>
      </c>
      <c r="LD690">
        <v>0</v>
      </c>
      <c r="LE690">
        <v>0</v>
      </c>
      <c r="LF690">
        <v>0</v>
      </c>
      <c r="LG690">
        <v>6.3</v>
      </c>
      <c r="LH690">
        <v>0</v>
      </c>
      <c r="LI690">
        <v>7.5</v>
      </c>
      <c r="LJ690">
        <v>7</v>
      </c>
      <c r="LK690">
        <v>7</v>
      </c>
      <c r="LL690">
        <v>0</v>
      </c>
      <c r="LM690">
        <v>39</v>
      </c>
      <c r="LN690">
        <v>7</v>
      </c>
      <c r="LO690">
        <v>90</v>
      </c>
      <c r="LP690">
        <v>52.5</v>
      </c>
      <c r="LQ690">
        <v>0</v>
      </c>
      <c r="LR690">
        <v>281</v>
      </c>
      <c r="LS690">
        <v>0</v>
      </c>
      <c r="LT690">
        <v>0</v>
      </c>
      <c r="LU690">
        <v>0</v>
      </c>
      <c r="LV690">
        <v>11.3</v>
      </c>
      <c r="LW690">
        <v>0</v>
      </c>
      <c r="LX690">
        <v>2</v>
      </c>
      <c r="LY690">
        <v>0</v>
      </c>
      <c r="LZ690">
        <v>0</v>
      </c>
      <c r="MA690">
        <v>0</v>
      </c>
      <c r="MB690">
        <v>8.3000000000000007</v>
      </c>
      <c r="MC690">
        <v>0</v>
      </c>
      <c r="MD690">
        <v>0</v>
      </c>
      <c r="ME690">
        <v>8.3000000000000007</v>
      </c>
      <c r="MF690">
        <v>0</v>
      </c>
      <c r="MG690">
        <v>0.7</v>
      </c>
      <c r="MH690">
        <v>0</v>
      </c>
      <c r="MI690">
        <v>0</v>
      </c>
      <c r="MJ690">
        <v>0</v>
      </c>
      <c r="MK690" s="27">
        <v>0</v>
      </c>
      <c r="ML690">
        <v>5</v>
      </c>
      <c r="MM690">
        <v>19.399999999999999</v>
      </c>
      <c r="MP690">
        <v>33.9</v>
      </c>
      <c r="MR690">
        <v>90</v>
      </c>
      <c r="MS690">
        <v>0</v>
      </c>
      <c r="MT690">
        <v>0</v>
      </c>
      <c r="MU690">
        <v>30.8</v>
      </c>
      <c r="MV690">
        <v>30.8</v>
      </c>
      <c r="MW690">
        <v>6</v>
      </c>
      <c r="MX690">
        <v>11.6</v>
      </c>
      <c r="NA690">
        <v>41.5</v>
      </c>
      <c r="NC690">
        <v>90</v>
      </c>
      <c r="ND690">
        <v>5.2</v>
      </c>
      <c r="NE690">
        <v>0</v>
      </c>
      <c r="NF690">
        <v>31.1</v>
      </c>
      <c r="NG690">
        <v>5.2</v>
      </c>
      <c r="NH690">
        <v>7</v>
      </c>
      <c r="NI690">
        <v>13.4</v>
      </c>
      <c r="NL690">
        <v>22.4</v>
      </c>
      <c r="NN690">
        <v>90</v>
      </c>
      <c r="NO690">
        <v>0</v>
      </c>
      <c r="NP690">
        <v>0</v>
      </c>
      <c r="NQ690">
        <v>17.899999999999999</v>
      </c>
      <c r="NR690">
        <v>40.299999999999997</v>
      </c>
      <c r="NS690">
        <v>8</v>
      </c>
      <c r="NT690">
        <v>156.9</v>
      </c>
      <c r="NW690">
        <v>2.7</v>
      </c>
      <c r="NY690">
        <v>92</v>
      </c>
      <c r="NZ690">
        <v>0.8</v>
      </c>
      <c r="OA690">
        <v>0</v>
      </c>
      <c r="OB690">
        <v>2.2999999999999998</v>
      </c>
      <c r="OC690">
        <v>21.8</v>
      </c>
      <c r="OD690">
        <v>9</v>
      </c>
      <c r="OE690">
        <v>40.799999999999997</v>
      </c>
      <c r="OH690">
        <v>10.3</v>
      </c>
      <c r="OJ690">
        <v>91</v>
      </c>
      <c r="OK690">
        <v>0</v>
      </c>
      <c r="OL690">
        <v>0</v>
      </c>
      <c r="OM690">
        <v>5.9</v>
      </c>
      <c r="ON690">
        <v>29.4</v>
      </c>
      <c r="OO690">
        <v>10</v>
      </c>
      <c r="OP690">
        <v>91.3</v>
      </c>
      <c r="OS690">
        <v>0.7</v>
      </c>
      <c r="OU690">
        <v>93</v>
      </c>
      <c r="OV690">
        <v>0.7</v>
      </c>
      <c r="OW690">
        <v>0</v>
      </c>
      <c r="OX690">
        <v>0</v>
      </c>
      <c r="OY690">
        <v>25</v>
      </c>
      <c r="TB690">
        <v>0</v>
      </c>
      <c r="TC690">
        <v>0.5</v>
      </c>
      <c r="TN690">
        <v>0</v>
      </c>
      <c r="TO690">
        <v>0.5</v>
      </c>
      <c r="TZ690">
        <v>0</v>
      </c>
      <c r="UA690">
        <v>0.5</v>
      </c>
      <c r="UL690">
        <v>0</v>
      </c>
      <c r="UM690">
        <v>0.5</v>
      </c>
      <c r="UX690">
        <v>0</v>
      </c>
      <c r="UY690">
        <v>0.5</v>
      </c>
      <c r="VF690">
        <v>0</v>
      </c>
    </row>
    <row r="691" spans="1:578" ht="19">
      <c r="A691" s="68">
        <v>20191029</v>
      </c>
      <c r="B691" s="69" t="s">
        <v>4387</v>
      </c>
      <c r="C691" s="79" t="s">
        <v>3710</v>
      </c>
      <c r="D691" s="79" t="s">
        <v>5644</v>
      </c>
      <c r="E691">
        <v>0</v>
      </c>
      <c r="F691">
        <v>45</v>
      </c>
      <c r="G691">
        <v>171.2</v>
      </c>
      <c r="H691">
        <v>97</v>
      </c>
      <c r="I691">
        <v>33.095139313477162</v>
      </c>
      <c r="J691">
        <v>42</v>
      </c>
      <c r="K691">
        <v>7</v>
      </c>
      <c r="L691" t="s">
        <v>2066</v>
      </c>
      <c r="M691" s="27">
        <v>0</v>
      </c>
      <c r="N691">
        <v>0</v>
      </c>
      <c r="O691">
        <v>0</v>
      </c>
      <c r="P691">
        <v>0</v>
      </c>
      <c r="Q691">
        <v>0</v>
      </c>
      <c r="R691">
        <v>0</v>
      </c>
      <c r="S691">
        <v>0</v>
      </c>
      <c r="T691">
        <v>0</v>
      </c>
      <c r="U691">
        <v>0</v>
      </c>
      <c r="V691">
        <v>0</v>
      </c>
      <c r="W691">
        <v>0</v>
      </c>
      <c r="X691">
        <v>0</v>
      </c>
      <c r="Y691">
        <v>0</v>
      </c>
      <c r="Z691">
        <v>0</v>
      </c>
      <c r="AA691">
        <v>0</v>
      </c>
      <c r="AB691">
        <v>0</v>
      </c>
      <c r="AC691">
        <v>0</v>
      </c>
      <c r="AD691">
        <v>0</v>
      </c>
      <c r="AE691" s="27">
        <v>0</v>
      </c>
      <c r="AF691">
        <v>1</v>
      </c>
      <c r="AG691">
        <v>0</v>
      </c>
      <c r="AH691">
        <v>1</v>
      </c>
      <c r="AI691" s="27">
        <v>1</v>
      </c>
      <c r="AO691" s="28" t="s">
        <v>2067</v>
      </c>
      <c r="AP691">
        <v>23</v>
      </c>
      <c r="AQ691">
        <v>0</v>
      </c>
      <c r="AR691">
        <v>23</v>
      </c>
      <c r="AS691">
        <v>0</v>
      </c>
      <c r="AV691">
        <v>0</v>
      </c>
      <c r="AW691">
        <v>15</v>
      </c>
      <c r="AX691">
        <v>0</v>
      </c>
      <c r="AY691">
        <v>20</v>
      </c>
      <c r="AZ691" s="34">
        <v>16.428571428571427</v>
      </c>
      <c r="BC691" s="34">
        <v>16.428571428571427</v>
      </c>
      <c r="BD691">
        <v>5</v>
      </c>
      <c r="BE691">
        <v>0</v>
      </c>
      <c r="BF691">
        <v>8</v>
      </c>
      <c r="BG691">
        <v>0</v>
      </c>
      <c r="BH691" s="34">
        <v>5.9999999999999973</v>
      </c>
      <c r="BI691" s="34">
        <v>8.9999999999999964</v>
      </c>
      <c r="BJ691" s="34">
        <v>6.8571428571428541</v>
      </c>
      <c r="BK691" s="34">
        <v>2.0000000000000013</v>
      </c>
      <c r="BL691" s="34">
        <v>3.5000000000000018</v>
      </c>
      <c r="BM691" s="34">
        <v>2.4285714285714306</v>
      </c>
      <c r="BN691" s="34">
        <v>1.5000000000000004</v>
      </c>
      <c r="BQ691" s="34">
        <v>6.8571428571428541</v>
      </c>
      <c r="BS691">
        <v>7</v>
      </c>
      <c r="BT691">
        <v>0</v>
      </c>
      <c r="BU691">
        <v>8</v>
      </c>
      <c r="BV691">
        <v>0</v>
      </c>
      <c r="BW691" s="34">
        <v>7</v>
      </c>
      <c r="BX691" s="34">
        <v>8</v>
      </c>
      <c r="BY691" s="34">
        <v>7.2857142857142856</v>
      </c>
      <c r="CB691" s="34">
        <v>7.2857142857142856</v>
      </c>
      <c r="CC691" s="34">
        <v>106.25000000000004</v>
      </c>
      <c r="CD691">
        <v>1</v>
      </c>
      <c r="CE691">
        <v>0</v>
      </c>
      <c r="CF691">
        <v>0</v>
      </c>
      <c r="CG691">
        <v>1</v>
      </c>
      <c r="CH691">
        <v>2</v>
      </c>
      <c r="CI691">
        <v>0</v>
      </c>
      <c r="CJ691">
        <v>0</v>
      </c>
      <c r="CK691">
        <v>0</v>
      </c>
      <c r="CL691">
        <v>0</v>
      </c>
      <c r="CM691">
        <v>0</v>
      </c>
      <c r="CO691">
        <v>2</v>
      </c>
      <c r="CP691">
        <v>0</v>
      </c>
      <c r="CQ691">
        <v>3</v>
      </c>
      <c r="CR691">
        <v>2</v>
      </c>
      <c r="CS691">
        <v>1</v>
      </c>
      <c r="CT691">
        <v>2</v>
      </c>
      <c r="CU691">
        <v>2</v>
      </c>
      <c r="CV691">
        <v>1</v>
      </c>
      <c r="CW691">
        <v>0</v>
      </c>
      <c r="CX691">
        <v>1</v>
      </c>
      <c r="CY691" t="s">
        <v>2068</v>
      </c>
      <c r="CZ691" s="29">
        <v>2</v>
      </c>
      <c r="DA691" s="29">
        <v>1</v>
      </c>
      <c r="DB691" s="29">
        <v>0</v>
      </c>
      <c r="DC691" s="29">
        <v>0</v>
      </c>
      <c r="DD691" s="29">
        <v>1</v>
      </c>
      <c r="DE691" s="29">
        <v>3</v>
      </c>
      <c r="DF691" s="36">
        <v>7</v>
      </c>
      <c r="DG691">
        <v>0</v>
      </c>
      <c r="DH691" s="27">
        <v>0</v>
      </c>
      <c r="DJ691">
        <v>0</v>
      </c>
      <c r="DK691">
        <v>50</v>
      </c>
      <c r="DL691" s="29">
        <v>50</v>
      </c>
      <c r="DM691">
        <v>1</v>
      </c>
      <c r="DN691">
        <v>30</v>
      </c>
      <c r="DO691" s="29">
        <v>90</v>
      </c>
      <c r="DP691" s="27">
        <v>1</v>
      </c>
      <c r="DQ691">
        <v>1</v>
      </c>
      <c r="DR691">
        <v>0</v>
      </c>
      <c r="DS691">
        <v>0</v>
      </c>
      <c r="DT691" s="27">
        <v>0</v>
      </c>
      <c r="DU691" s="38">
        <v>3</v>
      </c>
      <c r="DV691">
        <v>1</v>
      </c>
      <c r="DW691">
        <v>1</v>
      </c>
      <c r="DX691">
        <v>1</v>
      </c>
      <c r="DY691">
        <v>2</v>
      </c>
      <c r="DZ691">
        <v>2</v>
      </c>
      <c r="EA691">
        <v>0</v>
      </c>
      <c r="EB691">
        <v>2</v>
      </c>
      <c r="EC691">
        <v>1</v>
      </c>
      <c r="ED691" s="36">
        <v>10</v>
      </c>
      <c r="EE691">
        <v>3</v>
      </c>
      <c r="EF691">
        <v>4</v>
      </c>
      <c r="EG691">
        <v>4</v>
      </c>
      <c r="EH691">
        <v>4</v>
      </c>
      <c r="EI691">
        <v>2</v>
      </c>
      <c r="EJ691">
        <v>1</v>
      </c>
      <c r="EK691">
        <v>2</v>
      </c>
      <c r="EL691">
        <v>3</v>
      </c>
      <c r="EM691">
        <v>3</v>
      </c>
      <c r="EN691" s="36">
        <v>26</v>
      </c>
      <c r="EO691">
        <v>2</v>
      </c>
      <c r="EP691">
        <v>1</v>
      </c>
      <c r="EQ691">
        <v>3</v>
      </c>
      <c r="ER691">
        <v>2</v>
      </c>
      <c r="ES691">
        <v>1</v>
      </c>
      <c r="ET691">
        <v>3</v>
      </c>
      <c r="EU691">
        <v>3</v>
      </c>
      <c r="EV691">
        <v>3</v>
      </c>
      <c r="EW691">
        <v>1</v>
      </c>
      <c r="EX691">
        <v>2</v>
      </c>
      <c r="EY691" s="29">
        <v>1</v>
      </c>
      <c r="EZ691" s="29">
        <v>0</v>
      </c>
      <c r="FA691" s="29">
        <v>1</v>
      </c>
      <c r="FB691" s="36">
        <v>1</v>
      </c>
      <c r="FC691" s="29">
        <v>1</v>
      </c>
      <c r="FD691" s="29">
        <v>0</v>
      </c>
      <c r="FE691" s="29">
        <v>2</v>
      </c>
      <c r="FF691" s="36">
        <v>0</v>
      </c>
      <c r="FG691">
        <v>0</v>
      </c>
      <c r="FH691">
        <v>0</v>
      </c>
      <c r="FI691">
        <v>0</v>
      </c>
      <c r="FJ691">
        <v>0</v>
      </c>
      <c r="FK691">
        <v>2</v>
      </c>
      <c r="FL691">
        <v>2</v>
      </c>
      <c r="FM691">
        <v>1</v>
      </c>
      <c r="FN691" s="29">
        <v>5</v>
      </c>
      <c r="FO691" s="36">
        <v>0</v>
      </c>
      <c r="FP691">
        <v>0</v>
      </c>
      <c r="FQ691">
        <v>0</v>
      </c>
      <c r="FR691">
        <v>0</v>
      </c>
      <c r="FS691">
        <v>0</v>
      </c>
      <c r="FT691" s="29">
        <v>0</v>
      </c>
      <c r="FU691">
        <v>2</v>
      </c>
      <c r="FV691">
        <v>1</v>
      </c>
      <c r="FW691">
        <v>1</v>
      </c>
      <c r="FX691">
        <v>0</v>
      </c>
      <c r="FY691">
        <v>0</v>
      </c>
      <c r="FZ691">
        <v>0</v>
      </c>
      <c r="GA691">
        <v>0</v>
      </c>
      <c r="GB691">
        <v>0</v>
      </c>
      <c r="GC691">
        <v>0</v>
      </c>
      <c r="GD691">
        <v>0</v>
      </c>
      <c r="GE691">
        <v>0</v>
      </c>
      <c r="GF691">
        <v>0</v>
      </c>
      <c r="GG691">
        <v>0</v>
      </c>
      <c r="GH691" s="29">
        <v>0</v>
      </c>
      <c r="GJ691">
        <v>0</v>
      </c>
      <c r="GK691">
        <v>0</v>
      </c>
      <c r="GL691">
        <v>0</v>
      </c>
      <c r="GM691">
        <v>0</v>
      </c>
      <c r="GN691">
        <v>0</v>
      </c>
      <c r="GO691">
        <v>1</v>
      </c>
      <c r="GP691">
        <v>0</v>
      </c>
      <c r="GQ691">
        <v>0</v>
      </c>
      <c r="GR691">
        <v>1</v>
      </c>
      <c r="GS691">
        <v>0</v>
      </c>
      <c r="GT691">
        <v>0</v>
      </c>
      <c r="GU691">
        <v>0</v>
      </c>
      <c r="GV691">
        <v>1</v>
      </c>
      <c r="GW691">
        <v>0</v>
      </c>
      <c r="GX691">
        <v>0</v>
      </c>
      <c r="GZ691" s="36">
        <v>3</v>
      </c>
      <c r="HA691">
        <v>1</v>
      </c>
      <c r="HB691">
        <v>1</v>
      </c>
      <c r="HC691">
        <v>1</v>
      </c>
      <c r="HD691">
        <v>1</v>
      </c>
      <c r="HE691">
        <v>1</v>
      </c>
      <c r="HF691">
        <v>1</v>
      </c>
      <c r="HG691">
        <v>2</v>
      </c>
      <c r="HH691">
        <v>2</v>
      </c>
      <c r="HI691">
        <v>0</v>
      </c>
      <c r="HJ691" s="29">
        <v>10</v>
      </c>
      <c r="HK691" s="36">
        <v>2</v>
      </c>
      <c r="KI691">
        <v>302</v>
      </c>
      <c r="KJ691">
        <v>18</v>
      </c>
      <c r="KK691">
        <v>281.5</v>
      </c>
      <c r="KL691">
        <v>65.42</v>
      </c>
      <c r="KM691">
        <v>100</v>
      </c>
      <c r="KN691">
        <v>19.899999999999999</v>
      </c>
      <c r="KO691">
        <v>1.8</v>
      </c>
      <c r="KP691">
        <v>4.5999999999999996</v>
      </c>
      <c r="KQ691">
        <v>0</v>
      </c>
      <c r="KR691">
        <v>12.5</v>
      </c>
      <c r="KS691">
        <v>15.7</v>
      </c>
      <c r="KT691">
        <v>47</v>
      </c>
      <c r="KU691">
        <v>37.299999999999997</v>
      </c>
      <c r="KV691">
        <v>0</v>
      </c>
      <c r="KW691">
        <v>141.6</v>
      </c>
      <c r="KX691">
        <v>0</v>
      </c>
      <c r="KY691">
        <v>0</v>
      </c>
      <c r="KZ691">
        <v>0</v>
      </c>
      <c r="LA691">
        <v>0.6</v>
      </c>
      <c r="LB691">
        <v>1.3</v>
      </c>
      <c r="LC691">
        <v>0.5</v>
      </c>
      <c r="LD691">
        <v>0</v>
      </c>
      <c r="LE691">
        <v>0</v>
      </c>
      <c r="LF691">
        <v>0</v>
      </c>
      <c r="LG691">
        <v>11.7</v>
      </c>
      <c r="LH691">
        <v>21.5</v>
      </c>
      <c r="LI691">
        <v>9.9</v>
      </c>
      <c r="LJ691">
        <v>12.3</v>
      </c>
      <c r="LK691">
        <v>8.6999999999999993</v>
      </c>
      <c r="LL691">
        <v>14</v>
      </c>
      <c r="LM691">
        <v>63</v>
      </c>
      <c r="LN691">
        <v>12.5</v>
      </c>
      <c r="LO691">
        <v>85</v>
      </c>
      <c r="LP691">
        <v>0</v>
      </c>
      <c r="LQ691">
        <v>47.5</v>
      </c>
      <c r="LR691">
        <v>97</v>
      </c>
      <c r="LS691">
        <v>157.5</v>
      </c>
      <c r="LT691">
        <v>0</v>
      </c>
      <c r="LU691">
        <v>22.7</v>
      </c>
      <c r="LV691">
        <v>8.4</v>
      </c>
      <c r="LW691">
        <v>13.4</v>
      </c>
      <c r="LX691">
        <v>9</v>
      </c>
      <c r="LY691">
        <v>9.1</v>
      </c>
      <c r="LZ691">
        <v>0</v>
      </c>
      <c r="MA691">
        <v>0</v>
      </c>
      <c r="MB691">
        <v>8.6999999999999993</v>
      </c>
      <c r="MC691">
        <v>11.4</v>
      </c>
      <c r="MD691">
        <v>22.7</v>
      </c>
      <c r="ME691">
        <v>10.4</v>
      </c>
      <c r="MF691">
        <v>0</v>
      </c>
      <c r="MG691">
        <v>5.8</v>
      </c>
      <c r="MH691">
        <v>0</v>
      </c>
      <c r="MI691">
        <v>0</v>
      </c>
      <c r="MJ691">
        <v>4</v>
      </c>
      <c r="MK691" s="27">
        <v>0.8</v>
      </c>
      <c r="TB691">
        <v>0</v>
      </c>
      <c r="TC691">
        <v>0.5</v>
      </c>
      <c r="TN691">
        <v>0</v>
      </c>
      <c r="TO691">
        <v>0.5</v>
      </c>
      <c r="TZ691">
        <v>0</v>
      </c>
      <c r="UA691">
        <v>0.5</v>
      </c>
      <c r="UL691">
        <v>0</v>
      </c>
      <c r="UM691">
        <v>0.5</v>
      </c>
      <c r="UX691">
        <v>0</v>
      </c>
      <c r="UY691">
        <v>0.5</v>
      </c>
      <c r="VF691">
        <v>0</v>
      </c>
    </row>
    <row r="692" spans="1:578" ht="19">
      <c r="A692" s="68">
        <v>20191030</v>
      </c>
      <c r="B692" s="69" t="s">
        <v>4388</v>
      </c>
      <c r="C692" s="79" t="s">
        <v>3853</v>
      </c>
      <c r="D692" s="79" t="s">
        <v>5645</v>
      </c>
      <c r="E692">
        <v>0</v>
      </c>
      <c r="F692">
        <v>60</v>
      </c>
      <c r="G692">
        <v>173.1</v>
      </c>
      <c r="H692">
        <v>63.8</v>
      </c>
      <c r="I692">
        <v>21.292494462449621</v>
      </c>
      <c r="J692">
        <v>36</v>
      </c>
      <c r="K692">
        <v>0</v>
      </c>
      <c r="L692" t="s">
        <v>844</v>
      </c>
      <c r="M692" s="27">
        <v>0</v>
      </c>
      <c r="N692">
        <v>0</v>
      </c>
      <c r="O692">
        <v>0</v>
      </c>
      <c r="P692">
        <v>0</v>
      </c>
      <c r="Q692">
        <v>1</v>
      </c>
      <c r="R692">
        <v>0</v>
      </c>
      <c r="S692">
        <v>0</v>
      </c>
      <c r="T692">
        <v>0</v>
      </c>
      <c r="U692">
        <v>0</v>
      </c>
      <c r="V692">
        <v>0</v>
      </c>
      <c r="W692">
        <v>0</v>
      </c>
      <c r="X692">
        <v>0</v>
      </c>
      <c r="Y692">
        <v>0</v>
      </c>
      <c r="Z692">
        <v>1</v>
      </c>
      <c r="AA692">
        <v>0</v>
      </c>
      <c r="AB692">
        <v>0</v>
      </c>
      <c r="AC692">
        <v>0</v>
      </c>
      <c r="AD692">
        <v>0</v>
      </c>
      <c r="AE692" s="27">
        <v>1</v>
      </c>
      <c r="AF692">
        <v>1</v>
      </c>
      <c r="AG692">
        <v>1</v>
      </c>
      <c r="AH692">
        <v>0</v>
      </c>
      <c r="AI692" s="27">
        <v>1</v>
      </c>
      <c r="AO692" s="28" t="s">
        <v>2069</v>
      </c>
      <c r="AP692">
        <v>2</v>
      </c>
      <c r="AQ692">
        <v>20</v>
      </c>
      <c r="AV692">
        <v>2</v>
      </c>
      <c r="AW692">
        <v>30</v>
      </c>
      <c r="AZ692" s="34">
        <v>107.14285714285714</v>
      </c>
      <c r="BC692" s="34">
        <v>107.14285714285714</v>
      </c>
      <c r="BD692">
        <v>6</v>
      </c>
      <c r="BE692">
        <v>10</v>
      </c>
      <c r="BH692" s="34">
        <v>3.833333333333333</v>
      </c>
      <c r="BI692" s="34">
        <v>0</v>
      </c>
      <c r="BJ692" s="34">
        <v>2.7380952380952377</v>
      </c>
      <c r="BK692" s="34">
        <v>4.25</v>
      </c>
      <c r="BL692" s="34">
        <v>0</v>
      </c>
      <c r="BM692" s="34">
        <v>1.3690476190476188</v>
      </c>
      <c r="BN692" s="34">
        <v>-4.25</v>
      </c>
      <c r="BQ692" s="34">
        <v>2.7380952380952377</v>
      </c>
      <c r="BS692">
        <v>8</v>
      </c>
      <c r="BT692">
        <v>10</v>
      </c>
      <c r="BW692" s="34">
        <v>8.1666666666666661</v>
      </c>
      <c r="BX692" s="34">
        <v>0</v>
      </c>
      <c r="BY692" s="34">
        <v>5.833333333333333</v>
      </c>
      <c r="CB692" s="34">
        <v>5.833333333333333</v>
      </c>
      <c r="CC692" s="34">
        <v>213.04347826086959</v>
      </c>
      <c r="CD692">
        <v>2</v>
      </c>
      <c r="CE692">
        <v>3</v>
      </c>
      <c r="CF692">
        <v>3</v>
      </c>
      <c r="CG692">
        <v>2</v>
      </c>
      <c r="CH692">
        <v>0</v>
      </c>
      <c r="CI692">
        <v>2</v>
      </c>
      <c r="CJ692">
        <v>2</v>
      </c>
      <c r="CK692">
        <v>3</v>
      </c>
      <c r="CL692">
        <v>3</v>
      </c>
      <c r="CM692">
        <v>2</v>
      </c>
      <c r="CO692">
        <v>0</v>
      </c>
      <c r="CP692">
        <v>3</v>
      </c>
      <c r="CQ692">
        <v>3</v>
      </c>
      <c r="CR692">
        <v>0</v>
      </c>
      <c r="CT692">
        <v>1</v>
      </c>
      <c r="CU692">
        <v>1</v>
      </c>
      <c r="CV692">
        <v>1</v>
      </c>
      <c r="CW692">
        <v>2</v>
      </c>
      <c r="CX692">
        <v>1</v>
      </c>
      <c r="CZ692" s="29">
        <v>5</v>
      </c>
      <c r="DA692" s="29">
        <v>3</v>
      </c>
      <c r="DB692" s="29">
        <v>2</v>
      </c>
      <c r="DC692" s="29">
        <v>0</v>
      </c>
      <c r="DD692" s="29">
        <v>2</v>
      </c>
      <c r="DE692" s="29">
        <v>2</v>
      </c>
      <c r="DF692" s="36">
        <v>12</v>
      </c>
      <c r="DG692">
        <v>0</v>
      </c>
      <c r="DH692" s="27">
        <v>3</v>
      </c>
      <c r="DI692">
        <v>1</v>
      </c>
      <c r="DJ692">
        <v>2</v>
      </c>
      <c r="DK692">
        <v>10</v>
      </c>
      <c r="DL692" s="29">
        <v>130</v>
      </c>
      <c r="DM692">
        <v>0</v>
      </c>
      <c r="DO692" s="29">
        <v>0</v>
      </c>
      <c r="DP692" s="27">
        <v>0</v>
      </c>
      <c r="DQ692">
        <v>1</v>
      </c>
      <c r="DR692">
        <v>1</v>
      </c>
      <c r="DS692">
        <v>1</v>
      </c>
      <c r="DT692" s="27">
        <v>1</v>
      </c>
      <c r="DV692">
        <v>1</v>
      </c>
      <c r="DW692">
        <v>1</v>
      </c>
      <c r="DX692">
        <v>0</v>
      </c>
      <c r="DY692">
        <v>1</v>
      </c>
      <c r="DZ692">
        <v>2</v>
      </c>
      <c r="EA692">
        <v>0</v>
      </c>
      <c r="EB692">
        <v>1</v>
      </c>
      <c r="EC692">
        <v>1</v>
      </c>
      <c r="ED692" s="36">
        <v>7</v>
      </c>
      <c r="EE692">
        <v>5</v>
      </c>
      <c r="EF692">
        <v>6</v>
      </c>
      <c r="EG692">
        <v>5</v>
      </c>
      <c r="EH692">
        <v>5</v>
      </c>
      <c r="EI692">
        <v>6</v>
      </c>
      <c r="EJ692">
        <v>6</v>
      </c>
      <c r="EK692">
        <v>6</v>
      </c>
      <c r="EL692">
        <v>6</v>
      </c>
      <c r="EM692">
        <v>6</v>
      </c>
      <c r="EN692" s="36">
        <v>51</v>
      </c>
      <c r="EO692">
        <v>2</v>
      </c>
      <c r="EP692">
        <v>2</v>
      </c>
      <c r="EQ692">
        <v>3</v>
      </c>
      <c r="ER692">
        <v>5</v>
      </c>
      <c r="ES692">
        <v>1</v>
      </c>
      <c r="ET692">
        <v>4</v>
      </c>
      <c r="EU692">
        <v>1</v>
      </c>
      <c r="EV692">
        <v>3</v>
      </c>
      <c r="EW692">
        <v>1</v>
      </c>
      <c r="EX692">
        <v>1</v>
      </c>
      <c r="EY692" s="29">
        <v>1</v>
      </c>
      <c r="EZ692" s="29">
        <v>0</v>
      </c>
      <c r="FA692" s="29">
        <v>1</v>
      </c>
      <c r="FB692" s="36">
        <v>1</v>
      </c>
      <c r="FC692" s="29">
        <v>1</v>
      </c>
      <c r="FD692" s="29">
        <v>0</v>
      </c>
      <c r="FE692" s="29">
        <v>3</v>
      </c>
      <c r="FF692" s="36">
        <v>1</v>
      </c>
      <c r="FG692">
        <v>3</v>
      </c>
      <c r="FH692">
        <v>3</v>
      </c>
      <c r="FI692">
        <v>3</v>
      </c>
      <c r="FJ692">
        <v>3</v>
      </c>
      <c r="FK692">
        <v>3</v>
      </c>
      <c r="FL692">
        <v>3</v>
      </c>
      <c r="FM692">
        <v>3</v>
      </c>
      <c r="FN692" s="29">
        <v>21</v>
      </c>
      <c r="FO692" s="36">
        <v>2</v>
      </c>
      <c r="FP692">
        <v>1</v>
      </c>
      <c r="FQ692">
        <v>1</v>
      </c>
      <c r="FR692">
        <v>1</v>
      </c>
      <c r="FS692">
        <v>1</v>
      </c>
      <c r="FT692" s="29">
        <v>1</v>
      </c>
      <c r="FU692">
        <v>2</v>
      </c>
      <c r="FV692">
        <v>0</v>
      </c>
      <c r="FW692">
        <v>1</v>
      </c>
      <c r="FX692">
        <v>2</v>
      </c>
      <c r="FY692">
        <v>2</v>
      </c>
      <c r="FZ692">
        <v>3</v>
      </c>
      <c r="GA692">
        <v>2</v>
      </c>
      <c r="GB692">
        <v>2</v>
      </c>
      <c r="GC692">
        <v>2</v>
      </c>
      <c r="GD692">
        <v>1</v>
      </c>
      <c r="GE692">
        <v>1</v>
      </c>
      <c r="GF692">
        <v>2</v>
      </c>
      <c r="GG692">
        <v>2</v>
      </c>
      <c r="GH692" s="29">
        <v>19</v>
      </c>
      <c r="GI692" s="36">
        <v>2</v>
      </c>
      <c r="GJ692">
        <v>1</v>
      </c>
      <c r="GK692">
        <v>1</v>
      </c>
      <c r="GL692">
        <v>1</v>
      </c>
      <c r="GM692">
        <v>1</v>
      </c>
      <c r="GN692">
        <v>0</v>
      </c>
      <c r="GO692">
        <v>1</v>
      </c>
      <c r="GP692">
        <v>1</v>
      </c>
      <c r="GQ692">
        <v>1</v>
      </c>
      <c r="GR692">
        <v>1</v>
      </c>
      <c r="GS692">
        <v>1</v>
      </c>
      <c r="GT692">
        <v>1</v>
      </c>
      <c r="GU692">
        <v>1</v>
      </c>
      <c r="GV692">
        <v>1</v>
      </c>
      <c r="GW692">
        <v>1</v>
      </c>
      <c r="GX692">
        <v>1</v>
      </c>
      <c r="GY692">
        <v>6</v>
      </c>
      <c r="GZ692" s="36">
        <v>12</v>
      </c>
      <c r="HA692">
        <v>2</v>
      </c>
      <c r="HB692">
        <v>1</v>
      </c>
      <c r="HC692">
        <v>2</v>
      </c>
      <c r="HD692">
        <v>0</v>
      </c>
      <c r="HE692">
        <v>2</v>
      </c>
      <c r="HF692">
        <v>3</v>
      </c>
      <c r="HG692">
        <v>2</v>
      </c>
      <c r="HH692">
        <v>2</v>
      </c>
      <c r="HI692">
        <v>2</v>
      </c>
      <c r="HJ692" s="29">
        <v>16</v>
      </c>
      <c r="HK692" s="36">
        <v>2</v>
      </c>
      <c r="JO692">
        <v>0</v>
      </c>
      <c r="JP692">
        <v>1</v>
      </c>
      <c r="JQ692">
        <v>0</v>
      </c>
      <c r="JR692" s="86">
        <v>60</v>
      </c>
      <c r="JS692">
        <v>5</v>
      </c>
      <c r="JT692">
        <v>7</v>
      </c>
      <c r="JU692">
        <v>30</v>
      </c>
      <c r="JV692" s="86">
        <v>7.5</v>
      </c>
      <c r="JW692">
        <v>2</v>
      </c>
      <c r="JX692">
        <v>2</v>
      </c>
      <c r="JY692">
        <v>4</v>
      </c>
      <c r="JZ692" t="s">
        <v>2070</v>
      </c>
      <c r="KA692">
        <v>3</v>
      </c>
      <c r="KB692">
        <v>2</v>
      </c>
      <c r="KC692">
        <v>2</v>
      </c>
      <c r="KD692">
        <v>2</v>
      </c>
      <c r="KE692">
        <v>1</v>
      </c>
      <c r="KF692">
        <v>0</v>
      </c>
      <c r="KH692" s="27">
        <v>4</v>
      </c>
      <c r="KI692">
        <v>352</v>
      </c>
      <c r="KJ692">
        <v>4.5</v>
      </c>
      <c r="KK692">
        <v>0</v>
      </c>
      <c r="KL692">
        <v>84.15</v>
      </c>
      <c r="KM692">
        <v>188</v>
      </c>
      <c r="KN692">
        <v>32</v>
      </c>
      <c r="KO692">
        <v>2</v>
      </c>
      <c r="KP692">
        <v>3.1</v>
      </c>
      <c r="KQ692">
        <v>0.5</v>
      </c>
      <c r="KR692">
        <v>25.1</v>
      </c>
      <c r="KS692">
        <v>0</v>
      </c>
      <c r="KT692">
        <v>61.5</v>
      </c>
      <c r="KU692">
        <v>38.5</v>
      </c>
      <c r="KV692">
        <v>0</v>
      </c>
      <c r="KW692">
        <v>61.8</v>
      </c>
      <c r="KX692">
        <v>0.2</v>
      </c>
      <c r="KY692">
        <v>0</v>
      </c>
      <c r="KZ692">
        <v>0.2</v>
      </c>
      <c r="LA692">
        <v>0.2</v>
      </c>
      <c r="LB692">
        <v>0</v>
      </c>
      <c r="LC692">
        <v>0.2</v>
      </c>
      <c r="LD692">
        <v>0</v>
      </c>
      <c r="LE692">
        <v>0</v>
      </c>
      <c r="LF692">
        <v>0</v>
      </c>
      <c r="LG692">
        <v>7.2</v>
      </c>
      <c r="LH692">
        <v>0</v>
      </c>
      <c r="LI692">
        <v>7.2</v>
      </c>
      <c r="LJ692">
        <v>7.5</v>
      </c>
      <c r="LK692">
        <v>10.3</v>
      </c>
      <c r="LL692">
        <v>2.7</v>
      </c>
      <c r="LM692">
        <v>44</v>
      </c>
      <c r="LN692">
        <v>7.5</v>
      </c>
      <c r="LO692">
        <v>92</v>
      </c>
      <c r="LP692">
        <v>0</v>
      </c>
      <c r="LQ692">
        <v>0</v>
      </c>
      <c r="LR692">
        <v>220.3</v>
      </c>
      <c r="LS692">
        <v>131.6</v>
      </c>
      <c r="LT692">
        <v>0</v>
      </c>
      <c r="LU692">
        <v>0</v>
      </c>
      <c r="LV692">
        <v>12.2</v>
      </c>
      <c r="LW692">
        <v>5.2</v>
      </c>
      <c r="LX692">
        <v>6.6</v>
      </c>
      <c r="LY692">
        <v>0</v>
      </c>
      <c r="LZ692">
        <v>0</v>
      </c>
      <c r="MA692">
        <v>0</v>
      </c>
      <c r="MB692">
        <v>10.3</v>
      </c>
      <c r="MC692">
        <v>2.7</v>
      </c>
      <c r="MD692">
        <v>0</v>
      </c>
      <c r="ME692">
        <v>7.5</v>
      </c>
      <c r="MF692">
        <v>7.7</v>
      </c>
      <c r="MG692">
        <v>10.9</v>
      </c>
      <c r="MH692">
        <v>3</v>
      </c>
      <c r="MI692">
        <v>0.5</v>
      </c>
      <c r="MJ692">
        <v>8</v>
      </c>
      <c r="MK692" s="27">
        <v>1.4</v>
      </c>
      <c r="TB692">
        <v>0</v>
      </c>
      <c r="TC692">
        <v>0.5</v>
      </c>
      <c r="TN692">
        <v>0</v>
      </c>
      <c r="TO692">
        <v>0.5</v>
      </c>
      <c r="TZ692">
        <v>0</v>
      </c>
      <c r="UA692">
        <v>0.5</v>
      </c>
      <c r="UL692">
        <v>0</v>
      </c>
      <c r="UM692">
        <v>0.5</v>
      </c>
      <c r="UX692">
        <v>0</v>
      </c>
      <c r="UY692">
        <v>0.5</v>
      </c>
      <c r="VF692">
        <v>0</v>
      </c>
    </row>
    <row r="693" spans="1:578" ht="19">
      <c r="A693" s="68">
        <v>20191030</v>
      </c>
      <c r="B693" s="69" t="s">
        <v>4389</v>
      </c>
      <c r="C693" s="79" t="s">
        <v>3710</v>
      </c>
      <c r="D693" s="79" t="s">
        <v>5646</v>
      </c>
      <c r="E693">
        <v>1</v>
      </c>
      <c r="F693">
        <v>49</v>
      </c>
      <c r="G693">
        <v>156.1</v>
      </c>
      <c r="H693">
        <v>77.099999999999994</v>
      </c>
      <c r="I693">
        <v>31.640881331921051</v>
      </c>
      <c r="J693">
        <v>36</v>
      </c>
      <c r="M693" s="27">
        <v>0</v>
      </c>
      <c r="N693">
        <v>0</v>
      </c>
      <c r="O693">
        <v>0</v>
      </c>
      <c r="P693">
        <v>0</v>
      </c>
      <c r="Q693">
        <v>0</v>
      </c>
      <c r="R693">
        <v>0</v>
      </c>
      <c r="S693">
        <v>0</v>
      </c>
      <c r="T693">
        <v>0</v>
      </c>
      <c r="U693">
        <v>0</v>
      </c>
      <c r="V693">
        <v>0</v>
      </c>
      <c r="W693">
        <v>1</v>
      </c>
      <c r="X693">
        <v>0</v>
      </c>
      <c r="Y693">
        <v>0</v>
      </c>
      <c r="Z693">
        <v>0</v>
      </c>
      <c r="AA693">
        <v>0</v>
      </c>
      <c r="AB693">
        <v>0</v>
      </c>
      <c r="AC693">
        <v>0</v>
      </c>
      <c r="AD693">
        <v>0</v>
      </c>
      <c r="AE693" s="27">
        <v>0</v>
      </c>
      <c r="AF693">
        <v>1</v>
      </c>
      <c r="AG693">
        <v>0</v>
      </c>
      <c r="AH693">
        <v>0</v>
      </c>
      <c r="AI693" s="27">
        <v>0</v>
      </c>
      <c r="AO693" s="28" t="s">
        <v>2067</v>
      </c>
      <c r="AP693">
        <v>2</v>
      </c>
      <c r="AQ693">
        <v>0</v>
      </c>
      <c r="AZ693" s="34">
        <v>0</v>
      </c>
      <c r="BC693" s="34">
        <v>0</v>
      </c>
      <c r="BD693">
        <v>8</v>
      </c>
      <c r="BE693">
        <v>0</v>
      </c>
      <c r="BF693">
        <v>9</v>
      </c>
      <c r="BG693">
        <v>0</v>
      </c>
      <c r="BH693" s="34">
        <v>6</v>
      </c>
      <c r="BI693" s="34">
        <v>9</v>
      </c>
      <c r="BJ693" s="34">
        <v>6.8571428571428568</v>
      </c>
      <c r="BK693" s="34">
        <v>5</v>
      </c>
      <c r="BL693" s="34">
        <v>4.5</v>
      </c>
      <c r="BM693" s="34">
        <v>3.4285714285714284</v>
      </c>
      <c r="BN693" s="34">
        <v>-0.5</v>
      </c>
      <c r="BQ693" s="34">
        <v>6.8571428571428568</v>
      </c>
      <c r="BW693" s="34">
        <v>0</v>
      </c>
      <c r="BX693" s="34">
        <v>0</v>
      </c>
      <c r="BY693" s="34">
        <v>0</v>
      </c>
      <c r="CB693" s="34">
        <v>0</v>
      </c>
      <c r="CC693" s="34">
        <v>0</v>
      </c>
      <c r="CE693">
        <v>2</v>
      </c>
      <c r="CF693">
        <v>1</v>
      </c>
      <c r="CH693">
        <v>1</v>
      </c>
      <c r="CK693">
        <v>1</v>
      </c>
      <c r="CO693">
        <v>1</v>
      </c>
      <c r="CP693">
        <v>0</v>
      </c>
      <c r="CQ693">
        <v>1</v>
      </c>
      <c r="CR693">
        <v>0</v>
      </c>
      <c r="CS693">
        <v>3</v>
      </c>
      <c r="CT693">
        <v>0</v>
      </c>
      <c r="CU693">
        <v>0</v>
      </c>
      <c r="CV693">
        <v>0</v>
      </c>
      <c r="CW693">
        <v>0</v>
      </c>
      <c r="CX693">
        <v>3</v>
      </c>
      <c r="DG693">
        <v>0</v>
      </c>
      <c r="DH693" s="27">
        <v>2</v>
      </c>
      <c r="DJ693">
        <v>0</v>
      </c>
      <c r="DK693">
        <v>20</v>
      </c>
      <c r="DL693" s="29">
        <v>20</v>
      </c>
      <c r="DM693">
        <v>0</v>
      </c>
      <c r="DO693" s="29">
        <v>0</v>
      </c>
      <c r="DP693" s="27">
        <v>0</v>
      </c>
      <c r="DR693">
        <v>0</v>
      </c>
      <c r="DS693">
        <v>1</v>
      </c>
      <c r="DT693" s="27">
        <v>1</v>
      </c>
      <c r="DU693" s="38">
        <v>2</v>
      </c>
      <c r="DV693">
        <v>1</v>
      </c>
      <c r="DW693">
        <v>1</v>
      </c>
      <c r="DX693">
        <v>1</v>
      </c>
      <c r="DY693">
        <v>0</v>
      </c>
      <c r="DZ693">
        <v>1</v>
      </c>
      <c r="EA693">
        <v>1</v>
      </c>
      <c r="EB693">
        <v>2</v>
      </c>
      <c r="EC693">
        <v>0</v>
      </c>
      <c r="ED693" s="36">
        <v>7</v>
      </c>
      <c r="EE693">
        <v>1</v>
      </c>
      <c r="EF693">
        <v>1</v>
      </c>
      <c r="EG693">
        <v>1</v>
      </c>
      <c r="EH693">
        <v>1</v>
      </c>
      <c r="EI693">
        <v>1</v>
      </c>
      <c r="EJ693">
        <v>1</v>
      </c>
      <c r="EK693">
        <v>1</v>
      </c>
      <c r="EL693">
        <v>1</v>
      </c>
      <c r="EM693">
        <v>1</v>
      </c>
      <c r="EN693" s="36">
        <v>9</v>
      </c>
      <c r="EO693">
        <v>1</v>
      </c>
      <c r="EP693">
        <v>1</v>
      </c>
      <c r="EQ693">
        <v>4</v>
      </c>
      <c r="ER693">
        <v>1</v>
      </c>
      <c r="ES693">
        <v>1</v>
      </c>
      <c r="ET693">
        <v>1</v>
      </c>
      <c r="EU693">
        <v>1</v>
      </c>
      <c r="EV693">
        <v>5</v>
      </c>
      <c r="EW693">
        <v>2</v>
      </c>
      <c r="EX693">
        <v>1</v>
      </c>
      <c r="EY693" s="29">
        <v>1</v>
      </c>
      <c r="EZ693" s="29">
        <v>0</v>
      </c>
      <c r="FA693" s="29">
        <v>1</v>
      </c>
      <c r="FB693" s="36">
        <v>1</v>
      </c>
      <c r="FC693" s="29">
        <v>2</v>
      </c>
      <c r="FD693" s="29">
        <v>1</v>
      </c>
      <c r="FE693" s="29">
        <v>2</v>
      </c>
      <c r="FF693" s="36">
        <v>0</v>
      </c>
      <c r="FG693">
        <v>2</v>
      </c>
      <c r="FH693">
        <v>2</v>
      </c>
      <c r="FI693">
        <v>2</v>
      </c>
      <c r="FJ693">
        <v>2</v>
      </c>
      <c r="FK693">
        <v>2</v>
      </c>
      <c r="FL693">
        <v>1</v>
      </c>
      <c r="FM693">
        <v>1</v>
      </c>
      <c r="FN693" s="29">
        <v>12</v>
      </c>
      <c r="FO693" s="36">
        <v>1</v>
      </c>
      <c r="FP693">
        <v>0</v>
      </c>
      <c r="FQ693">
        <v>0</v>
      </c>
      <c r="FR693">
        <v>0</v>
      </c>
      <c r="FS693">
        <v>0</v>
      </c>
      <c r="FT693" s="29">
        <v>0</v>
      </c>
      <c r="FU693">
        <v>0</v>
      </c>
      <c r="FV693">
        <v>0</v>
      </c>
      <c r="FW693">
        <v>0</v>
      </c>
      <c r="FX693">
        <v>0</v>
      </c>
      <c r="FY693">
        <v>0</v>
      </c>
      <c r="FZ693">
        <v>0</v>
      </c>
      <c r="GA693">
        <v>0</v>
      </c>
      <c r="GB693">
        <v>0</v>
      </c>
      <c r="GC693">
        <v>0</v>
      </c>
      <c r="GD693">
        <v>0</v>
      </c>
      <c r="GE693">
        <v>0</v>
      </c>
      <c r="GF693">
        <v>0</v>
      </c>
      <c r="GG693">
        <v>0</v>
      </c>
      <c r="GH693" s="29">
        <v>0</v>
      </c>
      <c r="GJ693">
        <v>1</v>
      </c>
      <c r="GK693">
        <v>0</v>
      </c>
      <c r="GL693">
        <v>1</v>
      </c>
      <c r="GM693">
        <v>1</v>
      </c>
      <c r="GN693">
        <v>0</v>
      </c>
      <c r="GO693">
        <v>0</v>
      </c>
      <c r="GP693">
        <v>0</v>
      </c>
      <c r="GQ693">
        <v>1</v>
      </c>
      <c r="GR693">
        <v>0</v>
      </c>
      <c r="GS693">
        <v>0</v>
      </c>
      <c r="GT693">
        <v>0</v>
      </c>
      <c r="GU693">
        <v>1</v>
      </c>
      <c r="GV693">
        <v>0</v>
      </c>
      <c r="GW693">
        <v>1</v>
      </c>
      <c r="GX693">
        <v>0</v>
      </c>
      <c r="GZ693" s="36">
        <v>5</v>
      </c>
      <c r="HA693">
        <v>0</v>
      </c>
      <c r="HB693">
        <v>0</v>
      </c>
      <c r="HC693">
        <v>2</v>
      </c>
      <c r="HD693">
        <v>2</v>
      </c>
      <c r="HE693">
        <v>2</v>
      </c>
      <c r="HF693">
        <v>1</v>
      </c>
      <c r="HG693">
        <v>0</v>
      </c>
      <c r="HH693">
        <v>0</v>
      </c>
      <c r="HI693">
        <v>0</v>
      </c>
      <c r="HJ693" s="29">
        <v>7</v>
      </c>
      <c r="HK693" s="36">
        <v>1</v>
      </c>
      <c r="JO693">
        <v>1</v>
      </c>
      <c r="JP693">
        <v>2</v>
      </c>
      <c r="JQ693">
        <v>0</v>
      </c>
      <c r="JR693" s="86">
        <v>120</v>
      </c>
      <c r="JS693">
        <v>4</v>
      </c>
      <c r="JT693">
        <v>4</v>
      </c>
      <c r="JU693">
        <v>0</v>
      </c>
      <c r="JV693" s="86">
        <v>4</v>
      </c>
      <c r="JW693">
        <v>1</v>
      </c>
      <c r="JX693">
        <v>7</v>
      </c>
      <c r="JY693">
        <v>1</v>
      </c>
      <c r="KA693">
        <v>6</v>
      </c>
      <c r="KB693">
        <v>6</v>
      </c>
      <c r="KC693">
        <v>6</v>
      </c>
      <c r="KD693">
        <v>2</v>
      </c>
      <c r="KE693">
        <v>5</v>
      </c>
      <c r="KF693">
        <v>0</v>
      </c>
      <c r="KH693" s="27">
        <v>1</v>
      </c>
      <c r="KI693">
        <v>266.5</v>
      </c>
      <c r="KJ693">
        <v>6.5</v>
      </c>
      <c r="KK693">
        <v>270.5</v>
      </c>
      <c r="KL693">
        <v>62.79</v>
      </c>
      <c r="KM693">
        <v>244</v>
      </c>
      <c r="KN693">
        <v>54.9</v>
      </c>
      <c r="KO693">
        <v>34.4</v>
      </c>
      <c r="KP693">
        <v>7.7</v>
      </c>
      <c r="KQ693">
        <v>0</v>
      </c>
      <c r="KR693">
        <v>11.7</v>
      </c>
      <c r="KS693">
        <v>8.4</v>
      </c>
      <c r="KT693">
        <v>40.5</v>
      </c>
      <c r="KU693">
        <v>50.5</v>
      </c>
      <c r="KV693">
        <v>0.6</v>
      </c>
      <c r="KW693">
        <v>151.4</v>
      </c>
      <c r="KX693">
        <v>13.5</v>
      </c>
      <c r="KY693">
        <v>8</v>
      </c>
      <c r="KZ693">
        <v>14</v>
      </c>
      <c r="LA693">
        <v>0</v>
      </c>
      <c r="LB693">
        <v>0</v>
      </c>
      <c r="LC693">
        <v>0</v>
      </c>
      <c r="LD693">
        <v>0</v>
      </c>
      <c r="LE693">
        <v>0</v>
      </c>
      <c r="LF693">
        <v>0</v>
      </c>
      <c r="LG693">
        <v>52.2</v>
      </c>
      <c r="LH693">
        <v>69.3</v>
      </c>
      <c r="LI693">
        <v>50.7</v>
      </c>
      <c r="LJ693">
        <v>65.7</v>
      </c>
      <c r="LK693">
        <v>81.8</v>
      </c>
      <c r="LL693">
        <v>27.9</v>
      </c>
      <c r="LM693">
        <v>292</v>
      </c>
      <c r="LN693">
        <v>65.7</v>
      </c>
      <c r="LO693">
        <v>71</v>
      </c>
      <c r="LP693">
        <v>22.5</v>
      </c>
      <c r="LQ693">
        <v>0</v>
      </c>
      <c r="LR693">
        <v>164.5</v>
      </c>
      <c r="LS693">
        <v>79.5</v>
      </c>
      <c r="LT693">
        <v>77.3</v>
      </c>
      <c r="LU693">
        <v>0</v>
      </c>
      <c r="LV693">
        <v>82.5</v>
      </c>
      <c r="LW693">
        <v>81.2</v>
      </c>
      <c r="LX693">
        <v>82.4</v>
      </c>
      <c r="LY693">
        <v>12.1</v>
      </c>
      <c r="LZ693">
        <v>0</v>
      </c>
      <c r="MA693">
        <v>0</v>
      </c>
      <c r="MB693">
        <v>82.4</v>
      </c>
      <c r="MC693">
        <v>27.9</v>
      </c>
      <c r="MD693">
        <v>77.3</v>
      </c>
      <c r="ME693">
        <v>64.7</v>
      </c>
      <c r="MF693">
        <v>0</v>
      </c>
      <c r="MG693">
        <v>2.9</v>
      </c>
      <c r="MH693">
        <v>0</v>
      </c>
      <c r="MI693">
        <v>0</v>
      </c>
      <c r="MJ693">
        <v>5</v>
      </c>
      <c r="MK693" s="27">
        <v>1.1000000000000001</v>
      </c>
      <c r="TB693">
        <v>0</v>
      </c>
      <c r="TC693">
        <v>0.5</v>
      </c>
      <c r="TN693">
        <v>0</v>
      </c>
      <c r="TO693">
        <v>0.5</v>
      </c>
      <c r="TZ693">
        <v>0</v>
      </c>
      <c r="UA693">
        <v>0.5</v>
      </c>
      <c r="UL693">
        <v>0</v>
      </c>
      <c r="UM693">
        <v>0.5</v>
      </c>
      <c r="UX693">
        <v>0</v>
      </c>
      <c r="UY693">
        <v>0.5</v>
      </c>
      <c r="VF693">
        <v>0</v>
      </c>
    </row>
    <row r="694" spans="1:578" ht="19">
      <c r="A694" s="68">
        <v>20191031</v>
      </c>
      <c r="B694" s="69" t="s">
        <v>4390</v>
      </c>
      <c r="C694" s="79" t="s">
        <v>3710</v>
      </c>
      <c r="D694" s="79" t="s">
        <v>5647</v>
      </c>
      <c r="E694">
        <v>0</v>
      </c>
      <c r="F694">
        <v>28</v>
      </c>
      <c r="G694">
        <v>191.3</v>
      </c>
      <c r="H694">
        <v>172.1</v>
      </c>
      <c r="I694">
        <v>47.027395849074026</v>
      </c>
      <c r="J694">
        <v>46</v>
      </c>
      <c r="K694">
        <v>1</v>
      </c>
      <c r="L694" t="s">
        <v>1929</v>
      </c>
      <c r="M694" s="27">
        <v>0</v>
      </c>
      <c r="N694">
        <v>0</v>
      </c>
      <c r="O694">
        <v>0</v>
      </c>
      <c r="P694">
        <v>0</v>
      </c>
      <c r="Q694">
        <v>0</v>
      </c>
      <c r="R694">
        <v>0</v>
      </c>
      <c r="S694">
        <v>0</v>
      </c>
      <c r="T694">
        <v>0</v>
      </c>
      <c r="U694">
        <v>0</v>
      </c>
      <c r="V694">
        <v>0</v>
      </c>
      <c r="W694">
        <v>0</v>
      </c>
      <c r="X694">
        <v>0</v>
      </c>
      <c r="Y694">
        <v>0</v>
      </c>
      <c r="Z694">
        <v>1</v>
      </c>
      <c r="AA694">
        <v>0</v>
      </c>
      <c r="AB694">
        <v>0</v>
      </c>
      <c r="AC694">
        <v>1</v>
      </c>
      <c r="AD694">
        <v>0</v>
      </c>
      <c r="AE694" s="27">
        <v>0</v>
      </c>
      <c r="AF694">
        <v>1</v>
      </c>
      <c r="AG694">
        <v>0</v>
      </c>
      <c r="AH694">
        <v>0</v>
      </c>
      <c r="AI694" s="27">
        <v>0</v>
      </c>
      <c r="AO694" s="28" t="s">
        <v>1986</v>
      </c>
      <c r="AP694">
        <v>0</v>
      </c>
      <c r="AQ694">
        <v>0</v>
      </c>
      <c r="AR694">
        <v>2</v>
      </c>
      <c r="AS694">
        <v>0</v>
      </c>
      <c r="AV694">
        <v>0</v>
      </c>
      <c r="AW694">
        <v>20</v>
      </c>
      <c r="AX694">
        <v>2</v>
      </c>
      <c r="AY694">
        <v>20</v>
      </c>
      <c r="AZ694" s="34">
        <v>54.285714285714285</v>
      </c>
      <c r="BC694" s="34">
        <v>54.285714285714285</v>
      </c>
      <c r="BD694">
        <v>5</v>
      </c>
      <c r="BE694">
        <v>30</v>
      </c>
      <c r="BF694">
        <v>8</v>
      </c>
      <c r="BG694">
        <v>0</v>
      </c>
      <c r="BH694" s="34">
        <v>5.5</v>
      </c>
      <c r="BI694" s="34">
        <v>6</v>
      </c>
      <c r="BJ694" s="34">
        <v>5.6428571428571432</v>
      </c>
      <c r="BK694" s="34">
        <v>2.75</v>
      </c>
      <c r="BL694" s="34">
        <v>5</v>
      </c>
      <c r="BM694" s="34">
        <v>4.8214285714285712</v>
      </c>
      <c r="BN694" s="34">
        <v>2.25</v>
      </c>
      <c r="BQ694" s="34">
        <v>5.6428571428571432</v>
      </c>
      <c r="BS694">
        <v>5</v>
      </c>
      <c r="BT694">
        <v>30</v>
      </c>
      <c r="BU694">
        <v>8</v>
      </c>
      <c r="BV694">
        <v>0</v>
      </c>
      <c r="BW694" s="34">
        <v>5.5</v>
      </c>
      <c r="BX694" s="34">
        <v>8</v>
      </c>
      <c r="BY694" s="34">
        <v>6.2142857142857144</v>
      </c>
      <c r="CB694" s="34">
        <v>6.2142857142857144</v>
      </c>
      <c r="CC694" s="34">
        <v>110.126582278481</v>
      </c>
      <c r="CD694">
        <v>1</v>
      </c>
      <c r="CE694">
        <v>1</v>
      </c>
      <c r="CF694">
        <v>3</v>
      </c>
      <c r="CG694">
        <v>1</v>
      </c>
      <c r="CH694">
        <v>3</v>
      </c>
      <c r="CI694">
        <v>0</v>
      </c>
      <c r="CJ694">
        <v>0</v>
      </c>
      <c r="CK694">
        <v>2</v>
      </c>
      <c r="CL694">
        <v>0</v>
      </c>
      <c r="CM694">
        <v>0</v>
      </c>
      <c r="CO694">
        <v>1</v>
      </c>
      <c r="CP694">
        <v>0</v>
      </c>
      <c r="CQ694">
        <v>3</v>
      </c>
      <c r="CR694">
        <v>2</v>
      </c>
      <c r="CS694">
        <v>1</v>
      </c>
      <c r="CT694">
        <v>3</v>
      </c>
      <c r="CU694">
        <v>0</v>
      </c>
      <c r="CV694">
        <v>1</v>
      </c>
      <c r="CW694">
        <v>1</v>
      </c>
      <c r="CX694">
        <v>3</v>
      </c>
      <c r="CY694" t="s">
        <v>2071</v>
      </c>
      <c r="CZ694" s="29">
        <v>3</v>
      </c>
      <c r="DA694" s="29">
        <v>2</v>
      </c>
      <c r="DB694" s="29">
        <v>1</v>
      </c>
      <c r="DC694" s="29">
        <v>0</v>
      </c>
      <c r="DD694" s="29">
        <v>1</v>
      </c>
      <c r="DE694" s="29">
        <v>3</v>
      </c>
      <c r="DF694" s="36">
        <v>8</v>
      </c>
      <c r="DG694">
        <v>1</v>
      </c>
      <c r="DI694">
        <v>3</v>
      </c>
      <c r="DJ694">
        <v>2</v>
      </c>
      <c r="DK694">
        <v>0</v>
      </c>
      <c r="DL694" s="29">
        <v>120</v>
      </c>
      <c r="DM694">
        <v>0</v>
      </c>
      <c r="DO694" s="29">
        <v>0</v>
      </c>
      <c r="DP694" s="27">
        <v>0</v>
      </c>
      <c r="DQ694">
        <v>1</v>
      </c>
      <c r="DR694">
        <v>0</v>
      </c>
      <c r="DS694">
        <v>1</v>
      </c>
      <c r="DT694" s="27">
        <v>1</v>
      </c>
      <c r="DU694" s="38">
        <v>3</v>
      </c>
      <c r="DV694">
        <v>0</v>
      </c>
      <c r="DW694">
        <v>0</v>
      </c>
      <c r="DX694">
        <v>0</v>
      </c>
      <c r="DY694">
        <v>0</v>
      </c>
      <c r="DZ694">
        <v>3</v>
      </c>
      <c r="EA694">
        <v>0</v>
      </c>
      <c r="EB694">
        <v>2</v>
      </c>
      <c r="EC694">
        <v>0</v>
      </c>
      <c r="ED694" s="36">
        <v>5</v>
      </c>
      <c r="EE694">
        <v>7</v>
      </c>
      <c r="EF694">
        <v>7</v>
      </c>
      <c r="EG694">
        <v>6</v>
      </c>
      <c r="EH694">
        <v>6</v>
      </c>
      <c r="EI694">
        <v>5</v>
      </c>
      <c r="EJ694">
        <v>2</v>
      </c>
      <c r="EK694">
        <v>3</v>
      </c>
      <c r="EL694">
        <v>7</v>
      </c>
      <c r="EM694">
        <v>5</v>
      </c>
      <c r="EN694" s="36">
        <v>48</v>
      </c>
      <c r="EO694">
        <v>1</v>
      </c>
      <c r="EP694">
        <v>1</v>
      </c>
      <c r="EQ694">
        <v>3</v>
      </c>
      <c r="ER694">
        <v>1</v>
      </c>
      <c r="ES694">
        <v>1</v>
      </c>
      <c r="ET694">
        <v>5</v>
      </c>
      <c r="EU694">
        <v>2</v>
      </c>
      <c r="EV694">
        <v>2</v>
      </c>
      <c r="EW694">
        <v>2</v>
      </c>
      <c r="EX694">
        <v>1</v>
      </c>
      <c r="EY694" s="29">
        <v>1</v>
      </c>
      <c r="EZ694" s="29">
        <v>0</v>
      </c>
      <c r="FA694" s="29">
        <v>1</v>
      </c>
      <c r="FB694" s="36">
        <v>1</v>
      </c>
      <c r="FC694" s="29">
        <v>2</v>
      </c>
      <c r="FD694" s="29">
        <v>1</v>
      </c>
      <c r="FE694" s="29">
        <v>5</v>
      </c>
      <c r="FF694" s="36">
        <v>2</v>
      </c>
      <c r="FG694">
        <v>0</v>
      </c>
      <c r="FH694">
        <v>0</v>
      </c>
      <c r="FI694">
        <v>0</v>
      </c>
      <c r="FJ694">
        <v>2</v>
      </c>
      <c r="FK694">
        <v>2</v>
      </c>
      <c r="FL694">
        <v>1</v>
      </c>
      <c r="FM694">
        <v>2</v>
      </c>
      <c r="FN694" s="29">
        <v>7</v>
      </c>
      <c r="FO694" s="36">
        <v>0</v>
      </c>
      <c r="FP694">
        <v>0</v>
      </c>
      <c r="FQ694">
        <v>0</v>
      </c>
      <c r="FR694">
        <v>0</v>
      </c>
      <c r="FS694">
        <v>0</v>
      </c>
      <c r="FT694" s="29">
        <v>0</v>
      </c>
      <c r="FU694">
        <v>2</v>
      </c>
      <c r="FV694">
        <v>0</v>
      </c>
      <c r="FW694">
        <v>0</v>
      </c>
      <c r="FX694">
        <v>0</v>
      </c>
      <c r="FY694">
        <v>0</v>
      </c>
      <c r="FZ694">
        <v>0</v>
      </c>
      <c r="GA694">
        <v>0</v>
      </c>
      <c r="GB694">
        <v>0</v>
      </c>
      <c r="GC694">
        <v>0</v>
      </c>
      <c r="GD694">
        <v>0</v>
      </c>
      <c r="GE694">
        <v>0</v>
      </c>
      <c r="GF694">
        <v>0</v>
      </c>
      <c r="GG694">
        <v>0</v>
      </c>
      <c r="GH694" s="29">
        <v>0</v>
      </c>
      <c r="GJ694">
        <v>1</v>
      </c>
      <c r="GK694">
        <v>0</v>
      </c>
      <c r="GL694">
        <v>1</v>
      </c>
      <c r="GM694">
        <v>1</v>
      </c>
      <c r="GN694">
        <v>0</v>
      </c>
      <c r="GO694">
        <v>0</v>
      </c>
      <c r="GP694">
        <v>0</v>
      </c>
      <c r="GQ694">
        <v>0</v>
      </c>
      <c r="GR694">
        <v>0</v>
      </c>
      <c r="GS694">
        <v>0</v>
      </c>
      <c r="GT694">
        <v>0</v>
      </c>
      <c r="GU694">
        <v>0</v>
      </c>
      <c r="GV694">
        <v>0</v>
      </c>
      <c r="GW694">
        <v>0</v>
      </c>
      <c r="GX694">
        <v>0</v>
      </c>
      <c r="GZ694" s="36">
        <v>2</v>
      </c>
      <c r="HA694">
        <v>0</v>
      </c>
      <c r="HB694">
        <v>0</v>
      </c>
      <c r="HC694">
        <v>0</v>
      </c>
      <c r="HD694">
        <v>0</v>
      </c>
      <c r="HE694">
        <v>0</v>
      </c>
      <c r="HF694">
        <v>0</v>
      </c>
      <c r="HG694">
        <v>0</v>
      </c>
      <c r="HH694">
        <v>0</v>
      </c>
      <c r="HI694">
        <v>0</v>
      </c>
      <c r="HJ694" s="29">
        <v>0</v>
      </c>
      <c r="HK694" s="36">
        <v>0</v>
      </c>
      <c r="JO694">
        <v>0</v>
      </c>
      <c r="JP694">
        <v>0</v>
      </c>
      <c r="JQ694">
        <v>25</v>
      </c>
      <c r="JR694" s="86">
        <v>25</v>
      </c>
      <c r="JS694">
        <v>2</v>
      </c>
      <c r="JT694">
        <v>6</v>
      </c>
      <c r="JU694">
        <v>0</v>
      </c>
      <c r="JV694" s="86">
        <v>6</v>
      </c>
      <c r="JW694">
        <v>4</v>
      </c>
      <c r="JX694">
        <v>8</v>
      </c>
      <c r="JY694">
        <v>1</v>
      </c>
      <c r="JZ694" t="s">
        <v>1062</v>
      </c>
      <c r="KA694">
        <v>6</v>
      </c>
      <c r="KB694">
        <v>2</v>
      </c>
      <c r="KC694">
        <v>5</v>
      </c>
      <c r="KD694">
        <v>6</v>
      </c>
      <c r="KE694">
        <v>7</v>
      </c>
      <c r="KF694">
        <v>1</v>
      </c>
      <c r="KH694" s="27">
        <v>3</v>
      </c>
      <c r="KI694">
        <v>326.5</v>
      </c>
      <c r="KJ694">
        <v>5</v>
      </c>
      <c r="KK694">
        <v>75.5</v>
      </c>
      <c r="KL694">
        <v>83.99</v>
      </c>
      <c r="KM694">
        <v>98</v>
      </c>
      <c r="KN694">
        <v>18</v>
      </c>
      <c r="KO694">
        <v>1.7</v>
      </c>
      <c r="KP694">
        <v>3.9</v>
      </c>
      <c r="KQ694">
        <v>0</v>
      </c>
      <c r="KR694">
        <v>12.1</v>
      </c>
      <c r="KS694">
        <v>19.100000000000001</v>
      </c>
      <c r="KT694">
        <v>19.399999999999999</v>
      </c>
      <c r="KU694">
        <v>48.1</v>
      </c>
      <c r="KV694">
        <v>13.3</v>
      </c>
      <c r="KW694">
        <v>57.2</v>
      </c>
      <c r="KX694">
        <v>0.2</v>
      </c>
      <c r="KY694">
        <v>0</v>
      </c>
      <c r="KZ694">
        <v>0.2</v>
      </c>
      <c r="LA694">
        <v>0</v>
      </c>
      <c r="LB694">
        <v>0</v>
      </c>
      <c r="LC694">
        <v>0</v>
      </c>
      <c r="LD694">
        <v>0</v>
      </c>
      <c r="LE694">
        <v>0</v>
      </c>
      <c r="LF694">
        <v>0</v>
      </c>
      <c r="LG694">
        <v>11.9</v>
      </c>
      <c r="LH694">
        <v>43.2</v>
      </c>
      <c r="LI694">
        <v>4.5</v>
      </c>
      <c r="LJ694">
        <v>12.1</v>
      </c>
      <c r="LK694">
        <v>12.8</v>
      </c>
      <c r="LL694">
        <v>11.7</v>
      </c>
      <c r="LM694">
        <v>66</v>
      </c>
      <c r="LN694">
        <v>12.1</v>
      </c>
      <c r="LO694">
        <v>50</v>
      </c>
      <c r="LP694">
        <v>15</v>
      </c>
      <c r="LQ694">
        <v>47.5</v>
      </c>
      <c r="LR694">
        <v>111.6</v>
      </c>
      <c r="LS694">
        <v>152.4</v>
      </c>
      <c r="LT694">
        <v>56</v>
      </c>
      <c r="LU694">
        <v>39.200000000000003</v>
      </c>
      <c r="LV694">
        <v>4.0999999999999996</v>
      </c>
      <c r="LW694">
        <v>6.1</v>
      </c>
      <c r="LX694">
        <v>9.6999999999999993</v>
      </c>
      <c r="LY694">
        <v>2.2000000000000002</v>
      </c>
      <c r="LZ694">
        <v>0</v>
      </c>
      <c r="MA694">
        <v>0</v>
      </c>
      <c r="MB694">
        <v>7</v>
      </c>
      <c r="MC694">
        <v>3.2</v>
      </c>
      <c r="MD694">
        <v>43.2</v>
      </c>
      <c r="ME694">
        <v>4.8</v>
      </c>
      <c r="MF694">
        <v>0</v>
      </c>
      <c r="MG694">
        <v>0.4</v>
      </c>
      <c r="MH694">
        <v>0</v>
      </c>
      <c r="MI694">
        <v>0</v>
      </c>
      <c r="MJ694">
        <v>2</v>
      </c>
      <c r="MK694" s="27">
        <v>0.4</v>
      </c>
      <c r="TB694">
        <v>0</v>
      </c>
      <c r="TC694">
        <v>0.5</v>
      </c>
      <c r="TN694">
        <v>0</v>
      </c>
      <c r="TO694">
        <v>0.5</v>
      </c>
      <c r="TZ694">
        <v>0</v>
      </c>
      <c r="UA694">
        <v>0.5</v>
      </c>
      <c r="UL694">
        <v>0</v>
      </c>
      <c r="UM694">
        <v>0.5</v>
      </c>
      <c r="UX694">
        <v>0</v>
      </c>
      <c r="UY694">
        <v>0.5</v>
      </c>
      <c r="VF694">
        <v>0</v>
      </c>
    </row>
    <row r="695" spans="1:578" ht="19">
      <c r="A695" s="68">
        <v>20191101</v>
      </c>
      <c r="B695" s="69" t="s">
        <v>4391</v>
      </c>
      <c r="C695" s="79" t="s">
        <v>3710</v>
      </c>
      <c r="D695" s="79" t="s">
        <v>5648</v>
      </c>
      <c r="E695">
        <v>0</v>
      </c>
      <c r="F695">
        <v>60</v>
      </c>
      <c r="G695">
        <v>167.6</v>
      </c>
      <c r="H695">
        <v>86.9</v>
      </c>
      <c r="I695">
        <v>30.936540575640379</v>
      </c>
      <c r="J695">
        <v>42</v>
      </c>
      <c r="K695">
        <v>3</v>
      </c>
      <c r="L695" t="s">
        <v>833</v>
      </c>
      <c r="M695" s="27">
        <v>0</v>
      </c>
      <c r="N695">
        <v>0</v>
      </c>
      <c r="O695">
        <v>0</v>
      </c>
      <c r="P695">
        <v>0</v>
      </c>
      <c r="Q695">
        <v>0</v>
      </c>
      <c r="R695">
        <v>0</v>
      </c>
      <c r="S695">
        <v>0</v>
      </c>
      <c r="T695">
        <v>0</v>
      </c>
      <c r="U695">
        <v>1</v>
      </c>
      <c r="V695">
        <v>0</v>
      </c>
      <c r="W695">
        <v>1</v>
      </c>
      <c r="X695">
        <v>0</v>
      </c>
      <c r="Y695">
        <v>0</v>
      </c>
      <c r="Z695">
        <v>1</v>
      </c>
      <c r="AA695">
        <v>1</v>
      </c>
      <c r="AB695">
        <v>0</v>
      </c>
      <c r="AC695">
        <v>1</v>
      </c>
      <c r="AD695">
        <v>0</v>
      </c>
      <c r="AE695" s="27">
        <v>0</v>
      </c>
      <c r="AF695">
        <v>1</v>
      </c>
      <c r="AG695">
        <v>1</v>
      </c>
      <c r="AH695">
        <v>1</v>
      </c>
      <c r="AI695" s="27">
        <v>1</v>
      </c>
      <c r="AO695" s="28" t="s">
        <v>2072</v>
      </c>
      <c r="AP695">
        <v>23</v>
      </c>
      <c r="AQ695">
        <v>0</v>
      </c>
      <c r="AR695">
        <v>23</v>
      </c>
      <c r="AS695">
        <v>0</v>
      </c>
      <c r="AV695">
        <v>0</v>
      </c>
      <c r="AW695">
        <v>30</v>
      </c>
      <c r="AX695">
        <v>0</v>
      </c>
      <c r="AY695">
        <v>30</v>
      </c>
      <c r="AZ695" s="34">
        <v>30</v>
      </c>
      <c r="BC695" s="34">
        <v>30</v>
      </c>
      <c r="BD695">
        <v>6</v>
      </c>
      <c r="BE695">
        <v>0</v>
      </c>
      <c r="BF695">
        <v>8</v>
      </c>
      <c r="BG695">
        <v>0</v>
      </c>
      <c r="BH695" s="34">
        <v>6.9999999999999991</v>
      </c>
      <c r="BI695" s="34">
        <v>8.9999999999999964</v>
      </c>
      <c r="BJ695" s="34">
        <v>7.5714285714285694</v>
      </c>
      <c r="BK695" s="34">
        <v>2.5000000000000004</v>
      </c>
      <c r="BL695" s="34">
        <v>3.5000000000000018</v>
      </c>
      <c r="BM695" s="34">
        <v>2.7857142857142883</v>
      </c>
      <c r="BN695" s="34">
        <v>1.0000000000000013</v>
      </c>
      <c r="BQ695" s="34">
        <v>7.5714285714285694</v>
      </c>
      <c r="BW695" s="34">
        <v>0</v>
      </c>
      <c r="BX695" s="34">
        <v>0</v>
      </c>
      <c r="BY695" s="34">
        <v>0</v>
      </c>
      <c r="CB695" s="34">
        <v>0</v>
      </c>
      <c r="CC695" s="34">
        <v>0</v>
      </c>
      <c r="CD695">
        <v>3</v>
      </c>
      <c r="CE695">
        <v>3</v>
      </c>
      <c r="CF695">
        <v>2</v>
      </c>
      <c r="CG695">
        <v>1</v>
      </c>
      <c r="CH695">
        <v>0</v>
      </c>
      <c r="CI695">
        <v>0</v>
      </c>
      <c r="CJ695">
        <v>0</v>
      </c>
      <c r="CK695">
        <v>2</v>
      </c>
      <c r="CL695">
        <v>0</v>
      </c>
      <c r="CM695">
        <v>0</v>
      </c>
      <c r="CO695">
        <v>1</v>
      </c>
      <c r="CP695">
        <v>0</v>
      </c>
      <c r="CQ695">
        <v>2</v>
      </c>
      <c r="CR695">
        <v>1</v>
      </c>
      <c r="CS695">
        <v>1</v>
      </c>
      <c r="CT695">
        <v>1</v>
      </c>
      <c r="CU695">
        <v>1</v>
      </c>
      <c r="CV695">
        <v>1</v>
      </c>
      <c r="CW695">
        <v>1</v>
      </c>
      <c r="CX695">
        <v>1</v>
      </c>
      <c r="CZ695" s="29">
        <v>4</v>
      </c>
      <c r="DA695" s="29">
        <v>2</v>
      </c>
      <c r="DB695" s="29">
        <v>3</v>
      </c>
      <c r="DC695" s="29">
        <v>3</v>
      </c>
      <c r="DD695" s="29">
        <v>1</v>
      </c>
      <c r="DE695" s="29">
        <v>2</v>
      </c>
      <c r="DF695" s="36">
        <v>12</v>
      </c>
      <c r="DG695">
        <v>0</v>
      </c>
      <c r="DH695" s="27">
        <v>2</v>
      </c>
      <c r="DI695">
        <v>2</v>
      </c>
      <c r="DJ695">
        <v>0</v>
      </c>
      <c r="DK695">
        <v>20</v>
      </c>
      <c r="DL695" s="29">
        <v>20</v>
      </c>
      <c r="DM695">
        <v>0</v>
      </c>
      <c r="DN695">
        <v>20</v>
      </c>
      <c r="DO695" s="29">
        <v>20</v>
      </c>
      <c r="DP695" s="27">
        <v>1</v>
      </c>
      <c r="DR695">
        <v>0</v>
      </c>
      <c r="DS695">
        <v>0</v>
      </c>
      <c r="DT695" s="27">
        <v>0</v>
      </c>
      <c r="DU695" s="38">
        <v>2</v>
      </c>
      <c r="DV695">
        <v>1</v>
      </c>
      <c r="DW695">
        <v>1</v>
      </c>
      <c r="DX695">
        <v>1</v>
      </c>
      <c r="DY695">
        <v>1</v>
      </c>
      <c r="DZ695">
        <v>1</v>
      </c>
      <c r="EA695">
        <v>0</v>
      </c>
      <c r="EB695">
        <v>1</v>
      </c>
      <c r="EC695">
        <v>0</v>
      </c>
      <c r="ED695" s="36">
        <v>6</v>
      </c>
      <c r="EE695">
        <v>2</v>
      </c>
      <c r="EF695">
        <v>2</v>
      </c>
      <c r="EG695">
        <v>1</v>
      </c>
      <c r="EH695">
        <v>1</v>
      </c>
      <c r="EI695">
        <v>1</v>
      </c>
      <c r="EJ695">
        <v>1</v>
      </c>
      <c r="EK695">
        <v>1</v>
      </c>
      <c r="EL695">
        <v>1</v>
      </c>
      <c r="EM695">
        <v>1</v>
      </c>
      <c r="EN695" s="36">
        <v>11</v>
      </c>
      <c r="EO695">
        <v>3</v>
      </c>
      <c r="EP695">
        <v>3</v>
      </c>
      <c r="ES695">
        <v>2</v>
      </c>
      <c r="ET695">
        <v>5</v>
      </c>
      <c r="EU695">
        <v>4</v>
      </c>
      <c r="EV695">
        <v>4</v>
      </c>
      <c r="EW695">
        <v>2</v>
      </c>
      <c r="EX695">
        <v>1</v>
      </c>
      <c r="EY695" s="29">
        <v>0</v>
      </c>
      <c r="EZ695" s="29">
        <v>0</v>
      </c>
      <c r="FA695" s="29">
        <v>1</v>
      </c>
      <c r="FB695" s="36">
        <v>0</v>
      </c>
      <c r="FC695" s="29">
        <v>1</v>
      </c>
      <c r="FD695" s="29">
        <v>0</v>
      </c>
      <c r="FE695" s="29">
        <v>3</v>
      </c>
      <c r="FF695" s="36">
        <v>1</v>
      </c>
      <c r="FG695">
        <v>1</v>
      </c>
      <c r="FH695">
        <v>1</v>
      </c>
      <c r="FI695">
        <v>1</v>
      </c>
      <c r="FJ695">
        <v>1</v>
      </c>
      <c r="FK695">
        <v>0</v>
      </c>
      <c r="FL695">
        <v>0</v>
      </c>
      <c r="FM695">
        <v>1</v>
      </c>
      <c r="FN695" s="29">
        <v>5</v>
      </c>
      <c r="FO695" s="36">
        <v>0</v>
      </c>
      <c r="FP695">
        <v>0</v>
      </c>
      <c r="FQ695">
        <v>0</v>
      </c>
      <c r="FR695">
        <v>0</v>
      </c>
      <c r="FS695">
        <v>0</v>
      </c>
      <c r="FT695" s="29">
        <v>0</v>
      </c>
      <c r="FU695">
        <v>0</v>
      </c>
      <c r="FV695">
        <v>0</v>
      </c>
      <c r="FW695">
        <v>0</v>
      </c>
      <c r="FX695">
        <v>0</v>
      </c>
      <c r="FY695">
        <v>0</v>
      </c>
      <c r="FZ695">
        <v>0</v>
      </c>
      <c r="GA695">
        <v>0</v>
      </c>
      <c r="GB695">
        <v>0</v>
      </c>
      <c r="GC695">
        <v>0</v>
      </c>
      <c r="GD695">
        <v>0</v>
      </c>
      <c r="GE695">
        <v>0</v>
      </c>
      <c r="GF695">
        <v>0</v>
      </c>
      <c r="GG695">
        <v>0</v>
      </c>
      <c r="GH695" s="29">
        <v>0</v>
      </c>
      <c r="GJ695">
        <v>0</v>
      </c>
      <c r="GK695">
        <v>0</v>
      </c>
      <c r="GL695">
        <v>1</v>
      </c>
      <c r="GM695">
        <v>0</v>
      </c>
      <c r="GN695">
        <v>0</v>
      </c>
      <c r="GO695">
        <v>0</v>
      </c>
      <c r="GP695">
        <v>0</v>
      </c>
      <c r="GQ695">
        <v>0</v>
      </c>
      <c r="GR695">
        <v>0</v>
      </c>
      <c r="GS695">
        <v>0</v>
      </c>
      <c r="GT695">
        <v>0</v>
      </c>
      <c r="GU695">
        <v>1</v>
      </c>
      <c r="GV695">
        <v>0</v>
      </c>
      <c r="GW695">
        <v>0</v>
      </c>
      <c r="GX695">
        <v>0</v>
      </c>
      <c r="GZ695" s="36">
        <v>2</v>
      </c>
      <c r="HA695">
        <v>0</v>
      </c>
      <c r="HB695">
        <v>0</v>
      </c>
      <c r="HC695">
        <v>1</v>
      </c>
      <c r="HD695">
        <v>0</v>
      </c>
      <c r="HE695">
        <v>0</v>
      </c>
      <c r="HF695">
        <v>0</v>
      </c>
      <c r="HG695">
        <v>0</v>
      </c>
      <c r="HH695">
        <v>0</v>
      </c>
      <c r="HI695">
        <v>0</v>
      </c>
      <c r="HJ695" s="29">
        <v>1</v>
      </c>
      <c r="HK695" s="36">
        <v>0</v>
      </c>
      <c r="JO695">
        <v>0</v>
      </c>
      <c r="JP695">
        <v>0</v>
      </c>
      <c r="JQ695">
        <v>30</v>
      </c>
      <c r="JR695" s="86">
        <v>30</v>
      </c>
      <c r="JS695">
        <v>2</v>
      </c>
      <c r="JT695">
        <v>6</v>
      </c>
      <c r="JU695">
        <v>0</v>
      </c>
      <c r="JV695" s="86">
        <v>6</v>
      </c>
      <c r="JW695">
        <v>4</v>
      </c>
      <c r="JX695">
        <v>3</v>
      </c>
      <c r="JY695">
        <v>2</v>
      </c>
      <c r="KA695">
        <v>4</v>
      </c>
      <c r="KB695">
        <v>3</v>
      </c>
      <c r="KD695">
        <v>1</v>
      </c>
      <c r="KE695">
        <v>3</v>
      </c>
      <c r="KF695">
        <v>0</v>
      </c>
      <c r="KH695" s="27">
        <v>1</v>
      </c>
      <c r="KI695">
        <v>380.5</v>
      </c>
      <c r="KJ695">
        <v>6.5</v>
      </c>
      <c r="KK695">
        <v>121.5</v>
      </c>
      <c r="KL695">
        <v>83.88</v>
      </c>
      <c r="KM695">
        <v>231</v>
      </c>
      <c r="KN695">
        <v>36.4</v>
      </c>
      <c r="KO695">
        <v>13.7</v>
      </c>
      <c r="KP695">
        <v>4.9000000000000004</v>
      </c>
      <c r="KQ695">
        <v>0.5</v>
      </c>
      <c r="KR695">
        <v>12.5</v>
      </c>
      <c r="KS695">
        <v>17.600000000000001</v>
      </c>
      <c r="KT695">
        <v>51</v>
      </c>
      <c r="KU695">
        <v>31.4</v>
      </c>
      <c r="KV695">
        <v>0</v>
      </c>
      <c r="KW695">
        <v>66.599999999999994</v>
      </c>
      <c r="KX695">
        <v>0.5</v>
      </c>
      <c r="KY695">
        <v>0</v>
      </c>
      <c r="KZ695">
        <v>0.6</v>
      </c>
      <c r="LA695">
        <v>0</v>
      </c>
      <c r="LB695">
        <v>0</v>
      </c>
      <c r="LC695">
        <v>0</v>
      </c>
      <c r="LD695">
        <v>0</v>
      </c>
      <c r="LE695">
        <v>0</v>
      </c>
      <c r="LF695">
        <v>0</v>
      </c>
      <c r="LG695">
        <v>17.7</v>
      </c>
      <c r="LH695">
        <v>4.5</v>
      </c>
      <c r="LI695">
        <v>20.5</v>
      </c>
      <c r="LJ695">
        <v>18.100000000000001</v>
      </c>
      <c r="LK695">
        <v>79.099999999999994</v>
      </c>
      <c r="LL695">
        <v>6.6</v>
      </c>
      <c r="LM695">
        <v>115</v>
      </c>
      <c r="LN695">
        <v>18.100000000000001</v>
      </c>
      <c r="LO695">
        <v>83</v>
      </c>
      <c r="LP695">
        <v>0</v>
      </c>
      <c r="LQ695">
        <v>67</v>
      </c>
      <c r="LR695">
        <v>60.7</v>
      </c>
      <c r="LS695">
        <v>252.7</v>
      </c>
      <c r="LT695">
        <v>0</v>
      </c>
      <c r="LU695">
        <v>4.5</v>
      </c>
      <c r="LV695">
        <v>79.099999999999994</v>
      </c>
      <c r="LW695">
        <v>12.2</v>
      </c>
      <c r="LX695">
        <v>0</v>
      </c>
      <c r="LY695">
        <v>1.5</v>
      </c>
      <c r="LZ695">
        <v>0</v>
      </c>
      <c r="MA695">
        <v>0</v>
      </c>
      <c r="MB695">
        <v>79.099999999999994</v>
      </c>
      <c r="MC695">
        <v>7.1</v>
      </c>
      <c r="MD695">
        <v>4.5</v>
      </c>
      <c r="ME695">
        <v>21.1</v>
      </c>
      <c r="MF695">
        <v>14.5</v>
      </c>
      <c r="MG695">
        <v>15.5</v>
      </c>
      <c r="MH695">
        <v>3</v>
      </c>
      <c r="MI695">
        <v>0.5</v>
      </c>
      <c r="MJ695">
        <v>29</v>
      </c>
      <c r="MK695" s="27">
        <v>4.5999999999999996</v>
      </c>
      <c r="TB695">
        <v>0</v>
      </c>
      <c r="TC695">
        <v>0.5</v>
      </c>
      <c r="TN695">
        <v>0</v>
      </c>
      <c r="TO695">
        <v>0.5</v>
      </c>
      <c r="TZ695">
        <v>0</v>
      </c>
      <c r="UA695">
        <v>0.5</v>
      </c>
      <c r="UL695">
        <v>0</v>
      </c>
      <c r="UM695">
        <v>0.5</v>
      </c>
      <c r="UX695">
        <v>0</v>
      </c>
      <c r="UY695">
        <v>0.5</v>
      </c>
      <c r="VF695">
        <v>0</v>
      </c>
    </row>
    <row r="696" spans="1:578" ht="19">
      <c r="A696" s="68">
        <v>20191102</v>
      </c>
      <c r="B696" s="69" t="s">
        <v>4392</v>
      </c>
      <c r="C696" s="79" t="s">
        <v>3710</v>
      </c>
      <c r="D696" s="79" t="s">
        <v>5649</v>
      </c>
      <c r="E696">
        <v>0</v>
      </c>
      <c r="F696">
        <v>30</v>
      </c>
      <c r="G696">
        <v>171.8</v>
      </c>
      <c r="H696">
        <v>107.4</v>
      </c>
      <c r="I696">
        <v>36.387981259850839</v>
      </c>
      <c r="J696">
        <v>42</v>
      </c>
      <c r="K696">
        <v>0</v>
      </c>
      <c r="L696" t="s">
        <v>844</v>
      </c>
      <c r="M696" s="27">
        <v>0</v>
      </c>
      <c r="N696">
        <v>0</v>
      </c>
      <c r="O696">
        <v>0</v>
      </c>
      <c r="P696">
        <v>0</v>
      </c>
      <c r="Q696">
        <v>0</v>
      </c>
      <c r="R696">
        <v>0</v>
      </c>
      <c r="S696">
        <v>0</v>
      </c>
      <c r="T696">
        <v>0</v>
      </c>
      <c r="U696">
        <v>0</v>
      </c>
      <c r="V696">
        <v>0</v>
      </c>
      <c r="W696">
        <v>1</v>
      </c>
      <c r="X696">
        <v>0</v>
      </c>
      <c r="Y696">
        <v>0</v>
      </c>
      <c r="Z696">
        <v>0</v>
      </c>
      <c r="AA696">
        <v>0</v>
      </c>
      <c r="AB696">
        <v>0</v>
      </c>
      <c r="AC696">
        <v>1</v>
      </c>
      <c r="AD696">
        <v>0</v>
      </c>
      <c r="AE696" s="27">
        <v>0</v>
      </c>
      <c r="AF696">
        <v>1</v>
      </c>
      <c r="AG696">
        <v>1</v>
      </c>
      <c r="AH696">
        <v>0</v>
      </c>
      <c r="AI696" s="27">
        <v>0</v>
      </c>
      <c r="AO696" s="28" t="s">
        <v>2072</v>
      </c>
      <c r="AP696">
        <v>1</v>
      </c>
      <c r="AQ696">
        <v>0</v>
      </c>
      <c r="AR696">
        <v>1</v>
      </c>
      <c r="AS696">
        <v>0</v>
      </c>
      <c r="AV696">
        <v>0</v>
      </c>
      <c r="AW696">
        <v>5</v>
      </c>
      <c r="AX696">
        <v>0</v>
      </c>
      <c r="AY696">
        <v>5</v>
      </c>
      <c r="AZ696" s="34">
        <v>5</v>
      </c>
      <c r="BC696" s="34">
        <v>5</v>
      </c>
      <c r="BD696">
        <v>9</v>
      </c>
      <c r="BE696">
        <v>30</v>
      </c>
      <c r="BF696">
        <v>10</v>
      </c>
      <c r="BG696">
        <v>0</v>
      </c>
      <c r="BH696" s="34">
        <v>8.5</v>
      </c>
      <c r="BI696" s="34">
        <v>9</v>
      </c>
      <c r="BJ696" s="34">
        <v>8.6428571428571423</v>
      </c>
      <c r="BK696" s="34">
        <v>5.25</v>
      </c>
      <c r="BL696" s="34">
        <v>5.5</v>
      </c>
      <c r="BM696" s="34">
        <v>5.3214285714285712</v>
      </c>
      <c r="BN696" s="34">
        <v>0.25</v>
      </c>
      <c r="BQ696" s="34">
        <v>8.6428571428571423</v>
      </c>
      <c r="BS696">
        <v>8</v>
      </c>
      <c r="BT696">
        <v>0</v>
      </c>
      <c r="BU696">
        <v>9</v>
      </c>
      <c r="BV696">
        <v>0</v>
      </c>
      <c r="BW696" s="34">
        <v>8</v>
      </c>
      <c r="BX696" s="34">
        <v>9</v>
      </c>
      <c r="BY696" s="34">
        <v>8.2857142857142865</v>
      </c>
      <c r="CB696" s="34">
        <v>8.2857142857142865</v>
      </c>
      <c r="CC696" s="34">
        <v>95.867768595041341</v>
      </c>
      <c r="CD696">
        <v>0</v>
      </c>
      <c r="CE696">
        <v>2</v>
      </c>
      <c r="CF696">
        <v>0</v>
      </c>
      <c r="CG696">
        <v>1</v>
      </c>
      <c r="CH696">
        <v>1</v>
      </c>
      <c r="CI696">
        <v>1</v>
      </c>
      <c r="CJ696">
        <v>1</v>
      </c>
      <c r="CK696">
        <v>0</v>
      </c>
      <c r="CL696">
        <v>0</v>
      </c>
      <c r="CM696">
        <v>0</v>
      </c>
      <c r="CO696">
        <v>1</v>
      </c>
      <c r="CP696">
        <v>0</v>
      </c>
      <c r="CQ696">
        <v>1</v>
      </c>
      <c r="CR696">
        <v>0</v>
      </c>
      <c r="CS696">
        <v>0</v>
      </c>
      <c r="CT696">
        <v>3</v>
      </c>
      <c r="CU696">
        <v>3</v>
      </c>
      <c r="CV696">
        <v>0</v>
      </c>
      <c r="CW696">
        <v>0</v>
      </c>
      <c r="CX696">
        <v>3</v>
      </c>
      <c r="CY696" t="s">
        <v>2073</v>
      </c>
      <c r="CZ696" s="29">
        <v>0</v>
      </c>
      <c r="DA696" s="29">
        <v>0</v>
      </c>
      <c r="DB696" s="29">
        <v>0</v>
      </c>
      <c r="DC696" s="29">
        <v>0</v>
      </c>
      <c r="DD696" s="29">
        <v>1</v>
      </c>
      <c r="DE696" s="29">
        <v>1</v>
      </c>
      <c r="DF696" s="36">
        <v>3</v>
      </c>
      <c r="DG696">
        <v>1</v>
      </c>
      <c r="DH696" s="27">
        <v>1</v>
      </c>
      <c r="DI696">
        <v>7</v>
      </c>
      <c r="DJ696">
        <v>1</v>
      </c>
      <c r="DK696">
        <v>0</v>
      </c>
      <c r="DL696" s="29">
        <v>60</v>
      </c>
      <c r="DM696">
        <v>1</v>
      </c>
      <c r="DN696">
        <v>0</v>
      </c>
      <c r="DO696" s="29">
        <v>60</v>
      </c>
      <c r="DP696" s="27">
        <v>1</v>
      </c>
      <c r="DQ696">
        <v>1</v>
      </c>
      <c r="DR696">
        <v>0</v>
      </c>
      <c r="DS696">
        <v>0</v>
      </c>
      <c r="DT696" s="27">
        <v>1</v>
      </c>
      <c r="DU696" s="38">
        <v>3</v>
      </c>
      <c r="DV696">
        <v>3</v>
      </c>
      <c r="DW696">
        <v>0</v>
      </c>
      <c r="DX696">
        <v>0</v>
      </c>
      <c r="DY696">
        <v>3</v>
      </c>
      <c r="DZ696">
        <v>3</v>
      </c>
      <c r="EA696">
        <v>0</v>
      </c>
      <c r="EB696">
        <v>3</v>
      </c>
      <c r="EC696">
        <v>0</v>
      </c>
      <c r="ED696" s="36">
        <v>12</v>
      </c>
      <c r="EE696">
        <v>7</v>
      </c>
      <c r="EF696">
        <v>7</v>
      </c>
      <c r="EG696">
        <v>5</v>
      </c>
      <c r="EH696">
        <v>4</v>
      </c>
      <c r="EI696">
        <v>1</v>
      </c>
      <c r="EJ696">
        <v>3</v>
      </c>
      <c r="EK696">
        <v>2</v>
      </c>
      <c r="EL696">
        <v>1</v>
      </c>
      <c r="EM696">
        <v>1</v>
      </c>
      <c r="EN696" s="36">
        <v>31</v>
      </c>
      <c r="EO696">
        <v>1</v>
      </c>
      <c r="EP696">
        <v>1</v>
      </c>
      <c r="EQ696">
        <v>4</v>
      </c>
      <c r="ER696">
        <v>1</v>
      </c>
      <c r="ES696">
        <v>1</v>
      </c>
      <c r="ET696">
        <v>1</v>
      </c>
      <c r="EU696">
        <v>5</v>
      </c>
      <c r="EV696">
        <v>5</v>
      </c>
      <c r="EW696">
        <v>1</v>
      </c>
      <c r="EX696">
        <v>1</v>
      </c>
      <c r="EY696" s="29">
        <v>1</v>
      </c>
      <c r="EZ696" s="29">
        <v>0</v>
      </c>
      <c r="FA696" s="29">
        <v>1</v>
      </c>
      <c r="FB696" s="36">
        <v>1</v>
      </c>
      <c r="FC696" s="29">
        <v>2</v>
      </c>
      <c r="FD696" s="29">
        <v>1</v>
      </c>
      <c r="FE696" s="29">
        <v>4</v>
      </c>
      <c r="FF696" s="36">
        <v>1</v>
      </c>
      <c r="FG696">
        <v>0</v>
      </c>
      <c r="FH696">
        <v>0</v>
      </c>
      <c r="FI696">
        <v>0</v>
      </c>
      <c r="FJ696">
        <v>2</v>
      </c>
      <c r="FK696">
        <v>0</v>
      </c>
      <c r="FL696">
        <v>0</v>
      </c>
      <c r="FM696">
        <v>0</v>
      </c>
      <c r="FN696" s="29">
        <v>2</v>
      </c>
      <c r="FO696" s="36">
        <v>0</v>
      </c>
      <c r="FP696">
        <v>0</v>
      </c>
      <c r="FQ696">
        <v>0</v>
      </c>
      <c r="FR696">
        <v>0</v>
      </c>
      <c r="FS696">
        <v>0</v>
      </c>
      <c r="FT696" s="29">
        <v>0</v>
      </c>
      <c r="FU696">
        <v>0</v>
      </c>
      <c r="FV696">
        <v>0</v>
      </c>
      <c r="FW696">
        <v>0</v>
      </c>
      <c r="FX696">
        <v>0</v>
      </c>
      <c r="FY696">
        <v>0</v>
      </c>
      <c r="FZ696">
        <v>0</v>
      </c>
      <c r="GA696">
        <v>0</v>
      </c>
      <c r="GB696">
        <v>0</v>
      </c>
      <c r="GC696">
        <v>0</v>
      </c>
      <c r="GD696">
        <v>0</v>
      </c>
      <c r="GE696">
        <v>0</v>
      </c>
      <c r="GF696">
        <v>0</v>
      </c>
      <c r="GG696">
        <v>0</v>
      </c>
      <c r="GH696" s="29">
        <v>0</v>
      </c>
      <c r="GJ696">
        <v>0</v>
      </c>
      <c r="GK696">
        <v>1</v>
      </c>
      <c r="GL696">
        <v>1</v>
      </c>
      <c r="GM696">
        <v>0</v>
      </c>
      <c r="GN696">
        <v>0</v>
      </c>
      <c r="GO696">
        <v>1</v>
      </c>
      <c r="GP696">
        <v>0</v>
      </c>
      <c r="GQ696">
        <v>0</v>
      </c>
      <c r="GR696">
        <v>0</v>
      </c>
      <c r="GS696">
        <v>1</v>
      </c>
      <c r="GT696">
        <v>1</v>
      </c>
      <c r="GU696">
        <v>1</v>
      </c>
      <c r="GV696">
        <v>0</v>
      </c>
      <c r="GW696">
        <v>0</v>
      </c>
      <c r="GX696">
        <v>0</v>
      </c>
      <c r="GZ696" s="36">
        <v>5</v>
      </c>
      <c r="HA696">
        <v>0</v>
      </c>
      <c r="HB696">
        <v>1</v>
      </c>
      <c r="HC696">
        <v>0</v>
      </c>
      <c r="HD696">
        <v>3</v>
      </c>
      <c r="HE696">
        <v>0</v>
      </c>
      <c r="HF696">
        <v>0</v>
      </c>
      <c r="HG696">
        <v>0</v>
      </c>
      <c r="HH696">
        <v>0</v>
      </c>
      <c r="HI696">
        <v>0</v>
      </c>
      <c r="HJ696" s="29">
        <v>4</v>
      </c>
      <c r="HK696" s="36">
        <v>0</v>
      </c>
      <c r="JO696">
        <v>0</v>
      </c>
      <c r="JP696">
        <v>0</v>
      </c>
      <c r="JQ696">
        <v>5</v>
      </c>
      <c r="JR696" s="86">
        <v>5</v>
      </c>
      <c r="JS696">
        <v>3</v>
      </c>
      <c r="JT696">
        <v>4</v>
      </c>
      <c r="JU696">
        <v>30</v>
      </c>
      <c r="JV696" s="86">
        <v>4.5</v>
      </c>
      <c r="JW696">
        <v>4</v>
      </c>
      <c r="JX696">
        <v>3</v>
      </c>
      <c r="JY696">
        <v>4</v>
      </c>
      <c r="JZ696" t="s">
        <v>1063</v>
      </c>
      <c r="KA696">
        <v>1</v>
      </c>
      <c r="KB696">
        <v>3</v>
      </c>
      <c r="KC696">
        <v>3</v>
      </c>
      <c r="KD696">
        <v>1</v>
      </c>
      <c r="KE696">
        <v>7</v>
      </c>
      <c r="KF696">
        <v>0</v>
      </c>
      <c r="KH696" s="27">
        <v>3</v>
      </c>
      <c r="KI696">
        <v>331.5</v>
      </c>
      <c r="KJ696">
        <v>7.5</v>
      </c>
      <c r="KK696">
        <v>204</v>
      </c>
      <c r="KL696">
        <v>76.540000000000006</v>
      </c>
      <c r="KM696">
        <v>194</v>
      </c>
      <c r="KN696">
        <v>35.1</v>
      </c>
      <c r="KO696">
        <v>8.3000000000000007</v>
      </c>
      <c r="KP696">
        <v>1.8</v>
      </c>
      <c r="KQ696">
        <v>0</v>
      </c>
      <c r="KR696">
        <v>23.7</v>
      </c>
      <c r="KS696">
        <v>13.3</v>
      </c>
      <c r="KT696">
        <v>31.7</v>
      </c>
      <c r="KU696">
        <v>54.9</v>
      </c>
      <c r="KV696">
        <v>0.2</v>
      </c>
      <c r="KW696">
        <v>94.1</v>
      </c>
      <c r="KX696">
        <v>2.5</v>
      </c>
      <c r="KY696">
        <v>1.4</v>
      </c>
      <c r="KZ696">
        <v>2.7</v>
      </c>
      <c r="LA696">
        <v>3.3</v>
      </c>
      <c r="LB696">
        <v>0</v>
      </c>
      <c r="LC696">
        <v>3.8</v>
      </c>
      <c r="LD696">
        <v>0.2</v>
      </c>
      <c r="LE696">
        <v>0</v>
      </c>
      <c r="LF696">
        <v>0.2</v>
      </c>
      <c r="LG696">
        <v>24.1</v>
      </c>
      <c r="LH696">
        <v>8.1999999999999993</v>
      </c>
      <c r="LI696">
        <v>26.5</v>
      </c>
      <c r="LJ696">
        <v>30</v>
      </c>
      <c r="LK696">
        <v>43.1</v>
      </c>
      <c r="LL696">
        <v>7.8</v>
      </c>
      <c r="LM696">
        <v>166</v>
      </c>
      <c r="LN696">
        <v>30</v>
      </c>
      <c r="LO696">
        <v>77</v>
      </c>
      <c r="LP696">
        <v>29.5</v>
      </c>
      <c r="LQ696">
        <v>14.5</v>
      </c>
      <c r="LR696">
        <v>179.5</v>
      </c>
      <c r="LS696">
        <v>108</v>
      </c>
      <c r="LT696">
        <v>14.2</v>
      </c>
      <c r="LU696">
        <v>0</v>
      </c>
      <c r="LV696">
        <v>36.9</v>
      </c>
      <c r="LW696">
        <v>12.6</v>
      </c>
      <c r="LX696">
        <v>55.6</v>
      </c>
      <c r="LY696">
        <v>7.5</v>
      </c>
      <c r="LZ696">
        <v>120</v>
      </c>
      <c r="MA696">
        <v>0</v>
      </c>
      <c r="MB696">
        <v>47.8</v>
      </c>
      <c r="MC696">
        <v>8.9</v>
      </c>
      <c r="MD696">
        <v>9.5</v>
      </c>
      <c r="ME696">
        <v>33.200000000000003</v>
      </c>
      <c r="MF696">
        <v>0</v>
      </c>
      <c r="MG696">
        <v>4.7</v>
      </c>
      <c r="MH696">
        <v>0</v>
      </c>
      <c r="MI696">
        <v>0</v>
      </c>
      <c r="MJ696">
        <v>5</v>
      </c>
      <c r="MK696" s="27">
        <v>0.9</v>
      </c>
      <c r="TB696">
        <v>0</v>
      </c>
      <c r="TC696">
        <v>0.5</v>
      </c>
      <c r="TN696">
        <v>0</v>
      </c>
      <c r="TO696">
        <v>0.5</v>
      </c>
      <c r="TZ696">
        <v>0</v>
      </c>
      <c r="UA696">
        <v>0.5</v>
      </c>
      <c r="UL696">
        <v>0</v>
      </c>
      <c r="UM696">
        <v>0.5</v>
      </c>
      <c r="UX696">
        <v>0</v>
      </c>
      <c r="UY696">
        <v>0.5</v>
      </c>
      <c r="VF696">
        <v>0</v>
      </c>
    </row>
    <row r="697" spans="1:578" ht="19">
      <c r="A697" s="68">
        <v>20191104</v>
      </c>
      <c r="B697" s="69" t="s">
        <v>4393</v>
      </c>
      <c r="C697" s="79" t="s">
        <v>3710</v>
      </c>
      <c r="D697" s="79" t="s">
        <v>5650</v>
      </c>
      <c r="E697">
        <v>0</v>
      </c>
      <c r="F697">
        <v>55</v>
      </c>
      <c r="G697">
        <v>177.6</v>
      </c>
      <c r="H697">
        <v>90.4</v>
      </c>
      <c r="I697">
        <v>28.660417173930689</v>
      </c>
      <c r="J697">
        <v>44</v>
      </c>
      <c r="K697">
        <v>5</v>
      </c>
      <c r="L697" t="s">
        <v>1420</v>
      </c>
      <c r="M697" s="27">
        <v>0</v>
      </c>
      <c r="N697">
        <v>0</v>
      </c>
      <c r="O697">
        <v>0</v>
      </c>
      <c r="P697">
        <v>0</v>
      </c>
      <c r="Q697">
        <v>0</v>
      </c>
      <c r="R697">
        <v>0</v>
      </c>
      <c r="S697">
        <v>0</v>
      </c>
      <c r="T697">
        <v>0</v>
      </c>
      <c r="U697">
        <v>0</v>
      </c>
      <c r="V697">
        <v>0</v>
      </c>
      <c r="W697">
        <v>0</v>
      </c>
      <c r="X697">
        <v>0</v>
      </c>
      <c r="Y697">
        <v>0</v>
      </c>
      <c r="Z697">
        <v>0</v>
      </c>
      <c r="AA697">
        <v>0</v>
      </c>
      <c r="AB697">
        <v>0</v>
      </c>
      <c r="AC697">
        <v>0</v>
      </c>
      <c r="AD697">
        <v>0</v>
      </c>
      <c r="AE697" s="27">
        <v>0</v>
      </c>
      <c r="AF697">
        <v>1</v>
      </c>
      <c r="AG697">
        <v>1</v>
      </c>
      <c r="AH697">
        <v>1</v>
      </c>
      <c r="AI697" s="27">
        <v>1</v>
      </c>
      <c r="AO697" s="28" t="s">
        <v>2074</v>
      </c>
      <c r="AP697">
        <v>0</v>
      </c>
      <c r="AQ697">
        <v>0</v>
      </c>
      <c r="AR697">
        <v>0</v>
      </c>
      <c r="AS697">
        <v>0</v>
      </c>
      <c r="AV697">
        <v>0</v>
      </c>
      <c r="AW697">
        <v>0</v>
      </c>
      <c r="AX697">
        <v>0</v>
      </c>
      <c r="AY697">
        <v>0</v>
      </c>
      <c r="AZ697" s="34">
        <v>0</v>
      </c>
      <c r="BC697" s="34">
        <v>0</v>
      </c>
      <c r="BD697">
        <v>6</v>
      </c>
      <c r="BE697">
        <v>0</v>
      </c>
      <c r="BF697">
        <v>7</v>
      </c>
      <c r="BG697">
        <v>0</v>
      </c>
      <c r="BH697" s="34">
        <v>6</v>
      </c>
      <c r="BI697" s="34">
        <v>7</v>
      </c>
      <c r="BJ697" s="34">
        <v>6.2857142857142856</v>
      </c>
      <c r="BK697" s="34">
        <v>3</v>
      </c>
      <c r="BL697" s="34">
        <v>3.5</v>
      </c>
      <c r="BM697" s="34">
        <v>3.1428571428571428</v>
      </c>
      <c r="BN697" s="34">
        <v>0.5</v>
      </c>
      <c r="BQ697" s="34">
        <v>6.2857142857142856</v>
      </c>
      <c r="BS697">
        <v>0</v>
      </c>
      <c r="BT697">
        <v>0</v>
      </c>
      <c r="BU697">
        <v>0</v>
      </c>
      <c r="BV697">
        <v>0</v>
      </c>
      <c r="BW697" s="34">
        <v>0</v>
      </c>
      <c r="BX697" s="34">
        <v>0</v>
      </c>
      <c r="BY697" s="34">
        <v>0</v>
      </c>
      <c r="CB697" s="34">
        <v>0</v>
      </c>
      <c r="CC697" s="34">
        <v>0</v>
      </c>
      <c r="CD697">
        <v>2</v>
      </c>
      <c r="CE697">
        <v>2</v>
      </c>
      <c r="CF697">
        <v>2</v>
      </c>
      <c r="CG697">
        <v>1</v>
      </c>
      <c r="CH697">
        <v>2</v>
      </c>
      <c r="CI697">
        <v>1</v>
      </c>
      <c r="CJ697">
        <v>1</v>
      </c>
      <c r="CK697">
        <v>2</v>
      </c>
      <c r="CL697">
        <v>0</v>
      </c>
      <c r="CM697">
        <v>0</v>
      </c>
      <c r="CN697" t="s">
        <v>2075</v>
      </c>
      <c r="CO697">
        <v>2</v>
      </c>
      <c r="CP697">
        <v>0</v>
      </c>
      <c r="CQ697">
        <v>3</v>
      </c>
      <c r="CR697">
        <v>1</v>
      </c>
      <c r="CS697">
        <v>0</v>
      </c>
      <c r="CT697">
        <v>0</v>
      </c>
      <c r="CU697">
        <v>0</v>
      </c>
      <c r="CV697">
        <v>1</v>
      </c>
      <c r="CW697">
        <v>1</v>
      </c>
      <c r="CX697">
        <v>3</v>
      </c>
      <c r="CZ697" s="29">
        <v>2</v>
      </c>
      <c r="DA697" s="29">
        <v>1</v>
      </c>
      <c r="DB697" s="29">
        <v>3</v>
      </c>
      <c r="DC697" s="29">
        <v>3</v>
      </c>
      <c r="DD697" s="29">
        <v>1</v>
      </c>
      <c r="DE697" s="29">
        <v>2</v>
      </c>
      <c r="DF697" s="36">
        <v>12</v>
      </c>
      <c r="DG697">
        <v>1</v>
      </c>
      <c r="DH697" s="27">
        <v>1</v>
      </c>
      <c r="DI697">
        <v>1</v>
      </c>
      <c r="DP697" s="27">
        <v>0</v>
      </c>
      <c r="DQ697">
        <v>1</v>
      </c>
      <c r="DR697">
        <v>0</v>
      </c>
      <c r="DS697">
        <v>1</v>
      </c>
      <c r="DT697" s="27">
        <v>1</v>
      </c>
      <c r="DU697" s="38">
        <v>3</v>
      </c>
      <c r="DV697">
        <v>0</v>
      </c>
      <c r="DW697">
        <v>1</v>
      </c>
      <c r="DX697">
        <v>3</v>
      </c>
      <c r="DY697">
        <v>2</v>
      </c>
      <c r="DZ697">
        <v>3</v>
      </c>
      <c r="EA697">
        <v>1</v>
      </c>
      <c r="EB697">
        <v>2</v>
      </c>
      <c r="EC697">
        <v>3</v>
      </c>
      <c r="ED697" s="36">
        <v>15</v>
      </c>
      <c r="EE697">
        <v>6</v>
      </c>
      <c r="EF697">
        <v>6</v>
      </c>
      <c r="EG697">
        <v>6</v>
      </c>
      <c r="EH697">
        <v>4</v>
      </c>
      <c r="EI697">
        <v>6</v>
      </c>
      <c r="EJ697">
        <v>6</v>
      </c>
      <c r="EK697">
        <v>1</v>
      </c>
      <c r="EL697">
        <v>5</v>
      </c>
      <c r="EM697">
        <v>5</v>
      </c>
      <c r="EN697" s="36">
        <v>45</v>
      </c>
      <c r="EO697">
        <v>3</v>
      </c>
      <c r="EP697">
        <v>1</v>
      </c>
      <c r="EQ697">
        <v>4</v>
      </c>
      <c r="ER697">
        <v>1</v>
      </c>
      <c r="ES697">
        <v>1</v>
      </c>
      <c r="ET697">
        <v>4</v>
      </c>
      <c r="EU697">
        <v>2</v>
      </c>
      <c r="EV697">
        <v>2</v>
      </c>
      <c r="EW697">
        <v>1</v>
      </c>
      <c r="EX697">
        <v>2</v>
      </c>
      <c r="EY697" s="29">
        <v>1</v>
      </c>
      <c r="EZ697" s="29">
        <v>0</v>
      </c>
      <c r="FA697" s="29">
        <v>1</v>
      </c>
      <c r="FB697" s="36">
        <v>1</v>
      </c>
      <c r="FC697" s="29">
        <v>1</v>
      </c>
      <c r="FD697" s="29">
        <v>0</v>
      </c>
      <c r="FE697" s="29">
        <v>4</v>
      </c>
      <c r="FF697" s="36">
        <v>1</v>
      </c>
      <c r="FG697">
        <v>2</v>
      </c>
      <c r="FH697">
        <v>2</v>
      </c>
      <c r="FI697">
        <v>1</v>
      </c>
      <c r="FJ697">
        <v>2</v>
      </c>
      <c r="FK697">
        <v>2</v>
      </c>
      <c r="FL697">
        <v>3</v>
      </c>
      <c r="FM697">
        <v>4</v>
      </c>
      <c r="FN697" s="29">
        <v>16</v>
      </c>
      <c r="FO697" s="36">
        <v>2</v>
      </c>
      <c r="FP697">
        <v>1</v>
      </c>
      <c r="FQ697">
        <v>0</v>
      </c>
      <c r="FR697">
        <v>0</v>
      </c>
      <c r="FS697">
        <v>1</v>
      </c>
      <c r="FT697" s="29">
        <v>0</v>
      </c>
      <c r="FU697">
        <v>2</v>
      </c>
      <c r="FV697">
        <v>0</v>
      </c>
      <c r="FW697">
        <v>1</v>
      </c>
      <c r="FX697">
        <v>0</v>
      </c>
      <c r="FY697">
        <v>0</v>
      </c>
      <c r="FZ697">
        <v>0</v>
      </c>
      <c r="GA697">
        <v>0</v>
      </c>
      <c r="GB697">
        <v>0</v>
      </c>
      <c r="GC697">
        <v>0</v>
      </c>
      <c r="GD697">
        <v>0</v>
      </c>
      <c r="GE697">
        <v>0</v>
      </c>
      <c r="GF697">
        <v>0</v>
      </c>
      <c r="GG697">
        <v>0</v>
      </c>
      <c r="GH697" s="29">
        <v>0</v>
      </c>
      <c r="GJ697">
        <v>1</v>
      </c>
      <c r="GK697">
        <v>0</v>
      </c>
      <c r="GL697">
        <v>1</v>
      </c>
      <c r="GM697">
        <v>0</v>
      </c>
      <c r="GN697">
        <v>0</v>
      </c>
      <c r="GO697">
        <v>0</v>
      </c>
      <c r="GP697">
        <v>0</v>
      </c>
      <c r="GQ697">
        <v>1</v>
      </c>
      <c r="GR697">
        <v>1</v>
      </c>
      <c r="GS697">
        <v>1</v>
      </c>
      <c r="GT697">
        <v>0</v>
      </c>
      <c r="GU697">
        <v>1</v>
      </c>
      <c r="GV697">
        <v>0</v>
      </c>
      <c r="GW697">
        <v>1</v>
      </c>
      <c r="GX697">
        <v>0</v>
      </c>
      <c r="GZ697" s="36">
        <v>6</v>
      </c>
      <c r="HA697">
        <v>0</v>
      </c>
      <c r="HB697">
        <v>0</v>
      </c>
      <c r="HC697">
        <v>0</v>
      </c>
      <c r="HD697">
        <v>0</v>
      </c>
      <c r="HE697">
        <v>0</v>
      </c>
      <c r="HF697">
        <v>1</v>
      </c>
      <c r="HG697">
        <v>0</v>
      </c>
      <c r="HH697">
        <v>1</v>
      </c>
      <c r="HI697">
        <v>0</v>
      </c>
      <c r="HJ697" s="29">
        <v>2</v>
      </c>
      <c r="HK697" s="36">
        <v>0</v>
      </c>
      <c r="JO697">
        <v>0</v>
      </c>
      <c r="JP697">
        <v>0</v>
      </c>
      <c r="JQ697">
        <v>30</v>
      </c>
      <c r="JR697" s="86">
        <v>30</v>
      </c>
      <c r="JS697">
        <v>3</v>
      </c>
      <c r="JT697">
        <v>3</v>
      </c>
      <c r="JU697">
        <v>0</v>
      </c>
      <c r="JV697" s="86">
        <v>3</v>
      </c>
      <c r="JW697">
        <v>4</v>
      </c>
      <c r="JX697">
        <v>3</v>
      </c>
      <c r="JY697">
        <v>2</v>
      </c>
      <c r="KA697">
        <v>6</v>
      </c>
      <c r="KB697">
        <v>2</v>
      </c>
      <c r="KC697">
        <v>2</v>
      </c>
      <c r="KD697">
        <v>1</v>
      </c>
      <c r="KE697">
        <v>1</v>
      </c>
      <c r="KF697">
        <v>0</v>
      </c>
      <c r="KH697" s="27">
        <v>3</v>
      </c>
      <c r="KI697">
        <v>354</v>
      </c>
      <c r="KJ697">
        <v>4</v>
      </c>
      <c r="KK697">
        <v>95</v>
      </c>
      <c r="KL697">
        <v>89.7</v>
      </c>
      <c r="KM697">
        <v>179</v>
      </c>
      <c r="KN697">
        <v>30.3</v>
      </c>
      <c r="KO697">
        <v>6.3</v>
      </c>
      <c r="KP697">
        <v>7.5</v>
      </c>
      <c r="KQ697">
        <v>1.5</v>
      </c>
      <c r="KR697">
        <v>11.7</v>
      </c>
      <c r="KS697">
        <v>23.2</v>
      </c>
      <c r="KT697">
        <v>38.799999999999997</v>
      </c>
      <c r="KU697">
        <v>37.9</v>
      </c>
      <c r="KV697">
        <v>0.1</v>
      </c>
      <c r="KW697">
        <v>36.6</v>
      </c>
      <c r="KX697">
        <v>1.4</v>
      </c>
      <c r="KY697">
        <v>1.5</v>
      </c>
      <c r="KZ697">
        <v>1.3</v>
      </c>
      <c r="LA697">
        <v>0</v>
      </c>
      <c r="LB697">
        <v>0</v>
      </c>
      <c r="LC697">
        <v>0</v>
      </c>
      <c r="LD697">
        <v>0</v>
      </c>
      <c r="LE697">
        <v>0</v>
      </c>
      <c r="LF697">
        <v>0</v>
      </c>
      <c r="LG697">
        <v>7.3</v>
      </c>
      <c r="LH697">
        <v>0</v>
      </c>
      <c r="LI697">
        <v>9.5</v>
      </c>
      <c r="LJ697">
        <v>8.6</v>
      </c>
      <c r="LK697">
        <v>27.3</v>
      </c>
      <c r="LL697">
        <v>0</v>
      </c>
      <c r="LM697">
        <v>51</v>
      </c>
      <c r="LN697">
        <v>8.6</v>
      </c>
      <c r="LO697">
        <v>90</v>
      </c>
      <c r="LP697">
        <v>2</v>
      </c>
      <c r="LQ697">
        <v>80</v>
      </c>
      <c r="LR697">
        <v>110.3</v>
      </c>
      <c r="LS697">
        <v>161.69999999999999</v>
      </c>
      <c r="LT697">
        <v>60</v>
      </c>
      <c r="LU697">
        <v>0</v>
      </c>
      <c r="LV697">
        <v>40.1</v>
      </c>
      <c r="LW697">
        <v>0</v>
      </c>
      <c r="LX697">
        <v>1.6</v>
      </c>
      <c r="LY697">
        <v>0</v>
      </c>
      <c r="LZ697">
        <v>0</v>
      </c>
      <c r="MA697">
        <v>0</v>
      </c>
      <c r="MB697">
        <v>26.7</v>
      </c>
      <c r="MC697">
        <v>0</v>
      </c>
      <c r="MD697">
        <v>1.5</v>
      </c>
      <c r="ME697">
        <v>10.8</v>
      </c>
      <c r="MF697">
        <v>4.2</v>
      </c>
      <c r="MG697">
        <v>9.1999999999999993</v>
      </c>
      <c r="MH697">
        <v>9</v>
      </c>
      <c r="MI697">
        <v>1.5</v>
      </c>
      <c r="MJ697">
        <v>17</v>
      </c>
      <c r="MK697" s="27">
        <v>2.9</v>
      </c>
      <c r="TB697">
        <v>0</v>
      </c>
      <c r="TC697">
        <v>0.5</v>
      </c>
      <c r="TN697">
        <v>0</v>
      </c>
      <c r="TO697">
        <v>0.5</v>
      </c>
      <c r="TZ697">
        <v>0</v>
      </c>
      <c r="UA697">
        <v>0.5</v>
      </c>
      <c r="UL697">
        <v>0</v>
      </c>
      <c r="UM697">
        <v>0.5</v>
      </c>
      <c r="UX697">
        <v>0</v>
      </c>
      <c r="UY697">
        <v>0.5</v>
      </c>
      <c r="VF697">
        <v>0</v>
      </c>
    </row>
    <row r="698" spans="1:578" ht="19">
      <c r="A698" s="68">
        <v>20191105</v>
      </c>
      <c r="B698" s="69" t="s">
        <v>4394</v>
      </c>
      <c r="C698" s="79" t="s">
        <v>3710</v>
      </c>
      <c r="D698" s="79" t="s">
        <v>5651</v>
      </c>
      <c r="E698">
        <v>1</v>
      </c>
      <c r="F698">
        <v>23</v>
      </c>
      <c r="G698">
        <v>160.5</v>
      </c>
      <c r="H698">
        <v>63.8</v>
      </c>
      <c r="I698">
        <v>24.766840383924844</v>
      </c>
      <c r="J698">
        <v>31</v>
      </c>
      <c r="K698">
        <v>0</v>
      </c>
      <c r="L698" t="s">
        <v>882</v>
      </c>
      <c r="M698" s="27">
        <v>0</v>
      </c>
      <c r="N698">
        <v>0</v>
      </c>
      <c r="O698">
        <v>0</v>
      </c>
      <c r="P698">
        <v>0</v>
      </c>
      <c r="Q698">
        <v>0</v>
      </c>
      <c r="R698">
        <v>0</v>
      </c>
      <c r="S698">
        <v>0</v>
      </c>
      <c r="T698">
        <v>0</v>
      </c>
      <c r="U698">
        <v>0</v>
      </c>
      <c r="V698">
        <v>0</v>
      </c>
      <c r="W698">
        <v>0</v>
      </c>
      <c r="X698">
        <v>0</v>
      </c>
      <c r="Y698">
        <v>0</v>
      </c>
      <c r="Z698">
        <v>0</v>
      </c>
      <c r="AA698">
        <v>0</v>
      </c>
      <c r="AB698">
        <v>0</v>
      </c>
      <c r="AC698">
        <v>0</v>
      </c>
      <c r="AD698">
        <v>0</v>
      </c>
      <c r="AE698" s="27">
        <v>0</v>
      </c>
      <c r="AF698">
        <v>1</v>
      </c>
      <c r="AG698">
        <v>1</v>
      </c>
      <c r="AH698">
        <v>0</v>
      </c>
      <c r="AI698" s="27">
        <v>0</v>
      </c>
      <c r="AO698" s="28" t="s">
        <v>1064</v>
      </c>
      <c r="AP698">
        <v>2</v>
      </c>
      <c r="AQ698">
        <v>0</v>
      </c>
      <c r="AR698">
        <v>1</v>
      </c>
      <c r="AS698">
        <v>0</v>
      </c>
      <c r="AV698">
        <v>1</v>
      </c>
      <c r="AW698">
        <v>0</v>
      </c>
      <c r="AX698">
        <v>0</v>
      </c>
      <c r="AY698">
        <v>30</v>
      </c>
      <c r="AZ698" s="34">
        <v>51.428571428571431</v>
      </c>
      <c r="BC698" s="34">
        <v>51.428571428571431</v>
      </c>
      <c r="BD698">
        <v>10</v>
      </c>
      <c r="BE698">
        <v>0</v>
      </c>
      <c r="BF698">
        <v>8</v>
      </c>
      <c r="BG698">
        <v>0</v>
      </c>
      <c r="BH698" s="34">
        <v>8</v>
      </c>
      <c r="BI698" s="34">
        <v>6.9999999999999991</v>
      </c>
      <c r="BJ698" s="34">
        <v>7.7142857142857144</v>
      </c>
      <c r="BK698" s="34">
        <v>6</v>
      </c>
      <c r="BL698" s="34">
        <v>4.5</v>
      </c>
      <c r="BM698" s="34">
        <v>4.8571428571428577</v>
      </c>
      <c r="BN698" s="34">
        <v>-1.5</v>
      </c>
      <c r="BQ698" s="34">
        <v>7.7142857142857144</v>
      </c>
      <c r="BW698" s="34">
        <v>0</v>
      </c>
      <c r="BX698" s="34">
        <v>0</v>
      </c>
      <c r="BY698" s="34">
        <v>0</v>
      </c>
      <c r="CB698" s="34">
        <v>0</v>
      </c>
      <c r="CC698" s="34">
        <v>0</v>
      </c>
      <c r="CD698">
        <v>3</v>
      </c>
      <c r="CE698">
        <v>3</v>
      </c>
      <c r="CF698">
        <v>3</v>
      </c>
      <c r="CG698">
        <v>0</v>
      </c>
      <c r="CH698">
        <v>0</v>
      </c>
      <c r="CI698">
        <v>1</v>
      </c>
      <c r="CJ698">
        <v>1</v>
      </c>
      <c r="CK698">
        <v>2</v>
      </c>
      <c r="CL698">
        <v>0</v>
      </c>
      <c r="CM698">
        <v>0</v>
      </c>
      <c r="CO698">
        <v>1</v>
      </c>
      <c r="CP698">
        <v>0</v>
      </c>
      <c r="CQ698">
        <v>2</v>
      </c>
      <c r="CR698">
        <v>1</v>
      </c>
      <c r="CS698">
        <v>0</v>
      </c>
      <c r="CT698">
        <v>0</v>
      </c>
      <c r="CU698">
        <v>0</v>
      </c>
      <c r="CV698">
        <v>0</v>
      </c>
      <c r="CW698">
        <v>1</v>
      </c>
      <c r="CX698">
        <v>0</v>
      </c>
      <c r="CZ698" s="29">
        <v>5</v>
      </c>
      <c r="DA698" s="29">
        <v>3</v>
      </c>
      <c r="DB698" s="29">
        <v>3</v>
      </c>
      <c r="DC698" s="29">
        <v>3</v>
      </c>
      <c r="DD698" s="29">
        <v>1</v>
      </c>
      <c r="DE698" s="29">
        <v>2</v>
      </c>
      <c r="DF698" s="36">
        <v>13</v>
      </c>
      <c r="DG698">
        <v>0</v>
      </c>
      <c r="DH698" s="27">
        <v>1</v>
      </c>
      <c r="DI698">
        <v>5</v>
      </c>
      <c r="DJ698">
        <v>2</v>
      </c>
      <c r="DK698">
        <v>0</v>
      </c>
      <c r="DL698" s="29">
        <v>120</v>
      </c>
      <c r="DM698">
        <v>0</v>
      </c>
      <c r="DO698" s="29">
        <v>0</v>
      </c>
      <c r="DP698" s="27">
        <v>1</v>
      </c>
      <c r="DQ698">
        <v>1</v>
      </c>
      <c r="DR698">
        <v>0</v>
      </c>
      <c r="DS698">
        <v>1</v>
      </c>
      <c r="DT698" s="27">
        <v>1</v>
      </c>
      <c r="DU698" s="38">
        <v>3</v>
      </c>
      <c r="DV698">
        <v>3</v>
      </c>
      <c r="DW698">
        <v>3</v>
      </c>
      <c r="DX698">
        <v>1</v>
      </c>
      <c r="DY698">
        <v>3</v>
      </c>
      <c r="DZ698">
        <v>3</v>
      </c>
      <c r="EA698">
        <v>2</v>
      </c>
      <c r="EB698">
        <v>3</v>
      </c>
      <c r="EC698">
        <v>0</v>
      </c>
      <c r="ED698" s="36">
        <v>18</v>
      </c>
      <c r="EE698">
        <v>6</v>
      </c>
      <c r="EF698">
        <v>6</v>
      </c>
      <c r="EG698">
        <v>6</v>
      </c>
      <c r="EH698">
        <v>4</v>
      </c>
      <c r="EI698">
        <v>2</v>
      </c>
      <c r="EJ698">
        <v>3</v>
      </c>
      <c r="EK698">
        <v>3</v>
      </c>
      <c r="EL698">
        <v>2</v>
      </c>
      <c r="EM698">
        <v>3</v>
      </c>
      <c r="EN698" s="36">
        <v>35</v>
      </c>
      <c r="EO698">
        <v>1</v>
      </c>
      <c r="EP698">
        <v>2</v>
      </c>
      <c r="ER698">
        <v>5</v>
      </c>
      <c r="ES698">
        <v>2</v>
      </c>
      <c r="ET698">
        <v>5</v>
      </c>
      <c r="EU698">
        <v>3</v>
      </c>
      <c r="EV698">
        <v>2</v>
      </c>
      <c r="EW698">
        <v>2</v>
      </c>
      <c r="EX698">
        <v>2</v>
      </c>
      <c r="EY698" s="29">
        <v>0</v>
      </c>
      <c r="EZ698" s="29">
        <v>0</v>
      </c>
      <c r="FA698" s="29">
        <v>0</v>
      </c>
      <c r="FB698" s="36">
        <v>0</v>
      </c>
      <c r="FC698" s="29">
        <v>0</v>
      </c>
      <c r="FD698" s="29">
        <v>0</v>
      </c>
      <c r="FE698" s="29">
        <v>0</v>
      </c>
      <c r="FF698" s="36">
        <v>0</v>
      </c>
      <c r="FG698">
        <v>2</v>
      </c>
      <c r="FH698">
        <v>1</v>
      </c>
      <c r="FI698">
        <v>2</v>
      </c>
      <c r="FJ698">
        <v>1</v>
      </c>
      <c r="FK698">
        <v>1</v>
      </c>
      <c r="FL698">
        <v>0</v>
      </c>
      <c r="FM698">
        <v>0</v>
      </c>
      <c r="FN698" s="29">
        <v>7</v>
      </c>
      <c r="FO698" s="36">
        <v>0</v>
      </c>
      <c r="FP698">
        <v>0</v>
      </c>
      <c r="FQ698">
        <v>0</v>
      </c>
      <c r="FR698">
        <v>0</v>
      </c>
      <c r="FS698">
        <v>0</v>
      </c>
      <c r="FT698" s="29">
        <v>0</v>
      </c>
      <c r="FU698">
        <v>0</v>
      </c>
      <c r="FV698">
        <v>0</v>
      </c>
      <c r="FW698">
        <v>0</v>
      </c>
      <c r="FX698">
        <v>0</v>
      </c>
      <c r="FY698">
        <v>0</v>
      </c>
      <c r="FZ698">
        <v>0</v>
      </c>
      <c r="GA698">
        <v>0</v>
      </c>
      <c r="GB698">
        <v>0</v>
      </c>
      <c r="GC698">
        <v>0</v>
      </c>
      <c r="GD698">
        <v>0</v>
      </c>
      <c r="GE698">
        <v>0</v>
      </c>
      <c r="GF698">
        <v>0</v>
      </c>
      <c r="GG698">
        <v>0</v>
      </c>
      <c r="GH698" s="29">
        <v>0</v>
      </c>
      <c r="GJ698">
        <v>1</v>
      </c>
      <c r="GK698">
        <v>0</v>
      </c>
      <c r="GL698">
        <v>1</v>
      </c>
      <c r="GM698">
        <v>0</v>
      </c>
      <c r="GN698">
        <v>0</v>
      </c>
      <c r="GO698">
        <v>0</v>
      </c>
      <c r="GP698">
        <v>0</v>
      </c>
      <c r="GQ698">
        <v>0</v>
      </c>
      <c r="GR698">
        <v>0</v>
      </c>
      <c r="GS698">
        <v>0</v>
      </c>
      <c r="GT698">
        <v>0</v>
      </c>
      <c r="GU698">
        <v>0</v>
      </c>
      <c r="GV698">
        <v>1</v>
      </c>
      <c r="GW698">
        <v>1</v>
      </c>
      <c r="GX698">
        <v>0</v>
      </c>
      <c r="GZ698" s="36">
        <v>3</v>
      </c>
      <c r="HA698">
        <v>0</v>
      </c>
      <c r="HB698">
        <v>0</v>
      </c>
      <c r="HC698">
        <v>1</v>
      </c>
      <c r="HD698">
        <v>2</v>
      </c>
      <c r="HE698">
        <v>0</v>
      </c>
      <c r="HF698">
        <v>0</v>
      </c>
      <c r="HG698">
        <v>0</v>
      </c>
      <c r="HH698">
        <v>0</v>
      </c>
      <c r="HI698">
        <v>0</v>
      </c>
      <c r="HJ698" s="29">
        <v>3</v>
      </c>
      <c r="HK698" s="36">
        <v>0</v>
      </c>
      <c r="JO698">
        <v>0</v>
      </c>
      <c r="JS698">
        <v>4</v>
      </c>
      <c r="JT698">
        <v>5</v>
      </c>
      <c r="JU698">
        <v>0</v>
      </c>
      <c r="JV698" s="86">
        <v>5</v>
      </c>
      <c r="JW698">
        <v>4</v>
      </c>
      <c r="JX698">
        <v>10</v>
      </c>
      <c r="JY698">
        <v>3</v>
      </c>
      <c r="KA698">
        <v>6</v>
      </c>
      <c r="KB698">
        <v>3</v>
      </c>
      <c r="KC698">
        <v>3</v>
      </c>
      <c r="KD698">
        <v>6</v>
      </c>
      <c r="KE698">
        <v>4</v>
      </c>
      <c r="KF698">
        <v>0</v>
      </c>
      <c r="KH698" s="27">
        <v>4</v>
      </c>
      <c r="KI698">
        <v>413.5</v>
      </c>
      <c r="KJ698">
        <v>6.5</v>
      </c>
      <c r="KK698">
        <v>96</v>
      </c>
      <c r="KL698">
        <v>93.7</v>
      </c>
      <c r="KM698">
        <v>110</v>
      </c>
      <c r="KN698">
        <v>16</v>
      </c>
      <c r="KO698">
        <v>0</v>
      </c>
      <c r="KP698">
        <v>0</v>
      </c>
      <c r="KQ698">
        <v>0</v>
      </c>
      <c r="KR698">
        <v>12.5</v>
      </c>
      <c r="KS698">
        <v>12</v>
      </c>
      <c r="KT698">
        <v>13.7</v>
      </c>
      <c r="KU698">
        <v>59</v>
      </c>
      <c r="KV698">
        <v>15.4</v>
      </c>
      <c r="KW698">
        <v>21.3</v>
      </c>
      <c r="KX698">
        <v>0.1</v>
      </c>
      <c r="KY698">
        <v>1.2</v>
      </c>
      <c r="KZ698">
        <v>0</v>
      </c>
      <c r="LA698">
        <v>0.1</v>
      </c>
      <c r="LB698">
        <v>1.2</v>
      </c>
      <c r="LC698">
        <v>0</v>
      </c>
      <c r="LD698">
        <v>0</v>
      </c>
      <c r="LE698">
        <v>0</v>
      </c>
      <c r="LF698">
        <v>0</v>
      </c>
      <c r="LG698">
        <v>0</v>
      </c>
      <c r="LH698">
        <v>0</v>
      </c>
      <c r="LI698">
        <v>0</v>
      </c>
      <c r="LJ698">
        <v>0.3</v>
      </c>
      <c r="LK698">
        <v>0.3</v>
      </c>
      <c r="LL698">
        <v>0</v>
      </c>
      <c r="LM698">
        <v>2</v>
      </c>
      <c r="LN698">
        <v>0.3</v>
      </c>
      <c r="LO698">
        <v>94</v>
      </c>
      <c r="LP698">
        <v>49.5</v>
      </c>
      <c r="LQ698">
        <v>0</v>
      </c>
      <c r="LR698">
        <v>339</v>
      </c>
      <c r="LS698">
        <v>25</v>
      </c>
      <c r="LT698">
        <v>2.4</v>
      </c>
      <c r="LU698">
        <v>0</v>
      </c>
      <c r="LV698">
        <v>0</v>
      </c>
      <c r="LW698">
        <v>0</v>
      </c>
      <c r="LX698">
        <v>0</v>
      </c>
      <c r="LY698">
        <v>0</v>
      </c>
      <c r="LZ698">
        <v>0</v>
      </c>
      <c r="MA698">
        <v>0</v>
      </c>
      <c r="MB698">
        <v>0</v>
      </c>
      <c r="MC698">
        <v>0</v>
      </c>
      <c r="MD698">
        <v>2.4</v>
      </c>
      <c r="ME698">
        <v>0</v>
      </c>
      <c r="MF698">
        <v>0</v>
      </c>
      <c r="MG698">
        <v>6.2</v>
      </c>
      <c r="MH698">
        <v>0</v>
      </c>
      <c r="MI698">
        <v>0</v>
      </c>
      <c r="MJ698">
        <v>20</v>
      </c>
      <c r="MK698" s="27">
        <v>2.9</v>
      </c>
      <c r="TB698">
        <v>0</v>
      </c>
      <c r="TC698">
        <v>0.5</v>
      </c>
      <c r="TN698">
        <v>0</v>
      </c>
      <c r="TO698">
        <v>0.5</v>
      </c>
      <c r="TZ698">
        <v>0</v>
      </c>
      <c r="UA698">
        <v>0.5</v>
      </c>
      <c r="UL698">
        <v>0</v>
      </c>
      <c r="UM698">
        <v>0.5</v>
      </c>
      <c r="UX698">
        <v>0</v>
      </c>
      <c r="UY698">
        <v>0.5</v>
      </c>
      <c r="VF698">
        <v>0</v>
      </c>
    </row>
    <row r="699" spans="1:578" ht="19">
      <c r="A699" s="68">
        <v>20191106</v>
      </c>
      <c r="B699" s="69" t="s">
        <v>4395</v>
      </c>
      <c r="C699" s="79" t="s">
        <v>3710</v>
      </c>
      <c r="D699" s="79" t="s">
        <v>5652</v>
      </c>
      <c r="E699">
        <v>0</v>
      </c>
      <c r="F699">
        <v>39</v>
      </c>
      <c r="G699">
        <v>175.2</v>
      </c>
      <c r="H699">
        <v>109.3</v>
      </c>
      <c r="I699">
        <v>35.608358874919212</v>
      </c>
      <c r="J699">
        <v>41</v>
      </c>
      <c r="K699">
        <v>3</v>
      </c>
      <c r="L699" t="s">
        <v>1065</v>
      </c>
      <c r="M699" s="27">
        <v>0</v>
      </c>
      <c r="N699">
        <v>1</v>
      </c>
      <c r="O699">
        <v>0</v>
      </c>
      <c r="P699">
        <v>0</v>
      </c>
      <c r="Q699">
        <v>0</v>
      </c>
      <c r="R699">
        <v>0</v>
      </c>
      <c r="S699">
        <v>0</v>
      </c>
      <c r="T699">
        <v>0</v>
      </c>
      <c r="U699">
        <v>0</v>
      </c>
      <c r="V699">
        <v>0</v>
      </c>
      <c r="W699">
        <v>1</v>
      </c>
      <c r="X699">
        <v>0</v>
      </c>
      <c r="Y699">
        <v>0</v>
      </c>
      <c r="Z699">
        <v>1</v>
      </c>
      <c r="AA699">
        <v>0</v>
      </c>
      <c r="AB699">
        <v>0</v>
      </c>
      <c r="AC699">
        <v>0</v>
      </c>
      <c r="AD699">
        <v>0</v>
      </c>
      <c r="AE699" s="27">
        <v>0</v>
      </c>
      <c r="AF699">
        <v>1</v>
      </c>
      <c r="AG699">
        <v>1</v>
      </c>
      <c r="AH699">
        <v>0</v>
      </c>
      <c r="AI699" s="27">
        <v>1</v>
      </c>
      <c r="AO699" s="28" t="s">
        <v>1467</v>
      </c>
      <c r="AP699">
        <v>0</v>
      </c>
      <c r="AQ699">
        <v>0</v>
      </c>
      <c r="AR699">
        <v>0</v>
      </c>
      <c r="AS699">
        <v>0</v>
      </c>
      <c r="AV699">
        <v>0</v>
      </c>
      <c r="AW699">
        <v>0</v>
      </c>
      <c r="AX699">
        <v>0</v>
      </c>
      <c r="AY699">
        <v>0</v>
      </c>
      <c r="AZ699" s="34">
        <v>0</v>
      </c>
      <c r="BC699" s="34">
        <v>0</v>
      </c>
      <c r="BD699">
        <v>7</v>
      </c>
      <c r="BE699">
        <v>0</v>
      </c>
      <c r="BF699">
        <v>8</v>
      </c>
      <c r="BG699">
        <v>0</v>
      </c>
      <c r="BH699" s="34">
        <v>7</v>
      </c>
      <c r="BI699" s="34">
        <v>8</v>
      </c>
      <c r="BJ699" s="34">
        <v>7.2857142857142856</v>
      </c>
      <c r="BK699" s="34">
        <v>3.5</v>
      </c>
      <c r="BL699" s="34">
        <v>4</v>
      </c>
      <c r="BM699" s="34">
        <v>3.6428571428571428</v>
      </c>
      <c r="BN699" s="34">
        <v>0.5</v>
      </c>
      <c r="BQ699" s="34">
        <v>7.2857142857142856</v>
      </c>
      <c r="BS699">
        <v>6</v>
      </c>
      <c r="BT699">
        <v>0</v>
      </c>
      <c r="BU699">
        <v>6</v>
      </c>
      <c r="BV699">
        <v>0</v>
      </c>
      <c r="BW699" s="34">
        <v>6</v>
      </c>
      <c r="BX699" s="34">
        <v>6</v>
      </c>
      <c r="BY699" s="34">
        <v>6</v>
      </c>
      <c r="CB699" s="34">
        <v>6</v>
      </c>
      <c r="CC699" s="34">
        <v>82.35294117647058</v>
      </c>
      <c r="CD699">
        <v>3</v>
      </c>
      <c r="CE699">
        <v>3</v>
      </c>
      <c r="CF699">
        <v>3</v>
      </c>
      <c r="CG699">
        <v>3</v>
      </c>
      <c r="CH699">
        <v>3</v>
      </c>
      <c r="CI699">
        <v>0</v>
      </c>
      <c r="CJ699">
        <v>2</v>
      </c>
      <c r="CK699">
        <v>1</v>
      </c>
      <c r="CL699">
        <v>0</v>
      </c>
      <c r="CM699">
        <v>0</v>
      </c>
      <c r="CO699">
        <v>2</v>
      </c>
      <c r="CP699">
        <v>0</v>
      </c>
      <c r="CQ699">
        <v>2</v>
      </c>
      <c r="CR699">
        <v>0</v>
      </c>
      <c r="CS699">
        <v>3</v>
      </c>
      <c r="CT699">
        <v>3</v>
      </c>
      <c r="CU699">
        <v>3</v>
      </c>
      <c r="CV699">
        <v>0</v>
      </c>
      <c r="CW699">
        <v>0</v>
      </c>
      <c r="CX699">
        <v>1</v>
      </c>
      <c r="CY699" t="s">
        <v>797</v>
      </c>
      <c r="CZ699" s="29">
        <v>3</v>
      </c>
      <c r="DA699" s="29">
        <v>2</v>
      </c>
      <c r="DB699" s="29">
        <v>1</v>
      </c>
      <c r="DC699" s="29">
        <v>1</v>
      </c>
      <c r="DD699" s="29">
        <v>2</v>
      </c>
      <c r="DE699" s="29">
        <v>1</v>
      </c>
      <c r="DF699" s="36">
        <v>9</v>
      </c>
      <c r="DG699">
        <v>0</v>
      </c>
      <c r="DH699" s="27">
        <v>3</v>
      </c>
      <c r="DI699">
        <v>3</v>
      </c>
      <c r="DP699" s="27">
        <v>1</v>
      </c>
      <c r="DQ699">
        <v>0</v>
      </c>
      <c r="DR699">
        <v>0</v>
      </c>
      <c r="DS699">
        <v>0</v>
      </c>
      <c r="DT699" s="27">
        <v>0</v>
      </c>
      <c r="DU699" s="38">
        <v>2</v>
      </c>
      <c r="DV699">
        <v>0</v>
      </c>
      <c r="DW699">
        <v>0</v>
      </c>
      <c r="DX699">
        <v>0</v>
      </c>
      <c r="DY699">
        <v>2</v>
      </c>
      <c r="DZ699">
        <v>2</v>
      </c>
      <c r="EA699">
        <v>0</v>
      </c>
      <c r="EB699">
        <v>2</v>
      </c>
      <c r="EC699">
        <v>0</v>
      </c>
      <c r="ED699" s="36">
        <v>6</v>
      </c>
      <c r="EE699">
        <v>5</v>
      </c>
      <c r="EF699">
        <v>2</v>
      </c>
      <c r="EG699">
        <v>3</v>
      </c>
      <c r="EH699">
        <v>3</v>
      </c>
      <c r="EI699">
        <v>2</v>
      </c>
      <c r="EJ699">
        <v>1</v>
      </c>
      <c r="EK699">
        <v>1</v>
      </c>
      <c r="EL699">
        <v>1</v>
      </c>
      <c r="EM699">
        <v>1</v>
      </c>
      <c r="EN699" s="36">
        <v>19</v>
      </c>
      <c r="EO699">
        <v>2</v>
      </c>
      <c r="EP699">
        <v>1</v>
      </c>
      <c r="EQ699">
        <v>4</v>
      </c>
      <c r="ER699">
        <v>1</v>
      </c>
      <c r="ES699">
        <v>1</v>
      </c>
      <c r="ET699">
        <v>2</v>
      </c>
      <c r="EU699">
        <v>5</v>
      </c>
      <c r="EV699">
        <v>3</v>
      </c>
      <c r="EW699">
        <v>2</v>
      </c>
      <c r="EX699">
        <v>1</v>
      </c>
      <c r="EY699" s="29">
        <v>1</v>
      </c>
      <c r="EZ699" s="29">
        <v>0</v>
      </c>
      <c r="FA699" s="29">
        <v>1</v>
      </c>
      <c r="FB699" s="36">
        <v>1</v>
      </c>
      <c r="FC699" s="29">
        <v>2</v>
      </c>
      <c r="FD699" s="29">
        <v>1</v>
      </c>
      <c r="FE699" s="29">
        <v>4</v>
      </c>
      <c r="FF699" s="36">
        <v>1</v>
      </c>
      <c r="FG699">
        <v>1</v>
      </c>
      <c r="FH699">
        <v>3</v>
      </c>
      <c r="FI699">
        <v>3</v>
      </c>
      <c r="FJ699">
        <v>4</v>
      </c>
      <c r="FK699">
        <v>3</v>
      </c>
      <c r="FL699">
        <v>3</v>
      </c>
      <c r="FM699">
        <v>2</v>
      </c>
      <c r="FN699" s="29">
        <v>19</v>
      </c>
      <c r="FO699" s="36">
        <v>2</v>
      </c>
      <c r="FP699">
        <v>0</v>
      </c>
      <c r="FQ699">
        <v>1</v>
      </c>
      <c r="FR699">
        <v>1</v>
      </c>
      <c r="FS699">
        <v>1</v>
      </c>
      <c r="FT699" s="29">
        <v>0</v>
      </c>
      <c r="FU699">
        <v>2</v>
      </c>
      <c r="FV699">
        <v>1</v>
      </c>
      <c r="FW699">
        <v>0</v>
      </c>
      <c r="FX699">
        <v>0</v>
      </c>
      <c r="FY699">
        <v>0</v>
      </c>
      <c r="FZ699">
        <v>0</v>
      </c>
      <c r="GA699">
        <v>0</v>
      </c>
      <c r="GB699">
        <v>0</v>
      </c>
      <c r="GC699">
        <v>0</v>
      </c>
      <c r="GD699">
        <v>0</v>
      </c>
      <c r="GE699">
        <v>0</v>
      </c>
      <c r="GF699">
        <v>0</v>
      </c>
      <c r="GG699">
        <v>0</v>
      </c>
      <c r="GH699" s="29">
        <v>0</v>
      </c>
      <c r="GJ699">
        <v>0</v>
      </c>
      <c r="GK699">
        <v>1</v>
      </c>
      <c r="GL699">
        <v>0</v>
      </c>
      <c r="GM699">
        <v>0</v>
      </c>
      <c r="GN699">
        <v>0</v>
      </c>
      <c r="GO699">
        <v>1</v>
      </c>
      <c r="GP699">
        <v>1</v>
      </c>
      <c r="GQ699">
        <v>1</v>
      </c>
      <c r="GR699">
        <v>1</v>
      </c>
      <c r="GS699">
        <v>1</v>
      </c>
      <c r="GT699">
        <v>0</v>
      </c>
      <c r="GU699">
        <v>1</v>
      </c>
      <c r="GV699">
        <v>0</v>
      </c>
      <c r="GW699">
        <v>1</v>
      </c>
      <c r="GX699">
        <v>1</v>
      </c>
      <c r="GY699">
        <v>1</v>
      </c>
      <c r="GZ699" s="36">
        <v>8</v>
      </c>
      <c r="HA699">
        <v>0</v>
      </c>
      <c r="HB699">
        <v>0</v>
      </c>
      <c r="HC699">
        <v>1</v>
      </c>
      <c r="HD699">
        <v>0</v>
      </c>
      <c r="HE699">
        <v>0</v>
      </c>
      <c r="HF699">
        <v>0</v>
      </c>
      <c r="HG699">
        <v>0</v>
      </c>
      <c r="HH699">
        <v>0</v>
      </c>
      <c r="HI699">
        <v>0</v>
      </c>
      <c r="HJ699" s="29">
        <v>1</v>
      </c>
      <c r="HK699" s="36">
        <v>0</v>
      </c>
      <c r="JO699">
        <v>0</v>
      </c>
      <c r="JP699">
        <v>0</v>
      </c>
      <c r="JQ699">
        <v>30</v>
      </c>
      <c r="JR699" s="86">
        <v>30</v>
      </c>
      <c r="JS699">
        <v>4</v>
      </c>
      <c r="JT699">
        <v>6</v>
      </c>
      <c r="JU699">
        <v>0</v>
      </c>
      <c r="JV699" s="86">
        <v>6</v>
      </c>
      <c r="JW699">
        <v>2</v>
      </c>
      <c r="JX699">
        <v>1</v>
      </c>
      <c r="JY699">
        <v>4</v>
      </c>
      <c r="KA699">
        <v>5</v>
      </c>
      <c r="KB699">
        <v>3</v>
      </c>
      <c r="KC699">
        <v>3</v>
      </c>
      <c r="KD699">
        <v>1</v>
      </c>
      <c r="KE699">
        <v>6</v>
      </c>
      <c r="KF699">
        <v>0</v>
      </c>
      <c r="KH699" s="27">
        <v>3</v>
      </c>
      <c r="KI699">
        <v>317</v>
      </c>
      <c r="KJ699">
        <v>8.5</v>
      </c>
      <c r="KK699">
        <v>143</v>
      </c>
      <c r="KL699">
        <v>82.2</v>
      </c>
      <c r="KM699">
        <v>449</v>
      </c>
      <c r="KN699">
        <v>85</v>
      </c>
      <c r="KO699">
        <v>72.099999999999994</v>
      </c>
      <c r="KP699">
        <v>5.0999999999999996</v>
      </c>
      <c r="KQ699">
        <v>0</v>
      </c>
      <c r="KR699">
        <v>7.6</v>
      </c>
      <c r="KS699">
        <v>1.4</v>
      </c>
      <c r="KT699">
        <v>70.5</v>
      </c>
      <c r="KU699">
        <v>28.1</v>
      </c>
      <c r="KV699">
        <v>0</v>
      </c>
      <c r="KW699">
        <v>60.1</v>
      </c>
      <c r="KX699">
        <v>25.6</v>
      </c>
      <c r="KY699">
        <v>66.7</v>
      </c>
      <c r="KZ699">
        <v>25</v>
      </c>
      <c r="LA699">
        <v>0.2</v>
      </c>
      <c r="LB699">
        <v>0</v>
      </c>
      <c r="LC699">
        <v>0.2</v>
      </c>
      <c r="LD699">
        <v>1.9</v>
      </c>
      <c r="LE699">
        <v>0</v>
      </c>
      <c r="LF699">
        <v>1.9</v>
      </c>
      <c r="LG699">
        <v>51.9</v>
      </c>
      <c r="LH699">
        <v>13.3</v>
      </c>
      <c r="LI699">
        <v>52.4</v>
      </c>
      <c r="LJ699">
        <v>79.5</v>
      </c>
      <c r="LK699">
        <v>87.7</v>
      </c>
      <c r="LL699">
        <v>78.2</v>
      </c>
      <c r="LM699">
        <v>420</v>
      </c>
      <c r="LN699">
        <v>79.5</v>
      </c>
      <c r="LO699">
        <v>69</v>
      </c>
      <c r="LP699">
        <v>0</v>
      </c>
      <c r="LQ699">
        <v>4.5</v>
      </c>
      <c r="LR699">
        <v>44.5</v>
      </c>
      <c r="LS699">
        <v>268</v>
      </c>
      <c r="LT699">
        <v>0</v>
      </c>
      <c r="LU699">
        <v>80</v>
      </c>
      <c r="LV699">
        <v>96.4</v>
      </c>
      <c r="LW699">
        <v>90.9</v>
      </c>
      <c r="LX699">
        <v>36.9</v>
      </c>
      <c r="LY699">
        <v>49.5</v>
      </c>
      <c r="LZ699">
        <v>0</v>
      </c>
      <c r="MA699">
        <v>0</v>
      </c>
      <c r="MB699">
        <v>87.7</v>
      </c>
      <c r="MC699">
        <v>78.099999999999994</v>
      </c>
      <c r="MD699">
        <v>80</v>
      </c>
      <c r="ME699">
        <v>79.5</v>
      </c>
      <c r="MF699">
        <v>0</v>
      </c>
      <c r="MG699">
        <v>1.5</v>
      </c>
      <c r="MH699">
        <v>0</v>
      </c>
      <c r="MI699">
        <v>0</v>
      </c>
      <c r="MJ699">
        <v>1</v>
      </c>
      <c r="MK699" s="27">
        <v>0.2</v>
      </c>
      <c r="TB699">
        <v>0</v>
      </c>
      <c r="TC699">
        <v>0.5</v>
      </c>
      <c r="TN699">
        <v>0</v>
      </c>
      <c r="TO699">
        <v>0.5</v>
      </c>
      <c r="TZ699">
        <v>0</v>
      </c>
      <c r="UA699">
        <v>0.5</v>
      </c>
      <c r="UL699">
        <v>0</v>
      </c>
      <c r="UM699">
        <v>0.5</v>
      </c>
      <c r="UX699">
        <v>0</v>
      </c>
      <c r="UY699">
        <v>0.5</v>
      </c>
      <c r="VF699">
        <v>0</v>
      </c>
    </row>
    <row r="700" spans="1:578" ht="38">
      <c r="A700" s="68">
        <v>20191108</v>
      </c>
      <c r="B700" s="69" t="s">
        <v>4396</v>
      </c>
      <c r="C700" s="79" t="s">
        <v>3853</v>
      </c>
      <c r="D700" s="79" t="s">
        <v>5653</v>
      </c>
      <c r="E700">
        <v>0</v>
      </c>
      <c r="F700">
        <v>41</v>
      </c>
      <c r="G700">
        <v>174.3</v>
      </c>
      <c r="H700">
        <v>79.3</v>
      </c>
      <c r="I700">
        <v>26.10227813968767</v>
      </c>
      <c r="J700">
        <v>38</v>
      </c>
      <c r="K700">
        <v>3</v>
      </c>
      <c r="L700" t="s">
        <v>823</v>
      </c>
      <c r="M700" s="27">
        <v>0</v>
      </c>
      <c r="N700">
        <v>0</v>
      </c>
      <c r="O700">
        <v>0</v>
      </c>
      <c r="P700">
        <v>0</v>
      </c>
      <c r="Q700">
        <v>0</v>
      </c>
      <c r="R700">
        <v>0</v>
      </c>
      <c r="S700">
        <v>0</v>
      </c>
      <c r="T700">
        <v>0</v>
      </c>
      <c r="U700">
        <v>0</v>
      </c>
      <c r="V700">
        <v>0</v>
      </c>
      <c r="W700">
        <v>0</v>
      </c>
      <c r="X700">
        <v>0</v>
      </c>
      <c r="Y700">
        <v>0</v>
      </c>
      <c r="Z700">
        <v>0</v>
      </c>
      <c r="AA700">
        <v>0</v>
      </c>
      <c r="AB700">
        <v>0</v>
      </c>
      <c r="AC700">
        <v>0</v>
      </c>
      <c r="AD700">
        <v>0</v>
      </c>
      <c r="AE700" s="27">
        <v>0</v>
      </c>
      <c r="AF700">
        <v>1</v>
      </c>
      <c r="AG700">
        <v>0</v>
      </c>
      <c r="AH700">
        <v>0</v>
      </c>
      <c r="AI700" s="27">
        <v>1</v>
      </c>
      <c r="AO700" s="28" t="s">
        <v>2076</v>
      </c>
      <c r="AP700">
        <v>22</v>
      </c>
      <c r="AQ700">
        <v>30</v>
      </c>
      <c r="AR700">
        <v>22</v>
      </c>
      <c r="AS700">
        <v>0</v>
      </c>
      <c r="AV700">
        <v>0</v>
      </c>
      <c r="AW700">
        <v>10</v>
      </c>
      <c r="AX700">
        <v>0</v>
      </c>
      <c r="AY700">
        <v>10</v>
      </c>
      <c r="AZ700" s="34">
        <v>10</v>
      </c>
      <c r="BC700" s="34">
        <v>10</v>
      </c>
      <c r="BD700">
        <v>5</v>
      </c>
      <c r="BE700">
        <v>0</v>
      </c>
      <c r="BF700">
        <v>6</v>
      </c>
      <c r="BG700">
        <v>0</v>
      </c>
      <c r="BH700" s="34">
        <v>6.4999999999999982</v>
      </c>
      <c r="BI700" s="34">
        <v>8</v>
      </c>
      <c r="BJ700" s="34">
        <v>6.9285714285714279</v>
      </c>
      <c r="BK700" s="34">
        <v>1.7500000000000009</v>
      </c>
      <c r="BL700" s="34">
        <v>2</v>
      </c>
      <c r="BM700" s="34">
        <v>1.464285714285714</v>
      </c>
      <c r="BN700" s="34">
        <v>0.24999999999999911</v>
      </c>
      <c r="BQ700" s="34">
        <v>6.9285714285714279</v>
      </c>
      <c r="BW700" s="34">
        <v>0</v>
      </c>
      <c r="BX700" s="34">
        <v>0</v>
      </c>
      <c r="BY700" s="34">
        <v>0</v>
      </c>
      <c r="CB700" s="34">
        <v>0</v>
      </c>
      <c r="CC700" s="34">
        <v>0</v>
      </c>
      <c r="CD700">
        <v>0</v>
      </c>
      <c r="CE700">
        <v>3</v>
      </c>
      <c r="CF700">
        <v>1</v>
      </c>
      <c r="CG700">
        <v>2</v>
      </c>
      <c r="CH700">
        <v>3</v>
      </c>
      <c r="CI700">
        <v>0</v>
      </c>
      <c r="CJ700">
        <v>2</v>
      </c>
      <c r="CK700">
        <v>3</v>
      </c>
      <c r="CL700">
        <v>0</v>
      </c>
      <c r="CM700">
        <v>1</v>
      </c>
      <c r="CO700">
        <v>2</v>
      </c>
      <c r="CP700">
        <v>0</v>
      </c>
      <c r="CQ700">
        <v>3</v>
      </c>
      <c r="CR700">
        <v>3</v>
      </c>
      <c r="CS700">
        <v>3</v>
      </c>
      <c r="CT700">
        <v>3</v>
      </c>
      <c r="CU700">
        <v>3</v>
      </c>
      <c r="CV700">
        <v>2</v>
      </c>
      <c r="CW700">
        <v>0</v>
      </c>
      <c r="CX700">
        <v>0</v>
      </c>
      <c r="CZ700" s="29">
        <v>0</v>
      </c>
      <c r="DA700" s="29">
        <v>0</v>
      </c>
      <c r="DB700" s="29">
        <v>3</v>
      </c>
      <c r="DC700" s="29">
        <v>3</v>
      </c>
      <c r="DD700" s="29">
        <v>2</v>
      </c>
      <c r="DE700" s="29">
        <v>3</v>
      </c>
      <c r="DF700" s="36">
        <v>13</v>
      </c>
      <c r="DG700">
        <v>0</v>
      </c>
      <c r="DH700" s="27">
        <v>1</v>
      </c>
      <c r="DI700">
        <v>1</v>
      </c>
      <c r="DJ700">
        <v>0</v>
      </c>
      <c r="DL700" s="29">
        <v>0</v>
      </c>
      <c r="DM700">
        <v>2</v>
      </c>
      <c r="DN700">
        <v>0</v>
      </c>
      <c r="DO700" s="29">
        <v>120</v>
      </c>
      <c r="DP700" s="27">
        <v>1</v>
      </c>
      <c r="DQ700">
        <v>0</v>
      </c>
      <c r="DR700">
        <v>0</v>
      </c>
      <c r="DS700">
        <v>0</v>
      </c>
      <c r="DT700" s="27">
        <v>1</v>
      </c>
      <c r="DU700" s="38">
        <v>4</v>
      </c>
      <c r="DV700">
        <v>1</v>
      </c>
      <c r="DW700">
        <v>1</v>
      </c>
      <c r="DX700">
        <v>0</v>
      </c>
      <c r="DY700">
        <v>3</v>
      </c>
      <c r="DZ700">
        <v>3</v>
      </c>
      <c r="EA700">
        <v>0</v>
      </c>
      <c r="EB700">
        <v>0</v>
      </c>
      <c r="EC700">
        <v>0</v>
      </c>
      <c r="ED700" s="36">
        <v>8</v>
      </c>
      <c r="EE700">
        <v>5</v>
      </c>
      <c r="EF700">
        <v>4</v>
      </c>
      <c r="EG700">
        <v>5</v>
      </c>
      <c r="EH700">
        <v>5</v>
      </c>
      <c r="EI700">
        <v>3</v>
      </c>
      <c r="EJ700">
        <v>3</v>
      </c>
      <c r="EK700">
        <v>3</v>
      </c>
      <c r="EL700">
        <v>4</v>
      </c>
      <c r="EM700">
        <v>4</v>
      </c>
      <c r="EN700" s="36">
        <v>36</v>
      </c>
      <c r="EO700">
        <v>3</v>
      </c>
      <c r="EP700">
        <v>1</v>
      </c>
      <c r="EQ700">
        <v>3</v>
      </c>
      <c r="ER700">
        <v>1</v>
      </c>
      <c r="ES700">
        <v>1</v>
      </c>
      <c r="ET700">
        <v>1</v>
      </c>
      <c r="EU700">
        <v>1</v>
      </c>
      <c r="EV700">
        <v>2</v>
      </c>
      <c r="EW700">
        <v>2</v>
      </c>
      <c r="EX700">
        <v>2</v>
      </c>
      <c r="EY700" s="29">
        <v>1</v>
      </c>
      <c r="EZ700" s="29">
        <v>0</v>
      </c>
      <c r="FA700" s="29">
        <v>1</v>
      </c>
      <c r="FB700" s="36">
        <v>1</v>
      </c>
      <c r="FC700" s="29">
        <v>1</v>
      </c>
      <c r="FD700" s="29">
        <v>0</v>
      </c>
      <c r="FE700" s="29">
        <v>2</v>
      </c>
      <c r="FF700" s="36">
        <v>0</v>
      </c>
      <c r="FG700">
        <v>0</v>
      </c>
      <c r="FH700">
        <v>0</v>
      </c>
      <c r="FI700">
        <v>0</v>
      </c>
      <c r="FJ700">
        <v>2</v>
      </c>
      <c r="FK700">
        <v>3</v>
      </c>
      <c r="FL700">
        <v>2</v>
      </c>
      <c r="FM700">
        <v>0</v>
      </c>
      <c r="FN700" s="29">
        <v>7</v>
      </c>
      <c r="FO700" s="36">
        <v>0</v>
      </c>
      <c r="FP700">
        <v>0</v>
      </c>
      <c r="FQ700">
        <v>0</v>
      </c>
      <c r="FR700">
        <v>0</v>
      </c>
      <c r="FS700">
        <v>0</v>
      </c>
      <c r="FT700" s="29">
        <v>0</v>
      </c>
      <c r="FU700">
        <v>0</v>
      </c>
      <c r="FV700">
        <v>0</v>
      </c>
      <c r="FW700">
        <v>1</v>
      </c>
      <c r="FX700">
        <v>0</v>
      </c>
      <c r="FY700">
        <v>0</v>
      </c>
      <c r="FZ700">
        <v>0</v>
      </c>
      <c r="GA700">
        <v>0</v>
      </c>
      <c r="GB700">
        <v>0</v>
      </c>
      <c r="GC700">
        <v>0</v>
      </c>
      <c r="GD700">
        <v>0</v>
      </c>
      <c r="GE700">
        <v>0</v>
      </c>
      <c r="GF700">
        <v>0</v>
      </c>
      <c r="GG700">
        <v>0</v>
      </c>
      <c r="GH700" s="29">
        <v>0</v>
      </c>
      <c r="GJ700">
        <v>1</v>
      </c>
      <c r="GK700">
        <v>1</v>
      </c>
      <c r="GL700">
        <v>1</v>
      </c>
      <c r="GM700">
        <v>1</v>
      </c>
      <c r="GN700">
        <v>1</v>
      </c>
      <c r="GO700">
        <v>0</v>
      </c>
      <c r="GP700">
        <v>1</v>
      </c>
      <c r="GQ700">
        <v>1</v>
      </c>
      <c r="GR700">
        <v>1</v>
      </c>
      <c r="GS700">
        <v>1</v>
      </c>
      <c r="GT700">
        <v>1</v>
      </c>
      <c r="GU700">
        <v>1</v>
      </c>
      <c r="GV700">
        <v>1</v>
      </c>
      <c r="GW700">
        <v>0</v>
      </c>
      <c r="GX700">
        <v>0</v>
      </c>
      <c r="GZ700" s="36">
        <v>10</v>
      </c>
      <c r="HA700">
        <v>0</v>
      </c>
      <c r="HB700">
        <v>1</v>
      </c>
      <c r="HC700">
        <v>0</v>
      </c>
      <c r="HD700">
        <v>2</v>
      </c>
      <c r="HE700">
        <v>1</v>
      </c>
      <c r="HF700">
        <v>2</v>
      </c>
      <c r="HG700">
        <v>1</v>
      </c>
      <c r="HH700">
        <v>1</v>
      </c>
      <c r="HI700">
        <v>0</v>
      </c>
      <c r="HJ700" s="29">
        <v>8</v>
      </c>
      <c r="HK700" s="36">
        <v>1</v>
      </c>
      <c r="JO700">
        <v>0</v>
      </c>
      <c r="JP700">
        <v>0</v>
      </c>
      <c r="JQ700">
        <v>3</v>
      </c>
      <c r="JR700" s="86">
        <v>3</v>
      </c>
      <c r="JS700">
        <v>3</v>
      </c>
      <c r="JT700">
        <v>7</v>
      </c>
      <c r="JU700">
        <v>0</v>
      </c>
      <c r="JV700" s="86">
        <v>7</v>
      </c>
      <c r="JW700">
        <v>2</v>
      </c>
      <c r="JX700">
        <v>4</v>
      </c>
      <c r="JY700">
        <v>2</v>
      </c>
      <c r="KA700">
        <v>3</v>
      </c>
      <c r="KB700">
        <v>3</v>
      </c>
      <c r="KC700">
        <v>3</v>
      </c>
      <c r="KD700">
        <v>5</v>
      </c>
      <c r="KE700">
        <v>3</v>
      </c>
      <c r="KF700">
        <v>0</v>
      </c>
      <c r="KH700" s="27">
        <v>4</v>
      </c>
      <c r="KI700">
        <v>399</v>
      </c>
      <c r="KJ700">
        <v>3.5</v>
      </c>
      <c r="KK700">
        <v>61</v>
      </c>
      <c r="KL700">
        <v>93.05</v>
      </c>
      <c r="KM700">
        <v>160</v>
      </c>
      <c r="KN700">
        <v>24.1</v>
      </c>
      <c r="KO700">
        <v>11.9</v>
      </c>
      <c r="KP700">
        <v>2.9</v>
      </c>
      <c r="KQ700">
        <v>0</v>
      </c>
      <c r="KR700">
        <v>8.4</v>
      </c>
      <c r="KS700">
        <v>18.399999999999999</v>
      </c>
      <c r="KT700">
        <v>28.1</v>
      </c>
      <c r="KU700">
        <v>53.5</v>
      </c>
      <c r="KV700">
        <v>0</v>
      </c>
      <c r="KW700">
        <v>26.3</v>
      </c>
      <c r="KX700">
        <v>6</v>
      </c>
      <c r="KY700">
        <v>8.1999999999999993</v>
      </c>
      <c r="KZ700">
        <v>5.5</v>
      </c>
      <c r="LA700">
        <v>0.8</v>
      </c>
      <c r="LB700">
        <v>0.8</v>
      </c>
      <c r="LC700">
        <v>0.7</v>
      </c>
      <c r="LD700">
        <v>0.8</v>
      </c>
      <c r="LE700">
        <v>0.8</v>
      </c>
      <c r="LF700">
        <v>0.7</v>
      </c>
      <c r="LG700">
        <v>12.3</v>
      </c>
      <c r="LH700">
        <v>23.7</v>
      </c>
      <c r="LI700">
        <v>9.8000000000000007</v>
      </c>
      <c r="LJ700">
        <v>19.8</v>
      </c>
      <c r="LK700">
        <v>20.8</v>
      </c>
      <c r="LL700">
        <v>5.0999999999999996</v>
      </c>
      <c r="LM700">
        <v>132</v>
      </c>
      <c r="LN700">
        <v>19.8</v>
      </c>
      <c r="LO700">
        <v>76</v>
      </c>
      <c r="LP700">
        <v>57.1</v>
      </c>
      <c r="LQ700">
        <v>16.399999999999999</v>
      </c>
      <c r="LR700">
        <v>318.3</v>
      </c>
      <c r="LS700">
        <v>7.2</v>
      </c>
      <c r="LT700">
        <v>42</v>
      </c>
      <c r="LU700">
        <v>3.7</v>
      </c>
      <c r="LV700">
        <v>30.1</v>
      </c>
      <c r="LW700">
        <v>13.4</v>
      </c>
      <c r="LX700">
        <v>10.199999999999999</v>
      </c>
      <c r="LY700">
        <v>0</v>
      </c>
      <c r="LZ700">
        <v>0</v>
      </c>
      <c r="MA700">
        <v>0</v>
      </c>
      <c r="MB700">
        <v>17</v>
      </c>
      <c r="MC700">
        <v>8.4</v>
      </c>
      <c r="MD700">
        <v>33.5</v>
      </c>
      <c r="ME700">
        <v>16.8</v>
      </c>
      <c r="MF700">
        <v>0</v>
      </c>
      <c r="MG700">
        <v>2.7</v>
      </c>
      <c r="MH700">
        <v>0</v>
      </c>
      <c r="MI700">
        <v>0</v>
      </c>
      <c r="MJ700">
        <v>6</v>
      </c>
      <c r="MK700" s="27">
        <v>0.9</v>
      </c>
      <c r="TB700">
        <v>0</v>
      </c>
      <c r="TC700">
        <v>0.5</v>
      </c>
      <c r="TN700">
        <v>0</v>
      </c>
      <c r="TO700">
        <v>0.5</v>
      </c>
      <c r="TZ700">
        <v>0</v>
      </c>
      <c r="UA700">
        <v>0.5</v>
      </c>
      <c r="UL700">
        <v>0</v>
      </c>
      <c r="UM700">
        <v>0.5</v>
      </c>
      <c r="UX700">
        <v>0</v>
      </c>
      <c r="UY700">
        <v>0.5</v>
      </c>
      <c r="VF700">
        <v>0</v>
      </c>
    </row>
    <row r="701" spans="1:578" ht="19">
      <c r="A701" s="68">
        <v>20191109</v>
      </c>
      <c r="B701" s="69" t="s">
        <v>4397</v>
      </c>
      <c r="C701" s="79" t="s">
        <v>3813</v>
      </c>
      <c r="D701" s="79" t="s">
        <v>5654</v>
      </c>
      <c r="E701">
        <v>0</v>
      </c>
      <c r="F701">
        <v>64</v>
      </c>
      <c r="G701">
        <v>165.9</v>
      </c>
      <c r="H701">
        <v>67</v>
      </c>
      <c r="I701">
        <v>24.343444582875076</v>
      </c>
      <c r="J701">
        <v>34</v>
      </c>
      <c r="K701">
        <v>7</v>
      </c>
      <c r="L701" t="s">
        <v>1415</v>
      </c>
      <c r="M701" s="27">
        <v>0</v>
      </c>
      <c r="N701">
        <v>0</v>
      </c>
      <c r="O701">
        <v>0</v>
      </c>
      <c r="P701">
        <v>0</v>
      </c>
      <c r="Q701">
        <v>0</v>
      </c>
      <c r="R701">
        <v>0</v>
      </c>
      <c r="S701">
        <v>0</v>
      </c>
      <c r="T701">
        <v>0</v>
      </c>
      <c r="U701">
        <v>0</v>
      </c>
      <c r="V701">
        <v>0</v>
      </c>
      <c r="W701">
        <v>0</v>
      </c>
      <c r="X701">
        <v>0</v>
      </c>
      <c r="Y701">
        <v>0</v>
      </c>
      <c r="Z701">
        <v>0</v>
      </c>
      <c r="AA701">
        <v>0</v>
      </c>
      <c r="AB701">
        <v>0</v>
      </c>
      <c r="AC701">
        <v>0</v>
      </c>
      <c r="AD701">
        <v>1</v>
      </c>
      <c r="AE701" s="27">
        <v>0</v>
      </c>
      <c r="AF701">
        <v>1</v>
      </c>
      <c r="AG701">
        <v>1</v>
      </c>
      <c r="AH701">
        <v>0</v>
      </c>
      <c r="AI701" s="27">
        <v>1</v>
      </c>
      <c r="AO701" s="28" t="s">
        <v>679</v>
      </c>
      <c r="AP701">
        <v>22</v>
      </c>
      <c r="AQ701">
        <v>20</v>
      </c>
      <c r="AV701">
        <v>0</v>
      </c>
      <c r="AW701">
        <v>30</v>
      </c>
      <c r="AZ701" s="34">
        <v>21.428571428571427</v>
      </c>
      <c r="BC701" s="34">
        <v>21.428571428571427</v>
      </c>
      <c r="BD701">
        <v>4</v>
      </c>
      <c r="BE701">
        <v>0</v>
      </c>
      <c r="BF701">
        <v>4</v>
      </c>
      <c r="BG701">
        <v>0</v>
      </c>
      <c r="BH701" s="34">
        <v>5.6666666666666679</v>
      </c>
      <c r="BI701" s="34">
        <v>4</v>
      </c>
      <c r="BJ701" s="34">
        <v>5.1904761904761916</v>
      </c>
      <c r="BK701" s="34">
        <v>1.1666666666666661</v>
      </c>
      <c r="BL701" s="34">
        <v>2</v>
      </c>
      <c r="BM701" s="34">
        <v>2.5952380952380958</v>
      </c>
      <c r="BN701" s="34">
        <v>0.83333333333333393</v>
      </c>
      <c r="BQ701" s="34">
        <v>5.1904761904761916</v>
      </c>
      <c r="BS701">
        <v>4</v>
      </c>
      <c r="BT701">
        <v>30</v>
      </c>
      <c r="BW701" s="34">
        <v>4.5</v>
      </c>
      <c r="BX701" s="34">
        <v>0</v>
      </c>
      <c r="BY701" s="34">
        <v>3.2142857142857144</v>
      </c>
      <c r="CB701" s="34">
        <v>3.2142857142857144</v>
      </c>
      <c r="CC701" s="34">
        <v>61.926605504587137</v>
      </c>
      <c r="CD701">
        <v>0</v>
      </c>
      <c r="CE701">
        <v>0</v>
      </c>
      <c r="CF701">
        <v>0</v>
      </c>
      <c r="CG701">
        <v>0</v>
      </c>
      <c r="CH701">
        <v>0</v>
      </c>
      <c r="CI701">
        <v>0</v>
      </c>
      <c r="CJ701">
        <v>0</v>
      </c>
      <c r="CK701">
        <v>0</v>
      </c>
      <c r="CL701">
        <v>0</v>
      </c>
      <c r="CM701">
        <v>0</v>
      </c>
      <c r="CO701">
        <v>2</v>
      </c>
      <c r="CP701">
        <v>1</v>
      </c>
      <c r="CQ701">
        <v>3</v>
      </c>
      <c r="CR701">
        <v>0</v>
      </c>
      <c r="CS701">
        <v>3</v>
      </c>
      <c r="CT701">
        <v>2</v>
      </c>
      <c r="CU701">
        <v>0</v>
      </c>
      <c r="CV701">
        <v>2</v>
      </c>
      <c r="CW701">
        <v>1</v>
      </c>
      <c r="CX701">
        <v>0</v>
      </c>
      <c r="CZ701" s="29">
        <v>1</v>
      </c>
      <c r="DA701" s="29">
        <v>1</v>
      </c>
      <c r="DB701" s="29">
        <v>3</v>
      </c>
      <c r="DC701" s="29">
        <v>3</v>
      </c>
      <c r="DD701" s="29">
        <v>0</v>
      </c>
      <c r="DE701" s="29">
        <v>2</v>
      </c>
      <c r="DF701" s="36">
        <v>12</v>
      </c>
      <c r="DG701">
        <v>0</v>
      </c>
      <c r="DH701" s="27">
        <v>1</v>
      </c>
      <c r="DI701">
        <v>3</v>
      </c>
      <c r="DJ701">
        <v>1</v>
      </c>
      <c r="DK701">
        <v>30</v>
      </c>
      <c r="DL701" s="29">
        <v>90</v>
      </c>
      <c r="DM701">
        <v>0</v>
      </c>
      <c r="DO701" s="29">
        <v>0</v>
      </c>
      <c r="DP701" s="27">
        <v>1</v>
      </c>
      <c r="DQ701">
        <v>0</v>
      </c>
      <c r="DR701">
        <v>0</v>
      </c>
      <c r="DS701">
        <v>0</v>
      </c>
      <c r="DT701" s="27">
        <v>0</v>
      </c>
      <c r="DU701" s="38">
        <v>2</v>
      </c>
      <c r="DV701">
        <v>0</v>
      </c>
      <c r="DW701">
        <v>0</v>
      </c>
      <c r="DX701">
        <v>0</v>
      </c>
      <c r="DY701">
        <v>0</v>
      </c>
      <c r="DZ701">
        <v>0</v>
      </c>
      <c r="EA701">
        <v>0</v>
      </c>
      <c r="EB701">
        <v>3</v>
      </c>
      <c r="EC701">
        <v>0</v>
      </c>
      <c r="ED701" s="36">
        <v>3</v>
      </c>
      <c r="EE701">
        <v>1</v>
      </c>
      <c r="EF701">
        <v>1</v>
      </c>
      <c r="EG701">
        <v>1</v>
      </c>
      <c r="EH701">
        <v>1</v>
      </c>
      <c r="EI701">
        <v>1</v>
      </c>
      <c r="EJ701">
        <v>1</v>
      </c>
      <c r="EK701">
        <v>1</v>
      </c>
      <c r="EL701">
        <v>1</v>
      </c>
      <c r="EM701">
        <v>1</v>
      </c>
      <c r="EN701" s="36">
        <v>9</v>
      </c>
      <c r="EO701">
        <v>3</v>
      </c>
      <c r="EP701">
        <v>1</v>
      </c>
      <c r="EQ701">
        <v>1</v>
      </c>
      <c r="ER701">
        <v>4</v>
      </c>
      <c r="ES701">
        <v>1</v>
      </c>
      <c r="ET701">
        <v>5</v>
      </c>
      <c r="EU701">
        <v>5</v>
      </c>
      <c r="EV701">
        <v>5</v>
      </c>
      <c r="EW701">
        <v>2</v>
      </c>
      <c r="EX701">
        <v>2</v>
      </c>
      <c r="EY701" s="29">
        <v>1</v>
      </c>
      <c r="EZ701" s="29">
        <v>0</v>
      </c>
      <c r="FA701" s="29">
        <v>0</v>
      </c>
      <c r="FB701" s="36">
        <v>0</v>
      </c>
      <c r="FC701" s="29">
        <v>1</v>
      </c>
      <c r="FD701" s="29">
        <v>0</v>
      </c>
      <c r="FE701" s="29">
        <v>3</v>
      </c>
      <c r="FF701" s="36">
        <v>1</v>
      </c>
      <c r="FG701">
        <v>1</v>
      </c>
      <c r="FH701">
        <v>2</v>
      </c>
      <c r="FI701">
        <v>3</v>
      </c>
      <c r="FJ701">
        <v>4</v>
      </c>
      <c r="FK701">
        <v>2</v>
      </c>
      <c r="FL701">
        <v>0</v>
      </c>
      <c r="FM701">
        <v>3</v>
      </c>
      <c r="FN701" s="29">
        <v>15</v>
      </c>
      <c r="FO701" s="36">
        <v>2</v>
      </c>
      <c r="FP701">
        <v>0</v>
      </c>
      <c r="FQ701">
        <v>0</v>
      </c>
      <c r="FR701">
        <v>0</v>
      </c>
      <c r="FS701">
        <v>0</v>
      </c>
      <c r="FT701" s="29">
        <v>0</v>
      </c>
      <c r="FU701">
        <v>0</v>
      </c>
      <c r="FV701">
        <v>0</v>
      </c>
      <c r="FW701">
        <v>0</v>
      </c>
      <c r="FX701">
        <v>0</v>
      </c>
      <c r="FY701">
        <v>0</v>
      </c>
      <c r="FZ701">
        <v>0</v>
      </c>
      <c r="GA701">
        <v>0</v>
      </c>
      <c r="GB701">
        <v>0</v>
      </c>
      <c r="GC701">
        <v>0</v>
      </c>
      <c r="GD701">
        <v>0</v>
      </c>
      <c r="GE701">
        <v>0</v>
      </c>
      <c r="GF701">
        <v>0</v>
      </c>
      <c r="GG701">
        <v>0</v>
      </c>
      <c r="GH701" s="29">
        <v>0</v>
      </c>
      <c r="GJ701">
        <v>1</v>
      </c>
      <c r="GK701">
        <v>1</v>
      </c>
      <c r="GL701">
        <v>1</v>
      </c>
      <c r="GM701">
        <v>0</v>
      </c>
      <c r="GN701">
        <v>1</v>
      </c>
      <c r="GO701">
        <v>1</v>
      </c>
      <c r="GP701">
        <v>0</v>
      </c>
      <c r="GQ701">
        <v>1</v>
      </c>
      <c r="GR701">
        <v>1</v>
      </c>
      <c r="GS701">
        <v>0</v>
      </c>
      <c r="GT701">
        <v>0</v>
      </c>
      <c r="GU701">
        <v>1</v>
      </c>
      <c r="GV701">
        <v>1</v>
      </c>
      <c r="GW701">
        <v>1</v>
      </c>
      <c r="GX701">
        <v>0</v>
      </c>
      <c r="GZ701" s="36">
        <v>8</v>
      </c>
      <c r="HA701">
        <v>0</v>
      </c>
      <c r="HB701">
        <v>0</v>
      </c>
      <c r="HC701">
        <v>3</v>
      </c>
      <c r="HD701">
        <v>0</v>
      </c>
      <c r="HE701">
        <v>0</v>
      </c>
      <c r="HF701">
        <v>0</v>
      </c>
      <c r="HG701">
        <v>0</v>
      </c>
      <c r="HH701">
        <v>0</v>
      </c>
      <c r="HI701">
        <v>0</v>
      </c>
      <c r="HJ701" s="29">
        <v>3</v>
      </c>
      <c r="HK701" s="36">
        <v>0</v>
      </c>
      <c r="JO701">
        <v>1</v>
      </c>
      <c r="JP701">
        <v>1</v>
      </c>
      <c r="JQ701">
        <v>0</v>
      </c>
      <c r="JR701" s="86">
        <v>60</v>
      </c>
      <c r="JS701">
        <v>1</v>
      </c>
      <c r="JT701">
        <v>3</v>
      </c>
      <c r="JU701">
        <v>30</v>
      </c>
      <c r="JV701" s="86">
        <v>3.5</v>
      </c>
      <c r="JW701">
        <v>4</v>
      </c>
      <c r="JX701">
        <v>1</v>
      </c>
      <c r="JY701">
        <v>4</v>
      </c>
      <c r="KA701">
        <v>4</v>
      </c>
      <c r="KB701">
        <v>1</v>
      </c>
      <c r="KC701">
        <v>4</v>
      </c>
      <c r="KD701">
        <v>1</v>
      </c>
      <c r="KE701">
        <v>4</v>
      </c>
      <c r="KF701">
        <v>0</v>
      </c>
      <c r="KH701" s="27">
        <v>4</v>
      </c>
      <c r="KI701">
        <v>274.5</v>
      </c>
      <c r="KJ701">
        <v>115.5</v>
      </c>
      <c r="KK701">
        <v>62</v>
      </c>
      <c r="KL701">
        <v>66.040000000000006</v>
      </c>
      <c r="KM701">
        <v>76</v>
      </c>
      <c r="KN701">
        <v>16.600000000000001</v>
      </c>
      <c r="KO701">
        <v>0</v>
      </c>
      <c r="KP701">
        <v>0.4</v>
      </c>
      <c r="KQ701">
        <v>6.1</v>
      </c>
      <c r="KR701">
        <v>8.3000000000000007</v>
      </c>
      <c r="KS701">
        <v>16.899999999999999</v>
      </c>
      <c r="KT701">
        <v>21.3</v>
      </c>
      <c r="KU701">
        <v>61.7</v>
      </c>
      <c r="KV701">
        <v>0</v>
      </c>
      <c r="KW701">
        <v>25.7</v>
      </c>
      <c r="KX701">
        <v>0</v>
      </c>
      <c r="KY701">
        <v>0</v>
      </c>
      <c r="KZ701">
        <v>0</v>
      </c>
      <c r="LA701">
        <v>0</v>
      </c>
      <c r="LB701">
        <v>0</v>
      </c>
      <c r="LC701">
        <v>0</v>
      </c>
      <c r="LD701">
        <v>0</v>
      </c>
      <c r="LE701">
        <v>0</v>
      </c>
      <c r="LF701">
        <v>0</v>
      </c>
      <c r="LG701">
        <v>0.4</v>
      </c>
      <c r="LH701">
        <v>2.6</v>
      </c>
      <c r="LI701">
        <v>0</v>
      </c>
      <c r="LJ701">
        <v>0.4</v>
      </c>
      <c r="LK701">
        <v>0.4</v>
      </c>
      <c r="LL701">
        <v>0</v>
      </c>
      <c r="LM701">
        <v>2</v>
      </c>
      <c r="LN701">
        <v>0.4</v>
      </c>
      <c r="LO701">
        <v>91</v>
      </c>
      <c r="LP701">
        <v>46.5</v>
      </c>
      <c r="LQ701">
        <v>0</v>
      </c>
      <c r="LR701">
        <v>228</v>
      </c>
      <c r="LS701">
        <v>0</v>
      </c>
      <c r="LT701">
        <v>2.6</v>
      </c>
      <c r="LU701">
        <v>0</v>
      </c>
      <c r="LV701">
        <v>0</v>
      </c>
      <c r="LW701">
        <v>0</v>
      </c>
      <c r="LX701">
        <v>0</v>
      </c>
      <c r="LY701">
        <v>0</v>
      </c>
      <c r="LZ701">
        <v>0</v>
      </c>
      <c r="MA701">
        <v>0</v>
      </c>
      <c r="MB701">
        <v>0</v>
      </c>
      <c r="MC701">
        <v>0</v>
      </c>
      <c r="MD701">
        <v>2.6</v>
      </c>
      <c r="ME701">
        <v>0</v>
      </c>
      <c r="MF701">
        <v>83.5</v>
      </c>
      <c r="MG701">
        <v>11.1</v>
      </c>
      <c r="MH701">
        <v>26</v>
      </c>
      <c r="MI701">
        <v>5.7</v>
      </c>
      <c r="MJ701">
        <v>4</v>
      </c>
      <c r="MK701" s="27">
        <v>0.9</v>
      </c>
      <c r="ML701">
        <v>5</v>
      </c>
      <c r="MM701">
        <v>14.8</v>
      </c>
      <c r="MP701">
        <v>0</v>
      </c>
      <c r="MR701">
        <v>92</v>
      </c>
      <c r="MS701">
        <v>101.2</v>
      </c>
      <c r="MT701">
        <v>4</v>
      </c>
      <c r="MU701">
        <v>0</v>
      </c>
      <c r="MV701">
        <v>20.2</v>
      </c>
      <c r="MW701">
        <v>6</v>
      </c>
      <c r="MX701">
        <v>117.4</v>
      </c>
      <c r="NA701">
        <v>0</v>
      </c>
      <c r="NC701">
        <v>93</v>
      </c>
      <c r="ND701">
        <v>173.8</v>
      </c>
      <c r="NE701">
        <v>12.3</v>
      </c>
      <c r="NF701">
        <v>0</v>
      </c>
      <c r="NG701">
        <v>1.5</v>
      </c>
      <c r="NH701">
        <v>7</v>
      </c>
      <c r="NI701">
        <v>84</v>
      </c>
      <c r="NL701">
        <v>1.4</v>
      </c>
      <c r="NN701">
        <v>91</v>
      </c>
      <c r="NO701">
        <v>37.200000000000003</v>
      </c>
      <c r="NP701">
        <v>0.7</v>
      </c>
      <c r="NQ701">
        <v>0</v>
      </c>
      <c r="NR701">
        <v>7.1</v>
      </c>
      <c r="NS701">
        <v>8</v>
      </c>
      <c r="NT701">
        <v>58.3</v>
      </c>
      <c r="NW701">
        <v>0</v>
      </c>
      <c r="NY701">
        <v>93</v>
      </c>
      <c r="NZ701">
        <v>16.5</v>
      </c>
      <c r="OA701">
        <v>0</v>
      </c>
      <c r="OB701">
        <v>0</v>
      </c>
      <c r="OC701">
        <v>14.4</v>
      </c>
      <c r="TB701">
        <v>0</v>
      </c>
      <c r="TC701">
        <v>0.5</v>
      </c>
      <c r="TN701">
        <v>0</v>
      </c>
      <c r="TO701">
        <v>0.5</v>
      </c>
      <c r="TZ701">
        <v>0</v>
      </c>
      <c r="UA701">
        <v>0.5</v>
      </c>
      <c r="UL701">
        <v>0</v>
      </c>
      <c r="UM701">
        <v>0.5</v>
      </c>
      <c r="UX701">
        <v>0</v>
      </c>
      <c r="UY701">
        <v>0.5</v>
      </c>
      <c r="VF701">
        <v>0</v>
      </c>
    </row>
    <row r="702" spans="1:578" ht="19">
      <c r="A702" s="68">
        <v>20191109</v>
      </c>
      <c r="B702" s="69" t="s">
        <v>4398</v>
      </c>
      <c r="C702" s="79" t="s">
        <v>3710</v>
      </c>
      <c r="D702" s="79" t="s">
        <v>5655</v>
      </c>
      <c r="E702">
        <v>0</v>
      </c>
      <c r="F702">
        <v>64</v>
      </c>
      <c r="G702">
        <v>175.7</v>
      </c>
      <c r="H702">
        <v>91.5</v>
      </c>
      <c r="I702">
        <v>29.639957124101372</v>
      </c>
      <c r="J702">
        <v>41</v>
      </c>
      <c r="K702">
        <v>0</v>
      </c>
      <c r="L702" t="s">
        <v>844</v>
      </c>
      <c r="M702" s="27">
        <v>0</v>
      </c>
      <c r="N702">
        <v>0</v>
      </c>
      <c r="O702">
        <v>0</v>
      </c>
      <c r="P702">
        <v>0</v>
      </c>
      <c r="Q702">
        <v>0</v>
      </c>
      <c r="R702">
        <v>0</v>
      </c>
      <c r="S702">
        <v>0</v>
      </c>
      <c r="T702">
        <v>0</v>
      </c>
      <c r="U702">
        <v>0</v>
      </c>
      <c r="V702">
        <v>0</v>
      </c>
      <c r="W702">
        <v>1</v>
      </c>
      <c r="X702">
        <v>0</v>
      </c>
      <c r="Y702">
        <v>0</v>
      </c>
      <c r="Z702">
        <v>0</v>
      </c>
      <c r="AA702">
        <v>0</v>
      </c>
      <c r="AB702">
        <v>0</v>
      </c>
      <c r="AC702">
        <v>0</v>
      </c>
      <c r="AD702">
        <v>0</v>
      </c>
      <c r="AE702" s="27">
        <v>0</v>
      </c>
      <c r="AF702">
        <v>1</v>
      </c>
      <c r="AG702">
        <v>0</v>
      </c>
      <c r="AH702">
        <v>0</v>
      </c>
      <c r="AI702" s="27">
        <v>0</v>
      </c>
      <c r="AO702" s="28" t="s">
        <v>2005</v>
      </c>
      <c r="AP702">
        <v>23</v>
      </c>
      <c r="AQ702">
        <v>30</v>
      </c>
      <c r="AR702">
        <v>23</v>
      </c>
      <c r="AS702">
        <v>30</v>
      </c>
      <c r="AV702">
        <v>0</v>
      </c>
      <c r="AW702">
        <v>10</v>
      </c>
      <c r="AX702">
        <v>0</v>
      </c>
      <c r="AY702">
        <v>10</v>
      </c>
      <c r="AZ702" s="34">
        <v>10</v>
      </c>
      <c r="BC702" s="34">
        <v>10</v>
      </c>
      <c r="BD702">
        <v>4</v>
      </c>
      <c r="BE702">
        <v>30</v>
      </c>
      <c r="BF702">
        <v>8</v>
      </c>
      <c r="BG702">
        <v>30</v>
      </c>
      <c r="BH702" s="34">
        <v>5.0000000000000009</v>
      </c>
      <c r="BI702" s="34">
        <v>9.0000000000000036</v>
      </c>
      <c r="BJ702" s="34">
        <v>6.142857142857145</v>
      </c>
      <c r="BK702" s="34">
        <v>1.9999999999999996</v>
      </c>
      <c r="BL702" s="34">
        <v>3.9999999999999982</v>
      </c>
      <c r="BM702" s="34">
        <v>2.571428571428569</v>
      </c>
      <c r="BN702" s="34">
        <v>1.9999999999999987</v>
      </c>
      <c r="BQ702" s="34">
        <v>6.142857142857145</v>
      </c>
      <c r="BS702">
        <v>5</v>
      </c>
      <c r="BT702">
        <v>0</v>
      </c>
      <c r="BU702">
        <v>9</v>
      </c>
      <c r="BV702">
        <v>0</v>
      </c>
      <c r="BW702" s="34">
        <v>5</v>
      </c>
      <c r="BX702" s="34">
        <v>9</v>
      </c>
      <c r="BY702" s="34">
        <v>6.1428571428571432</v>
      </c>
      <c r="CB702" s="34">
        <v>6.1428571428571432</v>
      </c>
      <c r="CC702" s="34">
        <v>99.999999999999972</v>
      </c>
      <c r="CD702">
        <v>0</v>
      </c>
      <c r="CE702">
        <v>0</v>
      </c>
      <c r="CF702">
        <v>0</v>
      </c>
      <c r="CG702">
        <v>0</v>
      </c>
      <c r="CH702">
        <v>0</v>
      </c>
      <c r="CI702">
        <v>0</v>
      </c>
      <c r="CJ702">
        <v>0</v>
      </c>
      <c r="CK702">
        <v>0</v>
      </c>
      <c r="CL702">
        <v>0</v>
      </c>
      <c r="CM702">
        <v>0</v>
      </c>
      <c r="CO702">
        <v>1</v>
      </c>
      <c r="CP702">
        <v>0</v>
      </c>
      <c r="CQ702">
        <v>3</v>
      </c>
      <c r="CR702">
        <v>0</v>
      </c>
      <c r="CS702">
        <v>3</v>
      </c>
      <c r="CT702">
        <v>3</v>
      </c>
      <c r="CU702">
        <v>2</v>
      </c>
      <c r="CV702">
        <v>0</v>
      </c>
      <c r="CW702">
        <v>0</v>
      </c>
      <c r="CX702">
        <v>0</v>
      </c>
      <c r="CZ702" s="29">
        <v>0</v>
      </c>
      <c r="DA702" s="29">
        <v>0</v>
      </c>
      <c r="DB702" s="29">
        <v>1</v>
      </c>
      <c r="DC702" s="29">
        <v>0</v>
      </c>
      <c r="DD702" s="29">
        <v>0</v>
      </c>
      <c r="DE702" s="29">
        <v>2</v>
      </c>
      <c r="DF702" s="36">
        <v>4</v>
      </c>
      <c r="DG702">
        <v>1</v>
      </c>
      <c r="DH702" s="27">
        <v>0</v>
      </c>
      <c r="DI702">
        <v>2</v>
      </c>
      <c r="DJ702">
        <v>2</v>
      </c>
      <c r="DK702">
        <v>30</v>
      </c>
      <c r="DL702" s="29">
        <v>150</v>
      </c>
      <c r="DM702">
        <v>2</v>
      </c>
      <c r="DN702">
        <v>30</v>
      </c>
      <c r="DO702" s="29">
        <v>150</v>
      </c>
      <c r="DP702" s="27">
        <v>1</v>
      </c>
      <c r="DQ702">
        <v>1</v>
      </c>
      <c r="DR702">
        <v>0</v>
      </c>
      <c r="DS702">
        <v>0</v>
      </c>
      <c r="DT702" s="27">
        <v>0</v>
      </c>
      <c r="DU702" s="38">
        <v>2</v>
      </c>
      <c r="DV702">
        <v>1</v>
      </c>
      <c r="DW702">
        <v>1</v>
      </c>
      <c r="DX702">
        <v>2</v>
      </c>
      <c r="DY702">
        <v>1</v>
      </c>
      <c r="DZ702">
        <v>1</v>
      </c>
      <c r="EA702">
        <v>0</v>
      </c>
      <c r="EB702">
        <v>2</v>
      </c>
      <c r="EC702">
        <v>1</v>
      </c>
      <c r="ED702" s="36">
        <v>9</v>
      </c>
      <c r="EE702">
        <v>6</v>
      </c>
      <c r="EF702">
        <v>7</v>
      </c>
      <c r="EG702">
        <v>4</v>
      </c>
      <c r="EH702">
        <v>4</v>
      </c>
      <c r="EI702">
        <v>4</v>
      </c>
      <c r="EJ702">
        <v>4</v>
      </c>
      <c r="EK702">
        <v>1</v>
      </c>
      <c r="EL702">
        <v>2</v>
      </c>
      <c r="EM702">
        <v>2</v>
      </c>
      <c r="EN702" s="36">
        <v>34</v>
      </c>
      <c r="EO702">
        <v>3</v>
      </c>
      <c r="EP702">
        <v>1</v>
      </c>
      <c r="EQ702">
        <v>3</v>
      </c>
      <c r="ER702">
        <v>1</v>
      </c>
      <c r="ES702">
        <v>1</v>
      </c>
      <c r="ET702">
        <v>1</v>
      </c>
      <c r="EU702">
        <v>1</v>
      </c>
      <c r="EV702">
        <v>1</v>
      </c>
      <c r="EW702">
        <v>1</v>
      </c>
      <c r="EX702">
        <v>1</v>
      </c>
      <c r="EY702" s="29">
        <v>1</v>
      </c>
      <c r="EZ702" s="29">
        <v>0</v>
      </c>
      <c r="FA702" s="29">
        <v>1</v>
      </c>
      <c r="FB702" s="36">
        <v>1</v>
      </c>
      <c r="FC702" s="29">
        <v>2</v>
      </c>
      <c r="FD702" s="29">
        <v>1</v>
      </c>
      <c r="FE702" s="29">
        <v>4</v>
      </c>
      <c r="FF702" s="36">
        <v>1</v>
      </c>
      <c r="FG702">
        <v>0</v>
      </c>
      <c r="FH702">
        <v>0</v>
      </c>
      <c r="FI702">
        <v>0</v>
      </c>
      <c r="FJ702">
        <v>2</v>
      </c>
      <c r="FK702">
        <v>1</v>
      </c>
      <c r="FL702">
        <v>1</v>
      </c>
      <c r="FM702">
        <v>0</v>
      </c>
      <c r="FN702" s="29">
        <v>4</v>
      </c>
      <c r="FO702" s="36">
        <v>0</v>
      </c>
      <c r="FP702">
        <v>0</v>
      </c>
      <c r="FQ702">
        <v>0</v>
      </c>
      <c r="FR702">
        <v>0</v>
      </c>
      <c r="FS702">
        <v>0</v>
      </c>
      <c r="FT702" s="29">
        <v>0</v>
      </c>
      <c r="FU702">
        <v>0</v>
      </c>
      <c r="FV702">
        <v>0</v>
      </c>
      <c r="FW702">
        <v>0</v>
      </c>
      <c r="FX702">
        <v>0</v>
      </c>
      <c r="FY702">
        <v>0</v>
      </c>
      <c r="FZ702">
        <v>0</v>
      </c>
      <c r="GA702">
        <v>0</v>
      </c>
      <c r="GB702">
        <v>0</v>
      </c>
      <c r="GC702">
        <v>0</v>
      </c>
      <c r="GD702">
        <v>0</v>
      </c>
      <c r="GE702">
        <v>0</v>
      </c>
      <c r="GF702">
        <v>0</v>
      </c>
      <c r="GG702">
        <v>0</v>
      </c>
      <c r="GH702" s="29">
        <v>0</v>
      </c>
      <c r="GJ702">
        <v>0</v>
      </c>
      <c r="GK702">
        <v>0</v>
      </c>
      <c r="GL702">
        <v>0</v>
      </c>
      <c r="GM702">
        <v>0</v>
      </c>
      <c r="GN702">
        <v>0</v>
      </c>
      <c r="GO702">
        <v>0</v>
      </c>
      <c r="GP702">
        <v>0</v>
      </c>
      <c r="GQ702">
        <v>0</v>
      </c>
      <c r="GR702">
        <v>0</v>
      </c>
      <c r="GS702">
        <v>0</v>
      </c>
      <c r="GT702">
        <v>0</v>
      </c>
      <c r="GU702">
        <v>0</v>
      </c>
      <c r="GV702">
        <v>0</v>
      </c>
      <c r="GW702">
        <v>0</v>
      </c>
      <c r="GX702">
        <v>1</v>
      </c>
      <c r="GY702">
        <v>8</v>
      </c>
      <c r="GZ702" s="36">
        <v>1</v>
      </c>
      <c r="HA702">
        <v>0</v>
      </c>
      <c r="HB702">
        <v>0</v>
      </c>
      <c r="HC702">
        <v>0</v>
      </c>
      <c r="HD702">
        <v>0</v>
      </c>
      <c r="HE702">
        <v>0</v>
      </c>
      <c r="HF702">
        <v>0</v>
      </c>
      <c r="HG702">
        <v>0</v>
      </c>
      <c r="HH702">
        <v>0</v>
      </c>
      <c r="HI702">
        <v>0</v>
      </c>
      <c r="HJ702" s="29">
        <v>0</v>
      </c>
      <c r="HK702" s="36">
        <v>0</v>
      </c>
      <c r="JO702">
        <v>0</v>
      </c>
      <c r="JP702">
        <v>0</v>
      </c>
      <c r="JQ702">
        <v>10</v>
      </c>
      <c r="JR702" s="86">
        <v>10</v>
      </c>
      <c r="JS702">
        <v>3</v>
      </c>
      <c r="JT702">
        <v>8</v>
      </c>
      <c r="JU702">
        <v>0</v>
      </c>
      <c r="JV702" s="86">
        <v>8</v>
      </c>
      <c r="JW702">
        <v>2</v>
      </c>
      <c r="JX702">
        <v>1</v>
      </c>
      <c r="JY702">
        <v>3</v>
      </c>
      <c r="KA702">
        <v>1</v>
      </c>
      <c r="KF702">
        <v>0</v>
      </c>
      <c r="KH702" s="27">
        <v>5</v>
      </c>
      <c r="KI702">
        <v>374</v>
      </c>
      <c r="KJ702">
        <v>2</v>
      </c>
      <c r="KK702">
        <v>170</v>
      </c>
      <c r="KL702">
        <v>97.1</v>
      </c>
      <c r="KM702">
        <v>333</v>
      </c>
      <c r="KN702">
        <v>53.4</v>
      </c>
      <c r="KO702">
        <v>52</v>
      </c>
      <c r="KP702">
        <v>0.8</v>
      </c>
      <c r="KQ702">
        <v>0</v>
      </c>
      <c r="KR702">
        <v>0.3</v>
      </c>
      <c r="KS702">
        <v>2.9</v>
      </c>
      <c r="KT702">
        <v>77.099999999999994</v>
      </c>
      <c r="KU702">
        <v>19.899999999999999</v>
      </c>
      <c r="KV702">
        <v>0</v>
      </c>
      <c r="KW702">
        <v>9.1999999999999993</v>
      </c>
      <c r="KX702">
        <v>16.5</v>
      </c>
      <c r="KY702">
        <v>16.399999999999999</v>
      </c>
      <c r="KZ702">
        <v>16.5</v>
      </c>
      <c r="LA702">
        <v>2.1</v>
      </c>
      <c r="LB702">
        <v>10.9</v>
      </c>
      <c r="LC702">
        <v>1.8</v>
      </c>
      <c r="LD702">
        <v>22.9</v>
      </c>
      <c r="LE702">
        <v>27.3</v>
      </c>
      <c r="LF702">
        <v>22.8</v>
      </c>
      <c r="LG702">
        <v>32.700000000000003</v>
      </c>
      <c r="LH702">
        <v>10.9</v>
      </c>
      <c r="LI702">
        <v>33.4</v>
      </c>
      <c r="LJ702">
        <v>74.3</v>
      </c>
      <c r="LK702">
        <v>74.3</v>
      </c>
      <c r="LL702">
        <v>0</v>
      </c>
      <c r="LM702">
        <v>463</v>
      </c>
      <c r="LN702">
        <v>74.3</v>
      </c>
      <c r="LO702">
        <v>73</v>
      </c>
      <c r="LP702">
        <v>11</v>
      </c>
      <c r="LQ702">
        <v>0</v>
      </c>
      <c r="LR702">
        <v>363</v>
      </c>
      <c r="LS702">
        <v>0</v>
      </c>
      <c r="LT702">
        <v>65.5</v>
      </c>
      <c r="LU702">
        <v>0</v>
      </c>
      <c r="LV702">
        <v>79.2</v>
      </c>
      <c r="LW702">
        <v>0</v>
      </c>
      <c r="LX702">
        <v>56.4</v>
      </c>
      <c r="LY702">
        <v>0</v>
      </c>
      <c r="LZ702">
        <v>0</v>
      </c>
      <c r="MA702">
        <v>0</v>
      </c>
      <c r="MB702">
        <v>74.5</v>
      </c>
      <c r="MC702">
        <v>0</v>
      </c>
      <c r="MD702">
        <v>65.5</v>
      </c>
      <c r="ME702">
        <v>74.5</v>
      </c>
      <c r="MF702">
        <v>0</v>
      </c>
      <c r="MG702">
        <v>0.3</v>
      </c>
      <c r="MH702">
        <v>0</v>
      </c>
      <c r="MI702">
        <v>0</v>
      </c>
      <c r="MJ702">
        <v>2</v>
      </c>
      <c r="MK702" s="27">
        <v>0.3</v>
      </c>
      <c r="TB702">
        <v>0</v>
      </c>
      <c r="TC702">
        <v>0.5</v>
      </c>
      <c r="TN702">
        <v>0</v>
      </c>
      <c r="TO702">
        <v>0.5</v>
      </c>
      <c r="TZ702">
        <v>0</v>
      </c>
      <c r="UA702">
        <v>0.5</v>
      </c>
      <c r="UL702">
        <v>0</v>
      </c>
      <c r="UM702">
        <v>0.5</v>
      </c>
      <c r="UX702">
        <v>0</v>
      </c>
      <c r="UY702">
        <v>0.5</v>
      </c>
      <c r="VF702">
        <v>0</v>
      </c>
    </row>
    <row r="703" spans="1:578" ht="19">
      <c r="A703" s="68">
        <v>20191111</v>
      </c>
      <c r="B703" s="69" t="s">
        <v>4399</v>
      </c>
      <c r="C703" s="79" t="s">
        <v>3813</v>
      </c>
      <c r="D703" s="79" t="s">
        <v>5656</v>
      </c>
      <c r="E703">
        <v>1</v>
      </c>
      <c r="F703">
        <v>57</v>
      </c>
      <c r="G703">
        <v>156.80000000000001</v>
      </c>
      <c r="H703">
        <v>65</v>
      </c>
      <c r="I703">
        <v>26.437552061640979</v>
      </c>
      <c r="J703">
        <v>33</v>
      </c>
      <c r="K703">
        <v>2</v>
      </c>
      <c r="L703" t="s">
        <v>837</v>
      </c>
      <c r="M703" s="27">
        <v>0</v>
      </c>
      <c r="N703">
        <v>0</v>
      </c>
      <c r="O703">
        <v>0</v>
      </c>
      <c r="P703">
        <v>0</v>
      </c>
      <c r="Q703">
        <v>0</v>
      </c>
      <c r="R703">
        <v>0</v>
      </c>
      <c r="S703">
        <v>0</v>
      </c>
      <c r="T703">
        <v>0</v>
      </c>
      <c r="U703">
        <v>0</v>
      </c>
      <c r="V703">
        <v>0</v>
      </c>
      <c r="W703">
        <v>0</v>
      </c>
      <c r="X703">
        <v>1</v>
      </c>
      <c r="Y703">
        <v>0</v>
      </c>
      <c r="Z703">
        <v>0</v>
      </c>
      <c r="AA703">
        <v>0</v>
      </c>
      <c r="AB703">
        <v>0</v>
      </c>
      <c r="AC703">
        <v>0</v>
      </c>
      <c r="AD703">
        <v>1</v>
      </c>
      <c r="AE703" s="27">
        <v>0</v>
      </c>
      <c r="AF703">
        <v>1</v>
      </c>
      <c r="AG703">
        <v>1</v>
      </c>
      <c r="AH703">
        <v>0</v>
      </c>
      <c r="AI703" s="27">
        <v>1</v>
      </c>
      <c r="AO703" s="28" t="s">
        <v>679</v>
      </c>
      <c r="AZ703" s="34">
        <v>0</v>
      </c>
      <c r="BC703" s="34">
        <v>0</v>
      </c>
      <c r="BH703" s="34">
        <v>0</v>
      </c>
      <c r="BI703" s="34">
        <v>0</v>
      </c>
      <c r="BJ703" s="34">
        <v>0</v>
      </c>
      <c r="BK703" s="34">
        <v>0</v>
      </c>
      <c r="BL703" s="34">
        <v>0</v>
      </c>
      <c r="BM703" s="34">
        <v>0</v>
      </c>
      <c r="BN703" s="34">
        <v>0</v>
      </c>
      <c r="BQ703" s="34">
        <v>0</v>
      </c>
      <c r="BW703" s="34">
        <v>0</v>
      </c>
      <c r="BX703" s="34">
        <v>0</v>
      </c>
      <c r="BY703" s="34">
        <v>0</v>
      </c>
      <c r="CB703" s="34">
        <v>0</v>
      </c>
      <c r="DI703">
        <v>0</v>
      </c>
      <c r="DJ703">
        <v>0</v>
      </c>
      <c r="DL703" s="29">
        <v>0</v>
      </c>
      <c r="DM703">
        <v>0</v>
      </c>
      <c r="DO703" s="29">
        <v>0</v>
      </c>
      <c r="JO703">
        <v>1</v>
      </c>
      <c r="JP703">
        <v>2</v>
      </c>
      <c r="JQ703">
        <v>0</v>
      </c>
      <c r="JR703" s="86">
        <v>120</v>
      </c>
      <c r="JS703">
        <v>2</v>
      </c>
      <c r="JT703">
        <v>5</v>
      </c>
      <c r="JU703">
        <v>30</v>
      </c>
      <c r="JV703" s="86">
        <v>5.5</v>
      </c>
      <c r="JW703">
        <v>4</v>
      </c>
      <c r="JY703">
        <v>2</v>
      </c>
      <c r="JZ703" t="s">
        <v>1066</v>
      </c>
      <c r="KA703">
        <v>6</v>
      </c>
      <c r="KB703">
        <v>3</v>
      </c>
      <c r="KC703">
        <v>7</v>
      </c>
      <c r="KD703">
        <v>1</v>
      </c>
      <c r="KE703">
        <v>1</v>
      </c>
      <c r="KF703">
        <v>0</v>
      </c>
      <c r="KH703" s="27">
        <v>5</v>
      </c>
      <c r="KI703">
        <v>349</v>
      </c>
      <c r="KJ703">
        <v>4</v>
      </c>
      <c r="KK703">
        <v>266.5</v>
      </c>
      <c r="KL703">
        <v>74.27</v>
      </c>
      <c r="KM703">
        <v>125</v>
      </c>
      <c r="KN703">
        <v>21.5</v>
      </c>
      <c r="KO703">
        <v>0.7</v>
      </c>
      <c r="KP703">
        <v>0</v>
      </c>
      <c r="KQ703">
        <v>4.8</v>
      </c>
      <c r="KR703">
        <v>6</v>
      </c>
      <c r="KS703">
        <v>14.6</v>
      </c>
      <c r="KT703">
        <v>29.8</v>
      </c>
      <c r="KU703">
        <v>55.6</v>
      </c>
      <c r="KV703">
        <v>0</v>
      </c>
      <c r="KW703">
        <v>116.9</v>
      </c>
      <c r="KX703">
        <v>0</v>
      </c>
      <c r="KY703">
        <v>0</v>
      </c>
      <c r="KZ703">
        <v>0</v>
      </c>
      <c r="LA703">
        <v>0.2</v>
      </c>
      <c r="LB703">
        <v>0</v>
      </c>
      <c r="LC703">
        <v>0.2</v>
      </c>
      <c r="LD703">
        <v>0</v>
      </c>
      <c r="LE703">
        <v>0</v>
      </c>
      <c r="LF703">
        <v>0</v>
      </c>
      <c r="LG703">
        <v>2.6</v>
      </c>
      <c r="LH703">
        <v>1.2</v>
      </c>
      <c r="LI703">
        <v>2.8</v>
      </c>
      <c r="LJ703">
        <v>2.8</v>
      </c>
      <c r="LK703">
        <v>3.6</v>
      </c>
      <c r="LL703">
        <v>0.6</v>
      </c>
      <c r="LM703">
        <v>16</v>
      </c>
      <c r="LN703">
        <v>2.8</v>
      </c>
      <c r="LO703">
        <v>84</v>
      </c>
      <c r="LP703">
        <v>30.5</v>
      </c>
      <c r="LQ703">
        <v>20.5</v>
      </c>
      <c r="LR703">
        <v>222</v>
      </c>
      <c r="LS703">
        <v>76</v>
      </c>
      <c r="LT703">
        <v>2</v>
      </c>
      <c r="LU703">
        <v>0</v>
      </c>
      <c r="LV703">
        <v>8.6999999999999993</v>
      </c>
      <c r="LW703">
        <v>4.3</v>
      </c>
      <c r="LX703">
        <v>0.5</v>
      </c>
      <c r="LY703">
        <v>0</v>
      </c>
      <c r="LZ703">
        <v>0</v>
      </c>
      <c r="MA703">
        <v>0</v>
      </c>
      <c r="MB703">
        <v>3.8</v>
      </c>
      <c r="MC703">
        <v>0.8</v>
      </c>
      <c r="MD703">
        <v>1.2</v>
      </c>
      <c r="ME703">
        <v>3</v>
      </c>
      <c r="MF703">
        <v>12.4</v>
      </c>
      <c r="MG703">
        <v>22.7</v>
      </c>
      <c r="MH703">
        <v>26</v>
      </c>
      <c r="MI703">
        <v>4.5</v>
      </c>
      <c r="MJ703">
        <v>51</v>
      </c>
      <c r="MK703" s="27">
        <v>8.8000000000000007</v>
      </c>
      <c r="ML703">
        <v>5</v>
      </c>
      <c r="MM703">
        <v>33.5</v>
      </c>
      <c r="MP703">
        <v>5.4</v>
      </c>
      <c r="MR703">
        <v>84</v>
      </c>
      <c r="MS703">
        <v>41.2</v>
      </c>
      <c r="MT703">
        <v>0</v>
      </c>
      <c r="MU703">
        <v>0</v>
      </c>
      <c r="MV703">
        <v>17.899999999999999</v>
      </c>
      <c r="MW703">
        <v>6</v>
      </c>
      <c r="MX703">
        <v>9.3000000000000007</v>
      </c>
      <c r="NA703">
        <v>25.9</v>
      </c>
      <c r="NC703">
        <v>91</v>
      </c>
      <c r="ND703">
        <v>71.400000000000006</v>
      </c>
      <c r="NE703">
        <v>19.5</v>
      </c>
      <c r="NF703">
        <v>13</v>
      </c>
      <c r="NG703">
        <v>13</v>
      </c>
      <c r="NH703">
        <v>7</v>
      </c>
      <c r="NI703">
        <v>89.4</v>
      </c>
      <c r="NL703">
        <v>4.7</v>
      </c>
      <c r="NN703">
        <v>90</v>
      </c>
      <c r="NO703">
        <v>36.9</v>
      </c>
      <c r="NP703">
        <v>12.7</v>
      </c>
      <c r="NQ703">
        <v>0.7</v>
      </c>
      <c r="NR703">
        <v>2.7</v>
      </c>
      <c r="NS703">
        <v>8</v>
      </c>
      <c r="NT703">
        <v>150.80000000000001</v>
      </c>
      <c r="NW703">
        <v>0.8</v>
      </c>
      <c r="NY703">
        <v>93</v>
      </c>
      <c r="NZ703">
        <v>45.3</v>
      </c>
      <c r="OA703">
        <v>1.6</v>
      </c>
      <c r="OB703">
        <v>0</v>
      </c>
      <c r="OC703">
        <v>1.2</v>
      </c>
      <c r="OD703">
        <v>9</v>
      </c>
      <c r="OE703">
        <v>66</v>
      </c>
      <c r="OH703">
        <v>0</v>
      </c>
      <c r="OJ703">
        <v>95</v>
      </c>
      <c r="OK703">
        <v>0.9</v>
      </c>
      <c r="OL703">
        <v>0</v>
      </c>
      <c r="OM703">
        <v>0</v>
      </c>
      <c r="ON703">
        <v>6.4</v>
      </c>
      <c r="TB703">
        <v>0</v>
      </c>
      <c r="TC703">
        <v>0.5</v>
      </c>
      <c r="TN703">
        <v>0</v>
      </c>
      <c r="TO703">
        <v>0.5</v>
      </c>
      <c r="TZ703">
        <v>0</v>
      </c>
      <c r="UA703">
        <v>0.5</v>
      </c>
      <c r="UL703">
        <v>0</v>
      </c>
      <c r="UM703">
        <v>0.5</v>
      </c>
      <c r="UX703">
        <v>0</v>
      </c>
      <c r="UY703">
        <v>0.5</v>
      </c>
      <c r="VF703">
        <v>0</v>
      </c>
    </row>
    <row r="704" spans="1:578" ht="19">
      <c r="A704" s="68">
        <v>20191112</v>
      </c>
      <c r="B704" s="69" t="s">
        <v>4400</v>
      </c>
      <c r="C704" s="79" t="s">
        <v>3710</v>
      </c>
      <c r="D704" s="79" t="s">
        <v>5657</v>
      </c>
      <c r="E704">
        <v>0</v>
      </c>
      <c r="F704">
        <v>28</v>
      </c>
      <c r="G704">
        <v>175.3</v>
      </c>
      <c r="H704">
        <v>76</v>
      </c>
      <c r="I704">
        <v>24.731460272325915</v>
      </c>
      <c r="J704">
        <v>37</v>
      </c>
      <c r="K704">
        <v>3</v>
      </c>
      <c r="L704" t="s">
        <v>833</v>
      </c>
      <c r="M704" s="27">
        <v>0</v>
      </c>
      <c r="N704">
        <v>0</v>
      </c>
      <c r="O704">
        <v>0</v>
      </c>
      <c r="P704">
        <v>0</v>
      </c>
      <c r="Q704">
        <v>0</v>
      </c>
      <c r="R704">
        <v>0</v>
      </c>
      <c r="S704">
        <v>0</v>
      </c>
      <c r="T704">
        <v>0</v>
      </c>
      <c r="U704">
        <v>0</v>
      </c>
      <c r="V704">
        <v>0</v>
      </c>
      <c r="W704">
        <v>0</v>
      </c>
      <c r="X704">
        <v>0</v>
      </c>
      <c r="Y704">
        <v>0</v>
      </c>
      <c r="Z704">
        <v>0</v>
      </c>
      <c r="AA704">
        <v>0</v>
      </c>
      <c r="AB704">
        <v>0</v>
      </c>
      <c r="AC704">
        <v>1</v>
      </c>
      <c r="AD704">
        <v>0</v>
      </c>
      <c r="AE704" s="27">
        <v>0</v>
      </c>
      <c r="AF704">
        <v>1</v>
      </c>
      <c r="AG704">
        <v>0</v>
      </c>
      <c r="AH704">
        <v>0</v>
      </c>
      <c r="AI704" s="27">
        <v>1</v>
      </c>
      <c r="AO704" s="28" t="s">
        <v>2077</v>
      </c>
      <c r="AP704">
        <v>4</v>
      </c>
      <c r="AQ704">
        <v>0</v>
      </c>
      <c r="AR704">
        <v>2</v>
      </c>
      <c r="AS704">
        <v>0</v>
      </c>
      <c r="AV704">
        <v>3</v>
      </c>
      <c r="AW704">
        <v>0</v>
      </c>
      <c r="AX704">
        <v>2</v>
      </c>
      <c r="AY704">
        <v>0</v>
      </c>
      <c r="AZ704" s="34">
        <v>162.85714285714286</v>
      </c>
      <c r="BC704" s="34">
        <v>162.85714285714286</v>
      </c>
      <c r="BD704">
        <v>11</v>
      </c>
      <c r="BE704">
        <v>0</v>
      </c>
      <c r="BF704">
        <v>10</v>
      </c>
      <c r="BG704">
        <v>0</v>
      </c>
      <c r="BH704" s="34">
        <v>6.9999999999999991</v>
      </c>
      <c r="BI704" s="34">
        <v>8</v>
      </c>
      <c r="BJ704" s="34">
        <v>7.2857142857142847</v>
      </c>
      <c r="BK704" s="34">
        <v>7.5</v>
      </c>
      <c r="BL704" s="34">
        <v>6</v>
      </c>
      <c r="BM704" s="34">
        <v>5.6428571428571423</v>
      </c>
      <c r="BN704" s="34">
        <v>-1.5</v>
      </c>
      <c r="BQ704" s="34">
        <v>7.2857142857142847</v>
      </c>
      <c r="BS704">
        <v>7</v>
      </c>
      <c r="BT704">
        <v>0</v>
      </c>
      <c r="BU704">
        <v>8</v>
      </c>
      <c r="BV704">
        <v>0</v>
      </c>
      <c r="BW704" s="34">
        <v>7</v>
      </c>
      <c r="BX704" s="34">
        <v>8</v>
      </c>
      <c r="BY704" s="34">
        <v>7.2857142857142856</v>
      </c>
      <c r="CB704" s="34">
        <v>7.2857142857142856</v>
      </c>
      <c r="CC704" s="34">
        <v>100.00000000000003</v>
      </c>
      <c r="CD704">
        <v>0</v>
      </c>
      <c r="CE704">
        <v>0</v>
      </c>
      <c r="CF704">
        <v>0</v>
      </c>
      <c r="CG704">
        <v>0</v>
      </c>
      <c r="CH704">
        <v>0</v>
      </c>
      <c r="CI704">
        <v>0</v>
      </c>
      <c r="CJ704">
        <v>2</v>
      </c>
      <c r="CK704">
        <v>3</v>
      </c>
      <c r="CL704">
        <v>0</v>
      </c>
      <c r="CM704">
        <v>3</v>
      </c>
      <c r="CN704" t="s">
        <v>1928</v>
      </c>
      <c r="CO704">
        <v>2</v>
      </c>
      <c r="CP704">
        <v>3</v>
      </c>
      <c r="CQ704">
        <v>0</v>
      </c>
      <c r="CR704">
        <v>2</v>
      </c>
      <c r="CS704">
        <v>1</v>
      </c>
      <c r="CT704">
        <v>0</v>
      </c>
      <c r="CU704">
        <v>0</v>
      </c>
      <c r="CV704">
        <v>1</v>
      </c>
      <c r="CW704">
        <v>0</v>
      </c>
      <c r="CX704">
        <v>0</v>
      </c>
      <c r="CZ704" s="29">
        <v>3</v>
      </c>
      <c r="DA704" s="29">
        <v>2</v>
      </c>
      <c r="DB704" s="29">
        <v>0</v>
      </c>
      <c r="DC704" s="29">
        <v>0</v>
      </c>
      <c r="DD704" s="29">
        <v>1</v>
      </c>
      <c r="DE704" s="29">
        <v>1</v>
      </c>
      <c r="DF704" s="36">
        <v>9</v>
      </c>
      <c r="DG704">
        <v>1</v>
      </c>
      <c r="DH704" s="27">
        <v>0</v>
      </c>
      <c r="DI704">
        <v>1</v>
      </c>
      <c r="DP704" s="27">
        <v>0</v>
      </c>
      <c r="DQ704">
        <v>0</v>
      </c>
      <c r="DR704">
        <v>0</v>
      </c>
      <c r="DS704">
        <v>0</v>
      </c>
      <c r="DT704" s="27">
        <v>0</v>
      </c>
      <c r="DU704" s="38">
        <v>2</v>
      </c>
      <c r="DV704">
        <v>1</v>
      </c>
      <c r="DW704">
        <v>1</v>
      </c>
      <c r="DX704">
        <v>0</v>
      </c>
      <c r="DY704">
        <v>1</v>
      </c>
      <c r="DZ704">
        <v>2</v>
      </c>
      <c r="EA704">
        <v>0</v>
      </c>
      <c r="EB704">
        <v>1</v>
      </c>
      <c r="EC704">
        <v>0</v>
      </c>
      <c r="ED704" s="36">
        <v>6</v>
      </c>
      <c r="EE704">
        <v>7</v>
      </c>
      <c r="EF704">
        <v>2</v>
      </c>
      <c r="EG704">
        <v>7</v>
      </c>
      <c r="EH704">
        <v>7</v>
      </c>
      <c r="EI704">
        <v>2</v>
      </c>
      <c r="EJ704">
        <v>1</v>
      </c>
      <c r="EK704">
        <v>2</v>
      </c>
      <c r="EL704">
        <v>6</v>
      </c>
      <c r="EM704">
        <v>2</v>
      </c>
      <c r="EN704" s="36">
        <v>36</v>
      </c>
      <c r="EO704">
        <v>2</v>
      </c>
      <c r="EP704">
        <v>2</v>
      </c>
      <c r="ER704">
        <v>5</v>
      </c>
      <c r="ES704">
        <v>2</v>
      </c>
      <c r="ET704">
        <v>5</v>
      </c>
      <c r="EU704">
        <v>1</v>
      </c>
      <c r="EV704">
        <v>3</v>
      </c>
      <c r="EW704">
        <v>2</v>
      </c>
      <c r="EX704">
        <v>2</v>
      </c>
      <c r="EY704" s="29">
        <v>0</v>
      </c>
      <c r="EZ704" s="29">
        <v>0</v>
      </c>
      <c r="FA704" s="29">
        <v>0</v>
      </c>
      <c r="FB704" s="36">
        <v>0</v>
      </c>
      <c r="FC704" s="29">
        <v>0</v>
      </c>
      <c r="FD704" s="29">
        <v>0</v>
      </c>
      <c r="FE704" s="29">
        <v>1</v>
      </c>
      <c r="FF704" s="36">
        <v>0</v>
      </c>
      <c r="FG704">
        <v>4</v>
      </c>
      <c r="FH704">
        <v>0</v>
      </c>
      <c r="FI704">
        <v>0</v>
      </c>
      <c r="FJ704">
        <v>4</v>
      </c>
      <c r="FK704">
        <v>2</v>
      </c>
      <c r="FL704">
        <v>0</v>
      </c>
      <c r="FM704">
        <v>2</v>
      </c>
      <c r="FN704" s="29">
        <v>12</v>
      </c>
      <c r="FO704" s="36">
        <v>1</v>
      </c>
      <c r="FP704">
        <v>1</v>
      </c>
      <c r="FQ704">
        <v>1</v>
      </c>
      <c r="FR704">
        <v>1</v>
      </c>
      <c r="FS704">
        <v>1</v>
      </c>
      <c r="FT704" s="29">
        <v>1</v>
      </c>
      <c r="FU704">
        <v>3</v>
      </c>
      <c r="FV704">
        <v>1</v>
      </c>
      <c r="FW704">
        <v>0</v>
      </c>
      <c r="FX704">
        <v>3</v>
      </c>
      <c r="FY704">
        <v>3</v>
      </c>
      <c r="FZ704">
        <v>2</v>
      </c>
      <c r="GA704">
        <v>3</v>
      </c>
      <c r="GB704">
        <v>1</v>
      </c>
      <c r="GC704">
        <v>3</v>
      </c>
      <c r="GD704">
        <v>1</v>
      </c>
      <c r="GE704">
        <v>2</v>
      </c>
      <c r="GF704">
        <v>1</v>
      </c>
      <c r="GG704">
        <v>0</v>
      </c>
      <c r="GH704" s="29">
        <v>19</v>
      </c>
      <c r="GI704" s="36">
        <v>2</v>
      </c>
      <c r="GJ704">
        <v>1</v>
      </c>
      <c r="GK704">
        <v>0</v>
      </c>
      <c r="GL704">
        <v>1</v>
      </c>
      <c r="GM704">
        <v>1</v>
      </c>
      <c r="GN704">
        <v>0</v>
      </c>
      <c r="GO704">
        <v>0</v>
      </c>
      <c r="GP704">
        <v>0</v>
      </c>
      <c r="GQ704">
        <v>0</v>
      </c>
      <c r="GR704">
        <v>0</v>
      </c>
      <c r="GS704">
        <v>0</v>
      </c>
      <c r="GT704">
        <v>1</v>
      </c>
      <c r="GU704">
        <v>0</v>
      </c>
      <c r="GV704">
        <v>0</v>
      </c>
      <c r="GW704">
        <v>0</v>
      </c>
      <c r="GX704">
        <v>1</v>
      </c>
      <c r="GY704">
        <v>3</v>
      </c>
      <c r="GZ704" s="36">
        <v>4</v>
      </c>
      <c r="HA704">
        <v>0</v>
      </c>
      <c r="HB704">
        <v>1</v>
      </c>
      <c r="HC704">
        <v>2</v>
      </c>
      <c r="HD704">
        <v>0</v>
      </c>
      <c r="HE704">
        <v>0</v>
      </c>
      <c r="HF704">
        <v>1</v>
      </c>
      <c r="HG704">
        <v>0</v>
      </c>
      <c r="HH704">
        <v>0</v>
      </c>
      <c r="HI704">
        <v>0</v>
      </c>
      <c r="HJ704" s="29">
        <v>4</v>
      </c>
      <c r="HK704" s="36">
        <v>0</v>
      </c>
      <c r="JO704">
        <v>0</v>
      </c>
      <c r="JP704">
        <v>0</v>
      </c>
      <c r="JQ704">
        <v>10</v>
      </c>
      <c r="JR704" s="86">
        <v>10</v>
      </c>
      <c r="JS704">
        <v>5</v>
      </c>
      <c r="JT704">
        <v>8</v>
      </c>
      <c r="JU704">
        <v>0</v>
      </c>
      <c r="JV704" s="86">
        <v>8</v>
      </c>
      <c r="JW704">
        <v>4</v>
      </c>
      <c r="JX704">
        <v>1</v>
      </c>
      <c r="JY704">
        <v>2</v>
      </c>
      <c r="JZ704" t="s">
        <v>1067</v>
      </c>
      <c r="KA704">
        <v>3</v>
      </c>
      <c r="KB704">
        <v>4</v>
      </c>
      <c r="KC704">
        <v>6</v>
      </c>
      <c r="KD704">
        <v>1</v>
      </c>
      <c r="KE704">
        <v>5</v>
      </c>
      <c r="KF704">
        <v>1</v>
      </c>
      <c r="KG704" t="s">
        <v>2078</v>
      </c>
      <c r="KH704" s="27">
        <v>3</v>
      </c>
      <c r="KI704">
        <v>385.5</v>
      </c>
      <c r="KJ704">
        <v>6</v>
      </c>
      <c r="KK704">
        <v>202.5</v>
      </c>
      <c r="KL704">
        <v>95.71</v>
      </c>
      <c r="KM704">
        <v>87</v>
      </c>
      <c r="KN704">
        <v>13.5</v>
      </c>
      <c r="KO704">
        <v>0.2</v>
      </c>
      <c r="KP704">
        <v>0</v>
      </c>
      <c r="KQ704">
        <v>0</v>
      </c>
      <c r="KR704">
        <v>13.2</v>
      </c>
      <c r="KS704">
        <v>13.5</v>
      </c>
      <c r="KT704">
        <v>12.8</v>
      </c>
      <c r="KU704">
        <v>63.4</v>
      </c>
      <c r="KV704">
        <v>10.199999999999999</v>
      </c>
      <c r="KW704">
        <v>11.3</v>
      </c>
      <c r="KX704">
        <v>0</v>
      </c>
      <c r="KY704">
        <v>0</v>
      </c>
      <c r="KZ704">
        <v>0</v>
      </c>
      <c r="LA704">
        <v>0</v>
      </c>
      <c r="LB704">
        <v>0</v>
      </c>
      <c r="LC704">
        <v>0</v>
      </c>
      <c r="LD704">
        <v>0</v>
      </c>
      <c r="LE704">
        <v>0</v>
      </c>
      <c r="LF704">
        <v>0</v>
      </c>
      <c r="LG704">
        <v>0.2</v>
      </c>
      <c r="LH704">
        <v>0</v>
      </c>
      <c r="LI704">
        <v>0.2</v>
      </c>
      <c r="LJ704">
        <v>0.2</v>
      </c>
      <c r="LK704">
        <v>0.2</v>
      </c>
      <c r="LL704">
        <v>0</v>
      </c>
      <c r="LM704">
        <v>1</v>
      </c>
      <c r="LN704">
        <v>0.2</v>
      </c>
      <c r="LO704">
        <v>91</v>
      </c>
      <c r="LP704">
        <v>52</v>
      </c>
      <c r="LQ704">
        <v>0</v>
      </c>
      <c r="LR704">
        <v>332.3</v>
      </c>
      <c r="LS704">
        <v>1.2</v>
      </c>
      <c r="LT704">
        <v>0</v>
      </c>
      <c r="LU704">
        <v>0</v>
      </c>
      <c r="LV704">
        <v>1.2</v>
      </c>
      <c r="LW704">
        <v>0</v>
      </c>
      <c r="LX704">
        <v>0</v>
      </c>
      <c r="LY704">
        <v>0</v>
      </c>
      <c r="LZ704">
        <v>0</v>
      </c>
      <c r="MA704">
        <v>0</v>
      </c>
      <c r="MB704">
        <v>0.2</v>
      </c>
      <c r="MC704">
        <v>0</v>
      </c>
      <c r="MD704">
        <v>0</v>
      </c>
      <c r="ME704">
        <v>0.2</v>
      </c>
      <c r="MF704">
        <v>0</v>
      </c>
      <c r="MG704">
        <v>0.8</v>
      </c>
      <c r="MH704">
        <v>0</v>
      </c>
      <c r="MI704">
        <v>0</v>
      </c>
      <c r="MJ704">
        <v>1</v>
      </c>
      <c r="MK704" s="27">
        <v>0.2</v>
      </c>
      <c r="TB704">
        <v>0</v>
      </c>
      <c r="TC704">
        <v>0.5</v>
      </c>
      <c r="TN704">
        <v>0</v>
      </c>
      <c r="TO704">
        <v>0.5</v>
      </c>
      <c r="TZ704">
        <v>0</v>
      </c>
      <c r="UA704">
        <v>0.5</v>
      </c>
      <c r="UL704">
        <v>0</v>
      </c>
      <c r="UM704">
        <v>0.5</v>
      </c>
      <c r="UX704">
        <v>0</v>
      </c>
      <c r="UY704">
        <v>0.5</v>
      </c>
      <c r="VF704">
        <v>0</v>
      </c>
    </row>
    <row r="705" spans="1:578" ht="38">
      <c r="A705" s="68">
        <v>20191113</v>
      </c>
      <c r="B705" s="69" t="s">
        <v>4401</v>
      </c>
      <c r="C705" s="79" t="s">
        <v>3710</v>
      </c>
      <c r="D705" s="79" t="s">
        <v>5658</v>
      </c>
      <c r="E705">
        <v>1</v>
      </c>
      <c r="F705">
        <v>24</v>
      </c>
      <c r="G705">
        <v>152</v>
      </c>
      <c r="H705">
        <v>76</v>
      </c>
      <c r="I705">
        <v>32.89473684210526</v>
      </c>
      <c r="J705">
        <v>43</v>
      </c>
      <c r="K705">
        <v>0</v>
      </c>
      <c r="L705" t="s">
        <v>844</v>
      </c>
      <c r="M705" s="27">
        <v>0</v>
      </c>
      <c r="N705">
        <v>0</v>
      </c>
      <c r="O705">
        <v>0</v>
      </c>
      <c r="P705">
        <v>0</v>
      </c>
      <c r="Q705">
        <v>1</v>
      </c>
      <c r="R705">
        <v>0</v>
      </c>
      <c r="S705">
        <v>0</v>
      </c>
      <c r="T705">
        <v>0</v>
      </c>
      <c r="U705">
        <v>0</v>
      </c>
      <c r="V705">
        <v>0</v>
      </c>
      <c r="W705">
        <v>0</v>
      </c>
      <c r="X705">
        <v>0</v>
      </c>
      <c r="Y705">
        <v>0</v>
      </c>
      <c r="Z705">
        <v>0</v>
      </c>
      <c r="AA705">
        <v>0</v>
      </c>
      <c r="AB705">
        <v>0</v>
      </c>
      <c r="AC705">
        <v>0</v>
      </c>
      <c r="AD705">
        <v>0</v>
      </c>
      <c r="AE705" s="27">
        <v>0</v>
      </c>
      <c r="AF705">
        <v>0</v>
      </c>
      <c r="AG705">
        <v>0</v>
      </c>
      <c r="AH705">
        <v>0</v>
      </c>
      <c r="AI705" s="27">
        <v>0</v>
      </c>
      <c r="AO705" s="28" t="s">
        <v>2079</v>
      </c>
      <c r="AP705">
        <v>20</v>
      </c>
      <c r="AQ705">
        <v>30</v>
      </c>
      <c r="AR705">
        <v>20</v>
      </c>
      <c r="AS705">
        <v>30</v>
      </c>
      <c r="AV705">
        <v>0</v>
      </c>
      <c r="AW705">
        <v>10</v>
      </c>
      <c r="AX705">
        <v>0</v>
      </c>
      <c r="AY705">
        <v>10</v>
      </c>
      <c r="AZ705" s="34">
        <v>10</v>
      </c>
      <c r="BC705" s="34">
        <v>10</v>
      </c>
      <c r="BD705">
        <v>5</v>
      </c>
      <c r="BE705">
        <v>30</v>
      </c>
      <c r="BF705">
        <v>5</v>
      </c>
      <c r="BG705">
        <v>30</v>
      </c>
      <c r="BH705" s="34">
        <v>9.0000000000000036</v>
      </c>
      <c r="BI705" s="34">
        <v>9.0000000000000036</v>
      </c>
      <c r="BJ705" s="34">
        <v>9.0000000000000036</v>
      </c>
      <c r="BK705" s="34">
        <v>0.99999999999999822</v>
      </c>
      <c r="BL705" s="34">
        <v>0.99999999999999822</v>
      </c>
      <c r="BM705" s="34">
        <v>0.99999999999999822</v>
      </c>
      <c r="BN705" s="34">
        <v>0</v>
      </c>
      <c r="BQ705" s="34">
        <v>9.0000000000000036</v>
      </c>
      <c r="BS705">
        <v>9</v>
      </c>
      <c r="BT705">
        <v>0</v>
      </c>
      <c r="BU705">
        <v>9</v>
      </c>
      <c r="BV705">
        <v>0</v>
      </c>
      <c r="BW705" s="34">
        <v>9</v>
      </c>
      <c r="BX705" s="34">
        <v>9</v>
      </c>
      <c r="BY705" s="34">
        <v>9</v>
      </c>
      <c r="CB705" s="34">
        <v>9</v>
      </c>
      <c r="CC705" s="34">
        <v>99.999999999999957</v>
      </c>
      <c r="CD705">
        <v>0</v>
      </c>
      <c r="CE705">
        <v>0</v>
      </c>
      <c r="CF705">
        <v>0</v>
      </c>
      <c r="CG705">
        <v>3</v>
      </c>
      <c r="CH705">
        <v>3</v>
      </c>
      <c r="CI705">
        <v>0</v>
      </c>
      <c r="CJ705">
        <v>2</v>
      </c>
      <c r="CK705">
        <v>1</v>
      </c>
      <c r="CL705">
        <v>2</v>
      </c>
      <c r="CM705">
        <v>0</v>
      </c>
      <c r="CO705">
        <v>3</v>
      </c>
      <c r="CP705">
        <v>0</v>
      </c>
      <c r="CQ705">
        <v>3</v>
      </c>
      <c r="CR705">
        <v>3</v>
      </c>
      <c r="CS705">
        <v>0</v>
      </c>
      <c r="CT705">
        <v>3</v>
      </c>
      <c r="CU705">
        <v>3</v>
      </c>
      <c r="CV705">
        <v>0</v>
      </c>
      <c r="CW705">
        <v>0</v>
      </c>
      <c r="CX705">
        <v>1</v>
      </c>
      <c r="CZ705" s="29">
        <v>0</v>
      </c>
      <c r="DA705" s="29">
        <v>0</v>
      </c>
      <c r="DB705" s="29">
        <v>0</v>
      </c>
      <c r="DC705" s="29">
        <v>0</v>
      </c>
      <c r="DD705" s="29">
        <v>2</v>
      </c>
      <c r="DE705" s="29">
        <v>3</v>
      </c>
      <c r="DF705" s="36">
        <v>8</v>
      </c>
      <c r="DG705">
        <v>0</v>
      </c>
      <c r="DH705" s="27">
        <v>0</v>
      </c>
      <c r="DI705">
        <v>2</v>
      </c>
      <c r="DJ705">
        <v>14</v>
      </c>
      <c r="DK705">
        <v>0</v>
      </c>
      <c r="DL705" s="29">
        <v>840</v>
      </c>
      <c r="DM705">
        <v>14</v>
      </c>
      <c r="DN705">
        <v>0</v>
      </c>
      <c r="DO705" s="29">
        <v>840</v>
      </c>
      <c r="DP705" s="27">
        <v>0</v>
      </c>
      <c r="DQ705">
        <v>1</v>
      </c>
      <c r="DR705">
        <v>0</v>
      </c>
      <c r="DS705">
        <v>0</v>
      </c>
      <c r="DT705" s="27">
        <v>1</v>
      </c>
      <c r="DU705" s="38">
        <v>6</v>
      </c>
      <c r="DV705">
        <v>3</v>
      </c>
      <c r="DW705">
        <v>2</v>
      </c>
      <c r="DX705">
        <v>2</v>
      </c>
      <c r="DY705">
        <v>1</v>
      </c>
      <c r="DZ705">
        <v>3</v>
      </c>
      <c r="EA705">
        <v>0</v>
      </c>
      <c r="EB705">
        <v>2</v>
      </c>
      <c r="EC705">
        <v>0</v>
      </c>
      <c r="ED705" s="36">
        <v>13</v>
      </c>
      <c r="EE705">
        <v>6</v>
      </c>
      <c r="EF705">
        <v>5</v>
      </c>
      <c r="EG705">
        <v>4</v>
      </c>
      <c r="EH705">
        <v>5</v>
      </c>
      <c r="EI705">
        <v>4</v>
      </c>
      <c r="EJ705">
        <v>4</v>
      </c>
      <c r="EK705">
        <v>5</v>
      </c>
      <c r="EL705">
        <v>3</v>
      </c>
      <c r="EM705">
        <v>3</v>
      </c>
      <c r="EN705" s="36">
        <v>39</v>
      </c>
      <c r="EO705">
        <v>1</v>
      </c>
      <c r="EP705">
        <v>1</v>
      </c>
      <c r="EQ705">
        <v>4</v>
      </c>
      <c r="ER705">
        <v>1</v>
      </c>
      <c r="ES705">
        <v>1</v>
      </c>
      <c r="ET705">
        <v>1</v>
      </c>
      <c r="EU705">
        <v>1</v>
      </c>
      <c r="EV705">
        <v>1</v>
      </c>
      <c r="EW705">
        <v>2</v>
      </c>
      <c r="EX705">
        <v>2</v>
      </c>
      <c r="EY705" s="29">
        <v>1</v>
      </c>
      <c r="EZ705" s="29">
        <v>0</v>
      </c>
      <c r="FA705" s="29">
        <v>1</v>
      </c>
      <c r="FB705" s="36">
        <v>1</v>
      </c>
      <c r="FC705" s="29">
        <v>1</v>
      </c>
      <c r="FD705" s="29">
        <v>0</v>
      </c>
      <c r="FE705" s="29">
        <v>2</v>
      </c>
      <c r="FF705" s="36">
        <v>0</v>
      </c>
      <c r="FG705">
        <v>0</v>
      </c>
      <c r="FH705">
        <v>0</v>
      </c>
      <c r="FI705">
        <v>0</v>
      </c>
      <c r="FJ705">
        <v>4</v>
      </c>
      <c r="FK705">
        <v>3</v>
      </c>
      <c r="FL705">
        <v>4</v>
      </c>
      <c r="FM705">
        <v>0</v>
      </c>
      <c r="FN705" s="29">
        <v>11</v>
      </c>
      <c r="FO705" s="36">
        <v>1</v>
      </c>
      <c r="FP705">
        <v>0</v>
      </c>
      <c r="FQ705">
        <v>0</v>
      </c>
      <c r="FR705">
        <v>0</v>
      </c>
      <c r="FS705">
        <v>0</v>
      </c>
      <c r="FT705" s="29">
        <v>0</v>
      </c>
      <c r="FU705">
        <v>0</v>
      </c>
      <c r="FV705">
        <v>0</v>
      </c>
      <c r="FW705">
        <v>0</v>
      </c>
      <c r="FX705">
        <v>0</v>
      </c>
      <c r="FY705">
        <v>0</v>
      </c>
      <c r="FZ705">
        <v>0</v>
      </c>
      <c r="GA705">
        <v>0</v>
      </c>
      <c r="GB705">
        <v>0</v>
      </c>
      <c r="GC705">
        <v>0</v>
      </c>
      <c r="GD705">
        <v>0</v>
      </c>
      <c r="GE705">
        <v>0</v>
      </c>
      <c r="GF705">
        <v>0</v>
      </c>
      <c r="GG705">
        <v>0</v>
      </c>
      <c r="GH705" s="29">
        <v>0</v>
      </c>
      <c r="GJ705">
        <v>0</v>
      </c>
      <c r="GK705">
        <v>0</v>
      </c>
      <c r="GL705">
        <v>0</v>
      </c>
      <c r="GM705">
        <v>0</v>
      </c>
      <c r="GN705">
        <v>0</v>
      </c>
      <c r="GO705">
        <v>0</v>
      </c>
      <c r="GP705">
        <v>0</v>
      </c>
      <c r="GQ705">
        <v>0</v>
      </c>
      <c r="GR705">
        <v>0</v>
      </c>
      <c r="GS705">
        <v>0</v>
      </c>
      <c r="GT705">
        <v>0</v>
      </c>
      <c r="GU705">
        <v>0</v>
      </c>
      <c r="GV705">
        <v>0</v>
      </c>
      <c r="GW705">
        <v>0</v>
      </c>
      <c r="GX705">
        <v>1</v>
      </c>
      <c r="GY705">
        <v>7</v>
      </c>
      <c r="GZ705" s="36">
        <v>1</v>
      </c>
      <c r="HA705">
        <v>2</v>
      </c>
      <c r="HB705">
        <v>1</v>
      </c>
      <c r="HC705">
        <v>0</v>
      </c>
      <c r="HD705">
        <v>3</v>
      </c>
      <c r="HE705">
        <v>1</v>
      </c>
      <c r="HF705">
        <v>0</v>
      </c>
      <c r="HG705">
        <v>2</v>
      </c>
      <c r="HH705">
        <v>0</v>
      </c>
      <c r="HI705">
        <v>1</v>
      </c>
      <c r="HJ705" s="29">
        <v>10</v>
      </c>
      <c r="HK705" s="36">
        <v>2</v>
      </c>
      <c r="JO705">
        <v>0</v>
      </c>
      <c r="JP705">
        <v>0</v>
      </c>
      <c r="JQ705">
        <v>10</v>
      </c>
      <c r="JR705" s="86">
        <v>10</v>
      </c>
      <c r="JS705">
        <v>3</v>
      </c>
      <c r="JT705">
        <v>10</v>
      </c>
      <c r="JU705">
        <v>0</v>
      </c>
      <c r="JV705" s="86">
        <v>10</v>
      </c>
      <c r="JW705">
        <v>3</v>
      </c>
      <c r="JX705">
        <v>1</v>
      </c>
      <c r="JY705">
        <v>2</v>
      </c>
      <c r="KA705">
        <v>5</v>
      </c>
      <c r="KB705">
        <v>6</v>
      </c>
      <c r="KC705">
        <v>7</v>
      </c>
      <c r="KD705">
        <v>1</v>
      </c>
      <c r="KE705">
        <v>4</v>
      </c>
      <c r="KF705">
        <v>0</v>
      </c>
      <c r="KH705" s="27">
        <v>4</v>
      </c>
      <c r="KI705">
        <v>399.5</v>
      </c>
      <c r="KJ705">
        <v>3</v>
      </c>
      <c r="KK705">
        <v>110.5</v>
      </c>
      <c r="KL705">
        <v>96.88</v>
      </c>
      <c r="KM705">
        <v>52</v>
      </c>
      <c r="KN705">
        <v>7.8</v>
      </c>
      <c r="KO705">
        <v>0.6</v>
      </c>
      <c r="KP705">
        <v>0.8</v>
      </c>
      <c r="KQ705">
        <v>0</v>
      </c>
      <c r="KR705">
        <v>6.5</v>
      </c>
      <c r="KS705">
        <v>12.5</v>
      </c>
      <c r="KT705">
        <v>6.6</v>
      </c>
      <c r="KU705">
        <v>39.4</v>
      </c>
      <c r="KV705">
        <v>41.4</v>
      </c>
      <c r="KW705">
        <v>9.9</v>
      </c>
      <c r="KX705">
        <v>0</v>
      </c>
      <c r="KY705">
        <v>0</v>
      </c>
      <c r="KZ705">
        <v>0</v>
      </c>
      <c r="LA705">
        <v>0</v>
      </c>
      <c r="LB705">
        <v>0</v>
      </c>
      <c r="LC705">
        <v>0</v>
      </c>
      <c r="LD705">
        <v>0</v>
      </c>
      <c r="LE705">
        <v>0</v>
      </c>
      <c r="LF705">
        <v>0</v>
      </c>
      <c r="LG705">
        <v>6.9</v>
      </c>
      <c r="LH705">
        <v>25.2</v>
      </c>
      <c r="LI705">
        <v>4.3</v>
      </c>
      <c r="LJ705">
        <v>6.9</v>
      </c>
      <c r="LK705">
        <v>7.2</v>
      </c>
      <c r="LL705">
        <v>0</v>
      </c>
      <c r="LM705">
        <v>46</v>
      </c>
      <c r="LN705">
        <v>6.9</v>
      </c>
      <c r="LO705">
        <v>81</v>
      </c>
      <c r="LP705">
        <v>50</v>
      </c>
      <c r="LQ705">
        <v>0</v>
      </c>
      <c r="LR705">
        <v>331.6</v>
      </c>
      <c r="LS705">
        <v>17.899999999999999</v>
      </c>
      <c r="LT705">
        <v>25.2</v>
      </c>
      <c r="LU705">
        <v>0</v>
      </c>
      <c r="LV705">
        <v>9.1</v>
      </c>
      <c r="LW705">
        <v>0</v>
      </c>
      <c r="LX705">
        <v>5.6</v>
      </c>
      <c r="LY705">
        <v>0</v>
      </c>
      <c r="LZ705">
        <v>2.7</v>
      </c>
      <c r="MA705">
        <v>0</v>
      </c>
      <c r="MB705">
        <v>4.5</v>
      </c>
      <c r="MC705">
        <v>0</v>
      </c>
      <c r="MD705">
        <v>25.2</v>
      </c>
      <c r="ME705">
        <v>4.3</v>
      </c>
      <c r="MF705">
        <v>0</v>
      </c>
      <c r="MG705">
        <v>0.8</v>
      </c>
      <c r="MH705">
        <v>0</v>
      </c>
      <c r="MI705">
        <v>0</v>
      </c>
      <c r="MJ705">
        <v>0</v>
      </c>
      <c r="MK705" s="27">
        <v>0</v>
      </c>
      <c r="TB705">
        <v>0</v>
      </c>
      <c r="TC705">
        <v>0.5</v>
      </c>
      <c r="TN705">
        <v>0</v>
      </c>
      <c r="TO705">
        <v>0.5</v>
      </c>
      <c r="TZ705">
        <v>0</v>
      </c>
      <c r="UA705">
        <v>0.5</v>
      </c>
      <c r="UL705">
        <v>0</v>
      </c>
      <c r="UM705">
        <v>0.5</v>
      </c>
      <c r="UX705">
        <v>0</v>
      </c>
      <c r="UY705">
        <v>0.5</v>
      </c>
      <c r="VF705">
        <v>0</v>
      </c>
    </row>
    <row r="706" spans="1:578" ht="38">
      <c r="A706" s="68">
        <v>20191113</v>
      </c>
      <c r="B706" s="69" t="s">
        <v>4402</v>
      </c>
      <c r="C706" s="79" t="s">
        <v>3710</v>
      </c>
      <c r="D706" s="79" t="s">
        <v>5659</v>
      </c>
      <c r="E706">
        <v>0</v>
      </c>
      <c r="F706">
        <v>47</v>
      </c>
      <c r="G706">
        <v>160.80000000000001</v>
      </c>
      <c r="H706">
        <v>68.7</v>
      </c>
      <c r="I706">
        <v>26.569577485705796</v>
      </c>
      <c r="J706">
        <v>42</v>
      </c>
      <c r="M706" s="27">
        <v>0</v>
      </c>
      <c r="N706">
        <v>0</v>
      </c>
      <c r="O706">
        <v>0</v>
      </c>
      <c r="P706">
        <v>0</v>
      </c>
      <c r="Q706">
        <v>0</v>
      </c>
      <c r="R706">
        <v>0</v>
      </c>
      <c r="S706">
        <v>0</v>
      </c>
      <c r="T706">
        <v>0</v>
      </c>
      <c r="U706">
        <v>0</v>
      </c>
      <c r="V706">
        <v>0</v>
      </c>
      <c r="W706">
        <v>0</v>
      </c>
      <c r="X706">
        <v>0</v>
      </c>
      <c r="Y706">
        <v>0</v>
      </c>
      <c r="Z706">
        <v>0</v>
      </c>
      <c r="AA706">
        <v>0</v>
      </c>
      <c r="AB706">
        <v>1</v>
      </c>
      <c r="AC706">
        <v>0</v>
      </c>
      <c r="AD706">
        <v>0</v>
      </c>
      <c r="AE706" s="27">
        <v>0</v>
      </c>
      <c r="AF706">
        <v>1</v>
      </c>
      <c r="AG706">
        <v>0</v>
      </c>
      <c r="AH706">
        <v>0</v>
      </c>
      <c r="AI706" s="27">
        <v>1</v>
      </c>
      <c r="AO706" s="28" t="s">
        <v>2080</v>
      </c>
      <c r="AP706">
        <v>0</v>
      </c>
      <c r="AQ706">
        <v>0</v>
      </c>
      <c r="AZ706" s="34">
        <v>0</v>
      </c>
      <c r="BC706" s="34">
        <v>0</v>
      </c>
      <c r="BF706">
        <v>7</v>
      </c>
      <c r="BG706">
        <v>0</v>
      </c>
      <c r="BH706" s="34">
        <v>0</v>
      </c>
      <c r="BI706" s="34">
        <v>7</v>
      </c>
      <c r="BJ706" s="34">
        <v>2</v>
      </c>
      <c r="BK706" s="34">
        <v>0</v>
      </c>
      <c r="BL706" s="34">
        <v>3.5</v>
      </c>
      <c r="BM706" s="34">
        <v>1</v>
      </c>
      <c r="BN706" s="34">
        <v>3.5</v>
      </c>
      <c r="BQ706" s="34">
        <v>2</v>
      </c>
      <c r="BW706" s="34">
        <v>0</v>
      </c>
      <c r="BX706" s="34">
        <v>0</v>
      </c>
      <c r="BY706" s="34">
        <v>0</v>
      </c>
      <c r="CB706" s="34">
        <v>0</v>
      </c>
      <c r="CC706" s="34">
        <v>0</v>
      </c>
      <c r="CD706">
        <v>2</v>
      </c>
      <c r="CE706">
        <v>2</v>
      </c>
      <c r="CF706">
        <v>2</v>
      </c>
      <c r="CG706">
        <v>3</v>
      </c>
      <c r="CH706">
        <v>3</v>
      </c>
      <c r="CI706">
        <v>0</v>
      </c>
      <c r="CJ706">
        <v>2</v>
      </c>
      <c r="CK706">
        <v>3</v>
      </c>
      <c r="CL706">
        <v>3</v>
      </c>
      <c r="CM706">
        <v>0</v>
      </c>
      <c r="CO706">
        <v>1</v>
      </c>
      <c r="CP706">
        <v>1</v>
      </c>
      <c r="CQ706">
        <v>3</v>
      </c>
      <c r="CR706">
        <v>3</v>
      </c>
      <c r="CS706">
        <v>0</v>
      </c>
      <c r="CT706">
        <v>0</v>
      </c>
      <c r="CU706">
        <v>0</v>
      </c>
      <c r="CV706">
        <v>0</v>
      </c>
      <c r="CW706">
        <v>0</v>
      </c>
      <c r="CX706">
        <v>0</v>
      </c>
      <c r="CZ706" s="29">
        <v>2</v>
      </c>
      <c r="DA706" s="29">
        <v>1</v>
      </c>
      <c r="DB706" s="29">
        <v>3</v>
      </c>
      <c r="DC706" s="29">
        <v>3</v>
      </c>
      <c r="DD706" s="29">
        <v>2</v>
      </c>
      <c r="DE706" s="29">
        <v>3</v>
      </c>
      <c r="DF706" s="36">
        <v>14</v>
      </c>
      <c r="DG706">
        <v>0</v>
      </c>
      <c r="DH706" s="27">
        <v>3</v>
      </c>
      <c r="DI706">
        <v>3</v>
      </c>
      <c r="DP706" s="27">
        <v>1</v>
      </c>
      <c r="DQ706">
        <v>1</v>
      </c>
      <c r="DR706">
        <v>1</v>
      </c>
      <c r="DS706">
        <v>1</v>
      </c>
      <c r="DT706" s="27">
        <v>1</v>
      </c>
      <c r="DU706" s="38">
        <v>3</v>
      </c>
      <c r="DV706">
        <v>0</v>
      </c>
      <c r="DW706">
        <v>1</v>
      </c>
      <c r="DX706">
        <v>2</v>
      </c>
      <c r="DY706">
        <v>2</v>
      </c>
      <c r="DZ706">
        <v>2</v>
      </c>
      <c r="EA706">
        <v>1</v>
      </c>
      <c r="EB706">
        <v>0</v>
      </c>
      <c r="EC706">
        <v>0</v>
      </c>
      <c r="ED706" s="36">
        <v>8</v>
      </c>
      <c r="EE706">
        <v>2</v>
      </c>
      <c r="EF706">
        <v>6</v>
      </c>
      <c r="EG706">
        <v>7</v>
      </c>
      <c r="EH706">
        <v>7</v>
      </c>
      <c r="EI706">
        <v>4</v>
      </c>
      <c r="EJ706">
        <v>6</v>
      </c>
      <c r="EK706">
        <v>6</v>
      </c>
      <c r="EL706">
        <v>5</v>
      </c>
      <c r="EM706">
        <v>6</v>
      </c>
      <c r="EN706" s="36">
        <v>49</v>
      </c>
      <c r="EO706">
        <v>1</v>
      </c>
      <c r="EP706">
        <v>1</v>
      </c>
      <c r="EQ706">
        <v>4</v>
      </c>
      <c r="ES706">
        <v>1</v>
      </c>
      <c r="ET706">
        <v>5</v>
      </c>
      <c r="EU706">
        <v>1</v>
      </c>
      <c r="EV706">
        <v>3</v>
      </c>
      <c r="EW706">
        <v>2</v>
      </c>
      <c r="EX706">
        <v>2</v>
      </c>
      <c r="EY706" s="29">
        <v>1</v>
      </c>
      <c r="EZ706" s="29">
        <v>0</v>
      </c>
      <c r="FA706" s="29">
        <v>1</v>
      </c>
      <c r="FB706" s="36">
        <v>1</v>
      </c>
      <c r="FC706" s="29">
        <v>1</v>
      </c>
      <c r="FD706" s="29">
        <v>0</v>
      </c>
      <c r="FE706" s="29">
        <v>2</v>
      </c>
      <c r="FF706" s="36">
        <v>0</v>
      </c>
      <c r="FG706">
        <v>2</v>
      </c>
      <c r="FH706">
        <v>1</v>
      </c>
      <c r="FI706">
        <v>1</v>
      </c>
      <c r="FJ706">
        <v>2</v>
      </c>
      <c r="FK706">
        <v>1</v>
      </c>
      <c r="FL706">
        <v>1</v>
      </c>
      <c r="FM706">
        <v>2</v>
      </c>
      <c r="FN706" s="29">
        <v>10</v>
      </c>
      <c r="FO706" s="36">
        <v>1</v>
      </c>
      <c r="FP706">
        <v>0</v>
      </c>
      <c r="FQ706">
        <v>0</v>
      </c>
      <c r="FR706">
        <v>0</v>
      </c>
      <c r="FS706">
        <v>0</v>
      </c>
      <c r="FT706" s="29">
        <v>0</v>
      </c>
      <c r="FU706">
        <v>0</v>
      </c>
      <c r="FV706">
        <v>0</v>
      </c>
      <c r="FW706">
        <v>0</v>
      </c>
      <c r="FX706">
        <v>0</v>
      </c>
      <c r="FY706">
        <v>0</v>
      </c>
      <c r="FZ706">
        <v>0</v>
      </c>
      <c r="GA706">
        <v>0</v>
      </c>
      <c r="GB706">
        <v>0</v>
      </c>
      <c r="GC706">
        <v>0</v>
      </c>
      <c r="GD706">
        <v>0</v>
      </c>
      <c r="GE706">
        <v>0</v>
      </c>
      <c r="GF706">
        <v>0</v>
      </c>
      <c r="GG706">
        <v>0</v>
      </c>
      <c r="GH706" s="29">
        <v>0</v>
      </c>
      <c r="GJ706">
        <v>1</v>
      </c>
      <c r="GK706">
        <v>1</v>
      </c>
      <c r="GL706">
        <v>1</v>
      </c>
      <c r="GM706">
        <v>1</v>
      </c>
      <c r="GN706">
        <v>0</v>
      </c>
      <c r="GO706">
        <v>0</v>
      </c>
      <c r="GP706">
        <v>1</v>
      </c>
      <c r="GQ706">
        <v>1</v>
      </c>
      <c r="GR706">
        <v>1</v>
      </c>
      <c r="GS706">
        <v>1</v>
      </c>
      <c r="GT706">
        <v>0</v>
      </c>
      <c r="GU706">
        <v>1</v>
      </c>
      <c r="GV706">
        <v>0</v>
      </c>
      <c r="GW706">
        <v>1</v>
      </c>
      <c r="GX706">
        <v>0</v>
      </c>
      <c r="GZ706" s="36">
        <v>8</v>
      </c>
      <c r="HA706">
        <v>3</v>
      </c>
      <c r="HB706">
        <v>3</v>
      </c>
      <c r="HC706">
        <v>2</v>
      </c>
      <c r="HD706">
        <v>3</v>
      </c>
      <c r="HE706">
        <v>3</v>
      </c>
      <c r="HF706">
        <v>3</v>
      </c>
      <c r="HG706">
        <v>2</v>
      </c>
      <c r="HH706">
        <v>2</v>
      </c>
      <c r="HI706">
        <v>0</v>
      </c>
      <c r="HJ706" s="29">
        <v>21</v>
      </c>
      <c r="HK706" s="36">
        <v>3</v>
      </c>
      <c r="JO706">
        <v>0</v>
      </c>
      <c r="JP706">
        <v>0</v>
      </c>
      <c r="JQ706">
        <v>30</v>
      </c>
      <c r="JR706" s="86">
        <v>30</v>
      </c>
      <c r="JS706">
        <v>4</v>
      </c>
      <c r="JT706">
        <v>6</v>
      </c>
      <c r="JU706">
        <v>0</v>
      </c>
      <c r="JV706" s="86">
        <v>6</v>
      </c>
      <c r="JW706">
        <v>4</v>
      </c>
      <c r="JX706">
        <v>2</v>
      </c>
      <c r="JY706">
        <v>2</v>
      </c>
      <c r="JZ706" t="s">
        <v>1068</v>
      </c>
      <c r="KA706">
        <v>2</v>
      </c>
      <c r="KB706">
        <v>2</v>
      </c>
      <c r="KC706">
        <v>2</v>
      </c>
      <c r="KD706">
        <v>5</v>
      </c>
      <c r="KE706">
        <v>3</v>
      </c>
      <c r="KF706">
        <v>1</v>
      </c>
      <c r="KH706" s="27">
        <v>4</v>
      </c>
      <c r="KI706">
        <v>367.5</v>
      </c>
      <c r="KJ706">
        <v>3</v>
      </c>
      <c r="KK706">
        <v>77.5</v>
      </c>
      <c r="KL706">
        <v>94.58</v>
      </c>
      <c r="KM706">
        <v>90</v>
      </c>
      <c r="KN706">
        <v>14.7</v>
      </c>
      <c r="KO706">
        <v>2.1</v>
      </c>
      <c r="KP706">
        <v>3.9</v>
      </c>
      <c r="KQ706">
        <v>0</v>
      </c>
      <c r="KR706">
        <v>8</v>
      </c>
      <c r="KS706">
        <v>21.6</v>
      </c>
      <c r="KT706">
        <v>19.600000000000001</v>
      </c>
      <c r="KU706">
        <v>58.8</v>
      </c>
      <c r="KV706">
        <v>0</v>
      </c>
      <c r="KW706">
        <v>18</v>
      </c>
      <c r="KX706">
        <v>2.8</v>
      </c>
      <c r="KY706">
        <v>12.1</v>
      </c>
      <c r="KZ706">
        <v>0.2</v>
      </c>
      <c r="LA706">
        <v>0.2</v>
      </c>
      <c r="LB706">
        <v>0</v>
      </c>
      <c r="LC706">
        <v>0.2</v>
      </c>
      <c r="LD706">
        <v>0.2</v>
      </c>
      <c r="LE706">
        <v>0</v>
      </c>
      <c r="LF706">
        <v>0.2</v>
      </c>
      <c r="LG706">
        <v>6.9</v>
      </c>
      <c r="LH706">
        <v>15.8</v>
      </c>
      <c r="LI706">
        <v>4.4000000000000004</v>
      </c>
      <c r="LJ706">
        <v>10</v>
      </c>
      <c r="LK706">
        <v>10</v>
      </c>
      <c r="LL706">
        <v>9.4</v>
      </c>
      <c r="LM706">
        <v>61</v>
      </c>
      <c r="LN706">
        <v>10</v>
      </c>
      <c r="LO706">
        <v>75</v>
      </c>
      <c r="LP706">
        <v>72</v>
      </c>
      <c r="LQ706">
        <v>7.5</v>
      </c>
      <c r="LR706">
        <v>270</v>
      </c>
      <c r="LS706">
        <v>18</v>
      </c>
      <c r="LT706">
        <v>30</v>
      </c>
      <c r="LU706">
        <v>8</v>
      </c>
      <c r="LV706">
        <v>8.3000000000000007</v>
      </c>
      <c r="LW706">
        <v>8.6</v>
      </c>
      <c r="LX706">
        <v>3.5</v>
      </c>
      <c r="LY706">
        <v>10.9</v>
      </c>
      <c r="LZ706">
        <v>0</v>
      </c>
      <c r="MA706">
        <v>0</v>
      </c>
      <c r="MB706">
        <v>4.7</v>
      </c>
      <c r="MC706">
        <v>10</v>
      </c>
      <c r="MD706">
        <v>27.9</v>
      </c>
      <c r="ME706">
        <v>5</v>
      </c>
      <c r="MF706">
        <v>0</v>
      </c>
      <c r="MG706">
        <v>3.6</v>
      </c>
      <c r="MH706">
        <v>0</v>
      </c>
      <c r="MI706">
        <v>0</v>
      </c>
      <c r="MJ706">
        <v>4</v>
      </c>
      <c r="MK706" s="27">
        <v>0.7</v>
      </c>
      <c r="TB706">
        <v>0</v>
      </c>
      <c r="TC706">
        <v>0.5</v>
      </c>
      <c r="TN706">
        <v>0</v>
      </c>
      <c r="TO706">
        <v>0.5</v>
      </c>
      <c r="TZ706">
        <v>0</v>
      </c>
      <c r="UA706">
        <v>0.5</v>
      </c>
      <c r="UL706">
        <v>0</v>
      </c>
      <c r="UM706">
        <v>0.5</v>
      </c>
      <c r="UX706">
        <v>0</v>
      </c>
      <c r="UY706">
        <v>0.5</v>
      </c>
      <c r="VF706">
        <v>0</v>
      </c>
    </row>
    <row r="707" spans="1:578" ht="38">
      <c r="A707" s="68">
        <v>20191114</v>
      </c>
      <c r="B707" s="69" t="s">
        <v>4403</v>
      </c>
      <c r="C707" s="79" t="s">
        <v>3710</v>
      </c>
      <c r="D707" s="79" t="s">
        <v>5660</v>
      </c>
      <c r="E707">
        <v>0</v>
      </c>
      <c r="F707">
        <v>40</v>
      </c>
      <c r="G707">
        <v>169.4</v>
      </c>
      <c r="H707">
        <v>94.6</v>
      </c>
      <c r="I707">
        <v>32.965853508946779</v>
      </c>
      <c r="J707">
        <v>41</v>
      </c>
      <c r="K707">
        <v>5</v>
      </c>
      <c r="L707" t="s">
        <v>828</v>
      </c>
      <c r="M707" s="27">
        <v>0</v>
      </c>
      <c r="N707">
        <v>0</v>
      </c>
      <c r="O707">
        <v>0</v>
      </c>
      <c r="P707">
        <v>0</v>
      </c>
      <c r="Q707">
        <v>0</v>
      </c>
      <c r="R707">
        <v>0</v>
      </c>
      <c r="S707">
        <v>0</v>
      </c>
      <c r="T707">
        <v>0</v>
      </c>
      <c r="U707">
        <v>0</v>
      </c>
      <c r="V707">
        <v>0</v>
      </c>
      <c r="W707">
        <v>1</v>
      </c>
      <c r="X707">
        <v>0</v>
      </c>
      <c r="Y707">
        <v>0</v>
      </c>
      <c r="Z707">
        <v>0</v>
      </c>
      <c r="AA707">
        <v>0</v>
      </c>
      <c r="AB707">
        <v>0</v>
      </c>
      <c r="AC707">
        <v>0</v>
      </c>
      <c r="AD707">
        <v>0</v>
      </c>
      <c r="AE707" s="27">
        <v>0</v>
      </c>
      <c r="AF707">
        <v>1</v>
      </c>
      <c r="AG707">
        <v>0</v>
      </c>
      <c r="AH707">
        <v>1</v>
      </c>
      <c r="AI707" s="27">
        <v>1</v>
      </c>
      <c r="AO707" s="28" t="s">
        <v>2012</v>
      </c>
      <c r="AP707">
        <v>4</v>
      </c>
      <c r="AQ707">
        <v>30</v>
      </c>
      <c r="AV707">
        <v>0</v>
      </c>
      <c r="AW707">
        <v>10</v>
      </c>
      <c r="AZ707" s="34">
        <v>7.1428571428571432</v>
      </c>
      <c r="BC707" s="34">
        <v>7.1428571428571432</v>
      </c>
      <c r="BD707">
        <v>7</v>
      </c>
      <c r="BE707">
        <v>30</v>
      </c>
      <c r="BF707">
        <v>8</v>
      </c>
      <c r="BG707">
        <v>0</v>
      </c>
      <c r="BH707" s="34">
        <v>3</v>
      </c>
      <c r="BI707" s="34">
        <v>8</v>
      </c>
      <c r="BJ707" s="34">
        <v>4.4285714285714288</v>
      </c>
      <c r="BK707" s="34">
        <v>6</v>
      </c>
      <c r="BL707" s="34">
        <v>4</v>
      </c>
      <c r="BM707" s="34">
        <v>2.2142857142857144</v>
      </c>
      <c r="BN707" s="34">
        <v>-2</v>
      </c>
      <c r="BQ707" s="34">
        <v>4.4285714285714288</v>
      </c>
      <c r="BS707">
        <v>4</v>
      </c>
      <c r="BT707">
        <v>0</v>
      </c>
      <c r="BU707">
        <v>5</v>
      </c>
      <c r="BV707">
        <v>0</v>
      </c>
      <c r="BW707" s="34">
        <v>4</v>
      </c>
      <c r="BX707" s="34">
        <v>5</v>
      </c>
      <c r="BY707" s="34">
        <v>4.2857142857142856</v>
      </c>
      <c r="CB707" s="34">
        <v>4.2857142857142856</v>
      </c>
      <c r="CC707" s="34">
        <v>96.774193548387089</v>
      </c>
      <c r="CD707">
        <v>0</v>
      </c>
      <c r="CE707">
        <v>0</v>
      </c>
      <c r="CF707">
        <v>0</v>
      </c>
      <c r="CG707">
        <v>0</v>
      </c>
      <c r="CH707">
        <v>0</v>
      </c>
      <c r="CI707">
        <v>0</v>
      </c>
      <c r="CJ707">
        <v>0</v>
      </c>
      <c r="CK707">
        <v>0</v>
      </c>
      <c r="CL707">
        <v>0</v>
      </c>
      <c r="CM707">
        <v>0</v>
      </c>
      <c r="CO707">
        <v>2</v>
      </c>
      <c r="CP707">
        <v>0</v>
      </c>
      <c r="CQ707">
        <v>2</v>
      </c>
      <c r="CR707">
        <v>0</v>
      </c>
      <c r="CS707">
        <v>3</v>
      </c>
      <c r="CT707">
        <v>3</v>
      </c>
      <c r="CU707">
        <v>3</v>
      </c>
      <c r="CV707">
        <v>0</v>
      </c>
      <c r="CW707">
        <v>0</v>
      </c>
      <c r="CX707">
        <v>2</v>
      </c>
      <c r="CY707" t="s">
        <v>2081</v>
      </c>
      <c r="CZ707" s="29">
        <v>0</v>
      </c>
      <c r="DA707" s="29">
        <v>0</v>
      </c>
      <c r="DB707" s="29">
        <v>3</v>
      </c>
      <c r="DC707" s="29">
        <v>0</v>
      </c>
      <c r="DD707" s="29">
        <v>0</v>
      </c>
      <c r="DE707" s="29">
        <v>1</v>
      </c>
      <c r="DF707" s="36">
        <v>6</v>
      </c>
      <c r="DG707">
        <v>0</v>
      </c>
      <c r="DH707" s="27">
        <v>0</v>
      </c>
      <c r="DI707">
        <v>0</v>
      </c>
      <c r="DJ707">
        <v>0</v>
      </c>
      <c r="DL707" s="29">
        <v>0</v>
      </c>
      <c r="DM707">
        <v>0</v>
      </c>
      <c r="DO707" s="29">
        <v>0</v>
      </c>
      <c r="DP707" s="27">
        <v>0</v>
      </c>
      <c r="DQ707">
        <v>0</v>
      </c>
      <c r="DR707">
        <v>0</v>
      </c>
      <c r="DS707">
        <v>0</v>
      </c>
      <c r="DT707" s="27">
        <v>0</v>
      </c>
      <c r="DU707" s="38">
        <v>2</v>
      </c>
      <c r="DV707">
        <v>1</v>
      </c>
      <c r="DW707">
        <v>3</v>
      </c>
      <c r="DX707">
        <v>1</v>
      </c>
      <c r="DY707">
        <v>0</v>
      </c>
      <c r="DZ707">
        <v>0</v>
      </c>
      <c r="EA707">
        <v>0</v>
      </c>
      <c r="EB707">
        <v>1</v>
      </c>
      <c r="EC707">
        <v>1</v>
      </c>
      <c r="ED707" s="36">
        <v>7</v>
      </c>
      <c r="EE707">
        <v>2</v>
      </c>
      <c r="EF707">
        <v>4</v>
      </c>
      <c r="EG707">
        <v>2</v>
      </c>
      <c r="EH707">
        <v>2</v>
      </c>
      <c r="EI707">
        <v>2</v>
      </c>
      <c r="EJ707">
        <v>2</v>
      </c>
      <c r="EK707">
        <v>2</v>
      </c>
      <c r="EL707">
        <v>5</v>
      </c>
      <c r="EM707">
        <v>3</v>
      </c>
      <c r="EN707" s="36">
        <v>24</v>
      </c>
      <c r="EO707">
        <v>3</v>
      </c>
      <c r="EP707">
        <v>1</v>
      </c>
      <c r="EQ707">
        <v>3</v>
      </c>
      <c r="ER707">
        <v>1</v>
      </c>
      <c r="ES707">
        <v>1</v>
      </c>
      <c r="ET707">
        <v>2</v>
      </c>
      <c r="EU707">
        <v>1</v>
      </c>
      <c r="EV707">
        <v>1</v>
      </c>
      <c r="EW707">
        <v>1</v>
      </c>
      <c r="EX707">
        <v>1</v>
      </c>
      <c r="EY707" s="29">
        <v>1</v>
      </c>
      <c r="EZ707" s="29">
        <v>0</v>
      </c>
      <c r="FA707" s="29">
        <v>1</v>
      </c>
      <c r="FB707" s="36">
        <v>1</v>
      </c>
      <c r="FC707" s="29">
        <v>2</v>
      </c>
      <c r="FD707" s="29">
        <v>1</v>
      </c>
      <c r="FE707" s="29">
        <v>3</v>
      </c>
      <c r="FF707" s="36">
        <v>1</v>
      </c>
      <c r="FG707">
        <v>0</v>
      </c>
      <c r="FH707">
        <v>3</v>
      </c>
      <c r="FI707">
        <v>4</v>
      </c>
      <c r="FJ707">
        <v>4</v>
      </c>
      <c r="FK707">
        <v>1</v>
      </c>
      <c r="FL707">
        <v>0</v>
      </c>
      <c r="FM707">
        <v>1</v>
      </c>
      <c r="FN707" s="29">
        <v>13</v>
      </c>
      <c r="FO707" s="36">
        <v>1</v>
      </c>
      <c r="FP707">
        <v>0</v>
      </c>
      <c r="FQ707">
        <v>0</v>
      </c>
      <c r="FR707">
        <v>0</v>
      </c>
      <c r="FS707">
        <v>0</v>
      </c>
      <c r="FT707" s="29">
        <v>0</v>
      </c>
      <c r="FU707">
        <v>0</v>
      </c>
      <c r="FV707">
        <v>0</v>
      </c>
      <c r="FW707">
        <v>0</v>
      </c>
      <c r="FX707">
        <v>0</v>
      </c>
      <c r="FY707">
        <v>0</v>
      </c>
      <c r="FZ707">
        <v>0</v>
      </c>
      <c r="GA707">
        <v>0</v>
      </c>
      <c r="GB707">
        <v>0</v>
      </c>
      <c r="GC707">
        <v>0</v>
      </c>
      <c r="GD707">
        <v>0</v>
      </c>
      <c r="GE707">
        <v>0</v>
      </c>
      <c r="GF707">
        <v>0</v>
      </c>
      <c r="GG707">
        <v>0</v>
      </c>
      <c r="GH707" s="29">
        <v>0</v>
      </c>
      <c r="GJ707">
        <v>0</v>
      </c>
      <c r="GK707">
        <v>0</v>
      </c>
      <c r="GL707">
        <v>0</v>
      </c>
      <c r="GM707">
        <v>0</v>
      </c>
      <c r="GN707">
        <v>0</v>
      </c>
      <c r="GO707">
        <v>0</v>
      </c>
      <c r="GP707">
        <v>0</v>
      </c>
      <c r="GQ707">
        <v>0</v>
      </c>
      <c r="GR707">
        <v>0</v>
      </c>
      <c r="GS707">
        <v>0</v>
      </c>
      <c r="GT707">
        <v>0</v>
      </c>
      <c r="GU707">
        <v>1</v>
      </c>
      <c r="GV707">
        <v>0</v>
      </c>
      <c r="GW707">
        <v>1</v>
      </c>
      <c r="GX707">
        <v>0</v>
      </c>
      <c r="GZ707" s="36">
        <v>2</v>
      </c>
      <c r="HA707">
        <v>0</v>
      </c>
      <c r="HB707">
        <v>1</v>
      </c>
      <c r="HC707">
        <v>1</v>
      </c>
      <c r="HD707">
        <v>0</v>
      </c>
      <c r="HE707">
        <v>0</v>
      </c>
      <c r="HF707">
        <v>0</v>
      </c>
      <c r="HG707">
        <v>0</v>
      </c>
      <c r="HH707">
        <v>0</v>
      </c>
      <c r="HI707">
        <v>0</v>
      </c>
      <c r="HJ707" s="29">
        <v>2</v>
      </c>
      <c r="HK707" s="36">
        <v>0</v>
      </c>
      <c r="JO707">
        <v>0</v>
      </c>
      <c r="JP707">
        <v>0</v>
      </c>
      <c r="JQ707">
        <v>30</v>
      </c>
      <c r="JR707" s="86">
        <v>30</v>
      </c>
      <c r="JS707">
        <v>3</v>
      </c>
      <c r="JT707">
        <v>4</v>
      </c>
      <c r="JU707">
        <v>0</v>
      </c>
      <c r="JV707" s="86">
        <v>4</v>
      </c>
      <c r="JW707">
        <v>3</v>
      </c>
      <c r="JX707">
        <v>5</v>
      </c>
      <c r="JY707">
        <v>4</v>
      </c>
      <c r="JZ707" t="s">
        <v>1069</v>
      </c>
      <c r="KA707">
        <v>4</v>
      </c>
      <c r="KB707">
        <v>3</v>
      </c>
      <c r="KC707">
        <v>2</v>
      </c>
      <c r="KD707">
        <v>1</v>
      </c>
      <c r="KE707">
        <v>3</v>
      </c>
      <c r="KF707">
        <v>0</v>
      </c>
      <c r="KH707" s="27">
        <v>4</v>
      </c>
      <c r="KI707">
        <v>390</v>
      </c>
      <c r="KJ707">
        <v>5</v>
      </c>
      <c r="KK707">
        <v>154</v>
      </c>
      <c r="KL707">
        <v>94.12</v>
      </c>
      <c r="KM707">
        <v>308</v>
      </c>
      <c r="KN707">
        <v>47.4</v>
      </c>
      <c r="KO707">
        <v>38.6</v>
      </c>
      <c r="KP707">
        <v>3.2</v>
      </c>
      <c r="KQ707">
        <v>0</v>
      </c>
      <c r="KR707">
        <v>5.5</v>
      </c>
      <c r="KS707">
        <v>6.2</v>
      </c>
      <c r="KT707">
        <v>56.4</v>
      </c>
      <c r="KU707">
        <v>37.4</v>
      </c>
      <c r="KV707">
        <v>0</v>
      </c>
      <c r="KW707">
        <v>19.399999999999999</v>
      </c>
      <c r="KX707">
        <v>2.8</v>
      </c>
      <c r="KY707">
        <v>10</v>
      </c>
      <c r="KZ707">
        <v>2.2999999999999998</v>
      </c>
      <c r="LA707">
        <v>0</v>
      </c>
      <c r="LB707">
        <v>0</v>
      </c>
      <c r="LC707">
        <v>0</v>
      </c>
      <c r="LD707">
        <v>0</v>
      </c>
      <c r="LE707">
        <v>0</v>
      </c>
      <c r="LF707">
        <v>0</v>
      </c>
      <c r="LG707">
        <v>67.7</v>
      </c>
      <c r="LH707">
        <v>65</v>
      </c>
      <c r="LI707">
        <v>67.900000000000006</v>
      </c>
      <c r="LJ707">
        <v>70.5</v>
      </c>
      <c r="LK707">
        <v>94.9</v>
      </c>
      <c r="LL707">
        <v>35.1</v>
      </c>
      <c r="LM707">
        <v>458</v>
      </c>
      <c r="LN707">
        <v>70.5</v>
      </c>
      <c r="LO707">
        <v>76</v>
      </c>
      <c r="LP707">
        <v>15.7</v>
      </c>
      <c r="LQ707">
        <v>8.3000000000000007</v>
      </c>
      <c r="LR707">
        <v>215.1</v>
      </c>
      <c r="LS707">
        <v>150.80000000000001</v>
      </c>
      <c r="LT707">
        <v>87.9</v>
      </c>
      <c r="LU707">
        <v>50.7</v>
      </c>
      <c r="LV707">
        <v>97.1</v>
      </c>
      <c r="LW707">
        <v>50.1</v>
      </c>
      <c r="LX707">
        <v>92.2</v>
      </c>
      <c r="LY707">
        <v>16.2</v>
      </c>
      <c r="LZ707">
        <v>0</v>
      </c>
      <c r="MA707">
        <v>0</v>
      </c>
      <c r="MB707">
        <v>95.4</v>
      </c>
      <c r="MC707">
        <v>34.200000000000003</v>
      </c>
      <c r="MD707">
        <v>75</v>
      </c>
      <c r="ME707">
        <v>70.2</v>
      </c>
      <c r="MF707">
        <v>0</v>
      </c>
      <c r="MG707">
        <v>0.9</v>
      </c>
      <c r="MH707">
        <v>0</v>
      </c>
      <c r="MI707">
        <v>0</v>
      </c>
      <c r="MJ707">
        <v>0</v>
      </c>
      <c r="MK707" s="27">
        <v>0</v>
      </c>
      <c r="TB707">
        <v>0</v>
      </c>
      <c r="TC707">
        <v>0.5</v>
      </c>
      <c r="TN707">
        <v>0</v>
      </c>
      <c r="TO707">
        <v>0.5</v>
      </c>
      <c r="TZ707">
        <v>0</v>
      </c>
      <c r="UA707">
        <v>0.5</v>
      </c>
      <c r="UL707">
        <v>0</v>
      </c>
      <c r="UM707">
        <v>0.5</v>
      </c>
      <c r="UX707">
        <v>0</v>
      </c>
      <c r="UY707">
        <v>0.5</v>
      </c>
      <c r="VF707">
        <v>0</v>
      </c>
    </row>
    <row r="708" spans="1:578" ht="19">
      <c r="A708" s="68">
        <v>20191114</v>
      </c>
      <c r="B708" s="69" t="s">
        <v>4404</v>
      </c>
      <c r="C708" s="79" t="s">
        <v>3710</v>
      </c>
      <c r="D708" s="79" t="s">
        <v>5661</v>
      </c>
      <c r="E708">
        <v>0</v>
      </c>
      <c r="F708">
        <v>55</v>
      </c>
      <c r="G708">
        <v>167.9</v>
      </c>
      <c r="H708">
        <v>69</v>
      </c>
      <c r="I708">
        <v>24.476408821297735</v>
      </c>
      <c r="J708">
        <v>38</v>
      </c>
      <c r="K708">
        <v>3</v>
      </c>
      <c r="L708" t="s">
        <v>1070</v>
      </c>
      <c r="M708" s="27">
        <v>0</v>
      </c>
      <c r="N708">
        <v>0</v>
      </c>
      <c r="O708">
        <v>0</v>
      </c>
      <c r="P708">
        <v>0</v>
      </c>
      <c r="Q708">
        <v>0</v>
      </c>
      <c r="R708">
        <v>0</v>
      </c>
      <c r="S708">
        <v>0</v>
      </c>
      <c r="T708">
        <v>0</v>
      </c>
      <c r="U708">
        <v>0</v>
      </c>
      <c r="V708">
        <v>0</v>
      </c>
      <c r="W708">
        <v>0</v>
      </c>
      <c r="X708">
        <v>0</v>
      </c>
      <c r="Y708">
        <v>0</v>
      </c>
      <c r="Z708">
        <v>1</v>
      </c>
      <c r="AA708">
        <v>1</v>
      </c>
      <c r="AB708">
        <v>0</v>
      </c>
      <c r="AC708">
        <v>0</v>
      </c>
      <c r="AD708">
        <v>0</v>
      </c>
      <c r="AE708" s="27">
        <v>0</v>
      </c>
      <c r="AF708">
        <v>1</v>
      </c>
      <c r="AG708">
        <v>1</v>
      </c>
      <c r="AH708">
        <v>1</v>
      </c>
      <c r="AI708" s="27">
        <v>1</v>
      </c>
      <c r="AO708" s="28" t="s">
        <v>2082</v>
      </c>
      <c r="AP708">
        <v>0</v>
      </c>
      <c r="AQ708">
        <v>0</v>
      </c>
      <c r="AR708">
        <v>0</v>
      </c>
      <c r="AS708">
        <v>0</v>
      </c>
      <c r="AV708">
        <v>1</v>
      </c>
      <c r="AW708">
        <v>0</v>
      </c>
      <c r="AX708">
        <v>1</v>
      </c>
      <c r="AY708">
        <v>0</v>
      </c>
      <c r="AZ708" s="34">
        <v>60</v>
      </c>
      <c r="BC708" s="34">
        <v>60</v>
      </c>
      <c r="BD708">
        <v>7</v>
      </c>
      <c r="BE708">
        <v>0</v>
      </c>
      <c r="BF708">
        <v>7</v>
      </c>
      <c r="BG708">
        <v>0</v>
      </c>
      <c r="BH708" s="34">
        <v>7</v>
      </c>
      <c r="BI708" s="34">
        <v>7</v>
      </c>
      <c r="BJ708" s="34">
        <v>7</v>
      </c>
      <c r="BK708" s="34">
        <v>3.5</v>
      </c>
      <c r="BL708" s="34">
        <v>3.5</v>
      </c>
      <c r="BM708" s="34">
        <v>3.5</v>
      </c>
      <c r="BN708" s="34">
        <v>0</v>
      </c>
      <c r="BQ708" s="34">
        <v>7</v>
      </c>
      <c r="BS708">
        <v>5</v>
      </c>
      <c r="BT708">
        <v>0</v>
      </c>
      <c r="BU708">
        <v>6</v>
      </c>
      <c r="BV708">
        <v>0</v>
      </c>
      <c r="BW708" s="34">
        <v>5</v>
      </c>
      <c r="BX708" s="34">
        <v>6</v>
      </c>
      <c r="BY708" s="34">
        <v>5.2857142857142856</v>
      </c>
      <c r="CB708" s="34">
        <v>5.2857142857142856</v>
      </c>
      <c r="CC708" s="34">
        <v>75.510204081632651</v>
      </c>
      <c r="CD708">
        <v>3</v>
      </c>
      <c r="CE708">
        <v>2</v>
      </c>
      <c r="CF708">
        <v>2</v>
      </c>
      <c r="CG708">
        <v>2</v>
      </c>
      <c r="CH708">
        <v>2</v>
      </c>
      <c r="CI708">
        <v>0</v>
      </c>
      <c r="CJ708">
        <v>2</v>
      </c>
      <c r="CK708">
        <v>2</v>
      </c>
      <c r="CL708">
        <v>1</v>
      </c>
      <c r="CM708">
        <v>0</v>
      </c>
      <c r="CO708">
        <v>3</v>
      </c>
      <c r="CP708">
        <v>3</v>
      </c>
      <c r="CQ708">
        <v>3</v>
      </c>
      <c r="CR708">
        <v>3</v>
      </c>
      <c r="CS708">
        <v>0</v>
      </c>
      <c r="CT708">
        <v>2</v>
      </c>
      <c r="CU708">
        <v>2</v>
      </c>
      <c r="CV708">
        <v>0</v>
      </c>
      <c r="CW708">
        <v>0</v>
      </c>
      <c r="CX708">
        <v>0</v>
      </c>
      <c r="CZ708" s="29">
        <v>5</v>
      </c>
      <c r="DA708" s="29">
        <v>3</v>
      </c>
      <c r="DB708" s="29">
        <v>2</v>
      </c>
      <c r="DC708" s="29">
        <v>1</v>
      </c>
      <c r="DD708" s="29">
        <v>2</v>
      </c>
      <c r="DE708" s="29">
        <v>3</v>
      </c>
      <c r="DF708" s="36">
        <v>17</v>
      </c>
      <c r="DG708">
        <v>0</v>
      </c>
      <c r="DH708" s="27">
        <v>2</v>
      </c>
      <c r="DI708">
        <v>0</v>
      </c>
      <c r="DJ708">
        <v>0</v>
      </c>
      <c r="DL708" s="29">
        <v>0</v>
      </c>
      <c r="DM708">
        <v>0</v>
      </c>
      <c r="DO708" s="29">
        <v>0</v>
      </c>
      <c r="DQ708">
        <v>0</v>
      </c>
      <c r="DR708">
        <v>0</v>
      </c>
      <c r="DS708">
        <v>1</v>
      </c>
      <c r="DT708" s="27">
        <v>1</v>
      </c>
      <c r="DU708" s="38">
        <v>3</v>
      </c>
      <c r="DV708">
        <v>1</v>
      </c>
      <c r="DW708">
        <v>1</v>
      </c>
      <c r="DX708">
        <v>3</v>
      </c>
      <c r="DY708">
        <v>1</v>
      </c>
      <c r="DZ708">
        <v>1</v>
      </c>
      <c r="EA708">
        <v>1</v>
      </c>
      <c r="EB708">
        <v>1</v>
      </c>
      <c r="EC708">
        <v>1</v>
      </c>
      <c r="ED708" s="36">
        <v>10</v>
      </c>
      <c r="EE708">
        <v>7</v>
      </c>
      <c r="EF708">
        <v>4</v>
      </c>
      <c r="EG708">
        <v>4</v>
      </c>
      <c r="EH708">
        <v>4</v>
      </c>
      <c r="EI708">
        <v>4</v>
      </c>
      <c r="EJ708">
        <v>4</v>
      </c>
      <c r="EK708">
        <v>5</v>
      </c>
      <c r="EL708">
        <v>7</v>
      </c>
      <c r="EM708">
        <v>7</v>
      </c>
      <c r="EN708" s="36">
        <v>46</v>
      </c>
      <c r="EO708">
        <v>2</v>
      </c>
      <c r="EP708">
        <v>1</v>
      </c>
      <c r="ER708">
        <v>2</v>
      </c>
      <c r="ES708">
        <v>2</v>
      </c>
      <c r="ET708">
        <v>5</v>
      </c>
      <c r="EU708">
        <v>1</v>
      </c>
      <c r="EV708">
        <v>1</v>
      </c>
      <c r="EX708">
        <v>2</v>
      </c>
      <c r="EY708" s="29">
        <v>0</v>
      </c>
      <c r="EZ708" s="29">
        <v>0</v>
      </c>
      <c r="FA708" s="29">
        <v>0</v>
      </c>
      <c r="FB708" s="36">
        <v>0</v>
      </c>
      <c r="FC708" s="29">
        <v>1</v>
      </c>
      <c r="FD708" s="29">
        <v>0</v>
      </c>
      <c r="FE708" s="29">
        <v>3</v>
      </c>
      <c r="FF708" s="36">
        <v>1</v>
      </c>
      <c r="FG708">
        <v>4</v>
      </c>
      <c r="FH708">
        <v>4</v>
      </c>
      <c r="FI708">
        <v>4</v>
      </c>
      <c r="FJ708">
        <v>4</v>
      </c>
      <c r="FK708">
        <v>4</v>
      </c>
      <c r="FL708">
        <v>2</v>
      </c>
      <c r="FM708">
        <v>4</v>
      </c>
      <c r="FN708" s="29">
        <v>26</v>
      </c>
      <c r="FO708" s="36">
        <v>3</v>
      </c>
      <c r="FP708">
        <v>0</v>
      </c>
      <c r="FQ708">
        <v>0</v>
      </c>
      <c r="FR708">
        <v>0</v>
      </c>
      <c r="FS708">
        <v>0</v>
      </c>
      <c r="FT708" s="29">
        <v>0</v>
      </c>
      <c r="GJ708">
        <v>1</v>
      </c>
      <c r="GK708">
        <v>1</v>
      </c>
      <c r="GL708">
        <v>1</v>
      </c>
      <c r="GM708">
        <v>0</v>
      </c>
      <c r="GN708">
        <v>0</v>
      </c>
      <c r="GO708">
        <v>0</v>
      </c>
      <c r="GP708">
        <v>0</v>
      </c>
      <c r="GQ708">
        <v>1</v>
      </c>
      <c r="GR708">
        <v>1</v>
      </c>
      <c r="GS708">
        <v>0</v>
      </c>
      <c r="GT708">
        <v>0</v>
      </c>
      <c r="GU708">
        <v>1</v>
      </c>
      <c r="GV708">
        <v>1</v>
      </c>
      <c r="GW708">
        <v>1</v>
      </c>
      <c r="GX708">
        <v>1</v>
      </c>
      <c r="GY708">
        <v>5</v>
      </c>
      <c r="GZ708" s="36">
        <v>7</v>
      </c>
      <c r="HA708">
        <v>3</v>
      </c>
      <c r="HB708">
        <v>3</v>
      </c>
      <c r="HC708">
        <v>3</v>
      </c>
      <c r="HD708">
        <v>1</v>
      </c>
      <c r="HE708">
        <v>2</v>
      </c>
      <c r="HF708">
        <v>3</v>
      </c>
      <c r="HG708">
        <v>2</v>
      </c>
      <c r="HH708">
        <v>2</v>
      </c>
      <c r="HI708">
        <v>1</v>
      </c>
      <c r="HJ708" s="29">
        <v>20</v>
      </c>
      <c r="HK708" s="36">
        <v>3</v>
      </c>
      <c r="JO708">
        <v>0</v>
      </c>
      <c r="JP708">
        <v>1</v>
      </c>
      <c r="JQ708">
        <v>0</v>
      </c>
      <c r="JR708" s="86">
        <v>60</v>
      </c>
      <c r="JS708">
        <v>3</v>
      </c>
      <c r="JT708">
        <v>4</v>
      </c>
      <c r="JU708">
        <v>30</v>
      </c>
      <c r="JV708" s="86">
        <v>4.5</v>
      </c>
      <c r="JW708">
        <v>3</v>
      </c>
      <c r="JX708">
        <v>3</v>
      </c>
      <c r="JY708">
        <v>2</v>
      </c>
      <c r="KA708">
        <v>6</v>
      </c>
      <c r="KB708">
        <v>2</v>
      </c>
      <c r="KC708">
        <v>2</v>
      </c>
      <c r="KD708">
        <v>4</v>
      </c>
      <c r="KE708">
        <v>2</v>
      </c>
      <c r="KF708">
        <v>0</v>
      </c>
      <c r="KH708" s="27">
        <v>4</v>
      </c>
      <c r="KI708">
        <v>256.5</v>
      </c>
      <c r="KJ708">
        <v>10.5</v>
      </c>
      <c r="KK708">
        <v>275</v>
      </c>
      <c r="KL708">
        <v>60.96</v>
      </c>
      <c r="KM708">
        <v>169</v>
      </c>
      <c r="KN708">
        <v>39.5</v>
      </c>
      <c r="KO708">
        <v>1.9</v>
      </c>
      <c r="KP708">
        <v>0.5</v>
      </c>
      <c r="KQ708">
        <v>3.7</v>
      </c>
      <c r="KR708">
        <v>24.8</v>
      </c>
      <c r="KS708">
        <v>10.7</v>
      </c>
      <c r="KT708">
        <v>55.6</v>
      </c>
      <c r="KU708">
        <v>33.700000000000003</v>
      </c>
      <c r="KV708">
        <v>0</v>
      </c>
      <c r="KW708">
        <v>153.80000000000001</v>
      </c>
      <c r="KX708">
        <v>0</v>
      </c>
      <c r="KY708">
        <v>0</v>
      </c>
      <c r="KZ708">
        <v>0</v>
      </c>
      <c r="LA708">
        <v>0.5</v>
      </c>
      <c r="LB708">
        <v>0</v>
      </c>
      <c r="LC708">
        <v>0.5</v>
      </c>
      <c r="LD708">
        <v>0</v>
      </c>
      <c r="LE708">
        <v>0</v>
      </c>
      <c r="LF708">
        <v>0</v>
      </c>
      <c r="LG708">
        <v>4.7</v>
      </c>
      <c r="LH708">
        <v>4.4000000000000004</v>
      </c>
      <c r="LI708">
        <v>4.7</v>
      </c>
      <c r="LJ708">
        <v>5.0999999999999996</v>
      </c>
      <c r="LK708">
        <v>5.9</v>
      </c>
      <c r="LL708">
        <v>0</v>
      </c>
      <c r="LM708">
        <v>22</v>
      </c>
      <c r="LN708">
        <v>5.0999999999999996</v>
      </c>
      <c r="LO708">
        <v>89</v>
      </c>
      <c r="LP708">
        <v>4.5</v>
      </c>
      <c r="LQ708">
        <v>23</v>
      </c>
      <c r="LR708">
        <v>218</v>
      </c>
      <c r="LS708">
        <v>11</v>
      </c>
      <c r="LT708">
        <v>26.7</v>
      </c>
      <c r="LU708">
        <v>0</v>
      </c>
      <c r="LV708">
        <v>8.5</v>
      </c>
      <c r="LW708">
        <v>0</v>
      </c>
      <c r="LX708">
        <v>0.7</v>
      </c>
      <c r="LY708">
        <v>0</v>
      </c>
      <c r="LZ708">
        <v>0</v>
      </c>
      <c r="MA708">
        <v>0</v>
      </c>
      <c r="MB708">
        <v>5.5</v>
      </c>
      <c r="MC708">
        <v>0</v>
      </c>
      <c r="MD708">
        <v>4.4000000000000004</v>
      </c>
      <c r="ME708">
        <v>5.2</v>
      </c>
      <c r="MF708">
        <v>22.5</v>
      </c>
      <c r="MG708">
        <v>18.2</v>
      </c>
      <c r="MH708">
        <v>11</v>
      </c>
      <c r="MI708">
        <v>2.6</v>
      </c>
      <c r="MJ708">
        <v>26</v>
      </c>
      <c r="MK708" s="27">
        <v>6.1</v>
      </c>
      <c r="TB708">
        <v>0</v>
      </c>
      <c r="TC708">
        <v>0.5</v>
      </c>
      <c r="TN708">
        <v>0</v>
      </c>
      <c r="TO708">
        <v>0.5</v>
      </c>
      <c r="TZ708">
        <v>0</v>
      </c>
      <c r="UA708">
        <v>0.5</v>
      </c>
      <c r="UL708">
        <v>0</v>
      </c>
      <c r="UM708">
        <v>0.5</v>
      </c>
      <c r="UX708">
        <v>0</v>
      </c>
      <c r="UY708">
        <v>0.5</v>
      </c>
      <c r="VF708">
        <v>0</v>
      </c>
    </row>
    <row r="709" spans="1:578" ht="38">
      <c r="A709" s="68">
        <v>20191115</v>
      </c>
      <c r="B709" s="69" t="s">
        <v>4405</v>
      </c>
      <c r="C709" s="79" t="s">
        <v>3710</v>
      </c>
      <c r="D709" s="79" t="s">
        <v>5662</v>
      </c>
      <c r="E709">
        <v>0</v>
      </c>
      <c r="F709">
        <v>60</v>
      </c>
      <c r="G709">
        <v>161.69999999999999</v>
      </c>
      <c r="H709">
        <v>59.4</v>
      </c>
      <c r="I709">
        <v>22.717806974366741</v>
      </c>
      <c r="J709">
        <v>37</v>
      </c>
      <c r="K709">
        <v>7</v>
      </c>
      <c r="L709" t="s">
        <v>1316</v>
      </c>
      <c r="M709" s="27">
        <v>0</v>
      </c>
      <c r="N709">
        <v>0</v>
      </c>
      <c r="O709">
        <v>0</v>
      </c>
      <c r="P709">
        <v>0</v>
      </c>
      <c r="Q709">
        <v>0</v>
      </c>
      <c r="R709">
        <v>0</v>
      </c>
      <c r="S709">
        <v>0</v>
      </c>
      <c r="T709">
        <v>0</v>
      </c>
      <c r="U709">
        <v>0</v>
      </c>
      <c r="V709">
        <v>0</v>
      </c>
      <c r="W709">
        <v>0</v>
      </c>
      <c r="X709">
        <v>0</v>
      </c>
      <c r="Y709">
        <v>0</v>
      </c>
      <c r="Z709">
        <v>0</v>
      </c>
      <c r="AA709">
        <v>0</v>
      </c>
      <c r="AB709">
        <v>0</v>
      </c>
      <c r="AC709">
        <v>1</v>
      </c>
      <c r="AD709">
        <v>0</v>
      </c>
      <c r="AE709" s="27">
        <v>0</v>
      </c>
      <c r="AF709">
        <v>1</v>
      </c>
      <c r="AG709">
        <v>1</v>
      </c>
      <c r="AH709">
        <v>1</v>
      </c>
      <c r="AI709" s="27">
        <v>1</v>
      </c>
      <c r="AO709" s="28" t="s">
        <v>2083</v>
      </c>
      <c r="AP709">
        <v>0</v>
      </c>
      <c r="AQ709">
        <v>0</v>
      </c>
      <c r="AR709">
        <v>0</v>
      </c>
      <c r="AS709">
        <v>0</v>
      </c>
      <c r="AV709">
        <v>0</v>
      </c>
      <c r="AW709">
        <v>40</v>
      </c>
      <c r="AX709">
        <v>0</v>
      </c>
      <c r="AY709">
        <v>40</v>
      </c>
      <c r="AZ709" s="34">
        <v>40</v>
      </c>
      <c r="BC709" s="34">
        <v>40</v>
      </c>
      <c r="BD709">
        <v>7</v>
      </c>
      <c r="BE709">
        <v>0</v>
      </c>
      <c r="BF709">
        <v>10</v>
      </c>
      <c r="BG709">
        <v>0</v>
      </c>
      <c r="BH709" s="34">
        <v>7</v>
      </c>
      <c r="BI709" s="34">
        <v>10</v>
      </c>
      <c r="BJ709" s="34">
        <v>7.8571428571428568</v>
      </c>
      <c r="BK709" s="34">
        <v>3.5</v>
      </c>
      <c r="BL709" s="34">
        <v>5</v>
      </c>
      <c r="BM709" s="34">
        <v>3.9285714285714284</v>
      </c>
      <c r="BN709" s="34">
        <v>1.5</v>
      </c>
      <c r="BQ709" s="34">
        <v>7.8571428571428568</v>
      </c>
      <c r="BS709">
        <v>5</v>
      </c>
      <c r="BT709">
        <v>0</v>
      </c>
      <c r="BU709">
        <v>10</v>
      </c>
      <c r="BV709">
        <v>0</v>
      </c>
      <c r="BW709" s="34">
        <v>5</v>
      </c>
      <c r="BX709" s="34">
        <v>10</v>
      </c>
      <c r="BY709" s="34">
        <v>6.4285714285714288</v>
      </c>
      <c r="CB709" s="34">
        <v>6.4285714285714288</v>
      </c>
      <c r="CC709" s="34">
        <v>81.818181818181827</v>
      </c>
      <c r="CD709">
        <v>3</v>
      </c>
      <c r="CE709">
        <v>3</v>
      </c>
      <c r="CF709">
        <v>1</v>
      </c>
      <c r="CG709">
        <v>1</v>
      </c>
      <c r="CH709">
        <v>2</v>
      </c>
      <c r="CI709">
        <v>0</v>
      </c>
      <c r="CJ709">
        <v>0</v>
      </c>
      <c r="CK709">
        <v>1</v>
      </c>
      <c r="CL709">
        <v>0</v>
      </c>
      <c r="CM709">
        <v>0</v>
      </c>
      <c r="CO709">
        <v>2</v>
      </c>
      <c r="CP709">
        <v>0</v>
      </c>
      <c r="CQ709">
        <v>2</v>
      </c>
      <c r="CR709">
        <v>2</v>
      </c>
      <c r="CS709">
        <v>1</v>
      </c>
      <c r="CT709">
        <v>2</v>
      </c>
      <c r="CU709">
        <v>2</v>
      </c>
      <c r="CV709">
        <v>0</v>
      </c>
      <c r="CW709">
        <v>0</v>
      </c>
      <c r="CX709">
        <v>0</v>
      </c>
      <c r="CZ709" s="29">
        <v>5</v>
      </c>
      <c r="DA709" s="29">
        <v>3</v>
      </c>
      <c r="DB709" s="29">
        <v>1</v>
      </c>
      <c r="DC709" s="29">
        <v>1</v>
      </c>
      <c r="DD709" s="29">
        <v>1</v>
      </c>
      <c r="DE709" s="29">
        <v>2</v>
      </c>
      <c r="DF709" s="36">
        <v>10</v>
      </c>
      <c r="DG709">
        <v>0</v>
      </c>
      <c r="DH709" s="27">
        <v>2</v>
      </c>
      <c r="DI709">
        <v>2</v>
      </c>
      <c r="DJ709">
        <v>0</v>
      </c>
      <c r="DL709" s="29">
        <v>0</v>
      </c>
      <c r="DM709">
        <v>3</v>
      </c>
      <c r="DN709">
        <v>0</v>
      </c>
      <c r="DO709" s="29">
        <v>180</v>
      </c>
      <c r="DP709" s="27">
        <v>1</v>
      </c>
      <c r="DQ709">
        <v>0</v>
      </c>
      <c r="DR709">
        <v>0</v>
      </c>
      <c r="DS709">
        <v>0</v>
      </c>
      <c r="DT709" s="27">
        <v>0</v>
      </c>
      <c r="DU709" s="38">
        <v>3</v>
      </c>
      <c r="DV709">
        <v>2</v>
      </c>
      <c r="DW709">
        <v>1</v>
      </c>
      <c r="DX709">
        <v>1</v>
      </c>
      <c r="DY709">
        <v>1</v>
      </c>
      <c r="DZ709">
        <v>0</v>
      </c>
      <c r="EA709">
        <v>0</v>
      </c>
      <c r="EB709">
        <v>0</v>
      </c>
      <c r="EC709">
        <v>0</v>
      </c>
      <c r="ED709" s="36">
        <v>5</v>
      </c>
      <c r="EE709">
        <v>3</v>
      </c>
      <c r="EF709">
        <v>5</v>
      </c>
      <c r="EG709">
        <v>3</v>
      </c>
      <c r="EH709">
        <v>2</v>
      </c>
      <c r="EI709">
        <v>1</v>
      </c>
      <c r="EJ709">
        <v>1</v>
      </c>
      <c r="EK709">
        <v>3</v>
      </c>
      <c r="EL709">
        <v>3</v>
      </c>
      <c r="EM709">
        <v>1</v>
      </c>
      <c r="EN709" s="36">
        <v>22</v>
      </c>
      <c r="EO709">
        <v>3</v>
      </c>
      <c r="EP709">
        <v>1</v>
      </c>
      <c r="EQ709">
        <v>3</v>
      </c>
      <c r="ER709">
        <v>3</v>
      </c>
      <c r="ES709">
        <v>1</v>
      </c>
      <c r="ET709">
        <v>3</v>
      </c>
      <c r="EU709">
        <v>3</v>
      </c>
      <c r="EV709">
        <v>3</v>
      </c>
      <c r="EW709">
        <v>2</v>
      </c>
      <c r="EX709">
        <v>2</v>
      </c>
      <c r="EY709" s="29">
        <v>1</v>
      </c>
      <c r="EZ709" s="29">
        <v>0</v>
      </c>
      <c r="FA709" s="29">
        <v>0</v>
      </c>
      <c r="FB709" s="36">
        <v>0</v>
      </c>
      <c r="FC709" s="29">
        <v>1</v>
      </c>
      <c r="FD709" s="29">
        <v>0</v>
      </c>
      <c r="FE709" s="29">
        <v>3</v>
      </c>
      <c r="FF709" s="36">
        <v>1</v>
      </c>
      <c r="FG709">
        <v>1</v>
      </c>
      <c r="FH709">
        <v>2</v>
      </c>
      <c r="FI709">
        <v>2</v>
      </c>
      <c r="FJ709">
        <v>3</v>
      </c>
      <c r="FK709">
        <v>2</v>
      </c>
      <c r="FL709">
        <v>0</v>
      </c>
      <c r="FM709">
        <v>1</v>
      </c>
      <c r="FN709" s="29">
        <v>11</v>
      </c>
      <c r="FO709" s="36">
        <v>1</v>
      </c>
      <c r="FP709">
        <v>0</v>
      </c>
      <c r="FQ709">
        <v>0</v>
      </c>
      <c r="FR709">
        <v>0</v>
      </c>
      <c r="FS709">
        <v>0</v>
      </c>
      <c r="FT709" s="29">
        <v>0</v>
      </c>
      <c r="FU709">
        <v>1</v>
      </c>
      <c r="FV709">
        <v>0</v>
      </c>
      <c r="FW709">
        <v>0</v>
      </c>
      <c r="FX709">
        <v>0</v>
      </c>
      <c r="FY709">
        <v>0</v>
      </c>
      <c r="FZ709">
        <v>0</v>
      </c>
      <c r="GA709">
        <v>0</v>
      </c>
      <c r="GB709">
        <v>0</v>
      </c>
      <c r="GC709">
        <v>0</v>
      </c>
      <c r="GD709">
        <v>0</v>
      </c>
      <c r="GE709">
        <v>0</v>
      </c>
      <c r="GF709">
        <v>0</v>
      </c>
      <c r="GG709">
        <v>0</v>
      </c>
      <c r="GH709" s="29">
        <v>0</v>
      </c>
      <c r="GJ709">
        <v>0</v>
      </c>
      <c r="GK709">
        <v>1</v>
      </c>
      <c r="GL709">
        <v>1</v>
      </c>
      <c r="GM709">
        <v>0</v>
      </c>
      <c r="GN709">
        <v>0</v>
      </c>
      <c r="GO709">
        <v>1</v>
      </c>
      <c r="GP709">
        <v>0</v>
      </c>
      <c r="GQ709">
        <v>0</v>
      </c>
      <c r="GR709">
        <v>0</v>
      </c>
      <c r="GS709">
        <v>0</v>
      </c>
      <c r="GT709">
        <v>0</v>
      </c>
      <c r="GU709">
        <v>0</v>
      </c>
      <c r="GV709">
        <v>0</v>
      </c>
      <c r="GW709">
        <v>1</v>
      </c>
      <c r="GX709">
        <v>0</v>
      </c>
      <c r="GZ709" s="36">
        <v>3</v>
      </c>
      <c r="HA709">
        <v>0</v>
      </c>
      <c r="HB709">
        <v>0</v>
      </c>
      <c r="HC709">
        <v>1</v>
      </c>
      <c r="HD709">
        <v>0</v>
      </c>
      <c r="HE709">
        <v>0</v>
      </c>
      <c r="HF709">
        <v>1</v>
      </c>
      <c r="HG709">
        <v>0</v>
      </c>
      <c r="HH709">
        <v>1</v>
      </c>
      <c r="HI709">
        <v>0</v>
      </c>
      <c r="HJ709" s="29">
        <v>3</v>
      </c>
      <c r="HK709" s="36">
        <v>0</v>
      </c>
      <c r="JO709">
        <v>0</v>
      </c>
      <c r="JP709">
        <v>1</v>
      </c>
      <c r="JQ709">
        <v>0</v>
      </c>
      <c r="JR709" s="86">
        <v>60</v>
      </c>
      <c r="JS709">
        <v>2</v>
      </c>
      <c r="JT709">
        <v>4</v>
      </c>
      <c r="JU709">
        <v>0</v>
      </c>
      <c r="JV709" s="86">
        <v>4</v>
      </c>
      <c r="JW709">
        <v>4</v>
      </c>
      <c r="JX709">
        <v>5</v>
      </c>
      <c r="JY709">
        <v>2</v>
      </c>
      <c r="KA709">
        <v>4</v>
      </c>
      <c r="KB709">
        <v>4</v>
      </c>
      <c r="KC709">
        <v>3</v>
      </c>
      <c r="KD709">
        <v>1</v>
      </c>
      <c r="KE709">
        <v>1</v>
      </c>
      <c r="KF709">
        <v>0</v>
      </c>
      <c r="KH709" s="27">
        <v>4</v>
      </c>
      <c r="KI709">
        <v>351</v>
      </c>
      <c r="KJ709">
        <v>4.5</v>
      </c>
      <c r="KK709">
        <v>158</v>
      </c>
      <c r="KL709">
        <v>81.66</v>
      </c>
      <c r="KM709">
        <v>180</v>
      </c>
      <c r="KN709">
        <v>30.8</v>
      </c>
      <c r="KO709">
        <v>1</v>
      </c>
      <c r="KP709">
        <v>1.9</v>
      </c>
      <c r="KQ709">
        <v>0</v>
      </c>
      <c r="KR709">
        <v>23.8</v>
      </c>
      <c r="KS709">
        <v>8.6999999999999993</v>
      </c>
      <c r="KT709">
        <v>43.4</v>
      </c>
      <c r="KU709">
        <v>47.9</v>
      </c>
      <c r="KV709">
        <v>0</v>
      </c>
      <c r="KW709">
        <v>74.3</v>
      </c>
      <c r="KX709">
        <v>0.3</v>
      </c>
      <c r="KY709">
        <v>2</v>
      </c>
      <c r="KZ709">
        <v>0.2</v>
      </c>
      <c r="LA709">
        <v>0.3</v>
      </c>
      <c r="LB709">
        <v>0</v>
      </c>
      <c r="LC709">
        <v>0.4</v>
      </c>
      <c r="LD709">
        <v>0</v>
      </c>
      <c r="LE709">
        <v>0</v>
      </c>
      <c r="LF709">
        <v>0</v>
      </c>
      <c r="LG709">
        <v>2.4</v>
      </c>
      <c r="LH709">
        <v>15.7</v>
      </c>
      <c r="LI709">
        <v>1.1000000000000001</v>
      </c>
      <c r="LJ709">
        <v>3.1</v>
      </c>
      <c r="LK709">
        <v>3.1</v>
      </c>
      <c r="LL709">
        <v>0</v>
      </c>
      <c r="LM709">
        <v>18</v>
      </c>
      <c r="LN709">
        <v>3.1</v>
      </c>
      <c r="LO709">
        <v>90</v>
      </c>
      <c r="LP709">
        <v>30.5</v>
      </c>
      <c r="LQ709">
        <v>0</v>
      </c>
      <c r="LR709">
        <v>320.5</v>
      </c>
      <c r="LS709">
        <v>0</v>
      </c>
      <c r="LT709">
        <v>17.7</v>
      </c>
      <c r="LU709">
        <v>0</v>
      </c>
      <c r="LV709">
        <v>3.1</v>
      </c>
      <c r="LW709">
        <v>0</v>
      </c>
      <c r="LX709">
        <v>0.4</v>
      </c>
      <c r="LY709">
        <v>0</v>
      </c>
      <c r="LZ709">
        <v>0</v>
      </c>
      <c r="MA709">
        <v>0</v>
      </c>
      <c r="MB709">
        <v>1.7</v>
      </c>
      <c r="MC709">
        <v>0</v>
      </c>
      <c r="MD709">
        <v>17.7</v>
      </c>
      <c r="ME709">
        <v>1.7</v>
      </c>
      <c r="MF709">
        <v>0</v>
      </c>
      <c r="MG709">
        <v>10.3</v>
      </c>
      <c r="MH709">
        <v>0</v>
      </c>
      <c r="MI709">
        <v>0</v>
      </c>
      <c r="MJ709">
        <v>19</v>
      </c>
      <c r="MK709" s="27">
        <v>3.2</v>
      </c>
      <c r="TB709">
        <v>0</v>
      </c>
      <c r="TC709">
        <v>0.5</v>
      </c>
      <c r="TN709">
        <v>0</v>
      </c>
      <c r="TO709">
        <v>0.5</v>
      </c>
      <c r="TZ709">
        <v>0</v>
      </c>
      <c r="UA709">
        <v>0.5</v>
      </c>
      <c r="UL709">
        <v>0</v>
      </c>
      <c r="UM709">
        <v>0.5</v>
      </c>
      <c r="UX709">
        <v>0</v>
      </c>
      <c r="UY709">
        <v>0.5</v>
      </c>
      <c r="VF709">
        <v>0</v>
      </c>
    </row>
    <row r="710" spans="1:578" ht="19">
      <c r="A710" s="68">
        <v>20191116</v>
      </c>
      <c r="B710" s="69" t="s">
        <v>4406</v>
      </c>
      <c r="C710" s="79" t="s">
        <v>3710</v>
      </c>
      <c r="D710" s="79" t="s">
        <v>5663</v>
      </c>
      <c r="E710">
        <v>1</v>
      </c>
      <c r="F710">
        <v>67</v>
      </c>
      <c r="G710">
        <v>160.19999999999999</v>
      </c>
      <c r="H710">
        <v>62.8</v>
      </c>
      <c r="I710">
        <v>24.470036673882994</v>
      </c>
      <c r="J710">
        <v>35</v>
      </c>
      <c r="M710" s="27">
        <v>0</v>
      </c>
      <c r="N710">
        <v>0</v>
      </c>
      <c r="O710">
        <v>0</v>
      </c>
      <c r="P710">
        <v>0</v>
      </c>
      <c r="Q710">
        <v>0</v>
      </c>
      <c r="R710">
        <v>0</v>
      </c>
      <c r="S710">
        <v>0</v>
      </c>
      <c r="T710">
        <v>0</v>
      </c>
      <c r="U710">
        <v>0</v>
      </c>
      <c r="V710">
        <v>0</v>
      </c>
      <c r="W710">
        <v>1</v>
      </c>
      <c r="X710">
        <v>0</v>
      </c>
      <c r="Y710">
        <v>0</v>
      </c>
      <c r="Z710">
        <v>1</v>
      </c>
      <c r="AA710">
        <v>0</v>
      </c>
      <c r="AB710">
        <v>0</v>
      </c>
      <c r="AC710">
        <v>1</v>
      </c>
      <c r="AD710">
        <v>0</v>
      </c>
      <c r="AE710" s="27">
        <v>0</v>
      </c>
      <c r="AF710">
        <v>1</v>
      </c>
      <c r="AG710">
        <v>1</v>
      </c>
      <c r="AH710">
        <v>0</v>
      </c>
      <c r="AI710" s="27">
        <v>1</v>
      </c>
      <c r="AO710" s="28" t="s">
        <v>2084</v>
      </c>
      <c r="AP710">
        <v>23</v>
      </c>
      <c r="AQ710">
        <v>0</v>
      </c>
      <c r="AZ710" s="34">
        <v>0</v>
      </c>
      <c r="BC710" s="34">
        <v>0</v>
      </c>
      <c r="BD710">
        <v>6</v>
      </c>
      <c r="BE710">
        <v>0</v>
      </c>
      <c r="BF710">
        <v>6</v>
      </c>
      <c r="BG710">
        <v>0</v>
      </c>
      <c r="BH710" s="34">
        <v>6.9999999999999991</v>
      </c>
      <c r="BI710" s="34">
        <v>6</v>
      </c>
      <c r="BJ710" s="34">
        <v>6.7142857142857135</v>
      </c>
      <c r="BK710" s="34">
        <v>2.5000000000000004</v>
      </c>
      <c r="BL710" s="34">
        <v>3</v>
      </c>
      <c r="BM710" s="34">
        <v>3.3571428571428568</v>
      </c>
      <c r="BN710" s="34">
        <v>0.49999999999999956</v>
      </c>
      <c r="BQ710" s="34">
        <v>6.7142857142857135</v>
      </c>
      <c r="BW710" s="34">
        <v>0</v>
      </c>
      <c r="BX710" s="34">
        <v>0</v>
      </c>
      <c r="BY710" s="34">
        <v>0</v>
      </c>
      <c r="CB710" s="34">
        <v>0</v>
      </c>
      <c r="CC710" s="34">
        <v>0</v>
      </c>
      <c r="CD710">
        <v>0</v>
      </c>
      <c r="CE710">
        <v>0</v>
      </c>
      <c r="CF710">
        <v>3</v>
      </c>
      <c r="CG710">
        <v>0</v>
      </c>
      <c r="CH710">
        <v>0</v>
      </c>
      <c r="CI710">
        <v>0</v>
      </c>
      <c r="CJ710">
        <v>0</v>
      </c>
      <c r="CK710">
        <v>2</v>
      </c>
      <c r="CL710">
        <v>0</v>
      </c>
      <c r="CM710">
        <v>0</v>
      </c>
      <c r="CO710">
        <v>1</v>
      </c>
      <c r="CP710">
        <v>0</v>
      </c>
      <c r="CQ710">
        <v>0</v>
      </c>
      <c r="CR710">
        <v>0</v>
      </c>
      <c r="CS710">
        <v>3</v>
      </c>
      <c r="CT710">
        <v>0</v>
      </c>
      <c r="CU710">
        <v>0</v>
      </c>
      <c r="CV710">
        <v>0</v>
      </c>
      <c r="CW710">
        <v>0</v>
      </c>
      <c r="CX710">
        <v>2</v>
      </c>
      <c r="CZ710" s="29">
        <v>0</v>
      </c>
      <c r="DA710" s="29">
        <v>0</v>
      </c>
      <c r="DB710" s="29">
        <v>3</v>
      </c>
      <c r="DC710" s="29">
        <v>3</v>
      </c>
      <c r="DD710" s="29">
        <v>1</v>
      </c>
      <c r="DE710" s="29">
        <v>0</v>
      </c>
      <c r="DF710" s="36">
        <v>8</v>
      </c>
      <c r="DG710">
        <v>1</v>
      </c>
      <c r="DH710" s="27">
        <v>1</v>
      </c>
      <c r="DI710">
        <v>2</v>
      </c>
      <c r="DJ710">
        <v>0</v>
      </c>
      <c r="DK710">
        <v>10</v>
      </c>
      <c r="DL710" s="29">
        <v>10</v>
      </c>
      <c r="DM710">
        <v>0</v>
      </c>
      <c r="DO710" s="29">
        <v>0</v>
      </c>
      <c r="DP710" s="27">
        <v>1</v>
      </c>
      <c r="DQ710">
        <v>0</v>
      </c>
      <c r="DR710">
        <v>0</v>
      </c>
      <c r="DS710">
        <v>0</v>
      </c>
      <c r="DT710" s="27">
        <v>0</v>
      </c>
      <c r="DU710" s="38">
        <v>2</v>
      </c>
      <c r="DV710">
        <v>0</v>
      </c>
      <c r="DW710">
        <v>1</v>
      </c>
      <c r="DX710">
        <v>0</v>
      </c>
      <c r="DY710">
        <v>0</v>
      </c>
      <c r="DZ710">
        <v>1</v>
      </c>
      <c r="EA710">
        <v>0</v>
      </c>
      <c r="EB710">
        <v>1</v>
      </c>
      <c r="EC710">
        <v>0</v>
      </c>
      <c r="ED710" s="36">
        <v>3</v>
      </c>
      <c r="EE710">
        <v>1</v>
      </c>
      <c r="EF710">
        <v>2</v>
      </c>
      <c r="EG710">
        <v>1</v>
      </c>
      <c r="EH710">
        <v>2</v>
      </c>
      <c r="EI710">
        <v>1</v>
      </c>
      <c r="EJ710">
        <v>2</v>
      </c>
      <c r="EK710">
        <v>2</v>
      </c>
      <c r="EL710">
        <v>2</v>
      </c>
      <c r="EM710">
        <v>1</v>
      </c>
      <c r="EN710" s="36">
        <v>14</v>
      </c>
      <c r="EO710">
        <v>3</v>
      </c>
      <c r="EP710">
        <v>2</v>
      </c>
      <c r="EQ710">
        <v>1</v>
      </c>
      <c r="ER710">
        <v>5</v>
      </c>
      <c r="ES710">
        <v>2</v>
      </c>
      <c r="ET710">
        <v>5</v>
      </c>
      <c r="EU710">
        <v>4</v>
      </c>
      <c r="EV710">
        <v>4</v>
      </c>
      <c r="EW710">
        <v>2</v>
      </c>
      <c r="EX710">
        <v>1</v>
      </c>
      <c r="EY710" s="29">
        <v>0</v>
      </c>
      <c r="EZ710" s="29">
        <v>0</v>
      </c>
      <c r="FA710" s="29">
        <v>1</v>
      </c>
      <c r="FB710" s="36">
        <v>0</v>
      </c>
      <c r="FC710" s="29">
        <v>1</v>
      </c>
      <c r="FD710" s="29">
        <v>0</v>
      </c>
      <c r="FE710" s="29">
        <v>2</v>
      </c>
      <c r="FF710" s="36">
        <v>0</v>
      </c>
      <c r="FG710">
        <v>0</v>
      </c>
      <c r="FH710">
        <v>0</v>
      </c>
      <c r="FI710">
        <v>0</v>
      </c>
      <c r="FJ710">
        <v>2</v>
      </c>
      <c r="FK710">
        <v>0</v>
      </c>
      <c r="FL710">
        <v>0</v>
      </c>
      <c r="FM710">
        <v>0</v>
      </c>
      <c r="FN710" s="29">
        <v>2</v>
      </c>
      <c r="FO710" s="36">
        <v>0</v>
      </c>
      <c r="FP710">
        <v>0</v>
      </c>
      <c r="FQ710">
        <v>0</v>
      </c>
      <c r="FR710">
        <v>0</v>
      </c>
      <c r="FS710">
        <v>0</v>
      </c>
      <c r="FT710" s="29">
        <v>0</v>
      </c>
      <c r="FU710">
        <v>0</v>
      </c>
      <c r="FV710">
        <v>0</v>
      </c>
      <c r="FW710">
        <v>0</v>
      </c>
      <c r="FX710">
        <v>0</v>
      </c>
      <c r="FY710">
        <v>0</v>
      </c>
      <c r="FZ710">
        <v>0</v>
      </c>
      <c r="GA710">
        <v>0</v>
      </c>
      <c r="GB710">
        <v>0</v>
      </c>
      <c r="GC710">
        <v>0</v>
      </c>
      <c r="GD710">
        <v>0</v>
      </c>
      <c r="GE710">
        <v>0</v>
      </c>
      <c r="GF710">
        <v>0</v>
      </c>
      <c r="GG710">
        <v>0</v>
      </c>
      <c r="GH710" s="29">
        <v>0</v>
      </c>
      <c r="GJ710">
        <v>0</v>
      </c>
      <c r="GK710">
        <v>1</v>
      </c>
      <c r="GL710">
        <v>1</v>
      </c>
      <c r="GM710">
        <v>1</v>
      </c>
      <c r="GN710">
        <v>1</v>
      </c>
      <c r="GO710">
        <v>0</v>
      </c>
      <c r="GP710">
        <v>1</v>
      </c>
      <c r="GQ710">
        <v>1</v>
      </c>
      <c r="GR710">
        <v>1</v>
      </c>
      <c r="GS710">
        <v>1</v>
      </c>
      <c r="GT710">
        <v>0</v>
      </c>
      <c r="GU710">
        <v>1</v>
      </c>
      <c r="GV710">
        <v>1</v>
      </c>
      <c r="GW710">
        <v>0</v>
      </c>
      <c r="GX710">
        <v>0</v>
      </c>
      <c r="GZ710" s="36">
        <v>9</v>
      </c>
      <c r="HA710">
        <v>0</v>
      </c>
      <c r="HB710">
        <v>0</v>
      </c>
      <c r="HC710">
        <v>0</v>
      </c>
      <c r="HD710">
        <v>0</v>
      </c>
      <c r="HE710">
        <v>0</v>
      </c>
      <c r="HF710">
        <v>0</v>
      </c>
      <c r="HG710">
        <v>0</v>
      </c>
      <c r="HH710">
        <v>0</v>
      </c>
      <c r="HI710">
        <v>0</v>
      </c>
      <c r="HJ710" s="29">
        <v>0</v>
      </c>
      <c r="HK710" s="36">
        <v>0</v>
      </c>
      <c r="JO710">
        <v>0</v>
      </c>
      <c r="JP710">
        <v>1</v>
      </c>
      <c r="JQ710">
        <v>20</v>
      </c>
      <c r="JR710" s="86">
        <v>80</v>
      </c>
      <c r="JS710">
        <v>1</v>
      </c>
      <c r="JT710">
        <v>5</v>
      </c>
      <c r="JU710">
        <v>0</v>
      </c>
      <c r="JV710" s="86">
        <v>5</v>
      </c>
      <c r="JW710">
        <v>5</v>
      </c>
      <c r="JX710">
        <v>0</v>
      </c>
      <c r="JY710">
        <v>2</v>
      </c>
      <c r="KA710">
        <v>4</v>
      </c>
      <c r="KB710">
        <v>5</v>
      </c>
      <c r="KC710">
        <v>1</v>
      </c>
      <c r="KD710">
        <v>1</v>
      </c>
      <c r="KE710">
        <v>4</v>
      </c>
      <c r="KF710">
        <v>0</v>
      </c>
      <c r="KH710" s="27">
        <v>4</v>
      </c>
      <c r="KI710">
        <v>319</v>
      </c>
      <c r="KJ710">
        <v>92</v>
      </c>
      <c r="KK710">
        <v>128.5</v>
      </c>
      <c r="KL710">
        <v>70.09</v>
      </c>
      <c r="KM710">
        <v>76</v>
      </c>
      <c r="KN710">
        <v>14.3</v>
      </c>
      <c r="KO710">
        <v>0.4</v>
      </c>
      <c r="KP710">
        <v>0</v>
      </c>
      <c r="KQ710">
        <v>0</v>
      </c>
      <c r="KR710">
        <v>13.2</v>
      </c>
      <c r="KS710">
        <v>9.4</v>
      </c>
      <c r="KT710">
        <v>18.5</v>
      </c>
      <c r="KU710">
        <v>72.099999999999994</v>
      </c>
      <c r="KV710">
        <v>0</v>
      </c>
      <c r="KW710">
        <v>44.1</v>
      </c>
      <c r="KX710">
        <v>0</v>
      </c>
      <c r="KY710">
        <v>0</v>
      </c>
      <c r="KZ710">
        <v>0</v>
      </c>
      <c r="LA710">
        <v>0.2</v>
      </c>
      <c r="LB710">
        <v>2</v>
      </c>
      <c r="LC710">
        <v>0</v>
      </c>
      <c r="LD710">
        <v>0</v>
      </c>
      <c r="LE710">
        <v>0</v>
      </c>
      <c r="LF710">
        <v>0</v>
      </c>
      <c r="LG710">
        <v>0.6</v>
      </c>
      <c r="LH710">
        <v>2</v>
      </c>
      <c r="LI710">
        <v>0.4</v>
      </c>
      <c r="LJ710">
        <v>0.8</v>
      </c>
      <c r="LK710">
        <v>1.1000000000000001</v>
      </c>
      <c r="LL710">
        <v>0.6</v>
      </c>
      <c r="LM710">
        <v>4</v>
      </c>
      <c r="LN710">
        <v>0.8</v>
      </c>
      <c r="LO710">
        <v>93</v>
      </c>
      <c r="LP710">
        <v>14.5</v>
      </c>
      <c r="LQ710">
        <v>15.5</v>
      </c>
      <c r="LR710">
        <v>93.1</v>
      </c>
      <c r="LS710">
        <v>195.9</v>
      </c>
      <c r="LT710">
        <v>4.0999999999999996</v>
      </c>
      <c r="LU710">
        <v>3.9</v>
      </c>
      <c r="LV710">
        <v>3.1</v>
      </c>
      <c r="LW710">
        <v>1.5</v>
      </c>
      <c r="LX710">
        <v>0</v>
      </c>
      <c r="LY710">
        <v>0</v>
      </c>
      <c r="LZ710">
        <v>0</v>
      </c>
      <c r="MA710">
        <v>0</v>
      </c>
      <c r="MB710">
        <v>0.6</v>
      </c>
      <c r="MC710">
        <v>0.3</v>
      </c>
      <c r="MD710">
        <v>4</v>
      </c>
      <c r="ME710">
        <v>0.4</v>
      </c>
      <c r="MF710">
        <v>0.9</v>
      </c>
      <c r="MG710">
        <v>2.4</v>
      </c>
      <c r="MH710">
        <v>0</v>
      </c>
      <c r="MI710">
        <v>0</v>
      </c>
      <c r="MJ710">
        <v>4</v>
      </c>
      <c r="MK710" s="27">
        <v>0.8</v>
      </c>
      <c r="TB710">
        <v>0</v>
      </c>
      <c r="TC710">
        <v>0.5</v>
      </c>
      <c r="TN710">
        <v>0</v>
      </c>
      <c r="TO710">
        <v>0.5</v>
      </c>
      <c r="TZ710">
        <v>0</v>
      </c>
      <c r="UA710">
        <v>0.5</v>
      </c>
      <c r="UL710">
        <v>0</v>
      </c>
      <c r="UM710">
        <v>0.5</v>
      </c>
      <c r="UX710">
        <v>0</v>
      </c>
      <c r="UY710">
        <v>0.5</v>
      </c>
      <c r="VF710">
        <v>0</v>
      </c>
    </row>
    <row r="711" spans="1:578" ht="19">
      <c r="A711" s="68">
        <v>20191118</v>
      </c>
      <c r="B711" s="69" t="s">
        <v>4407</v>
      </c>
      <c r="C711" s="79" t="s">
        <v>3710</v>
      </c>
      <c r="D711" s="79" t="s">
        <v>5664</v>
      </c>
      <c r="E711">
        <v>0</v>
      </c>
      <c r="F711">
        <v>58</v>
      </c>
      <c r="G711">
        <v>174</v>
      </c>
      <c r="H711">
        <v>96.7</v>
      </c>
      <c r="I711">
        <v>31.939490025102391</v>
      </c>
      <c r="J711">
        <v>44</v>
      </c>
      <c r="K711">
        <v>3</v>
      </c>
      <c r="L711" t="s">
        <v>833</v>
      </c>
      <c r="M711" s="27">
        <v>0</v>
      </c>
      <c r="N711">
        <v>0</v>
      </c>
      <c r="O711">
        <v>0</v>
      </c>
      <c r="P711">
        <v>0</v>
      </c>
      <c r="Q711">
        <v>0</v>
      </c>
      <c r="R711">
        <v>0</v>
      </c>
      <c r="S711">
        <v>0</v>
      </c>
      <c r="T711">
        <v>0</v>
      </c>
      <c r="U711">
        <v>0</v>
      </c>
      <c r="V711">
        <v>0</v>
      </c>
      <c r="W711">
        <v>0</v>
      </c>
      <c r="X711">
        <v>0</v>
      </c>
      <c r="Y711">
        <v>0</v>
      </c>
      <c r="Z711">
        <v>0</v>
      </c>
      <c r="AA711">
        <v>0</v>
      </c>
      <c r="AB711">
        <v>0</v>
      </c>
      <c r="AC711">
        <v>0</v>
      </c>
      <c r="AD711">
        <v>0</v>
      </c>
      <c r="AE711" s="27">
        <v>0</v>
      </c>
      <c r="AF711">
        <v>1</v>
      </c>
      <c r="AG711">
        <v>1</v>
      </c>
      <c r="AH711">
        <v>1</v>
      </c>
      <c r="AI711" s="27">
        <v>0</v>
      </c>
      <c r="AO711" s="28" t="s">
        <v>2085</v>
      </c>
      <c r="AP711">
        <v>23</v>
      </c>
      <c r="AQ711">
        <v>30</v>
      </c>
      <c r="AR711">
        <v>23</v>
      </c>
      <c r="AS711">
        <v>30</v>
      </c>
      <c r="AV711">
        <v>0</v>
      </c>
      <c r="AW711">
        <v>30</v>
      </c>
      <c r="AX711">
        <v>0</v>
      </c>
      <c r="AY711">
        <v>30</v>
      </c>
      <c r="AZ711" s="34">
        <v>30</v>
      </c>
      <c r="BC711" s="34">
        <v>30</v>
      </c>
      <c r="BD711">
        <v>6</v>
      </c>
      <c r="BE711">
        <v>0</v>
      </c>
      <c r="BF711">
        <v>6</v>
      </c>
      <c r="BG711">
        <v>0</v>
      </c>
      <c r="BH711" s="34">
        <v>6.5000000000000009</v>
      </c>
      <c r="BI711" s="34">
        <v>6.5000000000000009</v>
      </c>
      <c r="BJ711" s="34">
        <v>6.5000000000000009</v>
      </c>
      <c r="BK711" s="34">
        <v>2.7499999999999996</v>
      </c>
      <c r="BL711" s="34">
        <v>2.7499999999999996</v>
      </c>
      <c r="BM711" s="34">
        <v>2.7499999999999996</v>
      </c>
      <c r="BN711" s="34">
        <v>0</v>
      </c>
      <c r="BQ711" s="34">
        <v>6.5000000000000009</v>
      </c>
      <c r="BS711">
        <v>5</v>
      </c>
      <c r="BT711">
        <v>0</v>
      </c>
      <c r="BU711">
        <v>5</v>
      </c>
      <c r="BV711">
        <v>0</v>
      </c>
      <c r="BW711" s="34">
        <v>5</v>
      </c>
      <c r="BX711" s="34">
        <v>5</v>
      </c>
      <c r="BY711" s="34">
        <v>5</v>
      </c>
      <c r="CB711" s="34">
        <v>5</v>
      </c>
      <c r="CC711" s="34">
        <v>76.92307692307692</v>
      </c>
      <c r="CD711">
        <v>0</v>
      </c>
      <c r="CE711">
        <v>0</v>
      </c>
      <c r="CF711">
        <v>0</v>
      </c>
      <c r="CG711">
        <v>0</v>
      </c>
      <c r="CH711">
        <v>3</v>
      </c>
      <c r="CI711">
        <v>0</v>
      </c>
      <c r="CJ711">
        <v>0</v>
      </c>
      <c r="CK711">
        <v>0</v>
      </c>
      <c r="CL711">
        <v>0</v>
      </c>
      <c r="CM711">
        <v>0</v>
      </c>
      <c r="CO711">
        <v>1</v>
      </c>
      <c r="CP711">
        <v>0</v>
      </c>
      <c r="CQ711">
        <v>0</v>
      </c>
      <c r="CR711">
        <v>0</v>
      </c>
      <c r="CS711">
        <v>1</v>
      </c>
      <c r="CT711">
        <v>2</v>
      </c>
      <c r="CU711">
        <v>1</v>
      </c>
      <c r="CV711">
        <v>1</v>
      </c>
      <c r="CW711">
        <v>0</v>
      </c>
      <c r="CX711">
        <v>0</v>
      </c>
      <c r="CZ711" s="29">
        <v>1</v>
      </c>
      <c r="DA711" s="29">
        <v>1</v>
      </c>
      <c r="DB711" s="29">
        <v>2</v>
      </c>
      <c r="DC711" s="29">
        <v>1</v>
      </c>
      <c r="DD711" s="29">
        <v>1</v>
      </c>
      <c r="DE711" s="29">
        <v>0</v>
      </c>
      <c r="DF711" s="36">
        <v>6</v>
      </c>
      <c r="DG711">
        <v>0</v>
      </c>
      <c r="DH711" s="27">
        <v>0</v>
      </c>
      <c r="DI711">
        <v>0</v>
      </c>
      <c r="DJ711">
        <v>0</v>
      </c>
      <c r="DL711" s="29">
        <v>0</v>
      </c>
      <c r="DM711">
        <v>0</v>
      </c>
      <c r="DO711" s="29">
        <v>0</v>
      </c>
      <c r="DQ711">
        <v>0</v>
      </c>
      <c r="DR711">
        <v>0</v>
      </c>
      <c r="DS711">
        <v>0</v>
      </c>
      <c r="DT711" s="27">
        <v>0</v>
      </c>
      <c r="DU711" s="38">
        <v>2</v>
      </c>
      <c r="DV711">
        <v>0</v>
      </c>
      <c r="DW711">
        <v>0</v>
      </c>
      <c r="DX711">
        <v>0</v>
      </c>
      <c r="DY711">
        <v>1</v>
      </c>
      <c r="DZ711">
        <v>1</v>
      </c>
      <c r="EA711">
        <v>0</v>
      </c>
      <c r="EB711">
        <v>0</v>
      </c>
      <c r="EC711">
        <v>0</v>
      </c>
      <c r="ED711" s="36">
        <v>2</v>
      </c>
      <c r="EE711">
        <v>5</v>
      </c>
      <c r="EF711">
        <v>5</v>
      </c>
      <c r="EG711">
        <v>4</v>
      </c>
      <c r="EH711">
        <v>3</v>
      </c>
      <c r="EI711">
        <v>2</v>
      </c>
      <c r="EJ711">
        <v>3</v>
      </c>
      <c r="EK711">
        <v>2</v>
      </c>
      <c r="EL711">
        <v>2</v>
      </c>
      <c r="EM711">
        <v>1</v>
      </c>
      <c r="EN711" s="36">
        <v>27</v>
      </c>
      <c r="EO711">
        <v>3</v>
      </c>
      <c r="EP711">
        <v>1</v>
      </c>
      <c r="ER711">
        <v>2</v>
      </c>
      <c r="ES711">
        <v>1</v>
      </c>
      <c r="ET711">
        <v>3</v>
      </c>
      <c r="EU711">
        <v>5</v>
      </c>
      <c r="EV711">
        <v>5</v>
      </c>
      <c r="EW711">
        <v>2</v>
      </c>
      <c r="EX711">
        <v>1</v>
      </c>
      <c r="EY711" s="29">
        <v>1</v>
      </c>
      <c r="EZ711" s="29">
        <v>0</v>
      </c>
      <c r="FA711" s="29">
        <v>1</v>
      </c>
      <c r="FB711" s="36">
        <v>1</v>
      </c>
      <c r="FC711" s="29">
        <v>2</v>
      </c>
      <c r="FD711" s="29">
        <v>1</v>
      </c>
      <c r="FE711" s="29">
        <v>5</v>
      </c>
      <c r="FF711" s="36">
        <v>2</v>
      </c>
      <c r="FG711">
        <v>1</v>
      </c>
      <c r="FH711">
        <v>0</v>
      </c>
      <c r="FI711">
        <v>0</v>
      </c>
      <c r="FJ711">
        <v>2</v>
      </c>
      <c r="FK711">
        <v>0</v>
      </c>
      <c r="FL711">
        <v>0</v>
      </c>
      <c r="FM711">
        <v>1</v>
      </c>
      <c r="FN711" s="29">
        <v>4</v>
      </c>
      <c r="FO711" s="36">
        <v>0</v>
      </c>
      <c r="FP711">
        <v>0</v>
      </c>
      <c r="FQ711">
        <v>0</v>
      </c>
      <c r="FR711">
        <v>0</v>
      </c>
      <c r="FS711">
        <v>0</v>
      </c>
      <c r="FT711" s="29">
        <v>0</v>
      </c>
      <c r="FU711">
        <v>0</v>
      </c>
      <c r="FV711">
        <v>0</v>
      </c>
      <c r="FW711">
        <v>1</v>
      </c>
      <c r="FX711">
        <v>0</v>
      </c>
      <c r="FY711">
        <v>0</v>
      </c>
      <c r="FZ711">
        <v>0</v>
      </c>
      <c r="GA711">
        <v>0</v>
      </c>
      <c r="GB711">
        <v>0</v>
      </c>
      <c r="GC711">
        <v>0</v>
      </c>
      <c r="GD711">
        <v>0</v>
      </c>
      <c r="GE711">
        <v>0</v>
      </c>
      <c r="GF711">
        <v>0</v>
      </c>
      <c r="GG711">
        <v>0</v>
      </c>
      <c r="GH711" s="29">
        <v>0</v>
      </c>
      <c r="GJ711">
        <v>0</v>
      </c>
      <c r="GK711">
        <v>0</v>
      </c>
      <c r="GL711">
        <v>1</v>
      </c>
      <c r="GM711">
        <v>0</v>
      </c>
      <c r="GN711">
        <v>0</v>
      </c>
      <c r="GO711">
        <v>0</v>
      </c>
      <c r="GP711">
        <v>0</v>
      </c>
      <c r="GQ711">
        <v>0</v>
      </c>
      <c r="GR711">
        <v>0</v>
      </c>
      <c r="GS711">
        <v>0</v>
      </c>
      <c r="GT711">
        <v>0</v>
      </c>
      <c r="GU711">
        <v>0</v>
      </c>
      <c r="GV711">
        <v>0</v>
      </c>
      <c r="GW711">
        <v>0</v>
      </c>
      <c r="GX711">
        <v>0</v>
      </c>
      <c r="GZ711" s="36">
        <v>1</v>
      </c>
      <c r="HA711">
        <v>0</v>
      </c>
      <c r="HB711">
        <v>1</v>
      </c>
      <c r="HC711">
        <v>0</v>
      </c>
      <c r="HD711">
        <v>0</v>
      </c>
      <c r="HE711">
        <v>0</v>
      </c>
      <c r="HF711">
        <v>0</v>
      </c>
      <c r="HG711">
        <v>0</v>
      </c>
      <c r="HH711">
        <v>0</v>
      </c>
      <c r="HI711">
        <v>0</v>
      </c>
      <c r="HJ711" s="29">
        <v>1</v>
      </c>
      <c r="HK711" s="36">
        <v>0</v>
      </c>
      <c r="JO711">
        <v>0</v>
      </c>
      <c r="JP711">
        <v>0</v>
      </c>
      <c r="JQ711">
        <v>30</v>
      </c>
      <c r="JR711" s="86">
        <v>30</v>
      </c>
      <c r="JS711">
        <v>3</v>
      </c>
      <c r="JT711">
        <v>6</v>
      </c>
      <c r="JU711">
        <v>0</v>
      </c>
      <c r="JV711" s="86">
        <v>6</v>
      </c>
      <c r="JW711">
        <v>3</v>
      </c>
      <c r="JX711">
        <v>2</v>
      </c>
      <c r="JY711">
        <v>3</v>
      </c>
      <c r="KA711">
        <v>4</v>
      </c>
      <c r="KB711">
        <v>4</v>
      </c>
      <c r="KC711">
        <v>4</v>
      </c>
      <c r="KD711">
        <v>1</v>
      </c>
      <c r="KE711">
        <v>5</v>
      </c>
      <c r="KF711">
        <v>0</v>
      </c>
      <c r="KH711" s="27">
        <v>4</v>
      </c>
      <c r="KI711">
        <v>367.5</v>
      </c>
      <c r="KJ711">
        <v>4.5</v>
      </c>
      <c r="KK711">
        <v>74.5</v>
      </c>
      <c r="KL711">
        <v>94.84</v>
      </c>
      <c r="KM711">
        <v>69</v>
      </c>
      <c r="KN711">
        <v>11.3</v>
      </c>
      <c r="KO711">
        <v>3.9</v>
      </c>
      <c r="KP711">
        <v>2.1</v>
      </c>
      <c r="KQ711">
        <v>0</v>
      </c>
      <c r="KR711">
        <v>5.0999999999999996</v>
      </c>
      <c r="KS711">
        <v>23.8</v>
      </c>
      <c r="KT711">
        <v>17.7</v>
      </c>
      <c r="KU711">
        <v>58.5</v>
      </c>
      <c r="KV711">
        <v>0</v>
      </c>
      <c r="KW711">
        <v>15.5</v>
      </c>
      <c r="KX711">
        <v>3.8</v>
      </c>
      <c r="KY711">
        <v>2.7</v>
      </c>
      <c r="KZ711">
        <v>4.0999999999999996</v>
      </c>
      <c r="LA711">
        <v>0</v>
      </c>
      <c r="LB711">
        <v>0</v>
      </c>
      <c r="LC711">
        <v>0</v>
      </c>
      <c r="LD711">
        <v>0</v>
      </c>
      <c r="LE711">
        <v>0</v>
      </c>
      <c r="LF711">
        <v>0</v>
      </c>
      <c r="LG711">
        <v>6.5</v>
      </c>
      <c r="LH711">
        <v>5.5</v>
      </c>
      <c r="LI711">
        <v>6.9</v>
      </c>
      <c r="LJ711">
        <v>10.3</v>
      </c>
      <c r="LK711">
        <v>14.8</v>
      </c>
      <c r="LL711">
        <v>2.6</v>
      </c>
      <c r="LM711">
        <v>63</v>
      </c>
      <c r="LN711">
        <v>10.3</v>
      </c>
      <c r="LO711">
        <v>74</v>
      </c>
      <c r="LP711">
        <v>6</v>
      </c>
      <c r="LQ711">
        <v>81.5</v>
      </c>
      <c r="LR711">
        <v>225.5</v>
      </c>
      <c r="LS711">
        <v>54.5</v>
      </c>
      <c r="LT711">
        <v>60</v>
      </c>
      <c r="LU711">
        <v>4.4000000000000004</v>
      </c>
      <c r="LV711">
        <v>40</v>
      </c>
      <c r="LW711">
        <v>0</v>
      </c>
      <c r="LX711">
        <v>4</v>
      </c>
      <c r="LY711">
        <v>0</v>
      </c>
      <c r="LZ711">
        <v>0</v>
      </c>
      <c r="MA711">
        <v>0</v>
      </c>
      <c r="MB711">
        <v>13.6</v>
      </c>
      <c r="MC711">
        <v>0</v>
      </c>
      <c r="MD711">
        <v>8.1999999999999993</v>
      </c>
      <c r="ME711">
        <v>10.9</v>
      </c>
      <c r="MF711">
        <v>0</v>
      </c>
      <c r="MG711">
        <v>1.5</v>
      </c>
      <c r="MH711">
        <v>0</v>
      </c>
      <c r="MI711">
        <v>0</v>
      </c>
      <c r="MJ711">
        <v>1</v>
      </c>
      <c r="MK711" s="27">
        <v>0.2</v>
      </c>
      <c r="TB711">
        <v>0</v>
      </c>
      <c r="TC711">
        <v>0.5</v>
      </c>
      <c r="TN711">
        <v>0</v>
      </c>
      <c r="TO711">
        <v>0.5</v>
      </c>
      <c r="TZ711">
        <v>0</v>
      </c>
      <c r="UA711">
        <v>0.5</v>
      </c>
      <c r="UL711">
        <v>0</v>
      </c>
      <c r="UM711">
        <v>0.5</v>
      </c>
      <c r="UX711">
        <v>0</v>
      </c>
      <c r="UY711">
        <v>0.5</v>
      </c>
      <c r="VF711">
        <v>0</v>
      </c>
    </row>
    <row r="712" spans="1:578" ht="19">
      <c r="A712" s="68">
        <v>20191120</v>
      </c>
      <c r="B712" s="69" t="s">
        <v>4408</v>
      </c>
      <c r="C712" s="79" t="s">
        <v>3813</v>
      </c>
      <c r="D712" s="79" t="s">
        <v>5665</v>
      </c>
      <c r="E712">
        <v>1</v>
      </c>
      <c r="F712">
        <v>71</v>
      </c>
      <c r="G712">
        <v>149.5</v>
      </c>
      <c r="H712">
        <v>56.6</v>
      </c>
      <c r="I712">
        <v>25.324101520117221</v>
      </c>
      <c r="J712">
        <v>35</v>
      </c>
      <c r="M712" s="27">
        <v>0</v>
      </c>
      <c r="N712">
        <v>0</v>
      </c>
      <c r="O712">
        <v>0</v>
      </c>
      <c r="P712">
        <v>0</v>
      </c>
      <c r="Q712">
        <v>0</v>
      </c>
      <c r="R712">
        <v>0</v>
      </c>
      <c r="S712">
        <v>0</v>
      </c>
      <c r="T712">
        <v>0</v>
      </c>
      <c r="U712">
        <v>0</v>
      </c>
      <c r="V712">
        <v>0</v>
      </c>
      <c r="W712">
        <v>1</v>
      </c>
      <c r="X712">
        <v>0</v>
      </c>
      <c r="Y712">
        <v>0</v>
      </c>
      <c r="Z712">
        <v>0</v>
      </c>
      <c r="AA712">
        <v>0</v>
      </c>
      <c r="AB712">
        <v>0</v>
      </c>
      <c r="AC712">
        <v>1</v>
      </c>
      <c r="AD712">
        <v>0</v>
      </c>
      <c r="AE712" s="27">
        <v>1</v>
      </c>
      <c r="AF712">
        <v>1</v>
      </c>
      <c r="AG712">
        <v>0</v>
      </c>
      <c r="AH712">
        <v>0</v>
      </c>
      <c r="AI712" s="27">
        <v>1</v>
      </c>
      <c r="AO712" s="28" t="s">
        <v>679</v>
      </c>
      <c r="AP712">
        <v>23</v>
      </c>
      <c r="AQ712">
        <v>0</v>
      </c>
      <c r="AR712">
        <v>23</v>
      </c>
      <c r="AS712">
        <v>0</v>
      </c>
      <c r="AV712">
        <v>0</v>
      </c>
      <c r="AW712">
        <v>30</v>
      </c>
      <c r="AX712">
        <v>0</v>
      </c>
      <c r="AY712">
        <v>30</v>
      </c>
      <c r="AZ712" s="34">
        <v>30</v>
      </c>
      <c r="BC712" s="34">
        <v>30</v>
      </c>
      <c r="BD712">
        <v>7</v>
      </c>
      <c r="BE712">
        <v>30</v>
      </c>
      <c r="BF712">
        <v>7</v>
      </c>
      <c r="BG712">
        <v>30</v>
      </c>
      <c r="BH712" s="34">
        <v>8.5</v>
      </c>
      <c r="BI712" s="34">
        <v>8.5</v>
      </c>
      <c r="BJ712" s="34">
        <v>8.5</v>
      </c>
      <c r="BK712" s="34">
        <v>3.25</v>
      </c>
      <c r="BL712" s="34">
        <v>3.25</v>
      </c>
      <c r="BM712" s="34">
        <v>3.25</v>
      </c>
      <c r="BN712" s="34">
        <v>0</v>
      </c>
      <c r="BQ712" s="34">
        <v>8.5</v>
      </c>
      <c r="BS712">
        <v>7</v>
      </c>
      <c r="BT712">
        <v>0</v>
      </c>
      <c r="BU712">
        <v>7</v>
      </c>
      <c r="BV712">
        <v>0</v>
      </c>
      <c r="BW712" s="34">
        <v>7</v>
      </c>
      <c r="BX712" s="34">
        <v>7</v>
      </c>
      <c r="BY712" s="34">
        <v>7</v>
      </c>
      <c r="CB712" s="34">
        <v>7</v>
      </c>
      <c r="CC712" s="34">
        <v>82.35294117647058</v>
      </c>
      <c r="CD712">
        <v>3</v>
      </c>
      <c r="CE712">
        <v>3</v>
      </c>
      <c r="CF712">
        <v>3</v>
      </c>
      <c r="CG712">
        <v>0</v>
      </c>
      <c r="CH712">
        <v>0</v>
      </c>
      <c r="CI712">
        <v>0</v>
      </c>
      <c r="CJ712">
        <v>3</v>
      </c>
      <c r="CK712">
        <v>2</v>
      </c>
      <c r="CL712">
        <v>0</v>
      </c>
      <c r="CM712">
        <v>0</v>
      </c>
      <c r="CO712">
        <v>2</v>
      </c>
      <c r="CP712">
        <v>0</v>
      </c>
      <c r="CQ712">
        <v>0</v>
      </c>
      <c r="CR712">
        <v>3</v>
      </c>
      <c r="CS712">
        <v>3</v>
      </c>
      <c r="CT712">
        <v>0</v>
      </c>
      <c r="CU712">
        <v>0</v>
      </c>
      <c r="CV712">
        <v>0</v>
      </c>
      <c r="CW712">
        <v>0</v>
      </c>
      <c r="CX712">
        <v>0</v>
      </c>
      <c r="CZ712" s="29">
        <v>4</v>
      </c>
      <c r="DA712" s="29">
        <v>2</v>
      </c>
      <c r="DB712" s="29">
        <v>1</v>
      </c>
      <c r="DC712" s="29">
        <v>1</v>
      </c>
      <c r="DD712" s="29">
        <v>1</v>
      </c>
      <c r="DE712" s="29">
        <v>2</v>
      </c>
      <c r="DF712" s="36">
        <v>9</v>
      </c>
      <c r="DG712">
        <v>0</v>
      </c>
      <c r="DH712" s="27">
        <v>2</v>
      </c>
      <c r="DI712">
        <v>0</v>
      </c>
      <c r="DJ712">
        <v>0</v>
      </c>
      <c r="DL712" s="29">
        <v>0</v>
      </c>
      <c r="DM712">
        <v>0</v>
      </c>
      <c r="DO712" s="29">
        <v>0</v>
      </c>
      <c r="DQ712">
        <v>0</v>
      </c>
      <c r="DR712">
        <v>0</v>
      </c>
      <c r="DS712">
        <v>1</v>
      </c>
      <c r="DT712" s="27">
        <v>0</v>
      </c>
      <c r="DU712" s="38">
        <v>2</v>
      </c>
      <c r="DV712">
        <v>0</v>
      </c>
      <c r="DW712">
        <v>0</v>
      </c>
      <c r="DX712">
        <v>0</v>
      </c>
      <c r="DY712">
        <v>0</v>
      </c>
      <c r="DZ712">
        <v>0</v>
      </c>
      <c r="EA712">
        <v>0</v>
      </c>
      <c r="EB712">
        <v>0</v>
      </c>
      <c r="EC712">
        <v>0</v>
      </c>
      <c r="ED712" s="36">
        <v>0</v>
      </c>
      <c r="EE712">
        <v>7</v>
      </c>
      <c r="EF712">
        <v>5</v>
      </c>
      <c r="EG712">
        <v>3</v>
      </c>
      <c r="EH712">
        <v>2</v>
      </c>
      <c r="EI712">
        <v>2</v>
      </c>
      <c r="EJ712">
        <v>5</v>
      </c>
      <c r="EK712">
        <v>5</v>
      </c>
      <c r="EL712">
        <v>3</v>
      </c>
      <c r="EM712">
        <v>3</v>
      </c>
      <c r="EN712" s="36">
        <v>35</v>
      </c>
      <c r="EO712">
        <v>3</v>
      </c>
      <c r="EP712">
        <v>2</v>
      </c>
      <c r="EQ712">
        <v>1</v>
      </c>
      <c r="ER712">
        <v>4</v>
      </c>
      <c r="ES712">
        <v>2</v>
      </c>
      <c r="ET712">
        <v>5</v>
      </c>
      <c r="EU712">
        <v>3</v>
      </c>
      <c r="EV712">
        <v>5</v>
      </c>
      <c r="EW712">
        <v>2</v>
      </c>
      <c r="EX712">
        <v>1</v>
      </c>
      <c r="EY712" s="29">
        <v>0</v>
      </c>
      <c r="EZ712" s="29">
        <v>0</v>
      </c>
      <c r="FA712" s="29">
        <v>1</v>
      </c>
      <c r="FB712" s="36">
        <v>0</v>
      </c>
      <c r="FC712" s="29">
        <v>1</v>
      </c>
      <c r="FD712" s="29">
        <v>0</v>
      </c>
      <c r="FE712" s="29">
        <v>2</v>
      </c>
      <c r="FF712" s="36">
        <v>0</v>
      </c>
      <c r="FG712">
        <v>3</v>
      </c>
      <c r="FH712">
        <v>3</v>
      </c>
      <c r="FI712">
        <v>3</v>
      </c>
      <c r="FJ712">
        <v>3</v>
      </c>
      <c r="FK712">
        <v>0</v>
      </c>
      <c r="FL712">
        <v>0</v>
      </c>
      <c r="FM712">
        <v>0</v>
      </c>
      <c r="FN712" s="29">
        <v>12</v>
      </c>
      <c r="FO712" s="36">
        <v>1</v>
      </c>
      <c r="FP712">
        <v>0</v>
      </c>
      <c r="FQ712">
        <v>0</v>
      </c>
      <c r="FR712">
        <v>0</v>
      </c>
      <c r="FS712">
        <v>0</v>
      </c>
      <c r="FT712" s="29">
        <v>0</v>
      </c>
      <c r="FU712">
        <v>0</v>
      </c>
      <c r="FV712">
        <v>0</v>
      </c>
      <c r="FW712">
        <v>0</v>
      </c>
      <c r="FX712">
        <v>0</v>
      </c>
      <c r="FY712">
        <v>0</v>
      </c>
      <c r="FZ712">
        <v>0</v>
      </c>
      <c r="GA712">
        <v>0</v>
      </c>
      <c r="GB712">
        <v>0</v>
      </c>
      <c r="GC712">
        <v>0</v>
      </c>
      <c r="GD712">
        <v>0</v>
      </c>
      <c r="GE712">
        <v>0</v>
      </c>
      <c r="GF712">
        <v>0</v>
      </c>
      <c r="GG712">
        <v>0</v>
      </c>
      <c r="GH712" s="29">
        <v>0</v>
      </c>
      <c r="GJ712">
        <v>1</v>
      </c>
      <c r="GK712">
        <v>0</v>
      </c>
      <c r="GL712">
        <v>1</v>
      </c>
      <c r="GM712">
        <v>0</v>
      </c>
      <c r="GN712">
        <v>0</v>
      </c>
      <c r="GO712">
        <v>0</v>
      </c>
      <c r="GP712">
        <v>0</v>
      </c>
      <c r="GQ712">
        <v>0</v>
      </c>
      <c r="GR712">
        <v>0</v>
      </c>
      <c r="GS712">
        <v>0</v>
      </c>
      <c r="GT712">
        <v>0</v>
      </c>
      <c r="GU712">
        <v>0</v>
      </c>
      <c r="GV712">
        <v>0</v>
      </c>
      <c r="GW712">
        <v>1</v>
      </c>
      <c r="GX712">
        <v>0</v>
      </c>
      <c r="GZ712" s="36">
        <v>2</v>
      </c>
      <c r="HA712">
        <v>0</v>
      </c>
      <c r="HB712">
        <v>0</v>
      </c>
      <c r="HC712">
        <v>2</v>
      </c>
      <c r="HD712">
        <v>0</v>
      </c>
      <c r="HE712">
        <v>0</v>
      </c>
      <c r="HF712">
        <v>0</v>
      </c>
      <c r="HG712">
        <v>0</v>
      </c>
      <c r="HH712">
        <v>2</v>
      </c>
      <c r="HI712">
        <v>0</v>
      </c>
      <c r="HJ712" s="29">
        <v>4</v>
      </c>
      <c r="HK712" s="36">
        <v>0</v>
      </c>
      <c r="JO712">
        <v>0</v>
      </c>
      <c r="JP712">
        <v>0</v>
      </c>
      <c r="JQ712">
        <v>15</v>
      </c>
      <c r="JR712" s="86">
        <v>15</v>
      </c>
      <c r="JS712">
        <v>3</v>
      </c>
      <c r="JT712">
        <v>6</v>
      </c>
      <c r="JU712">
        <v>0</v>
      </c>
      <c r="JV712" s="86">
        <v>6</v>
      </c>
      <c r="JW712">
        <v>3</v>
      </c>
      <c r="JX712">
        <v>2</v>
      </c>
      <c r="JY712">
        <v>4</v>
      </c>
      <c r="KA712">
        <v>1</v>
      </c>
      <c r="KB712">
        <v>7</v>
      </c>
      <c r="KC712">
        <v>7</v>
      </c>
      <c r="KD712">
        <v>1</v>
      </c>
      <c r="KE712">
        <v>7</v>
      </c>
      <c r="KF712">
        <v>0</v>
      </c>
      <c r="KH712" s="27">
        <v>4</v>
      </c>
      <c r="KI712">
        <v>336</v>
      </c>
      <c r="KJ712">
        <v>3</v>
      </c>
      <c r="KK712">
        <v>73.5</v>
      </c>
      <c r="KL712">
        <v>87.08</v>
      </c>
      <c r="KM712">
        <v>62</v>
      </c>
      <c r="KN712">
        <v>11.1</v>
      </c>
      <c r="KO712">
        <v>0.2</v>
      </c>
      <c r="KP712">
        <v>0</v>
      </c>
      <c r="KQ712">
        <v>0</v>
      </c>
      <c r="KR712">
        <v>10.5</v>
      </c>
      <c r="KS712">
        <v>24</v>
      </c>
      <c r="KT712">
        <v>19.8</v>
      </c>
      <c r="KU712">
        <v>56.3</v>
      </c>
      <c r="KV712">
        <v>0</v>
      </c>
      <c r="KW712">
        <v>46.8</v>
      </c>
      <c r="KX712">
        <v>0</v>
      </c>
      <c r="KY712">
        <v>0</v>
      </c>
      <c r="KZ712">
        <v>0</v>
      </c>
      <c r="LA712">
        <v>0</v>
      </c>
      <c r="LB712">
        <v>0</v>
      </c>
      <c r="LC712">
        <v>0</v>
      </c>
      <c r="LD712">
        <v>0</v>
      </c>
      <c r="LE712">
        <v>0</v>
      </c>
      <c r="LF712">
        <v>0</v>
      </c>
      <c r="LG712">
        <v>1.4</v>
      </c>
      <c r="LH712">
        <v>0.7</v>
      </c>
      <c r="LI712">
        <v>1.6</v>
      </c>
      <c r="LJ712">
        <v>1.4</v>
      </c>
      <c r="LK712">
        <v>2.1</v>
      </c>
      <c r="LL712">
        <v>0</v>
      </c>
      <c r="LM712">
        <v>8</v>
      </c>
      <c r="LN712">
        <v>1.4</v>
      </c>
      <c r="LO712">
        <v>88</v>
      </c>
      <c r="LP712">
        <v>54.5</v>
      </c>
      <c r="LQ712">
        <v>26</v>
      </c>
      <c r="LR712">
        <v>177.5</v>
      </c>
      <c r="LS712">
        <v>78</v>
      </c>
      <c r="LT712">
        <v>1.1000000000000001</v>
      </c>
      <c r="LU712">
        <v>0</v>
      </c>
      <c r="LV712">
        <v>7.7</v>
      </c>
      <c r="LW712">
        <v>0</v>
      </c>
      <c r="LX712">
        <v>0.5</v>
      </c>
      <c r="LY712">
        <v>0</v>
      </c>
      <c r="LZ712">
        <v>0</v>
      </c>
      <c r="MA712">
        <v>0</v>
      </c>
      <c r="MB712">
        <v>2.4</v>
      </c>
      <c r="MC712">
        <v>0</v>
      </c>
      <c r="MD712">
        <v>0.7</v>
      </c>
      <c r="ME712">
        <v>1.6</v>
      </c>
      <c r="MF712">
        <v>17.3</v>
      </c>
      <c r="MG712">
        <v>8.6</v>
      </c>
      <c r="MH712">
        <v>0</v>
      </c>
      <c r="MI712">
        <v>0</v>
      </c>
      <c r="MJ712">
        <v>1</v>
      </c>
      <c r="MK712" s="27">
        <v>0.2</v>
      </c>
      <c r="ML712">
        <v>5</v>
      </c>
      <c r="MM712">
        <v>49.6</v>
      </c>
      <c r="MP712">
        <v>4.8</v>
      </c>
      <c r="MR712">
        <v>88</v>
      </c>
      <c r="MS712">
        <v>21.8</v>
      </c>
      <c r="MT712">
        <v>0</v>
      </c>
      <c r="MU712">
        <v>0</v>
      </c>
      <c r="MV712">
        <v>27.8</v>
      </c>
      <c r="MW712">
        <v>6</v>
      </c>
      <c r="MX712">
        <v>59.2</v>
      </c>
      <c r="NA712">
        <v>4.0999999999999996</v>
      </c>
      <c r="NC712">
        <v>92</v>
      </c>
      <c r="ND712">
        <v>3</v>
      </c>
      <c r="NE712">
        <v>0</v>
      </c>
      <c r="NF712">
        <v>1</v>
      </c>
      <c r="NG712">
        <v>6.1</v>
      </c>
      <c r="NH712">
        <v>7</v>
      </c>
      <c r="NI712">
        <v>143.6</v>
      </c>
      <c r="NL712">
        <v>0</v>
      </c>
      <c r="NN712">
        <v>92</v>
      </c>
      <c r="NO712">
        <v>17.600000000000001</v>
      </c>
      <c r="NP712">
        <v>0</v>
      </c>
      <c r="NQ712">
        <v>0</v>
      </c>
      <c r="NR712">
        <v>6.7</v>
      </c>
      <c r="NS712">
        <v>8</v>
      </c>
      <c r="NT712">
        <v>83.5</v>
      </c>
      <c r="NW712">
        <v>0</v>
      </c>
      <c r="NY712">
        <v>95</v>
      </c>
      <c r="NZ712">
        <v>58.9</v>
      </c>
      <c r="OA712">
        <v>0</v>
      </c>
      <c r="OB712">
        <v>0</v>
      </c>
      <c r="OC712">
        <v>4.3</v>
      </c>
      <c r="TB712">
        <v>0</v>
      </c>
      <c r="TC712">
        <v>0.5</v>
      </c>
      <c r="TN712">
        <v>0</v>
      </c>
      <c r="TO712">
        <v>0.5</v>
      </c>
      <c r="TZ712">
        <v>0</v>
      </c>
      <c r="UA712">
        <v>0.5</v>
      </c>
      <c r="UL712">
        <v>0</v>
      </c>
      <c r="UM712">
        <v>0.5</v>
      </c>
      <c r="UX712">
        <v>0</v>
      </c>
      <c r="UY712">
        <v>0.5</v>
      </c>
      <c r="VF712">
        <v>0</v>
      </c>
    </row>
    <row r="713" spans="1:578" ht="19">
      <c r="A713" s="68">
        <v>20191121</v>
      </c>
      <c r="B713" s="69" t="s">
        <v>4409</v>
      </c>
      <c r="C713" s="79" t="s">
        <v>3710</v>
      </c>
      <c r="D713" s="79" t="s">
        <v>5666</v>
      </c>
      <c r="E713">
        <v>1</v>
      </c>
      <c r="F713">
        <v>58</v>
      </c>
      <c r="G713">
        <v>153.6</v>
      </c>
      <c r="H713">
        <v>51.5</v>
      </c>
      <c r="I713">
        <v>21.828545464409721</v>
      </c>
      <c r="J713">
        <v>36</v>
      </c>
      <c r="K713">
        <v>10</v>
      </c>
      <c r="L713" t="s">
        <v>796</v>
      </c>
      <c r="M713" s="27">
        <v>0</v>
      </c>
      <c r="N713">
        <v>1</v>
      </c>
      <c r="O713">
        <v>0</v>
      </c>
      <c r="P713">
        <v>0</v>
      </c>
      <c r="Q713">
        <v>0</v>
      </c>
      <c r="R713">
        <v>0</v>
      </c>
      <c r="S713">
        <v>0</v>
      </c>
      <c r="T713">
        <v>0</v>
      </c>
      <c r="U713">
        <v>0</v>
      </c>
      <c r="V713">
        <v>0</v>
      </c>
      <c r="W713">
        <v>0</v>
      </c>
      <c r="X713">
        <v>0</v>
      </c>
      <c r="Y713">
        <v>0</v>
      </c>
      <c r="Z713">
        <v>0</v>
      </c>
      <c r="AA713">
        <v>0</v>
      </c>
      <c r="AB713">
        <v>0</v>
      </c>
      <c r="AC713">
        <v>0</v>
      </c>
      <c r="AD713">
        <v>0</v>
      </c>
      <c r="AE713" s="27">
        <v>0</v>
      </c>
      <c r="AF713">
        <v>1</v>
      </c>
      <c r="AG713">
        <v>0</v>
      </c>
      <c r="AH713">
        <v>0</v>
      </c>
      <c r="AI713" s="27">
        <v>0</v>
      </c>
      <c r="AO713" s="28" t="s">
        <v>2086</v>
      </c>
      <c r="AP713">
        <v>0</v>
      </c>
      <c r="AQ713">
        <v>0</v>
      </c>
      <c r="AR713">
        <v>0</v>
      </c>
      <c r="AS713">
        <v>0</v>
      </c>
      <c r="AV713">
        <v>0</v>
      </c>
      <c r="AW713">
        <v>10</v>
      </c>
      <c r="AX713">
        <v>0</v>
      </c>
      <c r="AY713">
        <v>10</v>
      </c>
      <c r="AZ713" s="34">
        <v>10</v>
      </c>
      <c r="BC713" s="34">
        <v>10</v>
      </c>
      <c r="BD713">
        <v>5</v>
      </c>
      <c r="BE713">
        <v>30</v>
      </c>
      <c r="BF713">
        <v>6</v>
      </c>
      <c r="BG713">
        <v>0</v>
      </c>
      <c r="BH713" s="34">
        <v>5.5</v>
      </c>
      <c r="BI713" s="34">
        <v>6</v>
      </c>
      <c r="BJ713" s="34">
        <v>5.6428571428571432</v>
      </c>
      <c r="BK713" s="34">
        <v>2.75</v>
      </c>
      <c r="BL713" s="34">
        <v>3</v>
      </c>
      <c r="BM713" s="34">
        <v>2.8214285714285716</v>
      </c>
      <c r="BN713" s="34">
        <v>0.25</v>
      </c>
      <c r="BQ713" s="34">
        <v>5.6428571428571432</v>
      </c>
      <c r="BS713">
        <v>5</v>
      </c>
      <c r="BT713">
        <v>0</v>
      </c>
      <c r="BU713">
        <v>5</v>
      </c>
      <c r="BV713">
        <v>0</v>
      </c>
      <c r="BW713" s="34">
        <v>5</v>
      </c>
      <c r="BX713" s="34">
        <v>5</v>
      </c>
      <c r="BY713" s="34">
        <v>5</v>
      </c>
      <c r="CB713" s="34">
        <v>5</v>
      </c>
      <c r="CC713" s="34">
        <v>88.60759493670885</v>
      </c>
      <c r="CD713">
        <v>0</v>
      </c>
      <c r="CE713">
        <v>1</v>
      </c>
      <c r="CF713">
        <v>2</v>
      </c>
      <c r="CG713">
        <v>0</v>
      </c>
      <c r="CH713">
        <v>3</v>
      </c>
      <c r="CI713">
        <v>0</v>
      </c>
      <c r="CJ713">
        <v>0</v>
      </c>
      <c r="CK713">
        <v>0</v>
      </c>
      <c r="CL713">
        <v>0</v>
      </c>
      <c r="CM713">
        <v>0</v>
      </c>
      <c r="CO713">
        <v>1</v>
      </c>
      <c r="CP713">
        <v>0</v>
      </c>
      <c r="CQ713">
        <v>0</v>
      </c>
      <c r="CR713">
        <v>0</v>
      </c>
      <c r="CS713">
        <v>1</v>
      </c>
      <c r="CT713">
        <v>0</v>
      </c>
      <c r="CU713">
        <v>0</v>
      </c>
      <c r="CV713">
        <v>0</v>
      </c>
      <c r="CW713">
        <v>0</v>
      </c>
      <c r="CX713">
        <v>0</v>
      </c>
      <c r="CZ713" s="29">
        <v>0</v>
      </c>
      <c r="DA713" s="29">
        <v>0</v>
      </c>
      <c r="DB713" s="29">
        <v>2</v>
      </c>
      <c r="DC713" s="29">
        <v>0</v>
      </c>
      <c r="DD713" s="29">
        <v>1</v>
      </c>
      <c r="DE713" s="29">
        <v>0</v>
      </c>
      <c r="DF713" s="36">
        <v>4</v>
      </c>
      <c r="DG713">
        <v>0</v>
      </c>
      <c r="DH713" s="27">
        <v>1</v>
      </c>
      <c r="DI713">
        <v>1</v>
      </c>
      <c r="DJ713">
        <v>0</v>
      </c>
      <c r="DL713" s="29">
        <v>0</v>
      </c>
      <c r="DM713">
        <v>0</v>
      </c>
      <c r="DN713">
        <v>20</v>
      </c>
      <c r="DO713" s="29">
        <v>20</v>
      </c>
      <c r="DP713" s="27">
        <v>1</v>
      </c>
      <c r="DQ713">
        <v>1</v>
      </c>
      <c r="DR713">
        <v>1</v>
      </c>
      <c r="DS713">
        <v>0</v>
      </c>
      <c r="DT713" s="27">
        <v>0</v>
      </c>
      <c r="DV713">
        <v>3</v>
      </c>
      <c r="DW713">
        <v>1</v>
      </c>
      <c r="DX713">
        <v>0</v>
      </c>
      <c r="DY713">
        <v>0</v>
      </c>
      <c r="DZ713">
        <v>0</v>
      </c>
      <c r="EA713">
        <v>0</v>
      </c>
      <c r="EB713">
        <v>1</v>
      </c>
      <c r="EC713">
        <v>0</v>
      </c>
      <c r="ED713" s="36">
        <v>5</v>
      </c>
      <c r="EE713">
        <v>6</v>
      </c>
      <c r="EF713">
        <v>7</v>
      </c>
      <c r="EG713">
        <v>2</v>
      </c>
      <c r="EH713">
        <v>1</v>
      </c>
      <c r="EI713">
        <v>1</v>
      </c>
      <c r="EJ713">
        <v>6</v>
      </c>
      <c r="EK713">
        <v>6</v>
      </c>
      <c r="EL713">
        <v>6</v>
      </c>
      <c r="EM713">
        <v>6</v>
      </c>
      <c r="EN713" s="36">
        <v>41</v>
      </c>
      <c r="EO713">
        <v>3</v>
      </c>
      <c r="EP713">
        <v>1</v>
      </c>
      <c r="EQ713">
        <v>2</v>
      </c>
      <c r="ER713">
        <v>1</v>
      </c>
      <c r="ES713">
        <v>2</v>
      </c>
      <c r="ET713">
        <v>5</v>
      </c>
      <c r="EU713">
        <v>1</v>
      </c>
      <c r="EV713">
        <v>2</v>
      </c>
      <c r="EW713">
        <v>2</v>
      </c>
      <c r="EX713">
        <v>2</v>
      </c>
      <c r="EY713" s="29">
        <v>0</v>
      </c>
      <c r="EZ713" s="29">
        <v>0</v>
      </c>
      <c r="FA713" s="29">
        <v>0</v>
      </c>
      <c r="FB713" s="36">
        <v>0</v>
      </c>
      <c r="FC713" s="29">
        <v>1</v>
      </c>
      <c r="FD713" s="29">
        <v>0</v>
      </c>
      <c r="FE713" s="29">
        <v>2</v>
      </c>
      <c r="FF713" s="36">
        <v>0</v>
      </c>
      <c r="FG713">
        <v>0</v>
      </c>
      <c r="FH713">
        <v>0</v>
      </c>
      <c r="FI713">
        <v>0</v>
      </c>
      <c r="FJ713">
        <v>0</v>
      </c>
      <c r="FK713">
        <v>1</v>
      </c>
      <c r="FL713">
        <v>0</v>
      </c>
      <c r="FM713">
        <v>0</v>
      </c>
      <c r="FN713" s="29">
        <v>1</v>
      </c>
      <c r="FO713" s="36">
        <v>0</v>
      </c>
      <c r="FP713">
        <v>0</v>
      </c>
      <c r="FQ713">
        <v>0</v>
      </c>
      <c r="FR713">
        <v>0</v>
      </c>
      <c r="FS713">
        <v>0</v>
      </c>
      <c r="FT713" s="29">
        <v>0</v>
      </c>
      <c r="FU713">
        <v>0</v>
      </c>
      <c r="FV713">
        <v>0</v>
      </c>
      <c r="FW713">
        <v>0</v>
      </c>
      <c r="FX713">
        <v>0</v>
      </c>
      <c r="FY713">
        <v>0</v>
      </c>
      <c r="FZ713">
        <v>0</v>
      </c>
      <c r="GA713">
        <v>0</v>
      </c>
      <c r="GB713">
        <v>0</v>
      </c>
      <c r="GC713">
        <v>0</v>
      </c>
      <c r="GD713">
        <v>0</v>
      </c>
      <c r="GE713">
        <v>0</v>
      </c>
      <c r="GF713">
        <v>0</v>
      </c>
      <c r="GG713">
        <v>0</v>
      </c>
      <c r="GH713" s="29">
        <v>0</v>
      </c>
      <c r="GJ713">
        <v>0</v>
      </c>
      <c r="GK713">
        <v>0</v>
      </c>
      <c r="GL713">
        <v>0</v>
      </c>
      <c r="GM713">
        <v>0</v>
      </c>
      <c r="GN713">
        <v>0</v>
      </c>
      <c r="GO713">
        <v>0</v>
      </c>
      <c r="GP713">
        <v>0</v>
      </c>
      <c r="GQ713">
        <v>0</v>
      </c>
      <c r="GR713">
        <v>0</v>
      </c>
      <c r="GS713">
        <v>0</v>
      </c>
      <c r="GT713">
        <v>0</v>
      </c>
      <c r="GU713">
        <v>0</v>
      </c>
      <c r="GV713">
        <v>1</v>
      </c>
      <c r="GW713">
        <v>0</v>
      </c>
      <c r="GX713">
        <v>1</v>
      </c>
      <c r="GY713">
        <v>7</v>
      </c>
      <c r="GZ713" s="36">
        <v>2</v>
      </c>
      <c r="HA713">
        <v>1</v>
      </c>
      <c r="HB713">
        <v>2</v>
      </c>
      <c r="HC713">
        <v>0</v>
      </c>
      <c r="HD713">
        <v>0</v>
      </c>
      <c r="HE713">
        <v>0</v>
      </c>
      <c r="HF713">
        <v>0</v>
      </c>
      <c r="HG713">
        <v>0</v>
      </c>
      <c r="HH713">
        <v>0</v>
      </c>
      <c r="HI713">
        <v>2</v>
      </c>
      <c r="HJ713" s="29">
        <v>5</v>
      </c>
      <c r="HK713" s="36">
        <v>1</v>
      </c>
      <c r="JO713">
        <v>0</v>
      </c>
      <c r="JP713">
        <v>1</v>
      </c>
      <c r="JQ713">
        <v>30</v>
      </c>
      <c r="JR713" s="86">
        <v>90</v>
      </c>
      <c r="JS713">
        <v>1</v>
      </c>
      <c r="JT713">
        <v>4</v>
      </c>
      <c r="JU713">
        <v>0</v>
      </c>
      <c r="JV713" s="86">
        <v>4</v>
      </c>
      <c r="JW713">
        <v>4</v>
      </c>
      <c r="JX713">
        <v>3</v>
      </c>
      <c r="JY713">
        <v>3</v>
      </c>
      <c r="KA713">
        <v>6</v>
      </c>
      <c r="KB713">
        <v>2</v>
      </c>
      <c r="KC713">
        <v>4</v>
      </c>
      <c r="KD713">
        <v>1</v>
      </c>
      <c r="KE713">
        <v>4</v>
      </c>
      <c r="KF713">
        <v>1</v>
      </c>
      <c r="KG713" t="s">
        <v>2087</v>
      </c>
      <c r="KH713" s="27">
        <v>4</v>
      </c>
      <c r="KI713">
        <v>267</v>
      </c>
      <c r="KJ713">
        <v>9.5</v>
      </c>
      <c r="KK713">
        <v>268.5</v>
      </c>
      <c r="KL713">
        <v>62.62</v>
      </c>
      <c r="KM713">
        <v>141</v>
      </c>
      <c r="KN713">
        <v>31.7</v>
      </c>
      <c r="KO713">
        <v>13.7</v>
      </c>
      <c r="KP713">
        <v>0.2</v>
      </c>
      <c r="KQ713">
        <v>0</v>
      </c>
      <c r="KR713">
        <v>16.899999999999999</v>
      </c>
      <c r="KS713">
        <v>8.8000000000000007</v>
      </c>
      <c r="KT713">
        <v>42.9</v>
      </c>
      <c r="KU713">
        <v>34.1</v>
      </c>
      <c r="KV713">
        <v>14.2</v>
      </c>
      <c r="KW713">
        <v>149.9</v>
      </c>
      <c r="KX713">
        <v>0.7</v>
      </c>
      <c r="KY713">
        <v>0</v>
      </c>
      <c r="KZ713">
        <v>0.7</v>
      </c>
      <c r="LA713">
        <v>0</v>
      </c>
      <c r="LB713">
        <v>0</v>
      </c>
      <c r="LC713">
        <v>0</v>
      </c>
      <c r="LD713">
        <v>0</v>
      </c>
      <c r="LE713">
        <v>0</v>
      </c>
      <c r="LF713">
        <v>0</v>
      </c>
      <c r="LG713">
        <v>18.7</v>
      </c>
      <c r="LH713">
        <v>5.0999999999999996</v>
      </c>
      <c r="LI713">
        <v>20</v>
      </c>
      <c r="LJ713">
        <v>19.3</v>
      </c>
      <c r="LK713">
        <v>21.9</v>
      </c>
      <c r="LL713">
        <v>5.7</v>
      </c>
      <c r="LM713">
        <v>86</v>
      </c>
      <c r="LN713">
        <v>19.3</v>
      </c>
      <c r="LO713">
        <v>84</v>
      </c>
      <c r="LP713">
        <v>23.5</v>
      </c>
      <c r="LQ713">
        <v>0</v>
      </c>
      <c r="LR713">
        <v>201.5</v>
      </c>
      <c r="LS713">
        <v>42</v>
      </c>
      <c r="LT713">
        <v>5.0999999999999996</v>
      </c>
      <c r="LU713">
        <v>0</v>
      </c>
      <c r="LV713">
        <v>40.6</v>
      </c>
      <c r="LW713">
        <v>6.5</v>
      </c>
      <c r="LX713">
        <v>7</v>
      </c>
      <c r="LY713">
        <v>5.5</v>
      </c>
      <c r="LZ713">
        <v>11.5</v>
      </c>
      <c r="MA713">
        <v>0</v>
      </c>
      <c r="MB713">
        <v>23.8</v>
      </c>
      <c r="MC713">
        <v>5.7</v>
      </c>
      <c r="MD713">
        <v>5.0999999999999996</v>
      </c>
      <c r="ME713">
        <v>20.7</v>
      </c>
      <c r="MF713">
        <v>0</v>
      </c>
      <c r="MG713">
        <v>2.9</v>
      </c>
      <c r="MH713">
        <v>0</v>
      </c>
      <c r="MI713">
        <v>0</v>
      </c>
      <c r="MJ713">
        <v>4</v>
      </c>
      <c r="MK713" s="27">
        <v>0.9</v>
      </c>
      <c r="TB713">
        <v>0</v>
      </c>
      <c r="TC713">
        <v>0.5</v>
      </c>
      <c r="TN713">
        <v>0</v>
      </c>
      <c r="TO713">
        <v>0.5</v>
      </c>
      <c r="TZ713">
        <v>0</v>
      </c>
      <c r="UA713">
        <v>0.5</v>
      </c>
      <c r="UL713">
        <v>0</v>
      </c>
      <c r="UM713">
        <v>0.5</v>
      </c>
      <c r="UX713">
        <v>0</v>
      </c>
      <c r="UY713">
        <v>0.5</v>
      </c>
      <c r="VF713">
        <v>0</v>
      </c>
    </row>
    <row r="714" spans="1:578" ht="19">
      <c r="A714" s="68">
        <v>20191122</v>
      </c>
      <c r="B714" s="69" t="s">
        <v>4410</v>
      </c>
      <c r="C714" s="79" t="s">
        <v>3813</v>
      </c>
      <c r="D714" s="79" t="s">
        <v>5667</v>
      </c>
      <c r="E714">
        <v>1</v>
      </c>
      <c r="F714">
        <v>75</v>
      </c>
      <c r="G714">
        <v>150.4</v>
      </c>
      <c r="H714">
        <v>53.2</v>
      </c>
      <c r="I714">
        <v>23.518843368039839</v>
      </c>
      <c r="J714">
        <v>33</v>
      </c>
      <c r="K714">
        <v>0</v>
      </c>
      <c r="L714" t="s">
        <v>844</v>
      </c>
      <c r="M714" s="27">
        <v>0</v>
      </c>
      <c r="N714">
        <v>0</v>
      </c>
      <c r="O714">
        <v>0</v>
      </c>
      <c r="P714">
        <v>0</v>
      </c>
      <c r="Q714">
        <v>0</v>
      </c>
      <c r="R714">
        <v>0</v>
      </c>
      <c r="S714">
        <v>0</v>
      </c>
      <c r="T714">
        <v>0</v>
      </c>
      <c r="U714">
        <v>0</v>
      </c>
      <c r="V714">
        <v>0</v>
      </c>
      <c r="W714">
        <v>1</v>
      </c>
      <c r="X714">
        <v>0</v>
      </c>
      <c r="Y714">
        <v>0</v>
      </c>
      <c r="Z714">
        <v>0</v>
      </c>
      <c r="AA714">
        <v>0</v>
      </c>
      <c r="AB714">
        <v>0</v>
      </c>
      <c r="AC714">
        <v>0</v>
      </c>
      <c r="AD714">
        <v>0</v>
      </c>
      <c r="AE714" s="27">
        <v>1</v>
      </c>
      <c r="AF714">
        <v>1</v>
      </c>
      <c r="AG714">
        <v>0</v>
      </c>
      <c r="AH714">
        <v>0</v>
      </c>
      <c r="AI714" s="27">
        <v>1</v>
      </c>
      <c r="AO714" s="28" t="s">
        <v>679</v>
      </c>
      <c r="AZ714" s="34">
        <v>0</v>
      </c>
      <c r="BC714" s="34">
        <v>0</v>
      </c>
      <c r="BH714" s="34">
        <v>0</v>
      </c>
      <c r="BI714" s="34">
        <v>0</v>
      </c>
      <c r="BJ714" s="34">
        <v>0</v>
      </c>
      <c r="BK714" s="34">
        <v>0</v>
      </c>
      <c r="BL714" s="34">
        <v>0</v>
      </c>
      <c r="BM714" s="34">
        <v>0</v>
      </c>
      <c r="BN714" s="34">
        <v>0</v>
      </c>
      <c r="BQ714" s="34">
        <v>0</v>
      </c>
      <c r="BW714" s="34">
        <v>0</v>
      </c>
      <c r="BX714" s="34">
        <v>0</v>
      </c>
      <c r="BY714" s="34">
        <v>0</v>
      </c>
      <c r="CB714" s="34">
        <v>0</v>
      </c>
      <c r="DI714">
        <v>0</v>
      </c>
      <c r="DJ714">
        <v>0</v>
      </c>
      <c r="DL714" s="29">
        <v>0</v>
      </c>
      <c r="DM714">
        <v>0</v>
      </c>
      <c r="DO714" s="29">
        <v>0</v>
      </c>
      <c r="JO714">
        <v>0</v>
      </c>
      <c r="JP714">
        <v>0</v>
      </c>
      <c r="JQ714">
        <v>10</v>
      </c>
      <c r="JR714" s="86">
        <v>10</v>
      </c>
      <c r="JS714">
        <v>5</v>
      </c>
      <c r="JT714">
        <v>6</v>
      </c>
      <c r="JU714">
        <v>0</v>
      </c>
      <c r="JV714" s="86">
        <v>6</v>
      </c>
      <c r="JW714">
        <v>5</v>
      </c>
      <c r="JX714">
        <v>2</v>
      </c>
      <c r="JY714">
        <v>2</v>
      </c>
      <c r="JZ714" t="s">
        <v>1071</v>
      </c>
      <c r="KA714">
        <v>4</v>
      </c>
      <c r="KB714">
        <v>7</v>
      </c>
      <c r="KC714">
        <v>7</v>
      </c>
      <c r="KD714">
        <v>4</v>
      </c>
      <c r="KE714">
        <v>4</v>
      </c>
      <c r="KF714">
        <v>0</v>
      </c>
      <c r="KH714" s="27">
        <v>4</v>
      </c>
      <c r="KI714">
        <v>368</v>
      </c>
      <c r="KJ714">
        <v>13.5</v>
      </c>
      <c r="KK714">
        <v>392.5</v>
      </c>
      <c r="KL714">
        <v>88.94</v>
      </c>
      <c r="KM714">
        <v>98</v>
      </c>
      <c r="KN714">
        <v>16</v>
      </c>
      <c r="KO714">
        <v>0.2</v>
      </c>
      <c r="KP714">
        <v>0</v>
      </c>
      <c r="KQ714">
        <v>10.1</v>
      </c>
      <c r="KR714">
        <v>5.2</v>
      </c>
      <c r="KS714">
        <v>1.6</v>
      </c>
      <c r="KT714">
        <v>25.3</v>
      </c>
      <c r="KU714">
        <v>73.099999999999994</v>
      </c>
      <c r="KV714">
        <v>0</v>
      </c>
      <c r="KW714">
        <v>32.299999999999997</v>
      </c>
      <c r="KX714">
        <v>0</v>
      </c>
      <c r="KY714">
        <v>0</v>
      </c>
      <c r="KZ714">
        <v>0</v>
      </c>
      <c r="LA714">
        <v>0</v>
      </c>
      <c r="LB714">
        <v>0</v>
      </c>
      <c r="LC714">
        <v>0</v>
      </c>
      <c r="LD714">
        <v>0</v>
      </c>
      <c r="LE714">
        <v>0</v>
      </c>
      <c r="LF714">
        <v>0</v>
      </c>
      <c r="LG714">
        <v>0.5</v>
      </c>
      <c r="LH714">
        <v>0</v>
      </c>
      <c r="LI714">
        <v>0.5</v>
      </c>
      <c r="LJ714">
        <v>0.5</v>
      </c>
      <c r="LK714">
        <v>0.5</v>
      </c>
      <c r="LL714">
        <v>0</v>
      </c>
      <c r="LM714">
        <v>3</v>
      </c>
      <c r="LN714">
        <v>0.5</v>
      </c>
      <c r="LO714">
        <v>91</v>
      </c>
      <c r="LP714">
        <v>6</v>
      </c>
      <c r="LQ714">
        <v>0</v>
      </c>
      <c r="LR714">
        <v>362</v>
      </c>
      <c r="LS714">
        <v>0</v>
      </c>
      <c r="LT714">
        <v>0</v>
      </c>
      <c r="LU714">
        <v>0</v>
      </c>
      <c r="LV714">
        <v>0.6</v>
      </c>
      <c r="LW714">
        <v>0</v>
      </c>
      <c r="LX714">
        <v>0.4</v>
      </c>
      <c r="LY714">
        <v>0</v>
      </c>
      <c r="LZ714">
        <v>0</v>
      </c>
      <c r="MA714">
        <v>0</v>
      </c>
      <c r="MB714">
        <v>0.5</v>
      </c>
      <c r="MC714">
        <v>0</v>
      </c>
      <c r="MD714">
        <v>0</v>
      </c>
      <c r="ME714">
        <v>0.5</v>
      </c>
      <c r="MF714">
        <v>151</v>
      </c>
      <c r="MG714">
        <v>3.3</v>
      </c>
      <c r="MH714">
        <v>55</v>
      </c>
      <c r="MI714">
        <v>9</v>
      </c>
      <c r="MJ714">
        <v>2</v>
      </c>
      <c r="MK714" s="27">
        <v>0.3</v>
      </c>
      <c r="ML714">
        <v>5</v>
      </c>
      <c r="MM714">
        <v>35.200000000000003</v>
      </c>
      <c r="MP714">
        <v>1.7</v>
      </c>
      <c r="MR714">
        <v>93</v>
      </c>
      <c r="MS714">
        <v>177.4</v>
      </c>
      <c r="MT714">
        <v>18.8</v>
      </c>
      <c r="MU714">
        <v>0</v>
      </c>
      <c r="MV714">
        <v>10.199999999999999</v>
      </c>
      <c r="MW714">
        <v>6</v>
      </c>
      <c r="MX714">
        <v>110.9</v>
      </c>
      <c r="NA714">
        <v>1.1000000000000001</v>
      </c>
      <c r="NC714">
        <v>91</v>
      </c>
      <c r="ND714">
        <v>179.6</v>
      </c>
      <c r="NE714">
        <v>11.9</v>
      </c>
      <c r="NF714">
        <v>0.5</v>
      </c>
      <c r="NG714">
        <v>3.2</v>
      </c>
      <c r="NH714">
        <v>7</v>
      </c>
      <c r="NI714">
        <v>221.9</v>
      </c>
      <c r="NL714">
        <v>0</v>
      </c>
      <c r="NN714">
        <v>95</v>
      </c>
      <c r="NO714">
        <v>137.9</v>
      </c>
      <c r="NP714">
        <v>5.9</v>
      </c>
      <c r="NQ714">
        <v>0</v>
      </c>
      <c r="NR714">
        <v>3.2</v>
      </c>
      <c r="TB714">
        <v>0</v>
      </c>
      <c r="TC714">
        <v>0.5</v>
      </c>
      <c r="TN714">
        <v>0</v>
      </c>
      <c r="TO714">
        <v>0.5</v>
      </c>
      <c r="TZ714">
        <v>0</v>
      </c>
      <c r="UA714">
        <v>0.5</v>
      </c>
      <c r="UL714">
        <v>0</v>
      </c>
      <c r="UM714">
        <v>0.5</v>
      </c>
      <c r="UX714">
        <v>0</v>
      </c>
      <c r="UY714">
        <v>0.5</v>
      </c>
      <c r="VF714">
        <v>0</v>
      </c>
    </row>
    <row r="715" spans="1:578" ht="19">
      <c r="A715" s="68">
        <v>20191123</v>
      </c>
      <c r="B715" s="69" t="s">
        <v>4411</v>
      </c>
      <c r="C715" s="79" t="s">
        <v>3710</v>
      </c>
      <c r="D715" s="79" t="s">
        <v>5668</v>
      </c>
      <c r="E715">
        <v>0</v>
      </c>
      <c r="F715">
        <v>29</v>
      </c>
      <c r="G715">
        <v>159.19999999999999</v>
      </c>
      <c r="H715">
        <v>66.5</v>
      </c>
      <c r="I715">
        <v>26.238289437135432</v>
      </c>
      <c r="J715">
        <v>39</v>
      </c>
      <c r="K715">
        <v>3</v>
      </c>
      <c r="L715" t="s">
        <v>833</v>
      </c>
      <c r="M715" s="27">
        <v>0</v>
      </c>
      <c r="N715">
        <v>0</v>
      </c>
      <c r="O715">
        <v>0</v>
      </c>
      <c r="P715">
        <v>0</v>
      </c>
      <c r="Q715">
        <v>0</v>
      </c>
      <c r="R715">
        <v>0</v>
      </c>
      <c r="S715">
        <v>0</v>
      </c>
      <c r="T715">
        <v>0</v>
      </c>
      <c r="U715">
        <v>0</v>
      </c>
      <c r="V715">
        <v>0</v>
      </c>
      <c r="W715">
        <v>0</v>
      </c>
      <c r="X715">
        <v>0</v>
      </c>
      <c r="Y715">
        <v>0</v>
      </c>
      <c r="Z715">
        <v>0</v>
      </c>
      <c r="AA715">
        <v>0</v>
      </c>
      <c r="AB715">
        <v>0</v>
      </c>
      <c r="AC715">
        <v>0</v>
      </c>
      <c r="AD715">
        <v>0</v>
      </c>
      <c r="AE715" s="27">
        <v>0</v>
      </c>
      <c r="AF715">
        <v>1</v>
      </c>
      <c r="AG715">
        <v>1</v>
      </c>
      <c r="AH715">
        <v>0</v>
      </c>
      <c r="AI715" s="27">
        <v>0</v>
      </c>
      <c r="AO715" s="28" t="s">
        <v>2028</v>
      </c>
      <c r="AP715">
        <v>0</v>
      </c>
      <c r="AQ715">
        <v>0</v>
      </c>
      <c r="AR715">
        <v>23</v>
      </c>
      <c r="AS715">
        <v>0</v>
      </c>
      <c r="AV715">
        <v>0</v>
      </c>
      <c r="AW715">
        <v>5</v>
      </c>
      <c r="AX715">
        <v>0</v>
      </c>
      <c r="AY715">
        <v>5</v>
      </c>
      <c r="AZ715" s="34">
        <v>5</v>
      </c>
      <c r="BC715" s="34">
        <v>5</v>
      </c>
      <c r="BD715">
        <v>7</v>
      </c>
      <c r="BE715">
        <v>0</v>
      </c>
      <c r="BF715">
        <v>6</v>
      </c>
      <c r="BG715">
        <v>0</v>
      </c>
      <c r="BH715" s="34">
        <v>7</v>
      </c>
      <c r="BI715" s="34">
        <v>6.9999999999999991</v>
      </c>
      <c r="BJ715" s="34">
        <v>7</v>
      </c>
      <c r="BK715" s="34">
        <v>3.5</v>
      </c>
      <c r="BL715" s="34">
        <v>2.5000000000000004</v>
      </c>
      <c r="BM715" s="34">
        <v>2.5000000000000009</v>
      </c>
      <c r="BN715" s="34">
        <v>-0.99999999999999956</v>
      </c>
      <c r="BQ715" s="34">
        <v>7</v>
      </c>
      <c r="BS715">
        <v>7</v>
      </c>
      <c r="BT715">
        <v>0</v>
      </c>
      <c r="BU715">
        <v>7</v>
      </c>
      <c r="BV715">
        <v>0</v>
      </c>
      <c r="BW715" s="34">
        <v>7</v>
      </c>
      <c r="BX715" s="34">
        <v>7</v>
      </c>
      <c r="BY715" s="34">
        <v>7</v>
      </c>
      <c r="CB715" s="34">
        <v>7</v>
      </c>
      <c r="CC715" s="34">
        <v>100</v>
      </c>
      <c r="CD715">
        <v>0</v>
      </c>
      <c r="CE715">
        <v>3</v>
      </c>
      <c r="CF715">
        <v>3</v>
      </c>
      <c r="CG715">
        <v>1</v>
      </c>
      <c r="CH715">
        <v>3</v>
      </c>
      <c r="CI715">
        <v>0</v>
      </c>
      <c r="CJ715">
        <v>0</v>
      </c>
      <c r="CK715">
        <v>0</v>
      </c>
      <c r="CL715">
        <v>0</v>
      </c>
      <c r="CM715">
        <v>0</v>
      </c>
      <c r="CO715">
        <v>1</v>
      </c>
      <c r="CP715">
        <v>0</v>
      </c>
      <c r="CQ715">
        <v>2</v>
      </c>
      <c r="CR715">
        <v>2</v>
      </c>
      <c r="CS715">
        <v>0</v>
      </c>
      <c r="CT715">
        <v>0</v>
      </c>
      <c r="CU715">
        <v>0</v>
      </c>
      <c r="CV715">
        <v>0</v>
      </c>
      <c r="CW715">
        <v>0</v>
      </c>
      <c r="CX715">
        <v>0</v>
      </c>
      <c r="CZ715" s="29">
        <v>0</v>
      </c>
      <c r="DA715" s="29">
        <v>0</v>
      </c>
      <c r="DB715" s="29">
        <v>1</v>
      </c>
      <c r="DC715" s="29">
        <v>0</v>
      </c>
      <c r="DD715" s="29">
        <v>1</v>
      </c>
      <c r="DE715" s="29">
        <v>2</v>
      </c>
      <c r="DF715" s="36">
        <v>5</v>
      </c>
      <c r="DG715">
        <v>1</v>
      </c>
      <c r="DH715" s="27">
        <v>1</v>
      </c>
      <c r="DI715">
        <v>4</v>
      </c>
      <c r="DJ715">
        <v>0</v>
      </c>
      <c r="DK715">
        <v>30</v>
      </c>
      <c r="DL715" s="29">
        <v>30</v>
      </c>
      <c r="DM715">
        <v>1</v>
      </c>
      <c r="DN715">
        <v>0</v>
      </c>
      <c r="DO715" s="29">
        <v>60</v>
      </c>
      <c r="DR715">
        <v>1</v>
      </c>
      <c r="DS715">
        <v>0</v>
      </c>
      <c r="DT715" s="27">
        <v>0</v>
      </c>
      <c r="DU715" s="38">
        <v>3</v>
      </c>
      <c r="DV715">
        <v>1</v>
      </c>
      <c r="DW715">
        <v>2</v>
      </c>
      <c r="DX715">
        <v>2</v>
      </c>
      <c r="DY715">
        <v>3</v>
      </c>
      <c r="DZ715">
        <v>3</v>
      </c>
      <c r="EA715">
        <v>0</v>
      </c>
      <c r="EB715">
        <v>2</v>
      </c>
      <c r="EC715">
        <v>1</v>
      </c>
      <c r="ED715" s="36">
        <v>14</v>
      </c>
      <c r="EE715">
        <v>5</v>
      </c>
      <c r="EF715">
        <v>5</v>
      </c>
      <c r="EG715">
        <v>5</v>
      </c>
      <c r="EH715">
        <v>4</v>
      </c>
      <c r="EI715">
        <v>4</v>
      </c>
      <c r="EJ715">
        <v>5</v>
      </c>
      <c r="EK715">
        <v>5</v>
      </c>
      <c r="EL715">
        <v>3</v>
      </c>
      <c r="EM715">
        <v>3</v>
      </c>
      <c r="EN715" s="36">
        <v>39</v>
      </c>
      <c r="EO715">
        <v>3</v>
      </c>
      <c r="EP715">
        <v>1</v>
      </c>
      <c r="EQ715">
        <v>3</v>
      </c>
      <c r="ER715">
        <v>1</v>
      </c>
      <c r="ES715">
        <v>1</v>
      </c>
      <c r="ET715">
        <v>4</v>
      </c>
      <c r="EU715">
        <v>1</v>
      </c>
      <c r="EV715">
        <v>2</v>
      </c>
      <c r="EW715">
        <v>1</v>
      </c>
      <c r="EX715">
        <v>2</v>
      </c>
      <c r="EY715" s="29">
        <v>1</v>
      </c>
      <c r="EZ715" s="29">
        <v>0</v>
      </c>
      <c r="FA715" s="29">
        <v>1</v>
      </c>
      <c r="FB715" s="36">
        <v>1</v>
      </c>
      <c r="FC715" s="29">
        <v>1</v>
      </c>
      <c r="FD715" s="29">
        <v>0</v>
      </c>
      <c r="FE715" s="29">
        <v>2</v>
      </c>
      <c r="FF715" s="36">
        <v>0</v>
      </c>
      <c r="FG715">
        <v>0</v>
      </c>
      <c r="FH715">
        <v>1</v>
      </c>
      <c r="FI715">
        <v>1</v>
      </c>
      <c r="FJ715">
        <v>3</v>
      </c>
      <c r="FK715">
        <v>1</v>
      </c>
      <c r="FL715">
        <v>0</v>
      </c>
      <c r="FM715">
        <v>0</v>
      </c>
      <c r="FN715" s="29">
        <v>6</v>
      </c>
      <c r="FO715" s="36">
        <v>0</v>
      </c>
      <c r="FP715">
        <v>0</v>
      </c>
      <c r="FQ715">
        <v>0</v>
      </c>
      <c r="FR715">
        <v>0</v>
      </c>
      <c r="FS715">
        <v>0</v>
      </c>
      <c r="FT715" s="29">
        <v>0</v>
      </c>
      <c r="FU715">
        <v>0</v>
      </c>
      <c r="FV715">
        <v>0</v>
      </c>
      <c r="FW715">
        <v>0</v>
      </c>
      <c r="FX715">
        <v>0</v>
      </c>
      <c r="FY715">
        <v>0</v>
      </c>
      <c r="FZ715">
        <v>0</v>
      </c>
      <c r="GA715">
        <v>0</v>
      </c>
      <c r="GB715">
        <v>0</v>
      </c>
      <c r="GC715">
        <v>0</v>
      </c>
      <c r="GD715">
        <v>0</v>
      </c>
      <c r="GE715">
        <v>0</v>
      </c>
      <c r="GF715">
        <v>0</v>
      </c>
      <c r="GG715">
        <v>0</v>
      </c>
      <c r="GH715" s="29">
        <v>0</v>
      </c>
      <c r="GJ715">
        <v>0</v>
      </c>
      <c r="GK715">
        <v>0</v>
      </c>
      <c r="GL715">
        <v>1</v>
      </c>
      <c r="GM715">
        <v>0</v>
      </c>
      <c r="GN715">
        <v>0</v>
      </c>
      <c r="GO715">
        <v>0</v>
      </c>
      <c r="GP715">
        <v>0</v>
      </c>
      <c r="GQ715">
        <v>0</v>
      </c>
      <c r="GR715">
        <v>0</v>
      </c>
      <c r="GS715">
        <v>0</v>
      </c>
      <c r="GT715">
        <v>0</v>
      </c>
      <c r="GU715">
        <v>0</v>
      </c>
      <c r="GV715">
        <v>1</v>
      </c>
      <c r="GW715">
        <v>1</v>
      </c>
      <c r="GX715">
        <v>0</v>
      </c>
      <c r="GZ715" s="36">
        <v>3</v>
      </c>
      <c r="HA715">
        <v>0</v>
      </c>
      <c r="HB715">
        <v>0</v>
      </c>
      <c r="HC715">
        <v>0</v>
      </c>
      <c r="HD715">
        <v>1</v>
      </c>
      <c r="HE715">
        <v>0</v>
      </c>
      <c r="HF715">
        <v>1</v>
      </c>
      <c r="HG715">
        <v>0</v>
      </c>
      <c r="HH715">
        <v>0</v>
      </c>
      <c r="HI715">
        <v>0</v>
      </c>
      <c r="HJ715" s="29">
        <v>2</v>
      </c>
      <c r="HK715" s="36">
        <v>0</v>
      </c>
      <c r="JO715">
        <v>0</v>
      </c>
      <c r="JP715">
        <v>1</v>
      </c>
      <c r="JQ715">
        <v>0</v>
      </c>
      <c r="JR715" s="86">
        <v>60</v>
      </c>
      <c r="JS715">
        <v>1</v>
      </c>
      <c r="JT715">
        <v>5</v>
      </c>
      <c r="JU715">
        <v>0</v>
      </c>
      <c r="JV715" s="86">
        <v>5</v>
      </c>
      <c r="JW715">
        <v>4</v>
      </c>
      <c r="JX715">
        <v>6</v>
      </c>
      <c r="JY715">
        <v>2</v>
      </c>
      <c r="KA715">
        <v>5</v>
      </c>
      <c r="KB715">
        <v>3</v>
      </c>
      <c r="KC715">
        <v>3</v>
      </c>
      <c r="KD715">
        <v>4</v>
      </c>
      <c r="KE715">
        <v>3</v>
      </c>
      <c r="KF715">
        <v>0</v>
      </c>
      <c r="KH715" s="27">
        <v>4</v>
      </c>
      <c r="KI715">
        <v>328</v>
      </c>
      <c r="KJ715">
        <v>6.5</v>
      </c>
      <c r="KK715">
        <v>175.5</v>
      </c>
      <c r="KL715">
        <v>81.92</v>
      </c>
      <c r="KM715">
        <v>213</v>
      </c>
      <c r="KN715">
        <v>39</v>
      </c>
      <c r="KO715">
        <v>20.7</v>
      </c>
      <c r="KP715">
        <v>2.6</v>
      </c>
      <c r="KQ715">
        <v>0</v>
      </c>
      <c r="KR715">
        <v>13.2</v>
      </c>
      <c r="KS715">
        <v>7.2</v>
      </c>
      <c r="KT715">
        <v>49.1</v>
      </c>
      <c r="KU715">
        <v>36.1</v>
      </c>
      <c r="KV715">
        <v>7.6</v>
      </c>
      <c r="KW715">
        <v>65.900000000000006</v>
      </c>
      <c r="KX715">
        <v>5.3</v>
      </c>
      <c r="KY715">
        <v>20.399999999999999</v>
      </c>
      <c r="KZ715">
        <v>4.0999999999999996</v>
      </c>
      <c r="LA715">
        <v>0</v>
      </c>
      <c r="LB715">
        <v>0</v>
      </c>
      <c r="LC715">
        <v>0</v>
      </c>
      <c r="LD715">
        <v>0</v>
      </c>
      <c r="LE715">
        <v>0</v>
      </c>
      <c r="LF715">
        <v>0</v>
      </c>
      <c r="LG715">
        <v>24.3</v>
      </c>
      <c r="LH715">
        <v>2.6</v>
      </c>
      <c r="LI715">
        <v>26</v>
      </c>
      <c r="LJ715">
        <v>29.6</v>
      </c>
      <c r="LK715">
        <v>50.1</v>
      </c>
      <c r="LL715">
        <v>0</v>
      </c>
      <c r="LM715">
        <v>162</v>
      </c>
      <c r="LN715">
        <v>29.6</v>
      </c>
      <c r="LO715">
        <v>83</v>
      </c>
      <c r="LP715">
        <v>7.5</v>
      </c>
      <c r="LQ715">
        <v>16</v>
      </c>
      <c r="LR715">
        <v>186.5</v>
      </c>
      <c r="LS715">
        <v>118</v>
      </c>
      <c r="LT715">
        <v>72</v>
      </c>
      <c r="LU715">
        <v>0</v>
      </c>
      <c r="LV715">
        <v>54.4</v>
      </c>
      <c r="LW715">
        <v>0</v>
      </c>
      <c r="LX715">
        <v>29.5</v>
      </c>
      <c r="LY715">
        <v>0</v>
      </c>
      <c r="LZ715">
        <v>0</v>
      </c>
      <c r="MA715">
        <v>0</v>
      </c>
      <c r="MB715">
        <v>49.2</v>
      </c>
      <c r="MC715">
        <v>0</v>
      </c>
      <c r="MD715">
        <v>23</v>
      </c>
      <c r="ME715">
        <v>30.1</v>
      </c>
      <c r="MF715">
        <v>0</v>
      </c>
      <c r="MG715">
        <v>7</v>
      </c>
      <c r="MH715">
        <v>0</v>
      </c>
      <c r="MI715">
        <v>0</v>
      </c>
      <c r="MJ715">
        <v>14</v>
      </c>
      <c r="MK715" s="27">
        <v>2.6</v>
      </c>
      <c r="TB715">
        <v>0</v>
      </c>
      <c r="TC715">
        <v>0.5</v>
      </c>
      <c r="TN715">
        <v>0</v>
      </c>
      <c r="TO715">
        <v>0.5</v>
      </c>
      <c r="TZ715">
        <v>0</v>
      </c>
      <c r="UA715">
        <v>0.5</v>
      </c>
      <c r="UL715">
        <v>0</v>
      </c>
      <c r="UM715">
        <v>0.5</v>
      </c>
      <c r="UX715">
        <v>0</v>
      </c>
      <c r="UY715">
        <v>0.5</v>
      </c>
      <c r="VF715">
        <v>0</v>
      </c>
    </row>
    <row r="716" spans="1:578" ht="19">
      <c r="A716" s="68">
        <v>20191123</v>
      </c>
      <c r="B716" s="69" t="s">
        <v>4412</v>
      </c>
      <c r="C716" s="79" t="s">
        <v>3813</v>
      </c>
      <c r="D716" s="79" t="s">
        <v>5669</v>
      </c>
      <c r="E716">
        <v>0</v>
      </c>
      <c r="F716">
        <v>43</v>
      </c>
      <c r="G716">
        <v>178.4</v>
      </c>
      <c r="H716">
        <v>76.400000000000006</v>
      </c>
      <c r="I716">
        <v>24.00510768364536</v>
      </c>
      <c r="J716">
        <v>37</v>
      </c>
      <c r="K716">
        <v>3</v>
      </c>
      <c r="L716" t="s">
        <v>1072</v>
      </c>
      <c r="M716" s="27">
        <v>0</v>
      </c>
      <c r="N716">
        <v>0</v>
      </c>
      <c r="O716">
        <v>0</v>
      </c>
      <c r="P716">
        <v>0</v>
      </c>
      <c r="Q716">
        <v>0</v>
      </c>
      <c r="R716">
        <v>0</v>
      </c>
      <c r="S716">
        <v>0</v>
      </c>
      <c r="T716">
        <v>0</v>
      </c>
      <c r="U716">
        <v>0</v>
      </c>
      <c r="V716">
        <v>0</v>
      </c>
      <c r="W716">
        <v>0</v>
      </c>
      <c r="X716">
        <v>0</v>
      </c>
      <c r="Y716">
        <v>0</v>
      </c>
      <c r="Z716">
        <v>0</v>
      </c>
      <c r="AA716">
        <v>0</v>
      </c>
      <c r="AB716">
        <v>0</v>
      </c>
      <c r="AC716">
        <v>1</v>
      </c>
      <c r="AD716">
        <v>0</v>
      </c>
      <c r="AE716" s="27">
        <v>0</v>
      </c>
      <c r="AF716">
        <v>1</v>
      </c>
      <c r="AG716">
        <v>1</v>
      </c>
      <c r="AH716">
        <v>0</v>
      </c>
      <c r="AI716" s="27">
        <v>1</v>
      </c>
      <c r="AO716" s="28" t="s">
        <v>679</v>
      </c>
      <c r="AP716">
        <v>2</v>
      </c>
      <c r="AQ716">
        <v>0</v>
      </c>
      <c r="AR716">
        <v>4</v>
      </c>
      <c r="AS716">
        <v>0</v>
      </c>
      <c r="AV716">
        <v>0</v>
      </c>
      <c r="AW716">
        <v>30</v>
      </c>
      <c r="AX716">
        <v>0</v>
      </c>
      <c r="AY716">
        <v>30</v>
      </c>
      <c r="AZ716" s="34">
        <v>30</v>
      </c>
      <c r="BC716" s="34">
        <v>30</v>
      </c>
      <c r="BD716">
        <v>7</v>
      </c>
      <c r="BE716">
        <v>0</v>
      </c>
      <c r="BF716">
        <v>10</v>
      </c>
      <c r="BG716">
        <v>0</v>
      </c>
      <c r="BH716" s="34">
        <v>5.0000000000000009</v>
      </c>
      <c r="BI716" s="34">
        <v>6</v>
      </c>
      <c r="BJ716" s="34">
        <v>5.2857142857142856</v>
      </c>
      <c r="BK716" s="34">
        <v>4.5</v>
      </c>
      <c r="BL716" s="34">
        <v>7</v>
      </c>
      <c r="BM716" s="34">
        <v>6.6428571428571423</v>
      </c>
      <c r="BN716" s="34">
        <v>2.5</v>
      </c>
      <c r="BQ716" s="34">
        <v>5.2857142857142856</v>
      </c>
      <c r="BS716">
        <v>4</v>
      </c>
      <c r="BT716">
        <v>0</v>
      </c>
      <c r="BU716">
        <v>8</v>
      </c>
      <c r="BV716">
        <v>0</v>
      </c>
      <c r="BW716" s="34">
        <v>4</v>
      </c>
      <c r="BX716" s="34">
        <v>8</v>
      </c>
      <c r="BY716" s="34">
        <v>5.1428571428571432</v>
      </c>
      <c r="CB716" s="34">
        <v>5.1428571428571432</v>
      </c>
      <c r="CC716" s="34">
        <v>97.297297297297305</v>
      </c>
      <c r="CD716">
        <v>1</v>
      </c>
      <c r="CE716">
        <v>3</v>
      </c>
      <c r="CF716">
        <v>2</v>
      </c>
      <c r="CG716">
        <v>2</v>
      </c>
      <c r="CH716">
        <v>3</v>
      </c>
      <c r="CI716">
        <v>1</v>
      </c>
      <c r="CJ716">
        <v>1</v>
      </c>
      <c r="CK716">
        <v>1</v>
      </c>
      <c r="CL716">
        <v>0</v>
      </c>
      <c r="CM716">
        <v>0</v>
      </c>
      <c r="CO716">
        <v>2</v>
      </c>
      <c r="CP716">
        <v>0</v>
      </c>
      <c r="CQ716">
        <v>3</v>
      </c>
      <c r="CR716">
        <v>1</v>
      </c>
      <c r="CS716">
        <v>0</v>
      </c>
      <c r="CT716">
        <v>3</v>
      </c>
      <c r="CU716">
        <v>3</v>
      </c>
      <c r="CV716">
        <v>0</v>
      </c>
      <c r="CW716">
        <v>0</v>
      </c>
      <c r="CX716">
        <v>1</v>
      </c>
      <c r="CZ716" s="29">
        <v>2</v>
      </c>
      <c r="DA716" s="29">
        <v>1</v>
      </c>
      <c r="DB716" s="29">
        <v>2</v>
      </c>
      <c r="DC716" s="29">
        <v>0</v>
      </c>
      <c r="DD716" s="29">
        <v>2</v>
      </c>
      <c r="DE716" s="29">
        <v>2</v>
      </c>
      <c r="DF716" s="36">
        <v>9</v>
      </c>
      <c r="DG716">
        <v>1</v>
      </c>
      <c r="DH716" s="27">
        <v>2</v>
      </c>
      <c r="DI716">
        <v>3</v>
      </c>
      <c r="DJ716">
        <v>0</v>
      </c>
      <c r="DK716">
        <v>30</v>
      </c>
      <c r="DL716" s="29">
        <v>30</v>
      </c>
      <c r="DM716">
        <v>3</v>
      </c>
      <c r="DN716">
        <v>0</v>
      </c>
      <c r="DO716" s="29">
        <v>180</v>
      </c>
      <c r="DP716" s="27">
        <v>1</v>
      </c>
      <c r="DQ716">
        <v>1</v>
      </c>
      <c r="DR716">
        <v>0</v>
      </c>
      <c r="DS716">
        <v>1</v>
      </c>
      <c r="DT716" s="27">
        <v>1</v>
      </c>
      <c r="DU716" s="38">
        <v>3</v>
      </c>
      <c r="DV716">
        <v>1</v>
      </c>
      <c r="DW716">
        <v>2</v>
      </c>
      <c r="DX716">
        <v>1</v>
      </c>
      <c r="DY716">
        <v>1</v>
      </c>
      <c r="DZ716">
        <v>3</v>
      </c>
      <c r="EA716">
        <v>0</v>
      </c>
      <c r="EB716">
        <v>2</v>
      </c>
      <c r="EC716">
        <v>2</v>
      </c>
      <c r="ED716" s="36">
        <v>12</v>
      </c>
      <c r="EE716">
        <v>6</v>
      </c>
      <c r="EF716">
        <v>4</v>
      </c>
      <c r="EG716">
        <v>5</v>
      </c>
      <c r="EH716">
        <v>4</v>
      </c>
      <c r="EI716">
        <v>2</v>
      </c>
      <c r="EJ716">
        <v>3</v>
      </c>
      <c r="EK716">
        <v>2</v>
      </c>
      <c r="EL716">
        <v>2</v>
      </c>
      <c r="EM716">
        <v>2</v>
      </c>
      <c r="EN716" s="36">
        <v>30</v>
      </c>
      <c r="EO716">
        <v>3</v>
      </c>
      <c r="EP716">
        <v>1</v>
      </c>
      <c r="EQ716">
        <v>4</v>
      </c>
      <c r="ER716">
        <v>1</v>
      </c>
      <c r="ES716">
        <v>1</v>
      </c>
      <c r="ET716">
        <v>2</v>
      </c>
      <c r="EU716">
        <v>2</v>
      </c>
      <c r="EV716">
        <v>3</v>
      </c>
      <c r="EW716">
        <v>1</v>
      </c>
      <c r="EX716">
        <v>2</v>
      </c>
      <c r="EY716" s="29">
        <v>1</v>
      </c>
      <c r="EZ716" s="29">
        <v>0</v>
      </c>
      <c r="FA716" s="29">
        <v>0</v>
      </c>
      <c r="FB716" s="36">
        <v>0</v>
      </c>
      <c r="FC716" s="29">
        <v>1</v>
      </c>
      <c r="FD716" s="29">
        <v>0</v>
      </c>
      <c r="FE716" s="29">
        <v>2</v>
      </c>
      <c r="FF716" s="36">
        <v>0</v>
      </c>
      <c r="FG716">
        <v>1</v>
      </c>
      <c r="FH716">
        <v>3</v>
      </c>
      <c r="FI716">
        <v>3</v>
      </c>
      <c r="FJ716">
        <v>3</v>
      </c>
      <c r="FK716">
        <v>2</v>
      </c>
      <c r="FL716">
        <v>0</v>
      </c>
      <c r="FM716">
        <v>1</v>
      </c>
      <c r="FN716" s="29">
        <v>13</v>
      </c>
      <c r="FO716" s="36">
        <v>1</v>
      </c>
      <c r="FP716">
        <v>0</v>
      </c>
      <c r="FQ716">
        <v>0</v>
      </c>
      <c r="FR716">
        <v>0</v>
      </c>
      <c r="FS716">
        <v>0</v>
      </c>
      <c r="FT716" s="29">
        <v>0</v>
      </c>
      <c r="FU716">
        <v>0</v>
      </c>
      <c r="FV716">
        <v>0</v>
      </c>
      <c r="FW716">
        <v>0</v>
      </c>
      <c r="FX716">
        <v>0</v>
      </c>
      <c r="FY716">
        <v>0</v>
      </c>
      <c r="FZ716">
        <v>0</v>
      </c>
      <c r="GA716">
        <v>0</v>
      </c>
      <c r="GB716">
        <v>0</v>
      </c>
      <c r="GC716">
        <v>0</v>
      </c>
      <c r="GD716">
        <v>0</v>
      </c>
      <c r="GE716">
        <v>0</v>
      </c>
      <c r="GF716">
        <v>0</v>
      </c>
      <c r="GG716">
        <v>0</v>
      </c>
      <c r="GH716" s="29">
        <v>0</v>
      </c>
      <c r="GJ716">
        <v>1</v>
      </c>
      <c r="GK716">
        <v>1</v>
      </c>
      <c r="GL716">
        <v>1</v>
      </c>
      <c r="GM716">
        <v>0</v>
      </c>
      <c r="GN716">
        <v>0</v>
      </c>
      <c r="GO716">
        <v>0</v>
      </c>
      <c r="GP716">
        <v>0</v>
      </c>
      <c r="GQ716">
        <v>1</v>
      </c>
      <c r="GR716">
        <v>0</v>
      </c>
      <c r="GS716">
        <v>1</v>
      </c>
      <c r="GT716">
        <v>1</v>
      </c>
      <c r="GU716">
        <v>0</v>
      </c>
      <c r="GV716">
        <v>1</v>
      </c>
      <c r="GW716">
        <v>1</v>
      </c>
      <c r="GX716">
        <v>0</v>
      </c>
      <c r="GZ716" s="36">
        <v>6</v>
      </c>
      <c r="HA716">
        <v>0</v>
      </c>
      <c r="HB716">
        <v>0</v>
      </c>
      <c r="HC716">
        <v>1</v>
      </c>
      <c r="HD716">
        <v>0</v>
      </c>
      <c r="HE716">
        <v>0</v>
      </c>
      <c r="HF716">
        <v>1</v>
      </c>
      <c r="HG716">
        <v>0</v>
      </c>
      <c r="HH716">
        <v>0</v>
      </c>
      <c r="HI716">
        <v>0</v>
      </c>
      <c r="HJ716" s="29">
        <v>2</v>
      </c>
      <c r="HK716" s="36">
        <v>0</v>
      </c>
      <c r="JO716">
        <v>0</v>
      </c>
      <c r="JP716">
        <v>1</v>
      </c>
      <c r="JQ716">
        <v>0</v>
      </c>
      <c r="JR716" s="86">
        <v>60</v>
      </c>
      <c r="JS716">
        <v>3</v>
      </c>
      <c r="JT716">
        <v>3</v>
      </c>
      <c r="JU716">
        <v>0</v>
      </c>
      <c r="JV716" s="86">
        <v>3</v>
      </c>
      <c r="JW716">
        <v>3</v>
      </c>
      <c r="JX716">
        <v>2</v>
      </c>
      <c r="JY716">
        <v>2</v>
      </c>
      <c r="KA716">
        <v>5</v>
      </c>
      <c r="KB716">
        <v>2</v>
      </c>
      <c r="KD716">
        <v>3</v>
      </c>
      <c r="KE716">
        <v>3</v>
      </c>
      <c r="KF716">
        <v>0</v>
      </c>
      <c r="KH716" s="27">
        <v>5</v>
      </c>
      <c r="KI716">
        <v>276</v>
      </c>
      <c r="KJ716">
        <v>5</v>
      </c>
      <c r="KK716">
        <v>51</v>
      </c>
      <c r="KL716">
        <v>80.42</v>
      </c>
      <c r="KM716">
        <v>54</v>
      </c>
      <c r="KN716">
        <v>11.7</v>
      </c>
      <c r="KO716">
        <v>2</v>
      </c>
      <c r="KP716">
        <v>0</v>
      </c>
      <c r="KQ716">
        <v>0</v>
      </c>
      <c r="KR716">
        <v>8.6999999999999993</v>
      </c>
      <c r="KS716">
        <v>22.1</v>
      </c>
      <c r="KT716">
        <v>23.2</v>
      </c>
      <c r="KU716">
        <v>54.7</v>
      </c>
      <c r="KV716">
        <v>0</v>
      </c>
      <c r="KW716">
        <v>62.2</v>
      </c>
      <c r="KX716">
        <v>0</v>
      </c>
      <c r="KY716">
        <v>0</v>
      </c>
      <c r="KZ716">
        <v>0</v>
      </c>
      <c r="LA716">
        <v>0</v>
      </c>
      <c r="LB716">
        <v>0</v>
      </c>
      <c r="LC716">
        <v>0</v>
      </c>
      <c r="LD716">
        <v>0</v>
      </c>
      <c r="LE716">
        <v>0</v>
      </c>
      <c r="LF716">
        <v>0</v>
      </c>
      <c r="LG716">
        <v>2.8</v>
      </c>
      <c r="LH716">
        <v>0</v>
      </c>
      <c r="LI716">
        <v>3.6</v>
      </c>
      <c r="LJ716">
        <v>2.8</v>
      </c>
      <c r="LK716">
        <v>2.8</v>
      </c>
      <c r="LL716">
        <v>0</v>
      </c>
      <c r="LM716">
        <v>13</v>
      </c>
      <c r="LN716">
        <v>2.8</v>
      </c>
      <c r="LO716">
        <v>87</v>
      </c>
      <c r="LP716">
        <v>61</v>
      </c>
      <c r="LQ716">
        <v>0</v>
      </c>
      <c r="LR716">
        <v>215</v>
      </c>
      <c r="LS716">
        <v>0</v>
      </c>
      <c r="LT716">
        <v>0</v>
      </c>
      <c r="LU716">
        <v>0</v>
      </c>
      <c r="LV716">
        <v>11.3</v>
      </c>
      <c r="LW716">
        <v>0</v>
      </c>
      <c r="LX716">
        <v>0.4</v>
      </c>
      <c r="LY716">
        <v>0</v>
      </c>
      <c r="LZ716">
        <v>0</v>
      </c>
      <c r="MA716">
        <v>0</v>
      </c>
      <c r="MB716">
        <v>3.6</v>
      </c>
      <c r="MC716">
        <v>0</v>
      </c>
      <c r="MD716">
        <v>0</v>
      </c>
      <c r="ME716">
        <v>3.6</v>
      </c>
      <c r="MF716">
        <v>0</v>
      </c>
      <c r="MG716">
        <v>2.4</v>
      </c>
      <c r="MH716">
        <v>0</v>
      </c>
      <c r="MI716">
        <v>0</v>
      </c>
      <c r="MJ716">
        <v>5</v>
      </c>
      <c r="MK716" s="27">
        <v>1.1000000000000001</v>
      </c>
      <c r="ML716">
        <v>5</v>
      </c>
      <c r="MM716">
        <v>5.4</v>
      </c>
      <c r="MP716">
        <v>55.9</v>
      </c>
      <c r="MR716">
        <v>92</v>
      </c>
      <c r="MS716">
        <v>0</v>
      </c>
      <c r="MT716">
        <v>0</v>
      </c>
      <c r="MU716">
        <v>44.7</v>
      </c>
      <c r="MV716">
        <v>55.9</v>
      </c>
      <c r="MW716">
        <v>6</v>
      </c>
      <c r="MX716">
        <v>83.2</v>
      </c>
      <c r="NA716">
        <v>2.2000000000000002</v>
      </c>
      <c r="NC716">
        <v>87</v>
      </c>
      <c r="ND716">
        <v>2.9</v>
      </c>
      <c r="NE716">
        <v>0</v>
      </c>
      <c r="NF716">
        <v>0.7</v>
      </c>
      <c r="NG716">
        <v>5.8</v>
      </c>
      <c r="NH716">
        <v>7</v>
      </c>
      <c r="NI716">
        <v>187.4</v>
      </c>
      <c r="NL716">
        <v>1.6</v>
      </c>
      <c r="NN716">
        <v>94</v>
      </c>
      <c r="NO716">
        <v>2.2000000000000002</v>
      </c>
      <c r="NP716">
        <v>0</v>
      </c>
      <c r="NQ716">
        <v>0.6</v>
      </c>
      <c r="NR716">
        <v>7.7</v>
      </c>
      <c r="TB716">
        <v>0</v>
      </c>
      <c r="TC716">
        <v>0.5</v>
      </c>
      <c r="TN716">
        <v>0</v>
      </c>
      <c r="TO716">
        <v>0.5</v>
      </c>
      <c r="TZ716">
        <v>0</v>
      </c>
      <c r="UA716">
        <v>0.5</v>
      </c>
      <c r="UL716">
        <v>0</v>
      </c>
      <c r="UM716">
        <v>0.5</v>
      </c>
      <c r="UX716">
        <v>0</v>
      </c>
      <c r="UY716">
        <v>0.5</v>
      </c>
      <c r="VF716">
        <v>0</v>
      </c>
    </row>
    <row r="717" spans="1:578" ht="19">
      <c r="A717" s="68">
        <v>20191125</v>
      </c>
      <c r="B717" s="69" t="s">
        <v>4413</v>
      </c>
      <c r="C717" s="79" t="s">
        <v>3710</v>
      </c>
      <c r="D717" s="79" t="s">
        <v>5670</v>
      </c>
      <c r="E717">
        <v>0</v>
      </c>
      <c r="F717">
        <v>57</v>
      </c>
      <c r="G717">
        <v>172.6</v>
      </c>
      <c r="H717">
        <v>82.5</v>
      </c>
      <c r="I717">
        <v>27.693150493642996</v>
      </c>
      <c r="J717">
        <v>41</v>
      </c>
      <c r="K717">
        <v>3</v>
      </c>
      <c r="L717" t="s">
        <v>833</v>
      </c>
      <c r="M717" s="27">
        <v>0</v>
      </c>
      <c r="N717">
        <v>0</v>
      </c>
      <c r="O717">
        <v>0</v>
      </c>
      <c r="P717">
        <v>0</v>
      </c>
      <c r="Q717">
        <v>0</v>
      </c>
      <c r="R717">
        <v>0</v>
      </c>
      <c r="S717">
        <v>0</v>
      </c>
      <c r="T717">
        <v>0</v>
      </c>
      <c r="U717">
        <v>0</v>
      </c>
      <c r="V717">
        <v>0</v>
      </c>
      <c r="W717">
        <v>1</v>
      </c>
      <c r="X717">
        <v>1</v>
      </c>
      <c r="Y717">
        <v>0</v>
      </c>
      <c r="Z717">
        <v>0</v>
      </c>
      <c r="AA717">
        <v>0</v>
      </c>
      <c r="AB717">
        <v>0</v>
      </c>
      <c r="AC717">
        <v>0</v>
      </c>
      <c r="AD717">
        <v>1</v>
      </c>
      <c r="AE717" s="27">
        <v>0</v>
      </c>
      <c r="AF717">
        <v>1</v>
      </c>
      <c r="AG717">
        <v>1</v>
      </c>
      <c r="AH717">
        <v>1</v>
      </c>
      <c r="AI717" s="27">
        <v>1</v>
      </c>
      <c r="AO717" s="28" t="s">
        <v>1988</v>
      </c>
      <c r="AP717">
        <v>23</v>
      </c>
      <c r="AQ717">
        <v>0</v>
      </c>
      <c r="AR717">
        <v>0</v>
      </c>
      <c r="AS717">
        <v>0</v>
      </c>
      <c r="AV717">
        <v>0</v>
      </c>
      <c r="AW717">
        <v>30</v>
      </c>
      <c r="AX717">
        <v>0</v>
      </c>
      <c r="AY717">
        <v>30</v>
      </c>
      <c r="AZ717" s="34">
        <v>30</v>
      </c>
      <c r="BC717" s="34">
        <v>30</v>
      </c>
      <c r="BD717">
        <v>6</v>
      </c>
      <c r="BE717">
        <v>30</v>
      </c>
      <c r="BF717">
        <v>6</v>
      </c>
      <c r="BG717">
        <v>30</v>
      </c>
      <c r="BH717" s="34">
        <v>7.4999999999999973</v>
      </c>
      <c r="BI717" s="34">
        <v>6.5</v>
      </c>
      <c r="BJ717" s="34">
        <v>7.2142857142857126</v>
      </c>
      <c r="BK717" s="34">
        <v>2.7500000000000013</v>
      </c>
      <c r="BL717" s="34">
        <v>3.25</v>
      </c>
      <c r="BM717" s="34">
        <v>3.6071428571428563</v>
      </c>
      <c r="BN717" s="34">
        <v>0.49999999999999867</v>
      </c>
      <c r="BQ717" s="34">
        <v>7.2142857142857126</v>
      </c>
      <c r="BS717">
        <v>6</v>
      </c>
      <c r="BT717">
        <v>0</v>
      </c>
      <c r="BU717">
        <v>7</v>
      </c>
      <c r="BV717">
        <v>0</v>
      </c>
      <c r="BW717" s="34">
        <v>6</v>
      </c>
      <c r="BX717" s="34">
        <v>7</v>
      </c>
      <c r="BY717" s="34">
        <v>6.2857142857142856</v>
      </c>
      <c r="CB717" s="34">
        <v>6.2857142857142856</v>
      </c>
      <c r="CC717" s="34">
        <v>87.128712871287149</v>
      </c>
      <c r="CD717">
        <v>1</v>
      </c>
      <c r="CE717">
        <v>1</v>
      </c>
      <c r="CF717">
        <v>1</v>
      </c>
      <c r="CG717">
        <v>1</v>
      </c>
      <c r="CH717">
        <v>0</v>
      </c>
      <c r="CI717">
        <v>0</v>
      </c>
      <c r="CJ717">
        <v>0</v>
      </c>
      <c r="CK717">
        <v>0</v>
      </c>
      <c r="CL717">
        <v>0</v>
      </c>
      <c r="CM717">
        <v>0</v>
      </c>
      <c r="CO717">
        <v>2</v>
      </c>
      <c r="CP717">
        <v>0</v>
      </c>
      <c r="CQ717">
        <v>1</v>
      </c>
      <c r="CR717">
        <v>1</v>
      </c>
      <c r="CS717">
        <v>3</v>
      </c>
      <c r="CT717">
        <v>1</v>
      </c>
      <c r="CU717">
        <v>2</v>
      </c>
      <c r="CV717">
        <v>0</v>
      </c>
      <c r="CW717">
        <v>0</v>
      </c>
      <c r="CX717">
        <v>1</v>
      </c>
      <c r="CY717" t="s">
        <v>2088</v>
      </c>
      <c r="CZ717" s="29">
        <v>2</v>
      </c>
      <c r="DA717" s="29">
        <v>1</v>
      </c>
      <c r="DB717" s="29">
        <v>1</v>
      </c>
      <c r="DC717" s="29">
        <v>0</v>
      </c>
      <c r="DD717" s="29">
        <v>1</v>
      </c>
      <c r="DE717" s="29">
        <v>1</v>
      </c>
      <c r="DF717" s="36">
        <v>6</v>
      </c>
      <c r="DG717">
        <v>0</v>
      </c>
      <c r="DH717" s="27">
        <v>1</v>
      </c>
      <c r="DI717">
        <v>0</v>
      </c>
      <c r="DJ717">
        <v>0</v>
      </c>
      <c r="DL717" s="29">
        <v>0</v>
      </c>
      <c r="DM717">
        <v>0</v>
      </c>
      <c r="DO717" s="29">
        <v>0</v>
      </c>
      <c r="DQ717">
        <v>0</v>
      </c>
      <c r="DR717">
        <v>0</v>
      </c>
      <c r="DS717">
        <v>0</v>
      </c>
      <c r="DT717" s="27">
        <v>0</v>
      </c>
      <c r="DU717" s="38">
        <v>3</v>
      </c>
      <c r="DV717">
        <v>2</v>
      </c>
      <c r="DW717">
        <v>0</v>
      </c>
      <c r="DX717">
        <v>2</v>
      </c>
      <c r="DY717">
        <v>1</v>
      </c>
      <c r="DZ717">
        <v>2</v>
      </c>
      <c r="EA717">
        <v>0</v>
      </c>
      <c r="EB717">
        <v>0</v>
      </c>
      <c r="EC717">
        <v>0</v>
      </c>
      <c r="ED717" s="36">
        <v>7</v>
      </c>
      <c r="EE717">
        <v>5</v>
      </c>
      <c r="EF717">
        <v>3</v>
      </c>
      <c r="EG717">
        <v>3</v>
      </c>
      <c r="EH717">
        <v>2</v>
      </c>
      <c r="EI717">
        <v>1</v>
      </c>
      <c r="EJ717">
        <v>1</v>
      </c>
      <c r="EK717">
        <v>1</v>
      </c>
      <c r="EL717">
        <v>2</v>
      </c>
      <c r="EM717">
        <v>2</v>
      </c>
      <c r="EN717" s="36">
        <v>20</v>
      </c>
      <c r="EO717">
        <v>2</v>
      </c>
      <c r="EP717">
        <v>2</v>
      </c>
      <c r="EQ717">
        <v>1</v>
      </c>
      <c r="ER717">
        <v>4</v>
      </c>
      <c r="ES717">
        <v>2</v>
      </c>
      <c r="ET717">
        <v>2</v>
      </c>
      <c r="EU717">
        <v>4</v>
      </c>
      <c r="EV717">
        <v>4</v>
      </c>
      <c r="EW717">
        <v>2</v>
      </c>
      <c r="EX717">
        <v>1</v>
      </c>
      <c r="EY717" s="29">
        <v>0</v>
      </c>
      <c r="EZ717" s="29">
        <v>0</v>
      </c>
      <c r="FA717" s="29">
        <v>1</v>
      </c>
      <c r="FB717" s="36">
        <v>0</v>
      </c>
      <c r="FC717" s="29">
        <v>1</v>
      </c>
      <c r="FD717" s="29">
        <v>0</v>
      </c>
      <c r="FE717" s="29">
        <v>3</v>
      </c>
      <c r="FF717" s="36">
        <v>1</v>
      </c>
      <c r="FG717">
        <v>0</v>
      </c>
      <c r="FH717">
        <v>0</v>
      </c>
      <c r="FI717">
        <v>2</v>
      </c>
      <c r="FJ717">
        <v>2</v>
      </c>
      <c r="FK717">
        <v>1</v>
      </c>
      <c r="FL717">
        <v>0</v>
      </c>
      <c r="FM717">
        <v>1</v>
      </c>
      <c r="FN717" s="29">
        <v>6</v>
      </c>
      <c r="FO717" s="36">
        <v>0</v>
      </c>
      <c r="FP717">
        <v>0</v>
      </c>
      <c r="FQ717">
        <v>0</v>
      </c>
      <c r="FR717">
        <v>0</v>
      </c>
      <c r="FS717">
        <v>0</v>
      </c>
      <c r="FT717" s="29">
        <v>0</v>
      </c>
      <c r="FU717">
        <v>0</v>
      </c>
      <c r="FV717">
        <v>0</v>
      </c>
      <c r="FW717">
        <v>0</v>
      </c>
      <c r="FX717">
        <v>0</v>
      </c>
      <c r="FY717">
        <v>0</v>
      </c>
      <c r="FZ717">
        <v>0</v>
      </c>
      <c r="GA717">
        <v>0</v>
      </c>
      <c r="GB717">
        <v>0</v>
      </c>
      <c r="GC717">
        <v>0</v>
      </c>
      <c r="GD717">
        <v>0</v>
      </c>
      <c r="GE717">
        <v>0</v>
      </c>
      <c r="GF717">
        <v>0</v>
      </c>
      <c r="GG717">
        <v>0</v>
      </c>
      <c r="GH717" s="29">
        <v>0</v>
      </c>
      <c r="GJ717">
        <v>0</v>
      </c>
      <c r="GK717">
        <v>0</v>
      </c>
      <c r="GL717">
        <v>1</v>
      </c>
      <c r="GM717">
        <v>0</v>
      </c>
      <c r="GN717">
        <v>0</v>
      </c>
      <c r="GO717">
        <v>0</v>
      </c>
      <c r="GP717">
        <v>0</v>
      </c>
      <c r="GQ717">
        <v>0</v>
      </c>
      <c r="GR717">
        <v>0</v>
      </c>
      <c r="GS717">
        <v>0</v>
      </c>
      <c r="GT717">
        <v>0</v>
      </c>
      <c r="GU717">
        <v>0</v>
      </c>
      <c r="GV717">
        <v>1</v>
      </c>
      <c r="GW717">
        <v>0</v>
      </c>
      <c r="GX717">
        <v>0</v>
      </c>
      <c r="GZ717" s="36">
        <v>2</v>
      </c>
      <c r="HA717">
        <v>1</v>
      </c>
      <c r="HB717">
        <v>1</v>
      </c>
      <c r="HC717">
        <v>0</v>
      </c>
      <c r="HD717">
        <v>2</v>
      </c>
      <c r="HE717">
        <v>1</v>
      </c>
      <c r="HF717">
        <v>1</v>
      </c>
      <c r="HG717">
        <v>2</v>
      </c>
      <c r="HH717">
        <v>2</v>
      </c>
      <c r="HI717">
        <v>0</v>
      </c>
      <c r="HJ717" s="29">
        <v>10</v>
      </c>
      <c r="HK717" s="36">
        <v>2</v>
      </c>
      <c r="JO717">
        <v>0</v>
      </c>
      <c r="JP717">
        <v>0</v>
      </c>
      <c r="JQ717">
        <v>30</v>
      </c>
      <c r="JR717" s="86">
        <v>30</v>
      </c>
      <c r="JS717">
        <v>4</v>
      </c>
      <c r="JT717">
        <v>4</v>
      </c>
      <c r="JU717">
        <v>0</v>
      </c>
      <c r="JV717" s="86">
        <v>4</v>
      </c>
      <c r="JW717">
        <v>4</v>
      </c>
      <c r="JX717">
        <v>3</v>
      </c>
      <c r="JY717">
        <v>2</v>
      </c>
      <c r="KA717">
        <v>6</v>
      </c>
      <c r="KB717">
        <v>3</v>
      </c>
      <c r="KC717">
        <v>3</v>
      </c>
      <c r="KD717">
        <v>1</v>
      </c>
      <c r="KE717">
        <v>3</v>
      </c>
      <c r="KF717">
        <v>0</v>
      </c>
      <c r="KH717" s="27">
        <v>3</v>
      </c>
      <c r="KI717">
        <v>395</v>
      </c>
      <c r="KJ717">
        <v>5.5</v>
      </c>
      <c r="KK717">
        <v>87.5</v>
      </c>
      <c r="KL717">
        <v>91.64</v>
      </c>
      <c r="KM717">
        <v>172</v>
      </c>
      <c r="KN717">
        <v>26.1</v>
      </c>
      <c r="KO717">
        <v>12.6</v>
      </c>
      <c r="KP717">
        <v>0.6</v>
      </c>
      <c r="KQ717">
        <v>0.8</v>
      </c>
      <c r="KR717">
        <v>7.9</v>
      </c>
      <c r="KS717">
        <v>18</v>
      </c>
      <c r="KT717">
        <v>37.1</v>
      </c>
      <c r="KU717">
        <v>44.2</v>
      </c>
      <c r="KV717">
        <v>0.8</v>
      </c>
      <c r="KW717">
        <v>30.5</v>
      </c>
      <c r="KX717">
        <v>4.0999999999999996</v>
      </c>
      <c r="KY717">
        <v>3.4</v>
      </c>
      <c r="KZ717">
        <v>4.3</v>
      </c>
      <c r="LA717">
        <v>0.6</v>
      </c>
      <c r="LB717">
        <v>0</v>
      </c>
      <c r="LC717">
        <v>0.7</v>
      </c>
      <c r="LD717">
        <v>0.9</v>
      </c>
      <c r="LE717">
        <v>0</v>
      </c>
      <c r="LF717">
        <v>1.1000000000000001</v>
      </c>
      <c r="LG717">
        <v>20.2</v>
      </c>
      <c r="LH717">
        <v>11.8</v>
      </c>
      <c r="LI717">
        <v>22</v>
      </c>
      <c r="LJ717">
        <v>25.8</v>
      </c>
      <c r="LK717">
        <v>51.9</v>
      </c>
      <c r="LL717">
        <v>9</v>
      </c>
      <c r="LM717">
        <v>170</v>
      </c>
      <c r="LN717">
        <v>25.8</v>
      </c>
      <c r="LO717">
        <v>83</v>
      </c>
      <c r="LP717">
        <v>19</v>
      </c>
      <c r="LQ717">
        <v>52</v>
      </c>
      <c r="LR717">
        <v>136</v>
      </c>
      <c r="LS717">
        <v>188</v>
      </c>
      <c r="LT717">
        <v>53.7</v>
      </c>
      <c r="LU717">
        <v>1.2</v>
      </c>
      <c r="LV717">
        <v>74.8</v>
      </c>
      <c r="LW717">
        <v>22.5</v>
      </c>
      <c r="LX717">
        <v>27.2</v>
      </c>
      <c r="LY717">
        <v>3.3</v>
      </c>
      <c r="LZ717">
        <v>40</v>
      </c>
      <c r="MA717">
        <v>0</v>
      </c>
      <c r="MB717">
        <v>51.6</v>
      </c>
      <c r="MC717">
        <v>11.2</v>
      </c>
      <c r="MD717">
        <v>15.2</v>
      </c>
      <c r="ME717">
        <v>28.1</v>
      </c>
      <c r="MF717">
        <v>1.1000000000000001</v>
      </c>
      <c r="MG717">
        <v>7</v>
      </c>
      <c r="MH717">
        <v>5</v>
      </c>
      <c r="MI717">
        <v>0.8</v>
      </c>
      <c r="MJ717">
        <v>26</v>
      </c>
      <c r="MK717" s="27">
        <v>3.9</v>
      </c>
      <c r="TB717">
        <v>0</v>
      </c>
      <c r="TC717">
        <v>0.5</v>
      </c>
      <c r="TN717">
        <v>0</v>
      </c>
      <c r="TO717">
        <v>0.5</v>
      </c>
      <c r="TZ717">
        <v>0</v>
      </c>
      <c r="UA717">
        <v>0.5</v>
      </c>
      <c r="UL717">
        <v>0</v>
      </c>
      <c r="UM717">
        <v>0.5</v>
      </c>
      <c r="UX717">
        <v>0</v>
      </c>
      <c r="UY717">
        <v>0.5</v>
      </c>
      <c r="VF717">
        <v>0</v>
      </c>
    </row>
    <row r="718" spans="1:578" ht="19">
      <c r="A718" s="68">
        <v>20191126</v>
      </c>
      <c r="B718" s="69" t="s">
        <v>4414</v>
      </c>
      <c r="C718" s="79" t="s">
        <v>3710</v>
      </c>
      <c r="D718" s="79" t="s">
        <v>5671</v>
      </c>
      <c r="E718">
        <v>1</v>
      </c>
      <c r="F718">
        <v>60</v>
      </c>
      <c r="G718">
        <v>155.30000000000001</v>
      </c>
      <c r="H718">
        <v>73.099999999999994</v>
      </c>
      <c r="I718">
        <v>30.309199443239489</v>
      </c>
      <c r="J718">
        <v>35</v>
      </c>
      <c r="K718">
        <v>10</v>
      </c>
      <c r="L718" t="s">
        <v>796</v>
      </c>
      <c r="M718" s="27">
        <v>0</v>
      </c>
      <c r="N718">
        <v>0</v>
      </c>
      <c r="O718">
        <v>0</v>
      </c>
      <c r="P718">
        <v>0</v>
      </c>
      <c r="Q718">
        <v>0</v>
      </c>
      <c r="R718">
        <v>0</v>
      </c>
      <c r="S718">
        <v>0</v>
      </c>
      <c r="T718">
        <v>0</v>
      </c>
      <c r="U718">
        <v>0</v>
      </c>
      <c r="V718">
        <v>0</v>
      </c>
      <c r="W718">
        <v>0</v>
      </c>
      <c r="X718">
        <v>0</v>
      </c>
      <c r="Y718">
        <v>0</v>
      </c>
      <c r="Z718">
        <v>0</v>
      </c>
      <c r="AA718">
        <v>0</v>
      </c>
      <c r="AB718">
        <v>0</v>
      </c>
      <c r="AC718">
        <v>0</v>
      </c>
      <c r="AD718">
        <v>0</v>
      </c>
      <c r="AE718" s="27">
        <v>0</v>
      </c>
      <c r="AF718">
        <v>1</v>
      </c>
      <c r="AG718">
        <v>0</v>
      </c>
      <c r="AH718">
        <v>0</v>
      </c>
      <c r="AI718" s="27">
        <v>0</v>
      </c>
      <c r="AO718" s="28" t="s">
        <v>2089</v>
      </c>
      <c r="AZ718" s="34">
        <v>0</v>
      </c>
      <c r="BC718" s="34">
        <v>0</v>
      </c>
      <c r="BH718" s="34">
        <v>0</v>
      </c>
      <c r="BI718" s="34">
        <v>0</v>
      </c>
      <c r="BJ718" s="34">
        <v>0</v>
      </c>
      <c r="BK718" s="34">
        <v>0</v>
      </c>
      <c r="BL718" s="34">
        <v>0</v>
      </c>
      <c r="BM718" s="34">
        <v>0</v>
      </c>
      <c r="BN718" s="34">
        <v>0</v>
      </c>
      <c r="BQ718" s="34">
        <v>0</v>
      </c>
      <c r="BW718" s="34">
        <v>0</v>
      </c>
      <c r="BX718" s="34">
        <v>0</v>
      </c>
      <c r="BY718" s="34">
        <v>0</v>
      </c>
      <c r="CB718" s="34">
        <v>0</v>
      </c>
      <c r="CD718">
        <v>0</v>
      </c>
      <c r="CE718">
        <v>0</v>
      </c>
      <c r="CF718">
        <v>0</v>
      </c>
      <c r="CG718">
        <v>0</v>
      </c>
      <c r="CH718">
        <v>3</v>
      </c>
      <c r="CI718">
        <v>0</v>
      </c>
      <c r="CJ718">
        <v>0</v>
      </c>
      <c r="CK718">
        <v>2</v>
      </c>
      <c r="CL718">
        <v>0</v>
      </c>
      <c r="CM718">
        <v>0</v>
      </c>
      <c r="CO718">
        <v>0</v>
      </c>
      <c r="CP718">
        <v>0</v>
      </c>
      <c r="CQ718">
        <v>0</v>
      </c>
      <c r="CR718">
        <v>0</v>
      </c>
      <c r="CT718">
        <v>0</v>
      </c>
      <c r="CU718">
        <v>0</v>
      </c>
      <c r="CV718">
        <v>0</v>
      </c>
      <c r="CW718">
        <v>0</v>
      </c>
      <c r="CX718">
        <v>0</v>
      </c>
      <c r="CZ718" s="29">
        <v>0</v>
      </c>
      <c r="DA718" s="29">
        <v>0</v>
      </c>
      <c r="DB718" s="29">
        <v>3</v>
      </c>
      <c r="DD718" s="29">
        <v>1</v>
      </c>
      <c r="DE718" s="29">
        <v>0</v>
      </c>
      <c r="DF718" s="36">
        <v>4</v>
      </c>
      <c r="DG718">
        <v>1</v>
      </c>
      <c r="DI718">
        <v>3</v>
      </c>
      <c r="DJ718">
        <v>1</v>
      </c>
      <c r="DK718">
        <v>0</v>
      </c>
      <c r="DL718" s="29">
        <v>60</v>
      </c>
      <c r="DM718">
        <v>0</v>
      </c>
      <c r="DO718" s="29">
        <v>0</v>
      </c>
      <c r="DP718" s="27">
        <v>0</v>
      </c>
      <c r="DQ718">
        <v>0</v>
      </c>
      <c r="DR718">
        <v>0</v>
      </c>
      <c r="DS718">
        <v>1</v>
      </c>
      <c r="DU718" s="38">
        <v>2</v>
      </c>
      <c r="DV718">
        <v>1</v>
      </c>
      <c r="DW718">
        <v>3</v>
      </c>
      <c r="DX718">
        <v>1</v>
      </c>
      <c r="DY718">
        <v>0</v>
      </c>
      <c r="DZ718">
        <v>1</v>
      </c>
      <c r="EA718">
        <v>0</v>
      </c>
      <c r="EB718">
        <v>2</v>
      </c>
      <c r="EC718">
        <v>0</v>
      </c>
      <c r="ED718" s="36">
        <v>8</v>
      </c>
      <c r="EE718">
        <v>4</v>
      </c>
      <c r="EF718">
        <v>4</v>
      </c>
      <c r="EG718">
        <v>4</v>
      </c>
      <c r="EH718">
        <v>4</v>
      </c>
      <c r="EI718">
        <v>4</v>
      </c>
      <c r="EJ718">
        <v>4</v>
      </c>
      <c r="EK718">
        <v>4</v>
      </c>
      <c r="EL718">
        <v>4</v>
      </c>
      <c r="EM718">
        <v>4</v>
      </c>
      <c r="EN718" s="36">
        <v>36</v>
      </c>
      <c r="EO718">
        <v>1</v>
      </c>
      <c r="EP718">
        <v>1</v>
      </c>
      <c r="EQ718">
        <v>4</v>
      </c>
      <c r="ER718">
        <v>1</v>
      </c>
      <c r="ES718">
        <v>1</v>
      </c>
      <c r="ET718">
        <v>5</v>
      </c>
      <c r="EU718">
        <v>2</v>
      </c>
      <c r="EV718">
        <v>2</v>
      </c>
      <c r="EX718">
        <v>2</v>
      </c>
      <c r="EY718" s="29">
        <v>1</v>
      </c>
      <c r="EZ718" s="29">
        <v>0</v>
      </c>
      <c r="FA718" s="29">
        <v>1</v>
      </c>
      <c r="FB718" s="36">
        <v>1</v>
      </c>
      <c r="FC718" s="29">
        <v>1</v>
      </c>
      <c r="FD718" s="29">
        <v>0</v>
      </c>
      <c r="FE718" s="29">
        <v>2</v>
      </c>
      <c r="FF718" s="36">
        <v>0</v>
      </c>
      <c r="FG718">
        <v>0</v>
      </c>
      <c r="FH718">
        <v>0</v>
      </c>
      <c r="FI718">
        <v>0</v>
      </c>
      <c r="FJ718">
        <v>2</v>
      </c>
      <c r="FK718">
        <v>1</v>
      </c>
      <c r="FL718">
        <v>1</v>
      </c>
      <c r="FM718">
        <v>3</v>
      </c>
      <c r="FN718" s="29">
        <v>7</v>
      </c>
      <c r="FO718" s="36">
        <v>0</v>
      </c>
      <c r="FP718">
        <v>0</v>
      </c>
      <c r="FQ718">
        <v>0</v>
      </c>
      <c r="FR718">
        <v>0</v>
      </c>
      <c r="FS718">
        <v>0</v>
      </c>
      <c r="FT718" s="29">
        <v>0</v>
      </c>
      <c r="FU718">
        <v>0</v>
      </c>
      <c r="FV718">
        <v>0</v>
      </c>
      <c r="FW718">
        <v>0</v>
      </c>
      <c r="FX718">
        <v>0</v>
      </c>
      <c r="FY718">
        <v>0</v>
      </c>
      <c r="FZ718">
        <v>0</v>
      </c>
      <c r="GA718">
        <v>0</v>
      </c>
      <c r="GB718">
        <v>0</v>
      </c>
      <c r="GC718">
        <v>0</v>
      </c>
      <c r="GD718">
        <v>0</v>
      </c>
      <c r="GE718">
        <v>0</v>
      </c>
      <c r="GF718">
        <v>0</v>
      </c>
      <c r="GG718">
        <v>0</v>
      </c>
      <c r="GH718" s="29">
        <v>0</v>
      </c>
      <c r="GJ718">
        <v>1</v>
      </c>
      <c r="GK718">
        <v>0</v>
      </c>
      <c r="GL718">
        <v>1</v>
      </c>
      <c r="GM718">
        <v>0</v>
      </c>
      <c r="GN718">
        <v>0</v>
      </c>
      <c r="GO718">
        <v>0</v>
      </c>
      <c r="GP718">
        <v>0</v>
      </c>
      <c r="GQ718">
        <v>0</v>
      </c>
      <c r="GR718">
        <v>0</v>
      </c>
      <c r="GS718">
        <v>0</v>
      </c>
      <c r="GT718">
        <v>0</v>
      </c>
      <c r="GU718">
        <v>0</v>
      </c>
      <c r="GV718">
        <v>0</v>
      </c>
      <c r="GW718">
        <v>0</v>
      </c>
      <c r="GX718">
        <v>0</v>
      </c>
      <c r="GZ718" s="36">
        <v>1</v>
      </c>
      <c r="HA718">
        <v>1</v>
      </c>
      <c r="HB718">
        <v>0</v>
      </c>
      <c r="HC718">
        <v>1</v>
      </c>
      <c r="HD718">
        <v>0</v>
      </c>
      <c r="HE718">
        <v>0</v>
      </c>
      <c r="HF718">
        <v>1</v>
      </c>
      <c r="HG718">
        <v>1</v>
      </c>
      <c r="HH718">
        <v>0</v>
      </c>
      <c r="HI718">
        <v>0</v>
      </c>
      <c r="HJ718" s="29">
        <v>4</v>
      </c>
      <c r="HK718" s="36">
        <v>0</v>
      </c>
      <c r="JO718">
        <v>0</v>
      </c>
      <c r="JP718">
        <v>1</v>
      </c>
      <c r="JQ718">
        <v>0</v>
      </c>
      <c r="JR718" s="86">
        <v>60</v>
      </c>
      <c r="JS718">
        <v>1</v>
      </c>
      <c r="JT718">
        <v>5</v>
      </c>
      <c r="JU718">
        <v>0</v>
      </c>
      <c r="JV718" s="86">
        <v>5</v>
      </c>
      <c r="JW718">
        <v>4</v>
      </c>
      <c r="JX718" t="s">
        <v>1073</v>
      </c>
      <c r="JY718">
        <v>3</v>
      </c>
      <c r="KA718">
        <v>6</v>
      </c>
      <c r="KB718">
        <v>5</v>
      </c>
      <c r="KC718">
        <v>4</v>
      </c>
      <c r="KD718">
        <v>5</v>
      </c>
      <c r="KE718">
        <v>4</v>
      </c>
      <c r="KF718">
        <v>0</v>
      </c>
      <c r="KH718" s="27">
        <v>3</v>
      </c>
      <c r="KI718">
        <v>386</v>
      </c>
      <c r="KJ718">
        <v>16</v>
      </c>
      <c r="KK718">
        <v>120</v>
      </c>
      <c r="KL718">
        <v>91.7</v>
      </c>
      <c r="KM718">
        <v>88</v>
      </c>
      <c r="KN718">
        <v>13.7</v>
      </c>
      <c r="KO718">
        <v>3.7</v>
      </c>
      <c r="KP718">
        <v>1.4</v>
      </c>
      <c r="KQ718">
        <v>1.2</v>
      </c>
      <c r="KR718">
        <v>5.9</v>
      </c>
      <c r="KS718">
        <v>20.5</v>
      </c>
      <c r="KT718">
        <v>13.3</v>
      </c>
      <c r="KU718">
        <v>57.4</v>
      </c>
      <c r="KV718">
        <v>8.8000000000000007</v>
      </c>
      <c r="KW718">
        <v>18.899999999999999</v>
      </c>
      <c r="KX718">
        <v>0.5</v>
      </c>
      <c r="KY718">
        <v>0</v>
      </c>
      <c r="KZ718">
        <v>0.6</v>
      </c>
      <c r="LA718">
        <v>0</v>
      </c>
      <c r="LB718">
        <v>0</v>
      </c>
      <c r="LC718">
        <v>0</v>
      </c>
      <c r="LD718">
        <v>0</v>
      </c>
      <c r="LE718">
        <v>0</v>
      </c>
      <c r="LF718">
        <v>0</v>
      </c>
      <c r="LG718">
        <v>20.7</v>
      </c>
      <c r="LH718">
        <v>27.3</v>
      </c>
      <c r="LI718">
        <v>19</v>
      </c>
      <c r="LJ718">
        <v>21.1</v>
      </c>
      <c r="LK718">
        <v>43.9</v>
      </c>
      <c r="LL718">
        <v>11.2</v>
      </c>
      <c r="LM718">
        <v>136</v>
      </c>
      <c r="LN718">
        <v>21.1</v>
      </c>
      <c r="LO718">
        <v>78</v>
      </c>
      <c r="LP718">
        <v>3</v>
      </c>
      <c r="LQ718">
        <v>76</v>
      </c>
      <c r="LR718">
        <v>114.6</v>
      </c>
      <c r="LS718">
        <v>192.4</v>
      </c>
      <c r="LT718">
        <v>80</v>
      </c>
      <c r="LU718">
        <v>25.3</v>
      </c>
      <c r="LV718">
        <v>65</v>
      </c>
      <c r="LW718">
        <v>2</v>
      </c>
      <c r="LX718">
        <v>54.4</v>
      </c>
      <c r="LY718">
        <v>6.4</v>
      </c>
      <c r="LZ718">
        <v>3.9</v>
      </c>
      <c r="MA718">
        <v>0</v>
      </c>
      <c r="MB718">
        <v>42.9</v>
      </c>
      <c r="MC718">
        <v>5.6</v>
      </c>
      <c r="MD718">
        <v>27.3</v>
      </c>
      <c r="ME718">
        <v>19.5</v>
      </c>
      <c r="MF718">
        <v>20.7</v>
      </c>
      <c r="MG718">
        <v>6.7</v>
      </c>
      <c r="MH718">
        <v>7</v>
      </c>
      <c r="MI718">
        <v>1.1000000000000001</v>
      </c>
      <c r="MJ718">
        <v>8</v>
      </c>
      <c r="MK718" s="27">
        <v>1.2</v>
      </c>
      <c r="TB718">
        <v>0</v>
      </c>
      <c r="TC718">
        <v>0.5</v>
      </c>
      <c r="TN718">
        <v>0</v>
      </c>
      <c r="TO718">
        <v>0.5</v>
      </c>
      <c r="TZ718">
        <v>0</v>
      </c>
      <c r="UA718">
        <v>0.5</v>
      </c>
      <c r="UL718">
        <v>0</v>
      </c>
      <c r="UM718">
        <v>0.5</v>
      </c>
      <c r="UX718">
        <v>0</v>
      </c>
      <c r="UY718">
        <v>0.5</v>
      </c>
      <c r="VF718">
        <v>0</v>
      </c>
    </row>
    <row r="719" spans="1:578" ht="19">
      <c r="A719" s="68">
        <v>20191127</v>
      </c>
      <c r="B719" s="69" t="s">
        <v>4415</v>
      </c>
      <c r="C719" s="79" t="s">
        <v>3710</v>
      </c>
      <c r="D719" s="79" t="s">
        <v>5672</v>
      </c>
      <c r="E719">
        <v>0</v>
      </c>
      <c r="F719">
        <v>58</v>
      </c>
      <c r="G719">
        <v>158.1</v>
      </c>
      <c r="H719">
        <v>68.2</v>
      </c>
      <c r="I719">
        <v>27.284791209336362</v>
      </c>
      <c r="J719">
        <v>38</v>
      </c>
      <c r="K719">
        <v>3</v>
      </c>
      <c r="L719" t="s">
        <v>823</v>
      </c>
      <c r="M719" s="27">
        <v>0</v>
      </c>
      <c r="N719">
        <v>0</v>
      </c>
      <c r="O719">
        <v>0</v>
      </c>
      <c r="P719">
        <v>0</v>
      </c>
      <c r="Q719">
        <v>0</v>
      </c>
      <c r="R719">
        <v>0</v>
      </c>
      <c r="S719">
        <v>0</v>
      </c>
      <c r="T719">
        <v>0</v>
      </c>
      <c r="U719">
        <v>0</v>
      </c>
      <c r="V719">
        <v>0</v>
      </c>
      <c r="W719">
        <v>1</v>
      </c>
      <c r="X719">
        <v>0</v>
      </c>
      <c r="Y719">
        <v>0</v>
      </c>
      <c r="Z719">
        <v>0</v>
      </c>
      <c r="AA719">
        <v>0</v>
      </c>
      <c r="AB719">
        <v>0</v>
      </c>
      <c r="AC719">
        <v>0</v>
      </c>
      <c r="AD719">
        <v>0</v>
      </c>
      <c r="AE719" s="27">
        <v>0</v>
      </c>
      <c r="AF719">
        <v>1</v>
      </c>
      <c r="AG719">
        <v>1</v>
      </c>
      <c r="AH719">
        <v>1</v>
      </c>
      <c r="AI719" s="27">
        <v>0</v>
      </c>
      <c r="AO719" s="28" t="s">
        <v>2018</v>
      </c>
      <c r="AP719">
        <v>23</v>
      </c>
      <c r="AQ719">
        <v>0</v>
      </c>
      <c r="AR719">
        <v>0</v>
      </c>
      <c r="AS719">
        <v>0</v>
      </c>
      <c r="AZ719" s="34">
        <v>0</v>
      </c>
      <c r="BC719" s="34">
        <v>0</v>
      </c>
      <c r="BF719">
        <v>17</v>
      </c>
      <c r="BG719">
        <v>0</v>
      </c>
      <c r="BH719" s="34">
        <v>0.99999999999999911</v>
      </c>
      <c r="BI719" s="34">
        <v>17</v>
      </c>
      <c r="BJ719" s="34">
        <v>5.5714285714285703</v>
      </c>
      <c r="BK719" s="34">
        <v>-0.49999999999999956</v>
      </c>
      <c r="BL719" s="34">
        <v>8.5</v>
      </c>
      <c r="BM719" s="34">
        <v>2.7857142857142847</v>
      </c>
      <c r="BN719" s="34">
        <v>9</v>
      </c>
      <c r="BQ719" s="34">
        <v>5.5714285714285703</v>
      </c>
      <c r="BS719">
        <v>7</v>
      </c>
      <c r="BT719">
        <v>0</v>
      </c>
      <c r="BU719">
        <v>7</v>
      </c>
      <c r="BV719">
        <v>0</v>
      </c>
      <c r="BW719" s="34">
        <v>7</v>
      </c>
      <c r="BX719" s="34">
        <v>7</v>
      </c>
      <c r="BY719" s="34">
        <v>7</v>
      </c>
      <c r="CB719" s="34">
        <v>7</v>
      </c>
      <c r="CC719" s="34">
        <v>125.64102564102566</v>
      </c>
      <c r="CD719">
        <v>0</v>
      </c>
      <c r="CE719">
        <v>2</v>
      </c>
      <c r="CF719">
        <v>2</v>
      </c>
      <c r="CG719">
        <v>3</v>
      </c>
      <c r="CH719">
        <v>3</v>
      </c>
      <c r="CI719">
        <v>0</v>
      </c>
      <c r="CJ719">
        <v>0</v>
      </c>
      <c r="CK719">
        <v>2</v>
      </c>
      <c r="CL719">
        <v>0</v>
      </c>
      <c r="CM719">
        <v>0</v>
      </c>
      <c r="CO719">
        <v>0</v>
      </c>
      <c r="CP719">
        <v>0</v>
      </c>
      <c r="CQ719">
        <v>1</v>
      </c>
      <c r="CR719">
        <v>1</v>
      </c>
      <c r="CS719">
        <v>1</v>
      </c>
      <c r="CT719">
        <v>3</v>
      </c>
      <c r="CU719">
        <v>3</v>
      </c>
      <c r="CV719">
        <v>0</v>
      </c>
      <c r="CW719">
        <v>0</v>
      </c>
      <c r="CX719">
        <v>0</v>
      </c>
      <c r="CZ719" s="29">
        <v>0</v>
      </c>
      <c r="DA719" s="29">
        <v>0</v>
      </c>
      <c r="DB719" s="29">
        <v>1</v>
      </c>
      <c r="DC719" s="29">
        <v>0</v>
      </c>
      <c r="DD719" s="29">
        <v>2</v>
      </c>
      <c r="DE719" s="29">
        <v>1</v>
      </c>
      <c r="DF719" s="36">
        <v>4</v>
      </c>
      <c r="DG719">
        <v>1</v>
      </c>
      <c r="DH719" s="27">
        <v>1</v>
      </c>
      <c r="DI719">
        <v>1</v>
      </c>
      <c r="DP719" s="27">
        <v>0</v>
      </c>
      <c r="DQ719">
        <v>0</v>
      </c>
      <c r="DR719">
        <v>0</v>
      </c>
      <c r="DS719">
        <v>0</v>
      </c>
      <c r="DT719" s="27">
        <v>0</v>
      </c>
      <c r="DU719" s="38">
        <v>3</v>
      </c>
      <c r="DV719">
        <v>3</v>
      </c>
      <c r="DW719">
        <v>2</v>
      </c>
      <c r="DX719">
        <v>1</v>
      </c>
      <c r="DY719">
        <v>3</v>
      </c>
      <c r="DZ719">
        <v>3</v>
      </c>
      <c r="EA719">
        <v>0</v>
      </c>
      <c r="EB719">
        <v>1</v>
      </c>
      <c r="EC719">
        <v>0</v>
      </c>
      <c r="ED719" s="36">
        <v>13</v>
      </c>
      <c r="EE719">
        <v>7</v>
      </c>
      <c r="EF719">
        <v>6</v>
      </c>
      <c r="EG719">
        <v>2</v>
      </c>
      <c r="EH719">
        <v>1</v>
      </c>
      <c r="EI719">
        <v>1</v>
      </c>
      <c r="EJ719">
        <v>3</v>
      </c>
      <c r="EK719">
        <v>2</v>
      </c>
      <c r="EL719">
        <v>4</v>
      </c>
      <c r="EM719">
        <v>1</v>
      </c>
      <c r="EN719" s="36">
        <v>27</v>
      </c>
      <c r="EO719">
        <v>3</v>
      </c>
      <c r="EP719">
        <v>1</v>
      </c>
      <c r="EQ719">
        <v>4</v>
      </c>
      <c r="ER719">
        <v>1</v>
      </c>
      <c r="ES719">
        <v>1</v>
      </c>
      <c r="ET719">
        <v>2</v>
      </c>
      <c r="EU719">
        <v>3</v>
      </c>
      <c r="EV719">
        <v>4</v>
      </c>
      <c r="EW719">
        <v>2</v>
      </c>
      <c r="EX719">
        <v>1</v>
      </c>
      <c r="EY719" s="29">
        <v>1</v>
      </c>
      <c r="EZ719" s="29">
        <v>0</v>
      </c>
      <c r="FA719" s="29">
        <v>1</v>
      </c>
      <c r="FB719" s="36">
        <v>1</v>
      </c>
      <c r="FC719" s="29">
        <v>2</v>
      </c>
      <c r="FD719" s="29">
        <v>1</v>
      </c>
      <c r="FE719" s="29">
        <v>4</v>
      </c>
      <c r="FF719" s="36">
        <v>1</v>
      </c>
      <c r="FG719">
        <v>0</v>
      </c>
      <c r="FH719">
        <v>0</v>
      </c>
      <c r="FI719">
        <v>1</v>
      </c>
      <c r="FJ719">
        <v>1</v>
      </c>
      <c r="FK719">
        <v>1</v>
      </c>
      <c r="FL719">
        <v>0</v>
      </c>
      <c r="FM719">
        <v>0</v>
      </c>
      <c r="FN719" s="29">
        <v>3</v>
      </c>
      <c r="FO719" s="36">
        <v>0</v>
      </c>
      <c r="FP719">
        <v>0</v>
      </c>
      <c r="FQ719">
        <v>0</v>
      </c>
      <c r="FR719">
        <v>0</v>
      </c>
      <c r="FS719">
        <v>0</v>
      </c>
      <c r="FT719" s="29">
        <v>0</v>
      </c>
      <c r="FU719">
        <v>0</v>
      </c>
      <c r="FV719">
        <v>0</v>
      </c>
      <c r="FW719">
        <v>0</v>
      </c>
      <c r="FX719">
        <v>0</v>
      </c>
      <c r="FY719">
        <v>0</v>
      </c>
      <c r="FZ719">
        <v>0</v>
      </c>
      <c r="GA719">
        <v>0</v>
      </c>
      <c r="GB719">
        <v>0</v>
      </c>
      <c r="GC719">
        <v>0</v>
      </c>
      <c r="GD719">
        <v>0</v>
      </c>
      <c r="GE719">
        <v>0</v>
      </c>
      <c r="GF719">
        <v>0</v>
      </c>
      <c r="GG719">
        <v>0</v>
      </c>
      <c r="GH719" s="29">
        <v>0</v>
      </c>
      <c r="GJ719">
        <v>0</v>
      </c>
      <c r="GK719">
        <v>0</v>
      </c>
      <c r="GL719">
        <v>0</v>
      </c>
      <c r="GM719">
        <v>0</v>
      </c>
      <c r="GN719">
        <v>0</v>
      </c>
      <c r="GO719">
        <v>0</v>
      </c>
      <c r="GP719">
        <v>0</v>
      </c>
      <c r="GQ719">
        <v>0</v>
      </c>
      <c r="GR719">
        <v>1</v>
      </c>
      <c r="GS719">
        <v>1</v>
      </c>
      <c r="GT719">
        <v>0</v>
      </c>
      <c r="GU719">
        <v>1</v>
      </c>
      <c r="GV719">
        <v>0</v>
      </c>
      <c r="GW719">
        <v>0</v>
      </c>
      <c r="GX719">
        <v>0</v>
      </c>
      <c r="GZ719" s="36">
        <v>3</v>
      </c>
      <c r="HA719">
        <v>0</v>
      </c>
      <c r="HB719">
        <v>0</v>
      </c>
      <c r="HC719">
        <v>0</v>
      </c>
      <c r="HD719">
        <v>0</v>
      </c>
      <c r="HE719">
        <v>0</v>
      </c>
      <c r="HF719">
        <v>0</v>
      </c>
      <c r="HG719">
        <v>0</v>
      </c>
      <c r="HH719">
        <v>0</v>
      </c>
      <c r="HI719">
        <v>0</v>
      </c>
      <c r="HJ719" s="29">
        <v>0</v>
      </c>
      <c r="HK719" s="36">
        <v>0</v>
      </c>
      <c r="JO719">
        <v>0</v>
      </c>
      <c r="JS719">
        <v>4</v>
      </c>
      <c r="JT719">
        <v>8</v>
      </c>
      <c r="JU719">
        <v>0</v>
      </c>
      <c r="JV719" s="86">
        <v>8</v>
      </c>
      <c r="JW719">
        <v>3</v>
      </c>
      <c r="JX719">
        <v>0</v>
      </c>
      <c r="JY719">
        <v>2</v>
      </c>
      <c r="KA719">
        <v>1</v>
      </c>
      <c r="KB719">
        <v>2</v>
      </c>
      <c r="KC719">
        <v>2</v>
      </c>
      <c r="KD719">
        <v>2</v>
      </c>
      <c r="KE719">
        <v>2</v>
      </c>
      <c r="KF719">
        <v>0</v>
      </c>
      <c r="KH719" s="27">
        <v>3</v>
      </c>
      <c r="KI719">
        <v>360.5</v>
      </c>
      <c r="KJ719">
        <v>12.5</v>
      </c>
      <c r="KK719">
        <v>41</v>
      </c>
      <c r="KL719">
        <v>84.08</v>
      </c>
      <c r="KM719">
        <v>304</v>
      </c>
      <c r="KN719">
        <v>50.6</v>
      </c>
      <c r="KO719">
        <v>42.8</v>
      </c>
      <c r="KP719">
        <v>2.8</v>
      </c>
      <c r="KQ719">
        <v>0</v>
      </c>
      <c r="KR719">
        <v>3.7</v>
      </c>
      <c r="KS719">
        <v>17.3</v>
      </c>
      <c r="KT719">
        <v>61.9</v>
      </c>
      <c r="KU719">
        <v>20.8</v>
      </c>
      <c r="KV719">
        <v>0</v>
      </c>
      <c r="KW719">
        <v>55.8</v>
      </c>
      <c r="KX719">
        <v>4.8</v>
      </c>
      <c r="KY719">
        <v>1.9</v>
      </c>
      <c r="KZ719">
        <v>5.4</v>
      </c>
      <c r="LA719">
        <v>1.2</v>
      </c>
      <c r="LB719">
        <v>1.9</v>
      </c>
      <c r="LC719">
        <v>1</v>
      </c>
      <c r="LD719">
        <v>2.2000000000000002</v>
      </c>
      <c r="LE719">
        <v>0</v>
      </c>
      <c r="LF719">
        <v>2.6</v>
      </c>
      <c r="LG719">
        <v>40.9</v>
      </c>
      <c r="LH719">
        <v>21.1</v>
      </c>
      <c r="LI719">
        <v>45.1</v>
      </c>
      <c r="LJ719">
        <v>49.1</v>
      </c>
      <c r="LK719">
        <v>66.599999999999994</v>
      </c>
      <c r="LL719">
        <v>35.200000000000003</v>
      </c>
      <c r="LM719">
        <v>295</v>
      </c>
      <c r="LN719">
        <v>49.1</v>
      </c>
      <c r="LO719">
        <v>71</v>
      </c>
      <c r="LP719">
        <v>5</v>
      </c>
      <c r="LQ719">
        <v>57.5</v>
      </c>
      <c r="LR719">
        <v>154.5</v>
      </c>
      <c r="LS719">
        <v>143.4</v>
      </c>
      <c r="LT719">
        <v>24</v>
      </c>
      <c r="LU719">
        <v>25</v>
      </c>
      <c r="LV719">
        <v>72.2</v>
      </c>
      <c r="LW719">
        <v>54</v>
      </c>
      <c r="LX719">
        <v>36.1</v>
      </c>
      <c r="LY719">
        <v>16.899999999999999</v>
      </c>
      <c r="LZ719">
        <v>0</v>
      </c>
      <c r="MA719">
        <v>0</v>
      </c>
      <c r="MB719">
        <v>68</v>
      </c>
      <c r="MC719">
        <v>39.299999999999997</v>
      </c>
      <c r="MD719">
        <v>25</v>
      </c>
      <c r="ME719">
        <v>54.2</v>
      </c>
      <c r="MF719">
        <v>0</v>
      </c>
      <c r="MG719">
        <v>2.2999999999999998</v>
      </c>
      <c r="MH719">
        <v>0</v>
      </c>
      <c r="MI719">
        <v>0</v>
      </c>
      <c r="MJ719">
        <v>8</v>
      </c>
      <c r="MK719" s="27">
        <v>1.3</v>
      </c>
      <c r="TB719">
        <v>0</v>
      </c>
      <c r="TC719">
        <v>0.5</v>
      </c>
      <c r="TN719">
        <v>0</v>
      </c>
      <c r="TO719">
        <v>0.5</v>
      </c>
      <c r="TZ719">
        <v>0</v>
      </c>
      <c r="UA719">
        <v>0.5</v>
      </c>
      <c r="UL719">
        <v>0</v>
      </c>
      <c r="UM719">
        <v>0.5</v>
      </c>
      <c r="UX719">
        <v>0</v>
      </c>
      <c r="UY719">
        <v>0.5</v>
      </c>
      <c r="VF719">
        <v>0</v>
      </c>
    </row>
    <row r="720" spans="1:578" ht="38">
      <c r="A720" s="68">
        <v>20191127</v>
      </c>
      <c r="B720" s="69" t="s">
        <v>4416</v>
      </c>
      <c r="C720" s="79" t="s">
        <v>3710</v>
      </c>
      <c r="D720" s="79" t="s">
        <v>5673</v>
      </c>
      <c r="E720">
        <v>0</v>
      </c>
      <c r="F720">
        <v>25</v>
      </c>
      <c r="G720">
        <v>175</v>
      </c>
      <c r="H720">
        <v>65</v>
      </c>
      <c r="I720">
        <v>21.224489795918366</v>
      </c>
      <c r="J720">
        <v>34</v>
      </c>
      <c r="M720" s="27">
        <v>0</v>
      </c>
      <c r="N720">
        <v>0</v>
      </c>
      <c r="O720">
        <v>0</v>
      </c>
      <c r="P720">
        <v>0</v>
      </c>
      <c r="Q720">
        <v>0</v>
      </c>
      <c r="R720">
        <v>0</v>
      </c>
      <c r="S720">
        <v>0</v>
      </c>
      <c r="T720">
        <v>0</v>
      </c>
      <c r="U720">
        <v>0</v>
      </c>
      <c r="V720">
        <v>0</v>
      </c>
      <c r="W720">
        <v>0</v>
      </c>
      <c r="X720">
        <v>0</v>
      </c>
      <c r="Y720">
        <v>0</v>
      </c>
      <c r="Z720">
        <v>0</v>
      </c>
      <c r="AA720">
        <v>0</v>
      </c>
      <c r="AB720">
        <v>0</v>
      </c>
      <c r="AC720">
        <v>0</v>
      </c>
      <c r="AD720">
        <v>0</v>
      </c>
      <c r="AE720" s="27">
        <v>0</v>
      </c>
      <c r="AF720">
        <v>1</v>
      </c>
      <c r="AG720">
        <v>1</v>
      </c>
      <c r="AH720">
        <v>1</v>
      </c>
      <c r="AI720" s="27">
        <v>0</v>
      </c>
      <c r="AO720" s="28" t="s">
        <v>2090</v>
      </c>
      <c r="AP720">
        <v>2</v>
      </c>
      <c r="AQ720">
        <v>0</v>
      </c>
      <c r="AR720">
        <v>2</v>
      </c>
      <c r="AS720">
        <v>0</v>
      </c>
      <c r="AV720">
        <v>0</v>
      </c>
      <c r="AW720">
        <v>10</v>
      </c>
      <c r="AX720">
        <v>0</v>
      </c>
      <c r="AY720">
        <v>10</v>
      </c>
      <c r="AZ720" s="34">
        <v>10</v>
      </c>
      <c r="BC720" s="34">
        <v>10</v>
      </c>
      <c r="BD720">
        <v>14</v>
      </c>
      <c r="BE720">
        <v>0</v>
      </c>
      <c r="BF720">
        <v>14</v>
      </c>
      <c r="BG720">
        <v>0</v>
      </c>
      <c r="BH720" s="34">
        <v>12</v>
      </c>
      <c r="BI720" s="34">
        <v>12</v>
      </c>
      <c r="BJ720" s="34">
        <v>12</v>
      </c>
      <c r="BK720" s="34">
        <v>8</v>
      </c>
      <c r="BL720" s="34">
        <v>8</v>
      </c>
      <c r="BM720" s="34">
        <v>8</v>
      </c>
      <c r="BN720" s="34">
        <v>0</v>
      </c>
      <c r="BQ720" s="34">
        <v>12</v>
      </c>
      <c r="BS720">
        <v>10</v>
      </c>
      <c r="BT720">
        <v>0</v>
      </c>
      <c r="BU720">
        <v>10</v>
      </c>
      <c r="BV720">
        <v>0</v>
      </c>
      <c r="BW720" s="34">
        <v>10</v>
      </c>
      <c r="BX720" s="34">
        <v>10</v>
      </c>
      <c r="BY720" s="34">
        <v>10</v>
      </c>
      <c r="CB720" s="34">
        <v>10</v>
      </c>
      <c r="CC720" s="34">
        <v>83.333333333333343</v>
      </c>
      <c r="CD720">
        <v>1</v>
      </c>
      <c r="CE720">
        <v>0</v>
      </c>
      <c r="CF720">
        <v>0</v>
      </c>
      <c r="CG720">
        <v>0</v>
      </c>
      <c r="CH720">
        <v>0</v>
      </c>
      <c r="CI720">
        <v>0</v>
      </c>
      <c r="CJ720">
        <v>0</v>
      </c>
      <c r="CK720">
        <v>0</v>
      </c>
      <c r="CL720">
        <v>0</v>
      </c>
      <c r="CM720">
        <v>0</v>
      </c>
      <c r="CO720">
        <v>1</v>
      </c>
      <c r="CP720">
        <v>0</v>
      </c>
      <c r="CQ720">
        <v>0</v>
      </c>
      <c r="CR720">
        <v>0</v>
      </c>
      <c r="CS720">
        <v>1</v>
      </c>
      <c r="CT720">
        <v>0</v>
      </c>
      <c r="CU720">
        <v>0</v>
      </c>
      <c r="CV720">
        <v>1</v>
      </c>
      <c r="CW720">
        <v>0</v>
      </c>
      <c r="CX720">
        <v>1</v>
      </c>
      <c r="CY720" t="s">
        <v>2091</v>
      </c>
      <c r="CZ720" s="29">
        <v>1</v>
      </c>
      <c r="DA720" s="29">
        <v>1</v>
      </c>
      <c r="DB720" s="29">
        <v>0</v>
      </c>
      <c r="DC720" s="29">
        <v>1</v>
      </c>
      <c r="DD720" s="29">
        <v>0</v>
      </c>
      <c r="DE720" s="29">
        <v>0</v>
      </c>
      <c r="DF720" s="36">
        <v>3</v>
      </c>
      <c r="DG720">
        <v>1</v>
      </c>
      <c r="DH720" s="27">
        <v>2</v>
      </c>
      <c r="DI720">
        <v>1</v>
      </c>
      <c r="DJ720">
        <v>4</v>
      </c>
      <c r="DK720">
        <v>0</v>
      </c>
      <c r="DL720" s="29">
        <v>240</v>
      </c>
      <c r="DM720">
        <v>0</v>
      </c>
      <c r="DO720" s="29">
        <v>0</v>
      </c>
      <c r="DP720" s="27">
        <v>1</v>
      </c>
      <c r="DQ720">
        <v>0</v>
      </c>
      <c r="DR720">
        <v>0</v>
      </c>
      <c r="DS720">
        <v>0</v>
      </c>
      <c r="DT720" s="27">
        <v>0</v>
      </c>
      <c r="DU720" s="38">
        <v>1</v>
      </c>
      <c r="DV720">
        <v>2</v>
      </c>
      <c r="DW720">
        <v>1</v>
      </c>
      <c r="DX720">
        <v>1</v>
      </c>
      <c r="DY720">
        <v>2</v>
      </c>
      <c r="DZ720">
        <v>2</v>
      </c>
      <c r="EA720">
        <v>0</v>
      </c>
      <c r="EB720">
        <v>1</v>
      </c>
      <c r="EC720">
        <v>0</v>
      </c>
      <c r="ED720" s="36">
        <v>9</v>
      </c>
      <c r="EE720">
        <v>5</v>
      </c>
      <c r="EF720">
        <v>2</v>
      </c>
      <c r="EG720">
        <v>3</v>
      </c>
      <c r="EH720">
        <v>2</v>
      </c>
      <c r="EI720">
        <v>2</v>
      </c>
      <c r="EJ720">
        <v>5</v>
      </c>
      <c r="EK720">
        <v>4</v>
      </c>
      <c r="EL720">
        <v>5</v>
      </c>
      <c r="EM720">
        <v>1</v>
      </c>
      <c r="EN720" s="36">
        <v>29</v>
      </c>
      <c r="EO720">
        <v>2</v>
      </c>
      <c r="EP720">
        <v>2</v>
      </c>
      <c r="EQ720">
        <v>1</v>
      </c>
      <c r="ER720">
        <v>5</v>
      </c>
      <c r="ES720">
        <v>2</v>
      </c>
      <c r="ET720">
        <v>5</v>
      </c>
      <c r="EU720">
        <v>2</v>
      </c>
      <c r="EV720">
        <v>5</v>
      </c>
      <c r="EW720">
        <v>2</v>
      </c>
      <c r="EX720">
        <v>2</v>
      </c>
      <c r="EY720" s="29">
        <v>0</v>
      </c>
      <c r="EZ720" s="29">
        <v>0</v>
      </c>
      <c r="FA720" s="29">
        <v>0</v>
      </c>
      <c r="FB720" s="36">
        <v>0</v>
      </c>
      <c r="FC720" s="29">
        <v>0</v>
      </c>
      <c r="FD720" s="29">
        <v>0</v>
      </c>
      <c r="FE720" s="29">
        <v>1</v>
      </c>
      <c r="FF720" s="36">
        <v>0</v>
      </c>
      <c r="FG720">
        <v>0</v>
      </c>
      <c r="FH720">
        <v>0</v>
      </c>
      <c r="FI720">
        <v>1</v>
      </c>
      <c r="FJ720">
        <v>1</v>
      </c>
      <c r="FK720">
        <v>3</v>
      </c>
      <c r="FL720">
        <v>3</v>
      </c>
      <c r="FM720">
        <v>1</v>
      </c>
      <c r="FN720" s="29">
        <v>9</v>
      </c>
      <c r="FO720" s="36">
        <v>1</v>
      </c>
      <c r="FP720">
        <v>0</v>
      </c>
      <c r="FQ720">
        <v>0</v>
      </c>
      <c r="FR720">
        <v>0</v>
      </c>
      <c r="FS720">
        <v>0</v>
      </c>
      <c r="FT720" s="29">
        <v>0</v>
      </c>
      <c r="FU720">
        <v>0</v>
      </c>
      <c r="FV720">
        <v>0</v>
      </c>
      <c r="FW720">
        <v>1</v>
      </c>
      <c r="FX720">
        <v>0</v>
      </c>
      <c r="FY720">
        <v>0</v>
      </c>
      <c r="FZ720">
        <v>0</v>
      </c>
      <c r="GA720">
        <v>0</v>
      </c>
      <c r="GB720">
        <v>0</v>
      </c>
      <c r="GC720">
        <v>0</v>
      </c>
      <c r="GD720">
        <v>0</v>
      </c>
      <c r="GE720">
        <v>0</v>
      </c>
      <c r="GF720">
        <v>0</v>
      </c>
      <c r="GG720">
        <v>0</v>
      </c>
      <c r="GH720" s="29">
        <v>0</v>
      </c>
      <c r="GJ720">
        <v>0</v>
      </c>
      <c r="GK720">
        <v>0</v>
      </c>
      <c r="GL720">
        <v>1</v>
      </c>
      <c r="GM720">
        <v>0</v>
      </c>
      <c r="GN720">
        <v>0</v>
      </c>
      <c r="GO720">
        <v>1</v>
      </c>
      <c r="GP720">
        <v>0</v>
      </c>
      <c r="GQ720">
        <v>0</v>
      </c>
      <c r="GR720">
        <v>0</v>
      </c>
      <c r="GS720">
        <v>0</v>
      </c>
      <c r="GT720">
        <v>0</v>
      </c>
      <c r="GU720">
        <v>1</v>
      </c>
      <c r="GV720">
        <v>0</v>
      </c>
      <c r="GW720">
        <v>1</v>
      </c>
      <c r="GX720">
        <v>0</v>
      </c>
      <c r="GZ720" s="36">
        <v>4</v>
      </c>
      <c r="HA720">
        <v>0</v>
      </c>
      <c r="HB720">
        <v>0</v>
      </c>
      <c r="HC720">
        <v>2</v>
      </c>
      <c r="HD720">
        <v>0</v>
      </c>
      <c r="HE720">
        <v>0</v>
      </c>
      <c r="HF720">
        <v>0</v>
      </c>
      <c r="HG720">
        <v>0</v>
      </c>
      <c r="HH720">
        <v>0</v>
      </c>
      <c r="HI720">
        <v>0</v>
      </c>
      <c r="HJ720" s="29">
        <v>2</v>
      </c>
      <c r="HK720" s="36">
        <v>0</v>
      </c>
      <c r="JO720">
        <v>0</v>
      </c>
      <c r="JP720">
        <v>0</v>
      </c>
      <c r="JQ720">
        <v>30</v>
      </c>
      <c r="JR720" s="86">
        <v>30</v>
      </c>
      <c r="JS720">
        <v>1</v>
      </c>
      <c r="JT720">
        <v>4</v>
      </c>
      <c r="JU720">
        <v>30</v>
      </c>
      <c r="JV720" s="86">
        <v>4.5</v>
      </c>
      <c r="JW720">
        <v>4</v>
      </c>
      <c r="JX720">
        <v>20</v>
      </c>
      <c r="JY720">
        <v>4</v>
      </c>
      <c r="KA720">
        <v>5</v>
      </c>
      <c r="KB720">
        <v>3</v>
      </c>
      <c r="KC720">
        <v>2</v>
      </c>
      <c r="KD720">
        <v>2</v>
      </c>
      <c r="KE720">
        <v>5</v>
      </c>
      <c r="KF720">
        <v>0</v>
      </c>
      <c r="KH720" s="27">
        <v>4</v>
      </c>
      <c r="KI720">
        <v>271</v>
      </c>
      <c r="KJ720">
        <v>6.5</v>
      </c>
      <c r="KK720">
        <v>294</v>
      </c>
      <c r="KL720">
        <v>66.430000000000007</v>
      </c>
      <c r="KM720">
        <v>77</v>
      </c>
      <c r="KN720">
        <v>17</v>
      </c>
      <c r="KO720">
        <v>0.2</v>
      </c>
      <c r="KP720">
        <v>0</v>
      </c>
      <c r="KQ720">
        <v>3.1</v>
      </c>
      <c r="KR720">
        <v>11.5</v>
      </c>
      <c r="KS720">
        <v>4.8</v>
      </c>
      <c r="KT720">
        <v>26.6</v>
      </c>
      <c r="KU720">
        <v>67.2</v>
      </c>
      <c r="KV720">
        <v>1.5</v>
      </c>
      <c r="KW720">
        <v>130.4</v>
      </c>
      <c r="KX720">
        <v>0</v>
      </c>
      <c r="KY720">
        <v>0</v>
      </c>
      <c r="KZ720">
        <v>0</v>
      </c>
      <c r="LA720">
        <v>0</v>
      </c>
      <c r="LB720">
        <v>0</v>
      </c>
      <c r="LC720">
        <v>0</v>
      </c>
      <c r="LD720">
        <v>0</v>
      </c>
      <c r="LE720">
        <v>0</v>
      </c>
      <c r="LF720">
        <v>0</v>
      </c>
      <c r="LG720">
        <v>0.2</v>
      </c>
      <c r="LH720">
        <v>0</v>
      </c>
      <c r="LI720">
        <v>0.2</v>
      </c>
      <c r="LJ720">
        <v>0.2</v>
      </c>
      <c r="LK720">
        <v>0.3</v>
      </c>
      <c r="LL720">
        <v>0</v>
      </c>
      <c r="LM720">
        <v>1</v>
      </c>
      <c r="LN720">
        <v>0.2</v>
      </c>
      <c r="LO720">
        <v>93</v>
      </c>
      <c r="LP720">
        <v>0</v>
      </c>
      <c r="LQ720">
        <v>13</v>
      </c>
      <c r="LR720">
        <v>213</v>
      </c>
      <c r="LS720">
        <v>45</v>
      </c>
      <c r="LT720">
        <v>0</v>
      </c>
      <c r="LU720">
        <v>0</v>
      </c>
      <c r="LV720">
        <v>1</v>
      </c>
      <c r="LW720">
        <v>0</v>
      </c>
      <c r="LX720">
        <v>0</v>
      </c>
      <c r="LY720">
        <v>0</v>
      </c>
      <c r="LZ720">
        <v>0</v>
      </c>
      <c r="MA720">
        <v>0</v>
      </c>
      <c r="MB720">
        <v>0.3</v>
      </c>
      <c r="MC720">
        <v>0</v>
      </c>
      <c r="MD720">
        <v>0</v>
      </c>
      <c r="ME720">
        <v>0.2</v>
      </c>
      <c r="MF720">
        <v>13.7</v>
      </c>
      <c r="MG720">
        <v>8.9</v>
      </c>
      <c r="MH720">
        <v>12</v>
      </c>
      <c r="MI720">
        <v>2.7</v>
      </c>
      <c r="MJ720">
        <v>8</v>
      </c>
      <c r="MK720" s="27">
        <v>1.8</v>
      </c>
      <c r="TB720">
        <v>0</v>
      </c>
      <c r="TC720">
        <v>0.5</v>
      </c>
      <c r="TN720">
        <v>0</v>
      </c>
      <c r="TO720">
        <v>0.5</v>
      </c>
      <c r="TZ720">
        <v>0</v>
      </c>
      <c r="UA720">
        <v>0.5</v>
      </c>
      <c r="UL720">
        <v>0</v>
      </c>
      <c r="UM720">
        <v>0.5</v>
      </c>
      <c r="UX720">
        <v>0</v>
      </c>
      <c r="UY720">
        <v>0.5</v>
      </c>
      <c r="VF720">
        <v>0</v>
      </c>
    </row>
    <row r="721" spans="1:578" ht="19">
      <c r="A721" s="68">
        <v>20191128</v>
      </c>
      <c r="B721" s="69" t="s">
        <v>4417</v>
      </c>
      <c r="C721" s="79" t="s">
        <v>3710</v>
      </c>
      <c r="D721" s="79" t="s">
        <v>5674</v>
      </c>
      <c r="E721">
        <v>1</v>
      </c>
      <c r="F721">
        <v>40</v>
      </c>
      <c r="G721">
        <v>149.6</v>
      </c>
      <c r="H721">
        <v>52.4</v>
      </c>
      <c r="I721">
        <v>23.413594898338527</v>
      </c>
      <c r="J721">
        <v>33</v>
      </c>
      <c r="M721" s="27">
        <v>0</v>
      </c>
      <c r="N721">
        <v>0</v>
      </c>
      <c r="O721">
        <v>0</v>
      </c>
      <c r="P721">
        <v>0</v>
      </c>
      <c r="Q721">
        <v>0</v>
      </c>
      <c r="R721">
        <v>0</v>
      </c>
      <c r="S721">
        <v>0</v>
      </c>
      <c r="T721">
        <v>0</v>
      </c>
      <c r="U721">
        <v>0</v>
      </c>
      <c r="V721">
        <v>0</v>
      </c>
      <c r="W721">
        <v>0</v>
      </c>
      <c r="X721">
        <v>0</v>
      </c>
      <c r="Y721">
        <v>0</v>
      </c>
      <c r="Z721">
        <v>0</v>
      </c>
      <c r="AA721">
        <v>0</v>
      </c>
      <c r="AB721">
        <v>0</v>
      </c>
      <c r="AC721">
        <v>0</v>
      </c>
      <c r="AD721">
        <v>0</v>
      </c>
      <c r="AE721" s="27">
        <v>0</v>
      </c>
      <c r="AF721">
        <v>1</v>
      </c>
      <c r="AG721">
        <v>1</v>
      </c>
      <c r="AH721">
        <v>0</v>
      </c>
      <c r="AI721" s="27">
        <v>1</v>
      </c>
      <c r="AO721" s="28" t="s">
        <v>2092</v>
      </c>
      <c r="AP721">
        <v>21</v>
      </c>
      <c r="AQ721">
        <v>0</v>
      </c>
      <c r="AR721">
        <v>21</v>
      </c>
      <c r="AS721">
        <v>0</v>
      </c>
      <c r="AV721">
        <v>0</v>
      </c>
      <c r="AW721">
        <v>10</v>
      </c>
      <c r="AX721">
        <v>0</v>
      </c>
      <c r="AY721">
        <v>10</v>
      </c>
      <c r="AZ721" s="34">
        <v>10</v>
      </c>
      <c r="BC721" s="34">
        <v>10</v>
      </c>
      <c r="BD721">
        <v>7</v>
      </c>
      <c r="BE721">
        <v>0</v>
      </c>
      <c r="BF721">
        <v>7</v>
      </c>
      <c r="BG721">
        <v>0</v>
      </c>
      <c r="BH721" s="34">
        <v>10.000000000000002</v>
      </c>
      <c r="BI721" s="34">
        <v>10.000000000000002</v>
      </c>
      <c r="BJ721" s="34">
        <v>10.000000000000002</v>
      </c>
      <c r="BK721" s="34">
        <v>1.9999999999999991</v>
      </c>
      <c r="BL721" s="34">
        <v>1.9999999999999991</v>
      </c>
      <c r="BM721" s="34">
        <v>1.9999999999999991</v>
      </c>
      <c r="BN721" s="34">
        <v>0</v>
      </c>
      <c r="BQ721" s="34">
        <v>10.000000000000002</v>
      </c>
      <c r="BW721" s="34">
        <v>0</v>
      </c>
      <c r="BX721" s="34">
        <v>0</v>
      </c>
      <c r="BY721" s="34">
        <v>0</v>
      </c>
      <c r="CB721" s="34">
        <v>0</v>
      </c>
      <c r="CC721" s="34">
        <v>0</v>
      </c>
      <c r="CD721">
        <v>0</v>
      </c>
      <c r="CE721">
        <v>3</v>
      </c>
      <c r="CF721">
        <v>2</v>
      </c>
      <c r="CG721">
        <v>0</v>
      </c>
      <c r="CH721">
        <v>3</v>
      </c>
      <c r="CI721">
        <v>0</v>
      </c>
      <c r="CJ721">
        <v>0</v>
      </c>
      <c r="CK721">
        <v>1</v>
      </c>
      <c r="CL721">
        <v>0</v>
      </c>
      <c r="CM721">
        <v>0</v>
      </c>
      <c r="CO721">
        <v>1</v>
      </c>
      <c r="CP721">
        <v>3</v>
      </c>
      <c r="CQ721">
        <v>3</v>
      </c>
      <c r="CR721">
        <v>0</v>
      </c>
      <c r="CS721">
        <v>1</v>
      </c>
      <c r="CT721">
        <v>3</v>
      </c>
      <c r="CU721">
        <v>0</v>
      </c>
      <c r="CV721">
        <v>0</v>
      </c>
      <c r="CW721">
        <v>0</v>
      </c>
      <c r="CX721">
        <v>0</v>
      </c>
      <c r="CZ721" s="29">
        <v>0</v>
      </c>
      <c r="DA721" s="29">
        <v>0</v>
      </c>
      <c r="DB721" s="29">
        <v>3</v>
      </c>
      <c r="DC721" s="29">
        <v>3</v>
      </c>
      <c r="DD721" s="29">
        <v>1</v>
      </c>
      <c r="DE721" s="29">
        <v>2</v>
      </c>
      <c r="DF721" s="36">
        <v>13</v>
      </c>
      <c r="DG721">
        <v>1</v>
      </c>
      <c r="DH721" s="27">
        <v>4</v>
      </c>
      <c r="DI721">
        <v>0</v>
      </c>
      <c r="DJ721">
        <v>0</v>
      </c>
      <c r="DL721" s="29">
        <v>0</v>
      </c>
      <c r="DM721">
        <v>0</v>
      </c>
      <c r="DO721" s="29">
        <v>0</v>
      </c>
      <c r="DQ721">
        <v>0</v>
      </c>
      <c r="DR721">
        <v>0</v>
      </c>
      <c r="DS721">
        <v>0</v>
      </c>
      <c r="DT721" s="27">
        <v>0</v>
      </c>
      <c r="DU721" s="38">
        <v>3</v>
      </c>
      <c r="DV721">
        <v>0</v>
      </c>
      <c r="DW721">
        <v>0</v>
      </c>
      <c r="DX721">
        <v>0</v>
      </c>
      <c r="DY721">
        <v>1</v>
      </c>
      <c r="DZ721">
        <v>1</v>
      </c>
      <c r="EA721">
        <v>0</v>
      </c>
      <c r="EB721">
        <v>0</v>
      </c>
      <c r="EC721">
        <v>0</v>
      </c>
      <c r="ED721" s="36">
        <v>2</v>
      </c>
      <c r="EE721">
        <v>6</v>
      </c>
      <c r="EF721">
        <v>7</v>
      </c>
      <c r="EG721">
        <v>7</v>
      </c>
      <c r="EH721">
        <v>6</v>
      </c>
      <c r="EI721">
        <v>6</v>
      </c>
      <c r="EJ721">
        <v>6</v>
      </c>
      <c r="EK721">
        <v>5</v>
      </c>
      <c r="EL721">
        <v>7</v>
      </c>
      <c r="EM721">
        <v>5</v>
      </c>
      <c r="EN721" s="36">
        <v>55</v>
      </c>
      <c r="EO721">
        <v>2</v>
      </c>
      <c r="EP721">
        <v>1</v>
      </c>
      <c r="EQ721">
        <v>4</v>
      </c>
      <c r="ER721">
        <v>1</v>
      </c>
      <c r="ES721">
        <v>1</v>
      </c>
      <c r="ET721">
        <v>5</v>
      </c>
      <c r="EU721">
        <v>2</v>
      </c>
      <c r="EV721">
        <v>4</v>
      </c>
      <c r="EW721">
        <v>2</v>
      </c>
      <c r="EX721">
        <v>2</v>
      </c>
      <c r="EY721" s="29">
        <v>1</v>
      </c>
      <c r="EZ721" s="29">
        <v>0</v>
      </c>
      <c r="FA721" s="29">
        <v>0</v>
      </c>
      <c r="FB721" s="36">
        <v>0</v>
      </c>
      <c r="FC721" s="29">
        <v>1</v>
      </c>
      <c r="FD721" s="29">
        <v>0</v>
      </c>
      <c r="FE721" s="29">
        <v>1</v>
      </c>
      <c r="FF721" s="36">
        <v>0</v>
      </c>
      <c r="FG721">
        <v>4</v>
      </c>
      <c r="FH721">
        <v>4</v>
      </c>
      <c r="FI721">
        <v>4</v>
      </c>
      <c r="FJ721">
        <v>4</v>
      </c>
      <c r="FK721">
        <v>4</v>
      </c>
      <c r="FL721">
        <v>4</v>
      </c>
      <c r="FM721">
        <v>4</v>
      </c>
      <c r="FN721" s="29">
        <v>28</v>
      </c>
      <c r="FO721" s="36">
        <v>3</v>
      </c>
      <c r="FP721">
        <v>0</v>
      </c>
      <c r="FQ721">
        <v>0</v>
      </c>
      <c r="FR721">
        <v>0</v>
      </c>
      <c r="FS721">
        <v>0</v>
      </c>
      <c r="FT721" s="29">
        <v>0</v>
      </c>
      <c r="FU721">
        <v>0</v>
      </c>
      <c r="FV721">
        <v>0</v>
      </c>
      <c r="FW721">
        <v>0</v>
      </c>
      <c r="FX721">
        <v>0</v>
      </c>
      <c r="FY721">
        <v>0</v>
      </c>
      <c r="FZ721">
        <v>0</v>
      </c>
      <c r="GA721">
        <v>0</v>
      </c>
      <c r="GB721">
        <v>0</v>
      </c>
      <c r="GC721">
        <v>0</v>
      </c>
      <c r="GD721">
        <v>0</v>
      </c>
      <c r="GE721">
        <v>0</v>
      </c>
      <c r="GF721">
        <v>0</v>
      </c>
      <c r="GG721">
        <v>0</v>
      </c>
      <c r="GH721" s="29">
        <v>0</v>
      </c>
      <c r="GJ721">
        <v>1</v>
      </c>
      <c r="GK721">
        <v>1</v>
      </c>
      <c r="GL721">
        <v>1</v>
      </c>
      <c r="GM721">
        <v>0</v>
      </c>
      <c r="GN721">
        <v>0</v>
      </c>
      <c r="GO721">
        <v>0</v>
      </c>
      <c r="GP721">
        <v>0</v>
      </c>
      <c r="GQ721">
        <v>1</v>
      </c>
      <c r="GR721">
        <v>1</v>
      </c>
      <c r="GS721">
        <v>0</v>
      </c>
      <c r="GT721">
        <v>0</v>
      </c>
      <c r="GU721">
        <v>1</v>
      </c>
      <c r="GV721">
        <v>1</v>
      </c>
      <c r="GW721">
        <v>1</v>
      </c>
      <c r="GX721">
        <v>1</v>
      </c>
      <c r="GY721">
        <v>6</v>
      </c>
      <c r="GZ721" s="36">
        <v>7</v>
      </c>
      <c r="HA721">
        <v>0</v>
      </c>
      <c r="HB721">
        <v>0</v>
      </c>
      <c r="HC721">
        <v>0</v>
      </c>
      <c r="HD721">
        <v>3</v>
      </c>
      <c r="HE721">
        <v>3</v>
      </c>
      <c r="HF721">
        <v>3</v>
      </c>
      <c r="HG721">
        <v>0</v>
      </c>
      <c r="HH721">
        <v>3</v>
      </c>
      <c r="HI721">
        <v>0</v>
      </c>
      <c r="HJ721" s="29">
        <v>12</v>
      </c>
      <c r="HK721" s="36">
        <v>2</v>
      </c>
      <c r="JO721">
        <v>1</v>
      </c>
      <c r="JP721">
        <v>0</v>
      </c>
      <c r="JQ721">
        <v>30</v>
      </c>
      <c r="JR721" s="86">
        <v>30</v>
      </c>
      <c r="JS721">
        <v>3</v>
      </c>
      <c r="JT721">
        <v>5</v>
      </c>
      <c r="JU721">
        <v>0</v>
      </c>
      <c r="JV721" s="86">
        <v>5</v>
      </c>
      <c r="JW721">
        <v>4</v>
      </c>
      <c r="JX721">
        <v>3</v>
      </c>
      <c r="JY721">
        <v>1</v>
      </c>
      <c r="JZ721" t="s">
        <v>1461</v>
      </c>
      <c r="KA721">
        <v>1</v>
      </c>
      <c r="KB721">
        <v>1</v>
      </c>
      <c r="KC721">
        <v>4</v>
      </c>
      <c r="KD721">
        <v>1</v>
      </c>
      <c r="KE721">
        <v>7</v>
      </c>
      <c r="KF721">
        <v>0</v>
      </c>
      <c r="KH721" s="27">
        <v>4</v>
      </c>
      <c r="KI721">
        <v>296</v>
      </c>
      <c r="KJ721">
        <v>43</v>
      </c>
      <c r="KK721">
        <v>79</v>
      </c>
      <c r="KL721">
        <v>78.5</v>
      </c>
      <c r="KM721">
        <v>62</v>
      </c>
      <c r="KN721">
        <v>12.6</v>
      </c>
      <c r="KO721">
        <v>1.2</v>
      </c>
      <c r="KP721">
        <v>2</v>
      </c>
      <c r="KQ721">
        <v>0</v>
      </c>
      <c r="KR721">
        <v>8.9</v>
      </c>
      <c r="KS721">
        <v>19.399999999999999</v>
      </c>
      <c r="KT721">
        <v>23</v>
      </c>
      <c r="KU721">
        <v>57.6</v>
      </c>
      <c r="KV721">
        <v>0</v>
      </c>
      <c r="KW721">
        <v>38.1</v>
      </c>
      <c r="KX721">
        <v>1</v>
      </c>
      <c r="KY721">
        <v>2.1</v>
      </c>
      <c r="KZ721">
        <v>0.8</v>
      </c>
      <c r="LA721">
        <v>0.2</v>
      </c>
      <c r="LB721">
        <v>0</v>
      </c>
      <c r="LC721">
        <v>0.3</v>
      </c>
      <c r="LD721">
        <v>0</v>
      </c>
      <c r="LE721">
        <v>0</v>
      </c>
      <c r="LF721">
        <v>0</v>
      </c>
      <c r="LG721">
        <v>2</v>
      </c>
      <c r="LH721">
        <v>3.1</v>
      </c>
      <c r="LI721">
        <v>1.8</v>
      </c>
      <c r="LJ721">
        <v>3.2</v>
      </c>
      <c r="LK721">
        <v>3.3</v>
      </c>
      <c r="LL721">
        <v>2.6</v>
      </c>
      <c r="LM721">
        <v>16</v>
      </c>
      <c r="LN721">
        <v>3.2</v>
      </c>
      <c r="LO721">
        <v>88</v>
      </c>
      <c r="LP721">
        <v>44</v>
      </c>
      <c r="LQ721">
        <v>13.5</v>
      </c>
      <c r="LR721">
        <v>229</v>
      </c>
      <c r="LS721">
        <v>9.5</v>
      </c>
      <c r="LT721">
        <v>6.8</v>
      </c>
      <c r="LU721">
        <v>0</v>
      </c>
      <c r="LV721">
        <v>8.6999999999999993</v>
      </c>
      <c r="LW721">
        <v>10.1</v>
      </c>
      <c r="LX721">
        <v>0.4</v>
      </c>
      <c r="LY721">
        <v>0</v>
      </c>
      <c r="LZ721">
        <v>0</v>
      </c>
      <c r="MA721">
        <v>0</v>
      </c>
      <c r="MB721">
        <v>2.6</v>
      </c>
      <c r="MC721">
        <v>6.3</v>
      </c>
      <c r="MD721">
        <v>5.2</v>
      </c>
      <c r="ME721">
        <v>2.8</v>
      </c>
      <c r="MF721">
        <v>0</v>
      </c>
      <c r="MG721">
        <v>3.4</v>
      </c>
      <c r="MH721">
        <v>0</v>
      </c>
      <c r="MI721">
        <v>0</v>
      </c>
      <c r="MJ721">
        <v>1</v>
      </c>
      <c r="MK721" s="27">
        <v>0.2</v>
      </c>
      <c r="TB721">
        <v>0</v>
      </c>
      <c r="TC721">
        <v>0.5</v>
      </c>
      <c r="TN721">
        <v>0</v>
      </c>
      <c r="TO721">
        <v>0.5</v>
      </c>
      <c r="TZ721">
        <v>0</v>
      </c>
      <c r="UA721">
        <v>0.5</v>
      </c>
      <c r="UL721">
        <v>0</v>
      </c>
      <c r="UM721">
        <v>0.5</v>
      </c>
      <c r="UX721">
        <v>0</v>
      </c>
      <c r="UY721">
        <v>0.5</v>
      </c>
      <c r="VF721">
        <v>0</v>
      </c>
    </row>
    <row r="722" spans="1:578" ht="38">
      <c r="A722" s="68">
        <v>20191128</v>
      </c>
      <c r="B722" s="69" t="s">
        <v>4418</v>
      </c>
      <c r="C722" s="79" t="s">
        <v>3830</v>
      </c>
      <c r="D722" s="79" t="s">
        <v>5675</v>
      </c>
      <c r="E722">
        <v>1</v>
      </c>
      <c r="F722">
        <v>83</v>
      </c>
      <c r="G722">
        <v>153</v>
      </c>
      <c r="H722">
        <v>38.799999999999997</v>
      </c>
      <c r="I722">
        <v>16.574821649792813</v>
      </c>
      <c r="J722">
        <v>29</v>
      </c>
      <c r="M722" s="27">
        <v>0</v>
      </c>
      <c r="N722">
        <v>1</v>
      </c>
      <c r="O722">
        <v>0</v>
      </c>
      <c r="P722">
        <v>0</v>
      </c>
      <c r="Q722">
        <v>0</v>
      </c>
      <c r="R722">
        <v>0</v>
      </c>
      <c r="S722">
        <v>0</v>
      </c>
      <c r="T722">
        <v>0</v>
      </c>
      <c r="U722">
        <v>0</v>
      </c>
      <c r="V722">
        <v>0</v>
      </c>
      <c r="W722">
        <v>1</v>
      </c>
      <c r="X722">
        <v>0</v>
      </c>
      <c r="Y722">
        <v>0</v>
      </c>
      <c r="Z722">
        <v>0</v>
      </c>
      <c r="AA722">
        <v>0</v>
      </c>
      <c r="AB722">
        <v>0</v>
      </c>
      <c r="AC722">
        <v>0</v>
      </c>
      <c r="AD722">
        <v>0</v>
      </c>
      <c r="AE722" s="27">
        <v>0</v>
      </c>
      <c r="AF722">
        <v>0</v>
      </c>
      <c r="AG722">
        <v>0</v>
      </c>
      <c r="AH722">
        <v>0</v>
      </c>
      <c r="AI722" s="27">
        <v>1</v>
      </c>
      <c r="AO722" s="28" t="s">
        <v>2093</v>
      </c>
      <c r="AP722">
        <v>22</v>
      </c>
      <c r="AQ722">
        <v>0</v>
      </c>
      <c r="AR722">
        <v>22</v>
      </c>
      <c r="AS722">
        <v>30</v>
      </c>
      <c r="AV722">
        <v>2</v>
      </c>
      <c r="AW722">
        <v>0</v>
      </c>
      <c r="AX722">
        <v>2</v>
      </c>
      <c r="AY722">
        <v>0</v>
      </c>
      <c r="AZ722" s="34">
        <v>120</v>
      </c>
      <c r="BC722" s="34">
        <v>120</v>
      </c>
      <c r="BD722">
        <v>2</v>
      </c>
      <c r="BE722">
        <v>0</v>
      </c>
      <c r="BF722">
        <v>3</v>
      </c>
      <c r="BG722">
        <v>0</v>
      </c>
      <c r="BH722" s="34">
        <v>3.9999999999999991</v>
      </c>
      <c r="BI722" s="34">
        <v>4.5</v>
      </c>
      <c r="BJ722" s="34">
        <v>4.1428571428571423</v>
      </c>
      <c r="BK722" s="34">
        <v>4.4408920985006262E-16</v>
      </c>
      <c r="BL722" s="34">
        <v>0.75</v>
      </c>
      <c r="BM722" s="34">
        <v>0.57142857142857117</v>
      </c>
      <c r="BN722" s="34">
        <v>0.74999999999999956</v>
      </c>
      <c r="BQ722" s="34">
        <v>4.1428571428571423</v>
      </c>
      <c r="BS722">
        <v>4</v>
      </c>
      <c r="BT722">
        <v>30</v>
      </c>
      <c r="BU722">
        <v>4</v>
      </c>
      <c r="BV722">
        <v>30</v>
      </c>
      <c r="BW722" s="34">
        <v>4.5</v>
      </c>
      <c r="BX722" s="34">
        <v>4.5</v>
      </c>
      <c r="BY722" s="34">
        <v>4.5</v>
      </c>
      <c r="CB722" s="34">
        <v>4.5</v>
      </c>
      <c r="CC722" s="34">
        <v>108.62068965517241</v>
      </c>
      <c r="CD722">
        <v>0</v>
      </c>
      <c r="CE722">
        <v>3</v>
      </c>
      <c r="CF722">
        <v>3</v>
      </c>
      <c r="CG722">
        <v>0</v>
      </c>
      <c r="CH722">
        <v>1</v>
      </c>
      <c r="CI722">
        <v>0</v>
      </c>
      <c r="CJ722">
        <v>1</v>
      </c>
      <c r="CK722">
        <v>2</v>
      </c>
      <c r="CL722">
        <v>0</v>
      </c>
      <c r="CM722">
        <v>0</v>
      </c>
      <c r="CO722">
        <v>2</v>
      </c>
      <c r="CP722">
        <v>3</v>
      </c>
      <c r="CQ722">
        <v>3</v>
      </c>
      <c r="CR722">
        <v>3</v>
      </c>
      <c r="CS722">
        <v>3</v>
      </c>
      <c r="CT722">
        <v>1</v>
      </c>
      <c r="CU722">
        <v>0</v>
      </c>
      <c r="CV722">
        <v>0</v>
      </c>
      <c r="CW722">
        <v>0</v>
      </c>
      <c r="CX722">
        <v>0</v>
      </c>
      <c r="CZ722" s="29">
        <v>3</v>
      </c>
      <c r="DA722" s="29">
        <v>2</v>
      </c>
      <c r="DB722" s="29">
        <v>3</v>
      </c>
      <c r="DC722" s="29">
        <v>0</v>
      </c>
      <c r="DD722" s="29">
        <v>1</v>
      </c>
      <c r="DE722" s="29">
        <v>3</v>
      </c>
      <c r="DF722" s="36">
        <v>14</v>
      </c>
      <c r="DG722">
        <v>0</v>
      </c>
      <c r="DH722" s="27">
        <v>2</v>
      </c>
      <c r="DJ722">
        <v>1</v>
      </c>
      <c r="DK722">
        <v>0</v>
      </c>
      <c r="DL722" s="29">
        <v>60</v>
      </c>
      <c r="DM722">
        <v>0</v>
      </c>
      <c r="DO722" s="29">
        <v>0</v>
      </c>
      <c r="DQ722">
        <v>1</v>
      </c>
      <c r="DR722">
        <v>1</v>
      </c>
      <c r="DS722">
        <v>1</v>
      </c>
      <c r="DT722" s="27">
        <v>0</v>
      </c>
      <c r="DU722" s="38">
        <v>3</v>
      </c>
      <c r="DV722">
        <v>0</v>
      </c>
      <c r="DW722">
        <v>0</v>
      </c>
      <c r="DX722">
        <v>0</v>
      </c>
      <c r="DY722">
        <v>0</v>
      </c>
      <c r="DZ722">
        <v>0</v>
      </c>
      <c r="EA722">
        <v>0</v>
      </c>
      <c r="EB722">
        <v>0</v>
      </c>
      <c r="EC722">
        <v>0</v>
      </c>
      <c r="ED722" s="36">
        <v>0</v>
      </c>
      <c r="EO722">
        <v>2</v>
      </c>
      <c r="EP722">
        <v>1</v>
      </c>
      <c r="EQ722">
        <v>3</v>
      </c>
      <c r="ER722">
        <v>3</v>
      </c>
      <c r="ES722">
        <v>2</v>
      </c>
      <c r="ET722">
        <v>5</v>
      </c>
      <c r="EU722">
        <v>1</v>
      </c>
      <c r="EV722">
        <v>1</v>
      </c>
      <c r="EW722">
        <v>2</v>
      </c>
      <c r="EX722">
        <v>1</v>
      </c>
      <c r="EY722" s="29">
        <v>1</v>
      </c>
      <c r="EZ722" s="29">
        <v>0</v>
      </c>
      <c r="FA722" s="29">
        <v>1</v>
      </c>
      <c r="FB722" s="36">
        <v>1</v>
      </c>
      <c r="FC722" s="29">
        <v>2</v>
      </c>
      <c r="FD722" s="29">
        <v>1</v>
      </c>
      <c r="FE722" s="29">
        <v>3</v>
      </c>
      <c r="FF722" s="36">
        <v>1</v>
      </c>
      <c r="FG722">
        <v>3</v>
      </c>
      <c r="FH722">
        <v>3</v>
      </c>
      <c r="FI722">
        <v>3</v>
      </c>
      <c r="FJ722">
        <v>3</v>
      </c>
      <c r="FK722">
        <v>3</v>
      </c>
      <c r="FL722">
        <v>4</v>
      </c>
      <c r="FM722">
        <v>4</v>
      </c>
      <c r="FN722" s="29">
        <v>23</v>
      </c>
      <c r="FO722" s="36">
        <v>3</v>
      </c>
      <c r="GJ722">
        <v>0</v>
      </c>
      <c r="GK722">
        <v>0</v>
      </c>
      <c r="GL722">
        <v>1</v>
      </c>
      <c r="GM722">
        <v>0</v>
      </c>
      <c r="GN722">
        <v>0</v>
      </c>
      <c r="GO722">
        <v>0</v>
      </c>
      <c r="GP722">
        <v>0</v>
      </c>
      <c r="GQ722">
        <v>0</v>
      </c>
      <c r="GR722">
        <v>0</v>
      </c>
      <c r="GS722">
        <v>0</v>
      </c>
      <c r="GT722">
        <v>0</v>
      </c>
      <c r="GU722">
        <v>0</v>
      </c>
      <c r="GV722">
        <v>0</v>
      </c>
      <c r="GW722">
        <v>0</v>
      </c>
      <c r="GX722">
        <v>1</v>
      </c>
      <c r="GY722">
        <v>1</v>
      </c>
      <c r="GZ722" s="36">
        <v>2</v>
      </c>
      <c r="HA722">
        <v>1</v>
      </c>
      <c r="HB722">
        <v>1</v>
      </c>
      <c r="HC722">
        <v>3</v>
      </c>
      <c r="HD722">
        <v>0</v>
      </c>
      <c r="HE722">
        <v>0</v>
      </c>
      <c r="HF722">
        <v>2</v>
      </c>
      <c r="HG722">
        <v>0</v>
      </c>
      <c r="HH722">
        <v>3</v>
      </c>
      <c r="HI722">
        <v>0</v>
      </c>
      <c r="HJ722" s="29">
        <v>10</v>
      </c>
      <c r="HK722" s="36">
        <v>2</v>
      </c>
      <c r="KI722">
        <v>110</v>
      </c>
      <c r="KJ722">
        <v>3</v>
      </c>
      <c r="KK722">
        <v>0</v>
      </c>
      <c r="KL722">
        <v>84.49</v>
      </c>
      <c r="KM722">
        <v>34</v>
      </c>
      <c r="KN722">
        <v>18.5</v>
      </c>
      <c r="KO722">
        <v>0</v>
      </c>
      <c r="KP722">
        <v>0</v>
      </c>
      <c r="KQ722">
        <v>8.6999999999999993</v>
      </c>
      <c r="KR722">
        <v>6.5</v>
      </c>
      <c r="KS722">
        <v>0</v>
      </c>
      <c r="KT722">
        <v>25.9</v>
      </c>
      <c r="KU722">
        <v>74.099999999999994</v>
      </c>
      <c r="KV722">
        <v>0</v>
      </c>
      <c r="KW722">
        <v>17.2</v>
      </c>
      <c r="KX722">
        <v>0</v>
      </c>
      <c r="KY722">
        <v>0</v>
      </c>
      <c r="KZ722">
        <v>0</v>
      </c>
      <c r="LA722">
        <v>0</v>
      </c>
      <c r="LB722">
        <v>0</v>
      </c>
      <c r="LC722">
        <v>0</v>
      </c>
      <c r="LD722">
        <v>0</v>
      </c>
      <c r="LE722">
        <v>0</v>
      </c>
      <c r="LF722">
        <v>0</v>
      </c>
      <c r="LG722">
        <v>0</v>
      </c>
      <c r="LH722">
        <v>0</v>
      </c>
      <c r="LI722">
        <v>0</v>
      </c>
      <c r="LJ722">
        <v>0</v>
      </c>
      <c r="LK722">
        <v>0</v>
      </c>
      <c r="LL722">
        <v>0</v>
      </c>
      <c r="LM722" t="s">
        <v>678</v>
      </c>
      <c r="LN722">
        <v>0</v>
      </c>
      <c r="LO722">
        <v>92</v>
      </c>
      <c r="LP722">
        <v>0</v>
      </c>
      <c r="LQ722">
        <v>0</v>
      </c>
      <c r="LR722">
        <v>110</v>
      </c>
      <c r="LS722">
        <v>0</v>
      </c>
      <c r="LT722">
        <v>0</v>
      </c>
      <c r="LU722">
        <v>0</v>
      </c>
      <c r="LV722">
        <v>0</v>
      </c>
      <c r="LW722">
        <v>0</v>
      </c>
      <c r="LX722">
        <v>0</v>
      </c>
      <c r="LY722">
        <v>0</v>
      </c>
      <c r="LZ722">
        <v>0</v>
      </c>
      <c r="MA722">
        <v>0</v>
      </c>
      <c r="MB722">
        <v>0</v>
      </c>
      <c r="MC722">
        <v>0</v>
      </c>
      <c r="MD722">
        <v>0</v>
      </c>
      <c r="ME722">
        <v>0</v>
      </c>
      <c r="MF722">
        <v>54.5</v>
      </c>
      <c r="MG722">
        <v>18</v>
      </c>
      <c r="MH722">
        <v>15</v>
      </c>
      <c r="MI722">
        <v>8.1999999999999993</v>
      </c>
      <c r="MJ722">
        <v>5</v>
      </c>
      <c r="MK722" s="27">
        <v>2.7</v>
      </c>
      <c r="ML722">
        <v>5</v>
      </c>
      <c r="MM722">
        <v>49.9</v>
      </c>
      <c r="MP722">
        <v>0</v>
      </c>
      <c r="MR722">
        <v>93</v>
      </c>
      <c r="MS722">
        <v>87.8</v>
      </c>
      <c r="MT722">
        <v>8.4</v>
      </c>
      <c r="MU722">
        <v>0</v>
      </c>
      <c r="MV722">
        <v>2.4</v>
      </c>
      <c r="MW722">
        <v>6</v>
      </c>
      <c r="MX722">
        <v>60.1</v>
      </c>
      <c r="NA722">
        <v>0</v>
      </c>
      <c r="NC722">
        <v>92</v>
      </c>
      <c r="ND722">
        <v>59.9</v>
      </c>
      <c r="NE722">
        <v>8</v>
      </c>
      <c r="NF722">
        <v>0</v>
      </c>
      <c r="NG722">
        <v>9</v>
      </c>
      <c r="TB722">
        <v>0</v>
      </c>
      <c r="TC722">
        <v>0.5</v>
      </c>
      <c r="TN722">
        <v>0</v>
      </c>
      <c r="TO722">
        <v>0.5</v>
      </c>
      <c r="TZ722">
        <v>0</v>
      </c>
      <c r="UA722">
        <v>0.5</v>
      </c>
      <c r="UL722">
        <v>0</v>
      </c>
      <c r="UM722">
        <v>0.5</v>
      </c>
      <c r="UX722">
        <v>0</v>
      </c>
      <c r="UY722">
        <v>0.5</v>
      </c>
      <c r="VF722">
        <v>0</v>
      </c>
    </row>
    <row r="723" spans="1:578" ht="19">
      <c r="A723" s="68">
        <v>20191129</v>
      </c>
      <c r="B723" s="69" t="s">
        <v>4419</v>
      </c>
      <c r="C723" s="79" t="s">
        <v>3830</v>
      </c>
      <c r="D723" s="79" t="s">
        <v>5676</v>
      </c>
      <c r="E723">
        <v>0</v>
      </c>
      <c r="F723">
        <v>86</v>
      </c>
      <c r="G723">
        <v>170</v>
      </c>
      <c r="H723">
        <v>60.3</v>
      </c>
      <c r="I723">
        <v>20.865051903114189</v>
      </c>
      <c r="J723">
        <v>38</v>
      </c>
      <c r="M723" s="27">
        <v>0</v>
      </c>
      <c r="N723">
        <v>0</v>
      </c>
      <c r="O723">
        <v>0</v>
      </c>
      <c r="P723">
        <v>0</v>
      </c>
      <c r="Q723">
        <v>0</v>
      </c>
      <c r="R723">
        <v>0</v>
      </c>
      <c r="S723">
        <v>0</v>
      </c>
      <c r="T723">
        <v>0</v>
      </c>
      <c r="U723">
        <v>0</v>
      </c>
      <c r="V723">
        <v>0</v>
      </c>
      <c r="W723">
        <v>1</v>
      </c>
      <c r="X723">
        <v>0</v>
      </c>
      <c r="Y723">
        <v>0</v>
      </c>
      <c r="Z723">
        <v>1</v>
      </c>
      <c r="AA723">
        <v>1</v>
      </c>
      <c r="AB723">
        <v>0</v>
      </c>
      <c r="AC723">
        <v>0</v>
      </c>
      <c r="AD723">
        <v>0</v>
      </c>
      <c r="AE723" s="27">
        <v>0</v>
      </c>
      <c r="AF723">
        <v>1</v>
      </c>
      <c r="AG723">
        <v>1</v>
      </c>
      <c r="AH723">
        <v>0</v>
      </c>
      <c r="AI723" s="27">
        <v>0</v>
      </c>
      <c r="AO723" s="28" t="s">
        <v>679</v>
      </c>
      <c r="AZ723" s="34">
        <v>0</v>
      </c>
      <c r="BC723" s="34">
        <v>0</v>
      </c>
      <c r="BD723">
        <v>6</v>
      </c>
      <c r="BE723">
        <v>0</v>
      </c>
      <c r="BF723">
        <v>6</v>
      </c>
      <c r="BG723">
        <v>0</v>
      </c>
      <c r="BH723" s="34">
        <v>6</v>
      </c>
      <c r="BI723" s="34">
        <v>6</v>
      </c>
      <c r="BJ723" s="34">
        <v>6</v>
      </c>
      <c r="BK723" s="34">
        <v>3</v>
      </c>
      <c r="BL723" s="34">
        <v>3</v>
      </c>
      <c r="BM723" s="34">
        <v>3</v>
      </c>
      <c r="BN723" s="34">
        <v>0</v>
      </c>
      <c r="BQ723" s="34">
        <v>6</v>
      </c>
      <c r="BS723">
        <v>5</v>
      </c>
      <c r="BT723">
        <v>0</v>
      </c>
      <c r="BW723" s="34">
        <v>5</v>
      </c>
      <c r="BX723" s="34">
        <v>0</v>
      </c>
      <c r="BY723" s="34">
        <v>3.5714285714285716</v>
      </c>
      <c r="CB723" s="34">
        <v>3.5714285714285716</v>
      </c>
      <c r="CC723" s="34">
        <v>59.523809523809526</v>
      </c>
      <c r="CD723">
        <v>0</v>
      </c>
      <c r="CE723">
        <v>0</v>
      </c>
      <c r="CF723">
        <v>3</v>
      </c>
      <c r="CG723">
        <v>0</v>
      </c>
      <c r="CH723">
        <v>0</v>
      </c>
      <c r="CI723">
        <v>3</v>
      </c>
      <c r="CJ723">
        <v>0</v>
      </c>
      <c r="CK723">
        <v>0</v>
      </c>
      <c r="CL723">
        <v>0</v>
      </c>
      <c r="CM723">
        <v>0</v>
      </c>
      <c r="CO723">
        <v>0</v>
      </c>
      <c r="CP723">
        <v>0</v>
      </c>
      <c r="CQ723">
        <v>2</v>
      </c>
      <c r="CR723">
        <v>0</v>
      </c>
      <c r="CT723">
        <v>0</v>
      </c>
      <c r="CU723">
        <v>0</v>
      </c>
      <c r="CV723">
        <v>0</v>
      </c>
      <c r="CW723">
        <v>0</v>
      </c>
      <c r="CX723">
        <v>0</v>
      </c>
      <c r="CZ723" s="29">
        <v>0</v>
      </c>
      <c r="DA723" s="29">
        <v>0</v>
      </c>
      <c r="DB723" s="29">
        <v>3</v>
      </c>
      <c r="DC723" s="29">
        <v>3</v>
      </c>
      <c r="DD723" s="29">
        <v>1</v>
      </c>
      <c r="DE723" s="29">
        <v>1</v>
      </c>
      <c r="DF723" s="36">
        <v>8</v>
      </c>
      <c r="DG723">
        <v>1</v>
      </c>
      <c r="DH723" s="27">
        <v>2</v>
      </c>
      <c r="DI723">
        <v>0</v>
      </c>
      <c r="DJ723">
        <v>0</v>
      </c>
      <c r="DL723" s="29">
        <v>0</v>
      </c>
      <c r="DM723">
        <v>0</v>
      </c>
      <c r="DO723" s="29">
        <v>0</v>
      </c>
      <c r="DU723" s="38">
        <v>6</v>
      </c>
      <c r="DV723">
        <v>0</v>
      </c>
      <c r="DW723">
        <v>1</v>
      </c>
      <c r="DX723">
        <v>1</v>
      </c>
      <c r="DY723">
        <v>0</v>
      </c>
      <c r="DZ723">
        <v>2</v>
      </c>
      <c r="EA723">
        <v>0</v>
      </c>
      <c r="EB723">
        <v>2</v>
      </c>
      <c r="EC723">
        <v>0</v>
      </c>
      <c r="ED723" s="36">
        <v>6</v>
      </c>
      <c r="EE723">
        <v>3</v>
      </c>
      <c r="EF723">
        <v>2</v>
      </c>
      <c r="EG723">
        <v>2</v>
      </c>
      <c r="EH723">
        <v>2</v>
      </c>
      <c r="EI723">
        <v>2</v>
      </c>
      <c r="EJ723">
        <v>2</v>
      </c>
      <c r="EK723">
        <v>2</v>
      </c>
      <c r="EL723">
        <v>2</v>
      </c>
      <c r="EM723">
        <v>2</v>
      </c>
      <c r="EN723" s="36">
        <v>19</v>
      </c>
      <c r="EO723">
        <v>3</v>
      </c>
      <c r="EP723">
        <v>2</v>
      </c>
      <c r="ET723">
        <v>5</v>
      </c>
      <c r="EU723">
        <v>2</v>
      </c>
      <c r="EV723">
        <v>2</v>
      </c>
      <c r="EW723">
        <v>2</v>
      </c>
      <c r="EX723">
        <v>2</v>
      </c>
      <c r="EY723" s="29">
        <v>0</v>
      </c>
      <c r="EZ723" s="29">
        <v>0</v>
      </c>
      <c r="FA723" s="29">
        <v>0</v>
      </c>
      <c r="FB723" s="36">
        <v>0</v>
      </c>
      <c r="FC723" s="29">
        <v>0</v>
      </c>
      <c r="FD723" s="29">
        <v>0</v>
      </c>
      <c r="FE723" s="29">
        <v>2</v>
      </c>
      <c r="FF723" s="36">
        <v>0</v>
      </c>
      <c r="FG723">
        <v>1</v>
      </c>
      <c r="FH723">
        <v>2</v>
      </c>
      <c r="FI723">
        <v>2</v>
      </c>
      <c r="FJ723">
        <v>1</v>
      </c>
      <c r="FK723">
        <v>1</v>
      </c>
      <c r="FL723">
        <v>2</v>
      </c>
      <c r="FM723">
        <v>1</v>
      </c>
      <c r="FN723" s="29">
        <v>10</v>
      </c>
      <c r="FO723" s="36">
        <v>1</v>
      </c>
      <c r="FP723">
        <v>1</v>
      </c>
      <c r="FQ723">
        <v>1</v>
      </c>
      <c r="FR723">
        <v>1</v>
      </c>
      <c r="FS723">
        <v>1</v>
      </c>
      <c r="FT723" s="29">
        <v>1</v>
      </c>
      <c r="FU723">
        <v>0</v>
      </c>
      <c r="FV723">
        <v>0</v>
      </c>
      <c r="FW723">
        <v>0</v>
      </c>
      <c r="FX723">
        <v>2</v>
      </c>
      <c r="FY723">
        <v>2</v>
      </c>
      <c r="FZ723">
        <v>4</v>
      </c>
      <c r="GA723">
        <v>1</v>
      </c>
      <c r="GB723">
        <v>1</v>
      </c>
      <c r="GC723">
        <v>0</v>
      </c>
      <c r="GD723">
        <v>1</v>
      </c>
      <c r="GE723">
        <v>0</v>
      </c>
      <c r="GF723">
        <v>3</v>
      </c>
      <c r="GG723">
        <v>2</v>
      </c>
      <c r="GH723" s="29">
        <v>16</v>
      </c>
      <c r="GI723" s="36">
        <v>2</v>
      </c>
      <c r="GJ723">
        <v>0</v>
      </c>
      <c r="GK723">
        <v>0</v>
      </c>
      <c r="GL723">
        <v>0</v>
      </c>
      <c r="GM723">
        <v>0</v>
      </c>
      <c r="GN723">
        <v>0</v>
      </c>
      <c r="GO723">
        <v>0</v>
      </c>
      <c r="GP723">
        <v>0</v>
      </c>
      <c r="GQ723">
        <v>0</v>
      </c>
      <c r="GR723">
        <v>0</v>
      </c>
      <c r="GS723">
        <v>0</v>
      </c>
      <c r="GT723">
        <v>0</v>
      </c>
      <c r="GU723">
        <v>0</v>
      </c>
      <c r="GV723">
        <v>0</v>
      </c>
      <c r="GW723">
        <v>1</v>
      </c>
      <c r="GX723">
        <v>0</v>
      </c>
      <c r="GZ723" s="36">
        <v>1</v>
      </c>
      <c r="HA723">
        <v>0</v>
      </c>
      <c r="HB723">
        <v>3</v>
      </c>
      <c r="HC723">
        <v>3</v>
      </c>
      <c r="HD723">
        <v>2</v>
      </c>
      <c r="HE723">
        <v>0</v>
      </c>
      <c r="HF723">
        <v>2</v>
      </c>
      <c r="HG723">
        <v>0</v>
      </c>
      <c r="HH723">
        <v>0</v>
      </c>
      <c r="HI723">
        <v>0</v>
      </c>
      <c r="HJ723" s="29">
        <v>10</v>
      </c>
      <c r="HK723" s="36">
        <v>2</v>
      </c>
      <c r="JO723">
        <v>0</v>
      </c>
      <c r="JS723">
        <v>1</v>
      </c>
      <c r="JT723">
        <v>3</v>
      </c>
      <c r="JU723">
        <v>0</v>
      </c>
      <c r="JV723" s="86">
        <v>3</v>
      </c>
      <c r="JW723">
        <v>4</v>
      </c>
      <c r="JY723">
        <v>2</v>
      </c>
      <c r="KA723">
        <v>7</v>
      </c>
      <c r="KB723">
        <v>1</v>
      </c>
      <c r="KC723">
        <v>2</v>
      </c>
      <c r="KD723">
        <v>1</v>
      </c>
      <c r="KE723">
        <v>1</v>
      </c>
      <c r="KF723">
        <v>0</v>
      </c>
      <c r="KH723" s="27">
        <v>5</v>
      </c>
      <c r="KI723">
        <v>15.5</v>
      </c>
      <c r="KJ723">
        <v>2</v>
      </c>
      <c r="KK723">
        <v>0</v>
      </c>
      <c r="KL723">
        <v>15.01</v>
      </c>
      <c r="KM723">
        <v>22</v>
      </c>
      <c r="KN723">
        <v>85.2</v>
      </c>
      <c r="KO723">
        <v>46.5</v>
      </c>
      <c r="KP723">
        <v>0</v>
      </c>
      <c r="KQ723">
        <v>0</v>
      </c>
      <c r="KR723">
        <v>38.700000000000003</v>
      </c>
      <c r="KS723">
        <v>0</v>
      </c>
      <c r="KT723">
        <v>96.8</v>
      </c>
      <c r="KU723">
        <v>3.2</v>
      </c>
      <c r="KV723">
        <v>0</v>
      </c>
      <c r="KW723">
        <v>85.8</v>
      </c>
      <c r="KX723">
        <v>0</v>
      </c>
      <c r="KY723">
        <v>0</v>
      </c>
      <c r="KZ723">
        <v>0</v>
      </c>
      <c r="LA723">
        <v>58.1</v>
      </c>
      <c r="LB723">
        <v>0</v>
      </c>
      <c r="LC723">
        <v>58.1</v>
      </c>
      <c r="LD723">
        <v>0</v>
      </c>
      <c r="LE723">
        <v>0</v>
      </c>
      <c r="LF723">
        <v>0</v>
      </c>
      <c r="LG723">
        <v>27.1</v>
      </c>
      <c r="LH723">
        <v>0</v>
      </c>
      <c r="LI723">
        <v>27.1</v>
      </c>
      <c r="LJ723">
        <v>85.2</v>
      </c>
      <c r="LK723">
        <v>120</v>
      </c>
      <c r="LL723">
        <v>82.8</v>
      </c>
      <c r="LM723">
        <v>22</v>
      </c>
      <c r="LN723">
        <v>85.2</v>
      </c>
      <c r="LO723">
        <v>88</v>
      </c>
      <c r="LP723">
        <v>0</v>
      </c>
      <c r="LQ723">
        <v>0</v>
      </c>
      <c r="LR723">
        <v>1</v>
      </c>
      <c r="LS723">
        <v>14.5</v>
      </c>
      <c r="LT723">
        <v>0</v>
      </c>
      <c r="LU723">
        <v>0</v>
      </c>
      <c r="LV723">
        <v>120</v>
      </c>
      <c r="LW723">
        <v>85.7</v>
      </c>
      <c r="LX723">
        <v>0</v>
      </c>
      <c r="LY723">
        <v>0</v>
      </c>
      <c r="LZ723">
        <v>0</v>
      </c>
      <c r="MA723">
        <v>0</v>
      </c>
      <c r="MB723">
        <v>120</v>
      </c>
      <c r="MC723">
        <v>82.8</v>
      </c>
      <c r="MD723">
        <v>0</v>
      </c>
      <c r="ME723">
        <v>85.2</v>
      </c>
      <c r="MF723">
        <v>0</v>
      </c>
      <c r="MG723">
        <v>0</v>
      </c>
      <c r="MH723">
        <v>0</v>
      </c>
      <c r="MI723">
        <v>0</v>
      </c>
      <c r="MJ723">
        <v>0</v>
      </c>
      <c r="MK723" s="27">
        <v>0</v>
      </c>
      <c r="ML723">
        <v>5</v>
      </c>
      <c r="MM723">
        <v>4.5</v>
      </c>
      <c r="MP723">
        <v>106.7</v>
      </c>
      <c r="MR723">
        <v>88</v>
      </c>
      <c r="MS723">
        <v>0</v>
      </c>
      <c r="MT723">
        <v>0</v>
      </c>
      <c r="MU723">
        <v>53.3</v>
      </c>
      <c r="MV723">
        <v>26.7</v>
      </c>
      <c r="MW723">
        <v>6</v>
      </c>
      <c r="MX723">
        <v>10</v>
      </c>
      <c r="NA723">
        <v>72</v>
      </c>
      <c r="NC723">
        <v>90</v>
      </c>
      <c r="ND723">
        <v>0</v>
      </c>
      <c r="NE723">
        <v>0</v>
      </c>
      <c r="NF723">
        <v>24</v>
      </c>
      <c r="NG723">
        <v>30</v>
      </c>
      <c r="NH723">
        <v>7</v>
      </c>
      <c r="NI723">
        <v>0.5</v>
      </c>
      <c r="NL723">
        <v>120</v>
      </c>
      <c r="NN723">
        <v>91</v>
      </c>
      <c r="NO723">
        <v>0</v>
      </c>
      <c r="NP723">
        <v>0</v>
      </c>
      <c r="NQ723">
        <v>0</v>
      </c>
      <c r="NR723">
        <v>0</v>
      </c>
      <c r="NS723">
        <v>8</v>
      </c>
      <c r="NT723">
        <v>0.5</v>
      </c>
      <c r="NW723">
        <v>120</v>
      </c>
      <c r="NY723">
        <v>91</v>
      </c>
      <c r="NZ723">
        <v>0</v>
      </c>
      <c r="OA723">
        <v>0</v>
      </c>
      <c r="OB723">
        <v>120</v>
      </c>
      <c r="OC723">
        <v>0</v>
      </c>
      <c r="TB723">
        <v>0</v>
      </c>
      <c r="TC723">
        <v>0.5</v>
      </c>
      <c r="TN723">
        <v>0</v>
      </c>
      <c r="TO723">
        <v>0.5</v>
      </c>
      <c r="TZ723">
        <v>0</v>
      </c>
      <c r="UA723">
        <v>0.5</v>
      </c>
      <c r="UL723">
        <v>0</v>
      </c>
      <c r="UM723">
        <v>0.5</v>
      </c>
      <c r="UX723">
        <v>0</v>
      </c>
      <c r="UY723">
        <v>0.5</v>
      </c>
      <c r="VF723">
        <v>0</v>
      </c>
    </row>
    <row r="724" spans="1:578" ht="19">
      <c r="A724" s="68">
        <v>20191130</v>
      </c>
      <c r="B724" s="69" t="s">
        <v>4420</v>
      </c>
      <c r="C724" s="79" t="s">
        <v>3830</v>
      </c>
      <c r="D724" s="79" t="s">
        <v>5677</v>
      </c>
      <c r="E724">
        <v>0</v>
      </c>
      <c r="F724">
        <v>59</v>
      </c>
      <c r="G724">
        <v>171</v>
      </c>
      <c r="H724">
        <v>83</v>
      </c>
      <c r="I724">
        <v>28.384802161348794</v>
      </c>
      <c r="J724">
        <v>37</v>
      </c>
      <c r="M724" s="27">
        <v>0</v>
      </c>
      <c r="N724">
        <v>0</v>
      </c>
      <c r="O724">
        <v>0</v>
      </c>
      <c r="P724">
        <v>0</v>
      </c>
      <c r="Q724">
        <v>0</v>
      </c>
      <c r="R724">
        <v>0</v>
      </c>
      <c r="S724">
        <v>0</v>
      </c>
      <c r="T724">
        <v>0</v>
      </c>
      <c r="U724">
        <v>0</v>
      </c>
      <c r="V724">
        <v>0</v>
      </c>
      <c r="W724">
        <v>0</v>
      </c>
      <c r="X724">
        <v>0</v>
      </c>
      <c r="Y724">
        <v>0</v>
      </c>
      <c r="Z724">
        <v>0</v>
      </c>
      <c r="AA724">
        <v>1</v>
      </c>
      <c r="AB724">
        <v>0</v>
      </c>
      <c r="AC724">
        <v>0</v>
      </c>
      <c r="AD724">
        <v>0</v>
      </c>
      <c r="AE724" s="27">
        <v>0</v>
      </c>
      <c r="AF724">
        <v>1</v>
      </c>
      <c r="AG724">
        <v>0</v>
      </c>
      <c r="AH724">
        <v>0</v>
      </c>
      <c r="AI724" s="27">
        <v>1</v>
      </c>
      <c r="AO724" s="28" t="s">
        <v>2094</v>
      </c>
      <c r="AP724">
        <v>22</v>
      </c>
      <c r="AQ724">
        <v>0</v>
      </c>
      <c r="AR724">
        <v>23</v>
      </c>
      <c r="AS724">
        <v>0</v>
      </c>
      <c r="AV724">
        <v>1</v>
      </c>
      <c r="AW724">
        <v>0</v>
      </c>
      <c r="AX724">
        <v>1</v>
      </c>
      <c r="AY724">
        <v>0</v>
      </c>
      <c r="AZ724" s="34">
        <v>60</v>
      </c>
      <c r="BC724" s="34">
        <v>60</v>
      </c>
      <c r="BD724">
        <v>7</v>
      </c>
      <c r="BE724">
        <v>0</v>
      </c>
      <c r="BF724">
        <v>8</v>
      </c>
      <c r="BG724">
        <v>0</v>
      </c>
      <c r="BH724" s="34">
        <v>9.0000000000000036</v>
      </c>
      <c r="BI724" s="34">
        <v>8.9999999999999964</v>
      </c>
      <c r="BJ724" s="34">
        <v>9.0000000000000018</v>
      </c>
      <c r="BK724" s="34">
        <v>2.4999999999999982</v>
      </c>
      <c r="BL724" s="34">
        <v>3.5000000000000018</v>
      </c>
      <c r="BM724" s="34">
        <v>3.5000000000000044</v>
      </c>
      <c r="BN724" s="34">
        <v>1.0000000000000036</v>
      </c>
      <c r="BQ724" s="34">
        <v>9.0000000000000018</v>
      </c>
      <c r="BS724">
        <v>5</v>
      </c>
      <c r="BT724">
        <v>0</v>
      </c>
      <c r="BU724">
        <v>5</v>
      </c>
      <c r="BV724">
        <v>0</v>
      </c>
      <c r="BW724" s="34">
        <v>5</v>
      </c>
      <c r="BX724" s="34">
        <v>5</v>
      </c>
      <c r="BY724" s="34">
        <v>5</v>
      </c>
      <c r="CB724" s="34">
        <v>5</v>
      </c>
      <c r="CC724" s="34">
        <v>55.55555555555555</v>
      </c>
      <c r="CD724">
        <v>3</v>
      </c>
      <c r="CE724">
        <v>3</v>
      </c>
      <c r="CF724">
        <v>2</v>
      </c>
      <c r="CG724">
        <v>2</v>
      </c>
      <c r="CH724">
        <v>3</v>
      </c>
      <c r="CI724">
        <v>1</v>
      </c>
      <c r="CJ724">
        <v>1</v>
      </c>
      <c r="CK724">
        <v>1</v>
      </c>
      <c r="CL724">
        <v>1</v>
      </c>
      <c r="CM724">
        <v>0</v>
      </c>
      <c r="CO724">
        <v>2</v>
      </c>
      <c r="CP724">
        <v>3</v>
      </c>
      <c r="CQ724">
        <v>3</v>
      </c>
      <c r="CR724">
        <v>3</v>
      </c>
      <c r="CS724">
        <v>2</v>
      </c>
      <c r="CT724">
        <v>3</v>
      </c>
      <c r="CU724">
        <v>3</v>
      </c>
      <c r="CV724">
        <v>1</v>
      </c>
      <c r="CW724">
        <v>1</v>
      </c>
      <c r="CX724">
        <v>3</v>
      </c>
      <c r="CY724" t="s">
        <v>2095</v>
      </c>
      <c r="CZ724" s="29">
        <v>5</v>
      </c>
      <c r="DA724" s="29">
        <v>3</v>
      </c>
      <c r="DB724" s="29">
        <v>2</v>
      </c>
      <c r="DC724" s="29">
        <v>3</v>
      </c>
      <c r="DD724" s="29">
        <v>2</v>
      </c>
      <c r="DE724" s="29">
        <v>3</v>
      </c>
      <c r="DF724" s="36">
        <v>18</v>
      </c>
      <c r="DG724">
        <v>0</v>
      </c>
      <c r="DH724" s="27">
        <v>2</v>
      </c>
      <c r="DI724">
        <v>1</v>
      </c>
      <c r="DP724" s="27">
        <v>1</v>
      </c>
      <c r="DQ724">
        <v>1</v>
      </c>
      <c r="DR724">
        <v>0</v>
      </c>
      <c r="DS724">
        <v>0</v>
      </c>
      <c r="DT724" s="27">
        <v>0</v>
      </c>
      <c r="DU724" s="38">
        <v>4</v>
      </c>
      <c r="DV724">
        <v>3</v>
      </c>
      <c r="DW724">
        <v>2</v>
      </c>
      <c r="DX724">
        <v>1</v>
      </c>
      <c r="DY724">
        <v>2</v>
      </c>
      <c r="DZ724">
        <v>2</v>
      </c>
      <c r="EA724">
        <v>0</v>
      </c>
      <c r="EB724">
        <v>2</v>
      </c>
      <c r="EC724">
        <v>2</v>
      </c>
      <c r="ED724" s="36">
        <v>14</v>
      </c>
      <c r="EE724">
        <v>5</v>
      </c>
      <c r="EF724">
        <v>5</v>
      </c>
      <c r="EG724">
        <v>5</v>
      </c>
      <c r="EH724">
        <v>5</v>
      </c>
      <c r="EI724">
        <v>5</v>
      </c>
      <c r="EJ724">
        <v>5</v>
      </c>
      <c r="EK724">
        <v>5</v>
      </c>
      <c r="EL724">
        <v>5</v>
      </c>
      <c r="EM724">
        <v>5</v>
      </c>
      <c r="EN724" s="36">
        <v>45</v>
      </c>
      <c r="EO724">
        <v>3</v>
      </c>
      <c r="EP724">
        <v>1</v>
      </c>
      <c r="EQ724">
        <v>4</v>
      </c>
      <c r="ER724">
        <v>1</v>
      </c>
      <c r="ES724">
        <v>1</v>
      </c>
      <c r="ET724">
        <v>1</v>
      </c>
      <c r="EU724">
        <v>1</v>
      </c>
      <c r="EV724">
        <v>1</v>
      </c>
      <c r="EW724">
        <v>1</v>
      </c>
      <c r="EX724">
        <v>2</v>
      </c>
      <c r="EY724" s="29">
        <v>1</v>
      </c>
      <c r="EZ724" s="29">
        <v>0</v>
      </c>
      <c r="FA724" s="29">
        <v>1</v>
      </c>
      <c r="FB724" s="36">
        <v>1</v>
      </c>
      <c r="FC724" s="29">
        <v>1</v>
      </c>
      <c r="FD724" s="29">
        <v>0</v>
      </c>
      <c r="FE724" s="29">
        <v>3</v>
      </c>
      <c r="FF724" s="36">
        <v>1</v>
      </c>
      <c r="FG724">
        <v>3</v>
      </c>
      <c r="FH724">
        <v>3</v>
      </c>
      <c r="FI724">
        <v>3</v>
      </c>
      <c r="FJ724">
        <v>4</v>
      </c>
      <c r="FK724">
        <v>3</v>
      </c>
      <c r="FL724">
        <v>3</v>
      </c>
      <c r="FM724">
        <v>3</v>
      </c>
      <c r="FN724" s="29">
        <v>22</v>
      </c>
      <c r="FO724" s="36">
        <v>3</v>
      </c>
      <c r="FP724">
        <v>0</v>
      </c>
      <c r="FQ724">
        <v>0</v>
      </c>
      <c r="FR724">
        <v>1</v>
      </c>
      <c r="FS724">
        <v>0</v>
      </c>
      <c r="FT724" s="29">
        <v>0</v>
      </c>
      <c r="FU724">
        <v>0</v>
      </c>
      <c r="FV724">
        <v>0</v>
      </c>
      <c r="FW724">
        <v>0</v>
      </c>
      <c r="FX724">
        <v>0</v>
      </c>
      <c r="FY724">
        <v>0</v>
      </c>
      <c r="FZ724">
        <v>0</v>
      </c>
      <c r="GA724">
        <v>0</v>
      </c>
      <c r="GB724">
        <v>0</v>
      </c>
      <c r="GC724">
        <v>0</v>
      </c>
      <c r="GD724">
        <v>0</v>
      </c>
      <c r="GE724">
        <v>0</v>
      </c>
      <c r="GF724">
        <v>0</v>
      </c>
      <c r="GG724">
        <v>0</v>
      </c>
      <c r="GH724" s="29">
        <v>0</v>
      </c>
      <c r="GJ724">
        <v>0</v>
      </c>
      <c r="GK724">
        <v>0</v>
      </c>
      <c r="GL724">
        <v>0</v>
      </c>
      <c r="GM724">
        <v>0</v>
      </c>
      <c r="GN724">
        <v>0</v>
      </c>
      <c r="GO724">
        <v>0</v>
      </c>
      <c r="GP724">
        <v>0</v>
      </c>
      <c r="GQ724">
        <v>0</v>
      </c>
      <c r="GR724">
        <v>0</v>
      </c>
      <c r="GS724">
        <v>0</v>
      </c>
      <c r="GT724">
        <v>0</v>
      </c>
      <c r="GU724">
        <v>1</v>
      </c>
      <c r="GV724">
        <v>0</v>
      </c>
      <c r="GW724">
        <v>1</v>
      </c>
      <c r="GX724">
        <v>0</v>
      </c>
      <c r="GZ724" s="36">
        <v>2</v>
      </c>
      <c r="HA724">
        <v>0</v>
      </c>
      <c r="HB724">
        <v>1</v>
      </c>
      <c r="HC724">
        <v>2</v>
      </c>
      <c r="HD724">
        <v>1</v>
      </c>
      <c r="HE724">
        <v>0</v>
      </c>
      <c r="HF724">
        <v>2</v>
      </c>
      <c r="HG724">
        <v>1</v>
      </c>
      <c r="HH724">
        <v>0</v>
      </c>
      <c r="HI724">
        <v>0</v>
      </c>
      <c r="HJ724" s="29">
        <v>7</v>
      </c>
      <c r="HK724" s="36">
        <v>1</v>
      </c>
      <c r="JO724">
        <v>1</v>
      </c>
      <c r="JP724">
        <v>1</v>
      </c>
      <c r="JQ724">
        <v>30</v>
      </c>
      <c r="JR724" s="86">
        <v>90</v>
      </c>
      <c r="JS724">
        <v>1</v>
      </c>
      <c r="JT724">
        <v>4</v>
      </c>
      <c r="JU724">
        <v>0</v>
      </c>
      <c r="JV724" s="86">
        <v>4</v>
      </c>
      <c r="JW724">
        <v>5</v>
      </c>
      <c r="JX724">
        <v>3</v>
      </c>
      <c r="JY724">
        <v>2</v>
      </c>
      <c r="JZ724" t="s">
        <v>1074</v>
      </c>
      <c r="KA724">
        <v>6</v>
      </c>
      <c r="KB724">
        <v>2</v>
      </c>
      <c r="KC724">
        <v>2</v>
      </c>
      <c r="KD724">
        <v>3</v>
      </c>
      <c r="KE724">
        <v>2</v>
      </c>
      <c r="KF724">
        <v>0</v>
      </c>
      <c r="KH724" s="27">
        <v>3</v>
      </c>
      <c r="KI724">
        <v>224</v>
      </c>
      <c r="KJ724">
        <v>111.5</v>
      </c>
      <c r="KK724">
        <v>48</v>
      </c>
      <c r="KL724">
        <v>65.63</v>
      </c>
      <c r="KM724">
        <v>48</v>
      </c>
      <c r="KN724">
        <v>12.9</v>
      </c>
      <c r="KO724">
        <v>0.5</v>
      </c>
      <c r="KP724">
        <v>2.4</v>
      </c>
      <c r="KQ724">
        <v>0</v>
      </c>
      <c r="KR724">
        <v>9.9</v>
      </c>
      <c r="KS724">
        <v>27</v>
      </c>
      <c r="KT724">
        <v>22.8</v>
      </c>
      <c r="KU724">
        <v>50.2</v>
      </c>
      <c r="KV724">
        <v>0</v>
      </c>
      <c r="KW724">
        <v>5.8</v>
      </c>
      <c r="KX724">
        <v>0</v>
      </c>
      <c r="KY724">
        <v>0</v>
      </c>
      <c r="KZ724">
        <v>0</v>
      </c>
      <c r="LA724">
        <v>0</v>
      </c>
      <c r="LB724">
        <v>0</v>
      </c>
      <c r="LC724">
        <v>0</v>
      </c>
      <c r="LD724">
        <v>0</v>
      </c>
      <c r="LE724">
        <v>0</v>
      </c>
      <c r="LF724">
        <v>0</v>
      </c>
      <c r="LG724">
        <v>2.1</v>
      </c>
      <c r="LH724">
        <v>3</v>
      </c>
      <c r="LI724">
        <v>1.8</v>
      </c>
      <c r="LJ724">
        <v>2.1</v>
      </c>
      <c r="LK724">
        <v>2.1</v>
      </c>
      <c r="LL724">
        <v>0</v>
      </c>
      <c r="LM724">
        <v>8</v>
      </c>
      <c r="LN724">
        <v>2.1</v>
      </c>
      <c r="LO724">
        <v>92</v>
      </c>
      <c r="LP724">
        <v>60.5</v>
      </c>
      <c r="LQ724">
        <v>0</v>
      </c>
      <c r="LR724">
        <v>163.5</v>
      </c>
      <c r="LS724">
        <v>0</v>
      </c>
      <c r="LT724">
        <v>3</v>
      </c>
      <c r="LU724">
        <v>0</v>
      </c>
      <c r="LV724">
        <v>5.9</v>
      </c>
      <c r="LW724">
        <v>0</v>
      </c>
      <c r="LX724">
        <v>0</v>
      </c>
      <c r="LY724">
        <v>0</v>
      </c>
      <c r="LZ724">
        <v>0</v>
      </c>
      <c r="MA724">
        <v>0</v>
      </c>
      <c r="MB724">
        <v>1.8</v>
      </c>
      <c r="MC724">
        <v>0</v>
      </c>
      <c r="MD724">
        <v>3</v>
      </c>
      <c r="ME724">
        <v>1.8</v>
      </c>
      <c r="MF724">
        <v>0</v>
      </c>
      <c r="MG724">
        <v>1.3</v>
      </c>
      <c r="MH724">
        <v>0</v>
      </c>
      <c r="MI724">
        <v>0</v>
      </c>
      <c r="MJ724">
        <v>0</v>
      </c>
      <c r="MK724" s="27">
        <v>0</v>
      </c>
      <c r="ML724">
        <v>5</v>
      </c>
      <c r="MM724">
        <v>9.5</v>
      </c>
      <c r="MP724">
        <v>6.3</v>
      </c>
      <c r="MR724">
        <v>93</v>
      </c>
      <c r="MS724">
        <v>0</v>
      </c>
      <c r="MT724">
        <v>0</v>
      </c>
      <c r="MU724">
        <v>6.3</v>
      </c>
      <c r="MV724">
        <v>6.3</v>
      </c>
      <c r="MW724">
        <v>6</v>
      </c>
      <c r="MX724">
        <v>66</v>
      </c>
      <c r="NA724">
        <v>5.5</v>
      </c>
      <c r="NC724">
        <v>92</v>
      </c>
      <c r="ND724">
        <v>0</v>
      </c>
      <c r="NE724">
        <v>0</v>
      </c>
      <c r="NF724">
        <v>0.9</v>
      </c>
      <c r="NG724">
        <v>4.5</v>
      </c>
      <c r="NH724">
        <v>7</v>
      </c>
      <c r="NI724">
        <v>19.899999999999999</v>
      </c>
      <c r="NL724">
        <v>0</v>
      </c>
      <c r="NN724">
        <v>97</v>
      </c>
      <c r="NO724">
        <v>0</v>
      </c>
      <c r="NP724">
        <v>0</v>
      </c>
      <c r="NQ724">
        <v>0</v>
      </c>
      <c r="NR724">
        <v>0</v>
      </c>
      <c r="NS724">
        <v>8</v>
      </c>
      <c r="NT724">
        <v>49.3</v>
      </c>
      <c r="NW724">
        <v>1.2</v>
      </c>
      <c r="NY724">
        <v>93</v>
      </c>
      <c r="NZ724">
        <v>3.7</v>
      </c>
      <c r="OA724">
        <v>0</v>
      </c>
      <c r="OB724">
        <v>0</v>
      </c>
      <c r="OC724">
        <v>3.7</v>
      </c>
      <c r="OD724">
        <v>9</v>
      </c>
      <c r="OE724">
        <v>79.3</v>
      </c>
      <c r="OH724">
        <v>0</v>
      </c>
      <c r="OJ724">
        <v>95</v>
      </c>
      <c r="OK724">
        <v>1.5</v>
      </c>
      <c r="OL724">
        <v>0</v>
      </c>
      <c r="OM724">
        <v>0</v>
      </c>
      <c r="ON724">
        <v>18.899999999999999</v>
      </c>
      <c r="TB724">
        <v>0</v>
      </c>
      <c r="TC724">
        <v>0.5</v>
      </c>
      <c r="TN724">
        <v>0</v>
      </c>
      <c r="TO724">
        <v>0.5</v>
      </c>
      <c r="TZ724">
        <v>0</v>
      </c>
      <c r="UA724">
        <v>0.5</v>
      </c>
      <c r="UL724">
        <v>0</v>
      </c>
      <c r="UM724">
        <v>0.5</v>
      </c>
      <c r="UX724">
        <v>0</v>
      </c>
      <c r="UY724">
        <v>0.5</v>
      </c>
      <c r="VF724">
        <v>0</v>
      </c>
    </row>
    <row r="725" spans="1:578" ht="19">
      <c r="A725" s="68">
        <v>20191203</v>
      </c>
      <c r="B725" s="69" t="s">
        <v>4421</v>
      </c>
      <c r="C725" s="79" t="s">
        <v>3710</v>
      </c>
      <c r="D725" s="79" t="s">
        <v>5678</v>
      </c>
      <c r="E725">
        <v>1</v>
      </c>
      <c r="F725">
        <v>55</v>
      </c>
      <c r="G725">
        <v>165.1</v>
      </c>
      <c r="H725">
        <v>62.7</v>
      </c>
      <c r="I725">
        <v>23.002412868731064</v>
      </c>
      <c r="J725">
        <v>34</v>
      </c>
      <c r="M725" s="27">
        <v>0</v>
      </c>
      <c r="N725">
        <v>0</v>
      </c>
      <c r="O725">
        <v>0</v>
      </c>
      <c r="P725">
        <v>0</v>
      </c>
      <c r="Q725">
        <v>0</v>
      </c>
      <c r="R725">
        <v>0</v>
      </c>
      <c r="S725">
        <v>0</v>
      </c>
      <c r="T725">
        <v>0</v>
      </c>
      <c r="U725">
        <v>0</v>
      </c>
      <c r="V725">
        <v>0</v>
      </c>
      <c r="W725">
        <v>0</v>
      </c>
      <c r="X725">
        <v>0</v>
      </c>
      <c r="Y725">
        <v>0</v>
      </c>
      <c r="Z725">
        <v>0</v>
      </c>
      <c r="AA725">
        <v>0</v>
      </c>
      <c r="AB725">
        <v>0</v>
      </c>
      <c r="AC725">
        <v>1</v>
      </c>
      <c r="AD725">
        <v>0</v>
      </c>
      <c r="AE725" s="27">
        <v>0</v>
      </c>
      <c r="AF725">
        <v>0</v>
      </c>
      <c r="AG725">
        <v>0</v>
      </c>
      <c r="AH725">
        <v>0</v>
      </c>
      <c r="AI725" s="27">
        <v>0</v>
      </c>
      <c r="AO725" s="28" t="s">
        <v>1075</v>
      </c>
      <c r="AP725">
        <v>0</v>
      </c>
      <c r="AQ725">
        <v>0</v>
      </c>
      <c r="AR725">
        <v>0</v>
      </c>
      <c r="AS725">
        <v>0</v>
      </c>
      <c r="AV725">
        <v>1</v>
      </c>
      <c r="AW725">
        <v>30</v>
      </c>
      <c r="AX725">
        <v>1</v>
      </c>
      <c r="AY725">
        <v>30</v>
      </c>
      <c r="AZ725" s="34">
        <v>90</v>
      </c>
      <c r="BC725" s="34">
        <v>90</v>
      </c>
      <c r="BD725">
        <v>7</v>
      </c>
      <c r="BE725">
        <v>0</v>
      </c>
      <c r="BF725">
        <v>7</v>
      </c>
      <c r="BG725">
        <v>0</v>
      </c>
      <c r="BH725" s="34">
        <v>7</v>
      </c>
      <c r="BI725" s="34">
        <v>7</v>
      </c>
      <c r="BJ725" s="34">
        <v>7</v>
      </c>
      <c r="BK725" s="34">
        <v>3.5</v>
      </c>
      <c r="BL725" s="34">
        <v>3.5</v>
      </c>
      <c r="BM725" s="34">
        <v>3.5</v>
      </c>
      <c r="BN725" s="34">
        <v>0</v>
      </c>
      <c r="BQ725" s="34">
        <v>7</v>
      </c>
      <c r="BW725" s="34">
        <v>0</v>
      </c>
      <c r="BX725" s="34">
        <v>0</v>
      </c>
      <c r="BY725" s="34">
        <v>0</v>
      </c>
      <c r="CB725" s="34">
        <v>0</v>
      </c>
      <c r="CC725" s="34">
        <v>0</v>
      </c>
      <c r="CD725">
        <v>0</v>
      </c>
      <c r="CE725">
        <v>3</v>
      </c>
      <c r="CF725">
        <v>3</v>
      </c>
      <c r="CG725">
        <v>3</v>
      </c>
      <c r="CH725">
        <v>0</v>
      </c>
      <c r="CI725">
        <v>0</v>
      </c>
      <c r="CJ725">
        <v>2</v>
      </c>
      <c r="CK725">
        <v>0</v>
      </c>
      <c r="CL725">
        <v>0</v>
      </c>
      <c r="CM725">
        <v>0</v>
      </c>
      <c r="CO725">
        <v>3</v>
      </c>
      <c r="CP725">
        <v>0</v>
      </c>
      <c r="CQ725">
        <v>2</v>
      </c>
      <c r="CR725">
        <v>2</v>
      </c>
      <c r="CS725">
        <v>1</v>
      </c>
      <c r="CT725">
        <v>3</v>
      </c>
      <c r="CU725">
        <v>3</v>
      </c>
      <c r="CV725">
        <v>0</v>
      </c>
      <c r="CW725">
        <v>0</v>
      </c>
      <c r="CX725">
        <v>0</v>
      </c>
      <c r="CY725" t="s">
        <v>2096</v>
      </c>
      <c r="CZ725" s="29">
        <v>3</v>
      </c>
      <c r="DA725" s="29">
        <v>2</v>
      </c>
      <c r="DB725" s="29">
        <v>3</v>
      </c>
      <c r="DC725" s="29">
        <v>3</v>
      </c>
      <c r="DD725" s="29">
        <v>1</v>
      </c>
      <c r="DE725" s="29">
        <v>2</v>
      </c>
      <c r="DF725" s="36">
        <v>14</v>
      </c>
      <c r="DG725">
        <v>0</v>
      </c>
      <c r="DH725" s="27">
        <v>2</v>
      </c>
      <c r="DI725">
        <v>2</v>
      </c>
      <c r="DJ725">
        <v>0</v>
      </c>
      <c r="DK725">
        <v>30</v>
      </c>
      <c r="DL725" s="29">
        <v>30</v>
      </c>
      <c r="DM725">
        <v>0</v>
      </c>
      <c r="DO725" s="29">
        <v>0</v>
      </c>
      <c r="DQ725">
        <v>0</v>
      </c>
      <c r="DR725">
        <v>0</v>
      </c>
      <c r="DS725">
        <v>0</v>
      </c>
      <c r="DT725" s="27">
        <v>0</v>
      </c>
      <c r="DU725" s="38">
        <v>2</v>
      </c>
      <c r="DV725">
        <v>1</v>
      </c>
      <c r="DW725">
        <v>3</v>
      </c>
      <c r="DX725">
        <v>1</v>
      </c>
      <c r="DY725">
        <v>2</v>
      </c>
      <c r="DZ725">
        <v>3</v>
      </c>
      <c r="EA725">
        <v>2</v>
      </c>
      <c r="EB725">
        <v>2</v>
      </c>
      <c r="EC725">
        <v>1</v>
      </c>
      <c r="ED725" s="36">
        <v>15</v>
      </c>
      <c r="EE725">
        <v>5</v>
      </c>
      <c r="EF725">
        <v>5</v>
      </c>
      <c r="EG725">
        <v>5</v>
      </c>
      <c r="EH725">
        <v>3</v>
      </c>
      <c r="EI725">
        <v>1</v>
      </c>
      <c r="EJ725">
        <v>1</v>
      </c>
      <c r="EK725">
        <v>1</v>
      </c>
      <c r="EL725">
        <v>2</v>
      </c>
      <c r="EM725">
        <v>1</v>
      </c>
      <c r="EN725" s="36">
        <v>24</v>
      </c>
      <c r="EO725">
        <v>2</v>
      </c>
      <c r="EP725">
        <v>1</v>
      </c>
      <c r="EQ725">
        <v>4</v>
      </c>
      <c r="ER725">
        <v>1</v>
      </c>
      <c r="ET725">
        <v>5</v>
      </c>
      <c r="EU725">
        <v>1</v>
      </c>
      <c r="EV725">
        <v>1</v>
      </c>
      <c r="EW725">
        <v>2</v>
      </c>
      <c r="EX725">
        <v>2</v>
      </c>
      <c r="EY725" s="29">
        <v>1</v>
      </c>
      <c r="EZ725" s="29">
        <v>0</v>
      </c>
      <c r="FA725" s="29">
        <v>0</v>
      </c>
      <c r="FB725" s="36">
        <v>0</v>
      </c>
      <c r="FC725" s="29">
        <v>1</v>
      </c>
      <c r="FD725" s="29">
        <v>0</v>
      </c>
      <c r="FE725" s="29">
        <v>2</v>
      </c>
      <c r="FF725" s="36">
        <v>0</v>
      </c>
      <c r="FG725">
        <v>2</v>
      </c>
      <c r="FH725">
        <v>3</v>
      </c>
      <c r="FI725">
        <v>3</v>
      </c>
      <c r="FJ725">
        <v>3</v>
      </c>
      <c r="FK725">
        <v>2</v>
      </c>
      <c r="FL725">
        <v>4</v>
      </c>
      <c r="FM725">
        <v>3</v>
      </c>
      <c r="FN725" s="29">
        <v>20</v>
      </c>
      <c r="FO725" s="36">
        <v>2</v>
      </c>
      <c r="FP725">
        <v>0</v>
      </c>
      <c r="FQ725">
        <v>0</v>
      </c>
      <c r="FR725">
        <v>0</v>
      </c>
      <c r="FS725">
        <v>0</v>
      </c>
      <c r="FT725" s="29">
        <v>0</v>
      </c>
      <c r="FU725">
        <v>0</v>
      </c>
      <c r="FV725">
        <v>0</v>
      </c>
      <c r="FW725">
        <v>0</v>
      </c>
      <c r="FX725">
        <v>0</v>
      </c>
      <c r="FY725">
        <v>0</v>
      </c>
      <c r="FZ725">
        <v>0</v>
      </c>
      <c r="GA725">
        <v>0</v>
      </c>
      <c r="GB725">
        <v>0</v>
      </c>
      <c r="GC725">
        <v>0</v>
      </c>
      <c r="GD725">
        <v>0</v>
      </c>
      <c r="GE725">
        <v>0</v>
      </c>
      <c r="GF725">
        <v>0</v>
      </c>
      <c r="GG725">
        <v>0</v>
      </c>
      <c r="GH725" s="29">
        <v>0</v>
      </c>
      <c r="GJ725">
        <v>1</v>
      </c>
      <c r="GK725">
        <v>0</v>
      </c>
      <c r="GL725">
        <v>1</v>
      </c>
      <c r="GM725">
        <v>0</v>
      </c>
      <c r="GN725">
        <v>0</v>
      </c>
      <c r="GO725">
        <v>0</v>
      </c>
      <c r="GP725">
        <v>0</v>
      </c>
      <c r="GQ725">
        <v>0</v>
      </c>
      <c r="GR725">
        <v>0</v>
      </c>
      <c r="GS725">
        <v>0</v>
      </c>
      <c r="GT725">
        <v>0</v>
      </c>
      <c r="GU725">
        <v>1</v>
      </c>
      <c r="GV725">
        <v>1</v>
      </c>
      <c r="GW725">
        <v>1</v>
      </c>
      <c r="GX725">
        <v>0</v>
      </c>
      <c r="GZ725" s="36">
        <v>4</v>
      </c>
      <c r="HA725">
        <v>0</v>
      </c>
      <c r="HB725">
        <v>1</v>
      </c>
      <c r="HC725">
        <v>3</v>
      </c>
      <c r="HD725">
        <v>1</v>
      </c>
      <c r="HE725">
        <v>1</v>
      </c>
      <c r="HF725">
        <v>0</v>
      </c>
      <c r="HG725">
        <v>0</v>
      </c>
      <c r="HH725">
        <v>0</v>
      </c>
      <c r="HI725">
        <v>0</v>
      </c>
      <c r="HJ725" s="29">
        <v>6</v>
      </c>
      <c r="HK725" s="36">
        <v>1</v>
      </c>
      <c r="JO725">
        <v>0</v>
      </c>
      <c r="JP725">
        <v>1</v>
      </c>
      <c r="JQ725">
        <v>0</v>
      </c>
      <c r="JR725" s="86">
        <v>60</v>
      </c>
      <c r="JS725">
        <v>3</v>
      </c>
      <c r="JT725">
        <v>4</v>
      </c>
      <c r="JU725">
        <v>0</v>
      </c>
      <c r="JV725" s="86">
        <v>4</v>
      </c>
      <c r="JW725">
        <v>3</v>
      </c>
      <c r="JX725">
        <v>6</v>
      </c>
      <c r="JY725">
        <v>2</v>
      </c>
      <c r="JZ725" t="s">
        <v>1039</v>
      </c>
      <c r="KA725">
        <v>5</v>
      </c>
      <c r="KB725">
        <v>2</v>
      </c>
      <c r="KC725">
        <v>5</v>
      </c>
      <c r="KD725">
        <v>1</v>
      </c>
      <c r="KE725">
        <v>3</v>
      </c>
      <c r="KF725">
        <v>0</v>
      </c>
      <c r="KH725" s="27">
        <v>4</v>
      </c>
      <c r="KI725">
        <v>312.5</v>
      </c>
      <c r="KJ725">
        <v>35.5</v>
      </c>
      <c r="KK725">
        <v>103.5</v>
      </c>
      <c r="KL725">
        <v>65.27</v>
      </c>
      <c r="KM725">
        <v>135</v>
      </c>
      <c r="KN725">
        <v>25.9</v>
      </c>
      <c r="KO725">
        <v>1.2</v>
      </c>
      <c r="KP725">
        <v>0</v>
      </c>
      <c r="KQ725">
        <v>0.4</v>
      </c>
      <c r="KR725">
        <v>13.8</v>
      </c>
      <c r="KS725">
        <v>17.899999999999999</v>
      </c>
      <c r="KT725">
        <v>29.1</v>
      </c>
      <c r="KU725">
        <v>53</v>
      </c>
      <c r="KV725">
        <v>0</v>
      </c>
      <c r="KW725">
        <v>130.80000000000001</v>
      </c>
      <c r="KX725">
        <v>0.2</v>
      </c>
      <c r="KY725">
        <v>0</v>
      </c>
      <c r="KZ725">
        <v>0.2</v>
      </c>
      <c r="LA725">
        <v>0</v>
      </c>
      <c r="LB725">
        <v>0</v>
      </c>
      <c r="LC725">
        <v>0</v>
      </c>
      <c r="LD725">
        <v>0</v>
      </c>
      <c r="LE725">
        <v>0</v>
      </c>
      <c r="LF725">
        <v>0</v>
      </c>
      <c r="LG725">
        <v>1.3</v>
      </c>
      <c r="LH725">
        <v>1.1000000000000001</v>
      </c>
      <c r="LI725">
        <v>1.4</v>
      </c>
      <c r="LJ725">
        <v>1.5</v>
      </c>
      <c r="LK725">
        <v>3.8</v>
      </c>
      <c r="LL725">
        <v>0.8</v>
      </c>
      <c r="LM725">
        <v>8</v>
      </c>
      <c r="LN725">
        <v>1.5</v>
      </c>
      <c r="LO725">
        <v>91</v>
      </c>
      <c r="LP725">
        <v>4.5</v>
      </c>
      <c r="LQ725">
        <v>51.5</v>
      </c>
      <c r="LR725">
        <v>74.5</v>
      </c>
      <c r="LS725">
        <v>182</v>
      </c>
      <c r="LT725">
        <v>0</v>
      </c>
      <c r="LU725">
        <v>1.2</v>
      </c>
      <c r="LV725">
        <v>5.5</v>
      </c>
      <c r="LW725">
        <v>1</v>
      </c>
      <c r="LX725">
        <v>2.9</v>
      </c>
      <c r="LY725">
        <v>0.5</v>
      </c>
      <c r="LZ725">
        <v>0</v>
      </c>
      <c r="MA725">
        <v>0</v>
      </c>
      <c r="MB725">
        <v>4</v>
      </c>
      <c r="MC725">
        <v>0.7</v>
      </c>
      <c r="MD725">
        <v>1.1000000000000001</v>
      </c>
      <c r="ME725">
        <v>1.6</v>
      </c>
      <c r="MF725">
        <v>0.8</v>
      </c>
      <c r="MG725">
        <v>14.2</v>
      </c>
      <c r="MH725">
        <v>2</v>
      </c>
      <c r="MI725">
        <v>0.4</v>
      </c>
      <c r="MJ725">
        <v>45</v>
      </c>
      <c r="MK725" s="27">
        <v>8.6</v>
      </c>
      <c r="TB725">
        <v>0</v>
      </c>
      <c r="TC725">
        <v>0.5</v>
      </c>
      <c r="TN725">
        <v>0</v>
      </c>
      <c r="TO725">
        <v>0.5</v>
      </c>
      <c r="TZ725">
        <v>0</v>
      </c>
      <c r="UA725">
        <v>0.5</v>
      </c>
      <c r="UL725">
        <v>0</v>
      </c>
      <c r="UM725">
        <v>0.5</v>
      </c>
      <c r="UX725">
        <v>0</v>
      </c>
      <c r="UY725">
        <v>0.5</v>
      </c>
      <c r="VF725">
        <v>0</v>
      </c>
    </row>
    <row r="726" spans="1:578" ht="19">
      <c r="A726" s="68">
        <v>20191205</v>
      </c>
      <c r="B726" s="69" t="s">
        <v>4422</v>
      </c>
      <c r="C726" s="79" t="s">
        <v>3710</v>
      </c>
      <c r="D726" s="79" t="s">
        <v>5679</v>
      </c>
      <c r="E726">
        <v>0</v>
      </c>
      <c r="F726">
        <v>62</v>
      </c>
      <c r="G726">
        <v>166.2</v>
      </c>
      <c r="H726">
        <v>71.7</v>
      </c>
      <c r="I726">
        <v>25.957156572699589</v>
      </c>
      <c r="J726">
        <v>38</v>
      </c>
      <c r="K726">
        <v>5</v>
      </c>
      <c r="L726" t="s">
        <v>1853</v>
      </c>
      <c r="M726" s="27">
        <v>0</v>
      </c>
      <c r="N726">
        <v>1</v>
      </c>
      <c r="O726">
        <v>0</v>
      </c>
      <c r="P726">
        <v>0</v>
      </c>
      <c r="Q726">
        <v>0</v>
      </c>
      <c r="R726">
        <v>0</v>
      </c>
      <c r="S726">
        <v>0</v>
      </c>
      <c r="T726">
        <v>0</v>
      </c>
      <c r="U726">
        <v>0</v>
      </c>
      <c r="V726">
        <v>0</v>
      </c>
      <c r="W726">
        <v>1</v>
      </c>
      <c r="X726">
        <v>0</v>
      </c>
      <c r="Y726">
        <v>0</v>
      </c>
      <c r="Z726">
        <v>1</v>
      </c>
      <c r="AA726">
        <v>0</v>
      </c>
      <c r="AB726">
        <v>0</v>
      </c>
      <c r="AC726">
        <v>0</v>
      </c>
      <c r="AD726">
        <v>0</v>
      </c>
      <c r="AE726" s="27">
        <v>0</v>
      </c>
      <c r="AF726">
        <v>0</v>
      </c>
      <c r="AG726">
        <v>1</v>
      </c>
      <c r="AH726">
        <v>0</v>
      </c>
      <c r="AI726" s="27">
        <v>0</v>
      </c>
      <c r="AO726" s="28" t="s">
        <v>2097</v>
      </c>
      <c r="AP726">
        <v>22</v>
      </c>
      <c r="AQ726">
        <v>0</v>
      </c>
      <c r="AR726">
        <v>22</v>
      </c>
      <c r="AS726">
        <v>0</v>
      </c>
      <c r="AV726">
        <v>1</v>
      </c>
      <c r="AW726">
        <v>0</v>
      </c>
      <c r="AX726">
        <v>1</v>
      </c>
      <c r="AY726">
        <v>0</v>
      </c>
      <c r="AZ726" s="34">
        <v>60</v>
      </c>
      <c r="BC726" s="34">
        <v>60</v>
      </c>
      <c r="BD726">
        <v>5</v>
      </c>
      <c r="BE726">
        <v>0</v>
      </c>
      <c r="BF726">
        <v>5</v>
      </c>
      <c r="BG726">
        <v>0</v>
      </c>
      <c r="BH726" s="34">
        <v>6.9999999999999991</v>
      </c>
      <c r="BI726" s="34">
        <v>6.9999999999999991</v>
      </c>
      <c r="BJ726" s="34">
        <v>6.9999999999999991</v>
      </c>
      <c r="BK726" s="34">
        <v>1.5000000000000004</v>
      </c>
      <c r="BL726" s="34">
        <v>1.5000000000000004</v>
      </c>
      <c r="BM726" s="34">
        <v>1.5000000000000004</v>
      </c>
      <c r="BN726" s="34">
        <v>0</v>
      </c>
      <c r="BQ726" s="34">
        <v>6.9999999999999991</v>
      </c>
      <c r="BW726" s="34">
        <v>0</v>
      </c>
      <c r="BX726" s="34">
        <v>0</v>
      </c>
      <c r="BY726" s="34">
        <v>0</v>
      </c>
      <c r="CB726" s="34">
        <v>0</v>
      </c>
      <c r="CC726" s="34">
        <v>0</v>
      </c>
      <c r="CD726">
        <v>2</v>
      </c>
      <c r="CE726">
        <v>3</v>
      </c>
      <c r="CF726">
        <v>3</v>
      </c>
      <c r="CG726">
        <v>1</v>
      </c>
      <c r="CH726">
        <v>3</v>
      </c>
      <c r="CI726">
        <v>0</v>
      </c>
      <c r="CJ726">
        <v>0</v>
      </c>
      <c r="CK726">
        <v>2</v>
      </c>
      <c r="CL726">
        <v>0</v>
      </c>
      <c r="CM726">
        <v>0</v>
      </c>
      <c r="CN726" t="s">
        <v>2098</v>
      </c>
      <c r="CO726">
        <v>1</v>
      </c>
      <c r="CP726">
        <v>2</v>
      </c>
      <c r="CQ726">
        <v>3</v>
      </c>
      <c r="CR726">
        <v>3</v>
      </c>
      <c r="CS726">
        <v>3</v>
      </c>
      <c r="CT726">
        <v>3</v>
      </c>
      <c r="CU726">
        <v>1</v>
      </c>
      <c r="CV726">
        <v>0</v>
      </c>
      <c r="CW726">
        <v>0</v>
      </c>
      <c r="CX726">
        <v>0</v>
      </c>
      <c r="CZ726" s="29">
        <v>4</v>
      </c>
      <c r="DA726" s="29">
        <v>2</v>
      </c>
      <c r="DB726" s="29">
        <v>3</v>
      </c>
      <c r="DC726" s="29">
        <v>3</v>
      </c>
      <c r="DD726" s="29">
        <v>1</v>
      </c>
      <c r="DE726" s="29">
        <v>3</v>
      </c>
      <c r="DF726" s="36">
        <v>15</v>
      </c>
      <c r="DG726">
        <v>1</v>
      </c>
      <c r="DH726" s="27">
        <v>2</v>
      </c>
      <c r="DI726">
        <v>0</v>
      </c>
      <c r="DJ726">
        <v>0</v>
      </c>
      <c r="DL726" s="29">
        <v>0</v>
      </c>
      <c r="DM726">
        <v>0</v>
      </c>
      <c r="DO726" s="29">
        <v>0</v>
      </c>
      <c r="DQ726">
        <v>1</v>
      </c>
      <c r="DR726">
        <v>0</v>
      </c>
      <c r="DS726">
        <v>1</v>
      </c>
      <c r="DT726" s="27">
        <v>0</v>
      </c>
      <c r="DU726" s="38">
        <v>2</v>
      </c>
      <c r="DV726">
        <v>1</v>
      </c>
      <c r="DW726">
        <v>0</v>
      </c>
      <c r="DX726">
        <v>1</v>
      </c>
      <c r="DY726">
        <v>3</v>
      </c>
      <c r="DZ726">
        <v>3</v>
      </c>
      <c r="EA726">
        <v>0</v>
      </c>
      <c r="EB726">
        <v>0</v>
      </c>
      <c r="EC726">
        <v>3</v>
      </c>
      <c r="ED726" s="36">
        <v>11</v>
      </c>
      <c r="EE726">
        <v>1</v>
      </c>
      <c r="EF726">
        <v>4</v>
      </c>
      <c r="EG726">
        <v>5</v>
      </c>
      <c r="EH726">
        <v>5</v>
      </c>
      <c r="EI726">
        <v>4</v>
      </c>
      <c r="EJ726">
        <v>2</v>
      </c>
      <c r="EK726">
        <v>1</v>
      </c>
      <c r="EL726">
        <v>5</v>
      </c>
      <c r="EM726">
        <v>5</v>
      </c>
      <c r="EN726" s="36">
        <v>32</v>
      </c>
      <c r="EO726">
        <v>2</v>
      </c>
      <c r="EP726">
        <v>1</v>
      </c>
      <c r="EQ726">
        <v>4</v>
      </c>
      <c r="ER726">
        <v>1</v>
      </c>
      <c r="ES726">
        <v>1</v>
      </c>
      <c r="ET726">
        <v>5</v>
      </c>
      <c r="EU726">
        <v>1</v>
      </c>
      <c r="EV726">
        <v>2</v>
      </c>
      <c r="EW726">
        <v>1</v>
      </c>
      <c r="EX726">
        <v>1</v>
      </c>
      <c r="EY726" s="29">
        <v>1</v>
      </c>
      <c r="EZ726" s="29">
        <v>0</v>
      </c>
      <c r="FA726" s="29">
        <v>1</v>
      </c>
      <c r="FB726" s="36">
        <v>1</v>
      </c>
      <c r="FC726" s="29">
        <v>2</v>
      </c>
      <c r="FD726" s="29">
        <v>1</v>
      </c>
      <c r="FE726" s="29">
        <v>4</v>
      </c>
      <c r="FF726" s="36">
        <v>1</v>
      </c>
      <c r="FG726">
        <v>2</v>
      </c>
      <c r="FH726">
        <v>3</v>
      </c>
      <c r="FI726">
        <v>2</v>
      </c>
      <c r="FJ726">
        <v>2</v>
      </c>
      <c r="FK726">
        <v>2</v>
      </c>
      <c r="FL726">
        <v>1</v>
      </c>
      <c r="FM726">
        <v>3</v>
      </c>
      <c r="FN726" s="29">
        <v>15</v>
      </c>
      <c r="FO726" s="36">
        <v>2</v>
      </c>
      <c r="FP726">
        <v>0</v>
      </c>
      <c r="FQ726">
        <v>0</v>
      </c>
      <c r="FR726">
        <v>0</v>
      </c>
      <c r="FS726">
        <v>0</v>
      </c>
      <c r="FT726" s="29">
        <v>0</v>
      </c>
      <c r="FU726">
        <v>0</v>
      </c>
      <c r="FV726">
        <v>0</v>
      </c>
      <c r="FW726">
        <v>0</v>
      </c>
      <c r="FX726">
        <v>0</v>
      </c>
      <c r="FY726">
        <v>0</v>
      </c>
      <c r="FZ726">
        <v>0</v>
      </c>
      <c r="GA726">
        <v>0</v>
      </c>
      <c r="GB726">
        <v>0</v>
      </c>
      <c r="GC726">
        <v>0</v>
      </c>
      <c r="GD726">
        <v>0</v>
      </c>
      <c r="GE726">
        <v>0</v>
      </c>
      <c r="GF726">
        <v>0</v>
      </c>
      <c r="GG726">
        <v>0</v>
      </c>
      <c r="GH726" s="29">
        <v>0</v>
      </c>
      <c r="GJ726">
        <v>1</v>
      </c>
      <c r="GK726">
        <v>1</v>
      </c>
      <c r="GL726">
        <v>1</v>
      </c>
      <c r="GM726">
        <v>1</v>
      </c>
      <c r="GN726">
        <v>1</v>
      </c>
      <c r="GO726">
        <v>1</v>
      </c>
      <c r="GP726">
        <v>0</v>
      </c>
      <c r="GQ726">
        <v>1</v>
      </c>
      <c r="GR726">
        <v>1</v>
      </c>
      <c r="GS726">
        <v>1</v>
      </c>
      <c r="GT726">
        <v>0</v>
      </c>
      <c r="GU726">
        <v>1</v>
      </c>
      <c r="GV726">
        <v>1</v>
      </c>
      <c r="GW726">
        <v>1</v>
      </c>
      <c r="GX726">
        <v>1</v>
      </c>
      <c r="GY726">
        <v>0</v>
      </c>
      <c r="GZ726" s="36">
        <v>11</v>
      </c>
      <c r="HA726">
        <v>0</v>
      </c>
      <c r="HB726">
        <v>1</v>
      </c>
      <c r="HC726">
        <v>1</v>
      </c>
      <c r="HD726">
        <v>2</v>
      </c>
      <c r="HE726">
        <v>0</v>
      </c>
      <c r="HF726">
        <v>1</v>
      </c>
      <c r="HG726">
        <v>0</v>
      </c>
      <c r="HH726">
        <v>1</v>
      </c>
      <c r="HI726">
        <v>0</v>
      </c>
      <c r="HJ726" s="29">
        <v>6</v>
      </c>
      <c r="HK726" s="36">
        <v>1</v>
      </c>
      <c r="JO726">
        <v>0</v>
      </c>
      <c r="JP726">
        <v>0</v>
      </c>
      <c r="JQ726">
        <v>30</v>
      </c>
      <c r="JR726" s="86">
        <v>30</v>
      </c>
      <c r="JS726">
        <v>4</v>
      </c>
      <c r="JT726">
        <v>6</v>
      </c>
      <c r="JU726">
        <v>0</v>
      </c>
      <c r="JV726" s="86">
        <v>6</v>
      </c>
      <c r="JW726">
        <v>2</v>
      </c>
      <c r="JX726">
        <v>2</v>
      </c>
      <c r="JY726">
        <v>3</v>
      </c>
      <c r="KA726">
        <v>4</v>
      </c>
      <c r="KB726">
        <v>7</v>
      </c>
      <c r="KC726">
        <v>6</v>
      </c>
      <c r="KD726">
        <v>5</v>
      </c>
      <c r="KE726">
        <v>4</v>
      </c>
      <c r="KF726">
        <v>1</v>
      </c>
      <c r="KH726" s="27">
        <v>4</v>
      </c>
      <c r="KI726">
        <v>340.5</v>
      </c>
      <c r="KJ726">
        <v>9</v>
      </c>
      <c r="KK726">
        <v>44.5</v>
      </c>
      <c r="KL726">
        <v>80.81</v>
      </c>
      <c r="KM726">
        <v>167</v>
      </c>
      <c r="KN726">
        <v>29.4</v>
      </c>
      <c r="KO726">
        <v>8.3000000000000007</v>
      </c>
      <c r="KP726">
        <v>4.4000000000000004</v>
      </c>
      <c r="KQ726">
        <v>0</v>
      </c>
      <c r="KR726">
        <v>14.6</v>
      </c>
      <c r="KS726">
        <v>23.1</v>
      </c>
      <c r="KT726">
        <v>27</v>
      </c>
      <c r="KU726">
        <v>49.9</v>
      </c>
      <c r="KV726">
        <v>0</v>
      </c>
      <c r="KW726">
        <v>71.8</v>
      </c>
      <c r="KX726">
        <v>1.1000000000000001</v>
      </c>
      <c r="KY726">
        <v>3.8</v>
      </c>
      <c r="KZ726">
        <v>0.2</v>
      </c>
      <c r="LA726">
        <v>0</v>
      </c>
      <c r="LB726">
        <v>0</v>
      </c>
      <c r="LC726">
        <v>0</v>
      </c>
      <c r="LD726">
        <v>0</v>
      </c>
      <c r="LE726">
        <v>0</v>
      </c>
      <c r="LF726">
        <v>0</v>
      </c>
      <c r="LG726">
        <v>8.3000000000000007</v>
      </c>
      <c r="LH726">
        <v>19.899999999999999</v>
      </c>
      <c r="LI726">
        <v>4.8</v>
      </c>
      <c r="LJ726">
        <v>9.3000000000000007</v>
      </c>
      <c r="LK726">
        <v>0</v>
      </c>
      <c r="LL726">
        <v>9.3000000000000007</v>
      </c>
      <c r="LM726">
        <v>53</v>
      </c>
      <c r="LN726">
        <v>9.3000000000000007</v>
      </c>
      <c r="LO726">
        <v>87</v>
      </c>
      <c r="LP726">
        <v>0</v>
      </c>
      <c r="LQ726">
        <v>78.5</v>
      </c>
      <c r="LR726">
        <v>0</v>
      </c>
      <c r="LS726">
        <v>262</v>
      </c>
      <c r="LT726">
        <v>0</v>
      </c>
      <c r="LU726">
        <v>23.7</v>
      </c>
      <c r="LV726">
        <v>0</v>
      </c>
      <c r="LW726">
        <v>13.7</v>
      </c>
      <c r="LX726">
        <v>0</v>
      </c>
      <c r="LY726">
        <v>0.4</v>
      </c>
      <c r="LZ726">
        <v>0</v>
      </c>
      <c r="MA726">
        <v>0</v>
      </c>
      <c r="MB726">
        <v>0</v>
      </c>
      <c r="MC726">
        <v>5</v>
      </c>
      <c r="MD726">
        <v>23.7</v>
      </c>
      <c r="ME726">
        <v>5</v>
      </c>
      <c r="MF726">
        <v>0.7</v>
      </c>
      <c r="MG726">
        <v>4.8</v>
      </c>
      <c r="MH726">
        <v>0</v>
      </c>
      <c r="MI726">
        <v>0</v>
      </c>
      <c r="MJ726">
        <v>10</v>
      </c>
      <c r="MK726" s="27">
        <v>1.8</v>
      </c>
      <c r="TB726">
        <v>0</v>
      </c>
      <c r="TC726">
        <v>0.5</v>
      </c>
      <c r="TN726">
        <v>0</v>
      </c>
      <c r="TO726">
        <v>0.5</v>
      </c>
      <c r="TZ726">
        <v>0</v>
      </c>
      <c r="UA726">
        <v>0.5</v>
      </c>
      <c r="UL726">
        <v>0</v>
      </c>
      <c r="UM726">
        <v>0.5</v>
      </c>
      <c r="UX726">
        <v>0</v>
      </c>
      <c r="UY726">
        <v>0.5</v>
      </c>
      <c r="VF726">
        <v>0</v>
      </c>
    </row>
    <row r="727" spans="1:578" ht="19">
      <c r="A727" s="68">
        <v>20191206</v>
      </c>
      <c r="B727" s="69" t="s">
        <v>4423</v>
      </c>
      <c r="C727" s="79" t="s">
        <v>3710</v>
      </c>
      <c r="D727" s="79" t="s">
        <v>5680</v>
      </c>
      <c r="E727">
        <v>1</v>
      </c>
      <c r="F727">
        <v>59</v>
      </c>
      <c r="G727">
        <v>161.19999999999999</v>
      </c>
      <c r="H727">
        <v>90.4</v>
      </c>
      <c r="I727">
        <v>34.788712448201771</v>
      </c>
      <c r="J727">
        <v>37</v>
      </c>
      <c r="M727" s="27">
        <v>0</v>
      </c>
      <c r="N727">
        <v>0</v>
      </c>
      <c r="O727">
        <v>0</v>
      </c>
      <c r="P727">
        <v>0</v>
      </c>
      <c r="Q727">
        <v>0</v>
      </c>
      <c r="R727">
        <v>0</v>
      </c>
      <c r="S727">
        <v>0</v>
      </c>
      <c r="T727">
        <v>0</v>
      </c>
      <c r="U727">
        <v>0</v>
      </c>
      <c r="V727">
        <v>0</v>
      </c>
      <c r="W727">
        <v>1</v>
      </c>
      <c r="X727">
        <v>0</v>
      </c>
      <c r="Y727">
        <v>0</v>
      </c>
      <c r="Z727">
        <v>0</v>
      </c>
      <c r="AA727">
        <v>0</v>
      </c>
      <c r="AB727">
        <v>0</v>
      </c>
      <c r="AC727">
        <v>0</v>
      </c>
      <c r="AD727">
        <v>1</v>
      </c>
      <c r="AE727" s="27">
        <v>0</v>
      </c>
      <c r="AF727">
        <v>1</v>
      </c>
      <c r="AG727">
        <v>1</v>
      </c>
      <c r="AH727">
        <v>0</v>
      </c>
      <c r="AI727" s="27">
        <v>1</v>
      </c>
      <c r="AO727" s="28" t="s">
        <v>2074</v>
      </c>
      <c r="AP727">
        <v>4</v>
      </c>
      <c r="AQ727">
        <v>0</v>
      </c>
      <c r="AR727">
        <v>4</v>
      </c>
      <c r="AS727">
        <v>0</v>
      </c>
      <c r="AV727">
        <v>2</v>
      </c>
      <c r="AW727">
        <v>0</v>
      </c>
      <c r="AX727">
        <v>2</v>
      </c>
      <c r="AY727">
        <v>0</v>
      </c>
      <c r="AZ727" s="34">
        <v>120</v>
      </c>
      <c r="BC727" s="34">
        <v>120</v>
      </c>
      <c r="BD727">
        <v>8</v>
      </c>
      <c r="BE727">
        <v>0</v>
      </c>
      <c r="BF727">
        <v>9</v>
      </c>
      <c r="BG727">
        <v>0</v>
      </c>
      <c r="BH727" s="34">
        <v>4</v>
      </c>
      <c r="BI727" s="34">
        <v>5</v>
      </c>
      <c r="BJ727" s="34">
        <v>4.2857142857142856</v>
      </c>
      <c r="BK727" s="34">
        <v>6</v>
      </c>
      <c r="BL727" s="34">
        <v>6.5</v>
      </c>
      <c r="BM727" s="34">
        <v>6.1428571428571423</v>
      </c>
      <c r="BN727" s="34">
        <v>0.5</v>
      </c>
      <c r="BQ727" s="34">
        <v>4.2857142857142856</v>
      </c>
      <c r="BS727">
        <v>5</v>
      </c>
      <c r="BT727">
        <v>0</v>
      </c>
      <c r="BU727">
        <v>5</v>
      </c>
      <c r="BV727">
        <v>0</v>
      </c>
      <c r="BW727" s="34">
        <v>5</v>
      </c>
      <c r="BX727" s="34">
        <v>5</v>
      </c>
      <c r="BY727" s="34">
        <v>5</v>
      </c>
      <c r="CB727" s="34">
        <v>5</v>
      </c>
      <c r="CC727" s="34">
        <v>116.66666666666667</v>
      </c>
      <c r="CD727">
        <v>3</v>
      </c>
      <c r="CE727">
        <v>3</v>
      </c>
      <c r="CF727">
        <v>3</v>
      </c>
      <c r="CG727">
        <v>0</v>
      </c>
      <c r="CH727">
        <v>3</v>
      </c>
      <c r="CI727">
        <v>0</v>
      </c>
      <c r="CJ727">
        <v>0</v>
      </c>
      <c r="CK727">
        <v>0</v>
      </c>
      <c r="CL727">
        <v>3</v>
      </c>
      <c r="CM727">
        <v>0</v>
      </c>
      <c r="CO727">
        <v>2</v>
      </c>
      <c r="CP727">
        <v>0</v>
      </c>
      <c r="CQ727">
        <v>2</v>
      </c>
      <c r="CR727">
        <v>0</v>
      </c>
      <c r="CS727">
        <v>1</v>
      </c>
      <c r="CT727">
        <v>0</v>
      </c>
      <c r="CU727">
        <v>0</v>
      </c>
      <c r="CV727">
        <v>0</v>
      </c>
      <c r="CW727">
        <v>0</v>
      </c>
      <c r="CX727">
        <v>0</v>
      </c>
      <c r="CY727" t="s">
        <v>2099</v>
      </c>
      <c r="CZ727" s="29">
        <v>6</v>
      </c>
      <c r="DA727" s="29">
        <v>3</v>
      </c>
      <c r="DB727" s="29">
        <v>2</v>
      </c>
      <c r="DC727" s="29">
        <v>0</v>
      </c>
      <c r="DD727" s="29">
        <v>1</v>
      </c>
      <c r="DE727" s="29">
        <v>1</v>
      </c>
      <c r="DF727" s="36">
        <v>9</v>
      </c>
      <c r="DG727">
        <v>0</v>
      </c>
      <c r="DI727">
        <v>0</v>
      </c>
      <c r="DJ727">
        <v>0</v>
      </c>
      <c r="DL727" s="29">
        <v>0</v>
      </c>
      <c r="DM727">
        <v>0</v>
      </c>
      <c r="DO727" s="29">
        <v>0</v>
      </c>
      <c r="DQ727">
        <v>0</v>
      </c>
      <c r="DR727">
        <v>0</v>
      </c>
      <c r="DS727">
        <v>0</v>
      </c>
      <c r="DT727" s="27">
        <v>0</v>
      </c>
      <c r="DU727" s="38">
        <v>3</v>
      </c>
      <c r="DV727">
        <v>1</v>
      </c>
      <c r="DW727">
        <v>3</v>
      </c>
      <c r="DX727">
        <v>3</v>
      </c>
      <c r="DY727">
        <v>2</v>
      </c>
      <c r="DZ727">
        <v>1</v>
      </c>
      <c r="EA727">
        <v>0</v>
      </c>
      <c r="EB727">
        <v>0</v>
      </c>
      <c r="EC727">
        <v>0</v>
      </c>
      <c r="ED727" s="36">
        <v>10</v>
      </c>
      <c r="EE727">
        <v>1</v>
      </c>
      <c r="EF727">
        <v>1</v>
      </c>
      <c r="EG727">
        <v>1</v>
      </c>
      <c r="EH727">
        <v>1</v>
      </c>
      <c r="EI727">
        <v>1</v>
      </c>
      <c r="EJ727">
        <v>1</v>
      </c>
      <c r="EK727">
        <v>1</v>
      </c>
      <c r="EL727">
        <v>1</v>
      </c>
      <c r="EM727">
        <v>1</v>
      </c>
      <c r="EN727" s="36">
        <v>9</v>
      </c>
      <c r="EO727">
        <v>1</v>
      </c>
      <c r="EP727">
        <v>1</v>
      </c>
      <c r="EQ727">
        <v>4</v>
      </c>
      <c r="ER727">
        <v>1</v>
      </c>
      <c r="ES727">
        <v>1</v>
      </c>
      <c r="ET727">
        <v>5</v>
      </c>
      <c r="EU727">
        <v>3</v>
      </c>
      <c r="EV727">
        <v>4</v>
      </c>
      <c r="EW727">
        <v>2</v>
      </c>
      <c r="EX727">
        <v>1</v>
      </c>
      <c r="EY727" s="29">
        <v>1</v>
      </c>
      <c r="EZ727" s="29">
        <v>0</v>
      </c>
      <c r="FA727" s="29">
        <v>1</v>
      </c>
      <c r="FB727" s="36">
        <v>1</v>
      </c>
      <c r="FC727" s="29">
        <v>2</v>
      </c>
      <c r="FD727" s="29">
        <v>1</v>
      </c>
      <c r="FE727" s="29">
        <v>3</v>
      </c>
      <c r="FF727" s="36">
        <v>1</v>
      </c>
      <c r="FG727">
        <v>4</v>
      </c>
      <c r="FH727">
        <v>4</v>
      </c>
      <c r="FI727">
        <v>3</v>
      </c>
      <c r="FJ727">
        <v>4</v>
      </c>
      <c r="FK727">
        <v>0</v>
      </c>
      <c r="FL727">
        <v>0</v>
      </c>
      <c r="FM727">
        <v>3</v>
      </c>
      <c r="FN727" s="29">
        <v>18</v>
      </c>
      <c r="FO727" s="36">
        <v>2</v>
      </c>
      <c r="FP727">
        <v>1</v>
      </c>
      <c r="FQ727">
        <v>1</v>
      </c>
      <c r="FR727">
        <v>0</v>
      </c>
      <c r="FS727">
        <v>1</v>
      </c>
      <c r="FT727" s="29">
        <v>0</v>
      </c>
      <c r="FU727">
        <v>5</v>
      </c>
      <c r="FV727">
        <v>0</v>
      </c>
      <c r="FW727">
        <v>1</v>
      </c>
      <c r="FX727">
        <v>0</v>
      </c>
      <c r="FY727">
        <v>0</v>
      </c>
      <c r="FZ727">
        <v>0</v>
      </c>
      <c r="GA727">
        <v>0</v>
      </c>
      <c r="GB727">
        <v>0</v>
      </c>
      <c r="GC727">
        <v>0</v>
      </c>
      <c r="GD727">
        <v>0</v>
      </c>
      <c r="GE727">
        <v>0</v>
      </c>
      <c r="GF727">
        <v>0</v>
      </c>
      <c r="GG727">
        <v>0</v>
      </c>
      <c r="GH727" s="29">
        <v>0</v>
      </c>
      <c r="GL727">
        <v>1</v>
      </c>
      <c r="GM727">
        <v>0</v>
      </c>
      <c r="GN727">
        <v>0</v>
      </c>
      <c r="GO727">
        <v>1</v>
      </c>
      <c r="GP727">
        <v>1</v>
      </c>
      <c r="GQ727">
        <v>0</v>
      </c>
      <c r="GR727">
        <v>0</v>
      </c>
      <c r="GS727">
        <v>0</v>
      </c>
      <c r="GT727">
        <v>0</v>
      </c>
      <c r="GU727">
        <v>1</v>
      </c>
      <c r="GV727">
        <v>0</v>
      </c>
      <c r="GW727">
        <v>1</v>
      </c>
      <c r="GX727">
        <v>0</v>
      </c>
      <c r="GZ727" s="36">
        <v>5</v>
      </c>
      <c r="HA727">
        <v>0</v>
      </c>
      <c r="HB727">
        <v>0</v>
      </c>
      <c r="HC727">
        <v>3</v>
      </c>
      <c r="HD727">
        <v>0</v>
      </c>
      <c r="HE727">
        <v>0</v>
      </c>
      <c r="HF727">
        <v>0</v>
      </c>
      <c r="HG727">
        <v>0</v>
      </c>
      <c r="HH727">
        <v>0</v>
      </c>
      <c r="HI727">
        <v>0</v>
      </c>
      <c r="HJ727" s="29">
        <v>3</v>
      </c>
      <c r="HK727" s="36">
        <v>0</v>
      </c>
      <c r="JO727">
        <v>0</v>
      </c>
      <c r="JP727">
        <v>0</v>
      </c>
      <c r="JQ727">
        <v>30</v>
      </c>
      <c r="JR727" s="86">
        <v>30</v>
      </c>
      <c r="JS727">
        <v>5</v>
      </c>
      <c r="JT727">
        <v>6</v>
      </c>
      <c r="JU727">
        <v>0</v>
      </c>
      <c r="JV727" s="86">
        <v>6</v>
      </c>
      <c r="JW727">
        <v>3</v>
      </c>
      <c r="JY727">
        <v>1</v>
      </c>
      <c r="JZ727" t="s">
        <v>1076</v>
      </c>
      <c r="KA727">
        <v>4</v>
      </c>
      <c r="KB727">
        <v>4</v>
      </c>
      <c r="KC727">
        <v>1</v>
      </c>
      <c r="KD727">
        <v>1</v>
      </c>
      <c r="KE727">
        <v>1</v>
      </c>
      <c r="KF727">
        <v>0</v>
      </c>
      <c r="KH727" s="27">
        <v>5</v>
      </c>
      <c r="KI727">
        <v>289</v>
      </c>
      <c r="KJ727">
        <v>4.5</v>
      </c>
      <c r="KK727">
        <v>238.5</v>
      </c>
      <c r="KL727">
        <v>76.489999999999995</v>
      </c>
      <c r="KM727">
        <v>116</v>
      </c>
      <c r="KN727">
        <v>24.1</v>
      </c>
      <c r="KO727">
        <v>2.1</v>
      </c>
      <c r="KP727">
        <v>7.3</v>
      </c>
      <c r="KQ727">
        <v>0</v>
      </c>
      <c r="KR727">
        <v>13.3</v>
      </c>
      <c r="KS727">
        <v>13.8</v>
      </c>
      <c r="KT727">
        <v>28.9</v>
      </c>
      <c r="KU727">
        <v>57.3</v>
      </c>
      <c r="KV727">
        <v>0</v>
      </c>
      <c r="KW727">
        <v>84.3</v>
      </c>
      <c r="KX727">
        <v>2.2999999999999998</v>
      </c>
      <c r="KY727">
        <v>0</v>
      </c>
      <c r="KZ727">
        <v>2.7</v>
      </c>
      <c r="LA727">
        <v>0</v>
      </c>
      <c r="LB727">
        <v>0</v>
      </c>
      <c r="LC727">
        <v>0</v>
      </c>
      <c r="LD727">
        <v>0</v>
      </c>
      <c r="LE727">
        <v>0</v>
      </c>
      <c r="LF727">
        <v>0</v>
      </c>
      <c r="LG727">
        <v>11</v>
      </c>
      <c r="LH727">
        <v>12</v>
      </c>
      <c r="LI727">
        <v>10.8</v>
      </c>
      <c r="LJ727">
        <v>13.3</v>
      </c>
      <c r="LK727">
        <v>28</v>
      </c>
      <c r="LL727">
        <v>2.5</v>
      </c>
      <c r="LM727">
        <v>64</v>
      </c>
      <c r="LN727">
        <v>13.3</v>
      </c>
      <c r="LO727">
        <v>83</v>
      </c>
      <c r="LP727">
        <v>9.5</v>
      </c>
      <c r="LQ727">
        <v>30.5</v>
      </c>
      <c r="LR727">
        <v>112.5</v>
      </c>
      <c r="LS727">
        <v>136.5</v>
      </c>
      <c r="LT727">
        <v>37.9</v>
      </c>
      <c r="LU727">
        <v>3.9</v>
      </c>
      <c r="LV727">
        <v>33.299999999999997</v>
      </c>
      <c r="LW727">
        <v>7.5</v>
      </c>
      <c r="LX727">
        <v>20.399999999999999</v>
      </c>
      <c r="LY727">
        <v>1.1000000000000001</v>
      </c>
      <c r="LZ727">
        <v>0</v>
      </c>
      <c r="MA727">
        <v>0</v>
      </c>
      <c r="MB727">
        <v>27.2</v>
      </c>
      <c r="MC727">
        <v>2.2000000000000002</v>
      </c>
      <c r="MD727">
        <v>12</v>
      </c>
      <c r="ME727">
        <v>13.5</v>
      </c>
      <c r="MF727">
        <v>0</v>
      </c>
      <c r="MG727">
        <v>4.2</v>
      </c>
      <c r="MH727">
        <v>0</v>
      </c>
      <c r="MI727">
        <v>0</v>
      </c>
      <c r="MJ727">
        <v>7</v>
      </c>
      <c r="MK727" s="27">
        <v>1.5</v>
      </c>
      <c r="TB727">
        <v>0</v>
      </c>
      <c r="TC727">
        <v>0.5</v>
      </c>
      <c r="TN727">
        <v>0</v>
      </c>
      <c r="TO727">
        <v>0.5</v>
      </c>
      <c r="TZ727">
        <v>0</v>
      </c>
      <c r="UA727">
        <v>0.5</v>
      </c>
      <c r="UL727">
        <v>0</v>
      </c>
      <c r="UM727">
        <v>0.5</v>
      </c>
      <c r="UX727">
        <v>0</v>
      </c>
      <c r="UY727">
        <v>0.5</v>
      </c>
      <c r="VF727">
        <v>0</v>
      </c>
    </row>
    <row r="728" spans="1:578" ht="19">
      <c r="A728" s="68">
        <v>20191206</v>
      </c>
      <c r="B728" s="69" t="s">
        <v>4424</v>
      </c>
      <c r="C728" s="79" t="s">
        <v>3813</v>
      </c>
      <c r="D728" s="79" t="s">
        <v>5681</v>
      </c>
      <c r="E728">
        <v>0</v>
      </c>
      <c r="F728">
        <v>25</v>
      </c>
      <c r="G728">
        <v>171</v>
      </c>
      <c r="H728">
        <v>116.9</v>
      </c>
      <c r="I728">
        <v>39.978112923634626</v>
      </c>
      <c r="J728">
        <v>44</v>
      </c>
      <c r="M728" s="27">
        <v>0</v>
      </c>
      <c r="N728">
        <v>0</v>
      </c>
      <c r="O728">
        <v>0</v>
      </c>
      <c r="P728">
        <v>0</v>
      </c>
      <c r="Q728">
        <v>0</v>
      </c>
      <c r="R728">
        <v>0</v>
      </c>
      <c r="S728">
        <v>0</v>
      </c>
      <c r="T728">
        <v>0</v>
      </c>
      <c r="U728">
        <v>0</v>
      </c>
      <c r="V728">
        <v>0</v>
      </c>
      <c r="W728">
        <v>0</v>
      </c>
      <c r="X728">
        <v>0</v>
      </c>
      <c r="Y728">
        <v>0</v>
      </c>
      <c r="Z728">
        <v>0</v>
      </c>
      <c r="AA728">
        <v>1</v>
      </c>
      <c r="AB728">
        <v>0</v>
      </c>
      <c r="AC728">
        <v>0</v>
      </c>
      <c r="AD728">
        <v>0</v>
      </c>
      <c r="AE728" s="27">
        <v>0</v>
      </c>
      <c r="AF728">
        <v>1</v>
      </c>
      <c r="AG728">
        <v>1</v>
      </c>
      <c r="AH728">
        <v>1</v>
      </c>
      <c r="AI728" s="27">
        <v>0</v>
      </c>
      <c r="AO728" s="28" t="s">
        <v>679</v>
      </c>
      <c r="AP728">
        <v>5</v>
      </c>
      <c r="AQ728">
        <v>0</v>
      </c>
      <c r="AR728">
        <v>8</v>
      </c>
      <c r="AS728">
        <v>0</v>
      </c>
      <c r="AV728">
        <v>1</v>
      </c>
      <c r="AW728">
        <v>0</v>
      </c>
      <c r="AX728">
        <v>1</v>
      </c>
      <c r="AY728">
        <v>0</v>
      </c>
      <c r="AZ728" s="34">
        <v>60</v>
      </c>
      <c r="BC728" s="34">
        <v>60</v>
      </c>
      <c r="BD728">
        <v>10</v>
      </c>
      <c r="BE728">
        <v>0</v>
      </c>
      <c r="BF728">
        <v>12</v>
      </c>
      <c r="BG728">
        <v>0</v>
      </c>
      <c r="BH728" s="34">
        <v>5</v>
      </c>
      <c r="BI728" s="34">
        <v>4</v>
      </c>
      <c r="BJ728" s="34">
        <v>4.7142857142857144</v>
      </c>
      <c r="BK728" s="34">
        <v>7.5</v>
      </c>
      <c r="BL728" s="34">
        <v>10</v>
      </c>
      <c r="BM728" s="34">
        <v>10.357142857142858</v>
      </c>
      <c r="BN728" s="34">
        <v>2.5</v>
      </c>
      <c r="BQ728" s="34">
        <v>4.7142857142857144</v>
      </c>
      <c r="BS728">
        <v>4</v>
      </c>
      <c r="BT728">
        <v>0</v>
      </c>
      <c r="BU728">
        <v>4</v>
      </c>
      <c r="BV728">
        <v>0</v>
      </c>
      <c r="BW728" s="34">
        <v>4</v>
      </c>
      <c r="BX728" s="34">
        <v>4</v>
      </c>
      <c r="BY728" s="34">
        <v>4</v>
      </c>
      <c r="CB728" s="34">
        <v>4</v>
      </c>
      <c r="CC728" s="34">
        <v>84.848484848484844</v>
      </c>
      <c r="CD728">
        <v>3</v>
      </c>
      <c r="CE728">
        <v>3</v>
      </c>
      <c r="CF728">
        <v>1</v>
      </c>
      <c r="CG728">
        <v>3</v>
      </c>
      <c r="CH728">
        <v>1</v>
      </c>
      <c r="CI728">
        <v>3</v>
      </c>
      <c r="CJ728">
        <v>3</v>
      </c>
      <c r="CK728">
        <v>3</v>
      </c>
      <c r="CL728">
        <v>0</v>
      </c>
      <c r="CM728">
        <v>0</v>
      </c>
      <c r="CO728">
        <v>3</v>
      </c>
      <c r="CP728">
        <v>0</v>
      </c>
      <c r="CQ728">
        <v>3</v>
      </c>
      <c r="CR728">
        <v>3</v>
      </c>
      <c r="CS728">
        <v>1</v>
      </c>
      <c r="CT728">
        <v>3</v>
      </c>
      <c r="CU728">
        <v>3</v>
      </c>
      <c r="CV728">
        <v>3</v>
      </c>
      <c r="CW728">
        <v>1</v>
      </c>
      <c r="CX728">
        <v>0</v>
      </c>
      <c r="CZ728" s="29">
        <v>5</v>
      </c>
      <c r="DA728" s="29">
        <v>3</v>
      </c>
      <c r="DB728" s="29">
        <v>3</v>
      </c>
      <c r="DC728" s="29">
        <v>1</v>
      </c>
      <c r="DD728" s="29">
        <v>2</v>
      </c>
      <c r="DE728" s="29">
        <v>3</v>
      </c>
      <c r="DF728" s="36">
        <v>15</v>
      </c>
      <c r="DG728">
        <v>0</v>
      </c>
      <c r="DH728" s="27">
        <v>2</v>
      </c>
      <c r="DI728">
        <v>7</v>
      </c>
      <c r="DJ728">
        <v>4</v>
      </c>
      <c r="DK728">
        <v>0</v>
      </c>
      <c r="DL728" s="29">
        <v>240</v>
      </c>
      <c r="DM728">
        <v>0</v>
      </c>
      <c r="DO728" s="29">
        <v>0</v>
      </c>
      <c r="DQ728">
        <v>1</v>
      </c>
      <c r="DR728">
        <v>0</v>
      </c>
      <c r="DS728">
        <v>1</v>
      </c>
      <c r="DT728" s="27">
        <v>1</v>
      </c>
      <c r="DU728" s="38">
        <v>6</v>
      </c>
      <c r="DV728">
        <v>3</v>
      </c>
      <c r="DW728">
        <v>3</v>
      </c>
      <c r="DX728">
        <v>3</v>
      </c>
      <c r="DY728">
        <v>3</v>
      </c>
      <c r="DZ728">
        <v>3</v>
      </c>
      <c r="EA728">
        <v>1</v>
      </c>
      <c r="EB728">
        <v>3</v>
      </c>
      <c r="EC728">
        <v>0</v>
      </c>
      <c r="ED728" s="36">
        <v>19</v>
      </c>
      <c r="EE728">
        <v>7</v>
      </c>
      <c r="EF728">
        <v>7</v>
      </c>
      <c r="EG728">
        <v>7</v>
      </c>
      <c r="EH728">
        <v>7</v>
      </c>
      <c r="EI728">
        <v>5</v>
      </c>
      <c r="EJ728">
        <v>5</v>
      </c>
      <c r="EK728">
        <v>7</v>
      </c>
      <c r="EL728">
        <v>7</v>
      </c>
      <c r="EM728">
        <v>3</v>
      </c>
      <c r="EN728" s="36">
        <v>55</v>
      </c>
      <c r="EO728">
        <v>1</v>
      </c>
      <c r="EP728">
        <v>1</v>
      </c>
      <c r="EQ728">
        <v>4</v>
      </c>
      <c r="ER728">
        <v>1</v>
      </c>
      <c r="ES728">
        <v>1</v>
      </c>
      <c r="ET728">
        <v>1</v>
      </c>
      <c r="EU728">
        <v>1</v>
      </c>
      <c r="EV728">
        <v>1</v>
      </c>
      <c r="EW728">
        <v>2</v>
      </c>
      <c r="EX728">
        <v>2</v>
      </c>
      <c r="EY728" s="29">
        <v>1</v>
      </c>
      <c r="EZ728" s="29">
        <v>0</v>
      </c>
      <c r="FA728" s="29">
        <v>1</v>
      </c>
      <c r="FB728" s="36">
        <v>1</v>
      </c>
      <c r="FC728" s="29">
        <v>1</v>
      </c>
      <c r="FD728" s="29">
        <v>0</v>
      </c>
      <c r="FE728" s="29">
        <v>4</v>
      </c>
      <c r="FF728" s="36">
        <v>1</v>
      </c>
      <c r="FG728">
        <v>1</v>
      </c>
      <c r="FH728">
        <v>1</v>
      </c>
      <c r="FI728">
        <v>4</v>
      </c>
      <c r="FJ728">
        <v>3</v>
      </c>
      <c r="FK728">
        <v>3</v>
      </c>
      <c r="FL728">
        <v>3</v>
      </c>
      <c r="FM728">
        <v>4</v>
      </c>
      <c r="FN728" s="29">
        <v>19</v>
      </c>
      <c r="FO728" s="36">
        <v>2</v>
      </c>
      <c r="FP728">
        <v>0</v>
      </c>
      <c r="FQ728">
        <v>0</v>
      </c>
      <c r="FR728">
        <v>0</v>
      </c>
      <c r="FS728">
        <v>0</v>
      </c>
      <c r="FT728" s="29">
        <v>0</v>
      </c>
      <c r="FU728">
        <v>0</v>
      </c>
      <c r="FV728">
        <v>0</v>
      </c>
      <c r="FW728">
        <v>0</v>
      </c>
      <c r="FX728">
        <v>0</v>
      </c>
      <c r="FY728">
        <v>0</v>
      </c>
      <c r="FZ728">
        <v>0</v>
      </c>
      <c r="GA728">
        <v>0</v>
      </c>
      <c r="GB728">
        <v>0</v>
      </c>
      <c r="GC728">
        <v>0</v>
      </c>
      <c r="GD728">
        <v>0</v>
      </c>
      <c r="GE728">
        <v>0</v>
      </c>
      <c r="GF728">
        <v>0</v>
      </c>
      <c r="GG728">
        <v>0</v>
      </c>
      <c r="GH728" s="29">
        <v>0</v>
      </c>
      <c r="GJ728">
        <v>0</v>
      </c>
      <c r="GK728">
        <v>1</v>
      </c>
      <c r="GL728">
        <v>0</v>
      </c>
      <c r="GM728">
        <v>1</v>
      </c>
      <c r="GN728">
        <v>1</v>
      </c>
      <c r="GO728">
        <v>0</v>
      </c>
      <c r="GP728">
        <v>1</v>
      </c>
      <c r="GQ728">
        <v>0</v>
      </c>
      <c r="GR728">
        <v>0</v>
      </c>
      <c r="GS728">
        <v>0</v>
      </c>
      <c r="GT728">
        <v>0</v>
      </c>
      <c r="GU728">
        <v>0</v>
      </c>
      <c r="GV728">
        <v>1</v>
      </c>
      <c r="GW728">
        <v>1</v>
      </c>
      <c r="GX728">
        <v>0</v>
      </c>
      <c r="GZ728" s="36">
        <v>5</v>
      </c>
      <c r="HA728">
        <v>3</v>
      </c>
      <c r="HB728">
        <v>3</v>
      </c>
      <c r="HC728">
        <v>2</v>
      </c>
      <c r="HD728">
        <v>3</v>
      </c>
      <c r="HE728">
        <v>0</v>
      </c>
      <c r="HF728">
        <v>3</v>
      </c>
      <c r="HG728">
        <v>3</v>
      </c>
      <c r="HH728">
        <v>3</v>
      </c>
      <c r="HI728">
        <v>0</v>
      </c>
      <c r="HJ728" s="29">
        <v>20</v>
      </c>
      <c r="HK728" s="36">
        <v>3</v>
      </c>
      <c r="JO728">
        <v>0</v>
      </c>
      <c r="JP728">
        <v>0</v>
      </c>
      <c r="JQ728">
        <v>5</v>
      </c>
      <c r="JR728" s="86">
        <v>5</v>
      </c>
      <c r="JS728">
        <v>4</v>
      </c>
      <c r="JT728">
        <v>5</v>
      </c>
      <c r="JU728">
        <v>0</v>
      </c>
      <c r="JV728" s="86">
        <v>5</v>
      </c>
      <c r="JW728">
        <v>3</v>
      </c>
      <c r="JX728">
        <v>3</v>
      </c>
      <c r="JY728">
        <v>3</v>
      </c>
      <c r="KA728">
        <v>5</v>
      </c>
      <c r="KB728">
        <v>5</v>
      </c>
      <c r="KC728">
        <v>4</v>
      </c>
      <c r="KD728">
        <v>1</v>
      </c>
      <c r="KE728">
        <v>5</v>
      </c>
      <c r="KF728">
        <v>0</v>
      </c>
      <c r="KH728" s="27">
        <v>3</v>
      </c>
      <c r="KI728">
        <v>404</v>
      </c>
      <c r="KJ728">
        <v>1</v>
      </c>
      <c r="KK728">
        <v>155</v>
      </c>
      <c r="KL728">
        <v>95.92</v>
      </c>
      <c r="KM728">
        <v>36</v>
      </c>
      <c r="KN728">
        <v>5.3</v>
      </c>
      <c r="KO728">
        <v>0.1</v>
      </c>
      <c r="KP728">
        <v>0</v>
      </c>
      <c r="KQ728">
        <v>0</v>
      </c>
      <c r="KR728">
        <v>5</v>
      </c>
      <c r="KS728">
        <v>15.3</v>
      </c>
      <c r="KT728">
        <v>7.1</v>
      </c>
      <c r="KU728">
        <v>70.7</v>
      </c>
      <c r="KV728">
        <v>6.9</v>
      </c>
      <c r="KW728">
        <v>16.2</v>
      </c>
      <c r="KX728">
        <v>0</v>
      </c>
      <c r="KY728">
        <v>0</v>
      </c>
      <c r="KZ728">
        <v>0</v>
      </c>
      <c r="LA728">
        <v>0.4</v>
      </c>
      <c r="LB728">
        <v>0</v>
      </c>
      <c r="LC728">
        <v>0.5</v>
      </c>
      <c r="LD728">
        <v>0</v>
      </c>
      <c r="LE728">
        <v>0</v>
      </c>
      <c r="LF728">
        <v>0</v>
      </c>
      <c r="LG728">
        <v>2.4</v>
      </c>
      <c r="LH728">
        <v>1.9</v>
      </c>
      <c r="LI728">
        <v>2.5</v>
      </c>
      <c r="LJ728">
        <v>2.8</v>
      </c>
      <c r="LK728">
        <v>2.8</v>
      </c>
      <c r="LL728">
        <v>0</v>
      </c>
      <c r="LM728">
        <v>19</v>
      </c>
      <c r="LN728">
        <v>2.8</v>
      </c>
      <c r="LO728">
        <v>80</v>
      </c>
      <c r="LP728">
        <v>62</v>
      </c>
      <c r="LQ728">
        <v>0</v>
      </c>
      <c r="LR728">
        <v>342</v>
      </c>
      <c r="LS728">
        <v>0</v>
      </c>
      <c r="LT728">
        <v>1.9</v>
      </c>
      <c r="LU728">
        <v>0</v>
      </c>
      <c r="LV728">
        <v>10.5</v>
      </c>
      <c r="LW728">
        <v>0</v>
      </c>
      <c r="LX728">
        <v>2.1</v>
      </c>
      <c r="LY728">
        <v>0</v>
      </c>
      <c r="LZ728">
        <v>4.3</v>
      </c>
      <c r="MA728">
        <v>0</v>
      </c>
      <c r="MB728">
        <v>3</v>
      </c>
      <c r="MC728">
        <v>0</v>
      </c>
      <c r="MD728">
        <v>1.9</v>
      </c>
      <c r="ME728">
        <v>3</v>
      </c>
      <c r="MF728">
        <v>25.8</v>
      </c>
      <c r="MG728">
        <v>8.3000000000000007</v>
      </c>
      <c r="MH728">
        <v>0</v>
      </c>
      <c r="MI728">
        <v>0</v>
      </c>
      <c r="MJ728">
        <v>1</v>
      </c>
      <c r="MK728" s="27">
        <v>0.1</v>
      </c>
      <c r="ML728">
        <v>5</v>
      </c>
      <c r="MM728">
        <v>22.9</v>
      </c>
      <c r="MP728">
        <v>7.8</v>
      </c>
      <c r="MR728">
        <v>91</v>
      </c>
      <c r="MS728">
        <v>86.3</v>
      </c>
      <c r="MT728">
        <v>0</v>
      </c>
      <c r="MU728">
        <v>2.6</v>
      </c>
      <c r="MV728">
        <v>2.6</v>
      </c>
      <c r="MW728">
        <v>6</v>
      </c>
      <c r="MX728">
        <v>52</v>
      </c>
      <c r="NA728">
        <v>8.1</v>
      </c>
      <c r="NC728">
        <v>82</v>
      </c>
      <c r="ND728">
        <v>26.5</v>
      </c>
      <c r="NE728">
        <v>0</v>
      </c>
      <c r="NF728">
        <v>0</v>
      </c>
      <c r="NG728">
        <v>1.2</v>
      </c>
      <c r="NH728">
        <v>7</v>
      </c>
      <c r="NI728">
        <v>33.4</v>
      </c>
      <c r="NL728">
        <v>1.8</v>
      </c>
      <c r="NN728">
        <v>88</v>
      </c>
      <c r="NO728">
        <v>80.8</v>
      </c>
      <c r="NP728">
        <v>0</v>
      </c>
      <c r="NQ728">
        <v>0</v>
      </c>
      <c r="NR728">
        <v>1.8</v>
      </c>
      <c r="NS728">
        <v>8</v>
      </c>
      <c r="NT728">
        <v>89.8</v>
      </c>
      <c r="NW728">
        <v>2.7</v>
      </c>
      <c r="NY728">
        <v>87</v>
      </c>
      <c r="NZ728">
        <v>21.4</v>
      </c>
      <c r="OA728">
        <v>0</v>
      </c>
      <c r="OB728">
        <v>0</v>
      </c>
      <c r="OC728">
        <v>1.3</v>
      </c>
      <c r="OD728">
        <v>9</v>
      </c>
      <c r="OE728">
        <v>72.7</v>
      </c>
      <c r="OH728">
        <v>2.5</v>
      </c>
      <c r="OJ728">
        <v>89</v>
      </c>
      <c r="OK728">
        <v>7.4</v>
      </c>
      <c r="OL728">
        <v>0</v>
      </c>
      <c r="OM728">
        <v>0</v>
      </c>
      <c r="ON728">
        <v>5.8</v>
      </c>
      <c r="OO728">
        <v>10</v>
      </c>
      <c r="OP728">
        <v>133.19999999999999</v>
      </c>
      <c r="OS728">
        <v>0.5</v>
      </c>
      <c r="OU728">
        <v>80</v>
      </c>
      <c r="OV728">
        <v>39.6</v>
      </c>
      <c r="OW728">
        <v>0</v>
      </c>
      <c r="OX728">
        <v>0</v>
      </c>
      <c r="OY728">
        <v>4.0999999999999996</v>
      </c>
      <c r="TB728">
        <v>0</v>
      </c>
      <c r="TC728">
        <v>0.5</v>
      </c>
      <c r="TN728">
        <v>0</v>
      </c>
      <c r="TO728">
        <v>0.5</v>
      </c>
      <c r="TZ728">
        <v>0</v>
      </c>
      <c r="UA728">
        <v>0.5</v>
      </c>
      <c r="UL728">
        <v>0</v>
      </c>
      <c r="UM728">
        <v>0.5</v>
      </c>
      <c r="UX728">
        <v>0</v>
      </c>
      <c r="UY728">
        <v>0.5</v>
      </c>
      <c r="VF728">
        <v>0</v>
      </c>
    </row>
    <row r="729" spans="1:578" ht="19">
      <c r="A729" s="68">
        <v>20191209</v>
      </c>
      <c r="B729" s="69" t="s">
        <v>4425</v>
      </c>
      <c r="C729" s="79" t="s">
        <v>3710</v>
      </c>
      <c r="D729" s="79" t="s">
        <v>5682</v>
      </c>
      <c r="E729">
        <v>0</v>
      </c>
      <c r="F729">
        <v>50</v>
      </c>
      <c r="G729">
        <v>170.1</v>
      </c>
      <c r="H729">
        <v>81.099999999999994</v>
      </c>
      <c r="I729">
        <v>28.02929839313666</v>
      </c>
      <c r="J729">
        <v>37</v>
      </c>
      <c r="K729">
        <v>3</v>
      </c>
      <c r="L729" t="s">
        <v>833</v>
      </c>
      <c r="M729" s="27">
        <v>0</v>
      </c>
      <c r="N729">
        <v>0</v>
      </c>
      <c r="O729">
        <v>0</v>
      </c>
      <c r="P729">
        <v>0</v>
      </c>
      <c r="Q729">
        <v>0</v>
      </c>
      <c r="R729">
        <v>0</v>
      </c>
      <c r="S729">
        <v>0</v>
      </c>
      <c r="T729">
        <v>0</v>
      </c>
      <c r="U729">
        <v>0</v>
      </c>
      <c r="V729">
        <v>0</v>
      </c>
      <c r="W729">
        <v>0</v>
      </c>
      <c r="X729">
        <v>0</v>
      </c>
      <c r="Y729">
        <v>0</v>
      </c>
      <c r="Z729">
        <v>0</v>
      </c>
      <c r="AA729">
        <v>0</v>
      </c>
      <c r="AB729">
        <v>0</v>
      </c>
      <c r="AC729">
        <v>0</v>
      </c>
      <c r="AD729">
        <v>0</v>
      </c>
      <c r="AE729" s="27">
        <v>0</v>
      </c>
      <c r="AF729">
        <v>1</v>
      </c>
      <c r="AG729">
        <v>1</v>
      </c>
      <c r="AH729">
        <v>0</v>
      </c>
      <c r="AI729" s="27">
        <v>0</v>
      </c>
      <c r="AO729" s="28" t="s">
        <v>2100</v>
      </c>
      <c r="AP729">
        <v>0</v>
      </c>
      <c r="AQ729">
        <v>0</v>
      </c>
      <c r="AR729">
        <v>1</v>
      </c>
      <c r="AS729">
        <v>0</v>
      </c>
      <c r="AV729">
        <v>0</v>
      </c>
      <c r="AW729">
        <v>10</v>
      </c>
      <c r="AX729">
        <v>0</v>
      </c>
      <c r="AY729">
        <v>10</v>
      </c>
      <c r="AZ729" s="34">
        <v>10</v>
      </c>
      <c r="BC729" s="34">
        <v>10</v>
      </c>
      <c r="BD729">
        <v>7</v>
      </c>
      <c r="BE729">
        <v>0</v>
      </c>
      <c r="BF729">
        <v>9</v>
      </c>
      <c r="BG729">
        <v>0</v>
      </c>
      <c r="BH729" s="34">
        <v>7</v>
      </c>
      <c r="BI729" s="34">
        <v>8</v>
      </c>
      <c r="BJ729" s="34">
        <v>7.2857142857142856</v>
      </c>
      <c r="BK729" s="34">
        <v>3.5</v>
      </c>
      <c r="BL729" s="34">
        <v>5</v>
      </c>
      <c r="BM729" s="34">
        <v>4.6428571428571423</v>
      </c>
      <c r="BN729" s="34">
        <v>1.5</v>
      </c>
      <c r="BQ729" s="34">
        <v>7.2857142857142856</v>
      </c>
      <c r="BS729">
        <v>5</v>
      </c>
      <c r="BT729">
        <v>0</v>
      </c>
      <c r="BU729">
        <v>5</v>
      </c>
      <c r="BV729">
        <v>0</v>
      </c>
      <c r="BW729" s="34">
        <v>5</v>
      </c>
      <c r="BX729" s="34">
        <v>5</v>
      </c>
      <c r="BY729" s="34">
        <v>5</v>
      </c>
      <c r="CB729" s="34">
        <v>5</v>
      </c>
      <c r="CC729" s="34">
        <v>68.627450980392155</v>
      </c>
      <c r="CD729">
        <v>1</v>
      </c>
      <c r="CE729">
        <v>1</v>
      </c>
      <c r="CF729">
        <v>1</v>
      </c>
      <c r="CG729">
        <v>0</v>
      </c>
      <c r="CH729">
        <v>1</v>
      </c>
      <c r="CI729">
        <v>0</v>
      </c>
      <c r="CJ729">
        <v>0</v>
      </c>
      <c r="CK729">
        <v>0</v>
      </c>
      <c r="CL729">
        <v>0</v>
      </c>
      <c r="CM729">
        <v>0</v>
      </c>
      <c r="CO729">
        <v>1</v>
      </c>
      <c r="CP729">
        <v>3</v>
      </c>
      <c r="CQ729">
        <v>1</v>
      </c>
      <c r="CR729">
        <v>1</v>
      </c>
      <c r="CS729">
        <v>0</v>
      </c>
      <c r="CT729">
        <v>1</v>
      </c>
      <c r="CU729">
        <v>1</v>
      </c>
      <c r="CV729">
        <v>3</v>
      </c>
      <c r="CW729">
        <v>0</v>
      </c>
      <c r="CX729">
        <v>3</v>
      </c>
      <c r="CY729" t="s">
        <v>2101</v>
      </c>
      <c r="CZ729" s="29">
        <v>1</v>
      </c>
      <c r="DA729" s="29">
        <v>1</v>
      </c>
      <c r="DB729" s="29">
        <v>2</v>
      </c>
      <c r="DC729" s="29">
        <v>2</v>
      </c>
      <c r="DD729" s="29">
        <v>1</v>
      </c>
      <c r="DE729" s="29">
        <v>1</v>
      </c>
      <c r="DF729" s="36">
        <v>11</v>
      </c>
      <c r="DG729">
        <v>1</v>
      </c>
      <c r="DH729" s="27">
        <v>3</v>
      </c>
      <c r="DI729">
        <v>0</v>
      </c>
      <c r="DJ729">
        <v>0</v>
      </c>
      <c r="DL729" s="29">
        <v>0</v>
      </c>
      <c r="DM729">
        <v>0</v>
      </c>
      <c r="DO729" s="29">
        <v>0</v>
      </c>
      <c r="DQ729">
        <v>0</v>
      </c>
      <c r="DR729">
        <v>0</v>
      </c>
      <c r="DS729">
        <v>0</v>
      </c>
      <c r="DT729" s="27">
        <v>0</v>
      </c>
      <c r="DU729" s="38">
        <v>3</v>
      </c>
      <c r="DV729">
        <v>1</v>
      </c>
      <c r="DW729">
        <v>1</v>
      </c>
      <c r="DX729">
        <v>0</v>
      </c>
      <c r="DY729">
        <v>1</v>
      </c>
      <c r="DZ729">
        <v>1</v>
      </c>
      <c r="EA729">
        <v>0</v>
      </c>
      <c r="EB729">
        <v>0</v>
      </c>
      <c r="EC729">
        <v>0</v>
      </c>
      <c r="ED729" s="36">
        <v>4</v>
      </c>
      <c r="EE729">
        <v>5</v>
      </c>
      <c r="EF729">
        <v>6</v>
      </c>
      <c r="EG729">
        <v>4</v>
      </c>
      <c r="EH729">
        <v>3</v>
      </c>
      <c r="EI729">
        <v>2</v>
      </c>
      <c r="EJ729">
        <v>3</v>
      </c>
      <c r="EK729">
        <v>2</v>
      </c>
      <c r="EL729">
        <v>2</v>
      </c>
      <c r="EM729">
        <v>1</v>
      </c>
      <c r="EN729" s="36">
        <v>28</v>
      </c>
      <c r="EO729">
        <v>2</v>
      </c>
      <c r="EP729">
        <v>1</v>
      </c>
      <c r="EQ729">
        <v>2</v>
      </c>
      <c r="ER729">
        <v>3</v>
      </c>
      <c r="ES729">
        <v>2</v>
      </c>
      <c r="ET729">
        <v>4</v>
      </c>
      <c r="EU729">
        <v>4</v>
      </c>
      <c r="EV729">
        <v>3</v>
      </c>
      <c r="EW729">
        <v>2</v>
      </c>
      <c r="EX729">
        <v>2</v>
      </c>
      <c r="EY729" s="29">
        <v>0</v>
      </c>
      <c r="EZ729" s="29">
        <v>0</v>
      </c>
      <c r="FA729" s="29">
        <v>1</v>
      </c>
      <c r="FB729" s="36">
        <v>0</v>
      </c>
      <c r="FC729" s="29">
        <v>1</v>
      </c>
      <c r="FD729" s="29">
        <v>0</v>
      </c>
      <c r="FE729" s="29">
        <v>2</v>
      </c>
      <c r="FF729" s="36">
        <v>0</v>
      </c>
      <c r="FG729">
        <v>1</v>
      </c>
      <c r="FH729">
        <v>3</v>
      </c>
      <c r="FI729">
        <v>3</v>
      </c>
      <c r="FJ729">
        <v>3</v>
      </c>
      <c r="FK729">
        <v>1</v>
      </c>
      <c r="FL729">
        <v>2</v>
      </c>
      <c r="FM729">
        <v>3</v>
      </c>
      <c r="FN729" s="29">
        <v>16</v>
      </c>
      <c r="FO729" s="36">
        <v>2</v>
      </c>
      <c r="FP729">
        <v>1</v>
      </c>
      <c r="FQ729">
        <v>1</v>
      </c>
      <c r="FR729">
        <v>1</v>
      </c>
      <c r="FS729">
        <v>1</v>
      </c>
      <c r="FT729" s="29">
        <v>1</v>
      </c>
      <c r="FU729">
        <v>6</v>
      </c>
      <c r="FV729">
        <v>1</v>
      </c>
      <c r="FW729">
        <v>1</v>
      </c>
      <c r="FX729">
        <v>3</v>
      </c>
      <c r="FY729">
        <v>3</v>
      </c>
      <c r="FZ729">
        <v>0</v>
      </c>
      <c r="GA729">
        <v>3</v>
      </c>
      <c r="GB729">
        <v>3</v>
      </c>
      <c r="GC729">
        <v>3</v>
      </c>
      <c r="GD729">
        <v>4</v>
      </c>
      <c r="GE729">
        <v>1</v>
      </c>
      <c r="GF729">
        <v>3</v>
      </c>
      <c r="GG729">
        <v>1</v>
      </c>
      <c r="GH729" s="29">
        <v>24</v>
      </c>
      <c r="GI729" s="36">
        <v>3</v>
      </c>
      <c r="GJ729">
        <v>0</v>
      </c>
      <c r="GK729">
        <v>0</v>
      </c>
      <c r="GL729">
        <v>1</v>
      </c>
      <c r="GM729">
        <v>0</v>
      </c>
      <c r="GN729">
        <v>0</v>
      </c>
      <c r="GO729">
        <v>0</v>
      </c>
      <c r="GP729">
        <v>0</v>
      </c>
      <c r="GQ729">
        <v>0</v>
      </c>
      <c r="GR729">
        <v>0</v>
      </c>
      <c r="GS729">
        <v>0</v>
      </c>
      <c r="GT729">
        <v>0</v>
      </c>
      <c r="GU729">
        <v>0</v>
      </c>
      <c r="GV729">
        <v>1</v>
      </c>
      <c r="GW729">
        <v>1</v>
      </c>
      <c r="GX729">
        <v>0</v>
      </c>
      <c r="GZ729" s="36">
        <v>3</v>
      </c>
      <c r="HA729">
        <v>0</v>
      </c>
      <c r="HB729">
        <v>0</v>
      </c>
      <c r="HC729">
        <v>0</v>
      </c>
      <c r="HD729">
        <v>0</v>
      </c>
      <c r="HE729">
        <v>0</v>
      </c>
      <c r="HF729">
        <v>0</v>
      </c>
      <c r="HG729">
        <v>0</v>
      </c>
      <c r="HH729">
        <v>0</v>
      </c>
      <c r="HI729">
        <v>0</v>
      </c>
      <c r="HJ729" s="29">
        <v>0</v>
      </c>
      <c r="HK729" s="36">
        <v>0</v>
      </c>
      <c r="JO729">
        <v>0</v>
      </c>
      <c r="JP729">
        <v>0</v>
      </c>
      <c r="JQ729">
        <v>30</v>
      </c>
      <c r="JR729" s="86">
        <v>30</v>
      </c>
      <c r="JS729">
        <v>2</v>
      </c>
      <c r="JT729">
        <v>6</v>
      </c>
      <c r="JU729">
        <v>0</v>
      </c>
      <c r="JV729" s="86">
        <v>6</v>
      </c>
      <c r="JW729">
        <v>4</v>
      </c>
      <c r="JX729">
        <v>4</v>
      </c>
      <c r="JY729">
        <v>2</v>
      </c>
      <c r="KA729">
        <v>3</v>
      </c>
      <c r="KB729">
        <v>3</v>
      </c>
      <c r="KC729">
        <v>5</v>
      </c>
      <c r="KD729">
        <v>1</v>
      </c>
      <c r="KE729">
        <v>2</v>
      </c>
      <c r="KF729">
        <v>0</v>
      </c>
      <c r="KH729" s="27">
        <v>4</v>
      </c>
      <c r="KI729">
        <v>360.5</v>
      </c>
      <c r="KJ729">
        <v>10</v>
      </c>
      <c r="KK729">
        <v>93.5</v>
      </c>
      <c r="KL729">
        <v>86.05</v>
      </c>
      <c r="KM729">
        <v>80</v>
      </c>
      <c r="KN729">
        <v>13.3</v>
      </c>
      <c r="KO729">
        <v>0.5</v>
      </c>
      <c r="KP729">
        <v>0.5</v>
      </c>
      <c r="KQ729">
        <v>2.5</v>
      </c>
      <c r="KR729">
        <v>7.5</v>
      </c>
      <c r="KS729">
        <v>16.399999999999999</v>
      </c>
      <c r="KT729">
        <v>20.100000000000001</v>
      </c>
      <c r="KU729">
        <v>63.5</v>
      </c>
      <c r="KV729">
        <v>0</v>
      </c>
      <c r="KW729">
        <v>48.5</v>
      </c>
      <c r="KX729">
        <v>0</v>
      </c>
      <c r="KY729">
        <v>0</v>
      </c>
      <c r="KZ729">
        <v>0</v>
      </c>
      <c r="LA729">
        <v>0.2</v>
      </c>
      <c r="LB729">
        <v>0</v>
      </c>
      <c r="LC729">
        <v>0.2</v>
      </c>
      <c r="LD729">
        <v>0</v>
      </c>
      <c r="LE729">
        <v>0</v>
      </c>
      <c r="LF729">
        <v>0</v>
      </c>
      <c r="LG729">
        <v>1.8</v>
      </c>
      <c r="LH729">
        <v>10.199999999999999</v>
      </c>
      <c r="LI729">
        <v>0.2</v>
      </c>
      <c r="LJ729">
        <v>2</v>
      </c>
      <c r="LK729">
        <v>2.2999999999999998</v>
      </c>
      <c r="LL729">
        <v>0</v>
      </c>
      <c r="LM729">
        <v>12</v>
      </c>
      <c r="LN729">
        <v>2</v>
      </c>
      <c r="LO729">
        <v>89</v>
      </c>
      <c r="LP729">
        <v>59</v>
      </c>
      <c r="LQ729">
        <v>0</v>
      </c>
      <c r="LR729">
        <v>254.5</v>
      </c>
      <c r="LS729">
        <v>47</v>
      </c>
      <c r="LT729">
        <v>10.199999999999999</v>
      </c>
      <c r="LU729">
        <v>0</v>
      </c>
      <c r="LV729">
        <v>2.2999999999999998</v>
      </c>
      <c r="LW729">
        <v>0</v>
      </c>
      <c r="LX729">
        <v>0</v>
      </c>
      <c r="LY729">
        <v>0</v>
      </c>
      <c r="LZ729">
        <v>0</v>
      </c>
      <c r="MA729">
        <v>0</v>
      </c>
      <c r="MB729">
        <v>0.5</v>
      </c>
      <c r="MC729">
        <v>0</v>
      </c>
      <c r="MD729">
        <v>10.199999999999999</v>
      </c>
      <c r="ME729">
        <v>0.4</v>
      </c>
      <c r="MF729">
        <v>31.8</v>
      </c>
      <c r="MG729">
        <v>3.8</v>
      </c>
      <c r="MH729">
        <v>13</v>
      </c>
      <c r="MI729">
        <v>2.2000000000000002</v>
      </c>
      <c r="MJ729">
        <v>11</v>
      </c>
      <c r="MK729" s="27">
        <v>1.8</v>
      </c>
      <c r="TB729">
        <v>0</v>
      </c>
      <c r="TC729">
        <v>0.5</v>
      </c>
      <c r="TN729">
        <v>0</v>
      </c>
      <c r="TO729">
        <v>0.5</v>
      </c>
      <c r="TZ729">
        <v>0</v>
      </c>
      <c r="UA729">
        <v>0.5</v>
      </c>
      <c r="UL729">
        <v>0</v>
      </c>
      <c r="UM729">
        <v>0.5</v>
      </c>
      <c r="UX729">
        <v>0</v>
      </c>
      <c r="UY729">
        <v>0.5</v>
      </c>
      <c r="VF729">
        <v>0</v>
      </c>
    </row>
    <row r="730" spans="1:578" ht="19">
      <c r="A730" s="68">
        <v>20191209</v>
      </c>
      <c r="B730" s="69" t="s">
        <v>4426</v>
      </c>
      <c r="C730" s="79" t="s">
        <v>3830</v>
      </c>
      <c r="D730" s="79" t="s">
        <v>5683</v>
      </c>
      <c r="E730">
        <v>0</v>
      </c>
      <c r="F730">
        <v>85</v>
      </c>
      <c r="G730">
        <v>155</v>
      </c>
      <c r="H730">
        <v>58</v>
      </c>
      <c r="I730">
        <v>24.141519250780433</v>
      </c>
      <c r="J730">
        <v>33</v>
      </c>
      <c r="AO730" s="28" t="s">
        <v>679</v>
      </c>
      <c r="AZ730" s="34">
        <v>0</v>
      </c>
      <c r="BC730" s="34">
        <v>0</v>
      </c>
      <c r="BH730" s="34">
        <v>0</v>
      </c>
      <c r="BI730" s="34">
        <v>0</v>
      </c>
      <c r="BJ730" s="34">
        <v>0</v>
      </c>
      <c r="BK730" s="34">
        <v>0</v>
      </c>
      <c r="BL730" s="34">
        <v>0</v>
      </c>
      <c r="BM730" s="34">
        <v>0</v>
      </c>
      <c r="BN730" s="34">
        <v>0</v>
      </c>
      <c r="BQ730" s="34">
        <v>0</v>
      </c>
      <c r="BW730" s="34">
        <v>0</v>
      </c>
      <c r="BX730" s="34">
        <v>0</v>
      </c>
      <c r="BY730" s="34">
        <v>0</v>
      </c>
      <c r="CB730" s="34">
        <v>0</v>
      </c>
      <c r="DI730">
        <v>0</v>
      </c>
      <c r="DJ730">
        <v>0</v>
      </c>
      <c r="DL730" s="29">
        <v>0</v>
      </c>
      <c r="DM730">
        <v>0</v>
      </c>
      <c r="DO730" s="29">
        <v>0</v>
      </c>
      <c r="KI730">
        <v>0.5</v>
      </c>
      <c r="KJ730">
        <v>25</v>
      </c>
      <c r="KK730">
        <v>0</v>
      </c>
      <c r="KL730">
        <v>1.64</v>
      </c>
      <c r="KM730">
        <v>1</v>
      </c>
      <c r="KN730">
        <v>120</v>
      </c>
      <c r="KO730">
        <v>120</v>
      </c>
      <c r="KP730">
        <v>0</v>
      </c>
      <c r="KQ730">
        <v>0</v>
      </c>
      <c r="KR730">
        <v>0</v>
      </c>
      <c r="KS730">
        <v>0</v>
      </c>
      <c r="KT730">
        <v>100</v>
      </c>
      <c r="KU730">
        <v>0</v>
      </c>
      <c r="KV730">
        <v>0</v>
      </c>
      <c r="KW730">
        <v>5</v>
      </c>
      <c r="KX730">
        <v>120</v>
      </c>
      <c r="KY730">
        <v>0</v>
      </c>
      <c r="KZ730">
        <v>120</v>
      </c>
      <c r="LA730">
        <v>0</v>
      </c>
      <c r="LB730">
        <v>0</v>
      </c>
      <c r="LC730">
        <v>0</v>
      </c>
      <c r="LD730">
        <v>0</v>
      </c>
      <c r="LE730">
        <v>0</v>
      </c>
      <c r="LF730">
        <v>0</v>
      </c>
      <c r="LG730">
        <v>0</v>
      </c>
      <c r="LH730">
        <v>0</v>
      </c>
      <c r="LI730">
        <v>0</v>
      </c>
      <c r="LJ730">
        <v>120</v>
      </c>
      <c r="LK730">
        <v>120</v>
      </c>
      <c r="LL730">
        <v>0</v>
      </c>
      <c r="LM730">
        <v>1</v>
      </c>
      <c r="LN730">
        <v>120</v>
      </c>
      <c r="LO730">
        <v>85</v>
      </c>
      <c r="LP730">
        <v>0</v>
      </c>
      <c r="LQ730">
        <v>0</v>
      </c>
      <c r="LR730">
        <v>0.5</v>
      </c>
      <c r="LS730">
        <v>0</v>
      </c>
      <c r="LT730">
        <v>0</v>
      </c>
      <c r="LU730">
        <v>0</v>
      </c>
      <c r="LV730">
        <v>120</v>
      </c>
      <c r="LW730">
        <v>0</v>
      </c>
      <c r="LX730">
        <v>0</v>
      </c>
      <c r="LY730">
        <v>0</v>
      </c>
      <c r="LZ730">
        <v>0</v>
      </c>
      <c r="MA730">
        <v>0</v>
      </c>
      <c r="MB730">
        <v>120</v>
      </c>
      <c r="MC730">
        <v>0</v>
      </c>
      <c r="MD730">
        <v>0</v>
      </c>
      <c r="ME730">
        <v>120</v>
      </c>
      <c r="MF730">
        <v>0</v>
      </c>
      <c r="MG730">
        <v>0</v>
      </c>
      <c r="MH730">
        <v>0</v>
      </c>
      <c r="MI730">
        <v>0</v>
      </c>
      <c r="MJ730">
        <v>0</v>
      </c>
      <c r="MK730" s="27">
        <v>0</v>
      </c>
      <c r="ML730">
        <v>5</v>
      </c>
      <c r="MM730">
        <v>0</v>
      </c>
      <c r="MP730">
        <v>0</v>
      </c>
      <c r="MR730">
        <v>85</v>
      </c>
      <c r="MS730">
        <v>0</v>
      </c>
      <c r="MT730">
        <v>0</v>
      </c>
      <c r="MU730">
        <v>0</v>
      </c>
      <c r="MV730">
        <v>0</v>
      </c>
      <c r="MW730">
        <v>6</v>
      </c>
      <c r="MX730">
        <v>0.5</v>
      </c>
      <c r="NA730">
        <v>120</v>
      </c>
      <c r="NC730">
        <v>85</v>
      </c>
      <c r="ND730">
        <v>0</v>
      </c>
      <c r="NE730">
        <v>0</v>
      </c>
      <c r="NF730">
        <v>120</v>
      </c>
      <c r="NG730">
        <v>0</v>
      </c>
      <c r="TB730">
        <v>0</v>
      </c>
      <c r="TC730">
        <v>0.5</v>
      </c>
      <c r="TN730">
        <v>0</v>
      </c>
      <c r="TO730">
        <v>0.5</v>
      </c>
      <c r="TZ730">
        <v>0</v>
      </c>
      <c r="UA730">
        <v>0.5</v>
      </c>
      <c r="UL730">
        <v>0</v>
      </c>
      <c r="UM730">
        <v>0.5</v>
      </c>
      <c r="UX730">
        <v>0</v>
      </c>
      <c r="UY730">
        <v>0.5</v>
      </c>
      <c r="VF730">
        <v>0</v>
      </c>
    </row>
    <row r="731" spans="1:578" ht="19">
      <c r="A731" s="68">
        <v>20191210</v>
      </c>
      <c r="B731" s="69" t="s">
        <v>4427</v>
      </c>
      <c r="C731" s="79" t="s">
        <v>3710</v>
      </c>
      <c r="D731" s="79" t="s">
        <v>5684</v>
      </c>
      <c r="E731">
        <v>0</v>
      </c>
      <c r="F731">
        <v>48</v>
      </c>
      <c r="G731">
        <v>161</v>
      </c>
      <c r="H731">
        <v>79</v>
      </c>
      <c r="I731">
        <v>30.477219243084754</v>
      </c>
      <c r="J731">
        <v>42</v>
      </c>
      <c r="M731" s="27">
        <v>0</v>
      </c>
      <c r="N731">
        <v>0</v>
      </c>
      <c r="O731">
        <v>0</v>
      </c>
      <c r="P731">
        <v>0</v>
      </c>
      <c r="Q731">
        <v>0</v>
      </c>
      <c r="R731">
        <v>0</v>
      </c>
      <c r="S731">
        <v>0</v>
      </c>
      <c r="T731">
        <v>1</v>
      </c>
      <c r="U731">
        <v>0</v>
      </c>
      <c r="V731">
        <v>0</v>
      </c>
      <c r="W731">
        <v>1</v>
      </c>
      <c r="X731">
        <v>0</v>
      </c>
      <c r="Y731">
        <v>0</v>
      </c>
      <c r="Z731">
        <v>0</v>
      </c>
      <c r="AA731">
        <v>0</v>
      </c>
      <c r="AB731">
        <v>0</v>
      </c>
      <c r="AC731">
        <v>0</v>
      </c>
      <c r="AD731">
        <v>1</v>
      </c>
      <c r="AE731" s="27">
        <v>0</v>
      </c>
      <c r="AF731">
        <v>1</v>
      </c>
      <c r="AG731">
        <v>0</v>
      </c>
      <c r="AH731">
        <v>0</v>
      </c>
      <c r="AI731" s="27">
        <v>0</v>
      </c>
      <c r="AO731" s="28" t="s">
        <v>679</v>
      </c>
      <c r="AP731">
        <v>23</v>
      </c>
      <c r="AQ731">
        <v>0</v>
      </c>
      <c r="AR731">
        <v>23</v>
      </c>
      <c r="AS731">
        <v>0</v>
      </c>
      <c r="AV731">
        <v>0</v>
      </c>
      <c r="AW731">
        <v>10</v>
      </c>
      <c r="AX731">
        <v>0</v>
      </c>
      <c r="AY731">
        <v>10</v>
      </c>
      <c r="AZ731" s="34">
        <v>10</v>
      </c>
      <c r="BC731" s="34">
        <v>10</v>
      </c>
      <c r="BD731">
        <v>6</v>
      </c>
      <c r="BE731">
        <v>30</v>
      </c>
      <c r="BF731">
        <v>6</v>
      </c>
      <c r="BG731">
        <v>30</v>
      </c>
      <c r="BH731" s="34">
        <v>7.4999999999999973</v>
      </c>
      <c r="BI731" s="34">
        <v>7.4999999999999973</v>
      </c>
      <c r="BJ731" s="34">
        <v>7.4999999999999973</v>
      </c>
      <c r="BK731" s="34">
        <v>2.7500000000000013</v>
      </c>
      <c r="BL731" s="34">
        <v>2.7500000000000013</v>
      </c>
      <c r="BM731" s="34">
        <v>2.7500000000000013</v>
      </c>
      <c r="BN731" s="34">
        <v>0</v>
      </c>
      <c r="BQ731" s="34">
        <v>7.4999999999999973</v>
      </c>
      <c r="BS731">
        <v>8</v>
      </c>
      <c r="BT731">
        <v>0</v>
      </c>
      <c r="BU731">
        <v>8</v>
      </c>
      <c r="BV731">
        <v>0</v>
      </c>
      <c r="BW731" s="34">
        <v>8</v>
      </c>
      <c r="BX731" s="34">
        <v>8</v>
      </c>
      <c r="BY731" s="34">
        <v>8</v>
      </c>
      <c r="CB731" s="34">
        <v>8</v>
      </c>
      <c r="CC731" s="34">
        <v>106.66666666666671</v>
      </c>
      <c r="CD731">
        <v>0</v>
      </c>
      <c r="CE731">
        <v>3</v>
      </c>
      <c r="CF731">
        <v>2</v>
      </c>
      <c r="CG731">
        <v>3</v>
      </c>
      <c r="CH731">
        <v>3</v>
      </c>
      <c r="CI731">
        <v>3</v>
      </c>
      <c r="CJ731">
        <v>0</v>
      </c>
      <c r="CK731">
        <v>0</v>
      </c>
      <c r="CL731">
        <v>3</v>
      </c>
      <c r="CM731">
        <v>0</v>
      </c>
      <c r="CN731" t="s">
        <v>2102</v>
      </c>
      <c r="CO731">
        <v>2</v>
      </c>
      <c r="CP731">
        <v>0</v>
      </c>
      <c r="CQ731">
        <v>3</v>
      </c>
      <c r="CR731">
        <v>3</v>
      </c>
      <c r="CS731">
        <v>2</v>
      </c>
      <c r="CT731">
        <v>3</v>
      </c>
      <c r="CU731">
        <v>2</v>
      </c>
      <c r="CV731">
        <v>1</v>
      </c>
      <c r="CW731">
        <v>0</v>
      </c>
      <c r="CX731">
        <v>3</v>
      </c>
      <c r="CY731" t="s">
        <v>2103</v>
      </c>
      <c r="CZ731" s="29">
        <v>0</v>
      </c>
      <c r="DA731" s="29">
        <v>0</v>
      </c>
      <c r="DB731" s="29">
        <v>0</v>
      </c>
      <c r="DC731" s="29">
        <v>0</v>
      </c>
      <c r="DD731" s="29">
        <v>2</v>
      </c>
      <c r="DE731" s="29">
        <v>3</v>
      </c>
      <c r="DF731" s="36">
        <v>7</v>
      </c>
      <c r="DH731" s="27">
        <v>2</v>
      </c>
      <c r="DI731">
        <v>5</v>
      </c>
      <c r="DJ731">
        <v>3</v>
      </c>
      <c r="DK731">
        <v>0</v>
      </c>
      <c r="DL731" s="29">
        <v>180</v>
      </c>
      <c r="DM731">
        <v>3</v>
      </c>
      <c r="DN731">
        <v>0</v>
      </c>
      <c r="DO731" s="29">
        <v>180</v>
      </c>
      <c r="DP731" s="27">
        <v>0</v>
      </c>
      <c r="DQ731">
        <v>1</v>
      </c>
      <c r="DR731">
        <v>0</v>
      </c>
      <c r="DS731">
        <v>0</v>
      </c>
      <c r="DT731" s="27">
        <v>0</v>
      </c>
      <c r="DU731" s="38">
        <v>4</v>
      </c>
      <c r="DV731">
        <v>1</v>
      </c>
      <c r="DW731">
        <v>1</v>
      </c>
      <c r="DX731">
        <v>0</v>
      </c>
      <c r="DY731">
        <v>3</v>
      </c>
      <c r="DZ731">
        <v>3</v>
      </c>
      <c r="EA731">
        <v>1</v>
      </c>
      <c r="EB731">
        <v>3</v>
      </c>
      <c r="EC731">
        <v>0</v>
      </c>
      <c r="ED731" s="36">
        <v>12</v>
      </c>
      <c r="EE731">
        <v>5</v>
      </c>
      <c r="EF731">
        <v>5</v>
      </c>
      <c r="EG731">
        <v>6</v>
      </c>
      <c r="EH731">
        <v>4</v>
      </c>
      <c r="EI731">
        <v>3</v>
      </c>
      <c r="EJ731">
        <v>6</v>
      </c>
      <c r="EK731">
        <v>1</v>
      </c>
      <c r="EL731">
        <v>2</v>
      </c>
      <c r="EM731">
        <v>2</v>
      </c>
      <c r="EN731" s="36">
        <v>34</v>
      </c>
      <c r="EO731">
        <v>1</v>
      </c>
      <c r="EP731">
        <v>1</v>
      </c>
      <c r="EQ731">
        <v>2</v>
      </c>
      <c r="ER731">
        <v>1</v>
      </c>
      <c r="ES731">
        <v>1</v>
      </c>
      <c r="ET731">
        <v>3</v>
      </c>
      <c r="EU731">
        <v>2</v>
      </c>
      <c r="EV731">
        <v>2</v>
      </c>
      <c r="EW731">
        <v>2</v>
      </c>
      <c r="EX731">
        <v>2</v>
      </c>
      <c r="EY731" s="29">
        <v>1</v>
      </c>
      <c r="EZ731" s="29">
        <v>0</v>
      </c>
      <c r="FA731" s="29">
        <v>1</v>
      </c>
      <c r="FB731" s="36">
        <v>1</v>
      </c>
      <c r="FC731" s="29">
        <v>1</v>
      </c>
      <c r="FD731" s="29">
        <v>0</v>
      </c>
      <c r="FE731" s="29">
        <v>2</v>
      </c>
      <c r="FF731" s="36">
        <v>0</v>
      </c>
      <c r="FG731">
        <v>0</v>
      </c>
      <c r="FH731">
        <v>2</v>
      </c>
      <c r="FI731">
        <v>1</v>
      </c>
      <c r="FJ731">
        <v>2</v>
      </c>
      <c r="FK731">
        <v>1</v>
      </c>
      <c r="FL731">
        <v>1</v>
      </c>
      <c r="FM731">
        <v>1</v>
      </c>
      <c r="FN731" s="29">
        <v>8</v>
      </c>
      <c r="FO731" s="36">
        <v>1</v>
      </c>
      <c r="FP731">
        <v>1</v>
      </c>
      <c r="FQ731">
        <v>1</v>
      </c>
      <c r="FR731">
        <v>1</v>
      </c>
      <c r="FS731">
        <v>1</v>
      </c>
      <c r="FT731" s="29">
        <v>1</v>
      </c>
      <c r="FU731">
        <v>6</v>
      </c>
      <c r="FV731">
        <v>0</v>
      </c>
      <c r="FW731">
        <v>0</v>
      </c>
      <c r="FX731">
        <v>4</v>
      </c>
      <c r="FY731">
        <v>0</v>
      </c>
      <c r="FZ731">
        <v>3</v>
      </c>
      <c r="GA731">
        <v>4</v>
      </c>
      <c r="GB731">
        <v>2</v>
      </c>
      <c r="GC731">
        <v>3</v>
      </c>
      <c r="GD731">
        <v>4</v>
      </c>
      <c r="GE731">
        <v>4</v>
      </c>
      <c r="GF731">
        <v>4</v>
      </c>
      <c r="GG731">
        <v>3</v>
      </c>
      <c r="GH731" s="29">
        <v>31</v>
      </c>
      <c r="GI731" s="36">
        <v>4</v>
      </c>
      <c r="GJ731">
        <v>0</v>
      </c>
      <c r="GK731">
        <v>0</v>
      </c>
      <c r="GL731">
        <v>0</v>
      </c>
      <c r="GM731">
        <v>0</v>
      </c>
      <c r="GN731">
        <v>0</v>
      </c>
      <c r="GO731">
        <v>0</v>
      </c>
      <c r="GP731">
        <v>0</v>
      </c>
      <c r="GQ731">
        <v>0</v>
      </c>
      <c r="GR731">
        <v>0</v>
      </c>
      <c r="GS731">
        <v>0</v>
      </c>
      <c r="GT731">
        <v>0</v>
      </c>
      <c r="GU731">
        <v>0</v>
      </c>
      <c r="GV731">
        <v>0</v>
      </c>
      <c r="GW731">
        <v>0</v>
      </c>
      <c r="GX731">
        <v>1</v>
      </c>
      <c r="GZ731" s="36">
        <v>1</v>
      </c>
      <c r="HA731">
        <v>1</v>
      </c>
      <c r="HB731">
        <v>3</v>
      </c>
      <c r="HC731">
        <v>1</v>
      </c>
      <c r="HD731">
        <v>0</v>
      </c>
      <c r="HE731">
        <v>0</v>
      </c>
      <c r="HF731">
        <v>3</v>
      </c>
      <c r="HG731">
        <v>0</v>
      </c>
      <c r="HH731">
        <v>3</v>
      </c>
      <c r="HI731">
        <v>0</v>
      </c>
      <c r="HJ731" s="29">
        <v>11</v>
      </c>
      <c r="HK731" s="36">
        <v>2</v>
      </c>
      <c r="JO731">
        <v>0</v>
      </c>
      <c r="JP731">
        <v>0</v>
      </c>
      <c r="JQ731">
        <v>15</v>
      </c>
      <c r="JR731" s="86">
        <v>15</v>
      </c>
      <c r="JS731">
        <v>3</v>
      </c>
      <c r="JT731">
        <v>5</v>
      </c>
      <c r="JU731">
        <v>0</v>
      </c>
      <c r="JV731" s="86">
        <v>5</v>
      </c>
      <c r="JW731">
        <v>3</v>
      </c>
      <c r="JX731">
        <v>1</v>
      </c>
      <c r="JY731">
        <v>2</v>
      </c>
      <c r="KA731">
        <v>1</v>
      </c>
      <c r="KB731">
        <v>4</v>
      </c>
      <c r="KC731">
        <v>4</v>
      </c>
      <c r="KD731">
        <v>1</v>
      </c>
      <c r="KE731">
        <v>4</v>
      </c>
      <c r="KF731">
        <v>0</v>
      </c>
      <c r="KH731" s="27">
        <v>3</v>
      </c>
      <c r="KI731">
        <v>433</v>
      </c>
      <c r="KJ731">
        <v>9</v>
      </c>
      <c r="KK731">
        <v>187.5</v>
      </c>
      <c r="KL731">
        <v>91.25</v>
      </c>
      <c r="KM731">
        <v>56</v>
      </c>
      <c r="KN731">
        <v>7.8</v>
      </c>
      <c r="KO731">
        <v>0.1</v>
      </c>
      <c r="KP731">
        <v>1.5</v>
      </c>
      <c r="KQ731">
        <v>0</v>
      </c>
      <c r="KR731">
        <v>5.7</v>
      </c>
      <c r="KS731">
        <v>10.6</v>
      </c>
      <c r="KT731">
        <v>20.7</v>
      </c>
      <c r="KU731">
        <v>68.7</v>
      </c>
      <c r="KV731">
        <v>0</v>
      </c>
      <c r="KW731">
        <v>32.5</v>
      </c>
      <c r="KX731">
        <v>0</v>
      </c>
      <c r="KY731">
        <v>0</v>
      </c>
      <c r="KZ731">
        <v>0</v>
      </c>
      <c r="LA731">
        <v>0</v>
      </c>
      <c r="LB731">
        <v>0</v>
      </c>
      <c r="LC731">
        <v>0</v>
      </c>
      <c r="LD731">
        <v>0</v>
      </c>
      <c r="LE731">
        <v>0</v>
      </c>
      <c r="LF731">
        <v>0</v>
      </c>
      <c r="LG731">
        <v>0.6</v>
      </c>
      <c r="LH731">
        <v>2.6</v>
      </c>
      <c r="LI731">
        <v>0.3</v>
      </c>
      <c r="LJ731">
        <v>0.6</v>
      </c>
      <c r="LK731">
        <v>0.6</v>
      </c>
      <c r="LL731">
        <v>0</v>
      </c>
      <c r="LM731">
        <v>4</v>
      </c>
      <c r="LN731">
        <v>0.6</v>
      </c>
      <c r="LO731">
        <v>84</v>
      </c>
      <c r="LP731">
        <v>46</v>
      </c>
      <c r="LQ731">
        <v>0</v>
      </c>
      <c r="LR731">
        <v>387</v>
      </c>
      <c r="LS731">
        <v>0</v>
      </c>
      <c r="LT731">
        <v>2.6</v>
      </c>
      <c r="LU731">
        <v>0</v>
      </c>
      <c r="LV731">
        <v>0</v>
      </c>
      <c r="LW731">
        <v>0</v>
      </c>
      <c r="LX731">
        <v>0.4</v>
      </c>
      <c r="LY731">
        <v>0</v>
      </c>
      <c r="LZ731">
        <v>0</v>
      </c>
      <c r="MA731">
        <v>0</v>
      </c>
      <c r="MB731">
        <v>0.3</v>
      </c>
      <c r="MC731">
        <v>0</v>
      </c>
      <c r="MD731">
        <v>2.6</v>
      </c>
      <c r="ME731">
        <v>0.3</v>
      </c>
      <c r="MF731">
        <v>0</v>
      </c>
      <c r="MG731">
        <v>0.8</v>
      </c>
      <c r="MH731">
        <v>0</v>
      </c>
      <c r="MI731">
        <v>0</v>
      </c>
      <c r="MJ731">
        <v>2</v>
      </c>
      <c r="MK731" s="27">
        <v>0.3</v>
      </c>
      <c r="TB731">
        <v>0</v>
      </c>
      <c r="TC731">
        <v>0.5</v>
      </c>
      <c r="TN731">
        <v>0</v>
      </c>
      <c r="TO731">
        <v>0.5</v>
      </c>
      <c r="TZ731">
        <v>0</v>
      </c>
      <c r="UA731">
        <v>0.5</v>
      </c>
      <c r="UL731">
        <v>0</v>
      </c>
      <c r="UM731">
        <v>0.5</v>
      </c>
      <c r="UX731">
        <v>0</v>
      </c>
      <c r="UY731">
        <v>0.5</v>
      </c>
      <c r="VF731">
        <v>0</v>
      </c>
    </row>
    <row r="732" spans="1:578" ht="19">
      <c r="A732" s="68">
        <v>20191210</v>
      </c>
      <c r="B732" s="69" t="s">
        <v>4428</v>
      </c>
      <c r="C732" s="79" t="s">
        <v>3710</v>
      </c>
      <c r="D732" s="79" t="s">
        <v>5685</v>
      </c>
      <c r="E732">
        <v>0</v>
      </c>
      <c r="F732">
        <v>58</v>
      </c>
      <c r="G732">
        <v>163.5</v>
      </c>
      <c r="H732">
        <v>73.900000000000006</v>
      </c>
      <c r="I732">
        <v>27.64451177884391</v>
      </c>
      <c r="J732">
        <v>37</v>
      </c>
      <c r="K732">
        <v>5</v>
      </c>
      <c r="L732" t="s">
        <v>828</v>
      </c>
      <c r="M732" s="27">
        <v>0</v>
      </c>
      <c r="N732">
        <v>0</v>
      </c>
      <c r="O732">
        <v>0</v>
      </c>
      <c r="P732">
        <v>0</v>
      </c>
      <c r="Q732">
        <v>0</v>
      </c>
      <c r="R732">
        <v>0</v>
      </c>
      <c r="S732">
        <v>0</v>
      </c>
      <c r="T732">
        <v>0</v>
      </c>
      <c r="U732">
        <v>0</v>
      </c>
      <c r="V732">
        <v>0</v>
      </c>
      <c r="W732">
        <v>0</v>
      </c>
      <c r="X732">
        <v>0</v>
      </c>
      <c r="Y732">
        <v>0</v>
      </c>
      <c r="Z732">
        <v>0</v>
      </c>
      <c r="AA732">
        <v>0</v>
      </c>
      <c r="AB732">
        <v>0</v>
      </c>
      <c r="AC732">
        <v>0</v>
      </c>
      <c r="AD732">
        <v>0</v>
      </c>
      <c r="AE732" s="27">
        <v>0</v>
      </c>
      <c r="AF732">
        <v>1</v>
      </c>
      <c r="AG732">
        <v>1</v>
      </c>
      <c r="AH732">
        <v>1</v>
      </c>
      <c r="AI732" s="27">
        <v>1</v>
      </c>
      <c r="AO732" s="28" t="s">
        <v>2067</v>
      </c>
      <c r="AP732">
        <v>0</v>
      </c>
      <c r="AQ732">
        <v>0</v>
      </c>
      <c r="AR732">
        <v>0</v>
      </c>
      <c r="AS732">
        <v>0</v>
      </c>
      <c r="AV732">
        <v>0</v>
      </c>
      <c r="AW732">
        <v>30</v>
      </c>
      <c r="AX732">
        <v>0</v>
      </c>
      <c r="AY732">
        <v>30</v>
      </c>
      <c r="AZ732" s="34">
        <v>30</v>
      </c>
      <c r="BC732" s="34">
        <v>30</v>
      </c>
      <c r="BD732">
        <v>8</v>
      </c>
      <c r="BE732">
        <v>0</v>
      </c>
      <c r="BF732">
        <v>8</v>
      </c>
      <c r="BG732">
        <v>0</v>
      </c>
      <c r="BH732" s="34">
        <v>8</v>
      </c>
      <c r="BI732" s="34">
        <v>8</v>
      </c>
      <c r="BJ732" s="34">
        <v>8</v>
      </c>
      <c r="BK732" s="34">
        <v>4</v>
      </c>
      <c r="BL732" s="34">
        <v>4</v>
      </c>
      <c r="BM732" s="34">
        <v>4</v>
      </c>
      <c r="BN732" s="34">
        <v>0</v>
      </c>
      <c r="BQ732" s="34">
        <v>8</v>
      </c>
      <c r="BS732">
        <v>8</v>
      </c>
      <c r="BT732">
        <v>0</v>
      </c>
      <c r="BU732">
        <v>8</v>
      </c>
      <c r="BV732">
        <v>0</v>
      </c>
      <c r="BW732" s="34">
        <v>8</v>
      </c>
      <c r="BX732" s="34">
        <v>8</v>
      </c>
      <c r="BY732" s="34">
        <v>8</v>
      </c>
      <c r="CB732" s="34">
        <v>8</v>
      </c>
      <c r="CC732" s="34">
        <v>100</v>
      </c>
      <c r="CD732">
        <v>1</v>
      </c>
      <c r="CE732">
        <v>1</v>
      </c>
      <c r="CF732">
        <v>2</v>
      </c>
      <c r="CG732">
        <v>0</v>
      </c>
      <c r="CH732">
        <v>1</v>
      </c>
      <c r="CI732">
        <v>0</v>
      </c>
      <c r="CJ732">
        <v>1</v>
      </c>
      <c r="CK732">
        <v>1</v>
      </c>
      <c r="CL732">
        <v>0</v>
      </c>
      <c r="CM732">
        <v>0</v>
      </c>
      <c r="CO732">
        <v>1</v>
      </c>
      <c r="CP732">
        <v>0</v>
      </c>
      <c r="CQ732">
        <v>2</v>
      </c>
      <c r="CR732">
        <v>2</v>
      </c>
      <c r="CS732">
        <v>3</v>
      </c>
      <c r="CT732">
        <v>2</v>
      </c>
      <c r="CU732">
        <v>1</v>
      </c>
      <c r="CV732">
        <v>0</v>
      </c>
      <c r="CW732">
        <v>0</v>
      </c>
      <c r="CX732">
        <v>0</v>
      </c>
      <c r="CZ732" s="29">
        <v>2</v>
      </c>
      <c r="DA732" s="29">
        <v>1</v>
      </c>
      <c r="DB732" s="29">
        <v>0</v>
      </c>
      <c r="DC732" s="29">
        <v>0</v>
      </c>
      <c r="DD732" s="29">
        <v>1</v>
      </c>
      <c r="DE732" s="29">
        <v>2</v>
      </c>
      <c r="DF732" s="36">
        <v>5</v>
      </c>
      <c r="DG732">
        <v>1</v>
      </c>
      <c r="DH732" s="27">
        <v>0</v>
      </c>
      <c r="DI732">
        <v>3</v>
      </c>
      <c r="DJ732">
        <v>0</v>
      </c>
      <c r="DK732">
        <v>30</v>
      </c>
      <c r="DL732" s="29">
        <v>30</v>
      </c>
      <c r="DM732">
        <v>1</v>
      </c>
      <c r="DN732">
        <v>0</v>
      </c>
      <c r="DO732" s="29">
        <v>60</v>
      </c>
      <c r="DP732" s="27">
        <v>1</v>
      </c>
      <c r="DQ732">
        <v>0</v>
      </c>
      <c r="DR732">
        <v>0</v>
      </c>
      <c r="DS732">
        <v>0</v>
      </c>
      <c r="DT732" s="27">
        <v>0</v>
      </c>
      <c r="DU732" s="38">
        <v>2</v>
      </c>
      <c r="DV732">
        <v>1</v>
      </c>
      <c r="DW732">
        <v>1</v>
      </c>
      <c r="DX732">
        <v>1</v>
      </c>
      <c r="DY732">
        <v>1</v>
      </c>
      <c r="DZ732">
        <v>2</v>
      </c>
      <c r="EA732">
        <v>0</v>
      </c>
      <c r="EB732">
        <v>1</v>
      </c>
      <c r="EC732">
        <v>1</v>
      </c>
      <c r="ED732" s="36">
        <v>8</v>
      </c>
      <c r="EE732">
        <v>2</v>
      </c>
      <c r="EF732">
        <v>2</v>
      </c>
      <c r="EG732">
        <v>2</v>
      </c>
      <c r="EH732">
        <v>2</v>
      </c>
      <c r="EI732">
        <v>2</v>
      </c>
      <c r="EJ732">
        <v>2</v>
      </c>
      <c r="EK732">
        <v>2</v>
      </c>
      <c r="EL732">
        <v>2</v>
      </c>
      <c r="EM732">
        <v>2</v>
      </c>
      <c r="EN732" s="36">
        <v>18</v>
      </c>
      <c r="EO732">
        <v>3</v>
      </c>
      <c r="EP732">
        <v>1</v>
      </c>
      <c r="EQ732">
        <v>3</v>
      </c>
      <c r="ER732">
        <v>2</v>
      </c>
      <c r="ES732">
        <v>1</v>
      </c>
      <c r="ET732">
        <v>3</v>
      </c>
      <c r="EU732">
        <v>3</v>
      </c>
      <c r="EV732">
        <v>2</v>
      </c>
      <c r="EW732">
        <v>1</v>
      </c>
      <c r="EX732">
        <v>2</v>
      </c>
      <c r="EY732" s="29">
        <v>1</v>
      </c>
      <c r="EZ732" s="29">
        <v>0</v>
      </c>
      <c r="FA732" s="29">
        <v>1</v>
      </c>
      <c r="FB732" s="36">
        <v>1</v>
      </c>
      <c r="FC732" s="29">
        <v>1</v>
      </c>
      <c r="FD732" s="29">
        <v>0</v>
      </c>
      <c r="FE732" s="29">
        <v>3</v>
      </c>
      <c r="FF732" s="36">
        <v>1</v>
      </c>
      <c r="FG732">
        <v>2</v>
      </c>
      <c r="FH732">
        <v>1</v>
      </c>
      <c r="FI732">
        <v>1</v>
      </c>
      <c r="FJ732">
        <v>2</v>
      </c>
      <c r="FK732">
        <v>2</v>
      </c>
      <c r="FL732">
        <v>1</v>
      </c>
      <c r="FM732">
        <v>1</v>
      </c>
      <c r="FN732" s="29">
        <v>10</v>
      </c>
      <c r="FO732" s="36">
        <v>1</v>
      </c>
      <c r="FP732">
        <v>0</v>
      </c>
      <c r="FQ732">
        <v>0</v>
      </c>
      <c r="FR732">
        <v>0</v>
      </c>
      <c r="FS732">
        <v>0</v>
      </c>
      <c r="FT732" s="29">
        <v>0</v>
      </c>
      <c r="FU732">
        <v>2</v>
      </c>
      <c r="FV732">
        <v>0</v>
      </c>
      <c r="FW732">
        <v>0</v>
      </c>
      <c r="FX732">
        <v>0</v>
      </c>
      <c r="FY732">
        <v>0</v>
      </c>
      <c r="FZ732">
        <v>0</v>
      </c>
      <c r="GA732">
        <v>0</v>
      </c>
      <c r="GB732">
        <v>0</v>
      </c>
      <c r="GC732">
        <v>0</v>
      </c>
      <c r="GD732">
        <v>0</v>
      </c>
      <c r="GE732">
        <v>0</v>
      </c>
      <c r="GF732">
        <v>0</v>
      </c>
      <c r="GG732">
        <v>0</v>
      </c>
      <c r="GH732" s="29">
        <v>0</v>
      </c>
      <c r="GJ732">
        <v>1</v>
      </c>
      <c r="GK732">
        <v>0</v>
      </c>
      <c r="GL732">
        <v>1</v>
      </c>
      <c r="GM732">
        <v>0</v>
      </c>
      <c r="GN732">
        <v>0</v>
      </c>
      <c r="GO732">
        <v>0</v>
      </c>
      <c r="GP732">
        <v>0</v>
      </c>
      <c r="GQ732">
        <v>0</v>
      </c>
      <c r="GR732">
        <v>0</v>
      </c>
      <c r="GS732">
        <v>0</v>
      </c>
      <c r="GT732">
        <v>0</v>
      </c>
      <c r="GU732">
        <v>0</v>
      </c>
      <c r="GV732">
        <v>0</v>
      </c>
      <c r="GW732">
        <v>0</v>
      </c>
      <c r="GX732">
        <v>0</v>
      </c>
      <c r="GZ732" s="36">
        <v>1</v>
      </c>
      <c r="HA732">
        <v>1</v>
      </c>
      <c r="HB732">
        <v>0</v>
      </c>
      <c r="HC732">
        <v>1</v>
      </c>
      <c r="HD732">
        <v>0</v>
      </c>
      <c r="HE732">
        <v>0</v>
      </c>
      <c r="HF732">
        <v>1</v>
      </c>
      <c r="HG732">
        <v>1</v>
      </c>
      <c r="HH732">
        <v>1</v>
      </c>
      <c r="HI732">
        <v>0</v>
      </c>
      <c r="HJ732" s="29">
        <v>5</v>
      </c>
      <c r="HK732" s="36">
        <v>1</v>
      </c>
      <c r="JO732">
        <v>0</v>
      </c>
      <c r="JP732">
        <v>1</v>
      </c>
      <c r="JQ732">
        <v>0</v>
      </c>
      <c r="JR732" s="86">
        <v>60</v>
      </c>
      <c r="JS732">
        <v>2</v>
      </c>
      <c r="JT732">
        <v>5</v>
      </c>
      <c r="JU732">
        <v>0</v>
      </c>
      <c r="JV732" s="86">
        <v>5</v>
      </c>
      <c r="JW732">
        <v>4</v>
      </c>
      <c r="JX732">
        <v>4</v>
      </c>
      <c r="JY732">
        <v>2</v>
      </c>
      <c r="KA732">
        <v>5</v>
      </c>
      <c r="KB732">
        <v>4</v>
      </c>
      <c r="KC732">
        <v>4</v>
      </c>
      <c r="KD732">
        <v>3</v>
      </c>
      <c r="KE732">
        <v>4</v>
      </c>
      <c r="KF732">
        <v>0</v>
      </c>
      <c r="KH732" s="27">
        <v>4</v>
      </c>
      <c r="KI732">
        <v>335</v>
      </c>
      <c r="KJ732">
        <v>10</v>
      </c>
      <c r="KK732">
        <v>175</v>
      </c>
      <c r="KL732">
        <v>83.31</v>
      </c>
      <c r="KM732">
        <v>126</v>
      </c>
      <c r="KN732">
        <v>22.6</v>
      </c>
      <c r="KO732">
        <v>6.6</v>
      </c>
      <c r="KP732">
        <v>4.3</v>
      </c>
      <c r="KQ732">
        <v>1.4</v>
      </c>
      <c r="KR732">
        <v>8.8000000000000007</v>
      </c>
      <c r="KS732">
        <v>12.2</v>
      </c>
      <c r="KT732">
        <v>32.700000000000003</v>
      </c>
      <c r="KU732">
        <v>55.1</v>
      </c>
      <c r="KV732">
        <v>0</v>
      </c>
      <c r="KW732">
        <v>57.1</v>
      </c>
      <c r="KX732">
        <v>11.1</v>
      </c>
      <c r="KY732">
        <v>13.2</v>
      </c>
      <c r="KZ732">
        <v>10.8</v>
      </c>
      <c r="LA732">
        <v>0.2</v>
      </c>
      <c r="LB732">
        <v>0</v>
      </c>
      <c r="LC732">
        <v>0.2</v>
      </c>
      <c r="LD732">
        <v>0</v>
      </c>
      <c r="LE732">
        <v>0</v>
      </c>
      <c r="LF732">
        <v>0</v>
      </c>
      <c r="LG732">
        <v>9.3000000000000007</v>
      </c>
      <c r="LH732">
        <v>29.3</v>
      </c>
      <c r="LI732">
        <v>6.5</v>
      </c>
      <c r="LJ732">
        <v>20.6</v>
      </c>
      <c r="LK732">
        <v>21</v>
      </c>
      <c r="LL732">
        <v>19.399999999999999</v>
      </c>
      <c r="LM732">
        <v>115</v>
      </c>
      <c r="LN732">
        <v>20.6</v>
      </c>
      <c r="LO732">
        <v>82</v>
      </c>
      <c r="LP732">
        <v>3</v>
      </c>
      <c r="LQ732">
        <v>38</v>
      </c>
      <c r="LR732">
        <v>251.5</v>
      </c>
      <c r="LS732">
        <v>42.5</v>
      </c>
      <c r="LT732">
        <v>100</v>
      </c>
      <c r="LU732">
        <v>37.9</v>
      </c>
      <c r="LV732">
        <v>26.2</v>
      </c>
      <c r="LW732">
        <v>30</v>
      </c>
      <c r="LX732">
        <v>15.6</v>
      </c>
      <c r="LY732">
        <v>0</v>
      </c>
      <c r="LZ732">
        <v>0</v>
      </c>
      <c r="MA732">
        <v>0</v>
      </c>
      <c r="MB732">
        <v>20</v>
      </c>
      <c r="MC732">
        <v>2.8</v>
      </c>
      <c r="MD732">
        <v>42.4</v>
      </c>
      <c r="ME732">
        <v>17.600000000000001</v>
      </c>
      <c r="MF732">
        <v>62.1</v>
      </c>
      <c r="MG732">
        <v>10</v>
      </c>
      <c r="MH732">
        <v>8</v>
      </c>
      <c r="MI732">
        <v>1.4</v>
      </c>
      <c r="MJ732">
        <v>7</v>
      </c>
      <c r="MK732" s="27">
        <v>1.3</v>
      </c>
      <c r="TB732">
        <v>0</v>
      </c>
      <c r="TC732">
        <v>0.5</v>
      </c>
      <c r="TN732">
        <v>0</v>
      </c>
      <c r="TO732">
        <v>0.5</v>
      </c>
      <c r="TZ732">
        <v>0</v>
      </c>
      <c r="UA732">
        <v>0.5</v>
      </c>
      <c r="UL732">
        <v>0</v>
      </c>
      <c r="UM732">
        <v>0.5</v>
      </c>
      <c r="UX732">
        <v>0</v>
      </c>
      <c r="UY732">
        <v>0.5</v>
      </c>
      <c r="VF732">
        <v>0</v>
      </c>
    </row>
    <row r="733" spans="1:578" ht="19">
      <c r="A733" s="68">
        <v>20191211</v>
      </c>
      <c r="B733" s="69" t="s">
        <v>4429</v>
      </c>
      <c r="C733" s="79" t="s">
        <v>3710</v>
      </c>
      <c r="D733" s="79" t="s">
        <v>5686</v>
      </c>
      <c r="E733">
        <v>0</v>
      </c>
      <c r="F733">
        <v>51</v>
      </c>
      <c r="G733">
        <v>168.6</v>
      </c>
      <c r="H733">
        <v>83.7</v>
      </c>
      <c r="I733">
        <v>29.444915844530847</v>
      </c>
      <c r="J733">
        <v>42</v>
      </c>
      <c r="K733">
        <v>3</v>
      </c>
      <c r="L733" t="s">
        <v>833</v>
      </c>
      <c r="M733" s="27">
        <v>1</v>
      </c>
      <c r="N733">
        <v>0</v>
      </c>
      <c r="O733">
        <v>0</v>
      </c>
      <c r="P733">
        <v>0</v>
      </c>
      <c r="Q733">
        <v>0</v>
      </c>
      <c r="R733">
        <v>0</v>
      </c>
      <c r="S733">
        <v>0</v>
      </c>
      <c r="T733">
        <v>0</v>
      </c>
      <c r="U733">
        <v>0</v>
      </c>
      <c r="V733">
        <v>0</v>
      </c>
      <c r="W733">
        <v>1</v>
      </c>
      <c r="X733">
        <v>0</v>
      </c>
      <c r="Y733">
        <v>0</v>
      </c>
      <c r="Z733">
        <v>0</v>
      </c>
      <c r="AA733">
        <v>0</v>
      </c>
      <c r="AB733">
        <v>0</v>
      </c>
      <c r="AC733">
        <v>0</v>
      </c>
      <c r="AD733">
        <v>0</v>
      </c>
      <c r="AE733" s="27">
        <v>0</v>
      </c>
      <c r="AF733">
        <v>1</v>
      </c>
      <c r="AG733">
        <v>1</v>
      </c>
      <c r="AH733">
        <v>0</v>
      </c>
      <c r="AI733" s="27">
        <v>1</v>
      </c>
      <c r="AO733" s="28" t="s">
        <v>2067</v>
      </c>
      <c r="AP733">
        <v>0</v>
      </c>
      <c r="AQ733">
        <v>0</v>
      </c>
      <c r="AR733">
        <v>0</v>
      </c>
      <c r="AS733">
        <v>0</v>
      </c>
      <c r="AV733">
        <v>0</v>
      </c>
      <c r="AW733">
        <v>20</v>
      </c>
      <c r="AX733">
        <v>0</v>
      </c>
      <c r="AY733">
        <v>20</v>
      </c>
      <c r="AZ733" s="34">
        <v>20</v>
      </c>
      <c r="BC733" s="34">
        <v>20</v>
      </c>
      <c r="BD733">
        <v>6</v>
      </c>
      <c r="BE733">
        <v>0</v>
      </c>
      <c r="BF733">
        <v>6</v>
      </c>
      <c r="BG733">
        <v>0</v>
      </c>
      <c r="BH733" s="34">
        <v>6</v>
      </c>
      <c r="BI733" s="34">
        <v>6</v>
      </c>
      <c r="BJ733" s="34">
        <v>6</v>
      </c>
      <c r="BK733" s="34">
        <v>3</v>
      </c>
      <c r="BL733" s="34">
        <v>3</v>
      </c>
      <c r="BM733" s="34">
        <v>3</v>
      </c>
      <c r="BN733" s="34">
        <v>0</v>
      </c>
      <c r="BQ733" s="34">
        <v>6</v>
      </c>
      <c r="BS733">
        <v>5</v>
      </c>
      <c r="BT733">
        <v>30</v>
      </c>
      <c r="BU733">
        <v>5</v>
      </c>
      <c r="BV733">
        <v>30</v>
      </c>
      <c r="BW733" s="34">
        <v>5.5</v>
      </c>
      <c r="BX733" s="34">
        <v>5.5</v>
      </c>
      <c r="BY733" s="34">
        <v>5.5</v>
      </c>
      <c r="CB733" s="34">
        <v>5.5</v>
      </c>
      <c r="CC733" s="34">
        <v>91.666666666666657</v>
      </c>
      <c r="CD733">
        <v>0</v>
      </c>
      <c r="CE733">
        <v>3</v>
      </c>
      <c r="CF733">
        <v>3</v>
      </c>
      <c r="CG733">
        <v>3</v>
      </c>
      <c r="CH733">
        <v>3</v>
      </c>
      <c r="CI733">
        <v>1</v>
      </c>
      <c r="CJ733">
        <v>2</v>
      </c>
      <c r="CK733">
        <v>0</v>
      </c>
      <c r="CL733">
        <v>0</v>
      </c>
      <c r="CM733">
        <v>0</v>
      </c>
      <c r="CO733">
        <v>2</v>
      </c>
      <c r="CP733">
        <v>0</v>
      </c>
      <c r="CQ733">
        <v>2</v>
      </c>
      <c r="CR733">
        <v>1</v>
      </c>
      <c r="CS733">
        <v>1</v>
      </c>
      <c r="CT733">
        <v>3</v>
      </c>
      <c r="CU733">
        <v>3</v>
      </c>
      <c r="CV733">
        <v>0</v>
      </c>
      <c r="CW733">
        <v>0</v>
      </c>
      <c r="CX733">
        <v>0</v>
      </c>
      <c r="CZ733" s="29">
        <v>1</v>
      </c>
      <c r="DA733" s="29">
        <v>1</v>
      </c>
      <c r="DB733" s="29">
        <v>2</v>
      </c>
      <c r="DC733" s="29">
        <v>0</v>
      </c>
      <c r="DD733" s="29">
        <v>2</v>
      </c>
      <c r="DE733" s="29">
        <v>2</v>
      </c>
      <c r="DF733" s="36">
        <v>9</v>
      </c>
      <c r="DG733">
        <v>0</v>
      </c>
      <c r="DH733" s="27">
        <v>1</v>
      </c>
      <c r="DI733">
        <v>1</v>
      </c>
      <c r="DJ733">
        <v>1</v>
      </c>
      <c r="DK733">
        <v>0</v>
      </c>
      <c r="DL733" s="29">
        <v>60</v>
      </c>
      <c r="DM733">
        <v>0</v>
      </c>
      <c r="DO733" s="29">
        <v>0</v>
      </c>
      <c r="DP733" s="27">
        <v>1</v>
      </c>
      <c r="DQ733">
        <v>1</v>
      </c>
      <c r="DR733">
        <v>0</v>
      </c>
      <c r="DS733">
        <v>0</v>
      </c>
      <c r="DT733" s="27">
        <v>0</v>
      </c>
      <c r="DU733" s="38">
        <v>2</v>
      </c>
      <c r="DV733">
        <v>2</v>
      </c>
      <c r="DW733">
        <v>1</v>
      </c>
      <c r="DX733">
        <v>1</v>
      </c>
      <c r="DY733">
        <v>3</v>
      </c>
      <c r="DZ733">
        <v>2</v>
      </c>
      <c r="EA733">
        <v>0</v>
      </c>
      <c r="EB733">
        <v>1</v>
      </c>
      <c r="EC733">
        <v>1</v>
      </c>
      <c r="ED733" s="36">
        <v>11</v>
      </c>
      <c r="EE733">
        <v>4</v>
      </c>
      <c r="EF733">
        <v>3</v>
      </c>
      <c r="EG733">
        <v>3</v>
      </c>
      <c r="EH733">
        <v>4</v>
      </c>
      <c r="EI733">
        <v>2</v>
      </c>
      <c r="EJ733">
        <v>3</v>
      </c>
      <c r="EK733">
        <v>4</v>
      </c>
      <c r="EL733">
        <v>2</v>
      </c>
      <c r="EM733">
        <v>2</v>
      </c>
      <c r="EN733" s="36">
        <v>27</v>
      </c>
      <c r="EO733">
        <v>3</v>
      </c>
      <c r="EP733">
        <v>1</v>
      </c>
      <c r="EQ733">
        <v>3</v>
      </c>
      <c r="ER733">
        <v>1</v>
      </c>
      <c r="ES733">
        <v>1</v>
      </c>
      <c r="ET733">
        <v>2</v>
      </c>
      <c r="EU733">
        <v>3</v>
      </c>
      <c r="EV733">
        <v>3</v>
      </c>
      <c r="EW733">
        <v>2</v>
      </c>
      <c r="EX733">
        <v>1</v>
      </c>
      <c r="EY733" s="29">
        <v>1</v>
      </c>
      <c r="EZ733" s="29">
        <v>0</v>
      </c>
      <c r="FA733" s="29">
        <v>1</v>
      </c>
      <c r="FB733" s="36">
        <v>1</v>
      </c>
      <c r="FC733" s="29">
        <v>2</v>
      </c>
      <c r="FD733" s="29">
        <v>1</v>
      </c>
      <c r="FE733" s="29">
        <v>4</v>
      </c>
      <c r="FF733" s="36">
        <v>1</v>
      </c>
      <c r="FG733">
        <v>0</v>
      </c>
      <c r="FH733">
        <v>1</v>
      </c>
      <c r="FI733">
        <v>2</v>
      </c>
      <c r="FJ733">
        <v>3</v>
      </c>
      <c r="FK733">
        <v>1</v>
      </c>
      <c r="FL733">
        <v>0</v>
      </c>
      <c r="FM733">
        <v>1</v>
      </c>
      <c r="FN733" s="29">
        <v>8</v>
      </c>
      <c r="FO733" s="36">
        <v>1</v>
      </c>
      <c r="FP733">
        <v>0</v>
      </c>
      <c r="FQ733">
        <v>0</v>
      </c>
      <c r="FR733">
        <v>0</v>
      </c>
      <c r="FS733">
        <v>0</v>
      </c>
      <c r="FT733" s="29">
        <v>0</v>
      </c>
      <c r="FU733">
        <v>0</v>
      </c>
      <c r="FV733">
        <v>0</v>
      </c>
      <c r="FW733">
        <v>0</v>
      </c>
      <c r="FX733">
        <v>0</v>
      </c>
      <c r="FY733">
        <v>0</v>
      </c>
      <c r="FZ733">
        <v>0</v>
      </c>
      <c r="GA733">
        <v>0</v>
      </c>
      <c r="GB733">
        <v>0</v>
      </c>
      <c r="GC733">
        <v>0</v>
      </c>
      <c r="GD733">
        <v>0</v>
      </c>
      <c r="GE733">
        <v>0</v>
      </c>
      <c r="GF733">
        <v>0</v>
      </c>
      <c r="GG733">
        <v>0</v>
      </c>
      <c r="GH733" s="29">
        <v>0</v>
      </c>
      <c r="GJ733">
        <v>0</v>
      </c>
      <c r="GK733">
        <v>0</v>
      </c>
      <c r="GL733">
        <v>1</v>
      </c>
      <c r="GM733">
        <v>0</v>
      </c>
      <c r="GN733">
        <v>0</v>
      </c>
      <c r="GO733">
        <v>1</v>
      </c>
      <c r="GP733">
        <v>0</v>
      </c>
      <c r="GQ733">
        <v>0</v>
      </c>
      <c r="GR733">
        <v>0</v>
      </c>
      <c r="GS733">
        <v>0</v>
      </c>
      <c r="GT733">
        <v>0</v>
      </c>
      <c r="GU733">
        <v>0</v>
      </c>
      <c r="GV733">
        <v>0</v>
      </c>
      <c r="GW733">
        <v>0</v>
      </c>
      <c r="GX733">
        <v>0</v>
      </c>
      <c r="GZ733" s="36">
        <v>2</v>
      </c>
      <c r="HA733">
        <v>0</v>
      </c>
      <c r="HB733">
        <v>0</v>
      </c>
      <c r="HC733">
        <v>0</v>
      </c>
      <c r="HD733">
        <v>0</v>
      </c>
      <c r="HE733">
        <v>0</v>
      </c>
      <c r="HF733">
        <v>0</v>
      </c>
      <c r="HG733">
        <v>0</v>
      </c>
      <c r="HH733">
        <v>0</v>
      </c>
      <c r="HI733">
        <v>0</v>
      </c>
      <c r="HJ733" s="29">
        <v>0</v>
      </c>
      <c r="HK733" s="36">
        <v>0</v>
      </c>
      <c r="KI733">
        <v>289.5</v>
      </c>
      <c r="KJ733">
        <v>13.5</v>
      </c>
      <c r="KK733">
        <v>130.5</v>
      </c>
      <c r="KL733">
        <v>74.14</v>
      </c>
      <c r="KM733">
        <v>164</v>
      </c>
      <c r="KN733">
        <v>34</v>
      </c>
      <c r="KO733">
        <v>20.100000000000001</v>
      </c>
      <c r="KP733">
        <v>2.7</v>
      </c>
      <c r="KQ733">
        <v>0</v>
      </c>
      <c r="KR733">
        <v>10.8</v>
      </c>
      <c r="KS733">
        <v>19.7</v>
      </c>
      <c r="KT733">
        <v>34.700000000000003</v>
      </c>
      <c r="KU733">
        <v>45.6</v>
      </c>
      <c r="KV733">
        <v>0</v>
      </c>
      <c r="KW733">
        <v>87.5</v>
      </c>
      <c r="KX733">
        <v>7.3</v>
      </c>
      <c r="KY733">
        <v>0</v>
      </c>
      <c r="KZ733">
        <v>9</v>
      </c>
      <c r="LA733">
        <v>0</v>
      </c>
      <c r="LB733">
        <v>0</v>
      </c>
      <c r="LC733">
        <v>0</v>
      </c>
      <c r="LD733">
        <v>0</v>
      </c>
      <c r="LE733">
        <v>0</v>
      </c>
      <c r="LF733">
        <v>0</v>
      </c>
      <c r="LG733">
        <v>20.9</v>
      </c>
      <c r="LH733">
        <v>11.6</v>
      </c>
      <c r="LI733">
        <v>23.2</v>
      </c>
      <c r="LJ733">
        <v>28.2</v>
      </c>
      <c r="LK733">
        <v>77.7</v>
      </c>
      <c r="LL733">
        <v>20.6</v>
      </c>
      <c r="LM733">
        <v>136</v>
      </c>
      <c r="LN733">
        <v>28.2</v>
      </c>
      <c r="LO733">
        <v>85</v>
      </c>
      <c r="LP733">
        <v>0.2</v>
      </c>
      <c r="LQ733">
        <v>56.8</v>
      </c>
      <c r="LR733">
        <v>38.4</v>
      </c>
      <c r="LS733">
        <v>193.9</v>
      </c>
      <c r="LT733">
        <v>0</v>
      </c>
      <c r="LU733">
        <v>11.6</v>
      </c>
      <c r="LV733">
        <v>81.2</v>
      </c>
      <c r="LW733">
        <v>32.9</v>
      </c>
      <c r="LX733">
        <v>48.9</v>
      </c>
      <c r="LY733">
        <v>18.2</v>
      </c>
      <c r="LZ733">
        <v>0</v>
      </c>
      <c r="MA733">
        <v>0</v>
      </c>
      <c r="MB733">
        <v>78.099999999999994</v>
      </c>
      <c r="MC733">
        <v>23.2</v>
      </c>
      <c r="MD733">
        <v>11.6</v>
      </c>
      <c r="ME733">
        <v>32.299999999999997</v>
      </c>
      <c r="MF733">
        <v>0</v>
      </c>
      <c r="MG733">
        <v>3.3</v>
      </c>
      <c r="MH733">
        <v>0</v>
      </c>
      <c r="MI733">
        <v>0</v>
      </c>
      <c r="MJ733">
        <v>2</v>
      </c>
      <c r="MK733" s="27">
        <v>0.4</v>
      </c>
      <c r="TB733">
        <v>0</v>
      </c>
      <c r="TC733">
        <v>0.5</v>
      </c>
      <c r="TN733">
        <v>0</v>
      </c>
      <c r="TO733">
        <v>0.5</v>
      </c>
      <c r="TZ733">
        <v>0</v>
      </c>
      <c r="UA733">
        <v>0.5</v>
      </c>
      <c r="UL733">
        <v>0</v>
      </c>
      <c r="UM733">
        <v>0.5</v>
      </c>
      <c r="UX733">
        <v>0</v>
      </c>
      <c r="UY733">
        <v>0.5</v>
      </c>
      <c r="VF733">
        <v>0</v>
      </c>
    </row>
    <row r="734" spans="1:578" ht="38">
      <c r="A734" s="68">
        <v>20191211</v>
      </c>
      <c r="B734" s="69" t="s">
        <v>4430</v>
      </c>
      <c r="C734" s="79" t="s">
        <v>3830</v>
      </c>
      <c r="D734" s="79" t="s">
        <v>5687</v>
      </c>
      <c r="E734">
        <v>1</v>
      </c>
      <c r="F734">
        <v>53</v>
      </c>
      <c r="G734">
        <v>157</v>
      </c>
      <c r="H734">
        <v>57.1</v>
      </c>
      <c r="I734">
        <v>23.165239969167107</v>
      </c>
      <c r="J734">
        <v>33</v>
      </c>
      <c r="M734" s="27">
        <v>0</v>
      </c>
      <c r="N734">
        <v>0</v>
      </c>
      <c r="O734">
        <v>0</v>
      </c>
      <c r="P734">
        <v>0</v>
      </c>
      <c r="Q734">
        <v>0</v>
      </c>
      <c r="R734">
        <v>0</v>
      </c>
      <c r="S734">
        <v>0</v>
      </c>
      <c r="T734">
        <v>0</v>
      </c>
      <c r="U734">
        <v>0</v>
      </c>
      <c r="V734">
        <v>0</v>
      </c>
      <c r="W734">
        <v>0</v>
      </c>
      <c r="X734">
        <v>1</v>
      </c>
      <c r="Y734">
        <v>0</v>
      </c>
      <c r="Z734">
        <v>0</v>
      </c>
      <c r="AA734">
        <v>0</v>
      </c>
      <c r="AB734">
        <v>0</v>
      </c>
      <c r="AC734">
        <v>0</v>
      </c>
      <c r="AD734">
        <v>0</v>
      </c>
      <c r="AE734" s="27">
        <v>0</v>
      </c>
      <c r="AF734">
        <v>1</v>
      </c>
      <c r="AG734">
        <v>0</v>
      </c>
      <c r="AH734">
        <v>1</v>
      </c>
      <c r="AI734" s="27">
        <v>0</v>
      </c>
      <c r="AO734" s="28" t="s">
        <v>2104</v>
      </c>
      <c r="AP734">
        <v>0</v>
      </c>
      <c r="AQ734">
        <v>0</v>
      </c>
      <c r="AR734">
        <v>0</v>
      </c>
      <c r="AS734">
        <v>0</v>
      </c>
      <c r="AV734">
        <v>1</v>
      </c>
      <c r="AW734">
        <v>0</v>
      </c>
      <c r="AX734">
        <v>1</v>
      </c>
      <c r="AY734">
        <v>0</v>
      </c>
      <c r="AZ734" s="34">
        <v>60</v>
      </c>
      <c r="BC734" s="34">
        <v>60</v>
      </c>
      <c r="BD734">
        <v>5</v>
      </c>
      <c r="BE734">
        <v>0</v>
      </c>
      <c r="BF734">
        <v>5</v>
      </c>
      <c r="BG734">
        <v>0</v>
      </c>
      <c r="BH734" s="34">
        <v>5</v>
      </c>
      <c r="BI734" s="34">
        <v>5</v>
      </c>
      <c r="BJ734" s="34">
        <v>5</v>
      </c>
      <c r="BK734" s="34">
        <v>2.5</v>
      </c>
      <c r="BL734" s="34">
        <v>2.5</v>
      </c>
      <c r="BM734" s="34">
        <v>2.5</v>
      </c>
      <c r="BN734" s="34">
        <v>0</v>
      </c>
      <c r="BQ734" s="34">
        <v>5</v>
      </c>
      <c r="BS734">
        <v>4</v>
      </c>
      <c r="BT734">
        <v>0</v>
      </c>
      <c r="BU734">
        <v>4</v>
      </c>
      <c r="BV734">
        <v>0</v>
      </c>
      <c r="BW734" s="34">
        <v>4</v>
      </c>
      <c r="BX734" s="34">
        <v>4</v>
      </c>
      <c r="BY734" s="34">
        <v>4</v>
      </c>
      <c r="CB734" s="34">
        <v>4</v>
      </c>
      <c r="CC734" s="34">
        <v>80</v>
      </c>
      <c r="CD734">
        <v>0</v>
      </c>
      <c r="CE734">
        <v>3</v>
      </c>
      <c r="CF734">
        <v>0</v>
      </c>
      <c r="CG734">
        <v>1</v>
      </c>
      <c r="CH734">
        <v>3</v>
      </c>
      <c r="CI734">
        <v>3</v>
      </c>
      <c r="CJ734">
        <v>3</v>
      </c>
      <c r="CK734">
        <v>2</v>
      </c>
      <c r="CL734">
        <v>3</v>
      </c>
      <c r="CM734">
        <v>0</v>
      </c>
      <c r="CO734">
        <v>3</v>
      </c>
      <c r="CP734">
        <v>0</v>
      </c>
      <c r="CQ734">
        <v>2</v>
      </c>
      <c r="CR734">
        <v>0</v>
      </c>
      <c r="CS734">
        <v>3</v>
      </c>
      <c r="CT734">
        <v>0</v>
      </c>
      <c r="CU734">
        <v>3</v>
      </c>
      <c r="CV734">
        <v>3</v>
      </c>
      <c r="CW734">
        <v>1</v>
      </c>
      <c r="CX734">
        <v>0</v>
      </c>
      <c r="CZ734" s="29">
        <v>2</v>
      </c>
      <c r="DA734" s="29">
        <v>1</v>
      </c>
      <c r="DB734" s="29">
        <v>3</v>
      </c>
      <c r="DC734" s="29">
        <v>1</v>
      </c>
      <c r="DD734" s="29">
        <v>2</v>
      </c>
      <c r="DE734" s="29">
        <v>1</v>
      </c>
      <c r="DF734" s="36">
        <v>11</v>
      </c>
      <c r="DG734">
        <v>0</v>
      </c>
      <c r="DH734" s="27">
        <v>0</v>
      </c>
      <c r="DI734">
        <v>3</v>
      </c>
      <c r="DQ734">
        <v>0</v>
      </c>
      <c r="DR734">
        <v>0</v>
      </c>
      <c r="DS734">
        <v>0</v>
      </c>
      <c r="DT734" s="27">
        <v>0</v>
      </c>
      <c r="DU734" s="38">
        <v>3</v>
      </c>
      <c r="DV734">
        <v>1</v>
      </c>
      <c r="DW734">
        <v>3</v>
      </c>
      <c r="DX734">
        <v>0</v>
      </c>
      <c r="DY734">
        <v>0</v>
      </c>
      <c r="DZ734">
        <v>0</v>
      </c>
      <c r="EA734">
        <v>1</v>
      </c>
      <c r="EB734">
        <v>0</v>
      </c>
      <c r="EC734">
        <v>1</v>
      </c>
      <c r="ED734" s="36">
        <v>6</v>
      </c>
      <c r="EE734">
        <v>7</v>
      </c>
      <c r="EF734">
        <v>7</v>
      </c>
      <c r="EG734">
        <v>7</v>
      </c>
      <c r="EH734">
        <v>7</v>
      </c>
      <c r="EI734">
        <v>6</v>
      </c>
      <c r="EJ734">
        <v>6</v>
      </c>
      <c r="EK734">
        <v>7</v>
      </c>
      <c r="EL734">
        <v>7</v>
      </c>
      <c r="EM734">
        <v>7</v>
      </c>
      <c r="EN734" s="36">
        <v>61</v>
      </c>
      <c r="EO734">
        <v>1</v>
      </c>
      <c r="EP734">
        <v>1</v>
      </c>
      <c r="EQ734">
        <v>4</v>
      </c>
      <c r="ER734">
        <v>1</v>
      </c>
      <c r="ES734">
        <v>1</v>
      </c>
      <c r="ET734">
        <v>1</v>
      </c>
      <c r="EU734">
        <v>1</v>
      </c>
      <c r="EV734">
        <v>1</v>
      </c>
      <c r="EW734">
        <v>1</v>
      </c>
      <c r="EX734">
        <v>2</v>
      </c>
      <c r="EY734" s="29">
        <v>1</v>
      </c>
      <c r="EZ734" s="29">
        <v>0</v>
      </c>
      <c r="FA734" s="29">
        <v>0</v>
      </c>
      <c r="FB734" s="36">
        <v>0</v>
      </c>
      <c r="FC734" s="29">
        <v>1</v>
      </c>
      <c r="FD734" s="29">
        <v>0</v>
      </c>
      <c r="FE734" s="29">
        <v>2</v>
      </c>
      <c r="FF734" s="36">
        <v>0</v>
      </c>
      <c r="FG734">
        <v>0</v>
      </c>
      <c r="FH734">
        <v>4</v>
      </c>
      <c r="FI734">
        <v>4</v>
      </c>
      <c r="FJ734">
        <v>4</v>
      </c>
      <c r="FK734">
        <v>4</v>
      </c>
      <c r="FL734">
        <v>4</v>
      </c>
      <c r="FM734">
        <v>4</v>
      </c>
      <c r="FN734" s="29">
        <v>24</v>
      </c>
      <c r="FO734" s="36">
        <v>3</v>
      </c>
      <c r="FP734">
        <v>1</v>
      </c>
      <c r="FQ734">
        <v>1</v>
      </c>
      <c r="FR734">
        <v>1</v>
      </c>
      <c r="FS734">
        <v>1</v>
      </c>
      <c r="FT734" s="29">
        <v>1</v>
      </c>
      <c r="FU734">
        <v>4</v>
      </c>
      <c r="FV734">
        <v>0</v>
      </c>
      <c r="FW734">
        <v>1</v>
      </c>
      <c r="FX734">
        <v>4</v>
      </c>
      <c r="FY734">
        <v>0</v>
      </c>
      <c r="FZ734">
        <v>3</v>
      </c>
      <c r="GA734">
        <v>4</v>
      </c>
      <c r="GB734">
        <v>1</v>
      </c>
      <c r="GC734">
        <v>2</v>
      </c>
      <c r="GD734">
        <v>2</v>
      </c>
      <c r="GE734">
        <v>1</v>
      </c>
      <c r="GF734">
        <v>1</v>
      </c>
      <c r="GG734">
        <v>1</v>
      </c>
      <c r="GH734" s="29">
        <v>19</v>
      </c>
      <c r="GI734" s="36">
        <v>2</v>
      </c>
      <c r="GJ734">
        <v>1</v>
      </c>
      <c r="GK734">
        <v>0</v>
      </c>
      <c r="GL734">
        <v>1</v>
      </c>
      <c r="GM734">
        <v>1</v>
      </c>
      <c r="GN734">
        <v>1</v>
      </c>
      <c r="GO734">
        <v>1</v>
      </c>
      <c r="GP734">
        <v>0</v>
      </c>
      <c r="GQ734">
        <v>1</v>
      </c>
      <c r="GR734">
        <v>0</v>
      </c>
      <c r="GS734">
        <v>0</v>
      </c>
      <c r="GT734">
        <v>0</v>
      </c>
      <c r="GU734">
        <v>1</v>
      </c>
      <c r="GV734">
        <v>1</v>
      </c>
      <c r="GW734">
        <v>1</v>
      </c>
      <c r="GX734">
        <v>0</v>
      </c>
      <c r="GZ734" s="36">
        <v>8</v>
      </c>
      <c r="HA734">
        <v>3</v>
      </c>
      <c r="HB734">
        <v>1</v>
      </c>
      <c r="HC734">
        <v>3</v>
      </c>
      <c r="HD734">
        <v>1</v>
      </c>
      <c r="HE734">
        <v>3</v>
      </c>
      <c r="HF734">
        <v>3</v>
      </c>
      <c r="HG734">
        <v>0</v>
      </c>
      <c r="HH734">
        <v>1</v>
      </c>
      <c r="HI734">
        <v>1</v>
      </c>
      <c r="HJ734" s="29">
        <v>16</v>
      </c>
      <c r="HK734" s="36">
        <v>2</v>
      </c>
      <c r="JO734">
        <v>0</v>
      </c>
      <c r="JP734">
        <v>1</v>
      </c>
      <c r="JQ734">
        <v>0</v>
      </c>
      <c r="JR734" s="86">
        <v>60</v>
      </c>
      <c r="JS734">
        <v>3</v>
      </c>
      <c r="JT734">
        <v>5</v>
      </c>
      <c r="JU734">
        <v>0</v>
      </c>
      <c r="JV734" s="86">
        <v>5</v>
      </c>
      <c r="JW734">
        <v>2</v>
      </c>
      <c r="JX734">
        <v>5</v>
      </c>
      <c r="JY734">
        <v>1</v>
      </c>
      <c r="JZ734" t="s">
        <v>1077</v>
      </c>
      <c r="KA734">
        <v>5</v>
      </c>
      <c r="KB734">
        <v>5</v>
      </c>
      <c r="KC734">
        <v>7</v>
      </c>
      <c r="KD734">
        <v>7</v>
      </c>
      <c r="KE734">
        <v>1</v>
      </c>
      <c r="KF734">
        <v>0</v>
      </c>
      <c r="KH734" s="27">
        <v>4</v>
      </c>
      <c r="KI734">
        <v>236.5</v>
      </c>
      <c r="KJ734">
        <v>7</v>
      </c>
      <c r="KK734">
        <v>105</v>
      </c>
      <c r="KL734">
        <v>87.83</v>
      </c>
      <c r="KM734">
        <v>93</v>
      </c>
      <c r="KN734">
        <v>23.6</v>
      </c>
      <c r="KO734">
        <v>0.5</v>
      </c>
      <c r="KP734">
        <v>0.3</v>
      </c>
      <c r="KQ734">
        <v>1</v>
      </c>
      <c r="KR734">
        <v>15</v>
      </c>
      <c r="KS734">
        <v>20.3</v>
      </c>
      <c r="KT734">
        <v>25.6</v>
      </c>
      <c r="KU734">
        <v>54.1</v>
      </c>
      <c r="KV734">
        <v>0</v>
      </c>
      <c r="KW734">
        <v>25.8</v>
      </c>
      <c r="KX734">
        <v>0</v>
      </c>
      <c r="KY734">
        <v>0</v>
      </c>
      <c r="KZ734">
        <v>0</v>
      </c>
      <c r="LA734">
        <v>0.5</v>
      </c>
      <c r="LB734">
        <v>0</v>
      </c>
      <c r="LC734">
        <v>0.6</v>
      </c>
      <c r="LD734">
        <v>0</v>
      </c>
      <c r="LE734">
        <v>0</v>
      </c>
      <c r="LF734">
        <v>0</v>
      </c>
      <c r="LG734">
        <v>0.8</v>
      </c>
      <c r="LH734">
        <v>1.3</v>
      </c>
      <c r="LI734">
        <v>0.6</v>
      </c>
      <c r="LJ734">
        <v>1.3</v>
      </c>
      <c r="LK734">
        <v>1.3</v>
      </c>
      <c r="LL734">
        <v>0</v>
      </c>
      <c r="LM734">
        <v>5</v>
      </c>
      <c r="LN734">
        <v>1.3</v>
      </c>
      <c r="LO734">
        <v>91</v>
      </c>
      <c r="LP734">
        <v>48</v>
      </c>
      <c r="LQ734">
        <v>0</v>
      </c>
      <c r="LR734">
        <v>188.5</v>
      </c>
      <c r="LS734">
        <v>0</v>
      </c>
      <c r="LT734">
        <v>1.3</v>
      </c>
      <c r="LU734">
        <v>0</v>
      </c>
      <c r="LV734">
        <v>3</v>
      </c>
      <c r="LW734">
        <v>0</v>
      </c>
      <c r="LX734">
        <v>0.5</v>
      </c>
      <c r="LY734">
        <v>0</v>
      </c>
      <c r="LZ734">
        <v>0</v>
      </c>
      <c r="MA734">
        <v>0</v>
      </c>
      <c r="MB734">
        <v>1.3</v>
      </c>
      <c r="MC734">
        <v>0</v>
      </c>
      <c r="MD734">
        <v>1.3</v>
      </c>
      <c r="ME734">
        <v>1.3</v>
      </c>
      <c r="MF734">
        <v>5.3</v>
      </c>
      <c r="MG734">
        <v>10.7</v>
      </c>
      <c r="MH734">
        <v>4</v>
      </c>
      <c r="MI734">
        <v>1</v>
      </c>
      <c r="MJ734">
        <v>25</v>
      </c>
      <c r="MK734" s="27">
        <v>6.3</v>
      </c>
      <c r="ML734">
        <v>5</v>
      </c>
      <c r="MM734">
        <v>95.4</v>
      </c>
      <c r="MP734">
        <v>1.9</v>
      </c>
      <c r="MR734">
        <v>91</v>
      </c>
      <c r="MS734">
        <v>13.2</v>
      </c>
      <c r="MT734">
        <v>0</v>
      </c>
      <c r="MU734">
        <v>0.6</v>
      </c>
      <c r="MV734">
        <v>15.1</v>
      </c>
      <c r="MW734">
        <v>6</v>
      </c>
      <c r="MX734">
        <v>77.5</v>
      </c>
      <c r="NA734">
        <v>1.5</v>
      </c>
      <c r="NC734">
        <v>96</v>
      </c>
      <c r="ND734">
        <v>4.5999999999999996</v>
      </c>
      <c r="NE734">
        <v>0</v>
      </c>
      <c r="NF734">
        <v>0.8</v>
      </c>
      <c r="NG734">
        <v>13.2</v>
      </c>
      <c r="NH734">
        <v>7</v>
      </c>
      <c r="NI734">
        <v>63.5</v>
      </c>
      <c r="NL734">
        <v>0</v>
      </c>
      <c r="NN734">
        <v>95</v>
      </c>
      <c r="NO734">
        <v>34</v>
      </c>
      <c r="NP734">
        <v>3.8</v>
      </c>
      <c r="NQ734">
        <v>0</v>
      </c>
      <c r="NR734">
        <v>13.2</v>
      </c>
      <c r="TB734">
        <v>0</v>
      </c>
      <c r="TC734">
        <v>0.5</v>
      </c>
      <c r="TN734">
        <v>0</v>
      </c>
      <c r="TO734">
        <v>0.5</v>
      </c>
      <c r="TZ734">
        <v>0</v>
      </c>
      <c r="UA734">
        <v>0.5</v>
      </c>
      <c r="UL734">
        <v>0</v>
      </c>
      <c r="UM734">
        <v>0.5</v>
      </c>
      <c r="UX734">
        <v>0</v>
      </c>
      <c r="UY734">
        <v>0.5</v>
      </c>
      <c r="VF734">
        <v>0</v>
      </c>
    </row>
    <row r="735" spans="1:578" ht="19">
      <c r="A735" s="68">
        <v>20191212</v>
      </c>
      <c r="B735" s="69" t="s">
        <v>4431</v>
      </c>
      <c r="C735" s="79" t="s">
        <v>3710</v>
      </c>
      <c r="D735" s="79" t="s">
        <v>5688</v>
      </c>
      <c r="E735">
        <v>1</v>
      </c>
      <c r="F735">
        <v>58</v>
      </c>
      <c r="G735">
        <v>158.9</v>
      </c>
      <c r="H735">
        <v>71.8</v>
      </c>
      <c r="I735">
        <v>28.436533261832746</v>
      </c>
      <c r="J735">
        <v>33</v>
      </c>
      <c r="K735">
        <v>2</v>
      </c>
      <c r="L735" t="s">
        <v>2105</v>
      </c>
      <c r="M735" s="27">
        <v>0</v>
      </c>
      <c r="N735">
        <v>0</v>
      </c>
      <c r="O735">
        <v>0</v>
      </c>
      <c r="P735">
        <v>0</v>
      </c>
      <c r="Q735">
        <v>0</v>
      </c>
      <c r="R735">
        <v>0</v>
      </c>
      <c r="S735">
        <v>0</v>
      </c>
      <c r="T735">
        <v>0</v>
      </c>
      <c r="U735">
        <v>0</v>
      </c>
      <c r="V735">
        <v>0</v>
      </c>
      <c r="W735">
        <v>0</v>
      </c>
      <c r="X735">
        <v>0</v>
      </c>
      <c r="Y735">
        <v>0</v>
      </c>
      <c r="Z735">
        <v>0</v>
      </c>
      <c r="AA735">
        <v>0</v>
      </c>
      <c r="AB735">
        <v>0</v>
      </c>
      <c r="AC735">
        <v>0</v>
      </c>
      <c r="AD735">
        <v>0</v>
      </c>
      <c r="AE735" s="27">
        <v>0</v>
      </c>
      <c r="AF735">
        <v>1</v>
      </c>
      <c r="AG735">
        <v>0</v>
      </c>
      <c r="AH735">
        <v>0</v>
      </c>
      <c r="AI735" s="27">
        <v>1</v>
      </c>
      <c r="AO735" s="28" t="s">
        <v>2067</v>
      </c>
      <c r="AP735">
        <v>0</v>
      </c>
      <c r="AQ735">
        <v>0</v>
      </c>
      <c r="AR735">
        <v>0</v>
      </c>
      <c r="AS735">
        <v>0</v>
      </c>
      <c r="AZ735" s="34">
        <v>0</v>
      </c>
      <c r="BC735" s="34">
        <v>0</v>
      </c>
      <c r="BD735">
        <v>7</v>
      </c>
      <c r="BE735">
        <v>0</v>
      </c>
      <c r="BF735">
        <v>7</v>
      </c>
      <c r="BG735">
        <v>0</v>
      </c>
      <c r="BH735" s="34">
        <v>7</v>
      </c>
      <c r="BI735" s="34">
        <v>7</v>
      </c>
      <c r="BJ735" s="34">
        <v>7</v>
      </c>
      <c r="BK735" s="34">
        <v>3.5</v>
      </c>
      <c r="BL735" s="34">
        <v>3.5</v>
      </c>
      <c r="BM735" s="34">
        <v>3.5</v>
      </c>
      <c r="BN735" s="34">
        <v>0</v>
      </c>
      <c r="BQ735" s="34">
        <v>7</v>
      </c>
      <c r="BS735">
        <v>7</v>
      </c>
      <c r="BT735">
        <v>0</v>
      </c>
      <c r="BU735">
        <v>7</v>
      </c>
      <c r="BV735">
        <v>0</v>
      </c>
      <c r="BW735" s="34">
        <v>7</v>
      </c>
      <c r="BX735" s="34">
        <v>7</v>
      </c>
      <c r="BY735" s="34">
        <v>7</v>
      </c>
      <c r="CB735" s="34">
        <v>7</v>
      </c>
      <c r="CC735" s="34">
        <v>100</v>
      </c>
      <c r="CD735">
        <v>0</v>
      </c>
      <c r="CE735">
        <v>0</v>
      </c>
      <c r="CF735">
        <v>2</v>
      </c>
      <c r="CG735">
        <v>0</v>
      </c>
      <c r="CH735">
        <v>3</v>
      </c>
      <c r="CI735">
        <v>0</v>
      </c>
      <c r="CJ735">
        <v>0</v>
      </c>
      <c r="CK735">
        <v>0</v>
      </c>
      <c r="CL735">
        <v>0</v>
      </c>
      <c r="CM735">
        <v>0</v>
      </c>
      <c r="CO735">
        <v>0</v>
      </c>
      <c r="CP735">
        <v>0</v>
      </c>
      <c r="CQ735">
        <v>0</v>
      </c>
      <c r="CR735">
        <v>0</v>
      </c>
      <c r="CS735">
        <v>3</v>
      </c>
      <c r="CT735">
        <v>3</v>
      </c>
      <c r="CU735">
        <v>0</v>
      </c>
      <c r="CV735">
        <v>0</v>
      </c>
      <c r="CW735">
        <v>0</v>
      </c>
      <c r="CX735">
        <v>0</v>
      </c>
      <c r="CZ735" s="29">
        <v>0</v>
      </c>
      <c r="DA735" s="29">
        <v>0</v>
      </c>
      <c r="DB735" s="29">
        <v>1</v>
      </c>
      <c r="DC735" s="29">
        <v>0</v>
      </c>
      <c r="DD735" s="29">
        <v>1</v>
      </c>
      <c r="DE735" s="29">
        <v>0</v>
      </c>
      <c r="DF735" s="36">
        <v>2</v>
      </c>
      <c r="DG735">
        <v>1</v>
      </c>
      <c r="DH735" s="27">
        <v>1</v>
      </c>
      <c r="DI735">
        <v>0</v>
      </c>
      <c r="DJ735">
        <v>0</v>
      </c>
      <c r="DL735" s="29">
        <v>0</v>
      </c>
      <c r="DM735">
        <v>0</v>
      </c>
      <c r="DO735" s="29">
        <v>0</v>
      </c>
      <c r="DQ735">
        <v>0</v>
      </c>
      <c r="DR735">
        <v>0</v>
      </c>
      <c r="DS735">
        <v>0</v>
      </c>
      <c r="DT735" s="27">
        <v>0</v>
      </c>
      <c r="DU735" s="38">
        <v>1</v>
      </c>
      <c r="DV735">
        <v>0</v>
      </c>
      <c r="DW735">
        <v>0</v>
      </c>
      <c r="DX735">
        <v>0</v>
      </c>
      <c r="DY735">
        <v>0</v>
      </c>
      <c r="DZ735">
        <v>0</v>
      </c>
      <c r="EA735">
        <v>0</v>
      </c>
      <c r="EB735">
        <v>0</v>
      </c>
      <c r="EC735">
        <v>0</v>
      </c>
      <c r="ED735" s="36">
        <v>0</v>
      </c>
      <c r="EE735">
        <v>1</v>
      </c>
      <c r="EF735">
        <v>1</v>
      </c>
      <c r="EG735">
        <v>1</v>
      </c>
      <c r="EH735">
        <v>1</v>
      </c>
      <c r="EI735">
        <v>1</v>
      </c>
      <c r="EJ735">
        <v>1</v>
      </c>
      <c r="EK735">
        <v>1</v>
      </c>
      <c r="EL735">
        <v>1</v>
      </c>
      <c r="EM735">
        <v>1</v>
      </c>
      <c r="EN735" s="36">
        <v>9</v>
      </c>
      <c r="EO735">
        <v>3</v>
      </c>
      <c r="EP735">
        <v>1</v>
      </c>
      <c r="EQ735">
        <v>4</v>
      </c>
      <c r="ER735">
        <v>1</v>
      </c>
      <c r="ES735">
        <v>1</v>
      </c>
      <c r="ET735">
        <v>5</v>
      </c>
      <c r="EU735">
        <v>5</v>
      </c>
      <c r="EV735">
        <v>5</v>
      </c>
      <c r="EW735">
        <v>2</v>
      </c>
      <c r="EX735">
        <v>2</v>
      </c>
      <c r="EY735" s="29">
        <v>1</v>
      </c>
      <c r="EZ735" s="29">
        <v>0</v>
      </c>
      <c r="FA735" s="29">
        <v>1</v>
      </c>
      <c r="FB735" s="36">
        <v>1</v>
      </c>
      <c r="FC735" s="29">
        <v>1</v>
      </c>
      <c r="FD735" s="29">
        <v>0</v>
      </c>
      <c r="FE735" s="29">
        <v>2</v>
      </c>
      <c r="FF735" s="36">
        <v>0</v>
      </c>
      <c r="FG735">
        <v>0</v>
      </c>
      <c r="FH735">
        <v>0</v>
      </c>
      <c r="FI735">
        <v>0</v>
      </c>
      <c r="FJ735">
        <v>1</v>
      </c>
      <c r="FK735">
        <v>0</v>
      </c>
      <c r="FL735">
        <v>0</v>
      </c>
      <c r="FM735">
        <v>0</v>
      </c>
      <c r="FN735" s="29">
        <v>1</v>
      </c>
      <c r="FO735" s="36">
        <v>0</v>
      </c>
      <c r="FP735">
        <v>0</v>
      </c>
      <c r="FQ735">
        <v>0</v>
      </c>
      <c r="FR735">
        <v>0</v>
      </c>
      <c r="FS735">
        <v>0</v>
      </c>
      <c r="FT735" s="29">
        <v>0</v>
      </c>
      <c r="FU735">
        <v>0</v>
      </c>
      <c r="FV735">
        <v>0</v>
      </c>
      <c r="FW735">
        <v>0</v>
      </c>
      <c r="FX735">
        <v>0</v>
      </c>
      <c r="FY735">
        <v>0</v>
      </c>
      <c r="FZ735">
        <v>0</v>
      </c>
      <c r="GA735">
        <v>0</v>
      </c>
      <c r="GB735">
        <v>0</v>
      </c>
      <c r="GC735">
        <v>0</v>
      </c>
      <c r="GD735">
        <v>0</v>
      </c>
      <c r="GE735">
        <v>0</v>
      </c>
      <c r="GF735">
        <v>0</v>
      </c>
      <c r="GG735">
        <v>0</v>
      </c>
      <c r="GH735" s="29">
        <v>0</v>
      </c>
      <c r="GJ735">
        <v>0</v>
      </c>
      <c r="GK735">
        <v>0</v>
      </c>
      <c r="GL735">
        <v>0</v>
      </c>
      <c r="GM735">
        <v>0</v>
      </c>
      <c r="GN735">
        <v>0</v>
      </c>
      <c r="GO735">
        <v>0</v>
      </c>
      <c r="GP735">
        <v>0</v>
      </c>
      <c r="GQ735">
        <v>0</v>
      </c>
      <c r="GR735">
        <v>0</v>
      </c>
      <c r="GS735">
        <v>0</v>
      </c>
      <c r="GT735">
        <v>0</v>
      </c>
      <c r="GU735">
        <v>0</v>
      </c>
      <c r="GV735">
        <v>0</v>
      </c>
      <c r="GW735">
        <v>0</v>
      </c>
      <c r="GX735">
        <v>0</v>
      </c>
      <c r="GZ735" s="36">
        <v>0</v>
      </c>
      <c r="HA735">
        <v>0</v>
      </c>
      <c r="HB735">
        <v>0</v>
      </c>
      <c r="HC735">
        <v>0</v>
      </c>
      <c r="HD735">
        <v>0</v>
      </c>
      <c r="HE735">
        <v>0</v>
      </c>
      <c r="HF735">
        <v>0</v>
      </c>
      <c r="HG735">
        <v>0</v>
      </c>
      <c r="HH735">
        <v>0</v>
      </c>
      <c r="HI735">
        <v>0</v>
      </c>
      <c r="HJ735" s="29">
        <v>0</v>
      </c>
      <c r="HK735" s="36">
        <v>0</v>
      </c>
      <c r="KI735">
        <v>347.5</v>
      </c>
      <c r="KJ735">
        <v>10</v>
      </c>
      <c r="KK735">
        <v>0</v>
      </c>
      <c r="KL735">
        <v>75.33</v>
      </c>
      <c r="KM735">
        <v>48</v>
      </c>
      <c r="KN735">
        <v>8.3000000000000007</v>
      </c>
      <c r="KO735">
        <v>3.3</v>
      </c>
      <c r="KP735">
        <v>0.7</v>
      </c>
      <c r="KQ735">
        <v>0.2</v>
      </c>
      <c r="KR735">
        <v>3.6</v>
      </c>
      <c r="KS735">
        <v>0</v>
      </c>
      <c r="KT735">
        <v>7.9</v>
      </c>
      <c r="KU735">
        <v>77</v>
      </c>
      <c r="KV735">
        <v>15.1</v>
      </c>
      <c r="KW735">
        <v>103.8</v>
      </c>
      <c r="KX735">
        <v>1.4</v>
      </c>
      <c r="KY735">
        <v>0</v>
      </c>
      <c r="KZ735">
        <v>1.4</v>
      </c>
      <c r="LA735">
        <v>0</v>
      </c>
      <c r="LB735">
        <v>0</v>
      </c>
      <c r="LC735">
        <v>0</v>
      </c>
      <c r="LD735">
        <v>0</v>
      </c>
      <c r="LE735">
        <v>0</v>
      </c>
      <c r="LF735">
        <v>0</v>
      </c>
      <c r="LG735">
        <v>20.5</v>
      </c>
      <c r="LH735">
        <v>0</v>
      </c>
      <c r="LI735">
        <v>20.5</v>
      </c>
      <c r="LJ735">
        <v>21.9</v>
      </c>
      <c r="LK735">
        <v>24.5</v>
      </c>
      <c r="LL735">
        <v>11.4</v>
      </c>
      <c r="LM735">
        <v>127</v>
      </c>
      <c r="LN735">
        <v>21.9</v>
      </c>
      <c r="LO735">
        <v>81</v>
      </c>
      <c r="LP735">
        <v>0</v>
      </c>
      <c r="LQ735">
        <v>0</v>
      </c>
      <c r="LR735">
        <v>279</v>
      </c>
      <c r="LS735">
        <v>68.5</v>
      </c>
      <c r="LT735">
        <v>0</v>
      </c>
      <c r="LU735">
        <v>0</v>
      </c>
      <c r="LV735">
        <v>42.5</v>
      </c>
      <c r="LW735">
        <v>17.100000000000001</v>
      </c>
      <c r="LX735">
        <v>27.6</v>
      </c>
      <c r="LY735">
        <v>11.1</v>
      </c>
      <c r="LZ735">
        <v>4.5999999999999996</v>
      </c>
      <c r="MA735">
        <v>0</v>
      </c>
      <c r="MB735">
        <v>24.5</v>
      </c>
      <c r="MC735">
        <v>11.4</v>
      </c>
      <c r="MD735">
        <v>0</v>
      </c>
      <c r="ME735">
        <v>21.9</v>
      </c>
      <c r="MF735">
        <v>40.700000000000003</v>
      </c>
      <c r="MG735">
        <v>9.5</v>
      </c>
      <c r="MH735">
        <v>1</v>
      </c>
      <c r="MI735">
        <v>0.2</v>
      </c>
      <c r="MJ735">
        <v>2</v>
      </c>
      <c r="MK735" s="27">
        <v>0.3</v>
      </c>
      <c r="TB735">
        <v>0</v>
      </c>
      <c r="TC735">
        <v>0.5</v>
      </c>
      <c r="TN735">
        <v>0</v>
      </c>
      <c r="TO735">
        <v>0.5</v>
      </c>
      <c r="TZ735">
        <v>0</v>
      </c>
      <c r="UA735">
        <v>0.5</v>
      </c>
      <c r="UL735">
        <v>0</v>
      </c>
      <c r="UM735">
        <v>0.5</v>
      </c>
      <c r="UX735">
        <v>0</v>
      </c>
      <c r="UY735">
        <v>0.5</v>
      </c>
      <c r="VF735">
        <v>0</v>
      </c>
    </row>
    <row r="736" spans="1:578" ht="19">
      <c r="A736" s="68">
        <v>20191212</v>
      </c>
      <c r="B736" s="69" t="s">
        <v>4432</v>
      </c>
      <c r="C736" s="79" t="s">
        <v>3710</v>
      </c>
      <c r="D736" s="79" t="s">
        <v>5689</v>
      </c>
      <c r="E736">
        <v>0</v>
      </c>
      <c r="F736">
        <v>58</v>
      </c>
      <c r="G736">
        <v>170.4</v>
      </c>
      <c r="H736">
        <v>77.5</v>
      </c>
      <c r="I736">
        <v>26.690857193237672</v>
      </c>
      <c r="J736">
        <v>41</v>
      </c>
      <c r="M736" s="27">
        <v>0</v>
      </c>
      <c r="N736">
        <v>0</v>
      </c>
      <c r="O736">
        <v>0</v>
      </c>
      <c r="P736">
        <v>0</v>
      </c>
      <c r="Q736">
        <v>0</v>
      </c>
      <c r="R736">
        <v>0</v>
      </c>
      <c r="S736">
        <v>0</v>
      </c>
      <c r="T736">
        <v>0</v>
      </c>
      <c r="U736">
        <v>0</v>
      </c>
      <c r="V736">
        <v>0</v>
      </c>
      <c r="W736">
        <v>1</v>
      </c>
      <c r="X736">
        <v>0</v>
      </c>
      <c r="Y736">
        <v>0</v>
      </c>
      <c r="Z736">
        <v>0</v>
      </c>
      <c r="AA736">
        <v>0</v>
      </c>
      <c r="AB736">
        <v>0</v>
      </c>
      <c r="AC736">
        <v>0</v>
      </c>
      <c r="AD736">
        <v>0</v>
      </c>
      <c r="AE736" s="27">
        <v>0</v>
      </c>
      <c r="AF736">
        <v>1</v>
      </c>
      <c r="AG736">
        <v>1</v>
      </c>
      <c r="AH736">
        <v>0</v>
      </c>
      <c r="AI736" s="27">
        <v>1</v>
      </c>
      <c r="AO736" s="28" t="s">
        <v>2067</v>
      </c>
      <c r="AP736">
        <v>2</v>
      </c>
      <c r="AQ736">
        <v>0</v>
      </c>
      <c r="AR736">
        <v>2</v>
      </c>
      <c r="AS736">
        <v>0</v>
      </c>
      <c r="AV736">
        <v>1</v>
      </c>
      <c r="AW736">
        <v>0</v>
      </c>
      <c r="AX736">
        <v>1</v>
      </c>
      <c r="AY736">
        <v>0</v>
      </c>
      <c r="AZ736" s="34">
        <v>60</v>
      </c>
      <c r="BC736" s="34">
        <v>60</v>
      </c>
      <c r="BD736">
        <v>10</v>
      </c>
      <c r="BE736">
        <v>0</v>
      </c>
      <c r="BF736">
        <v>10</v>
      </c>
      <c r="BG736">
        <v>0</v>
      </c>
      <c r="BH736" s="34">
        <v>8</v>
      </c>
      <c r="BI736" s="34">
        <v>8</v>
      </c>
      <c r="BJ736" s="34">
        <v>8</v>
      </c>
      <c r="BK736" s="34">
        <v>6</v>
      </c>
      <c r="BL736" s="34">
        <v>6</v>
      </c>
      <c r="BM736" s="34">
        <v>6</v>
      </c>
      <c r="BN736" s="34">
        <v>0</v>
      </c>
      <c r="BQ736" s="34">
        <v>8</v>
      </c>
      <c r="BS736">
        <v>8</v>
      </c>
      <c r="BT736">
        <v>0</v>
      </c>
      <c r="BU736">
        <v>8</v>
      </c>
      <c r="BV736">
        <v>0</v>
      </c>
      <c r="BW736" s="34">
        <v>8</v>
      </c>
      <c r="BX736" s="34">
        <v>8</v>
      </c>
      <c r="BY736" s="34">
        <v>8</v>
      </c>
      <c r="CB736" s="34">
        <v>8</v>
      </c>
      <c r="CC736" s="34">
        <v>100</v>
      </c>
      <c r="CD736">
        <v>3</v>
      </c>
      <c r="CE736">
        <v>2</v>
      </c>
      <c r="CF736">
        <v>0</v>
      </c>
      <c r="CG736">
        <v>2</v>
      </c>
      <c r="CH736">
        <v>2</v>
      </c>
      <c r="CI736">
        <v>0</v>
      </c>
      <c r="CJ736">
        <v>0</v>
      </c>
      <c r="CK736">
        <v>0</v>
      </c>
      <c r="CL736">
        <v>0</v>
      </c>
      <c r="CM736">
        <v>0</v>
      </c>
      <c r="CO736">
        <v>2</v>
      </c>
      <c r="CP736">
        <v>2</v>
      </c>
      <c r="CQ736">
        <v>0</v>
      </c>
      <c r="CR736">
        <v>0</v>
      </c>
      <c r="CS736">
        <v>1</v>
      </c>
      <c r="CT736">
        <v>0</v>
      </c>
      <c r="CU736">
        <v>0</v>
      </c>
      <c r="CV736">
        <v>0</v>
      </c>
      <c r="CW736">
        <v>0</v>
      </c>
      <c r="CX736">
        <v>0</v>
      </c>
      <c r="CZ736" s="29">
        <v>5</v>
      </c>
      <c r="DA736" s="29">
        <v>3</v>
      </c>
      <c r="DB736" s="29">
        <v>0</v>
      </c>
      <c r="DC736" s="29">
        <v>0</v>
      </c>
      <c r="DD736" s="29">
        <v>1</v>
      </c>
      <c r="DE736" s="29">
        <v>0</v>
      </c>
      <c r="DF736" s="36">
        <v>8</v>
      </c>
      <c r="DG736">
        <v>1</v>
      </c>
      <c r="DH736" s="27">
        <v>0</v>
      </c>
      <c r="DI736">
        <v>1</v>
      </c>
      <c r="DJ736">
        <v>0</v>
      </c>
      <c r="DK736">
        <v>30</v>
      </c>
      <c r="DL736" s="29">
        <v>30</v>
      </c>
      <c r="DM736">
        <v>0</v>
      </c>
      <c r="DN736">
        <v>30</v>
      </c>
      <c r="DO736" s="29">
        <v>30</v>
      </c>
      <c r="DP736" s="27">
        <v>1</v>
      </c>
      <c r="DQ736">
        <v>0</v>
      </c>
      <c r="DR736">
        <v>0</v>
      </c>
      <c r="DS736">
        <v>0</v>
      </c>
      <c r="DT736" s="27">
        <v>0</v>
      </c>
      <c r="DU736" s="38">
        <v>1</v>
      </c>
      <c r="DV736">
        <v>0</v>
      </c>
      <c r="DW736">
        <v>0</v>
      </c>
      <c r="DX736">
        <v>0</v>
      </c>
      <c r="DY736">
        <v>0</v>
      </c>
      <c r="DZ736">
        <v>0</v>
      </c>
      <c r="EA736">
        <v>0</v>
      </c>
      <c r="EB736">
        <v>0</v>
      </c>
      <c r="EC736">
        <v>0</v>
      </c>
      <c r="ED736" s="36">
        <v>0</v>
      </c>
      <c r="EE736">
        <v>7</v>
      </c>
      <c r="EF736">
        <v>7</v>
      </c>
      <c r="EG736">
        <v>1</v>
      </c>
      <c r="EH736">
        <v>5</v>
      </c>
      <c r="EI736">
        <v>1</v>
      </c>
      <c r="EJ736">
        <v>2</v>
      </c>
      <c r="EK736">
        <v>4</v>
      </c>
      <c r="EL736">
        <v>1</v>
      </c>
      <c r="EM736">
        <v>1</v>
      </c>
      <c r="EN736" s="36">
        <v>29</v>
      </c>
      <c r="EO736">
        <v>3</v>
      </c>
      <c r="EP736">
        <v>1</v>
      </c>
      <c r="EQ736">
        <v>4</v>
      </c>
      <c r="ER736">
        <v>1</v>
      </c>
      <c r="ES736">
        <v>1</v>
      </c>
      <c r="ET736">
        <v>1</v>
      </c>
      <c r="EU736">
        <v>3</v>
      </c>
      <c r="EV736">
        <v>3</v>
      </c>
      <c r="EW736">
        <v>2</v>
      </c>
      <c r="EX736">
        <v>1</v>
      </c>
      <c r="EY736" s="29">
        <v>1</v>
      </c>
      <c r="EZ736" s="29">
        <v>0</v>
      </c>
      <c r="FA736" s="29">
        <v>1</v>
      </c>
      <c r="FB736" s="36">
        <v>1</v>
      </c>
      <c r="FC736" s="29">
        <v>2</v>
      </c>
      <c r="FD736" s="29">
        <v>1</v>
      </c>
      <c r="FE736" s="29">
        <v>4</v>
      </c>
      <c r="FF736" s="36">
        <v>1</v>
      </c>
      <c r="FG736">
        <v>3</v>
      </c>
      <c r="FH736">
        <v>1</v>
      </c>
      <c r="FI736">
        <v>2</v>
      </c>
      <c r="FJ736">
        <v>2</v>
      </c>
      <c r="FK736">
        <v>1</v>
      </c>
      <c r="FL736">
        <v>2</v>
      </c>
      <c r="FM736">
        <v>3</v>
      </c>
      <c r="FN736" s="29">
        <v>14</v>
      </c>
      <c r="FO736" s="36">
        <v>1</v>
      </c>
      <c r="FP736">
        <v>0</v>
      </c>
      <c r="FQ736">
        <v>0</v>
      </c>
      <c r="FR736">
        <v>0</v>
      </c>
      <c r="FS736">
        <v>0</v>
      </c>
      <c r="FT736" s="29">
        <v>0</v>
      </c>
      <c r="FU736">
        <v>0</v>
      </c>
      <c r="FV736">
        <v>0</v>
      </c>
      <c r="FW736">
        <v>0</v>
      </c>
      <c r="FX736">
        <v>0</v>
      </c>
      <c r="FY736">
        <v>0</v>
      </c>
      <c r="FZ736">
        <v>0</v>
      </c>
      <c r="GA736">
        <v>0</v>
      </c>
      <c r="GB736">
        <v>0</v>
      </c>
      <c r="GC736">
        <v>0</v>
      </c>
      <c r="GD736">
        <v>0</v>
      </c>
      <c r="GE736">
        <v>0</v>
      </c>
      <c r="GF736">
        <v>0</v>
      </c>
      <c r="GG736">
        <v>0</v>
      </c>
      <c r="GH736" s="29">
        <v>0</v>
      </c>
      <c r="GJ736">
        <v>0</v>
      </c>
      <c r="GK736">
        <v>0</v>
      </c>
      <c r="GL736">
        <v>0</v>
      </c>
      <c r="GM736">
        <v>0</v>
      </c>
      <c r="GN736">
        <v>0</v>
      </c>
      <c r="GO736">
        <v>0</v>
      </c>
      <c r="GP736">
        <v>0</v>
      </c>
      <c r="GQ736">
        <v>0</v>
      </c>
      <c r="GR736">
        <v>0</v>
      </c>
      <c r="GS736">
        <v>0</v>
      </c>
      <c r="GT736">
        <v>0</v>
      </c>
      <c r="GU736">
        <v>1</v>
      </c>
      <c r="GV736">
        <v>0</v>
      </c>
      <c r="GW736">
        <v>0</v>
      </c>
      <c r="GX736">
        <v>0</v>
      </c>
      <c r="GZ736" s="36">
        <v>1</v>
      </c>
      <c r="HA736">
        <v>0</v>
      </c>
      <c r="HB736">
        <v>0</v>
      </c>
      <c r="HC736">
        <v>1</v>
      </c>
      <c r="HD736">
        <v>0</v>
      </c>
      <c r="HE736">
        <v>0</v>
      </c>
      <c r="HF736">
        <v>0</v>
      </c>
      <c r="HG736">
        <v>0</v>
      </c>
      <c r="HH736">
        <v>0</v>
      </c>
      <c r="HI736">
        <v>0</v>
      </c>
      <c r="HJ736" s="29">
        <v>1</v>
      </c>
      <c r="HK736" s="36">
        <v>0</v>
      </c>
      <c r="JO736">
        <v>1</v>
      </c>
      <c r="JP736">
        <v>2</v>
      </c>
      <c r="JQ736">
        <v>0</v>
      </c>
      <c r="JR736" s="86">
        <v>120</v>
      </c>
      <c r="JS736">
        <v>1</v>
      </c>
      <c r="JT736">
        <v>1</v>
      </c>
      <c r="JU736">
        <v>0</v>
      </c>
      <c r="JV736" s="86">
        <v>1</v>
      </c>
      <c r="JW736">
        <v>5</v>
      </c>
      <c r="JX736">
        <v>5</v>
      </c>
      <c r="JY736">
        <v>1</v>
      </c>
      <c r="KA736">
        <v>7</v>
      </c>
      <c r="KB736">
        <v>1</v>
      </c>
      <c r="KC736">
        <v>1</v>
      </c>
      <c r="KD736">
        <v>7</v>
      </c>
      <c r="KE736">
        <v>1</v>
      </c>
      <c r="KF736">
        <v>0</v>
      </c>
      <c r="KH736" s="27">
        <v>4</v>
      </c>
      <c r="KI736">
        <v>199</v>
      </c>
      <c r="KJ736">
        <v>45</v>
      </c>
      <c r="KK736">
        <v>236</v>
      </c>
      <c r="KL736">
        <v>41.63</v>
      </c>
      <c r="KM736">
        <v>119</v>
      </c>
      <c r="KN736">
        <v>35.9</v>
      </c>
      <c r="KO736">
        <v>25.9</v>
      </c>
      <c r="KP736">
        <v>0</v>
      </c>
      <c r="KQ736">
        <v>0</v>
      </c>
      <c r="KR736">
        <v>7.8</v>
      </c>
      <c r="KS736">
        <v>5.5</v>
      </c>
      <c r="KT736">
        <v>68.599999999999994</v>
      </c>
      <c r="KU736">
        <v>25.9</v>
      </c>
      <c r="KV736">
        <v>0</v>
      </c>
      <c r="KW736">
        <v>234.1</v>
      </c>
      <c r="KX736">
        <v>9.6</v>
      </c>
      <c r="KY736">
        <v>0</v>
      </c>
      <c r="KZ736">
        <v>10.199999999999999</v>
      </c>
      <c r="LA736">
        <v>1.8</v>
      </c>
      <c r="LB736">
        <v>0</v>
      </c>
      <c r="LC736">
        <v>1.9</v>
      </c>
      <c r="LD736">
        <v>0.9</v>
      </c>
      <c r="LE736">
        <v>0</v>
      </c>
      <c r="LF736">
        <v>1</v>
      </c>
      <c r="LG736">
        <v>31.4</v>
      </c>
      <c r="LH736">
        <v>43.6</v>
      </c>
      <c r="LI736">
        <v>30.6</v>
      </c>
      <c r="LJ736">
        <v>43.7</v>
      </c>
      <c r="LK736">
        <v>70.2</v>
      </c>
      <c r="LL736">
        <v>31.9</v>
      </c>
      <c r="LM736">
        <v>145</v>
      </c>
      <c r="LN736">
        <v>43.7</v>
      </c>
      <c r="LO736">
        <v>84</v>
      </c>
      <c r="LP736">
        <v>7</v>
      </c>
      <c r="LQ736">
        <v>4</v>
      </c>
      <c r="LR736">
        <v>54.5</v>
      </c>
      <c r="LS736">
        <v>133.5</v>
      </c>
      <c r="LT736">
        <v>42.9</v>
      </c>
      <c r="LU736">
        <v>45</v>
      </c>
      <c r="LV736">
        <v>73.8</v>
      </c>
      <c r="LW736">
        <v>43.2</v>
      </c>
      <c r="LX736">
        <v>0</v>
      </c>
      <c r="LY736">
        <v>12.8</v>
      </c>
      <c r="LZ736">
        <v>0</v>
      </c>
      <c r="MA736">
        <v>0</v>
      </c>
      <c r="MB736">
        <v>73.8</v>
      </c>
      <c r="MC736">
        <v>31.5</v>
      </c>
      <c r="MD736">
        <v>43.6</v>
      </c>
      <c r="ME736">
        <v>43.7</v>
      </c>
      <c r="MF736">
        <v>0.6</v>
      </c>
      <c r="MG736">
        <v>6.9</v>
      </c>
      <c r="MH736">
        <v>0</v>
      </c>
      <c r="MI736">
        <v>0</v>
      </c>
      <c r="MJ736">
        <v>6</v>
      </c>
      <c r="MK736" s="27">
        <v>1.8</v>
      </c>
      <c r="TB736">
        <v>0</v>
      </c>
      <c r="TC736">
        <v>0.5</v>
      </c>
      <c r="TN736">
        <v>0</v>
      </c>
      <c r="TO736">
        <v>0.5</v>
      </c>
      <c r="TZ736">
        <v>0</v>
      </c>
      <c r="UA736">
        <v>0.5</v>
      </c>
      <c r="UL736">
        <v>0</v>
      </c>
      <c r="UM736">
        <v>0.5</v>
      </c>
      <c r="UX736">
        <v>0</v>
      </c>
      <c r="UY736">
        <v>0.5</v>
      </c>
      <c r="VF736">
        <v>0</v>
      </c>
    </row>
    <row r="737" spans="1:686" ht="19">
      <c r="A737" s="68">
        <v>20191213</v>
      </c>
      <c r="B737" s="69" t="s">
        <v>4433</v>
      </c>
      <c r="C737" s="79" t="s">
        <v>3710</v>
      </c>
      <c r="D737" s="79" t="s">
        <v>5690</v>
      </c>
      <c r="E737">
        <v>0</v>
      </c>
      <c r="F737">
        <v>32</v>
      </c>
      <c r="G737">
        <v>164.5</v>
      </c>
      <c r="H737">
        <v>74</v>
      </c>
      <c r="I737">
        <v>27.34638445690635</v>
      </c>
      <c r="J737">
        <v>37</v>
      </c>
      <c r="K737">
        <v>7</v>
      </c>
      <c r="L737" t="s">
        <v>2106</v>
      </c>
      <c r="M737" s="27">
        <v>0</v>
      </c>
      <c r="N737">
        <v>0</v>
      </c>
      <c r="O737">
        <v>0</v>
      </c>
      <c r="P737">
        <v>0</v>
      </c>
      <c r="Q737">
        <v>0</v>
      </c>
      <c r="R737">
        <v>0</v>
      </c>
      <c r="S737">
        <v>0</v>
      </c>
      <c r="T737">
        <v>0</v>
      </c>
      <c r="U737">
        <v>0</v>
      </c>
      <c r="V737">
        <v>0</v>
      </c>
      <c r="W737">
        <v>0</v>
      </c>
      <c r="X737">
        <v>0</v>
      </c>
      <c r="Y737">
        <v>0</v>
      </c>
      <c r="Z737">
        <v>0</v>
      </c>
      <c r="AA737">
        <v>0</v>
      </c>
      <c r="AB737">
        <v>0</v>
      </c>
      <c r="AC737">
        <v>0</v>
      </c>
      <c r="AD737">
        <v>0</v>
      </c>
      <c r="AE737" s="27">
        <v>0</v>
      </c>
      <c r="AF737">
        <v>1</v>
      </c>
      <c r="AG737">
        <v>1</v>
      </c>
      <c r="AH737">
        <v>1</v>
      </c>
      <c r="AI737" s="27">
        <v>1</v>
      </c>
      <c r="AO737" s="28" t="s">
        <v>1986</v>
      </c>
      <c r="AP737">
        <v>22</v>
      </c>
      <c r="AQ737">
        <v>30</v>
      </c>
      <c r="AR737">
        <v>0</v>
      </c>
      <c r="AS737">
        <v>40</v>
      </c>
      <c r="AV737">
        <v>0</v>
      </c>
      <c r="AW737">
        <v>20</v>
      </c>
      <c r="AX737">
        <v>1</v>
      </c>
      <c r="AY737">
        <v>0</v>
      </c>
      <c r="AZ737" s="34">
        <v>31.428571428571427</v>
      </c>
      <c r="BC737" s="34">
        <v>31.428571428571427</v>
      </c>
      <c r="BD737">
        <v>5</v>
      </c>
      <c r="BE737">
        <v>30</v>
      </c>
      <c r="BF737">
        <v>10</v>
      </c>
      <c r="BG737">
        <v>30</v>
      </c>
      <c r="BH737" s="34">
        <v>7.0000000000000018</v>
      </c>
      <c r="BI737" s="34">
        <v>9.8333333333333321</v>
      </c>
      <c r="BJ737" s="34">
        <v>7.8095238095238102</v>
      </c>
      <c r="BK737" s="34">
        <v>1.9999999999999991</v>
      </c>
      <c r="BL737" s="34">
        <v>5.5833333333333339</v>
      </c>
      <c r="BM737" s="34">
        <v>4.571428571428573</v>
      </c>
      <c r="BN737" s="34">
        <v>3.5833333333333348</v>
      </c>
      <c r="BQ737" s="34">
        <v>7.8095238095238102</v>
      </c>
      <c r="BS737">
        <v>7</v>
      </c>
      <c r="BT737">
        <v>0</v>
      </c>
      <c r="BU737">
        <v>10</v>
      </c>
      <c r="BV737">
        <v>0</v>
      </c>
      <c r="BW737" s="34">
        <v>7</v>
      </c>
      <c r="BX737" s="34">
        <v>10</v>
      </c>
      <c r="BY737" s="34">
        <v>7.8571428571428568</v>
      </c>
      <c r="CB737" s="34">
        <v>7.8571428571428568</v>
      </c>
      <c r="CC737" s="34">
        <v>100.60975609756096</v>
      </c>
      <c r="CD737">
        <v>3</v>
      </c>
      <c r="CE737">
        <v>0</v>
      </c>
      <c r="CF737">
        <v>0</v>
      </c>
      <c r="CG737">
        <v>0</v>
      </c>
      <c r="CH737">
        <v>0</v>
      </c>
      <c r="CI737">
        <v>0</v>
      </c>
      <c r="CJ737">
        <v>0</v>
      </c>
      <c r="CK737">
        <v>1</v>
      </c>
      <c r="CL737">
        <v>0</v>
      </c>
      <c r="CM737">
        <v>0</v>
      </c>
      <c r="CO737">
        <v>0</v>
      </c>
      <c r="CP737">
        <v>0</v>
      </c>
      <c r="CQ737">
        <v>0</v>
      </c>
      <c r="CR737">
        <v>0</v>
      </c>
      <c r="CS737">
        <v>3</v>
      </c>
      <c r="CT737">
        <v>3</v>
      </c>
      <c r="CU737">
        <v>3</v>
      </c>
      <c r="CV737">
        <v>0</v>
      </c>
      <c r="CW737">
        <v>0</v>
      </c>
      <c r="CX737">
        <v>0</v>
      </c>
      <c r="CZ737" s="29">
        <v>5</v>
      </c>
      <c r="DA737" s="29">
        <v>3</v>
      </c>
      <c r="DB737" s="29">
        <v>0</v>
      </c>
      <c r="DC737" s="29">
        <v>0</v>
      </c>
      <c r="DD737" s="29">
        <v>1</v>
      </c>
      <c r="DE737" s="29">
        <v>0</v>
      </c>
      <c r="DF737" s="36">
        <v>4</v>
      </c>
      <c r="DG737">
        <v>0</v>
      </c>
      <c r="DH737" s="27">
        <v>0</v>
      </c>
      <c r="DI737">
        <v>0</v>
      </c>
      <c r="DJ737">
        <v>0</v>
      </c>
      <c r="DL737" s="29">
        <v>0</v>
      </c>
      <c r="DM737">
        <v>0</v>
      </c>
      <c r="DO737" s="29">
        <v>0</v>
      </c>
      <c r="DP737" s="27">
        <v>0</v>
      </c>
      <c r="DQ737">
        <v>1</v>
      </c>
      <c r="DR737">
        <v>0</v>
      </c>
      <c r="DS737">
        <v>1</v>
      </c>
      <c r="DT737" s="27">
        <v>0</v>
      </c>
      <c r="DU737" s="38">
        <v>4</v>
      </c>
      <c r="DV737">
        <v>3</v>
      </c>
      <c r="DW737">
        <v>1</v>
      </c>
      <c r="DX737">
        <v>3</v>
      </c>
      <c r="DY737">
        <v>3</v>
      </c>
      <c r="DZ737">
        <v>3</v>
      </c>
      <c r="EA737">
        <v>0</v>
      </c>
      <c r="EB737">
        <v>3</v>
      </c>
      <c r="EC737">
        <v>0</v>
      </c>
      <c r="ED737" s="36">
        <v>16</v>
      </c>
      <c r="EE737">
        <v>1</v>
      </c>
      <c r="EF737">
        <v>4</v>
      </c>
      <c r="EG737">
        <v>7</v>
      </c>
      <c r="EH737">
        <v>1</v>
      </c>
      <c r="EI737">
        <v>1</v>
      </c>
      <c r="EJ737">
        <v>1</v>
      </c>
      <c r="EK737">
        <v>1</v>
      </c>
      <c r="EL737">
        <v>1</v>
      </c>
      <c r="EM737">
        <v>1</v>
      </c>
      <c r="EN737" s="36">
        <v>18</v>
      </c>
      <c r="EO737">
        <v>3</v>
      </c>
      <c r="EP737">
        <v>1</v>
      </c>
      <c r="EQ737">
        <v>4</v>
      </c>
      <c r="ER737">
        <v>1</v>
      </c>
      <c r="ES737">
        <v>1</v>
      </c>
      <c r="ET737">
        <v>1</v>
      </c>
      <c r="EU737">
        <v>2</v>
      </c>
      <c r="EV737">
        <v>3</v>
      </c>
      <c r="EW737">
        <v>2</v>
      </c>
      <c r="EX737">
        <v>2</v>
      </c>
      <c r="EY737" s="29">
        <v>1</v>
      </c>
      <c r="EZ737" s="29">
        <v>0</v>
      </c>
      <c r="FA737" s="29">
        <v>1</v>
      </c>
      <c r="FB737" s="36">
        <v>1</v>
      </c>
      <c r="FC737" s="29">
        <v>1</v>
      </c>
      <c r="FD737" s="29">
        <v>0</v>
      </c>
      <c r="FE737" s="29">
        <v>2</v>
      </c>
      <c r="FF737" s="36">
        <v>0</v>
      </c>
      <c r="FG737">
        <v>0</v>
      </c>
      <c r="FH737">
        <v>0</v>
      </c>
      <c r="FI737">
        <v>0</v>
      </c>
      <c r="FJ737">
        <v>0</v>
      </c>
      <c r="FK737">
        <v>0</v>
      </c>
      <c r="FL737">
        <v>0</v>
      </c>
      <c r="FM737">
        <v>0</v>
      </c>
      <c r="FN737" s="29">
        <v>0</v>
      </c>
      <c r="FO737" s="36">
        <v>0</v>
      </c>
      <c r="FP737">
        <v>0</v>
      </c>
      <c r="FQ737">
        <v>0</v>
      </c>
      <c r="FR737">
        <v>0</v>
      </c>
      <c r="FS737">
        <v>0</v>
      </c>
      <c r="FT737" s="29">
        <v>0</v>
      </c>
      <c r="FU737">
        <v>0</v>
      </c>
      <c r="FV737">
        <v>0</v>
      </c>
      <c r="FW737">
        <v>0</v>
      </c>
      <c r="FX737">
        <v>0</v>
      </c>
      <c r="FY737">
        <v>0</v>
      </c>
      <c r="FZ737">
        <v>0</v>
      </c>
      <c r="GA737">
        <v>0</v>
      </c>
      <c r="GB737">
        <v>0</v>
      </c>
      <c r="GC737">
        <v>0</v>
      </c>
      <c r="GD737">
        <v>0</v>
      </c>
      <c r="GE737">
        <v>0</v>
      </c>
      <c r="GF737">
        <v>0</v>
      </c>
      <c r="GG737">
        <v>0</v>
      </c>
      <c r="GH737" s="29">
        <v>0</v>
      </c>
      <c r="GJ737">
        <v>0</v>
      </c>
      <c r="GK737">
        <v>0</v>
      </c>
      <c r="GL737">
        <v>0</v>
      </c>
      <c r="GM737">
        <v>0</v>
      </c>
      <c r="GN737">
        <v>0</v>
      </c>
      <c r="GO737">
        <v>0</v>
      </c>
      <c r="GP737">
        <v>0</v>
      </c>
      <c r="GQ737">
        <v>0</v>
      </c>
      <c r="GR737">
        <v>0</v>
      </c>
      <c r="GS737">
        <v>0</v>
      </c>
      <c r="GT737">
        <v>0</v>
      </c>
      <c r="GU737">
        <v>0</v>
      </c>
      <c r="GV737">
        <v>0</v>
      </c>
      <c r="GW737">
        <v>0</v>
      </c>
      <c r="GX737">
        <v>0</v>
      </c>
      <c r="GZ737" s="36">
        <v>0</v>
      </c>
      <c r="HA737">
        <v>0</v>
      </c>
      <c r="HB737">
        <v>3</v>
      </c>
      <c r="HC737">
        <v>0</v>
      </c>
      <c r="HD737">
        <v>0</v>
      </c>
      <c r="HE737">
        <v>0</v>
      </c>
      <c r="HF737">
        <v>0</v>
      </c>
      <c r="HG737">
        <v>0</v>
      </c>
      <c r="HH737">
        <v>0</v>
      </c>
      <c r="HI737">
        <v>0</v>
      </c>
      <c r="HJ737" s="29">
        <v>3</v>
      </c>
      <c r="HK737" s="36">
        <v>0</v>
      </c>
      <c r="JO737">
        <v>0</v>
      </c>
      <c r="JS737">
        <v>1</v>
      </c>
      <c r="JW737">
        <v>5</v>
      </c>
      <c r="JY737">
        <v>2</v>
      </c>
      <c r="KA737">
        <v>1</v>
      </c>
      <c r="KB737">
        <v>1</v>
      </c>
      <c r="KC737">
        <v>7</v>
      </c>
      <c r="KD737">
        <v>1</v>
      </c>
      <c r="KE737">
        <v>3</v>
      </c>
      <c r="KF737">
        <v>0</v>
      </c>
      <c r="KH737" s="27">
        <v>3</v>
      </c>
      <c r="KI737">
        <v>341.5</v>
      </c>
      <c r="KJ737">
        <v>25.5</v>
      </c>
      <c r="KK737">
        <v>238.5</v>
      </c>
      <c r="KL737">
        <v>71.52</v>
      </c>
      <c r="KM737">
        <v>185</v>
      </c>
      <c r="KN737">
        <v>32.5</v>
      </c>
      <c r="KO737">
        <v>18.399999999999999</v>
      </c>
      <c r="KP737">
        <v>6.1</v>
      </c>
      <c r="KQ737">
        <v>0</v>
      </c>
      <c r="KR737">
        <v>7.6</v>
      </c>
      <c r="KS737">
        <v>15.2</v>
      </c>
      <c r="KT737">
        <v>46.3</v>
      </c>
      <c r="KU737">
        <v>38.5</v>
      </c>
      <c r="KV737">
        <v>0</v>
      </c>
      <c r="KW737">
        <v>110.5</v>
      </c>
      <c r="KX737">
        <v>11.1</v>
      </c>
      <c r="KY737">
        <v>11.5</v>
      </c>
      <c r="KZ737">
        <v>11</v>
      </c>
      <c r="LA737">
        <v>0.2</v>
      </c>
      <c r="LB737">
        <v>0</v>
      </c>
      <c r="LC737">
        <v>0.2</v>
      </c>
      <c r="LD737">
        <v>0</v>
      </c>
      <c r="LE737">
        <v>0</v>
      </c>
      <c r="LF737">
        <v>0</v>
      </c>
      <c r="LG737">
        <v>22</v>
      </c>
      <c r="LH737">
        <v>20.8</v>
      </c>
      <c r="LI737">
        <v>22.2</v>
      </c>
      <c r="LJ737">
        <v>33.200000000000003</v>
      </c>
      <c r="LK737">
        <v>60.6</v>
      </c>
      <c r="LL737">
        <v>12.6</v>
      </c>
      <c r="LM737">
        <v>189</v>
      </c>
      <c r="LN737">
        <v>33.200000000000003</v>
      </c>
      <c r="LO737">
        <v>68</v>
      </c>
      <c r="LP737">
        <v>24.5</v>
      </c>
      <c r="LQ737">
        <v>27.5</v>
      </c>
      <c r="LR737">
        <v>122</v>
      </c>
      <c r="LS737">
        <v>167.5</v>
      </c>
      <c r="LT737">
        <v>56.3</v>
      </c>
      <c r="LU737">
        <v>10.9</v>
      </c>
      <c r="LV737">
        <v>65.7</v>
      </c>
      <c r="LW737">
        <v>22.7</v>
      </c>
      <c r="LX737">
        <v>53.1</v>
      </c>
      <c r="LY737">
        <v>4.5999999999999996</v>
      </c>
      <c r="LZ737">
        <v>0</v>
      </c>
      <c r="MA737">
        <v>0</v>
      </c>
      <c r="MB737">
        <v>61.5</v>
      </c>
      <c r="MC737">
        <v>12.9</v>
      </c>
      <c r="MD737">
        <v>32.299999999999997</v>
      </c>
      <c r="ME737">
        <v>33.4</v>
      </c>
      <c r="MF737">
        <v>0</v>
      </c>
      <c r="MG737">
        <v>0.4</v>
      </c>
      <c r="MH737">
        <v>0</v>
      </c>
      <c r="MI737">
        <v>0</v>
      </c>
      <c r="MJ737">
        <v>1</v>
      </c>
      <c r="MK737" s="27">
        <v>0.2</v>
      </c>
      <c r="TB737">
        <v>0</v>
      </c>
      <c r="TC737">
        <v>0.5</v>
      </c>
      <c r="TN737">
        <v>0</v>
      </c>
      <c r="TO737">
        <v>0.5</v>
      </c>
      <c r="TZ737">
        <v>0</v>
      </c>
      <c r="UA737">
        <v>0.5</v>
      </c>
      <c r="UL737">
        <v>0</v>
      </c>
      <c r="UM737">
        <v>0.5</v>
      </c>
      <c r="UX737">
        <v>0</v>
      </c>
      <c r="UY737">
        <v>0.5</v>
      </c>
      <c r="VF737">
        <v>0</v>
      </c>
    </row>
    <row r="738" spans="1:686" ht="38">
      <c r="A738" s="68">
        <v>20191213</v>
      </c>
      <c r="B738" s="69" t="s">
        <v>4434</v>
      </c>
      <c r="C738" s="79" t="s">
        <v>3830</v>
      </c>
      <c r="D738" s="79" t="s">
        <v>5691</v>
      </c>
      <c r="E738">
        <v>0</v>
      </c>
      <c r="F738">
        <v>76</v>
      </c>
      <c r="G738">
        <v>164.8</v>
      </c>
      <c r="H738">
        <v>56.7</v>
      </c>
      <c r="I738">
        <v>20.877026581204635</v>
      </c>
      <c r="J738">
        <v>36</v>
      </c>
      <c r="M738" s="27">
        <v>0</v>
      </c>
      <c r="N738">
        <v>0</v>
      </c>
      <c r="O738">
        <v>0</v>
      </c>
      <c r="P738">
        <v>0</v>
      </c>
      <c r="Q738">
        <v>0</v>
      </c>
      <c r="R738">
        <v>0</v>
      </c>
      <c r="S738">
        <v>0</v>
      </c>
      <c r="T738">
        <v>0</v>
      </c>
      <c r="U738">
        <v>0</v>
      </c>
      <c r="V738">
        <v>0</v>
      </c>
      <c r="W738">
        <v>0</v>
      </c>
      <c r="X738">
        <v>0</v>
      </c>
      <c r="Y738">
        <v>0</v>
      </c>
      <c r="Z738">
        <v>0</v>
      </c>
      <c r="AA738">
        <v>1</v>
      </c>
      <c r="AB738">
        <v>0</v>
      </c>
      <c r="AC738">
        <v>0</v>
      </c>
      <c r="AD738">
        <v>0</v>
      </c>
      <c r="AE738" s="27">
        <v>1</v>
      </c>
      <c r="AF738">
        <v>1</v>
      </c>
      <c r="AG738">
        <v>1</v>
      </c>
      <c r="AH738">
        <v>0</v>
      </c>
      <c r="AI738" s="27">
        <v>1</v>
      </c>
      <c r="AO738" s="28" t="s">
        <v>2107</v>
      </c>
      <c r="AP738">
        <v>23</v>
      </c>
      <c r="AQ738">
        <v>0</v>
      </c>
      <c r="AZ738" s="34">
        <v>0</v>
      </c>
      <c r="BC738" s="34">
        <v>0</v>
      </c>
      <c r="BD738">
        <v>5</v>
      </c>
      <c r="BE738">
        <v>0</v>
      </c>
      <c r="BH738" s="34">
        <v>5.9999999999999973</v>
      </c>
      <c r="BI738" s="34">
        <v>0</v>
      </c>
      <c r="BJ738" s="34">
        <v>4.2857142857142838</v>
      </c>
      <c r="BK738" s="34">
        <v>2.0000000000000013</v>
      </c>
      <c r="BL738" s="34">
        <v>0</v>
      </c>
      <c r="BM738" s="34">
        <v>2.1428571428571419</v>
      </c>
      <c r="BN738" s="34">
        <v>-2.0000000000000013</v>
      </c>
      <c r="BQ738" s="34">
        <v>4.2857142857142838</v>
      </c>
      <c r="BS738">
        <v>5</v>
      </c>
      <c r="BT738">
        <v>0</v>
      </c>
      <c r="BW738" s="34">
        <v>5</v>
      </c>
      <c r="BX738" s="34">
        <v>0</v>
      </c>
      <c r="BY738" s="34">
        <v>3.5714285714285716</v>
      </c>
      <c r="CB738" s="34">
        <v>3.5714285714285716</v>
      </c>
      <c r="CC738" s="34">
        <v>83.333333333333371</v>
      </c>
      <c r="CD738">
        <v>2</v>
      </c>
      <c r="CE738">
        <v>3</v>
      </c>
      <c r="CF738">
        <v>3</v>
      </c>
      <c r="CG738">
        <v>0</v>
      </c>
      <c r="CH738">
        <v>3</v>
      </c>
      <c r="CI738">
        <v>1</v>
      </c>
      <c r="CJ738">
        <v>0</v>
      </c>
      <c r="CK738">
        <v>3</v>
      </c>
      <c r="CL738">
        <v>0</v>
      </c>
      <c r="CM738">
        <v>3</v>
      </c>
      <c r="CO738">
        <v>3</v>
      </c>
      <c r="CP738">
        <v>2</v>
      </c>
      <c r="CQ738">
        <v>0</v>
      </c>
      <c r="CR738">
        <v>0</v>
      </c>
      <c r="CS738">
        <v>1</v>
      </c>
      <c r="CT738">
        <v>3</v>
      </c>
      <c r="CU738">
        <v>0</v>
      </c>
      <c r="CV738">
        <v>0</v>
      </c>
      <c r="CW738">
        <v>0</v>
      </c>
      <c r="CX738">
        <v>3</v>
      </c>
      <c r="CZ738" s="29">
        <v>2</v>
      </c>
      <c r="DA738" s="29">
        <v>1</v>
      </c>
      <c r="DB738" s="29">
        <v>3</v>
      </c>
      <c r="DC738" s="29">
        <v>1</v>
      </c>
      <c r="DD738" s="29">
        <v>2</v>
      </c>
      <c r="DE738" s="29">
        <v>0</v>
      </c>
      <c r="DF738" s="36">
        <v>12</v>
      </c>
      <c r="DG738">
        <v>1</v>
      </c>
      <c r="DH738" s="27">
        <v>0</v>
      </c>
      <c r="DI738">
        <v>3</v>
      </c>
      <c r="DP738" s="27">
        <v>0</v>
      </c>
      <c r="DQ738">
        <v>0</v>
      </c>
      <c r="DR738">
        <v>0</v>
      </c>
      <c r="DS738">
        <v>0</v>
      </c>
      <c r="DT738" s="27">
        <v>0</v>
      </c>
      <c r="DU738" s="38">
        <v>2</v>
      </c>
      <c r="DV738">
        <v>2</v>
      </c>
      <c r="DW738">
        <v>2</v>
      </c>
      <c r="DX738">
        <v>1</v>
      </c>
      <c r="DY738">
        <v>3</v>
      </c>
      <c r="DZ738">
        <v>1</v>
      </c>
      <c r="EA738">
        <v>1</v>
      </c>
      <c r="EB738">
        <v>1</v>
      </c>
      <c r="EC738">
        <v>0</v>
      </c>
      <c r="ED738" s="36">
        <v>11</v>
      </c>
      <c r="EE738">
        <v>3</v>
      </c>
      <c r="EF738">
        <v>3</v>
      </c>
      <c r="EG738">
        <v>3</v>
      </c>
      <c r="EH738">
        <v>1</v>
      </c>
      <c r="EI738">
        <v>1</v>
      </c>
      <c r="EJ738">
        <v>1</v>
      </c>
      <c r="EK738">
        <v>1</v>
      </c>
      <c r="EL738">
        <v>1</v>
      </c>
      <c r="EM738">
        <v>1</v>
      </c>
      <c r="EN738" s="36">
        <v>15</v>
      </c>
      <c r="EO738">
        <v>3</v>
      </c>
      <c r="EP738">
        <v>1</v>
      </c>
      <c r="EQ738">
        <v>3</v>
      </c>
      <c r="ER738">
        <v>1</v>
      </c>
      <c r="ES738">
        <v>1</v>
      </c>
      <c r="ET738">
        <v>5</v>
      </c>
      <c r="EU738">
        <v>2</v>
      </c>
      <c r="EV738">
        <v>5</v>
      </c>
      <c r="EW738">
        <v>2</v>
      </c>
      <c r="EX738">
        <v>1</v>
      </c>
      <c r="EY738" s="29">
        <v>1</v>
      </c>
      <c r="EZ738" s="29">
        <v>0</v>
      </c>
      <c r="FA738" s="29">
        <v>1</v>
      </c>
      <c r="FB738" s="36">
        <v>1</v>
      </c>
      <c r="FC738" s="29">
        <v>2</v>
      </c>
      <c r="FD738" s="29">
        <v>1</v>
      </c>
      <c r="FE738" s="29">
        <v>4</v>
      </c>
      <c r="FF738" s="36">
        <v>1</v>
      </c>
      <c r="FG738">
        <v>2</v>
      </c>
      <c r="FH738">
        <v>3</v>
      </c>
      <c r="FI738">
        <v>4</v>
      </c>
      <c r="FJ738">
        <v>4</v>
      </c>
      <c r="FK738">
        <v>0</v>
      </c>
      <c r="FL738">
        <v>1</v>
      </c>
      <c r="FM738">
        <v>4</v>
      </c>
      <c r="FN738" s="29">
        <v>18</v>
      </c>
      <c r="FO738" s="36">
        <v>2</v>
      </c>
      <c r="FP738">
        <v>0</v>
      </c>
      <c r="FQ738">
        <v>0</v>
      </c>
      <c r="FR738">
        <v>0</v>
      </c>
      <c r="FS738">
        <v>0</v>
      </c>
      <c r="FT738" s="29">
        <v>0</v>
      </c>
      <c r="FU738">
        <v>1</v>
      </c>
      <c r="FV738">
        <v>0</v>
      </c>
      <c r="FW738">
        <v>0</v>
      </c>
      <c r="FX738">
        <v>0</v>
      </c>
      <c r="FY738">
        <v>0</v>
      </c>
      <c r="FZ738">
        <v>0</v>
      </c>
      <c r="GA738">
        <v>0</v>
      </c>
      <c r="GB738">
        <v>0</v>
      </c>
      <c r="GC738">
        <v>0</v>
      </c>
      <c r="GD738">
        <v>0</v>
      </c>
      <c r="GE738">
        <v>0</v>
      </c>
      <c r="GF738">
        <v>0</v>
      </c>
      <c r="GG738">
        <v>0</v>
      </c>
      <c r="GH738" s="29">
        <v>0</v>
      </c>
      <c r="GJ738">
        <v>1</v>
      </c>
      <c r="GK738">
        <v>0</v>
      </c>
      <c r="GL738">
        <v>1</v>
      </c>
      <c r="GM738">
        <v>0</v>
      </c>
      <c r="GN738">
        <v>0</v>
      </c>
      <c r="GO738">
        <v>0</v>
      </c>
      <c r="GP738">
        <v>0</v>
      </c>
      <c r="GQ738">
        <v>0</v>
      </c>
      <c r="GR738">
        <v>0</v>
      </c>
      <c r="GS738">
        <v>0</v>
      </c>
      <c r="GT738">
        <v>0</v>
      </c>
      <c r="GU738">
        <v>0</v>
      </c>
      <c r="GV738">
        <v>1</v>
      </c>
      <c r="GW738">
        <v>1</v>
      </c>
      <c r="GX738">
        <v>0</v>
      </c>
      <c r="GY738">
        <v>5</v>
      </c>
      <c r="GZ738" s="36">
        <v>3</v>
      </c>
      <c r="HA738">
        <v>1</v>
      </c>
      <c r="HB738">
        <v>1</v>
      </c>
      <c r="HC738">
        <v>3</v>
      </c>
      <c r="HD738">
        <v>0</v>
      </c>
      <c r="HE738">
        <v>0</v>
      </c>
      <c r="HF738">
        <v>0</v>
      </c>
      <c r="HG738">
        <v>0</v>
      </c>
      <c r="HH738">
        <v>0</v>
      </c>
      <c r="HI738">
        <v>0</v>
      </c>
      <c r="HJ738" s="29">
        <v>5</v>
      </c>
      <c r="HK738" s="36">
        <v>1</v>
      </c>
      <c r="JO738">
        <v>0</v>
      </c>
      <c r="JP738">
        <v>2</v>
      </c>
      <c r="JQ738">
        <v>0</v>
      </c>
      <c r="JR738" s="86">
        <v>120</v>
      </c>
      <c r="JS738">
        <v>2</v>
      </c>
      <c r="JT738">
        <v>4</v>
      </c>
      <c r="JU738">
        <v>30</v>
      </c>
      <c r="JV738" s="86">
        <v>4.5</v>
      </c>
      <c r="JW738">
        <v>3</v>
      </c>
      <c r="JX738">
        <v>2</v>
      </c>
      <c r="JY738">
        <v>3</v>
      </c>
      <c r="KA738">
        <v>5</v>
      </c>
      <c r="KB738">
        <v>6</v>
      </c>
      <c r="KC738">
        <v>4</v>
      </c>
      <c r="KD738">
        <v>2</v>
      </c>
      <c r="KE738">
        <v>2</v>
      </c>
      <c r="KF738">
        <v>0</v>
      </c>
      <c r="KH738" s="27">
        <v>4</v>
      </c>
      <c r="KI738">
        <v>175.5</v>
      </c>
      <c r="KJ738">
        <v>20.5</v>
      </c>
      <c r="KK738">
        <v>4.5</v>
      </c>
      <c r="KL738">
        <v>53.37</v>
      </c>
      <c r="KM738">
        <v>33</v>
      </c>
      <c r="KN738">
        <v>11.3</v>
      </c>
      <c r="KO738">
        <v>0</v>
      </c>
      <c r="KP738">
        <v>0.3</v>
      </c>
      <c r="KQ738">
        <v>0</v>
      </c>
      <c r="KR738">
        <v>9.9</v>
      </c>
      <c r="KS738">
        <v>27.9</v>
      </c>
      <c r="KT738">
        <v>17.100000000000001</v>
      </c>
      <c r="KU738">
        <v>55</v>
      </c>
      <c r="KV738">
        <v>0</v>
      </c>
      <c r="KW738">
        <v>132.9</v>
      </c>
      <c r="KX738">
        <v>0</v>
      </c>
      <c r="KY738">
        <v>0</v>
      </c>
      <c r="KZ738">
        <v>0</v>
      </c>
      <c r="LA738">
        <v>0.3</v>
      </c>
      <c r="LB738">
        <v>1.2</v>
      </c>
      <c r="LC738">
        <v>0</v>
      </c>
      <c r="LD738">
        <v>0</v>
      </c>
      <c r="LE738">
        <v>0</v>
      </c>
      <c r="LF738">
        <v>0</v>
      </c>
      <c r="LG738">
        <v>0</v>
      </c>
      <c r="LH738">
        <v>0</v>
      </c>
      <c r="LI738">
        <v>0</v>
      </c>
      <c r="LJ738">
        <v>0.3</v>
      </c>
      <c r="LK738">
        <v>0.3</v>
      </c>
      <c r="LL738">
        <v>0</v>
      </c>
      <c r="LM738">
        <v>2</v>
      </c>
      <c r="LN738">
        <v>0.7</v>
      </c>
      <c r="LO738">
        <v>95</v>
      </c>
      <c r="LP738">
        <v>49</v>
      </c>
      <c r="LQ738">
        <v>0</v>
      </c>
      <c r="LR738">
        <v>126.5</v>
      </c>
      <c r="LS738">
        <v>0</v>
      </c>
      <c r="LT738">
        <v>1.2</v>
      </c>
      <c r="LU738">
        <v>0</v>
      </c>
      <c r="LV738">
        <v>0</v>
      </c>
      <c r="LW738">
        <v>0</v>
      </c>
      <c r="LX738">
        <v>0</v>
      </c>
      <c r="LY738">
        <v>0</v>
      </c>
      <c r="LZ738">
        <v>0</v>
      </c>
      <c r="MA738">
        <v>0</v>
      </c>
      <c r="MB738">
        <v>0</v>
      </c>
      <c r="MC738">
        <v>0</v>
      </c>
      <c r="MD738">
        <v>1.2</v>
      </c>
      <c r="ME738">
        <v>0</v>
      </c>
      <c r="MF738">
        <v>0</v>
      </c>
      <c r="MG738">
        <v>5.8</v>
      </c>
      <c r="MH738">
        <v>0</v>
      </c>
      <c r="MI738">
        <v>0</v>
      </c>
      <c r="MJ738">
        <v>2</v>
      </c>
      <c r="MK738" s="27">
        <v>0.7</v>
      </c>
      <c r="ML738">
        <v>5</v>
      </c>
      <c r="MM738">
        <v>12.9</v>
      </c>
      <c r="MP738">
        <v>0</v>
      </c>
      <c r="MR738">
        <v>96</v>
      </c>
      <c r="MS738">
        <v>0</v>
      </c>
      <c r="MT738">
        <v>0</v>
      </c>
      <c r="MU738">
        <v>0</v>
      </c>
      <c r="MV738">
        <v>18.600000000000001</v>
      </c>
      <c r="MW738">
        <v>6</v>
      </c>
      <c r="MX738">
        <v>35.1</v>
      </c>
      <c r="NA738">
        <v>0</v>
      </c>
      <c r="NC738">
        <v>96</v>
      </c>
      <c r="ND738">
        <v>6.8</v>
      </c>
      <c r="NE738">
        <v>0</v>
      </c>
      <c r="NF738">
        <v>0</v>
      </c>
      <c r="NG738">
        <v>1.7</v>
      </c>
      <c r="NH738">
        <v>7</v>
      </c>
      <c r="NI738">
        <v>30.5</v>
      </c>
      <c r="NL738">
        <v>0</v>
      </c>
      <c r="NN738">
        <v>96</v>
      </c>
      <c r="NO738">
        <v>7.9</v>
      </c>
      <c r="NP738">
        <v>0</v>
      </c>
      <c r="NQ738">
        <v>0</v>
      </c>
      <c r="NR738">
        <v>0</v>
      </c>
      <c r="NS738">
        <v>8</v>
      </c>
      <c r="NT738">
        <v>65.400000000000006</v>
      </c>
      <c r="NW738">
        <v>0</v>
      </c>
      <c r="NY738">
        <v>97</v>
      </c>
      <c r="NZ738">
        <v>6.4</v>
      </c>
      <c r="OA738">
        <v>0</v>
      </c>
      <c r="OB738">
        <v>0</v>
      </c>
      <c r="OC738">
        <v>3.7</v>
      </c>
      <c r="OD738">
        <v>9</v>
      </c>
      <c r="OE738">
        <v>31.5</v>
      </c>
      <c r="OH738">
        <v>1.9</v>
      </c>
      <c r="OJ738">
        <v>95</v>
      </c>
      <c r="OK738">
        <v>3.8</v>
      </c>
      <c r="OL738">
        <v>0</v>
      </c>
      <c r="OM738">
        <v>0</v>
      </c>
      <c r="ON738">
        <v>21</v>
      </c>
      <c r="TB738">
        <v>0</v>
      </c>
      <c r="TC738">
        <v>0.5</v>
      </c>
      <c r="TN738">
        <v>0</v>
      </c>
      <c r="TO738">
        <v>0.5</v>
      </c>
      <c r="TZ738">
        <v>0</v>
      </c>
      <c r="UA738">
        <v>0.5</v>
      </c>
      <c r="UL738">
        <v>0</v>
      </c>
      <c r="UM738">
        <v>0.5</v>
      </c>
      <c r="UX738">
        <v>0</v>
      </c>
      <c r="UY738">
        <v>0.5</v>
      </c>
      <c r="VF738">
        <v>0</v>
      </c>
    </row>
    <row r="739" spans="1:686" ht="38">
      <c r="A739" s="68">
        <v>20191214</v>
      </c>
      <c r="B739" s="69" t="s">
        <v>4435</v>
      </c>
      <c r="C739" s="79" t="s">
        <v>3830</v>
      </c>
      <c r="D739" s="79" t="s">
        <v>5692</v>
      </c>
      <c r="E739">
        <v>0</v>
      </c>
      <c r="F739">
        <v>25</v>
      </c>
      <c r="G739">
        <v>170</v>
      </c>
      <c r="H739">
        <v>120</v>
      </c>
      <c r="I739">
        <v>41.522491349480973</v>
      </c>
      <c r="J739">
        <v>41</v>
      </c>
      <c r="K739">
        <v>3</v>
      </c>
      <c r="L739" t="s">
        <v>823</v>
      </c>
      <c r="M739" s="27">
        <v>0</v>
      </c>
      <c r="N739">
        <v>0</v>
      </c>
      <c r="O739">
        <v>0</v>
      </c>
      <c r="P739">
        <v>0</v>
      </c>
      <c r="Q739">
        <v>0</v>
      </c>
      <c r="R739">
        <v>0</v>
      </c>
      <c r="S739">
        <v>0</v>
      </c>
      <c r="T739">
        <v>0</v>
      </c>
      <c r="U739">
        <v>0</v>
      </c>
      <c r="V739">
        <v>0</v>
      </c>
      <c r="W739">
        <v>0</v>
      </c>
      <c r="X739">
        <v>0</v>
      </c>
      <c r="Y739">
        <v>0</v>
      </c>
      <c r="Z739">
        <v>0</v>
      </c>
      <c r="AA739">
        <v>0</v>
      </c>
      <c r="AB739">
        <v>0</v>
      </c>
      <c r="AC739">
        <v>0</v>
      </c>
      <c r="AD739">
        <v>0</v>
      </c>
      <c r="AE739" s="27">
        <v>0</v>
      </c>
      <c r="AF739">
        <v>1</v>
      </c>
      <c r="AG739">
        <v>1</v>
      </c>
      <c r="AH739">
        <v>0</v>
      </c>
      <c r="AI739" s="27">
        <v>0</v>
      </c>
      <c r="AO739" s="28" t="s">
        <v>2000</v>
      </c>
      <c r="AP739">
        <v>0</v>
      </c>
      <c r="AQ739">
        <v>0</v>
      </c>
      <c r="AR739">
        <v>2</v>
      </c>
      <c r="AS739">
        <v>0</v>
      </c>
      <c r="AV739">
        <v>0</v>
      </c>
      <c r="AW739">
        <v>10</v>
      </c>
      <c r="AX739">
        <v>0</v>
      </c>
      <c r="AY739">
        <v>10</v>
      </c>
      <c r="AZ739" s="34">
        <v>10</v>
      </c>
      <c r="BC739" s="34">
        <v>10</v>
      </c>
      <c r="BD739">
        <v>7</v>
      </c>
      <c r="BE739">
        <v>0</v>
      </c>
      <c r="BF739">
        <v>11</v>
      </c>
      <c r="BG739">
        <v>0</v>
      </c>
      <c r="BH739" s="34">
        <v>7</v>
      </c>
      <c r="BI739" s="34">
        <v>9</v>
      </c>
      <c r="BJ739" s="34">
        <v>7.5714285714285712</v>
      </c>
      <c r="BK739" s="34">
        <v>3.5</v>
      </c>
      <c r="BL739" s="34">
        <v>6.5</v>
      </c>
      <c r="BM739" s="34">
        <v>5.7857142857142856</v>
      </c>
      <c r="BN739" s="34">
        <v>3</v>
      </c>
      <c r="BQ739" s="34">
        <v>7.5714285714285712</v>
      </c>
      <c r="BS739">
        <v>6</v>
      </c>
      <c r="BT739">
        <v>30</v>
      </c>
      <c r="BU739">
        <v>8</v>
      </c>
      <c r="BV739">
        <v>0</v>
      </c>
      <c r="BW739" s="34">
        <v>6.5</v>
      </c>
      <c r="BX739" s="34">
        <v>8</v>
      </c>
      <c r="BY739" s="34">
        <v>6.9285714285714288</v>
      </c>
      <c r="CB739" s="34">
        <v>6.9285714285714288</v>
      </c>
      <c r="CC739" s="34">
        <v>91.509433962264154</v>
      </c>
      <c r="CD739">
        <v>2</v>
      </c>
      <c r="CE739">
        <v>1</v>
      </c>
      <c r="CF739">
        <v>0</v>
      </c>
      <c r="CG739">
        <v>0</v>
      </c>
      <c r="CH739">
        <v>3</v>
      </c>
      <c r="CI739">
        <v>0</v>
      </c>
      <c r="CJ739">
        <v>0</v>
      </c>
      <c r="CK739">
        <v>0</v>
      </c>
      <c r="CL739">
        <v>3</v>
      </c>
      <c r="CM739">
        <v>3</v>
      </c>
      <c r="CN739" t="s">
        <v>2108</v>
      </c>
      <c r="CO739">
        <v>2</v>
      </c>
      <c r="CP739">
        <v>0</v>
      </c>
      <c r="CQ739">
        <v>3</v>
      </c>
      <c r="CR739">
        <v>3</v>
      </c>
      <c r="CS739">
        <v>0</v>
      </c>
      <c r="CZ739" s="29">
        <v>2</v>
      </c>
      <c r="DA739" s="29">
        <v>1</v>
      </c>
      <c r="DB739" s="29">
        <v>1</v>
      </c>
      <c r="DC739" s="29">
        <v>0</v>
      </c>
      <c r="DD739" s="29">
        <v>1</v>
      </c>
      <c r="DE739" s="29">
        <v>3</v>
      </c>
      <c r="DF739" s="36">
        <v>8</v>
      </c>
      <c r="DG739">
        <v>0</v>
      </c>
      <c r="DH739" s="27">
        <v>1</v>
      </c>
      <c r="DI739">
        <v>2</v>
      </c>
      <c r="DJ739">
        <v>0</v>
      </c>
      <c r="DK739">
        <v>10</v>
      </c>
      <c r="DL739" s="29">
        <v>10</v>
      </c>
      <c r="DM739">
        <v>0</v>
      </c>
      <c r="DO739" s="29">
        <v>0</v>
      </c>
      <c r="DP739" s="27">
        <v>0</v>
      </c>
      <c r="DQ739">
        <v>1</v>
      </c>
      <c r="DR739">
        <v>0</v>
      </c>
      <c r="DS739">
        <v>0</v>
      </c>
      <c r="DT739" s="27">
        <v>0</v>
      </c>
      <c r="DU739" s="38">
        <v>4</v>
      </c>
      <c r="DV739">
        <v>2</v>
      </c>
      <c r="DW739">
        <v>1</v>
      </c>
      <c r="DX739">
        <v>0</v>
      </c>
      <c r="DY739">
        <v>3</v>
      </c>
      <c r="DZ739">
        <v>3</v>
      </c>
      <c r="EA739">
        <v>0</v>
      </c>
      <c r="EB739">
        <v>1</v>
      </c>
      <c r="EC739">
        <v>0</v>
      </c>
      <c r="ED739" s="36">
        <v>10</v>
      </c>
      <c r="EE739">
        <v>7</v>
      </c>
      <c r="EF739">
        <v>7</v>
      </c>
      <c r="EG739">
        <v>7</v>
      </c>
      <c r="EH739">
        <v>7</v>
      </c>
      <c r="EI739">
        <v>7</v>
      </c>
      <c r="EJ739">
        <v>7</v>
      </c>
      <c r="EK739">
        <v>7</v>
      </c>
      <c r="EL739">
        <v>7</v>
      </c>
      <c r="EM739">
        <v>5</v>
      </c>
      <c r="EN739" s="36">
        <v>61</v>
      </c>
      <c r="EO739">
        <v>1</v>
      </c>
      <c r="EP739">
        <v>1</v>
      </c>
      <c r="EQ739">
        <v>4</v>
      </c>
      <c r="ER739">
        <v>1</v>
      </c>
      <c r="ES739">
        <v>1</v>
      </c>
      <c r="ET739">
        <v>1</v>
      </c>
      <c r="EU739">
        <v>1</v>
      </c>
      <c r="EV739">
        <v>5</v>
      </c>
      <c r="EW739">
        <v>2</v>
      </c>
      <c r="EX739">
        <v>2</v>
      </c>
      <c r="EY739" s="29">
        <v>1</v>
      </c>
      <c r="EZ739" s="29">
        <v>0</v>
      </c>
      <c r="FA739" s="29">
        <v>1</v>
      </c>
      <c r="FB739" s="36">
        <v>1</v>
      </c>
      <c r="FC739" s="29">
        <v>1</v>
      </c>
      <c r="FD739" s="29">
        <v>0</v>
      </c>
      <c r="FE739" s="29">
        <v>3</v>
      </c>
      <c r="FF739" s="36">
        <v>1</v>
      </c>
      <c r="FG739">
        <v>0</v>
      </c>
      <c r="FH739">
        <v>0</v>
      </c>
      <c r="FI739">
        <v>0</v>
      </c>
      <c r="FJ739">
        <v>4</v>
      </c>
      <c r="FK739">
        <v>4</v>
      </c>
      <c r="FL739">
        <v>2</v>
      </c>
      <c r="FM739">
        <v>4</v>
      </c>
      <c r="FN739" s="29">
        <v>14</v>
      </c>
      <c r="FO739" s="36">
        <v>1</v>
      </c>
      <c r="FP739">
        <v>0</v>
      </c>
      <c r="FQ739">
        <v>0</v>
      </c>
      <c r="FR739">
        <v>0</v>
      </c>
      <c r="FS739">
        <v>0</v>
      </c>
      <c r="FT739" s="29">
        <v>0</v>
      </c>
      <c r="FU739">
        <v>0</v>
      </c>
      <c r="FV739">
        <v>0</v>
      </c>
      <c r="FW739">
        <v>0</v>
      </c>
      <c r="FX739">
        <v>0</v>
      </c>
      <c r="FY739">
        <v>0</v>
      </c>
      <c r="FZ739">
        <v>0</v>
      </c>
      <c r="GA739">
        <v>0</v>
      </c>
      <c r="GB739">
        <v>0</v>
      </c>
      <c r="GC739">
        <v>0</v>
      </c>
      <c r="GD739">
        <v>0</v>
      </c>
      <c r="GE739">
        <v>0</v>
      </c>
      <c r="GF739">
        <v>0</v>
      </c>
      <c r="GG739">
        <v>0</v>
      </c>
      <c r="GH739" s="29">
        <v>0</v>
      </c>
      <c r="GJ739">
        <v>0</v>
      </c>
      <c r="GK739">
        <v>0</v>
      </c>
      <c r="GL739">
        <v>1</v>
      </c>
      <c r="GM739">
        <v>0</v>
      </c>
      <c r="GN739">
        <v>0</v>
      </c>
      <c r="GO739">
        <v>0</v>
      </c>
      <c r="GP739">
        <v>0</v>
      </c>
      <c r="GQ739">
        <v>0</v>
      </c>
      <c r="GR739">
        <v>0</v>
      </c>
      <c r="GS739">
        <v>0</v>
      </c>
      <c r="GT739">
        <v>0</v>
      </c>
      <c r="GU739">
        <v>0</v>
      </c>
      <c r="GV739">
        <v>0</v>
      </c>
      <c r="GW739">
        <v>0</v>
      </c>
      <c r="GX739">
        <v>0</v>
      </c>
      <c r="GZ739" s="36">
        <v>1</v>
      </c>
      <c r="HA739">
        <v>0</v>
      </c>
      <c r="HB739">
        <v>0</v>
      </c>
      <c r="HC739">
        <v>0</v>
      </c>
      <c r="HD739">
        <v>1</v>
      </c>
      <c r="HE739">
        <v>0</v>
      </c>
      <c r="HF739">
        <v>3</v>
      </c>
      <c r="HG739">
        <v>0</v>
      </c>
      <c r="HH739">
        <v>2</v>
      </c>
      <c r="HI739">
        <v>0</v>
      </c>
      <c r="HJ739" s="29">
        <v>6</v>
      </c>
      <c r="HK739" s="36">
        <v>1</v>
      </c>
      <c r="JO739">
        <v>0</v>
      </c>
      <c r="JP739">
        <v>0</v>
      </c>
      <c r="JQ739">
        <v>30</v>
      </c>
      <c r="JR739" s="86">
        <v>30</v>
      </c>
      <c r="JS739">
        <v>2</v>
      </c>
      <c r="JT739">
        <v>8</v>
      </c>
      <c r="JU739">
        <v>0</v>
      </c>
      <c r="JV739" s="86">
        <v>8</v>
      </c>
      <c r="JW739">
        <v>1</v>
      </c>
      <c r="JX739">
        <v>0</v>
      </c>
      <c r="JY739">
        <v>4</v>
      </c>
      <c r="KA739">
        <v>1</v>
      </c>
      <c r="KB739">
        <v>7</v>
      </c>
      <c r="KC739">
        <v>7</v>
      </c>
      <c r="KD739">
        <v>1</v>
      </c>
      <c r="KE739">
        <v>7</v>
      </c>
      <c r="KF739">
        <v>0</v>
      </c>
      <c r="KH739" s="27">
        <v>1</v>
      </c>
      <c r="KI739">
        <v>350.5</v>
      </c>
      <c r="KJ739">
        <v>1</v>
      </c>
      <c r="KK739">
        <v>119</v>
      </c>
      <c r="KL739">
        <v>98.52</v>
      </c>
      <c r="KM739">
        <v>27</v>
      </c>
      <c r="KN739">
        <v>4.5999999999999996</v>
      </c>
      <c r="KO739">
        <v>0.9</v>
      </c>
      <c r="KP739">
        <v>0</v>
      </c>
      <c r="KQ739">
        <v>0</v>
      </c>
      <c r="KR739">
        <v>3.3</v>
      </c>
      <c r="KS739">
        <v>22.3</v>
      </c>
      <c r="KT739">
        <v>9.4</v>
      </c>
      <c r="KU739">
        <v>68.3</v>
      </c>
      <c r="KV739">
        <v>0</v>
      </c>
      <c r="KW739">
        <v>4.3</v>
      </c>
      <c r="KX739">
        <v>1.4</v>
      </c>
      <c r="KY739">
        <v>0</v>
      </c>
      <c r="KZ739">
        <v>1.8</v>
      </c>
      <c r="LA739">
        <v>3.4</v>
      </c>
      <c r="LB739">
        <v>0</v>
      </c>
      <c r="LC739">
        <v>4.4000000000000004</v>
      </c>
      <c r="LD739">
        <v>0</v>
      </c>
      <c r="LE739">
        <v>0</v>
      </c>
      <c r="LF739">
        <v>0</v>
      </c>
      <c r="LG739">
        <v>1.9</v>
      </c>
      <c r="LH739">
        <v>1.5</v>
      </c>
      <c r="LI739">
        <v>2</v>
      </c>
      <c r="LJ739">
        <v>6.7</v>
      </c>
      <c r="LK739">
        <v>6.7</v>
      </c>
      <c r="LL739">
        <v>0</v>
      </c>
      <c r="LM739">
        <v>39</v>
      </c>
      <c r="LN739">
        <v>6.7</v>
      </c>
      <c r="LO739">
        <v>81</v>
      </c>
      <c r="LP739">
        <v>78</v>
      </c>
      <c r="LQ739">
        <v>0</v>
      </c>
      <c r="LR739">
        <v>272.5</v>
      </c>
      <c r="LS739">
        <v>0</v>
      </c>
      <c r="LT739">
        <v>1.5</v>
      </c>
      <c r="LU739">
        <v>0</v>
      </c>
      <c r="LV739">
        <v>45.5</v>
      </c>
      <c r="LW739">
        <v>0</v>
      </c>
      <c r="LX739">
        <v>3</v>
      </c>
      <c r="LY739">
        <v>0</v>
      </c>
      <c r="LZ739">
        <v>0</v>
      </c>
      <c r="MA739">
        <v>0</v>
      </c>
      <c r="MB739">
        <v>8.1</v>
      </c>
      <c r="MC739">
        <v>0</v>
      </c>
      <c r="MD739">
        <v>1.5</v>
      </c>
      <c r="ME739">
        <v>8.1</v>
      </c>
      <c r="MF739">
        <v>0</v>
      </c>
      <c r="MG739">
        <v>9.8000000000000007</v>
      </c>
      <c r="MH739">
        <v>0</v>
      </c>
      <c r="MI739">
        <v>0</v>
      </c>
      <c r="MJ739">
        <v>3</v>
      </c>
      <c r="MK739" s="27">
        <v>0.5</v>
      </c>
      <c r="ML739">
        <v>5</v>
      </c>
      <c r="MM739">
        <v>4.9000000000000004</v>
      </c>
      <c r="MP739">
        <v>73.5</v>
      </c>
      <c r="MR739">
        <v>81</v>
      </c>
      <c r="MS739">
        <v>12.2</v>
      </c>
      <c r="MT739">
        <v>0</v>
      </c>
      <c r="MU739">
        <v>12.2</v>
      </c>
      <c r="MV739">
        <v>12.2</v>
      </c>
      <c r="MW739">
        <v>6</v>
      </c>
      <c r="MX739">
        <v>15.4</v>
      </c>
      <c r="NA739">
        <v>11.7</v>
      </c>
      <c r="NC739">
        <v>81</v>
      </c>
      <c r="ND739">
        <v>7.8</v>
      </c>
      <c r="NE739">
        <v>0</v>
      </c>
      <c r="NF739">
        <v>3.9</v>
      </c>
      <c r="NG739">
        <v>0</v>
      </c>
      <c r="NH739">
        <v>7</v>
      </c>
      <c r="NI739">
        <v>19.7</v>
      </c>
      <c r="NL739">
        <v>27.5</v>
      </c>
      <c r="NN739">
        <v>83</v>
      </c>
      <c r="NO739">
        <v>12.2</v>
      </c>
      <c r="NP739">
        <v>0</v>
      </c>
      <c r="NQ739">
        <v>0</v>
      </c>
      <c r="NR739">
        <v>9.1999999999999993</v>
      </c>
      <c r="NS739">
        <v>8</v>
      </c>
      <c r="NT739">
        <v>13.1</v>
      </c>
      <c r="NW739">
        <v>22.9</v>
      </c>
      <c r="NY739">
        <v>84</v>
      </c>
      <c r="NZ739">
        <v>9.1999999999999993</v>
      </c>
      <c r="OA739">
        <v>0</v>
      </c>
      <c r="OB739">
        <v>0</v>
      </c>
      <c r="OC739">
        <v>9.1999999999999993</v>
      </c>
      <c r="OD739">
        <v>9</v>
      </c>
      <c r="OE739">
        <v>17.600000000000001</v>
      </c>
      <c r="OH739">
        <v>27.3</v>
      </c>
      <c r="OJ739">
        <v>85</v>
      </c>
      <c r="OK739">
        <v>17</v>
      </c>
      <c r="OL739">
        <v>0</v>
      </c>
      <c r="OM739">
        <v>0</v>
      </c>
      <c r="ON739">
        <v>3.4</v>
      </c>
      <c r="OO739">
        <v>10</v>
      </c>
      <c r="OP739">
        <v>170.3</v>
      </c>
      <c r="OS739">
        <v>2.1</v>
      </c>
      <c r="OU739">
        <v>90</v>
      </c>
      <c r="OV739">
        <v>6</v>
      </c>
      <c r="OW739">
        <v>0</v>
      </c>
      <c r="OX739">
        <v>1.1000000000000001</v>
      </c>
      <c r="OY739">
        <v>1.8</v>
      </c>
      <c r="OZ739">
        <v>11</v>
      </c>
      <c r="PA739">
        <v>109.5</v>
      </c>
      <c r="PD739">
        <v>1.1000000000000001</v>
      </c>
      <c r="PF739">
        <v>90</v>
      </c>
      <c r="PG739">
        <v>14.2</v>
      </c>
      <c r="PH739">
        <v>0</v>
      </c>
      <c r="PI739">
        <v>0</v>
      </c>
      <c r="PJ739">
        <v>2.7</v>
      </c>
      <c r="TB739">
        <v>0</v>
      </c>
      <c r="TC739">
        <v>0.5</v>
      </c>
      <c r="TN739">
        <v>0</v>
      </c>
      <c r="TO739">
        <v>0.5</v>
      </c>
      <c r="TZ739">
        <v>0</v>
      </c>
      <c r="UA739">
        <v>0.5</v>
      </c>
      <c r="UL739">
        <v>0</v>
      </c>
      <c r="UM739">
        <v>0.5</v>
      </c>
      <c r="UX739">
        <v>0</v>
      </c>
      <c r="UY739">
        <v>0.5</v>
      </c>
      <c r="VF739">
        <v>0</v>
      </c>
    </row>
    <row r="740" spans="1:686" ht="19">
      <c r="A740" s="68">
        <v>20191214</v>
      </c>
      <c r="B740" s="69" t="s">
        <v>4436</v>
      </c>
      <c r="C740" s="79" t="s">
        <v>3710</v>
      </c>
      <c r="D740" s="79" t="s">
        <v>5693</v>
      </c>
      <c r="E740">
        <v>1</v>
      </c>
      <c r="F740">
        <v>36</v>
      </c>
      <c r="G740">
        <v>158.19999999999999</v>
      </c>
      <c r="H740">
        <v>105.4</v>
      </c>
      <c r="I740">
        <v>42.114112463060259</v>
      </c>
      <c r="J740">
        <v>39</v>
      </c>
      <c r="K740">
        <v>1</v>
      </c>
      <c r="L740" t="s">
        <v>2109</v>
      </c>
      <c r="M740" s="27">
        <v>0</v>
      </c>
      <c r="N740">
        <v>0</v>
      </c>
      <c r="O740">
        <v>0</v>
      </c>
      <c r="P740">
        <v>0</v>
      </c>
      <c r="Q740">
        <v>0</v>
      </c>
      <c r="R740">
        <v>0</v>
      </c>
      <c r="S740">
        <v>0</v>
      </c>
      <c r="T740">
        <v>0</v>
      </c>
      <c r="U740">
        <v>0</v>
      </c>
      <c r="V740">
        <v>0</v>
      </c>
      <c r="W740">
        <v>0</v>
      </c>
      <c r="X740">
        <v>0</v>
      </c>
      <c r="Y740">
        <v>0</v>
      </c>
      <c r="Z740">
        <v>0</v>
      </c>
      <c r="AA740">
        <v>0</v>
      </c>
      <c r="AB740">
        <v>0</v>
      </c>
      <c r="AC740">
        <v>0</v>
      </c>
      <c r="AD740">
        <v>0</v>
      </c>
      <c r="AE740" s="27">
        <v>0</v>
      </c>
      <c r="AF740">
        <v>1</v>
      </c>
      <c r="AG740">
        <v>1</v>
      </c>
      <c r="AH740">
        <v>0</v>
      </c>
      <c r="AI740" s="27">
        <v>0</v>
      </c>
      <c r="AO740" s="28" t="s">
        <v>2067</v>
      </c>
      <c r="AP740">
        <v>2</v>
      </c>
      <c r="AQ740">
        <v>0</v>
      </c>
      <c r="AR740">
        <v>3</v>
      </c>
      <c r="AS740">
        <v>0</v>
      </c>
      <c r="AV740">
        <v>0</v>
      </c>
      <c r="AW740">
        <v>30</v>
      </c>
      <c r="AX740">
        <v>0</v>
      </c>
      <c r="AY740">
        <v>30</v>
      </c>
      <c r="AZ740" s="34">
        <v>30</v>
      </c>
      <c r="BC740" s="34">
        <v>30</v>
      </c>
      <c r="BD740">
        <v>9</v>
      </c>
      <c r="BE740">
        <v>0</v>
      </c>
      <c r="BF740">
        <v>11</v>
      </c>
      <c r="BG740">
        <v>0</v>
      </c>
      <c r="BH740" s="34">
        <v>7</v>
      </c>
      <c r="BI740" s="34">
        <v>8</v>
      </c>
      <c r="BJ740" s="34">
        <v>7.2857142857142856</v>
      </c>
      <c r="BK740" s="34">
        <v>5.5</v>
      </c>
      <c r="BL740" s="34">
        <v>7</v>
      </c>
      <c r="BM740" s="34">
        <v>6.6428571428571423</v>
      </c>
      <c r="BN740" s="34">
        <v>1.5</v>
      </c>
      <c r="BQ740" s="34">
        <v>7.2857142857142856</v>
      </c>
      <c r="BS740">
        <v>7</v>
      </c>
      <c r="BT740">
        <v>0</v>
      </c>
      <c r="BU740">
        <v>10</v>
      </c>
      <c r="BV740">
        <v>0</v>
      </c>
      <c r="BW740" s="34">
        <v>7</v>
      </c>
      <c r="BX740" s="34">
        <v>10</v>
      </c>
      <c r="BY740" s="34">
        <v>7.8571428571428568</v>
      </c>
      <c r="CB740" s="34">
        <v>7.8571428571428568</v>
      </c>
      <c r="CC740" s="34">
        <v>107.84313725490196</v>
      </c>
      <c r="CD740">
        <v>2</v>
      </c>
      <c r="CE740">
        <v>1</v>
      </c>
      <c r="CF740">
        <v>1</v>
      </c>
      <c r="CG740">
        <v>0</v>
      </c>
      <c r="CH740">
        <v>3</v>
      </c>
      <c r="CI740">
        <v>1</v>
      </c>
      <c r="CJ740">
        <v>2</v>
      </c>
      <c r="CK740">
        <v>1</v>
      </c>
      <c r="CL740">
        <v>0</v>
      </c>
      <c r="CM740">
        <v>0</v>
      </c>
      <c r="CO740">
        <v>1</v>
      </c>
      <c r="CP740">
        <v>0</v>
      </c>
      <c r="CQ740">
        <v>3</v>
      </c>
      <c r="CR740">
        <v>2</v>
      </c>
      <c r="CT740">
        <v>3</v>
      </c>
      <c r="CU740">
        <v>3</v>
      </c>
      <c r="CV740">
        <v>0</v>
      </c>
      <c r="CW740">
        <v>0</v>
      </c>
      <c r="CX740">
        <v>0</v>
      </c>
      <c r="CZ740" s="29">
        <v>3</v>
      </c>
      <c r="DA740" s="29">
        <v>2</v>
      </c>
      <c r="DB740" s="29">
        <v>0</v>
      </c>
      <c r="DC740" s="29">
        <v>0</v>
      </c>
      <c r="DD740" s="29">
        <v>1</v>
      </c>
      <c r="DE740" s="29">
        <v>3</v>
      </c>
      <c r="DF740" s="36">
        <v>7</v>
      </c>
      <c r="DG740">
        <v>0</v>
      </c>
      <c r="DH740" s="27">
        <v>1</v>
      </c>
      <c r="DI740">
        <v>2</v>
      </c>
      <c r="DJ740">
        <v>0</v>
      </c>
      <c r="DL740" s="29">
        <v>0</v>
      </c>
      <c r="DM740">
        <v>3</v>
      </c>
      <c r="DN740">
        <v>0</v>
      </c>
      <c r="DO740" s="29">
        <v>180</v>
      </c>
      <c r="DP740" s="27">
        <v>1</v>
      </c>
      <c r="DQ740">
        <v>1</v>
      </c>
      <c r="DR740">
        <v>0</v>
      </c>
      <c r="DS740">
        <v>0</v>
      </c>
      <c r="DT740" s="27">
        <v>0</v>
      </c>
      <c r="DU740" s="38">
        <v>3</v>
      </c>
      <c r="DV740">
        <v>2</v>
      </c>
      <c r="DW740">
        <v>1</v>
      </c>
      <c r="DX740">
        <v>1</v>
      </c>
      <c r="DY740">
        <v>3</v>
      </c>
      <c r="DZ740">
        <v>3</v>
      </c>
      <c r="EA740">
        <v>0</v>
      </c>
      <c r="EB740">
        <v>2</v>
      </c>
      <c r="EC740">
        <v>1</v>
      </c>
      <c r="ED740" s="36">
        <v>13</v>
      </c>
      <c r="EE740">
        <v>7</v>
      </c>
      <c r="EF740">
        <v>4</v>
      </c>
      <c r="EG740">
        <v>6</v>
      </c>
      <c r="EH740">
        <v>5</v>
      </c>
      <c r="EI740">
        <v>5</v>
      </c>
      <c r="EJ740">
        <v>6</v>
      </c>
      <c r="EK740">
        <v>6</v>
      </c>
      <c r="EL740">
        <v>7</v>
      </c>
      <c r="EM740">
        <v>3</v>
      </c>
      <c r="EN740" s="36">
        <v>49</v>
      </c>
      <c r="EO740">
        <v>1</v>
      </c>
      <c r="EP740">
        <v>1</v>
      </c>
      <c r="EQ740">
        <v>4</v>
      </c>
      <c r="ER740">
        <v>1</v>
      </c>
      <c r="ES740">
        <v>1</v>
      </c>
      <c r="ET740">
        <v>3</v>
      </c>
      <c r="EU740">
        <v>2</v>
      </c>
      <c r="EV740">
        <v>2</v>
      </c>
      <c r="EW740">
        <v>2</v>
      </c>
      <c r="EX740">
        <v>2</v>
      </c>
      <c r="EY740" s="29">
        <v>1</v>
      </c>
      <c r="EZ740" s="29">
        <v>0</v>
      </c>
      <c r="FA740" s="29">
        <v>1</v>
      </c>
      <c r="FB740" s="36">
        <v>1</v>
      </c>
      <c r="FC740" s="29">
        <v>1</v>
      </c>
      <c r="FD740" s="29">
        <v>0</v>
      </c>
      <c r="FE740" s="29">
        <v>2</v>
      </c>
      <c r="FF740" s="36">
        <v>0</v>
      </c>
      <c r="FG740">
        <v>1</v>
      </c>
      <c r="FH740">
        <v>0</v>
      </c>
      <c r="FI740">
        <v>1</v>
      </c>
      <c r="FJ740">
        <v>2</v>
      </c>
      <c r="FK740">
        <v>2</v>
      </c>
      <c r="FL740">
        <v>1</v>
      </c>
      <c r="FM740">
        <v>0</v>
      </c>
      <c r="FN740" s="29">
        <v>7</v>
      </c>
      <c r="FO740" s="36">
        <v>0</v>
      </c>
      <c r="FP740">
        <v>1</v>
      </c>
      <c r="FQ740">
        <v>1</v>
      </c>
      <c r="FR740">
        <v>1</v>
      </c>
      <c r="FS740">
        <v>1</v>
      </c>
      <c r="FT740" s="29">
        <v>1</v>
      </c>
      <c r="FU740">
        <v>3</v>
      </c>
      <c r="FV740">
        <v>0</v>
      </c>
      <c r="FW740">
        <v>0</v>
      </c>
      <c r="FX740">
        <v>0</v>
      </c>
      <c r="FY740">
        <v>0</v>
      </c>
      <c r="FZ740">
        <v>0</v>
      </c>
      <c r="GA740">
        <v>0</v>
      </c>
      <c r="GB740">
        <v>0</v>
      </c>
      <c r="GC740">
        <v>0</v>
      </c>
      <c r="GD740">
        <v>0</v>
      </c>
      <c r="GE740">
        <v>0</v>
      </c>
      <c r="GF740">
        <v>0</v>
      </c>
      <c r="GG740">
        <v>0</v>
      </c>
      <c r="GH740" s="29">
        <v>0</v>
      </c>
      <c r="GI740" s="36">
        <v>1</v>
      </c>
      <c r="GJ740">
        <v>0</v>
      </c>
      <c r="GK740">
        <v>1</v>
      </c>
      <c r="GL740">
        <v>0</v>
      </c>
      <c r="GM740">
        <v>0</v>
      </c>
      <c r="GN740">
        <v>0</v>
      </c>
      <c r="GO740">
        <v>0</v>
      </c>
      <c r="GP740">
        <v>0</v>
      </c>
      <c r="GQ740">
        <v>1</v>
      </c>
      <c r="GR740">
        <v>1</v>
      </c>
      <c r="GS740">
        <v>0</v>
      </c>
      <c r="GT740">
        <v>0</v>
      </c>
      <c r="GU740">
        <v>0</v>
      </c>
      <c r="GV740">
        <v>0</v>
      </c>
      <c r="GW740">
        <v>0</v>
      </c>
      <c r="GX740">
        <v>0</v>
      </c>
      <c r="GZ740" s="36">
        <v>2</v>
      </c>
      <c r="HA740">
        <v>1</v>
      </c>
      <c r="HB740">
        <v>0</v>
      </c>
      <c r="HC740">
        <v>0</v>
      </c>
      <c r="HD740">
        <v>1</v>
      </c>
      <c r="HE740">
        <v>0</v>
      </c>
      <c r="HF740">
        <v>2</v>
      </c>
      <c r="HG740">
        <v>0</v>
      </c>
      <c r="HH740">
        <v>0</v>
      </c>
      <c r="HI740">
        <v>0</v>
      </c>
      <c r="HJ740" s="29">
        <v>4</v>
      </c>
      <c r="HK740" s="36">
        <v>0</v>
      </c>
      <c r="KI740">
        <v>344.5</v>
      </c>
      <c r="KJ740">
        <v>11</v>
      </c>
      <c r="KK740">
        <v>80.5</v>
      </c>
      <c r="KL740">
        <v>84.9</v>
      </c>
      <c r="KM740">
        <v>270</v>
      </c>
      <c r="KN740">
        <v>47</v>
      </c>
      <c r="KO740">
        <v>16.899999999999999</v>
      </c>
      <c r="KP740">
        <v>5.2</v>
      </c>
      <c r="KQ740">
        <v>5.0999999999999996</v>
      </c>
      <c r="KR740">
        <v>14.5</v>
      </c>
      <c r="KS740">
        <v>26.1</v>
      </c>
      <c r="KT740">
        <v>37.4</v>
      </c>
      <c r="KU740">
        <v>36.4</v>
      </c>
      <c r="KV740">
        <v>0</v>
      </c>
      <c r="KW740">
        <v>50.3</v>
      </c>
      <c r="KX740">
        <v>3.7</v>
      </c>
      <c r="KY740">
        <v>13.3</v>
      </c>
      <c r="KZ740">
        <v>0.2</v>
      </c>
      <c r="LA740">
        <v>0.2</v>
      </c>
      <c r="LB740">
        <v>0.7</v>
      </c>
      <c r="LC740">
        <v>0</v>
      </c>
      <c r="LD740">
        <v>0</v>
      </c>
      <c r="LE740">
        <v>0</v>
      </c>
      <c r="LF740">
        <v>0</v>
      </c>
      <c r="LG740">
        <v>26.5</v>
      </c>
      <c r="LH740">
        <v>46.7</v>
      </c>
      <c r="LI740">
        <v>19.3</v>
      </c>
      <c r="LJ740">
        <v>30.3</v>
      </c>
      <c r="LK740">
        <v>18.100000000000001</v>
      </c>
      <c r="LL740">
        <v>31.5</v>
      </c>
      <c r="LM740">
        <v>174</v>
      </c>
      <c r="LN740">
        <v>30.3</v>
      </c>
      <c r="LO740">
        <v>71</v>
      </c>
      <c r="LP740">
        <v>0</v>
      </c>
      <c r="LQ740">
        <v>90</v>
      </c>
      <c r="LR740">
        <v>29.8</v>
      </c>
      <c r="LS740">
        <v>224.7</v>
      </c>
      <c r="LT740">
        <v>0</v>
      </c>
      <c r="LU740">
        <v>60.7</v>
      </c>
      <c r="LV740">
        <v>11.4</v>
      </c>
      <c r="LW740">
        <v>31.6</v>
      </c>
      <c r="LX740">
        <v>68.599999999999994</v>
      </c>
      <c r="LY740">
        <v>9.8000000000000007</v>
      </c>
      <c r="LZ740">
        <v>0</v>
      </c>
      <c r="MA740">
        <v>0</v>
      </c>
      <c r="MB740">
        <v>18.100000000000001</v>
      </c>
      <c r="MC740">
        <v>19.8</v>
      </c>
      <c r="MD740">
        <v>60.7</v>
      </c>
      <c r="ME740">
        <v>19.600000000000001</v>
      </c>
      <c r="MF740">
        <v>9.1</v>
      </c>
      <c r="MG740">
        <v>9.4</v>
      </c>
      <c r="MH740">
        <v>28</v>
      </c>
      <c r="MI740">
        <v>4.9000000000000004</v>
      </c>
      <c r="MJ740">
        <v>28</v>
      </c>
      <c r="MK740" s="27">
        <v>4.9000000000000004</v>
      </c>
      <c r="TB740">
        <v>0</v>
      </c>
      <c r="TC740">
        <v>0.5</v>
      </c>
      <c r="TN740">
        <v>0</v>
      </c>
      <c r="TO740">
        <v>0.5</v>
      </c>
      <c r="TZ740">
        <v>0</v>
      </c>
      <c r="UA740">
        <v>0.5</v>
      </c>
      <c r="UL740">
        <v>0</v>
      </c>
      <c r="UM740">
        <v>0.5</v>
      </c>
      <c r="UX740">
        <v>0</v>
      </c>
      <c r="UY740">
        <v>0.5</v>
      </c>
      <c r="VF740">
        <v>0</v>
      </c>
    </row>
    <row r="741" spans="1:686" ht="19">
      <c r="A741" s="68">
        <v>20191216</v>
      </c>
      <c r="B741" s="69" t="s">
        <v>4437</v>
      </c>
      <c r="C741" s="79" t="s">
        <v>3710</v>
      </c>
      <c r="D741" s="79" t="s">
        <v>5694</v>
      </c>
      <c r="E741">
        <v>0</v>
      </c>
      <c r="F741">
        <v>26</v>
      </c>
      <c r="G741">
        <v>166.1</v>
      </c>
      <c r="H741">
        <v>61.6</v>
      </c>
      <c r="I741">
        <v>22.327569364980004</v>
      </c>
      <c r="J741">
        <v>35</v>
      </c>
      <c r="K741">
        <v>0</v>
      </c>
      <c r="L741" t="s">
        <v>882</v>
      </c>
      <c r="M741" s="27">
        <v>0</v>
      </c>
      <c r="N741">
        <v>0</v>
      </c>
      <c r="O741">
        <v>0</v>
      </c>
      <c r="P741">
        <v>0</v>
      </c>
      <c r="Q741">
        <v>0</v>
      </c>
      <c r="R741">
        <v>0</v>
      </c>
      <c r="S741">
        <v>0</v>
      </c>
      <c r="T741">
        <v>0</v>
      </c>
      <c r="U741">
        <v>0</v>
      </c>
      <c r="V741">
        <v>0</v>
      </c>
      <c r="W741">
        <v>0</v>
      </c>
      <c r="X741">
        <v>0</v>
      </c>
      <c r="Y741">
        <v>0</v>
      </c>
      <c r="Z741">
        <v>0</v>
      </c>
      <c r="AA741">
        <v>0</v>
      </c>
      <c r="AB741">
        <v>0</v>
      </c>
      <c r="AC741">
        <v>0</v>
      </c>
      <c r="AD741">
        <v>0</v>
      </c>
      <c r="AE741" s="27">
        <v>0</v>
      </c>
      <c r="AF741">
        <v>1</v>
      </c>
      <c r="AG741">
        <v>1</v>
      </c>
      <c r="AH741">
        <v>0</v>
      </c>
      <c r="AI741" s="27">
        <v>1</v>
      </c>
      <c r="AO741" s="28" t="s">
        <v>1986</v>
      </c>
      <c r="AP741">
        <v>1</v>
      </c>
      <c r="AQ741">
        <v>30</v>
      </c>
      <c r="AR741">
        <v>2</v>
      </c>
      <c r="AS741">
        <v>30</v>
      </c>
      <c r="AV741">
        <v>1</v>
      </c>
      <c r="AW741">
        <v>0</v>
      </c>
      <c r="AX741">
        <v>1</v>
      </c>
      <c r="AY741">
        <v>0</v>
      </c>
      <c r="AZ741" s="34">
        <v>60</v>
      </c>
      <c r="BC741" s="34">
        <v>60</v>
      </c>
      <c r="BD741">
        <v>8</v>
      </c>
      <c r="BE741">
        <v>50</v>
      </c>
      <c r="BF741">
        <v>9</v>
      </c>
      <c r="BG741">
        <v>40</v>
      </c>
      <c r="BH741" s="34">
        <v>7.3333333333333339</v>
      </c>
      <c r="BI741" s="34">
        <v>7.1666666666666661</v>
      </c>
      <c r="BJ741" s="34">
        <v>7.2857142857142856</v>
      </c>
      <c r="BK741" s="34">
        <v>5.166666666666667</v>
      </c>
      <c r="BL741" s="34">
        <v>6.083333333333333</v>
      </c>
      <c r="BM741" s="34">
        <v>6.1428571428571423</v>
      </c>
      <c r="BN741" s="34">
        <v>0.91666666666666607</v>
      </c>
      <c r="BQ741" s="34">
        <v>7.2857142857142856</v>
      </c>
      <c r="BS741">
        <v>7</v>
      </c>
      <c r="BT741">
        <v>0</v>
      </c>
      <c r="BU741">
        <v>7</v>
      </c>
      <c r="BV741">
        <v>0</v>
      </c>
      <c r="BW741" s="34">
        <v>7</v>
      </c>
      <c r="BX741" s="34">
        <v>7</v>
      </c>
      <c r="BY741" s="34">
        <v>7</v>
      </c>
      <c r="CB741" s="34">
        <v>7</v>
      </c>
      <c r="CC741" s="34">
        <v>96.078431372549019</v>
      </c>
      <c r="CD741">
        <v>3</v>
      </c>
      <c r="CE741">
        <v>3</v>
      </c>
      <c r="CF741">
        <v>3</v>
      </c>
      <c r="CG741">
        <v>3</v>
      </c>
      <c r="CH741">
        <v>1</v>
      </c>
      <c r="CI741">
        <v>1</v>
      </c>
      <c r="CJ741">
        <v>1</v>
      </c>
      <c r="CK741">
        <v>1</v>
      </c>
      <c r="CL741">
        <v>0</v>
      </c>
      <c r="CM741">
        <v>0</v>
      </c>
      <c r="CO741">
        <v>2</v>
      </c>
      <c r="CP741">
        <v>0</v>
      </c>
      <c r="CQ741">
        <v>1</v>
      </c>
      <c r="CR741">
        <v>3</v>
      </c>
      <c r="CS741">
        <v>1</v>
      </c>
      <c r="CT741">
        <v>3</v>
      </c>
      <c r="CU741">
        <v>0</v>
      </c>
      <c r="CV741">
        <v>0</v>
      </c>
      <c r="CW741">
        <v>0</v>
      </c>
      <c r="CX741">
        <v>0</v>
      </c>
      <c r="CZ741" s="29">
        <v>5</v>
      </c>
      <c r="DA741" s="29">
        <v>3</v>
      </c>
      <c r="DB741" s="29">
        <v>1</v>
      </c>
      <c r="DC741" s="29">
        <v>0</v>
      </c>
      <c r="DD741" s="29">
        <v>2</v>
      </c>
      <c r="DE741" s="29">
        <v>2</v>
      </c>
      <c r="DF741" s="36">
        <v>10</v>
      </c>
      <c r="DG741">
        <v>1</v>
      </c>
      <c r="DH741" s="27">
        <v>1</v>
      </c>
      <c r="DI741">
        <v>2</v>
      </c>
      <c r="DJ741">
        <v>0</v>
      </c>
      <c r="DK741">
        <v>30</v>
      </c>
      <c r="DL741" s="29">
        <v>30</v>
      </c>
      <c r="DM741">
        <v>0</v>
      </c>
      <c r="DO741" s="29">
        <v>0</v>
      </c>
      <c r="DP741" s="27">
        <v>0</v>
      </c>
      <c r="DQ741">
        <v>0</v>
      </c>
      <c r="DR741">
        <v>0</v>
      </c>
      <c r="DS741">
        <v>0</v>
      </c>
      <c r="DT741" s="27">
        <v>0</v>
      </c>
      <c r="DU741" s="38">
        <v>3</v>
      </c>
      <c r="DV741">
        <v>1</v>
      </c>
      <c r="DW741">
        <v>1</v>
      </c>
      <c r="DX741">
        <v>0</v>
      </c>
      <c r="DY741">
        <v>1</v>
      </c>
      <c r="DZ741">
        <v>1</v>
      </c>
      <c r="EA741">
        <v>0</v>
      </c>
      <c r="EB741">
        <v>1</v>
      </c>
      <c r="EC741">
        <v>0</v>
      </c>
      <c r="ED741" s="36">
        <v>5</v>
      </c>
      <c r="EE741">
        <v>5</v>
      </c>
      <c r="EF741">
        <v>5</v>
      </c>
      <c r="EG741">
        <v>5</v>
      </c>
      <c r="EH741">
        <v>2</v>
      </c>
      <c r="EI741">
        <v>2</v>
      </c>
      <c r="EJ741">
        <v>3</v>
      </c>
      <c r="EK741">
        <v>3</v>
      </c>
      <c r="EL741">
        <v>5</v>
      </c>
      <c r="EM741">
        <v>4</v>
      </c>
      <c r="EN741" s="36">
        <v>34</v>
      </c>
      <c r="EO741">
        <v>3</v>
      </c>
      <c r="EP741">
        <v>1</v>
      </c>
      <c r="EQ741">
        <v>4</v>
      </c>
      <c r="ER741">
        <v>1</v>
      </c>
      <c r="ES741">
        <v>1</v>
      </c>
      <c r="ET741">
        <v>5</v>
      </c>
      <c r="EU741">
        <v>1</v>
      </c>
      <c r="EV741">
        <v>2</v>
      </c>
      <c r="EW741">
        <v>2</v>
      </c>
      <c r="EX741">
        <v>2</v>
      </c>
      <c r="EY741" s="29">
        <v>1</v>
      </c>
      <c r="EZ741" s="29">
        <v>0</v>
      </c>
      <c r="FA741" s="29">
        <v>0</v>
      </c>
      <c r="FB741" s="36">
        <v>0</v>
      </c>
      <c r="FC741" s="29">
        <v>1</v>
      </c>
      <c r="FD741" s="29">
        <v>0</v>
      </c>
      <c r="FE741" s="29">
        <v>2</v>
      </c>
      <c r="FF741" s="36">
        <v>0</v>
      </c>
      <c r="FG741">
        <v>2</v>
      </c>
      <c r="FH741">
        <v>2</v>
      </c>
      <c r="FI741">
        <v>3</v>
      </c>
      <c r="FJ741">
        <v>3</v>
      </c>
      <c r="FK741">
        <v>2</v>
      </c>
      <c r="FL741">
        <v>1</v>
      </c>
      <c r="FM741">
        <v>3</v>
      </c>
      <c r="FN741" s="29">
        <v>16</v>
      </c>
      <c r="FO741" s="36">
        <v>2</v>
      </c>
      <c r="FP741">
        <v>0</v>
      </c>
      <c r="FQ741">
        <v>0</v>
      </c>
      <c r="FR741">
        <v>0</v>
      </c>
      <c r="FS741">
        <v>0</v>
      </c>
      <c r="FT741" s="29">
        <v>0</v>
      </c>
      <c r="FU741">
        <v>0</v>
      </c>
      <c r="FV741">
        <v>0</v>
      </c>
      <c r="FW741">
        <v>0</v>
      </c>
      <c r="FX741">
        <v>0</v>
      </c>
      <c r="FY741">
        <v>0</v>
      </c>
      <c r="FZ741">
        <v>0</v>
      </c>
      <c r="GA741">
        <v>0</v>
      </c>
      <c r="GB741">
        <v>0</v>
      </c>
      <c r="GC741">
        <v>0</v>
      </c>
      <c r="GD741">
        <v>0</v>
      </c>
      <c r="GE741">
        <v>0</v>
      </c>
      <c r="GF741">
        <v>0</v>
      </c>
      <c r="GG741">
        <v>0</v>
      </c>
      <c r="GH741" s="29">
        <v>0</v>
      </c>
      <c r="GJ741">
        <v>0</v>
      </c>
      <c r="GK741">
        <v>0</v>
      </c>
      <c r="GL741">
        <v>0</v>
      </c>
      <c r="GM741">
        <v>0</v>
      </c>
      <c r="GN741">
        <v>0</v>
      </c>
      <c r="GO741">
        <v>0</v>
      </c>
      <c r="GP741">
        <v>0</v>
      </c>
      <c r="GQ741">
        <v>0</v>
      </c>
      <c r="GR741">
        <v>0</v>
      </c>
      <c r="GS741">
        <v>0</v>
      </c>
      <c r="GT741">
        <v>0</v>
      </c>
      <c r="GU741">
        <v>1</v>
      </c>
      <c r="GV741">
        <v>0</v>
      </c>
      <c r="GW741">
        <v>1</v>
      </c>
      <c r="GX741">
        <v>0</v>
      </c>
      <c r="GZ741" s="36">
        <v>2</v>
      </c>
      <c r="HA741">
        <v>0</v>
      </c>
      <c r="HB741">
        <v>1</v>
      </c>
      <c r="HC741">
        <v>1</v>
      </c>
      <c r="HD741">
        <v>0</v>
      </c>
      <c r="HE741">
        <v>0</v>
      </c>
      <c r="HF741">
        <v>2</v>
      </c>
      <c r="HG741">
        <v>0</v>
      </c>
      <c r="HH741">
        <v>0</v>
      </c>
      <c r="HI741">
        <v>0</v>
      </c>
      <c r="HJ741" s="29">
        <v>4</v>
      </c>
      <c r="HK741" s="36">
        <v>0</v>
      </c>
      <c r="JO741">
        <v>0</v>
      </c>
      <c r="JP741">
        <v>1</v>
      </c>
      <c r="JQ741">
        <v>0</v>
      </c>
      <c r="JR741" s="86">
        <v>60</v>
      </c>
      <c r="JS741">
        <v>2</v>
      </c>
      <c r="JT741">
        <v>2</v>
      </c>
      <c r="JU741">
        <v>0</v>
      </c>
      <c r="JV741" s="86">
        <v>2</v>
      </c>
      <c r="JW741">
        <v>4</v>
      </c>
      <c r="JX741">
        <v>7</v>
      </c>
      <c r="JY741">
        <v>2</v>
      </c>
      <c r="KA741">
        <v>6</v>
      </c>
      <c r="KB741">
        <v>2</v>
      </c>
      <c r="KC741">
        <v>2</v>
      </c>
      <c r="KD741">
        <v>4</v>
      </c>
      <c r="KE741">
        <v>2</v>
      </c>
      <c r="KF741">
        <v>0</v>
      </c>
      <c r="KH741" s="27">
        <v>4</v>
      </c>
      <c r="KI741">
        <v>313</v>
      </c>
      <c r="KJ741">
        <v>18</v>
      </c>
      <c r="KK741">
        <v>182</v>
      </c>
      <c r="KL741">
        <v>73.459999999999994</v>
      </c>
      <c r="KM741">
        <v>32</v>
      </c>
      <c r="KN741">
        <v>6.1</v>
      </c>
      <c r="KO741">
        <v>0</v>
      </c>
      <c r="KP741">
        <v>0</v>
      </c>
      <c r="KQ741">
        <v>0</v>
      </c>
      <c r="KR741">
        <v>5.8</v>
      </c>
      <c r="KS741">
        <v>14.7</v>
      </c>
      <c r="KT741">
        <v>12.6</v>
      </c>
      <c r="KU741">
        <v>65.3</v>
      </c>
      <c r="KV741">
        <v>7.3</v>
      </c>
      <c r="KW741">
        <v>95.1</v>
      </c>
      <c r="KX741">
        <v>0</v>
      </c>
      <c r="KY741">
        <v>0</v>
      </c>
      <c r="KZ741">
        <v>0</v>
      </c>
      <c r="LA741">
        <v>0</v>
      </c>
      <c r="LB741">
        <v>0</v>
      </c>
      <c r="LC741">
        <v>0</v>
      </c>
      <c r="LD741">
        <v>0</v>
      </c>
      <c r="LE741">
        <v>0</v>
      </c>
      <c r="LF741">
        <v>0</v>
      </c>
      <c r="LG741">
        <v>1.3</v>
      </c>
      <c r="LH741">
        <v>7.8</v>
      </c>
      <c r="LI741">
        <v>0.2</v>
      </c>
      <c r="LJ741">
        <v>1.3</v>
      </c>
      <c r="LK741">
        <v>2.1</v>
      </c>
      <c r="LL741">
        <v>0</v>
      </c>
      <c r="LM741">
        <v>7</v>
      </c>
      <c r="LN741">
        <v>1.3</v>
      </c>
      <c r="LO741">
        <v>77</v>
      </c>
      <c r="LP741">
        <v>31</v>
      </c>
      <c r="LQ741">
        <v>15</v>
      </c>
      <c r="LR741">
        <v>169.1</v>
      </c>
      <c r="LS741">
        <v>97.9</v>
      </c>
      <c r="LT741">
        <v>11.6</v>
      </c>
      <c r="LU741">
        <v>0</v>
      </c>
      <c r="LV741">
        <v>2</v>
      </c>
      <c r="LW741">
        <v>0</v>
      </c>
      <c r="LX741">
        <v>0</v>
      </c>
      <c r="LY741">
        <v>0</v>
      </c>
      <c r="LZ741">
        <v>0</v>
      </c>
      <c r="MA741">
        <v>0</v>
      </c>
      <c r="MB741">
        <v>0.4</v>
      </c>
      <c r="MC741">
        <v>0</v>
      </c>
      <c r="MD741">
        <v>7.8</v>
      </c>
      <c r="ME741">
        <v>0.2</v>
      </c>
      <c r="MF741">
        <v>0</v>
      </c>
      <c r="MG741">
        <v>1</v>
      </c>
      <c r="MH741">
        <v>0</v>
      </c>
      <c r="MI741">
        <v>0</v>
      </c>
      <c r="MJ741">
        <v>2</v>
      </c>
      <c r="MK741" s="27">
        <v>0.4</v>
      </c>
      <c r="TB741">
        <v>0</v>
      </c>
      <c r="TC741">
        <v>0.5</v>
      </c>
      <c r="TN741">
        <v>0</v>
      </c>
      <c r="TO741">
        <v>0.5</v>
      </c>
      <c r="TZ741">
        <v>0</v>
      </c>
      <c r="UA741">
        <v>0.5</v>
      </c>
      <c r="UL741">
        <v>0</v>
      </c>
      <c r="UM741">
        <v>0.5</v>
      </c>
      <c r="UX741">
        <v>0</v>
      </c>
      <c r="UY741">
        <v>0.5</v>
      </c>
      <c r="VF741">
        <v>0</v>
      </c>
    </row>
    <row r="742" spans="1:686" ht="19">
      <c r="A742" s="68">
        <v>20191217</v>
      </c>
      <c r="B742" s="69" t="s">
        <v>4438</v>
      </c>
      <c r="C742" s="79" t="s">
        <v>3710</v>
      </c>
      <c r="D742" s="79" t="s">
        <v>5695</v>
      </c>
      <c r="E742">
        <v>1</v>
      </c>
      <c r="F742">
        <v>55</v>
      </c>
      <c r="G742">
        <v>154.80000000000001</v>
      </c>
      <c r="H742">
        <v>70.400000000000006</v>
      </c>
      <c r="I742">
        <v>29.378576340898316</v>
      </c>
      <c r="J742">
        <v>37</v>
      </c>
      <c r="K742">
        <v>4</v>
      </c>
      <c r="L742" t="s">
        <v>2110</v>
      </c>
      <c r="M742" s="27">
        <v>0</v>
      </c>
      <c r="N742">
        <v>0</v>
      </c>
      <c r="O742">
        <v>0</v>
      </c>
      <c r="P742">
        <v>0</v>
      </c>
      <c r="Q742">
        <v>0</v>
      </c>
      <c r="R742">
        <v>0</v>
      </c>
      <c r="S742">
        <v>0</v>
      </c>
      <c r="T742">
        <v>0</v>
      </c>
      <c r="U742">
        <v>0</v>
      </c>
      <c r="V742">
        <v>0</v>
      </c>
      <c r="W742">
        <v>0</v>
      </c>
      <c r="X742">
        <v>0</v>
      </c>
      <c r="Y742">
        <v>0</v>
      </c>
      <c r="Z742">
        <v>0</v>
      </c>
      <c r="AA742">
        <v>0</v>
      </c>
      <c r="AB742">
        <v>0</v>
      </c>
      <c r="AC742">
        <v>0</v>
      </c>
      <c r="AD742">
        <v>0</v>
      </c>
      <c r="AE742" s="27">
        <v>0</v>
      </c>
      <c r="AF742">
        <v>0</v>
      </c>
      <c r="AG742">
        <v>0</v>
      </c>
      <c r="AH742">
        <v>0</v>
      </c>
      <c r="AI742" s="27">
        <v>1</v>
      </c>
      <c r="AO742" s="28" t="s">
        <v>2111</v>
      </c>
      <c r="AP742">
        <v>22</v>
      </c>
      <c r="AQ742">
        <v>0</v>
      </c>
      <c r="AR742">
        <v>22</v>
      </c>
      <c r="AS742">
        <v>0</v>
      </c>
      <c r="AV742">
        <v>2</v>
      </c>
      <c r="AW742">
        <v>0</v>
      </c>
      <c r="AX742">
        <v>2</v>
      </c>
      <c r="AY742">
        <v>0</v>
      </c>
      <c r="AZ742" s="34">
        <v>120</v>
      </c>
      <c r="BC742" s="34">
        <v>120</v>
      </c>
      <c r="BD742">
        <v>6</v>
      </c>
      <c r="BE742">
        <v>0</v>
      </c>
      <c r="BF742">
        <v>6</v>
      </c>
      <c r="BG742">
        <v>0</v>
      </c>
      <c r="BH742" s="34">
        <v>8</v>
      </c>
      <c r="BI742" s="34">
        <v>8</v>
      </c>
      <c r="BJ742" s="34">
        <v>8</v>
      </c>
      <c r="BK742" s="34">
        <v>2</v>
      </c>
      <c r="BL742" s="34">
        <v>2</v>
      </c>
      <c r="BM742" s="34">
        <v>2</v>
      </c>
      <c r="BN742" s="34">
        <v>0</v>
      </c>
      <c r="BQ742" s="34">
        <v>8</v>
      </c>
      <c r="BW742" s="34">
        <v>0</v>
      </c>
      <c r="BX742" s="34">
        <v>0</v>
      </c>
      <c r="BY742" s="34">
        <v>0</v>
      </c>
      <c r="CB742" s="34">
        <v>0</v>
      </c>
      <c r="CC742" s="34">
        <v>0</v>
      </c>
      <c r="CD742">
        <v>3</v>
      </c>
      <c r="CE742">
        <v>3</v>
      </c>
      <c r="CF742">
        <v>3</v>
      </c>
      <c r="CG742">
        <v>0</v>
      </c>
      <c r="CH742">
        <v>0</v>
      </c>
      <c r="CI742">
        <v>0</v>
      </c>
      <c r="CJ742">
        <v>0</v>
      </c>
      <c r="CK742">
        <v>2</v>
      </c>
      <c r="CL742">
        <v>0</v>
      </c>
      <c r="CM742">
        <v>0</v>
      </c>
      <c r="CO742">
        <v>0</v>
      </c>
      <c r="CP742">
        <v>3</v>
      </c>
      <c r="CQ742">
        <v>1</v>
      </c>
      <c r="CR742">
        <v>1</v>
      </c>
      <c r="CS742">
        <v>0</v>
      </c>
      <c r="CZ742" s="29">
        <v>6</v>
      </c>
      <c r="DA742" s="29">
        <v>3</v>
      </c>
      <c r="DB742" s="29">
        <v>3</v>
      </c>
      <c r="DC742" s="29">
        <v>3</v>
      </c>
      <c r="DD742" s="29">
        <v>1</v>
      </c>
      <c r="DE742" s="29">
        <v>1</v>
      </c>
      <c r="DF742" s="36">
        <v>14</v>
      </c>
      <c r="DG742">
        <v>1</v>
      </c>
      <c r="DH742" s="27">
        <v>4</v>
      </c>
      <c r="DI742">
        <v>3</v>
      </c>
      <c r="DJ742">
        <v>0</v>
      </c>
      <c r="DK742">
        <v>10</v>
      </c>
      <c r="DL742" s="29">
        <v>10</v>
      </c>
      <c r="DM742">
        <v>0</v>
      </c>
      <c r="DO742" s="29">
        <v>0</v>
      </c>
      <c r="DP742" s="27">
        <v>1</v>
      </c>
      <c r="DQ742">
        <v>0</v>
      </c>
      <c r="DR742">
        <v>0</v>
      </c>
      <c r="DS742">
        <v>0</v>
      </c>
      <c r="DT742" s="27">
        <v>0</v>
      </c>
      <c r="DU742" s="38">
        <v>1</v>
      </c>
      <c r="DV742">
        <v>0</v>
      </c>
      <c r="DW742">
        <v>1</v>
      </c>
      <c r="DX742">
        <v>0</v>
      </c>
      <c r="DY742">
        <v>2</v>
      </c>
      <c r="DZ742">
        <v>1</v>
      </c>
      <c r="EA742">
        <v>0</v>
      </c>
      <c r="EB742">
        <v>1</v>
      </c>
      <c r="EC742">
        <v>1</v>
      </c>
      <c r="ED742" s="36">
        <v>6</v>
      </c>
      <c r="EE742">
        <v>3</v>
      </c>
      <c r="EF742">
        <v>5</v>
      </c>
      <c r="EG742">
        <v>3</v>
      </c>
      <c r="EH742">
        <v>1</v>
      </c>
      <c r="EI742">
        <v>1</v>
      </c>
      <c r="EJ742">
        <v>1</v>
      </c>
      <c r="EK742">
        <v>1</v>
      </c>
      <c r="EL742">
        <v>1</v>
      </c>
      <c r="EM742">
        <v>1</v>
      </c>
      <c r="EN742" s="36">
        <v>17</v>
      </c>
      <c r="EO742">
        <v>3</v>
      </c>
      <c r="EP742">
        <v>3</v>
      </c>
      <c r="ET742">
        <v>5</v>
      </c>
      <c r="EU742">
        <v>2</v>
      </c>
      <c r="EV742">
        <v>3</v>
      </c>
      <c r="EW742">
        <v>2</v>
      </c>
      <c r="EX742">
        <v>2</v>
      </c>
      <c r="EY742" s="29">
        <v>0</v>
      </c>
      <c r="EZ742" s="29">
        <v>0</v>
      </c>
      <c r="FA742" s="29">
        <v>1</v>
      </c>
      <c r="FB742" s="36">
        <v>0</v>
      </c>
      <c r="FC742" s="29">
        <v>0</v>
      </c>
      <c r="FD742" s="29">
        <v>0</v>
      </c>
      <c r="FE742" s="29">
        <v>1</v>
      </c>
      <c r="FF742" s="36">
        <v>0</v>
      </c>
      <c r="FG742">
        <v>4</v>
      </c>
      <c r="FH742">
        <v>4</v>
      </c>
      <c r="FI742">
        <v>4</v>
      </c>
      <c r="FJ742">
        <v>3</v>
      </c>
      <c r="FK742">
        <v>0</v>
      </c>
      <c r="FL742">
        <v>0</v>
      </c>
      <c r="FM742">
        <v>4</v>
      </c>
      <c r="FN742" s="29">
        <v>19</v>
      </c>
      <c r="FO742" s="36">
        <v>2</v>
      </c>
      <c r="FP742">
        <v>0</v>
      </c>
      <c r="FQ742">
        <v>0</v>
      </c>
      <c r="FR742">
        <v>0</v>
      </c>
      <c r="FS742">
        <v>0</v>
      </c>
      <c r="FT742" s="29">
        <v>0</v>
      </c>
      <c r="FU742">
        <v>0</v>
      </c>
      <c r="FV742">
        <v>0</v>
      </c>
      <c r="FW742">
        <v>0</v>
      </c>
      <c r="FX742">
        <v>0</v>
      </c>
      <c r="FY742">
        <v>0</v>
      </c>
      <c r="FZ742">
        <v>0</v>
      </c>
      <c r="GA742">
        <v>0</v>
      </c>
      <c r="GB742">
        <v>0</v>
      </c>
      <c r="GC742">
        <v>0</v>
      </c>
      <c r="GD742">
        <v>0</v>
      </c>
      <c r="GE742">
        <v>0</v>
      </c>
      <c r="GF742">
        <v>0</v>
      </c>
      <c r="GG742">
        <v>0</v>
      </c>
      <c r="GH742" s="29">
        <v>0</v>
      </c>
      <c r="GJ742">
        <v>1</v>
      </c>
      <c r="GK742">
        <v>0</v>
      </c>
      <c r="GL742">
        <v>0</v>
      </c>
      <c r="GM742">
        <v>1</v>
      </c>
      <c r="GN742">
        <v>0</v>
      </c>
      <c r="GO742">
        <v>0</v>
      </c>
      <c r="GP742">
        <v>0</v>
      </c>
      <c r="GQ742">
        <v>0</v>
      </c>
      <c r="GR742">
        <v>0</v>
      </c>
      <c r="GS742">
        <v>0</v>
      </c>
      <c r="GT742">
        <v>0</v>
      </c>
      <c r="GU742">
        <v>0</v>
      </c>
      <c r="GV742">
        <v>1</v>
      </c>
      <c r="GW742">
        <v>1</v>
      </c>
      <c r="GX742">
        <v>0</v>
      </c>
      <c r="GZ742" s="36">
        <v>3</v>
      </c>
      <c r="HA742">
        <v>0</v>
      </c>
      <c r="HB742">
        <v>0</v>
      </c>
      <c r="HC742">
        <v>3</v>
      </c>
      <c r="HD742">
        <v>0</v>
      </c>
      <c r="HE742">
        <v>3</v>
      </c>
      <c r="HF742">
        <v>1</v>
      </c>
      <c r="HG742">
        <v>0</v>
      </c>
      <c r="HH742">
        <v>0</v>
      </c>
      <c r="HI742">
        <v>0</v>
      </c>
      <c r="HJ742" s="29">
        <v>7</v>
      </c>
      <c r="HK742" s="36">
        <v>1</v>
      </c>
      <c r="JO742">
        <v>0</v>
      </c>
      <c r="JP742">
        <v>1</v>
      </c>
      <c r="JQ742">
        <v>0</v>
      </c>
      <c r="JR742" s="86">
        <v>60</v>
      </c>
      <c r="JS742">
        <v>3</v>
      </c>
      <c r="JT742">
        <v>5</v>
      </c>
      <c r="JU742">
        <v>0</v>
      </c>
      <c r="JV742" s="86">
        <v>5</v>
      </c>
      <c r="JW742">
        <v>3</v>
      </c>
      <c r="JX742">
        <v>4</v>
      </c>
      <c r="JY742">
        <v>2</v>
      </c>
      <c r="KA742">
        <v>1</v>
      </c>
      <c r="KB742">
        <v>7</v>
      </c>
      <c r="KC742">
        <v>7</v>
      </c>
      <c r="KD742">
        <v>1</v>
      </c>
      <c r="KE742">
        <v>6</v>
      </c>
      <c r="KF742">
        <v>0</v>
      </c>
      <c r="KH742" s="27">
        <v>4</v>
      </c>
      <c r="KI742">
        <v>320.5</v>
      </c>
      <c r="KJ742">
        <v>27.5</v>
      </c>
      <c r="KK742">
        <v>236.5</v>
      </c>
      <c r="KL742">
        <v>66.44</v>
      </c>
      <c r="KM742">
        <v>117</v>
      </c>
      <c r="KN742">
        <v>21.9</v>
      </c>
      <c r="KO742">
        <v>0.2</v>
      </c>
      <c r="KP742">
        <v>0</v>
      </c>
      <c r="KQ742">
        <v>0</v>
      </c>
      <c r="KR742">
        <v>20.2</v>
      </c>
      <c r="KS742">
        <v>14.7</v>
      </c>
      <c r="KT742">
        <v>24.6</v>
      </c>
      <c r="KU742">
        <v>60.5</v>
      </c>
      <c r="KV742">
        <v>0.2</v>
      </c>
      <c r="KW742">
        <v>134.4</v>
      </c>
      <c r="KX742">
        <v>0</v>
      </c>
      <c r="KY742">
        <v>0</v>
      </c>
      <c r="KZ742">
        <v>0</v>
      </c>
      <c r="LA742">
        <v>0</v>
      </c>
      <c r="LB742">
        <v>0</v>
      </c>
      <c r="LC742">
        <v>0</v>
      </c>
      <c r="LD742">
        <v>0</v>
      </c>
      <c r="LE742">
        <v>0</v>
      </c>
      <c r="LF742">
        <v>0</v>
      </c>
      <c r="LG742">
        <v>1.7</v>
      </c>
      <c r="LH742">
        <v>10.199999999999999</v>
      </c>
      <c r="LI742">
        <v>0.2</v>
      </c>
      <c r="LJ742">
        <v>1.7</v>
      </c>
      <c r="LK742">
        <v>1.9</v>
      </c>
      <c r="LL742">
        <v>0</v>
      </c>
      <c r="LM742">
        <v>9</v>
      </c>
      <c r="LN742">
        <v>1.7</v>
      </c>
      <c r="LO742">
        <v>87</v>
      </c>
      <c r="LP742">
        <v>41.5</v>
      </c>
      <c r="LQ742">
        <v>5.5</v>
      </c>
      <c r="LR742">
        <v>248</v>
      </c>
      <c r="LS742">
        <v>25.5</v>
      </c>
      <c r="LT742">
        <v>11.6</v>
      </c>
      <c r="LU742">
        <v>0</v>
      </c>
      <c r="LV742">
        <v>0</v>
      </c>
      <c r="LW742">
        <v>0</v>
      </c>
      <c r="LX742">
        <v>0.3</v>
      </c>
      <c r="LY742">
        <v>0</v>
      </c>
      <c r="LZ742">
        <v>0</v>
      </c>
      <c r="MA742">
        <v>0</v>
      </c>
      <c r="MB742">
        <v>0.2</v>
      </c>
      <c r="MC742">
        <v>0</v>
      </c>
      <c r="MD742">
        <v>10.199999999999999</v>
      </c>
      <c r="ME742">
        <v>0.2</v>
      </c>
      <c r="MF742">
        <v>0</v>
      </c>
      <c r="MG742">
        <v>4.3</v>
      </c>
      <c r="MH742">
        <v>0</v>
      </c>
      <c r="MI742">
        <v>0</v>
      </c>
      <c r="MJ742">
        <v>7</v>
      </c>
      <c r="MK742" s="27">
        <v>1.3</v>
      </c>
      <c r="TB742">
        <v>0</v>
      </c>
      <c r="TC742">
        <v>0.5</v>
      </c>
      <c r="TN742">
        <v>0</v>
      </c>
      <c r="TO742">
        <v>0.5</v>
      </c>
      <c r="TZ742">
        <v>0</v>
      </c>
      <c r="UA742">
        <v>0.5</v>
      </c>
      <c r="UL742">
        <v>0</v>
      </c>
      <c r="UM742">
        <v>0.5</v>
      </c>
      <c r="UX742">
        <v>0</v>
      </c>
      <c r="UY742">
        <v>0.5</v>
      </c>
      <c r="VF742">
        <v>0</v>
      </c>
    </row>
    <row r="743" spans="1:686" ht="38">
      <c r="A743" s="68">
        <v>20191220</v>
      </c>
      <c r="B743" s="69" t="s">
        <v>4439</v>
      </c>
      <c r="C743" s="79" t="s">
        <v>3710</v>
      </c>
      <c r="D743" s="79" t="s">
        <v>5696</v>
      </c>
      <c r="E743">
        <v>0</v>
      </c>
      <c r="F743">
        <v>43</v>
      </c>
      <c r="G743">
        <v>173.6</v>
      </c>
      <c r="H743">
        <v>88.3</v>
      </c>
      <c r="I743">
        <v>29.299571025080166</v>
      </c>
      <c r="J743">
        <v>45</v>
      </c>
      <c r="K743">
        <v>3</v>
      </c>
      <c r="L743" t="s">
        <v>1078</v>
      </c>
      <c r="M743" s="27">
        <v>0</v>
      </c>
      <c r="N743">
        <v>0</v>
      </c>
      <c r="O743">
        <v>0</v>
      </c>
      <c r="P743">
        <v>0</v>
      </c>
      <c r="Q743">
        <v>0</v>
      </c>
      <c r="R743">
        <v>0</v>
      </c>
      <c r="S743">
        <v>0</v>
      </c>
      <c r="T743">
        <v>0</v>
      </c>
      <c r="U743">
        <v>0</v>
      </c>
      <c r="V743">
        <v>0</v>
      </c>
      <c r="W743">
        <v>0</v>
      </c>
      <c r="X743">
        <v>0</v>
      </c>
      <c r="Y743">
        <v>1</v>
      </c>
      <c r="Z743">
        <v>0</v>
      </c>
      <c r="AA743">
        <v>0</v>
      </c>
      <c r="AB743">
        <v>0</v>
      </c>
      <c r="AC743">
        <v>0</v>
      </c>
      <c r="AD743">
        <v>1</v>
      </c>
      <c r="AE743" s="27">
        <v>0</v>
      </c>
      <c r="AF743">
        <v>1</v>
      </c>
      <c r="AG743">
        <v>1</v>
      </c>
      <c r="AH743">
        <v>1</v>
      </c>
      <c r="AI743" s="27">
        <v>1</v>
      </c>
      <c r="AO743" s="28" t="s">
        <v>2112</v>
      </c>
      <c r="AP743">
        <v>2</v>
      </c>
      <c r="AQ743">
        <v>0</v>
      </c>
      <c r="AR743">
        <v>3</v>
      </c>
      <c r="AS743">
        <v>0</v>
      </c>
      <c r="AV743">
        <v>1</v>
      </c>
      <c r="AW743">
        <v>0</v>
      </c>
      <c r="AX743">
        <v>1</v>
      </c>
      <c r="AY743">
        <v>0</v>
      </c>
      <c r="AZ743" s="34">
        <v>60</v>
      </c>
      <c r="BC743" s="34">
        <v>60</v>
      </c>
      <c r="BD743">
        <v>7</v>
      </c>
      <c r="BE743">
        <v>0</v>
      </c>
      <c r="BF743">
        <v>8</v>
      </c>
      <c r="BG743">
        <v>0</v>
      </c>
      <c r="BH743" s="34">
        <v>5.0000000000000009</v>
      </c>
      <c r="BI743" s="34">
        <v>5</v>
      </c>
      <c r="BJ743" s="34">
        <v>5</v>
      </c>
      <c r="BK743" s="34">
        <v>4.5</v>
      </c>
      <c r="BL743" s="34">
        <v>5.5</v>
      </c>
      <c r="BM743" s="34">
        <v>5.5</v>
      </c>
      <c r="BN743" s="34">
        <v>1</v>
      </c>
      <c r="BQ743" s="34">
        <v>5</v>
      </c>
      <c r="BS743">
        <v>4</v>
      </c>
      <c r="BT743">
        <v>0</v>
      </c>
      <c r="BU743">
        <v>4</v>
      </c>
      <c r="BV743">
        <v>0</v>
      </c>
      <c r="BW743" s="34">
        <v>4</v>
      </c>
      <c r="BX743" s="34">
        <v>4</v>
      </c>
      <c r="BY743" s="34">
        <v>4</v>
      </c>
      <c r="CB743" s="34">
        <v>4</v>
      </c>
      <c r="CC743" s="34">
        <v>80</v>
      </c>
      <c r="CD743">
        <v>1</v>
      </c>
      <c r="CE743">
        <v>3</v>
      </c>
      <c r="CF743">
        <v>1</v>
      </c>
      <c r="CG743">
        <v>3</v>
      </c>
      <c r="CH743">
        <v>1</v>
      </c>
      <c r="CI743">
        <v>1</v>
      </c>
      <c r="CJ743">
        <v>1</v>
      </c>
      <c r="CK743">
        <v>1</v>
      </c>
      <c r="CL743">
        <v>1</v>
      </c>
      <c r="CM743">
        <v>0</v>
      </c>
      <c r="CO743">
        <v>2</v>
      </c>
      <c r="CP743">
        <v>0</v>
      </c>
      <c r="CQ743">
        <v>3</v>
      </c>
      <c r="CR743">
        <v>3</v>
      </c>
      <c r="CS743">
        <v>1</v>
      </c>
      <c r="CT743">
        <v>3</v>
      </c>
      <c r="CU743">
        <v>0</v>
      </c>
      <c r="CV743">
        <v>0</v>
      </c>
      <c r="CW743">
        <v>0</v>
      </c>
      <c r="CX743">
        <v>0</v>
      </c>
      <c r="CZ743" s="29">
        <v>3</v>
      </c>
      <c r="DA743" s="29">
        <v>2</v>
      </c>
      <c r="DB743" s="29">
        <v>3</v>
      </c>
      <c r="DC743" s="29">
        <v>1</v>
      </c>
      <c r="DD743" s="29">
        <v>1</v>
      </c>
      <c r="DE743" s="29">
        <v>3</v>
      </c>
      <c r="DF743" s="36">
        <v>12</v>
      </c>
      <c r="DG743">
        <v>0</v>
      </c>
      <c r="DH743" s="27">
        <v>2</v>
      </c>
      <c r="DI743">
        <v>5</v>
      </c>
      <c r="DP743" s="27">
        <v>0</v>
      </c>
      <c r="DQ743">
        <v>1</v>
      </c>
      <c r="DR743">
        <v>0</v>
      </c>
      <c r="DS743">
        <v>0</v>
      </c>
      <c r="DT743" s="27">
        <v>1</v>
      </c>
      <c r="DU743" s="38">
        <v>3</v>
      </c>
      <c r="DV743">
        <v>2</v>
      </c>
      <c r="DW743">
        <v>1</v>
      </c>
      <c r="DX743">
        <v>1</v>
      </c>
      <c r="DY743">
        <v>3</v>
      </c>
      <c r="DZ743">
        <v>2</v>
      </c>
      <c r="EA743">
        <v>1</v>
      </c>
      <c r="EB743">
        <v>2</v>
      </c>
      <c r="EC743">
        <v>1</v>
      </c>
      <c r="ED743" s="36">
        <v>13</v>
      </c>
      <c r="EE743">
        <v>6</v>
      </c>
      <c r="EF743">
        <v>4</v>
      </c>
      <c r="EG743">
        <v>5</v>
      </c>
      <c r="EH743">
        <v>5</v>
      </c>
      <c r="EI743">
        <v>5</v>
      </c>
      <c r="EJ743">
        <v>7</v>
      </c>
      <c r="EK743">
        <v>7</v>
      </c>
      <c r="EL743">
        <v>6</v>
      </c>
      <c r="EM743">
        <v>6</v>
      </c>
      <c r="EN743" s="36">
        <v>51</v>
      </c>
      <c r="EO743">
        <v>1</v>
      </c>
      <c r="EP743">
        <v>1</v>
      </c>
      <c r="EQ743">
        <v>3</v>
      </c>
      <c r="ER743">
        <v>2</v>
      </c>
      <c r="ES743">
        <v>1</v>
      </c>
      <c r="ET743">
        <v>4</v>
      </c>
      <c r="EU743">
        <v>2</v>
      </c>
      <c r="EV743">
        <v>2</v>
      </c>
      <c r="EW743">
        <v>1</v>
      </c>
      <c r="EX743">
        <v>1</v>
      </c>
      <c r="EY743" s="29">
        <v>1</v>
      </c>
      <c r="EZ743" s="29">
        <v>0</v>
      </c>
      <c r="FA743" s="29">
        <v>1</v>
      </c>
      <c r="FB743" s="36">
        <v>1</v>
      </c>
      <c r="FC743" s="29">
        <v>2</v>
      </c>
      <c r="FD743" s="29">
        <v>1</v>
      </c>
      <c r="FE743" s="29">
        <v>4</v>
      </c>
      <c r="FF743" s="36">
        <v>1</v>
      </c>
      <c r="FG743">
        <v>1</v>
      </c>
      <c r="FH743">
        <v>1</v>
      </c>
      <c r="FI743">
        <v>3</v>
      </c>
      <c r="FJ743">
        <v>3</v>
      </c>
      <c r="FK743">
        <v>3</v>
      </c>
      <c r="FL743">
        <v>3</v>
      </c>
      <c r="FM743">
        <v>3</v>
      </c>
      <c r="FN743" s="29">
        <v>17</v>
      </c>
      <c r="FO743" s="36">
        <v>2</v>
      </c>
      <c r="FP743">
        <v>0</v>
      </c>
      <c r="FQ743">
        <v>0</v>
      </c>
      <c r="FR743">
        <v>0</v>
      </c>
      <c r="FS743">
        <v>0</v>
      </c>
      <c r="FT743" s="29">
        <v>0</v>
      </c>
      <c r="FU743">
        <v>0</v>
      </c>
      <c r="FV743">
        <v>0</v>
      </c>
      <c r="FW743">
        <v>0</v>
      </c>
      <c r="FX743">
        <v>0</v>
      </c>
      <c r="FY743">
        <v>0</v>
      </c>
      <c r="FZ743">
        <v>0</v>
      </c>
      <c r="GA743">
        <v>0</v>
      </c>
      <c r="GB743">
        <v>0</v>
      </c>
      <c r="GC743">
        <v>0</v>
      </c>
      <c r="GD743">
        <v>0</v>
      </c>
      <c r="GE743">
        <v>0</v>
      </c>
      <c r="GF743">
        <v>0</v>
      </c>
      <c r="GG743">
        <v>0</v>
      </c>
      <c r="GH743" s="29">
        <v>0</v>
      </c>
      <c r="GJ743">
        <v>1</v>
      </c>
      <c r="GK743">
        <v>0</v>
      </c>
      <c r="GL743">
        <v>1</v>
      </c>
      <c r="GM743">
        <v>0</v>
      </c>
      <c r="GN743">
        <v>0</v>
      </c>
      <c r="GO743">
        <v>0</v>
      </c>
      <c r="GP743">
        <v>0</v>
      </c>
      <c r="GQ743">
        <v>0</v>
      </c>
      <c r="GR743">
        <v>0</v>
      </c>
      <c r="GS743">
        <v>0</v>
      </c>
      <c r="GT743">
        <v>0</v>
      </c>
      <c r="GU743">
        <v>1</v>
      </c>
      <c r="GV743">
        <v>1</v>
      </c>
      <c r="GW743">
        <v>1</v>
      </c>
      <c r="GX743">
        <v>0</v>
      </c>
      <c r="GZ743" s="36">
        <v>4</v>
      </c>
      <c r="HA743">
        <v>1</v>
      </c>
      <c r="HB743">
        <v>1</v>
      </c>
      <c r="HC743">
        <v>2</v>
      </c>
      <c r="HD743">
        <v>2</v>
      </c>
      <c r="HE743">
        <v>0</v>
      </c>
      <c r="HF743">
        <v>2</v>
      </c>
      <c r="HG743">
        <v>0</v>
      </c>
      <c r="HH743">
        <v>1</v>
      </c>
      <c r="HI743">
        <v>0</v>
      </c>
      <c r="HJ743" s="29">
        <v>9</v>
      </c>
      <c r="HK743" s="36">
        <v>1</v>
      </c>
      <c r="JO743">
        <v>0</v>
      </c>
      <c r="JP743">
        <v>0</v>
      </c>
      <c r="JQ743">
        <v>10</v>
      </c>
      <c r="JR743" s="86">
        <v>10</v>
      </c>
      <c r="JS743">
        <v>4</v>
      </c>
      <c r="JW743">
        <v>2</v>
      </c>
      <c r="JX743">
        <v>2</v>
      </c>
      <c r="JY743">
        <v>3</v>
      </c>
      <c r="JZ743" t="s">
        <v>1061</v>
      </c>
      <c r="KA743">
        <v>3</v>
      </c>
      <c r="KB743">
        <v>4</v>
      </c>
      <c r="KC743">
        <v>5</v>
      </c>
      <c r="KD743">
        <v>4</v>
      </c>
      <c r="KE743">
        <v>5</v>
      </c>
      <c r="KF743">
        <v>0</v>
      </c>
      <c r="KH743" s="27">
        <v>3</v>
      </c>
      <c r="KI743">
        <v>92.5</v>
      </c>
      <c r="KJ743">
        <v>6</v>
      </c>
      <c r="KK743">
        <v>16</v>
      </c>
      <c r="KL743">
        <v>89.65</v>
      </c>
      <c r="KM743">
        <v>24</v>
      </c>
      <c r="KN743">
        <v>15.6</v>
      </c>
      <c r="KO743">
        <v>5.2</v>
      </c>
      <c r="KP743">
        <v>2.6</v>
      </c>
      <c r="KQ743">
        <v>1.9</v>
      </c>
      <c r="KR743">
        <v>5.8</v>
      </c>
      <c r="KS743">
        <v>8.1</v>
      </c>
      <c r="KT743">
        <v>21.1</v>
      </c>
      <c r="KU743">
        <v>70.8</v>
      </c>
      <c r="KV743">
        <v>0</v>
      </c>
      <c r="KW743">
        <v>4.7</v>
      </c>
      <c r="KX743">
        <v>0</v>
      </c>
      <c r="KY743">
        <v>0</v>
      </c>
      <c r="KZ743">
        <v>0</v>
      </c>
      <c r="LA743">
        <v>0</v>
      </c>
      <c r="LB743">
        <v>0</v>
      </c>
      <c r="LC743">
        <v>0</v>
      </c>
      <c r="LD743">
        <v>0</v>
      </c>
      <c r="LE743">
        <v>0</v>
      </c>
      <c r="LF743">
        <v>0</v>
      </c>
      <c r="LG743">
        <v>17.5</v>
      </c>
      <c r="LH743">
        <v>16</v>
      </c>
      <c r="LI743">
        <v>17.600000000000001</v>
      </c>
      <c r="LJ743">
        <v>17.5</v>
      </c>
      <c r="LK743">
        <v>37.5</v>
      </c>
      <c r="LL743">
        <v>15.6</v>
      </c>
      <c r="LM743">
        <v>27</v>
      </c>
      <c r="LN743">
        <v>17.5</v>
      </c>
      <c r="LO743">
        <v>87</v>
      </c>
      <c r="LP743">
        <v>0</v>
      </c>
      <c r="LQ743">
        <v>7.5</v>
      </c>
      <c r="LR743">
        <v>8</v>
      </c>
      <c r="LS743">
        <v>77</v>
      </c>
      <c r="LT743">
        <v>0</v>
      </c>
      <c r="LU743">
        <v>16</v>
      </c>
      <c r="LV743">
        <v>40</v>
      </c>
      <c r="LW743">
        <v>35.6</v>
      </c>
      <c r="LX743">
        <v>30</v>
      </c>
      <c r="LY743">
        <v>11.3</v>
      </c>
      <c r="LZ743">
        <v>0</v>
      </c>
      <c r="MA743">
        <v>0</v>
      </c>
      <c r="MB743">
        <v>37.5</v>
      </c>
      <c r="MC743">
        <v>15.6</v>
      </c>
      <c r="MD743">
        <v>16</v>
      </c>
      <c r="ME743">
        <v>17.600000000000001</v>
      </c>
      <c r="MF743">
        <v>41.5</v>
      </c>
      <c r="MG743">
        <v>11.7</v>
      </c>
      <c r="MH743">
        <v>3</v>
      </c>
      <c r="MI743">
        <v>1.9</v>
      </c>
      <c r="MJ743">
        <v>0</v>
      </c>
      <c r="MK743" s="27">
        <v>0</v>
      </c>
      <c r="TB743">
        <v>0</v>
      </c>
      <c r="TC743">
        <v>0.5</v>
      </c>
      <c r="TN743">
        <v>0</v>
      </c>
      <c r="TO743">
        <v>0.5</v>
      </c>
      <c r="TZ743">
        <v>0</v>
      </c>
      <c r="UA743">
        <v>0.5</v>
      </c>
      <c r="UL743">
        <v>0</v>
      </c>
      <c r="UM743">
        <v>0.5</v>
      </c>
      <c r="UX743">
        <v>0</v>
      </c>
      <c r="UY743">
        <v>0.5</v>
      </c>
      <c r="VF743">
        <v>0</v>
      </c>
    </row>
    <row r="744" spans="1:686" ht="19">
      <c r="A744" s="68">
        <v>20191220</v>
      </c>
      <c r="B744" s="69" t="s">
        <v>4440</v>
      </c>
      <c r="C744" s="79" t="s">
        <v>3830</v>
      </c>
      <c r="D744" s="79" t="s">
        <v>5697</v>
      </c>
      <c r="E744">
        <v>0</v>
      </c>
      <c r="F744">
        <v>36</v>
      </c>
      <c r="G744">
        <v>184</v>
      </c>
      <c r="H744">
        <v>80.599999999999994</v>
      </c>
      <c r="I744">
        <v>23.806710775047257</v>
      </c>
      <c r="J744">
        <v>38</v>
      </c>
      <c r="K744">
        <v>2</v>
      </c>
      <c r="L744" t="s">
        <v>1281</v>
      </c>
      <c r="M744" s="27">
        <v>0</v>
      </c>
      <c r="N744">
        <v>0</v>
      </c>
      <c r="O744">
        <v>0</v>
      </c>
      <c r="P744">
        <v>0</v>
      </c>
      <c r="Q744">
        <v>0</v>
      </c>
      <c r="R744">
        <v>0</v>
      </c>
      <c r="S744">
        <v>0</v>
      </c>
      <c r="T744">
        <v>0</v>
      </c>
      <c r="U744">
        <v>0</v>
      </c>
      <c r="V744">
        <v>0</v>
      </c>
      <c r="W744">
        <v>0</v>
      </c>
      <c r="X744">
        <v>0</v>
      </c>
      <c r="Y744">
        <v>0</v>
      </c>
      <c r="Z744">
        <v>0</v>
      </c>
      <c r="AA744">
        <v>0</v>
      </c>
      <c r="AB744">
        <v>0</v>
      </c>
      <c r="AC744">
        <v>0</v>
      </c>
      <c r="AD744">
        <v>0</v>
      </c>
      <c r="AE744" s="27">
        <v>0</v>
      </c>
      <c r="AF744">
        <v>1</v>
      </c>
      <c r="AG744">
        <v>1</v>
      </c>
      <c r="AH744">
        <v>1</v>
      </c>
      <c r="AI744" s="27">
        <v>0</v>
      </c>
      <c r="AO744" s="28" t="s">
        <v>2113</v>
      </c>
      <c r="AP744">
        <v>1</v>
      </c>
      <c r="AQ744">
        <v>0</v>
      </c>
      <c r="AR744">
        <v>2</v>
      </c>
      <c r="AS744">
        <v>0</v>
      </c>
      <c r="AV744">
        <v>0</v>
      </c>
      <c r="AW744">
        <v>20</v>
      </c>
      <c r="AX744">
        <v>0</v>
      </c>
      <c r="AY744">
        <v>15</v>
      </c>
      <c r="AZ744" s="34">
        <v>18.571428571428573</v>
      </c>
      <c r="BC744" s="34">
        <v>18.571428571428573</v>
      </c>
      <c r="BD744">
        <v>8</v>
      </c>
      <c r="BE744">
        <v>30</v>
      </c>
      <c r="BF744">
        <v>11</v>
      </c>
      <c r="BG744">
        <v>0</v>
      </c>
      <c r="BH744" s="34">
        <v>7.5</v>
      </c>
      <c r="BI744" s="34">
        <v>9</v>
      </c>
      <c r="BJ744" s="34">
        <v>7.9285714285714288</v>
      </c>
      <c r="BK744" s="34">
        <v>4.75</v>
      </c>
      <c r="BL744" s="34">
        <v>6.5</v>
      </c>
      <c r="BM744" s="34">
        <v>5.9642857142857144</v>
      </c>
      <c r="BN744" s="34">
        <v>1.75</v>
      </c>
      <c r="BQ744" s="34">
        <v>7.9285714285714288</v>
      </c>
      <c r="BS744">
        <v>7</v>
      </c>
      <c r="BT744">
        <v>0</v>
      </c>
      <c r="BU744">
        <v>10</v>
      </c>
      <c r="BV744">
        <v>0</v>
      </c>
      <c r="BW744" s="34">
        <v>7</v>
      </c>
      <c r="BX744" s="34">
        <v>10</v>
      </c>
      <c r="BY744" s="34">
        <v>7.8571428571428568</v>
      </c>
      <c r="CB744" s="34">
        <v>7.8571428571428568</v>
      </c>
      <c r="CC744" s="34">
        <v>99.099099099099092</v>
      </c>
      <c r="CD744">
        <v>1</v>
      </c>
      <c r="CE744">
        <v>3</v>
      </c>
      <c r="CF744">
        <v>1</v>
      </c>
      <c r="CG744">
        <v>0</v>
      </c>
      <c r="CH744">
        <v>2</v>
      </c>
      <c r="CI744">
        <v>0</v>
      </c>
      <c r="CJ744">
        <v>0</v>
      </c>
      <c r="CK744">
        <v>1</v>
      </c>
      <c r="CL744">
        <v>0</v>
      </c>
      <c r="CM744">
        <v>0</v>
      </c>
      <c r="CO744">
        <v>2</v>
      </c>
      <c r="CP744">
        <v>0</v>
      </c>
      <c r="CQ744">
        <v>1</v>
      </c>
      <c r="CR744">
        <v>1</v>
      </c>
      <c r="CS744">
        <v>3</v>
      </c>
      <c r="CT744">
        <v>2</v>
      </c>
      <c r="CU744">
        <v>0</v>
      </c>
      <c r="CV744">
        <v>3</v>
      </c>
      <c r="CW744">
        <v>0</v>
      </c>
      <c r="CX744">
        <v>0</v>
      </c>
      <c r="CZ744" s="29">
        <v>2</v>
      </c>
      <c r="DA744" s="29">
        <v>1</v>
      </c>
      <c r="DB744" s="29">
        <v>0</v>
      </c>
      <c r="DC744" s="29">
        <v>0</v>
      </c>
      <c r="DD744" s="29">
        <v>1</v>
      </c>
      <c r="DE744" s="29">
        <v>1</v>
      </c>
      <c r="DF744" s="36">
        <v>5</v>
      </c>
      <c r="DG744">
        <v>0</v>
      </c>
      <c r="DH744" s="27">
        <v>4</v>
      </c>
      <c r="DI744">
        <v>0</v>
      </c>
      <c r="DJ744">
        <v>0</v>
      </c>
      <c r="DL744" s="29">
        <v>0</v>
      </c>
      <c r="DM744">
        <v>0</v>
      </c>
      <c r="DO744" s="29">
        <v>0</v>
      </c>
      <c r="DQ744">
        <v>0</v>
      </c>
      <c r="DR744">
        <v>0</v>
      </c>
      <c r="DS744">
        <v>0</v>
      </c>
      <c r="DT744" s="27">
        <v>1</v>
      </c>
      <c r="DU744" s="38">
        <v>6</v>
      </c>
      <c r="DV744">
        <v>2</v>
      </c>
      <c r="DW744">
        <v>1</v>
      </c>
      <c r="DX744">
        <v>1</v>
      </c>
      <c r="DY744">
        <v>1</v>
      </c>
      <c r="DZ744">
        <v>2</v>
      </c>
      <c r="EA744">
        <v>0</v>
      </c>
      <c r="EB744">
        <v>1</v>
      </c>
      <c r="EC744">
        <v>1</v>
      </c>
      <c r="ED744" s="36">
        <v>9</v>
      </c>
      <c r="EE744">
        <v>6</v>
      </c>
      <c r="EF744">
        <v>6</v>
      </c>
      <c r="EG744">
        <v>6</v>
      </c>
      <c r="EH744">
        <v>6</v>
      </c>
      <c r="EI744">
        <v>5</v>
      </c>
      <c r="EJ744">
        <v>6</v>
      </c>
      <c r="EK744">
        <v>5</v>
      </c>
      <c r="EL744">
        <v>6</v>
      </c>
      <c r="EM744">
        <v>5</v>
      </c>
      <c r="EN744" s="36">
        <v>51</v>
      </c>
      <c r="EO744">
        <v>3</v>
      </c>
      <c r="EP744">
        <v>1</v>
      </c>
      <c r="EQ744">
        <v>2</v>
      </c>
      <c r="ER744">
        <v>2</v>
      </c>
      <c r="ES744">
        <v>2</v>
      </c>
      <c r="ET744">
        <v>5</v>
      </c>
      <c r="EU744">
        <v>1</v>
      </c>
      <c r="EV744">
        <v>3</v>
      </c>
      <c r="EW744">
        <v>1</v>
      </c>
      <c r="EX744">
        <v>2</v>
      </c>
      <c r="EY744" s="29">
        <v>0</v>
      </c>
      <c r="EZ744" s="29">
        <v>0</v>
      </c>
      <c r="FA744" s="29">
        <v>0</v>
      </c>
      <c r="FB744" s="36">
        <v>0</v>
      </c>
      <c r="FC744" s="29">
        <v>1</v>
      </c>
      <c r="FD744" s="29">
        <v>0</v>
      </c>
      <c r="FE744" s="29">
        <v>2</v>
      </c>
      <c r="FF744" s="36">
        <v>0</v>
      </c>
      <c r="FG744">
        <v>2</v>
      </c>
      <c r="FH744">
        <v>2</v>
      </c>
      <c r="FI744">
        <v>3</v>
      </c>
      <c r="FJ744">
        <v>3</v>
      </c>
      <c r="FK744">
        <v>2</v>
      </c>
      <c r="FL744">
        <v>0</v>
      </c>
      <c r="FM744">
        <v>0</v>
      </c>
      <c r="FN744" s="29">
        <v>12</v>
      </c>
      <c r="FO744" s="36">
        <v>1</v>
      </c>
      <c r="FP744">
        <v>1</v>
      </c>
      <c r="FQ744">
        <v>1</v>
      </c>
      <c r="FR744">
        <v>1</v>
      </c>
      <c r="FS744">
        <v>1</v>
      </c>
      <c r="FT744" s="29">
        <v>1</v>
      </c>
      <c r="FU744">
        <v>4</v>
      </c>
      <c r="FV744">
        <v>1</v>
      </c>
      <c r="FW744">
        <v>1</v>
      </c>
      <c r="FX744">
        <v>2</v>
      </c>
      <c r="FY744">
        <v>1</v>
      </c>
      <c r="FZ744">
        <v>3</v>
      </c>
      <c r="GA744">
        <v>2</v>
      </c>
      <c r="GB744">
        <v>2</v>
      </c>
      <c r="GC744">
        <v>2</v>
      </c>
      <c r="GD744">
        <v>2</v>
      </c>
      <c r="GE744">
        <v>1</v>
      </c>
      <c r="GF744">
        <v>2</v>
      </c>
      <c r="GG744">
        <v>1</v>
      </c>
      <c r="GH744" s="29">
        <v>18</v>
      </c>
      <c r="GI744" s="36">
        <v>2</v>
      </c>
      <c r="GJ744">
        <v>1</v>
      </c>
      <c r="GK744">
        <v>0</v>
      </c>
      <c r="GL744">
        <v>1</v>
      </c>
      <c r="GM744">
        <v>1</v>
      </c>
      <c r="GN744">
        <v>0</v>
      </c>
      <c r="GO744">
        <v>1</v>
      </c>
      <c r="GP744">
        <v>0</v>
      </c>
      <c r="GQ744">
        <v>0</v>
      </c>
      <c r="GR744">
        <v>0</v>
      </c>
      <c r="GS744">
        <v>0</v>
      </c>
      <c r="GT744">
        <v>0</v>
      </c>
      <c r="GU744">
        <v>1</v>
      </c>
      <c r="GV744">
        <v>1</v>
      </c>
      <c r="GW744">
        <v>1</v>
      </c>
      <c r="GX744">
        <v>0</v>
      </c>
      <c r="GZ744" s="36">
        <v>6</v>
      </c>
      <c r="HA744">
        <v>0</v>
      </c>
      <c r="HB744">
        <v>0</v>
      </c>
      <c r="HC744">
        <v>1</v>
      </c>
      <c r="HD744">
        <v>0</v>
      </c>
      <c r="HE744">
        <v>0</v>
      </c>
      <c r="HF744">
        <v>1</v>
      </c>
      <c r="HG744">
        <v>0</v>
      </c>
      <c r="HH744">
        <v>0</v>
      </c>
      <c r="HI744">
        <v>0</v>
      </c>
      <c r="HJ744" s="29">
        <v>2</v>
      </c>
      <c r="HK744" s="36">
        <v>0</v>
      </c>
      <c r="JO744">
        <v>0</v>
      </c>
      <c r="JP744">
        <v>0</v>
      </c>
      <c r="JQ744">
        <v>15</v>
      </c>
      <c r="JR744" s="86">
        <v>15</v>
      </c>
      <c r="JS744">
        <v>3</v>
      </c>
      <c r="JT744">
        <v>7</v>
      </c>
      <c r="JU744">
        <v>0</v>
      </c>
      <c r="JV744" s="86">
        <v>7</v>
      </c>
      <c r="JW744">
        <v>3</v>
      </c>
      <c r="JX744">
        <v>4</v>
      </c>
      <c r="JY744">
        <v>1</v>
      </c>
      <c r="KA744">
        <v>5</v>
      </c>
      <c r="KB744">
        <v>2</v>
      </c>
      <c r="KC744">
        <v>2</v>
      </c>
      <c r="KD744">
        <v>5</v>
      </c>
      <c r="KE744">
        <v>2</v>
      </c>
      <c r="KF744">
        <v>0</v>
      </c>
      <c r="KH744" s="27">
        <v>4</v>
      </c>
      <c r="KI744">
        <v>196</v>
      </c>
      <c r="KJ744">
        <v>4</v>
      </c>
      <c r="KK744">
        <v>3</v>
      </c>
      <c r="KL744">
        <v>86.01</v>
      </c>
      <c r="KM744">
        <v>23</v>
      </c>
      <c r="KN744">
        <v>7</v>
      </c>
      <c r="KO744">
        <v>0.6</v>
      </c>
      <c r="KP744">
        <v>0</v>
      </c>
      <c r="KQ744">
        <v>0.3</v>
      </c>
      <c r="KR744">
        <v>5.8</v>
      </c>
      <c r="KS744">
        <v>27.8</v>
      </c>
      <c r="KT744">
        <v>18.600000000000001</v>
      </c>
      <c r="KU744">
        <v>53.6</v>
      </c>
      <c r="KV744">
        <v>0</v>
      </c>
      <c r="KW744">
        <v>27.9</v>
      </c>
      <c r="KX744">
        <v>0.3</v>
      </c>
      <c r="KY744">
        <v>1.1000000000000001</v>
      </c>
      <c r="KZ744">
        <v>0</v>
      </c>
      <c r="LA744">
        <v>0.3</v>
      </c>
      <c r="LB744">
        <v>1.1000000000000001</v>
      </c>
      <c r="LC744">
        <v>0</v>
      </c>
      <c r="LD744">
        <v>0</v>
      </c>
      <c r="LE744">
        <v>0</v>
      </c>
      <c r="LF744">
        <v>0</v>
      </c>
      <c r="LG744">
        <v>0.6</v>
      </c>
      <c r="LH744">
        <v>1.1000000000000001</v>
      </c>
      <c r="LI744">
        <v>0.4</v>
      </c>
      <c r="LJ744">
        <v>1.2</v>
      </c>
      <c r="LK744">
        <v>2.1</v>
      </c>
      <c r="LL744">
        <v>0</v>
      </c>
      <c r="LM744">
        <v>4</v>
      </c>
      <c r="LN744">
        <v>1.2</v>
      </c>
      <c r="LO744">
        <v>91</v>
      </c>
      <c r="LP744">
        <v>54.5</v>
      </c>
      <c r="LQ744">
        <v>0</v>
      </c>
      <c r="LR744">
        <v>61</v>
      </c>
      <c r="LS744">
        <v>80.5</v>
      </c>
      <c r="LT744">
        <v>3.3</v>
      </c>
      <c r="LU744">
        <v>0</v>
      </c>
      <c r="LV744">
        <v>2.2999999999999998</v>
      </c>
      <c r="LW744">
        <v>0</v>
      </c>
      <c r="LX744">
        <v>0</v>
      </c>
      <c r="LY744">
        <v>0</v>
      </c>
      <c r="LZ744">
        <v>0</v>
      </c>
      <c r="MA744">
        <v>0</v>
      </c>
      <c r="MB744">
        <v>1</v>
      </c>
      <c r="MC744">
        <v>0</v>
      </c>
      <c r="MD744">
        <v>3.3</v>
      </c>
      <c r="ME744">
        <v>0.4</v>
      </c>
      <c r="MF744">
        <v>11.9</v>
      </c>
      <c r="MG744">
        <v>3.1</v>
      </c>
      <c r="MH744">
        <v>1</v>
      </c>
      <c r="MI744">
        <v>0.3</v>
      </c>
      <c r="MJ744">
        <v>1</v>
      </c>
      <c r="MK744" s="27">
        <v>0.3</v>
      </c>
      <c r="ML744">
        <v>5</v>
      </c>
      <c r="MM744">
        <v>19.899999999999999</v>
      </c>
      <c r="MP744">
        <v>9.1</v>
      </c>
      <c r="MR744">
        <v>91</v>
      </c>
      <c r="MS744">
        <v>3</v>
      </c>
      <c r="MT744">
        <v>0</v>
      </c>
      <c r="MU744">
        <v>6</v>
      </c>
      <c r="MV744">
        <v>3</v>
      </c>
      <c r="MW744">
        <v>6</v>
      </c>
      <c r="MX744">
        <v>43.5</v>
      </c>
      <c r="NA744">
        <v>0</v>
      </c>
      <c r="NC744">
        <v>91</v>
      </c>
      <c r="ND744">
        <v>0</v>
      </c>
      <c r="NE744">
        <v>0</v>
      </c>
      <c r="NF744">
        <v>0</v>
      </c>
      <c r="NG744">
        <v>4.0999999999999996</v>
      </c>
      <c r="NH744">
        <v>7</v>
      </c>
      <c r="NI744">
        <v>25</v>
      </c>
      <c r="NL744">
        <v>0</v>
      </c>
      <c r="NN744">
        <v>96</v>
      </c>
      <c r="NO744">
        <v>0</v>
      </c>
      <c r="NP744">
        <v>0</v>
      </c>
      <c r="NQ744">
        <v>0</v>
      </c>
      <c r="NR744">
        <v>7.2</v>
      </c>
      <c r="NS744">
        <v>8</v>
      </c>
      <c r="NT744">
        <v>107.6</v>
      </c>
      <c r="NW744">
        <v>0.6</v>
      </c>
      <c r="NY744">
        <v>93</v>
      </c>
      <c r="NZ744">
        <v>26.8</v>
      </c>
      <c r="OA744">
        <v>0.6</v>
      </c>
      <c r="OB744">
        <v>0</v>
      </c>
      <c r="OC744">
        <v>3.9</v>
      </c>
      <c r="TB744">
        <v>0</v>
      </c>
      <c r="TC744">
        <v>0.5</v>
      </c>
      <c r="TN744">
        <v>0</v>
      </c>
      <c r="TO744">
        <v>0.5</v>
      </c>
      <c r="TZ744">
        <v>0</v>
      </c>
      <c r="UA744">
        <v>0.5</v>
      </c>
      <c r="UL744">
        <v>0</v>
      </c>
      <c r="UM744">
        <v>0.5</v>
      </c>
      <c r="UX744">
        <v>0</v>
      </c>
      <c r="UY744">
        <v>0.5</v>
      </c>
      <c r="VF744">
        <v>0</v>
      </c>
    </row>
    <row r="745" spans="1:686" ht="19">
      <c r="A745" s="68">
        <v>20191221</v>
      </c>
      <c r="B745" s="69" t="s">
        <v>4441</v>
      </c>
      <c r="C745" s="79" t="s">
        <v>3710</v>
      </c>
      <c r="D745" s="79" t="s">
        <v>5698</v>
      </c>
      <c r="E745">
        <v>1</v>
      </c>
      <c r="F745">
        <v>44</v>
      </c>
      <c r="G745">
        <v>159.9</v>
      </c>
      <c r="H745">
        <v>74.900000000000006</v>
      </c>
      <c r="I745">
        <v>29.294419080718445</v>
      </c>
      <c r="J745">
        <v>35</v>
      </c>
      <c r="M745" s="27">
        <v>0</v>
      </c>
      <c r="N745">
        <v>0</v>
      </c>
      <c r="O745">
        <v>0</v>
      </c>
      <c r="P745">
        <v>0</v>
      </c>
      <c r="Q745">
        <v>0</v>
      </c>
      <c r="R745">
        <v>0</v>
      </c>
      <c r="S745">
        <v>0</v>
      </c>
      <c r="T745">
        <v>0</v>
      </c>
      <c r="U745">
        <v>0</v>
      </c>
      <c r="V745">
        <v>0</v>
      </c>
      <c r="W745">
        <v>1</v>
      </c>
      <c r="X745">
        <v>0</v>
      </c>
      <c r="Y745">
        <v>0</v>
      </c>
      <c r="Z745">
        <v>0</v>
      </c>
      <c r="AA745">
        <v>0</v>
      </c>
      <c r="AB745">
        <v>0</v>
      </c>
      <c r="AC745">
        <v>1</v>
      </c>
      <c r="AD745">
        <v>1</v>
      </c>
      <c r="AE745" s="27">
        <v>0</v>
      </c>
      <c r="AF745">
        <v>1</v>
      </c>
      <c r="AG745">
        <v>0</v>
      </c>
      <c r="AH745">
        <v>0</v>
      </c>
      <c r="AI745" s="27">
        <v>1</v>
      </c>
      <c r="AO745" s="28" t="s">
        <v>2067</v>
      </c>
      <c r="AP745">
        <v>23</v>
      </c>
      <c r="AQ745">
        <v>0</v>
      </c>
      <c r="AR745">
        <v>23</v>
      </c>
      <c r="AS745">
        <v>0</v>
      </c>
      <c r="AZ745" s="34">
        <v>0</v>
      </c>
      <c r="BC745" s="34">
        <v>0</v>
      </c>
      <c r="BD745">
        <v>6</v>
      </c>
      <c r="BE745">
        <v>50</v>
      </c>
      <c r="BF745">
        <v>6</v>
      </c>
      <c r="BG745">
        <v>50</v>
      </c>
      <c r="BH745" s="34">
        <v>7.8333333333333348</v>
      </c>
      <c r="BI745" s="34">
        <v>7.8333333333333348</v>
      </c>
      <c r="BJ745" s="34">
        <v>7.8333333333333348</v>
      </c>
      <c r="BK745" s="34">
        <v>2.9166666666666656</v>
      </c>
      <c r="BL745" s="34">
        <v>2.9166666666666656</v>
      </c>
      <c r="BM745" s="34">
        <v>2.9166666666666656</v>
      </c>
      <c r="BN745" s="34">
        <v>0</v>
      </c>
      <c r="BQ745" s="34">
        <v>7.8333333333333348</v>
      </c>
      <c r="BW745" s="34">
        <v>0</v>
      </c>
      <c r="BX745" s="34">
        <v>0</v>
      </c>
      <c r="BY745" s="34">
        <v>0</v>
      </c>
      <c r="CB745" s="34">
        <v>0</v>
      </c>
      <c r="CC745" s="34">
        <v>0</v>
      </c>
      <c r="CD745">
        <v>3</v>
      </c>
      <c r="CE745">
        <v>3</v>
      </c>
      <c r="CF745">
        <v>3</v>
      </c>
      <c r="CG745">
        <v>2</v>
      </c>
      <c r="CH745">
        <v>2</v>
      </c>
      <c r="CI745">
        <v>2</v>
      </c>
      <c r="CJ745">
        <v>2</v>
      </c>
      <c r="CK745">
        <v>2</v>
      </c>
      <c r="CL745">
        <v>2</v>
      </c>
      <c r="CM745">
        <v>0</v>
      </c>
      <c r="CO745">
        <v>1</v>
      </c>
      <c r="CP745">
        <v>0</v>
      </c>
      <c r="CQ745">
        <v>0</v>
      </c>
      <c r="CR745">
        <v>0</v>
      </c>
      <c r="CS745">
        <v>3</v>
      </c>
      <c r="CT745">
        <v>2</v>
      </c>
      <c r="CU745">
        <v>0</v>
      </c>
      <c r="CV745">
        <v>3</v>
      </c>
      <c r="CW745">
        <v>0</v>
      </c>
      <c r="CX745">
        <v>0</v>
      </c>
      <c r="CZ745" s="29">
        <v>3</v>
      </c>
      <c r="DA745" s="29">
        <v>2</v>
      </c>
      <c r="DB745" s="29">
        <v>3</v>
      </c>
      <c r="DC745" s="29">
        <v>3</v>
      </c>
      <c r="DD745" s="29">
        <v>2</v>
      </c>
      <c r="DE745" s="29">
        <v>0</v>
      </c>
      <c r="DF745" s="36">
        <v>11</v>
      </c>
      <c r="DG745">
        <v>1</v>
      </c>
      <c r="DH745" s="27">
        <v>1</v>
      </c>
      <c r="DI745">
        <v>7</v>
      </c>
      <c r="DJ745">
        <v>2</v>
      </c>
      <c r="DK745">
        <v>0</v>
      </c>
      <c r="DL745" s="29">
        <v>120</v>
      </c>
      <c r="DM745">
        <v>2</v>
      </c>
      <c r="DN745">
        <v>0</v>
      </c>
      <c r="DO745" s="29">
        <v>120</v>
      </c>
      <c r="DP745" s="27">
        <v>1</v>
      </c>
      <c r="DQ745">
        <v>0</v>
      </c>
      <c r="DR745">
        <v>0</v>
      </c>
      <c r="DS745">
        <v>0</v>
      </c>
      <c r="DT745" s="27">
        <v>0</v>
      </c>
      <c r="DU745" s="38">
        <v>3</v>
      </c>
      <c r="DV745">
        <v>1</v>
      </c>
      <c r="DW745">
        <v>1</v>
      </c>
      <c r="DX745">
        <v>1</v>
      </c>
      <c r="DY745">
        <v>2</v>
      </c>
      <c r="DZ745">
        <v>2</v>
      </c>
      <c r="EA745">
        <v>0</v>
      </c>
      <c r="EB745">
        <v>1</v>
      </c>
      <c r="EC745">
        <v>0</v>
      </c>
      <c r="ED745" s="36">
        <v>8</v>
      </c>
      <c r="EE745">
        <v>3</v>
      </c>
      <c r="EF745">
        <v>3</v>
      </c>
      <c r="EG745">
        <v>3</v>
      </c>
      <c r="EH745">
        <v>3</v>
      </c>
      <c r="EI745">
        <v>2</v>
      </c>
      <c r="EJ745">
        <v>3</v>
      </c>
      <c r="EK745">
        <v>2</v>
      </c>
      <c r="EL745">
        <v>2</v>
      </c>
      <c r="EM745">
        <v>2</v>
      </c>
      <c r="EN745" s="36">
        <v>23</v>
      </c>
      <c r="EO745">
        <v>1</v>
      </c>
      <c r="EP745">
        <v>1</v>
      </c>
      <c r="EQ745">
        <v>1</v>
      </c>
      <c r="ER745">
        <v>3</v>
      </c>
      <c r="ES745">
        <v>2</v>
      </c>
      <c r="ET745">
        <v>5</v>
      </c>
      <c r="EU745">
        <v>4</v>
      </c>
      <c r="EV745">
        <v>4</v>
      </c>
      <c r="EW745">
        <v>2</v>
      </c>
      <c r="EX745">
        <v>1</v>
      </c>
      <c r="EY745" s="29">
        <v>0</v>
      </c>
      <c r="EZ745" s="29">
        <v>0</v>
      </c>
      <c r="FA745" s="29">
        <v>1</v>
      </c>
      <c r="FB745" s="36">
        <v>0</v>
      </c>
      <c r="FC745" s="29">
        <v>2</v>
      </c>
      <c r="FD745" s="29">
        <v>1</v>
      </c>
      <c r="FE745" s="29">
        <v>2</v>
      </c>
      <c r="FF745" s="36">
        <v>0</v>
      </c>
      <c r="FG745">
        <v>0</v>
      </c>
      <c r="FH745">
        <v>0</v>
      </c>
      <c r="FI745">
        <v>1</v>
      </c>
      <c r="FJ745">
        <v>2</v>
      </c>
      <c r="FK745">
        <v>1</v>
      </c>
      <c r="FL745">
        <v>0</v>
      </c>
      <c r="FM745">
        <v>0</v>
      </c>
      <c r="FN745" s="29">
        <v>4</v>
      </c>
      <c r="FO745" s="36">
        <v>0</v>
      </c>
      <c r="FP745">
        <v>0</v>
      </c>
      <c r="FQ745">
        <v>0</v>
      </c>
      <c r="FR745">
        <v>0</v>
      </c>
      <c r="FS745">
        <v>1</v>
      </c>
      <c r="FT745" s="29">
        <v>0</v>
      </c>
      <c r="FU745">
        <v>6</v>
      </c>
      <c r="FV745">
        <v>0</v>
      </c>
      <c r="FW745">
        <v>1</v>
      </c>
      <c r="FX745">
        <v>0</v>
      </c>
      <c r="FY745">
        <v>0</v>
      </c>
      <c r="FZ745">
        <v>0</v>
      </c>
      <c r="GA745">
        <v>0</v>
      </c>
      <c r="GB745">
        <v>0</v>
      </c>
      <c r="GC745">
        <v>0</v>
      </c>
      <c r="GD745">
        <v>0</v>
      </c>
      <c r="GE745">
        <v>0</v>
      </c>
      <c r="GF745">
        <v>0</v>
      </c>
      <c r="GG745">
        <v>0</v>
      </c>
      <c r="GH745" s="29">
        <v>0</v>
      </c>
      <c r="GJ745">
        <v>0</v>
      </c>
      <c r="GK745">
        <v>0</v>
      </c>
      <c r="GL745">
        <v>1</v>
      </c>
      <c r="GM745">
        <v>0</v>
      </c>
      <c r="GN745">
        <v>0</v>
      </c>
      <c r="GO745">
        <v>1</v>
      </c>
      <c r="GP745">
        <v>0</v>
      </c>
      <c r="GQ745">
        <v>0</v>
      </c>
      <c r="GR745">
        <v>1</v>
      </c>
      <c r="GS745">
        <v>1</v>
      </c>
      <c r="GT745">
        <v>0</v>
      </c>
      <c r="GU745">
        <v>0</v>
      </c>
      <c r="GV745">
        <v>0</v>
      </c>
      <c r="GW745">
        <v>1</v>
      </c>
      <c r="GX745">
        <v>0</v>
      </c>
      <c r="GZ745" s="36">
        <v>5</v>
      </c>
      <c r="HA745">
        <v>1</v>
      </c>
      <c r="HB745">
        <v>0</v>
      </c>
      <c r="HC745">
        <v>1</v>
      </c>
      <c r="HD745">
        <v>1</v>
      </c>
      <c r="HE745">
        <v>0</v>
      </c>
      <c r="HF745">
        <v>1</v>
      </c>
      <c r="HG745">
        <v>0</v>
      </c>
      <c r="HH745">
        <v>0</v>
      </c>
      <c r="HI745">
        <v>0</v>
      </c>
      <c r="HJ745" s="29">
        <v>4</v>
      </c>
      <c r="HK745" s="36">
        <v>0</v>
      </c>
      <c r="JO745">
        <v>0</v>
      </c>
      <c r="JP745">
        <v>2</v>
      </c>
      <c r="JQ745">
        <v>0</v>
      </c>
      <c r="JR745" s="86">
        <v>120</v>
      </c>
      <c r="JS745">
        <v>1</v>
      </c>
      <c r="JT745">
        <v>6</v>
      </c>
      <c r="JU745">
        <v>0</v>
      </c>
      <c r="JV745" s="86">
        <v>6</v>
      </c>
      <c r="JW745">
        <v>3</v>
      </c>
      <c r="JX745">
        <v>2</v>
      </c>
      <c r="JY745">
        <v>2</v>
      </c>
      <c r="KA745">
        <v>5</v>
      </c>
      <c r="KB745">
        <v>4</v>
      </c>
      <c r="KC745">
        <v>5</v>
      </c>
      <c r="KD745">
        <v>5</v>
      </c>
      <c r="KE745">
        <v>3</v>
      </c>
      <c r="KF745">
        <v>0</v>
      </c>
      <c r="KH745" s="27">
        <v>3</v>
      </c>
      <c r="KI745">
        <v>339.5</v>
      </c>
      <c r="KJ745">
        <v>139</v>
      </c>
      <c r="KK745">
        <v>87.5</v>
      </c>
      <c r="KL745">
        <v>66.180000000000007</v>
      </c>
      <c r="KM745">
        <v>65</v>
      </c>
      <c r="KN745">
        <v>11.5</v>
      </c>
      <c r="KO745">
        <v>0.5</v>
      </c>
      <c r="KP745">
        <v>0.7</v>
      </c>
      <c r="KQ745">
        <v>0</v>
      </c>
      <c r="KR745">
        <v>9</v>
      </c>
      <c r="KS745">
        <v>22.4</v>
      </c>
      <c r="KT745">
        <v>9.6999999999999993</v>
      </c>
      <c r="KU745">
        <v>67.900000000000006</v>
      </c>
      <c r="KV745">
        <v>0</v>
      </c>
      <c r="KW745">
        <v>34.5</v>
      </c>
      <c r="KX745">
        <v>0</v>
      </c>
      <c r="KY745">
        <v>0</v>
      </c>
      <c r="KZ745">
        <v>0</v>
      </c>
      <c r="LA745">
        <v>0</v>
      </c>
      <c r="LB745">
        <v>0</v>
      </c>
      <c r="LC745">
        <v>0</v>
      </c>
      <c r="LD745">
        <v>0</v>
      </c>
      <c r="LE745">
        <v>0</v>
      </c>
      <c r="LF745">
        <v>0</v>
      </c>
      <c r="LG745">
        <v>1.9</v>
      </c>
      <c r="LH745">
        <v>5.5</v>
      </c>
      <c r="LI745">
        <v>0.9</v>
      </c>
      <c r="LJ745">
        <v>1.9</v>
      </c>
      <c r="LK745">
        <v>1.9</v>
      </c>
      <c r="LL745">
        <v>0</v>
      </c>
      <c r="LM745">
        <v>11</v>
      </c>
      <c r="LN745">
        <v>1.9</v>
      </c>
      <c r="LO745">
        <v>91</v>
      </c>
      <c r="LP745">
        <v>76</v>
      </c>
      <c r="LQ745">
        <v>0</v>
      </c>
      <c r="LR745">
        <v>263.5</v>
      </c>
      <c r="LS745">
        <v>0</v>
      </c>
      <c r="LT745">
        <v>5.5</v>
      </c>
      <c r="LU745">
        <v>0</v>
      </c>
      <c r="LV745">
        <v>1.8</v>
      </c>
      <c r="LW745">
        <v>0</v>
      </c>
      <c r="LX745">
        <v>0.8</v>
      </c>
      <c r="LY745">
        <v>0</v>
      </c>
      <c r="LZ745">
        <v>0</v>
      </c>
      <c r="MA745">
        <v>0</v>
      </c>
      <c r="MB745">
        <v>0.9</v>
      </c>
      <c r="MC745">
        <v>0</v>
      </c>
      <c r="MD745">
        <v>5.5</v>
      </c>
      <c r="ME745">
        <v>0.9</v>
      </c>
      <c r="MF745">
        <v>4.4000000000000004</v>
      </c>
      <c r="MG745">
        <v>1.6</v>
      </c>
      <c r="MH745">
        <v>0</v>
      </c>
      <c r="MI745">
        <v>0</v>
      </c>
      <c r="MJ745">
        <v>3</v>
      </c>
      <c r="MK745" s="27">
        <v>0.5</v>
      </c>
      <c r="TB745">
        <v>0</v>
      </c>
      <c r="TC745">
        <v>0.5</v>
      </c>
      <c r="TN745">
        <v>0</v>
      </c>
      <c r="TO745">
        <v>0.5</v>
      </c>
      <c r="TZ745">
        <v>0</v>
      </c>
      <c r="UA745">
        <v>0.5</v>
      </c>
      <c r="UL745">
        <v>0</v>
      </c>
      <c r="UM745">
        <v>0.5</v>
      </c>
      <c r="UX745">
        <v>0</v>
      </c>
      <c r="UY745">
        <v>0.5</v>
      </c>
      <c r="VF745">
        <v>0</v>
      </c>
    </row>
    <row r="746" spans="1:686" ht="38">
      <c r="A746" s="68">
        <v>20191223</v>
      </c>
      <c r="B746" s="69" t="s">
        <v>4442</v>
      </c>
      <c r="C746" s="79" t="s">
        <v>3830</v>
      </c>
      <c r="D746" s="79" t="s">
        <v>5699</v>
      </c>
      <c r="E746">
        <v>0</v>
      </c>
      <c r="F746">
        <v>46</v>
      </c>
      <c r="G746">
        <v>182</v>
      </c>
      <c r="H746">
        <v>96.1</v>
      </c>
      <c r="I746">
        <v>29.012196594614174</v>
      </c>
      <c r="J746">
        <v>41</v>
      </c>
      <c r="K746">
        <v>3</v>
      </c>
      <c r="L746" t="s">
        <v>823</v>
      </c>
      <c r="M746" s="27">
        <v>0</v>
      </c>
      <c r="N746">
        <v>0</v>
      </c>
      <c r="O746">
        <v>0</v>
      </c>
      <c r="P746">
        <v>0</v>
      </c>
      <c r="Q746">
        <v>0</v>
      </c>
      <c r="R746">
        <v>0</v>
      </c>
      <c r="S746">
        <v>0</v>
      </c>
      <c r="T746">
        <v>0</v>
      </c>
      <c r="U746">
        <v>0</v>
      </c>
      <c r="V746">
        <v>0</v>
      </c>
      <c r="W746">
        <v>0</v>
      </c>
      <c r="X746">
        <v>1</v>
      </c>
      <c r="Y746">
        <v>0</v>
      </c>
      <c r="Z746">
        <v>0</v>
      </c>
      <c r="AA746">
        <v>0</v>
      </c>
      <c r="AB746">
        <v>0</v>
      </c>
      <c r="AC746">
        <v>0</v>
      </c>
      <c r="AD746">
        <v>0</v>
      </c>
      <c r="AE746" s="27">
        <v>0</v>
      </c>
      <c r="AF746">
        <v>1</v>
      </c>
      <c r="AG746">
        <v>1</v>
      </c>
      <c r="AH746">
        <v>0</v>
      </c>
      <c r="AI746" s="27">
        <v>1</v>
      </c>
      <c r="AO746" s="28" t="s">
        <v>2000</v>
      </c>
      <c r="AP746">
        <v>0</v>
      </c>
      <c r="AQ746">
        <v>0</v>
      </c>
      <c r="AR746">
        <v>0</v>
      </c>
      <c r="AS746">
        <v>0</v>
      </c>
      <c r="AV746">
        <v>0</v>
      </c>
      <c r="AW746">
        <v>10</v>
      </c>
      <c r="AX746">
        <v>0</v>
      </c>
      <c r="AY746">
        <v>10</v>
      </c>
      <c r="AZ746" s="34">
        <v>10</v>
      </c>
      <c r="BC746" s="34">
        <v>10</v>
      </c>
      <c r="BD746">
        <v>7</v>
      </c>
      <c r="BE746">
        <v>30</v>
      </c>
      <c r="BF746">
        <v>8</v>
      </c>
      <c r="BG746">
        <v>0</v>
      </c>
      <c r="BH746" s="34">
        <v>7.5</v>
      </c>
      <c r="BI746" s="34">
        <v>8</v>
      </c>
      <c r="BJ746" s="34">
        <v>7.6428571428571432</v>
      </c>
      <c r="BK746" s="34">
        <v>3.75</v>
      </c>
      <c r="BL746" s="34">
        <v>4</v>
      </c>
      <c r="BM746" s="34">
        <v>3.8214285714285716</v>
      </c>
      <c r="BN746" s="34">
        <v>0.25</v>
      </c>
      <c r="BQ746" s="34">
        <v>7.6428571428571432</v>
      </c>
      <c r="BS746">
        <v>7</v>
      </c>
      <c r="BT746">
        <v>30</v>
      </c>
      <c r="BU746">
        <v>8</v>
      </c>
      <c r="BV746">
        <v>0</v>
      </c>
      <c r="BW746" s="34">
        <v>7.5</v>
      </c>
      <c r="BX746" s="34">
        <v>8</v>
      </c>
      <c r="BY746" s="34">
        <v>7.6428571428571432</v>
      </c>
      <c r="CB746" s="34">
        <v>7.6428571428571432</v>
      </c>
      <c r="CC746" s="34">
        <v>100</v>
      </c>
      <c r="CD746">
        <v>1</v>
      </c>
      <c r="CE746">
        <v>2</v>
      </c>
      <c r="CF746">
        <v>2</v>
      </c>
      <c r="CG746">
        <v>3</v>
      </c>
      <c r="CH746">
        <v>3</v>
      </c>
      <c r="CI746">
        <v>1</v>
      </c>
      <c r="CJ746">
        <v>1</v>
      </c>
      <c r="CK746">
        <v>1</v>
      </c>
      <c r="CL746">
        <v>0</v>
      </c>
      <c r="CM746">
        <v>0</v>
      </c>
      <c r="CO746">
        <v>2</v>
      </c>
      <c r="CP746">
        <v>0</v>
      </c>
      <c r="CQ746">
        <v>1</v>
      </c>
      <c r="CR746">
        <v>1</v>
      </c>
      <c r="CS746">
        <v>3</v>
      </c>
      <c r="CT746">
        <v>3</v>
      </c>
      <c r="CU746">
        <v>3</v>
      </c>
      <c r="CV746">
        <v>0</v>
      </c>
      <c r="CW746">
        <v>0</v>
      </c>
      <c r="CX746">
        <v>0</v>
      </c>
      <c r="CY746" t="s">
        <v>2114</v>
      </c>
      <c r="CZ746" s="29">
        <v>1</v>
      </c>
      <c r="DA746" s="29">
        <v>1</v>
      </c>
      <c r="DB746" s="29">
        <v>0</v>
      </c>
      <c r="DC746" s="29">
        <v>0</v>
      </c>
      <c r="DD746" s="29">
        <v>2</v>
      </c>
      <c r="DE746" s="29">
        <v>1</v>
      </c>
      <c r="DF746" s="36">
        <v>6</v>
      </c>
      <c r="DG746">
        <v>0</v>
      </c>
      <c r="DH746" s="27">
        <v>1</v>
      </c>
      <c r="DI746">
        <v>1</v>
      </c>
      <c r="DJ746">
        <v>0</v>
      </c>
      <c r="DL746" s="29">
        <v>0</v>
      </c>
      <c r="DM746">
        <v>1</v>
      </c>
      <c r="DN746">
        <v>0</v>
      </c>
      <c r="DO746" s="29">
        <v>60</v>
      </c>
      <c r="DP746" s="27">
        <v>1</v>
      </c>
      <c r="DQ746">
        <v>0</v>
      </c>
      <c r="DR746">
        <v>0</v>
      </c>
      <c r="DS746">
        <v>0</v>
      </c>
      <c r="DT746" s="27">
        <v>0</v>
      </c>
      <c r="DU746" s="38">
        <v>3</v>
      </c>
      <c r="DV746">
        <v>1</v>
      </c>
      <c r="DW746">
        <v>1</v>
      </c>
      <c r="DX746">
        <v>0</v>
      </c>
      <c r="DY746">
        <v>1</v>
      </c>
      <c r="DZ746">
        <v>2</v>
      </c>
      <c r="EA746">
        <v>0</v>
      </c>
      <c r="EB746">
        <v>0</v>
      </c>
      <c r="EC746">
        <v>0</v>
      </c>
      <c r="ED746" s="36">
        <v>5</v>
      </c>
      <c r="EE746">
        <v>5</v>
      </c>
      <c r="EF746">
        <v>5</v>
      </c>
      <c r="EG746">
        <v>4</v>
      </c>
      <c r="EH746">
        <v>3</v>
      </c>
      <c r="EI746">
        <v>2</v>
      </c>
      <c r="EJ746">
        <v>2</v>
      </c>
      <c r="EK746">
        <v>3</v>
      </c>
      <c r="EL746">
        <v>3</v>
      </c>
      <c r="EM746">
        <v>3</v>
      </c>
      <c r="EN746" s="36">
        <v>30</v>
      </c>
      <c r="EO746">
        <v>1</v>
      </c>
      <c r="EP746">
        <v>1</v>
      </c>
      <c r="EQ746">
        <v>4</v>
      </c>
      <c r="ER746">
        <v>1</v>
      </c>
      <c r="ET746">
        <v>2</v>
      </c>
      <c r="EU746">
        <v>2</v>
      </c>
      <c r="EV746">
        <v>2</v>
      </c>
      <c r="EW746">
        <v>2</v>
      </c>
      <c r="EX746">
        <v>2</v>
      </c>
      <c r="EY746" s="29">
        <v>1</v>
      </c>
      <c r="EZ746" s="29">
        <v>0</v>
      </c>
      <c r="FA746" s="29">
        <v>1</v>
      </c>
      <c r="FB746" s="36">
        <v>1</v>
      </c>
      <c r="FC746" s="29">
        <v>1</v>
      </c>
      <c r="FD746" s="29">
        <v>0</v>
      </c>
      <c r="FE746" s="29">
        <v>2</v>
      </c>
      <c r="FF746" s="36">
        <v>0</v>
      </c>
      <c r="FG746">
        <v>0</v>
      </c>
      <c r="FH746">
        <v>1</v>
      </c>
      <c r="FI746">
        <v>1</v>
      </c>
      <c r="FJ746">
        <v>3</v>
      </c>
      <c r="FK746">
        <v>1</v>
      </c>
      <c r="FL746">
        <v>1</v>
      </c>
      <c r="FM746">
        <v>0</v>
      </c>
      <c r="FN746" s="29">
        <v>7</v>
      </c>
      <c r="FO746" s="36">
        <v>0</v>
      </c>
      <c r="FP746">
        <v>0</v>
      </c>
      <c r="FQ746">
        <v>0</v>
      </c>
      <c r="FR746">
        <v>0</v>
      </c>
      <c r="FS746">
        <v>0</v>
      </c>
      <c r="FT746" s="29">
        <v>0</v>
      </c>
      <c r="FU746">
        <v>0</v>
      </c>
      <c r="FV746">
        <v>0</v>
      </c>
      <c r="FW746">
        <v>0</v>
      </c>
      <c r="FX746">
        <v>0</v>
      </c>
      <c r="FY746">
        <v>0</v>
      </c>
      <c r="FZ746">
        <v>0</v>
      </c>
      <c r="GA746">
        <v>0</v>
      </c>
      <c r="GB746">
        <v>0</v>
      </c>
      <c r="GC746">
        <v>0</v>
      </c>
      <c r="GD746">
        <v>0</v>
      </c>
      <c r="GE746">
        <v>0</v>
      </c>
      <c r="GF746">
        <v>0</v>
      </c>
      <c r="GG746">
        <v>0</v>
      </c>
      <c r="GH746" s="29">
        <v>0</v>
      </c>
      <c r="GJ746">
        <v>0</v>
      </c>
      <c r="GK746">
        <v>0</v>
      </c>
      <c r="GL746">
        <v>0</v>
      </c>
      <c r="GM746">
        <v>0</v>
      </c>
      <c r="GN746">
        <v>0</v>
      </c>
      <c r="GO746">
        <v>0</v>
      </c>
      <c r="GP746">
        <v>0</v>
      </c>
      <c r="GQ746">
        <v>0</v>
      </c>
      <c r="GR746">
        <v>0</v>
      </c>
      <c r="GS746">
        <v>0</v>
      </c>
      <c r="GT746">
        <v>0</v>
      </c>
      <c r="GU746">
        <v>0</v>
      </c>
      <c r="GV746">
        <v>0</v>
      </c>
      <c r="GW746">
        <v>0</v>
      </c>
      <c r="GX746">
        <v>0</v>
      </c>
      <c r="GZ746" s="36">
        <v>0</v>
      </c>
      <c r="HA746">
        <v>0</v>
      </c>
      <c r="HB746">
        <v>1</v>
      </c>
      <c r="HC746">
        <v>1</v>
      </c>
      <c r="HD746">
        <v>0</v>
      </c>
      <c r="HE746">
        <v>0</v>
      </c>
      <c r="HF746">
        <v>0</v>
      </c>
      <c r="HG746">
        <v>0</v>
      </c>
      <c r="HH746">
        <v>0</v>
      </c>
      <c r="HI746">
        <v>0</v>
      </c>
      <c r="HJ746" s="29">
        <v>2</v>
      </c>
      <c r="HK746" s="36">
        <v>0</v>
      </c>
      <c r="JO746">
        <v>0</v>
      </c>
      <c r="JP746">
        <v>1</v>
      </c>
      <c r="JQ746">
        <v>0</v>
      </c>
      <c r="JR746" s="86">
        <v>60</v>
      </c>
      <c r="JS746">
        <v>2</v>
      </c>
      <c r="JT746">
        <v>5</v>
      </c>
      <c r="JU746">
        <v>0</v>
      </c>
      <c r="JV746" s="86">
        <v>5</v>
      </c>
      <c r="JW746">
        <v>4</v>
      </c>
      <c r="JY746">
        <v>2</v>
      </c>
      <c r="KA746">
        <v>6</v>
      </c>
      <c r="KB746">
        <v>2</v>
      </c>
      <c r="KC746">
        <v>2</v>
      </c>
      <c r="KD746">
        <v>6</v>
      </c>
      <c r="KE746">
        <v>2</v>
      </c>
      <c r="KF746">
        <v>0</v>
      </c>
      <c r="KH746" s="27">
        <v>4</v>
      </c>
      <c r="KI746">
        <v>254.5</v>
      </c>
      <c r="KJ746">
        <v>10</v>
      </c>
      <c r="KK746">
        <v>90</v>
      </c>
      <c r="KL746">
        <v>72.42</v>
      </c>
      <c r="KM746">
        <v>156</v>
      </c>
      <c r="KN746">
        <v>36.799999999999997</v>
      </c>
      <c r="KO746">
        <v>7.3</v>
      </c>
      <c r="KP746">
        <v>0.5</v>
      </c>
      <c r="KQ746">
        <v>0</v>
      </c>
      <c r="KR746">
        <v>19.3</v>
      </c>
      <c r="KS746">
        <v>15.7</v>
      </c>
      <c r="KT746">
        <v>42.8</v>
      </c>
      <c r="KU746">
        <v>41.3</v>
      </c>
      <c r="KV746">
        <v>0.2</v>
      </c>
      <c r="KW746">
        <v>86.9</v>
      </c>
      <c r="KX746">
        <v>1.2</v>
      </c>
      <c r="KY746">
        <v>0</v>
      </c>
      <c r="KZ746">
        <v>1.4</v>
      </c>
      <c r="LA746">
        <v>2.1</v>
      </c>
      <c r="LB746">
        <v>0</v>
      </c>
      <c r="LC746">
        <v>2.5</v>
      </c>
      <c r="LD746">
        <v>0.9</v>
      </c>
      <c r="LE746">
        <v>0</v>
      </c>
      <c r="LF746">
        <v>1.1000000000000001</v>
      </c>
      <c r="LG746">
        <v>8.6999999999999993</v>
      </c>
      <c r="LH746">
        <v>3</v>
      </c>
      <c r="LI746">
        <v>9.8000000000000007</v>
      </c>
      <c r="LJ746">
        <v>13</v>
      </c>
      <c r="LK746">
        <v>13</v>
      </c>
      <c r="LL746">
        <v>0</v>
      </c>
      <c r="LM746">
        <v>55</v>
      </c>
      <c r="LN746">
        <v>13</v>
      </c>
      <c r="LO746">
        <v>87</v>
      </c>
      <c r="LP746">
        <v>40</v>
      </c>
      <c r="LQ746">
        <v>0</v>
      </c>
      <c r="LR746">
        <v>214.5</v>
      </c>
      <c r="LS746">
        <v>0</v>
      </c>
      <c r="LT746">
        <v>3</v>
      </c>
      <c r="LU746">
        <v>0</v>
      </c>
      <c r="LV746">
        <v>29.2</v>
      </c>
      <c r="LW746">
        <v>0</v>
      </c>
      <c r="LX746">
        <v>0</v>
      </c>
      <c r="LY746">
        <v>0</v>
      </c>
      <c r="LZ746">
        <v>0</v>
      </c>
      <c r="MA746">
        <v>0</v>
      </c>
      <c r="MB746">
        <v>14.8</v>
      </c>
      <c r="MC746">
        <v>0</v>
      </c>
      <c r="MD746">
        <v>3</v>
      </c>
      <c r="ME746">
        <v>14.8</v>
      </c>
      <c r="MF746">
        <v>0</v>
      </c>
      <c r="MG746">
        <v>12.7</v>
      </c>
      <c r="MH746">
        <v>0</v>
      </c>
      <c r="MI746">
        <v>0</v>
      </c>
      <c r="MJ746">
        <v>35</v>
      </c>
      <c r="MK746" s="27">
        <v>8.3000000000000007</v>
      </c>
      <c r="ML746">
        <v>5</v>
      </c>
      <c r="MM746">
        <v>7.5</v>
      </c>
      <c r="MP746">
        <v>64.3</v>
      </c>
      <c r="MR746">
        <v>88</v>
      </c>
      <c r="MS746">
        <v>0</v>
      </c>
      <c r="MT746">
        <v>0</v>
      </c>
      <c r="MU746">
        <v>16.100000000000001</v>
      </c>
      <c r="MV746">
        <v>32.1</v>
      </c>
      <c r="MW746">
        <v>6</v>
      </c>
      <c r="MX746">
        <v>7</v>
      </c>
      <c r="NA746">
        <v>85.7</v>
      </c>
      <c r="NC746">
        <v>88</v>
      </c>
      <c r="ND746">
        <v>34.299999999999997</v>
      </c>
      <c r="NE746">
        <v>0</v>
      </c>
      <c r="NF746">
        <v>25.7</v>
      </c>
      <c r="NG746">
        <v>8.6</v>
      </c>
      <c r="NH746">
        <v>7</v>
      </c>
      <c r="NI746">
        <v>6.6</v>
      </c>
      <c r="NL746">
        <v>90.5</v>
      </c>
      <c r="NN746">
        <v>87</v>
      </c>
      <c r="NO746">
        <v>9</v>
      </c>
      <c r="NP746">
        <v>0</v>
      </c>
      <c r="NQ746">
        <v>36.200000000000003</v>
      </c>
      <c r="NR746">
        <v>18.100000000000001</v>
      </c>
      <c r="NS746">
        <v>8</v>
      </c>
      <c r="NT746">
        <v>9.6</v>
      </c>
      <c r="NW746">
        <v>18.7</v>
      </c>
      <c r="NY746">
        <v>92</v>
      </c>
      <c r="NZ746">
        <v>6.2</v>
      </c>
      <c r="OA746">
        <v>0</v>
      </c>
      <c r="OB746">
        <v>0</v>
      </c>
      <c r="OC746">
        <v>12.5</v>
      </c>
      <c r="OD746">
        <v>9</v>
      </c>
      <c r="OE746">
        <v>13.7</v>
      </c>
      <c r="OH746">
        <v>30.7</v>
      </c>
      <c r="OJ746">
        <v>91</v>
      </c>
      <c r="OK746">
        <v>0</v>
      </c>
      <c r="OL746">
        <v>0</v>
      </c>
      <c r="OM746">
        <v>21.9</v>
      </c>
      <c r="ON746">
        <v>4.4000000000000004</v>
      </c>
      <c r="OO746">
        <v>10</v>
      </c>
      <c r="OP746">
        <v>35.700000000000003</v>
      </c>
      <c r="OS746">
        <v>13.5</v>
      </c>
      <c r="OU746">
        <v>93</v>
      </c>
      <c r="OV746">
        <v>16.8</v>
      </c>
      <c r="OW746">
        <v>0</v>
      </c>
      <c r="OX746">
        <v>5</v>
      </c>
      <c r="OY746">
        <v>8.4</v>
      </c>
      <c r="OZ746">
        <v>11</v>
      </c>
      <c r="PA746">
        <v>101.5</v>
      </c>
      <c r="PD746">
        <v>0.6</v>
      </c>
      <c r="PF746">
        <v>94</v>
      </c>
      <c r="PG746">
        <v>10.6</v>
      </c>
      <c r="PH746">
        <v>0</v>
      </c>
      <c r="PI746">
        <v>0</v>
      </c>
      <c r="PJ746">
        <v>18.899999999999999</v>
      </c>
      <c r="PK746">
        <v>12</v>
      </c>
      <c r="PL746">
        <v>10.4</v>
      </c>
      <c r="PO746">
        <v>11.6</v>
      </c>
      <c r="PQ746">
        <v>92</v>
      </c>
      <c r="PR746">
        <v>40.6</v>
      </c>
      <c r="PS746">
        <v>0</v>
      </c>
      <c r="PT746">
        <v>5.8</v>
      </c>
      <c r="PU746">
        <v>23.2</v>
      </c>
      <c r="PV746">
        <v>13</v>
      </c>
      <c r="PW746">
        <v>26.5</v>
      </c>
      <c r="PZ746">
        <v>6.8</v>
      </c>
      <c r="QB746">
        <v>93</v>
      </c>
      <c r="QC746">
        <v>6.8</v>
      </c>
      <c r="QD746">
        <v>0</v>
      </c>
      <c r="QE746">
        <v>4.5</v>
      </c>
      <c r="QF746">
        <v>18.100000000000001</v>
      </c>
      <c r="QG746">
        <v>14</v>
      </c>
      <c r="QH746">
        <v>5.8</v>
      </c>
      <c r="QK746">
        <v>20.7</v>
      </c>
      <c r="QM746">
        <v>94</v>
      </c>
      <c r="QN746">
        <v>41.4</v>
      </c>
      <c r="QO746">
        <v>0</v>
      </c>
      <c r="QP746">
        <v>0</v>
      </c>
      <c r="QQ746">
        <v>41.4</v>
      </c>
      <c r="QR746">
        <v>15</v>
      </c>
      <c r="QS746">
        <v>30.1</v>
      </c>
      <c r="QV746">
        <v>2</v>
      </c>
      <c r="QX746">
        <v>94</v>
      </c>
      <c r="QY746">
        <v>12</v>
      </c>
      <c r="QZ746">
        <v>0</v>
      </c>
      <c r="RA746">
        <v>2</v>
      </c>
      <c r="RB746">
        <v>10</v>
      </c>
      <c r="TB746">
        <v>0</v>
      </c>
      <c r="TC746">
        <v>0.5</v>
      </c>
      <c r="TN746">
        <v>0</v>
      </c>
      <c r="TO746">
        <v>0.5</v>
      </c>
      <c r="TZ746">
        <v>0</v>
      </c>
      <c r="UA746">
        <v>0.5</v>
      </c>
      <c r="UL746">
        <v>0</v>
      </c>
      <c r="UM746">
        <v>0.5</v>
      </c>
      <c r="UX746">
        <v>0</v>
      </c>
      <c r="UY746">
        <v>0.5</v>
      </c>
      <c r="VF746">
        <v>0</v>
      </c>
    </row>
    <row r="747" spans="1:686" ht="19">
      <c r="A747" s="68">
        <v>20191224</v>
      </c>
      <c r="B747" s="69" t="s">
        <v>4443</v>
      </c>
      <c r="C747" s="79" t="s">
        <v>3710</v>
      </c>
      <c r="D747" s="79" t="s">
        <v>5700</v>
      </c>
      <c r="E747">
        <v>1</v>
      </c>
      <c r="F747">
        <v>20</v>
      </c>
      <c r="G747">
        <v>156.80000000000001</v>
      </c>
      <c r="H747">
        <v>62.6</v>
      </c>
      <c r="I747">
        <v>25.461396293211159</v>
      </c>
      <c r="J747">
        <v>31</v>
      </c>
      <c r="K747">
        <v>0</v>
      </c>
      <c r="L747" t="s">
        <v>882</v>
      </c>
      <c r="M747" s="27">
        <v>0</v>
      </c>
      <c r="N747">
        <v>0</v>
      </c>
      <c r="O747">
        <v>0</v>
      </c>
      <c r="P747">
        <v>0</v>
      </c>
      <c r="Q747">
        <v>0</v>
      </c>
      <c r="R747">
        <v>0</v>
      </c>
      <c r="S747">
        <v>0</v>
      </c>
      <c r="T747">
        <v>0</v>
      </c>
      <c r="U747">
        <v>0</v>
      </c>
      <c r="V747">
        <v>0</v>
      </c>
      <c r="W747">
        <v>0</v>
      </c>
      <c r="X747">
        <v>0</v>
      </c>
      <c r="Y747">
        <v>0</v>
      </c>
      <c r="Z747">
        <v>0</v>
      </c>
      <c r="AA747">
        <v>0</v>
      </c>
      <c r="AB747">
        <v>0</v>
      </c>
      <c r="AC747">
        <v>0</v>
      </c>
      <c r="AD747">
        <v>0</v>
      </c>
      <c r="AE747" s="27">
        <v>0</v>
      </c>
      <c r="AF747">
        <v>1</v>
      </c>
      <c r="AG747">
        <v>1</v>
      </c>
      <c r="AH747">
        <v>0</v>
      </c>
      <c r="AI747" s="27">
        <v>0</v>
      </c>
      <c r="AO747" s="28" t="s">
        <v>2115</v>
      </c>
      <c r="AP747">
        <v>4</v>
      </c>
      <c r="AQ747">
        <v>0</v>
      </c>
      <c r="AR747">
        <v>0</v>
      </c>
      <c r="AS747">
        <v>0</v>
      </c>
      <c r="AZ747" s="34">
        <v>0</v>
      </c>
      <c r="BC747" s="34">
        <v>0</v>
      </c>
      <c r="BD747">
        <v>10</v>
      </c>
      <c r="BE747">
        <v>0</v>
      </c>
      <c r="BF747">
        <v>11</v>
      </c>
      <c r="BG747">
        <v>0</v>
      </c>
      <c r="BH747" s="34">
        <v>6</v>
      </c>
      <c r="BI747" s="34">
        <v>11</v>
      </c>
      <c r="BJ747" s="34">
        <v>7.4285714285714288</v>
      </c>
      <c r="BK747" s="34">
        <v>7</v>
      </c>
      <c r="BL747" s="34">
        <v>5.5</v>
      </c>
      <c r="BM747" s="34">
        <v>3.7142857142857144</v>
      </c>
      <c r="BN747" s="34">
        <v>-1.5</v>
      </c>
      <c r="BQ747" s="34">
        <v>7.4285714285714288</v>
      </c>
      <c r="BS747">
        <v>5</v>
      </c>
      <c r="BT747">
        <v>0</v>
      </c>
      <c r="BU747">
        <v>10</v>
      </c>
      <c r="BV747">
        <v>0</v>
      </c>
      <c r="BW747" s="34">
        <v>5</v>
      </c>
      <c r="BX747" s="34">
        <v>10</v>
      </c>
      <c r="BY747" s="34">
        <v>6.4285714285714288</v>
      </c>
      <c r="CB747" s="34">
        <v>6.4285714285714288</v>
      </c>
      <c r="CC747" s="34">
        <v>86.538461538461547</v>
      </c>
      <c r="CD747">
        <v>3</v>
      </c>
      <c r="CE747">
        <v>3</v>
      </c>
      <c r="CF747">
        <v>1</v>
      </c>
      <c r="CG747">
        <v>0</v>
      </c>
      <c r="CH747">
        <v>0</v>
      </c>
      <c r="CI747">
        <v>2</v>
      </c>
      <c r="CJ747">
        <v>2</v>
      </c>
      <c r="CK747">
        <v>2</v>
      </c>
      <c r="CL747">
        <v>0</v>
      </c>
      <c r="CM747">
        <v>0</v>
      </c>
      <c r="CO747">
        <v>1</v>
      </c>
      <c r="CP747">
        <v>0</v>
      </c>
      <c r="CQ747">
        <v>2</v>
      </c>
      <c r="CR747">
        <v>1</v>
      </c>
      <c r="CS747">
        <v>1</v>
      </c>
      <c r="CT747">
        <v>0</v>
      </c>
      <c r="CU747">
        <v>0</v>
      </c>
      <c r="CV747">
        <v>0</v>
      </c>
      <c r="CW747">
        <v>1</v>
      </c>
      <c r="CX747">
        <v>0</v>
      </c>
      <c r="CZ747" s="29">
        <v>3</v>
      </c>
      <c r="DA747" s="29">
        <v>2</v>
      </c>
      <c r="DB747" s="29">
        <v>1</v>
      </c>
      <c r="DC747" s="29">
        <v>0</v>
      </c>
      <c r="DD747" s="29">
        <v>1</v>
      </c>
      <c r="DE747" s="29">
        <v>2</v>
      </c>
      <c r="DF747" s="36">
        <v>7</v>
      </c>
      <c r="DG747">
        <v>0</v>
      </c>
      <c r="DH747" s="27">
        <v>3</v>
      </c>
      <c r="DI747">
        <v>2</v>
      </c>
      <c r="DJ747">
        <v>3</v>
      </c>
      <c r="DK747">
        <v>0</v>
      </c>
      <c r="DL747" s="29">
        <v>180</v>
      </c>
      <c r="DM747">
        <v>0</v>
      </c>
      <c r="DO747" s="29">
        <v>0</v>
      </c>
      <c r="DP747" s="27">
        <v>0</v>
      </c>
      <c r="DQ747">
        <v>1</v>
      </c>
      <c r="DR747">
        <v>0</v>
      </c>
      <c r="DS747">
        <v>0</v>
      </c>
      <c r="DT747" s="27">
        <v>0</v>
      </c>
      <c r="DU747" s="38">
        <v>3</v>
      </c>
      <c r="DV747">
        <v>3</v>
      </c>
      <c r="DW747">
        <v>2</v>
      </c>
      <c r="DX747">
        <v>2</v>
      </c>
      <c r="DY747">
        <v>3</v>
      </c>
      <c r="DZ747">
        <v>2</v>
      </c>
      <c r="EA747">
        <v>1</v>
      </c>
      <c r="EB747">
        <v>2</v>
      </c>
      <c r="EC747">
        <v>0</v>
      </c>
      <c r="ED747" s="36">
        <v>15</v>
      </c>
      <c r="EE747">
        <v>3</v>
      </c>
      <c r="EF747">
        <v>2</v>
      </c>
      <c r="EG747">
        <v>3</v>
      </c>
      <c r="EH747">
        <v>4</v>
      </c>
      <c r="EI747">
        <v>4</v>
      </c>
      <c r="EJ747">
        <v>3</v>
      </c>
      <c r="EK747">
        <v>2</v>
      </c>
      <c r="EL747">
        <v>2</v>
      </c>
      <c r="EM747">
        <v>1</v>
      </c>
      <c r="EN747" s="36">
        <v>24</v>
      </c>
      <c r="EO747">
        <v>1</v>
      </c>
      <c r="EP747">
        <v>2</v>
      </c>
      <c r="EQ747">
        <v>1</v>
      </c>
      <c r="ER747">
        <v>4</v>
      </c>
      <c r="ES747">
        <v>2</v>
      </c>
      <c r="ET747">
        <v>5</v>
      </c>
      <c r="EU747">
        <v>3</v>
      </c>
      <c r="EV747">
        <v>4</v>
      </c>
      <c r="EW747">
        <v>2</v>
      </c>
      <c r="EX747">
        <v>2</v>
      </c>
      <c r="EY747" s="29">
        <v>0</v>
      </c>
      <c r="EZ747" s="29">
        <v>0</v>
      </c>
      <c r="FA747" s="29">
        <v>1</v>
      </c>
      <c r="FB747" s="36">
        <v>0</v>
      </c>
      <c r="FC747" s="29">
        <v>0</v>
      </c>
      <c r="FD747" s="29">
        <v>0</v>
      </c>
      <c r="FE747" s="29">
        <v>0</v>
      </c>
      <c r="FF747" s="36">
        <v>0</v>
      </c>
      <c r="FG747">
        <v>2</v>
      </c>
      <c r="FH747">
        <v>1</v>
      </c>
      <c r="FI747">
        <v>3</v>
      </c>
      <c r="FJ747">
        <v>1</v>
      </c>
      <c r="FK747">
        <v>1</v>
      </c>
      <c r="FL747">
        <v>1</v>
      </c>
      <c r="FM747">
        <v>2</v>
      </c>
      <c r="FN747" s="29">
        <v>11</v>
      </c>
      <c r="FO747" s="36">
        <v>1</v>
      </c>
      <c r="FP747">
        <v>0</v>
      </c>
      <c r="FQ747">
        <v>0</v>
      </c>
      <c r="FR747">
        <v>0</v>
      </c>
      <c r="FS747">
        <v>0</v>
      </c>
      <c r="FT747" s="29">
        <v>0</v>
      </c>
      <c r="FU747">
        <v>0</v>
      </c>
      <c r="FV747">
        <v>0</v>
      </c>
      <c r="FW747">
        <v>0</v>
      </c>
      <c r="FX747">
        <v>0</v>
      </c>
      <c r="FY747">
        <v>0</v>
      </c>
      <c r="FZ747">
        <v>0</v>
      </c>
      <c r="GA747">
        <v>0</v>
      </c>
      <c r="GB747">
        <v>0</v>
      </c>
      <c r="GC747">
        <v>0</v>
      </c>
      <c r="GD747">
        <v>0</v>
      </c>
      <c r="GE747">
        <v>0</v>
      </c>
      <c r="GF747">
        <v>0</v>
      </c>
      <c r="GG747">
        <v>0</v>
      </c>
      <c r="GH747" s="29">
        <v>0</v>
      </c>
      <c r="GJ747">
        <v>1</v>
      </c>
      <c r="GK747">
        <v>0</v>
      </c>
      <c r="GL747">
        <v>1</v>
      </c>
      <c r="GM747">
        <v>1</v>
      </c>
      <c r="GN747">
        <v>0</v>
      </c>
      <c r="GO747">
        <v>0</v>
      </c>
      <c r="GP747">
        <v>0</v>
      </c>
      <c r="GQ747">
        <v>1</v>
      </c>
      <c r="GR747">
        <v>0</v>
      </c>
      <c r="GS747">
        <v>1</v>
      </c>
      <c r="GT747">
        <v>0</v>
      </c>
      <c r="GU747">
        <v>0</v>
      </c>
      <c r="GV747">
        <v>0</v>
      </c>
      <c r="GW747">
        <v>1</v>
      </c>
      <c r="GX747">
        <v>1</v>
      </c>
      <c r="GZ747" s="36">
        <v>6</v>
      </c>
      <c r="HA747">
        <v>0</v>
      </c>
      <c r="HB747">
        <v>0</v>
      </c>
      <c r="HC747">
        <v>3</v>
      </c>
      <c r="HD747">
        <v>1</v>
      </c>
      <c r="HE747">
        <v>0</v>
      </c>
      <c r="HF747">
        <v>0</v>
      </c>
      <c r="HG747">
        <v>0</v>
      </c>
      <c r="HH747">
        <v>0</v>
      </c>
      <c r="HI747">
        <v>0</v>
      </c>
      <c r="HJ747" s="29">
        <v>4</v>
      </c>
      <c r="HK747" s="36">
        <v>0</v>
      </c>
      <c r="JO747">
        <v>0</v>
      </c>
      <c r="JP747">
        <v>0</v>
      </c>
      <c r="JQ747">
        <v>20</v>
      </c>
      <c r="JR747" s="86">
        <v>20</v>
      </c>
      <c r="JS747">
        <v>5</v>
      </c>
      <c r="JT747">
        <v>7</v>
      </c>
      <c r="JU747">
        <v>0</v>
      </c>
      <c r="JV747" s="86">
        <v>7</v>
      </c>
      <c r="JW747">
        <v>4</v>
      </c>
      <c r="JX747">
        <v>4</v>
      </c>
      <c r="JY747">
        <v>2</v>
      </c>
      <c r="KA747">
        <v>4</v>
      </c>
      <c r="KB747">
        <v>4</v>
      </c>
      <c r="KC747">
        <v>5</v>
      </c>
      <c r="KD747">
        <v>6</v>
      </c>
      <c r="KE747">
        <v>5</v>
      </c>
      <c r="KF747">
        <v>0</v>
      </c>
      <c r="KH747" s="27">
        <v>4</v>
      </c>
      <c r="KI747">
        <v>367</v>
      </c>
      <c r="KJ747">
        <v>10.5</v>
      </c>
      <c r="KK747">
        <v>95</v>
      </c>
      <c r="KL747">
        <v>92.89</v>
      </c>
      <c r="KM747">
        <v>51</v>
      </c>
      <c r="KN747">
        <v>8.3000000000000007</v>
      </c>
      <c r="KO747">
        <v>0</v>
      </c>
      <c r="KP747">
        <v>0</v>
      </c>
      <c r="KQ747">
        <v>0</v>
      </c>
      <c r="KR747">
        <v>8</v>
      </c>
      <c r="KS747">
        <v>17.7</v>
      </c>
      <c r="KT747">
        <v>10.4</v>
      </c>
      <c r="KU747">
        <v>58.7</v>
      </c>
      <c r="KV747">
        <v>13.2</v>
      </c>
      <c r="KW747">
        <v>17.600000000000001</v>
      </c>
      <c r="KX747">
        <v>0</v>
      </c>
      <c r="KY747">
        <v>0</v>
      </c>
      <c r="KZ747">
        <v>0</v>
      </c>
      <c r="LA747">
        <v>0.2</v>
      </c>
      <c r="LB747">
        <v>0</v>
      </c>
      <c r="LC747">
        <v>0.2</v>
      </c>
      <c r="LD747">
        <v>0</v>
      </c>
      <c r="LE747">
        <v>0</v>
      </c>
      <c r="LF747">
        <v>0</v>
      </c>
      <c r="LG747">
        <v>0</v>
      </c>
      <c r="LH747">
        <v>0</v>
      </c>
      <c r="LI747">
        <v>0</v>
      </c>
      <c r="LJ747">
        <v>0.2</v>
      </c>
      <c r="LK747">
        <v>0.2</v>
      </c>
      <c r="LL747">
        <v>0</v>
      </c>
      <c r="LM747">
        <v>1</v>
      </c>
      <c r="LN747">
        <v>0.2</v>
      </c>
      <c r="LO747">
        <v>91</v>
      </c>
      <c r="LP747">
        <v>65</v>
      </c>
      <c r="LQ747">
        <v>0</v>
      </c>
      <c r="LR747">
        <v>291</v>
      </c>
      <c r="LS747">
        <v>11</v>
      </c>
      <c r="LT747">
        <v>0</v>
      </c>
      <c r="LU747">
        <v>0</v>
      </c>
      <c r="LV747">
        <v>1.7</v>
      </c>
      <c r="LW747">
        <v>0</v>
      </c>
      <c r="LX747">
        <v>0</v>
      </c>
      <c r="LY747">
        <v>0</v>
      </c>
      <c r="LZ747">
        <v>0</v>
      </c>
      <c r="MA747">
        <v>0</v>
      </c>
      <c r="MB747">
        <v>0.2</v>
      </c>
      <c r="MC747">
        <v>0</v>
      </c>
      <c r="MD747">
        <v>0</v>
      </c>
      <c r="ME747">
        <v>0.2</v>
      </c>
      <c r="MF747">
        <v>1</v>
      </c>
      <c r="MG747">
        <v>1.3</v>
      </c>
      <c r="MH747">
        <v>0</v>
      </c>
      <c r="MI747">
        <v>0</v>
      </c>
      <c r="MJ747">
        <v>2</v>
      </c>
      <c r="MK747" s="27">
        <v>0.3</v>
      </c>
      <c r="TB747">
        <v>0</v>
      </c>
      <c r="TC747">
        <v>0.5</v>
      </c>
      <c r="TN747">
        <v>0</v>
      </c>
      <c r="TO747">
        <v>0.5</v>
      </c>
      <c r="TZ747">
        <v>0</v>
      </c>
      <c r="UA747">
        <v>0.5</v>
      </c>
      <c r="UL747">
        <v>0</v>
      </c>
      <c r="UM747">
        <v>0.5</v>
      </c>
      <c r="UX747">
        <v>0</v>
      </c>
      <c r="UY747">
        <v>0.5</v>
      </c>
      <c r="VF747">
        <v>0</v>
      </c>
    </row>
    <row r="748" spans="1:686" ht="19">
      <c r="A748" s="68">
        <v>20191228</v>
      </c>
      <c r="B748" s="69" t="s">
        <v>4444</v>
      </c>
      <c r="C748" s="79" t="s">
        <v>3710</v>
      </c>
      <c r="D748" s="79" t="s">
        <v>5701</v>
      </c>
      <c r="E748">
        <v>1</v>
      </c>
      <c r="F748">
        <v>15</v>
      </c>
      <c r="G748">
        <v>168.7</v>
      </c>
      <c r="H748">
        <v>63.1</v>
      </c>
      <c r="I748">
        <v>22.171710232964596</v>
      </c>
      <c r="J748">
        <v>31</v>
      </c>
      <c r="K748">
        <v>0</v>
      </c>
      <c r="L748" t="s">
        <v>882</v>
      </c>
      <c r="M748" s="27">
        <v>0</v>
      </c>
      <c r="N748">
        <v>0</v>
      </c>
      <c r="O748">
        <v>0</v>
      </c>
      <c r="P748">
        <v>0</v>
      </c>
      <c r="Q748">
        <v>0</v>
      </c>
      <c r="R748">
        <v>0</v>
      </c>
      <c r="S748">
        <v>0</v>
      </c>
      <c r="T748">
        <v>0</v>
      </c>
      <c r="U748">
        <v>0</v>
      </c>
      <c r="V748">
        <v>0</v>
      </c>
      <c r="W748">
        <v>0</v>
      </c>
      <c r="X748">
        <v>0</v>
      </c>
      <c r="Y748">
        <v>0</v>
      </c>
      <c r="Z748">
        <v>0</v>
      </c>
      <c r="AA748">
        <v>0</v>
      </c>
      <c r="AB748">
        <v>0</v>
      </c>
      <c r="AC748">
        <v>0</v>
      </c>
      <c r="AD748">
        <v>0</v>
      </c>
      <c r="AE748" s="27">
        <v>0</v>
      </c>
      <c r="AF748">
        <v>1</v>
      </c>
      <c r="AG748">
        <v>0</v>
      </c>
      <c r="AH748">
        <v>0</v>
      </c>
      <c r="AI748" s="27">
        <v>0</v>
      </c>
      <c r="AO748" s="28" t="s">
        <v>1075</v>
      </c>
      <c r="AP748">
        <v>6</v>
      </c>
      <c r="AQ748">
        <v>0</v>
      </c>
      <c r="AR748">
        <v>6</v>
      </c>
      <c r="AS748">
        <v>0</v>
      </c>
      <c r="AZ748" s="34">
        <v>0</v>
      </c>
      <c r="BC748" s="34">
        <v>0</v>
      </c>
      <c r="BF748">
        <v>2</v>
      </c>
      <c r="BG748">
        <v>0</v>
      </c>
      <c r="BH748" s="34">
        <v>18</v>
      </c>
      <c r="BI748" s="34">
        <v>20</v>
      </c>
      <c r="BJ748" s="34">
        <v>18.571428571428573</v>
      </c>
      <c r="BK748" s="34">
        <v>-9</v>
      </c>
      <c r="BL748" s="34">
        <v>-8</v>
      </c>
      <c r="BM748" s="34">
        <v>-8.7142857142857135</v>
      </c>
      <c r="BN748" s="34">
        <v>1</v>
      </c>
      <c r="BQ748" s="34">
        <v>18.571428571428573</v>
      </c>
      <c r="BW748" s="34">
        <v>0</v>
      </c>
      <c r="BX748" s="34">
        <v>0</v>
      </c>
      <c r="BY748" s="34">
        <v>0</v>
      </c>
      <c r="CB748" s="34">
        <v>0</v>
      </c>
      <c r="CC748" s="34">
        <v>0</v>
      </c>
      <c r="CD748">
        <v>3</v>
      </c>
      <c r="CE748">
        <v>2</v>
      </c>
      <c r="CF748">
        <v>0</v>
      </c>
      <c r="CG748">
        <v>0</v>
      </c>
      <c r="CH748">
        <v>2</v>
      </c>
      <c r="CI748">
        <v>3</v>
      </c>
      <c r="CJ748">
        <v>1</v>
      </c>
      <c r="CK748">
        <v>3</v>
      </c>
      <c r="CL748">
        <v>0</v>
      </c>
      <c r="CM748">
        <v>0</v>
      </c>
      <c r="CO748">
        <v>2</v>
      </c>
      <c r="CP748">
        <v>0</v>
      </c>
      <c r="CQ748">
        <v>3</v>
      </c>
      <c r="CR748">
        <v>2</v>
      </c>
      <c r="CS748">
        <v>1</v>
      </c>
      <c r="CT748">
        <v>0</v>
      </c>
      <c r="CU748">
        <v>0</v>
      </c>
      <c r="CV748">
        <v>0</v>
      </c>
      <c r="CW748">
        <v>2</v>
      </c>
      <c r="CX748">
        <v>0</v>
      </c>
      <c r="CZ748" s="29">
        <v>3</v>
      </c>
      <c r="DA748" s="29">
        <v>2</v>
      </c>
      <c r="DB748" s="29">
        <v>3</v>
      </c>
      <c r="DC748" s="29">
        <v>3</v>
      </c>
      <c r="DD748" s="29">
        <v>1</v>
      </c>
      <c r="DE748" s="29">
        <v>3</v>
      </c>
      <c r="DF748" s="36">
        <v>14</v>
      </c>
      <c r="DG748">
        <v>0</v>
      </c>
      <c r="DH748" s="27">
        <v>2</v>
      </c>
      <c r="DI748">
        <v>0</v>
      </c>
      <c r="DJ748">
        <v>0</v>
      </c>
      <c r="DL748" s="29">
        <v>0</v>
      </c>
      <c r="DM748">
        <v>0</v>
      </c>
      <c r="DO748" s="29">
        <v>0</v>
      </c>
      <c r="DQ748">
        <v>1</v>
      </c>
      <c r="DR748">
        <v>0</v>
      </c>
      <c r="DS748">
        <v>1</v>
      </c>
      <c r="DT748" s="27">
        <v>0</v>
      </c>
      <c r="DU748" s="38">
        <v>2</v>
      </c>
      <c r="DV748">
        <v>0</v>
      </c>
      <c r="DW748">
        <v>0</v>
      </c>
      <c r="DX748">
        <v>0</v>
      </c>
      <c r="DY748">
        <v>0</v>
      </c>
      <c r="DZ748">
        <v>2</v>
      </c>
      <c r="EA748">
        <v>0</v>
      </c>
      <c r="EB748">
        <v>2</v>
      </c>
      <c r="EC748">
        <v>0</v>
      </c>
      <c r="ED748" s="36">
        <v>4</v>
      </c>
      <c r="EE748">
        <v>7</v>
      </c>
      <c r="EF748">
        <v>3</v>
      </c>
      <c r="EG748">
        <v>4</v>
      </c>
      <c r="EH748">
        <v>2</v>
      </c>
      <c r="EI748">
        <v>1</v>
      </c>
      <c r="EJ748">
        <v>4</v>
      </c>
      <c r="EK748">
        <v>2</v>
      </c>
      <c r="EL748">
        <v>2</v>
      </c>
      <c r="EM748">
        <v>1</v>
      </c>
      <c r="EN748" s="36">
        <v>26</v>
      </c>
      <c r="EO748">
        <v>2</v>
      </c>
      <c r="EP748">
        <v>2</v>
      </c>
      <c r="EQ748">
        <v>1</v>
      </c>
      <c r="ER748">
        <v>5</v>
      </c>
      <c r="ES748">
        <v>2</v>
      </c>
      <c r="ET748">
        <v>3</v>
      </c>
      <c r="EU748">
        <v>2</v>
      </c>
      <c r="EV748">
        <v>3</v>
      </c>
      <c r="EW748">
        <v>2</v>
      </c>
      <c r="EX748">
        <v>2</v>
      </c>
      <c r="EY748" s="29">
        <v>0</v>
      </c>
      <c r="EZ748" s="29">
        <v>0</v>
      </c>
      <c r="FA748" s="29">
        <v>0</v>
      </c>
      <c r="FB748" s="36">
        <v>0</v>
      </c>
      <c r="FC748" s="29">
        <v>0</v>
      </c>
      <c r="FD748" s="29">
        <v>0</v>
      </c>
      <c r="FE748" s="29">
        <v>0</v>
      </c>
      <c r="FF748" s="36">
        <v>0</v>
      </c>
      <c r="FG748">
        <v>4</v>
      </c>
      <c r="FH748">
        <v>2</v>
      </c>
      <c r="FI748">
        <v>2</v>
      </c>
      <c r="FJ748">
        <v>4</v>
      </c>
      <c r="FK748">
        <v>2</v>
      </c>
      <c r="FL748">
        <v>1</v>
      </c>
      <c r="FM748">
        <v>2</v>
      </c>
      <c r="FN748" s="29">
        <v>17</v>
      </c>
      <c r="FO748" s="36">
        <v>2</v>
      </c>
      <c r="FP748">
        <v>0</v>
      </c>
      <c r="FQ748">
        <v>0</v>
      </c>
      <c r="FR748">
        <v>0</v>
      </c>
      <c r="FS748">
        <v>0</v>
      </c>
      <c r="FT748" s="29">
        <v>0</v>
      </c>
      <c r="FU748">
        <v>0</v>
      </c>
      <c r="FV748">
        <v>0</v>
      </c>
      <c r="FW748">
        <v>0</v>
      </c>
      <c r="FX748">
        <v>0</v>
      </c>
      <c r="FY748">
        <v>0</v>
      </c>
      <c r="FZ748">
        <v>0</v>
      </c>
      <c r="GA748">
        <v>0</v>
      </c>
      <c r="GB748">
        <v>0</v>
      </c>
      <c r="GC748">
        <v>0</v>
      </c>
      <c r="GD748">
        <v>0</v>
      </c>
      <c r="GE748">
        <v>0</v>
      </c>
      <c r="GF748">
        <v>0</v>
      </c>
      <c r="GG748">
        <v>0</v>
      </c>
      <c r="GH748" s="29">
        <v>0</v>
      </c>
      <c r="GJ748">
        <v>1</v>
      </c>
      <c r="GK748">
        <v>1</v>
      </c>
      <c r="GL748">
        <v>1</v>
      </c>
      <c r="GM748">
        <v>1</v>
      </c>
      <c r="GN748">
        <v>1</v>
      </c>
      <c r="GO748">
        <v>0</v>
      </c>
      <c r="GP748">
        <v>0</v>
      </c>
      <c r="GQ748">
        <v>1</v>
      </c>
      <c r="GR748">
        <v>1</v>
      </c>
      <c r="GS748">
        <v>1</v>
      </c>
      <c r="GT748">
        <v>0</v>
      </c>
      <c r="GU748">
        <v>0</v>
      </c>
      <c r="GV748">
        <v>1</v>
      </c>
      <c r="GW748">
        <v>1</v>
      </c>
      <c r="GX748">
        <v>0</v>
      </c>
      <c r="GZ748" s="36">
        <v>8</v>
      </c>
      <c r="HA748">
        <v>0</v>
      </c>
      <c r="HB748">
        <v>3</v>
      </c>
      <c r="HC748">
        <v>2</v>
      </c>
      <c r="HD748">
        <v>3</v>
      </c>
      <c r="HE748">
        <v>1</v>
      </c>
      <c r="HF748">
        <v>1</v>
      </c>
      <c r="HG748">
        <v>1</v>
      </c>
      <c r="HH748">
        <v>0</v>
      </c>
      <c r="HI748">
        <v>2</v>
      </c>
      <c r="HJ748" s="29">
        <v>13</v>
      </c>
      <c r="HK748" s="36">
        <v>2</v>
      </c>
      <c r="JO748">
        <v>0</v>
      </c>
      <c r="JS748">
        <v>2</v>
      </c>
      <c r="JT748">
        <v>4</v>
      </c>
      <c r="JU748">
        <v>0</v>
      </c>
      <c r="JV748" s="86">
        <v>4</v>
      </c>
      <c r="JW748">
        <v>4</v>
      </c>
      <c r="JY748">
        <v>2</v>
      </c>
      <c r="JZ748" t="s">
        <v>989</v>
      </c>
      <c r="KA748">
        <v>4</v>
      </c>
      <c r="KB748">
        <v>5</v>
      </c>
      <c r="KC748">
        <v>4</v>
      </c>
      <c r="KD748">
        <v>2</v>
      </c>
      <c r="KE748">
        <v>2</v>
      </c>
      <c r="KF748">
        <v>0</v>
      </c>
      <c r="KH748" s="27">
        <v>4</v>
      </c>
      <c r="KI748">
        <v>288.5</v>
      </c>
      <c r="KJ748">
        <v>81</v>
      </c>
      <c r="KK748">
        <v>117</v>
      </c>
      <c r="KL748">
        <v>75.569999999999993</v>
      </c>
      <c r="KM748">
        <v>67</v>
      </c>
      <c r="KN748">
        <v>13.9</v>
      </c>
      <c r="KO748">
        <v>0.2</v>
      </c>
      <c r="KP748">
        <v>0</v>
      </c>
      <c r="KQ748">
        <v>0</v>
      </c>
      <c r="KR748">
        <v>12.3</v>
      </c>
      <c r="KS748">
        <v>6.1</v>
      </c>
      <c r="KT748">
        <v>13.9</v>
      </c>
      <c r="KU748">
        <v>68.5</v>
      </c>
      <c r="KV748">
        <v>11.6</v>
      </c>
      <c r="KW748">
        <v>12.3</v>
      </c>
      <c r="KX748">
        <v>0</v>
      </c>
      <c r="KY748">
        <v>0</v>
      </c>
      <c r="KZ748">
        <v>0</v>
      </c>
      <c r="LA748">
        <v>1</v>
      </c>
      <c r="LB748">
        <v>0</v>
      </c>
      <c r="LC748">
        <v>1.1000000000000001</v>
      </c>
      <c r="LD748">
        <v>0</v>
      </c>
      <c r="LE748">
        <v>0</v>
      </c>
      <c r="LF748">
        <v>0</v>
      </c>
      <c r="LG748">
        <v>0</v>
      </c>
      <c r="LH748">
        <v>0</v>
      </c>
      <c r="LI748">
        <v>0</v>
      </c>
      <c r="LJ748">
        <v>1</v>
      </c>
      <c r="LK748">
        <v>0.4</v>
      </c>
      <c r="LL748">
        <v>1.7</v>
      </c>
      <c r="LM748">
        <v>5</v>
      </c>
      <c r="LN748">
        <v>1</v>
      </c>
      <c r="LO748">
        <v>92</v>
      </c>
      <c r="LP748">
        <v>17.5</v>
      </c>
      <c r="LQ748">
        <v>0</v>
      </c>
      <c r="LR748">
        <v>129.19999999999999</v>
      </c>
      <c r="LS748">
        <v>141.80000000000001</v>
      </c>
      <c r="LT748">
        <v>0</v>
      </c>
      <c r="LU748">
        <v>0</v>
      </c>
      <c r="LV748">
        <v>2.8</v>
      </c>
      <c r="LW748">
        <v>9.6999999999999993</v>
      </c>
      <c r="LX748">
        <v>0</v>
      </c>
      <c r="LY748">
        <v>0.5</v>
      </c>
      <c r="LZ748">
        <v>0</v>
      </c>
      <c r="MA748">
        <v>0</v>
      </c>
      <c r="MB748">
        <v>0.5</v>
      </c>
      <c r="MC748">
        <v>1.7</v>
      </c>
      <c r="MD748">
        <v>0</v>
      </c>
      <c r="ME748">
        <v>1.1000000000000001</v>
      </c>
      <c r="MF748">
        <v>0</v>
      </c>
      <c r="MG748">
        <v>4</v>
      </c>
      <c r="MH748">
        <v>0</v>
      </c>
      <c r="MI748">
        <v>0</v>
      </c>
      <c r="MJ748">
        <v>7</v>
      </c>
      <c r="MK748" s="27">
        <v>1.5</v>
      </c>
      <c r="XF748">
        <v>0</v>
      </c>
      <c r="XG748">
        <v>0.5</v>
      </c>
      <c r="XR748">
        <v>0</v>
      </c>
      <c r="XS748">
        <v>0.5</v>
      </c>
      <c r="YD748">
        <v>0</v>
      </c>
      <c r="YE748">
        <v>0.5</v>
      </c>
      <c r="YP748">
        <v>0</v>
      </c>
      <c r="YQ748">
        <v>0.5</v>
      </c>
      <c r="ZB748">
        <v>0</v>
      </c>
      <c r="ZC748">
        <v>0.5</v>
      </c>
      <c r="ZJ748" s="27">
        <v>0</v>
      </c>
    </row>
    <row r="749" spans="1:686" ht="19">
      <c r="A749" s="68">
        <v>20191228</v>
      </c>
      <c r="B749" s="69" t="s">
        <v>4445</v>
      </c>
      <c r="C749" s="79" t="s">
        <v>3830</v>
      </c>
      <c r="D749" s="79" t="s">
        <v>5702</v>
      </c>
      <c r="E749">
        <v>0</v>
      </c>
      <c r="F749">
        <v>51</v>
      </c>
      <c r="G749">
        <v>167.3</v>
      </c>
      <c r="H749">
        <v>76.400000000000006</v>
      </c>
      <c r="I749">
        <v>27.296155065026657</v>
      </c>
      <c r="J749">
        <v>39</v>
      </c>
      <c r="K749">
        <v>3</v>
      </c>
      <c r="L749" t="s">
        <v>1079</v>
      </c>
      <c r="M749" s="27">
        <v>0</v>
      </c>
      <c r="N749">
        <v>0</v>
      </c>
      <c r="O749">
        <v>0</v>
      </c>
      <c r="P749">
        <v>0</v>
      </c>
      <c r="Q749">
        <v>0</v>
      </c>
      <c r="R749">
        <v>0</v>
      </c>
      <c r="S749">
        <v>0</v>
      </c>
      <c r="T749">
        <v>0</v>
      </c>
      <c r="U749">
        <v>0</v>
      </c>
      <c r="V749">
        <v>0</v>
      </c>
      <c r="W749">
        <v>0</v>
      </c>
      <c r="X749">
        <v>0</v>
      </c>
      <c r="Y749">
        <v>0</v>
      </c>
      <c r="Z749">
        <v>1</v>
      </c>
      <c r="AA749">
        <v>0</v>
      </c>
      <c r="AB749">
        <v>0</v>
      </c>
      <c r="AC749">
        <v>1</v>
      </c>
      <c r="AD749">
        <v>0</v>
      </c>
      <c r="AE749" s="27">
        <v>0</v>
      </c>
      <c r="AF749">
        <v>1</v>
      </c>
      <c r="AG749">
        <v>1</v>
      </c>
      <c r="AH749">
        <v>0</v>
      </c>
      <c r="AI749" s="27">
        <v>1</v>
      </c>
      <c r="AO749" s="28" t="s">
        <v>2089</v>
      </c>
      <c r="AP749">
        <v>0</v>
      </c>
      <c r="AQ749">
        <v>0</v>
      </c>
      <c r="AR749">
        <v>1</v>
      </c>
      <c r="AS749">
        <v>0</v>
      </c>
      <c r="AV749">
        <v>1</v>
      </c>
      <c r="AW749">
        <v>0</v>
      </c>
      <c r="AX749">
        <v>1</v>
      </c>
      <c r="AY749">
        <v>0</v>
      </c>
      <c r="AZ749" s="34">
        <v>60</v>
      </c>
      <c r="BC749" s="34">
        <v>60</v>
      </c>
      <c r="BD749">
        <v>8</v>
      </c>
      <c r="BE749">
        <v>0</v>
      </c>
      <c r="BF749">
        <v>10</v>
      </c>
      <c r="BG749">
        <v>0</v>
      </c>
      <c r="BH749" s="34">
        <v>8</v>
      </c>
      <c r="BI749" s="34">
        <v>9</v>
      </c>
      <c r="BJ749" s="34">
        <v>8.2857142857142865</v>
      </c>
      <c r="BK749" s="34">
        <v>4</v>
      </c>
      <c r="BL749" s="34">
        <v>5.5</v>
      </c>
      <c r="BM749" s="34">
        <v>5.1428571428571432</v>
      </c>
      <c r="BN749" s="34">
        <v>1.5</v>
      </c>
      <c r="BQ749" s="34">
        <v>8.2857142857142865</v>
      </c>
      <c r="BS749">
        <v>6</v>
      </c>
      <c r="BT749">
        <v>0</v>
      </c>
      <c r="BU749">
        <v>7</v>
      </c>
      <c r="BV749">
        <v>0</v>
      </c>
      <c r="BW749" s="34">
        <v>6</v>
      </c>
      <c r="BX749" s="34">
        <v>7</v>
      </c>
      <c r="BY749" s="34">
        <v>6.2857142857142856</v>
      </c>
      <c r="CB749" s="34">
        <v>6.2857142857142856</v>
      </c>
      <c r="CC749" s="34">
        <v>75.862068965517238</v>
      </c>
      <c r="CD749">
        <v>3</v>
      </c>
      <c r="CE749">
        <v>3</v>
      </c>
      <c r="CF749">
        <v>3</v>
      </c>
      <c r="CG749">
        <v>0</v>
      </c>
      <c r="CH749">
        <v>3</v>
      </c>
      <c r="CI749">
        <v>2</v>
      </c>
      <c r="CJ749">
        <v>2</v>
      </c>
      <c r="CK749">
        <v>1</v>
      </c>
      <c r="CL749">
        <v>0</v>
      </c>
      <c r="CM749">
        <v>0</v>
      </c>
      <c r="CO749">
        <v>1</v>
      </c>
      <c r="CP749">
        <v>0</v>
      </c>
      <c r="CQ749">
        <v>3</v>
      </c>
      <c r="CR749">
        <v>3</v>
      </c>
      <c r="CS749">
        <v>0</v>
      </c>
      <c r="CT749">
        <v>0</v>
      </c>
      <c r="CU749">
        <v>0</v>
      </c>
      <c r="CV749">
        <v>0</v>
      </c>
      <c r="CW749">
        <v>0</v>
      </c>
      <c r="CX749">
        <v>2</v>
      </c>
      <c r="CZ749" s="29">
        <v>5</v>
      </c>
      <c r="DA749" s="29">
        <v>3</v>
      </c>
      <c r="DB749" s="29">
        <v>1</v>
      </c>
      <c r="DC749" s="29">
        <v>1</v>
      </c>
      <c r="DD749" s="29">
        <v>2</v>
      </c>
      <c r="DE749" s="29">
        <v>3</v>
      </c>
      <c r="DF749" s="36">
        <v>11</v>
      </c>
      <c r="DG749">
        <v>0</v>
      </c>
      <c r="DH749" s="27">
        <v>2</v>
      </c>
      <c r="DI749">
        <v>4</v>
      </c>
      <c r="DJ749">
        <v>1</v>
      </c>
      <c r="DK749">
        <v>0</v>
      </c>
      <c r="DL749" s="29">
        <v>60</v>
      </c>
      <c r="DM749">
        <v>2</v>
      </c>
      <c r="DN749">
        <v>0</v>
      </c>
      <c r="DO749" s="29">
        <v>120</v>
      </c>
      <c r="DP749" s="27">
        <v>1</v>
      </c>
      <c r="DQ749">
        <v>0</v>
      </c>
      <c r="DR749">
        <v>0</v>
      </c>
      <c r="DS749">
        <v>0</v>
      </c>
      <c r="DT749" s="27">
        <v>0</v>
      </c>
      <c r="DU749" s="38">
        <v>3</v>
      </c>
      <c r="DV749">
        <v>1</v>
      </c>
      <c r="DW749">
        <v>1</v>
      </c>
      <c r="DX749">
        <v>2</v>
      </c>
      <c r="DY749">
        <v>1</v>
      </c>
      <c r="DZ749">
        <v>3</v>
      </c>
      <c r="EA749">
        <v>1</v>
      </c>
      <c r="EB749">
        <v>2</v>
      </c>
      <c r="EC749">
        <v>0</v>
      </c>
      <c r="ED749" s="36">
        <v>11</v>
      </c>
      <c r="EE749">
        <v>6</v>
      </c>
      <c r="EF749">
        <v>3</v>
      </c>
      <c r="EG749">
        <v>6</v>
      </c>
      <c r="EH749">
        <v>5</v>
      </c>
      <c r="EI749">
        <v>3</v>
      </c>
      <c r="EJ749">
        <v>4</v>
      </c>
      <c r="EK749">
        <v>5</v>
      </c>
      <c r="EL749">
        <v>2</v>
      </c>
      <c r="EM749">
        <v>3</v>
      </c>
      <c r="EN749" s="36">
        <v>37</v>
      </c>
      <c r="EO749">
        <v>3</v>
      </c>
      <c r="EP749">
        <v>1</v>
      </c>
      <c r="EQ749">
        <v>4</v>
      </c>
      <c r="ER749">
        <v>1</v>
      </c>
      <c r="ES749">
        <v>1</v>
      </c>
      <c r="ET749">
        <v>5</v>
      </c>
      <c r="EU749">
        <v>2</v>
      </c>
      <c r="EV749">
        <v>2</v>
      </c>
      <c r="EW749">
        <v>2</v>
      </c>
      <c r="EX749">
        <v>2</v>
      </c>
      <c r="EY749" s="29">
        <v>1</v>
      </c>
      <c r="EZ749" s="29">
        <v>0</v>
      </c>
      <c r="FA749" s="29">
        <v>1</v>
      </c>
      <c r="FB749" s="36">
        <v>1</v>
      </c>
      <c r="FC749" s="29">
        <v>1</v>
      </c>
      <c r="FD749" s="29">
        <v>0</v>
      </c>
      <c r="FE749" s="29">
        <v>3</v>
      </c>
      <c r="FF749" s="36">
        <v>1</v>
      </c>
      <c r="FG749">
        <v>2</v>
      </c>
      <c r="FH749">
        <v>1</v>
      </c>
      <c r="FI749">
        <v>2</v>
      </c>
      <c r="FJ749">
        <v>3</v>
      </c>
      <c r="FK749">
        <v>2</v>
      </c>
      <c r="FL749">
        <v>1</v>
      </c>
      <c r="FM749">
        <v>2</v>
      </c>
      <c r="FN749" s="29">
        <v>13</v>
      </c>
      <c r="FO749" s="36">
        <v>1</v>
      </c>
      <c r="FP749">
        <v>1</v>
      </c>
      <c r="FQ749">
        <v>0</v>
      </c>
      <c r="FR749">
        <v>0</v>
      </c>
      <c r="FS749">
        <v>0</v>
      </c>
      <c r="FT749" s="29">
        <v>0</v>
      </c>
      <c r="FU749">
        <v>0</v>
      </c>
      <c r="FV749">
        <v>0</v>
      </c>
      <c r="FW749">
        <v>0</v>
      </c>
      <c r="FX749">
        <v>0</v>
      </c>
      <c r="FY749">
        <v>0</v>
      </c>
      <c r="FZ749">
        <v>0</v>
      </c>
      <c r="GA749">
        <v>0</v>
      </c>
      <c r="GB749">
        <v>0</v>
      </c>
      <c r="GC749">
        <v>0</v>
      </c>
      <c r="GD749">
        <v>0</v>
      </c>
      <c r="GE749">
        <v>0</v>
      </c>
      <c r="GF749">
        <v>0</v>
      </c>
      <c r="GG749">
        <v>0</v>
      </c>
      <c r="GH749" s="29">
        <v>0</v>
      </c>
      <c r="GJ749">
        <v>0</v>
      </c>
      <c r="GK749">
        <v>0</v>
      </c>
      <c r="GL749">
        <v>1</v>
      </c>
      <c r="GM749">
        <v>0</v>
      </c>
      <c r="GN749">
        <v>0</v>
      </c>
      <c r="GO749">
        <v>0</v>
      </c>
      <c r="GP749">
        <v>0</v>
      </c>
      <c r="GQ749">
        <v>1</v>
      </c>
      <c r="GR749">
        <v>0</v>
      </c>
      <c r="GS749">
        <v>0</v>
      </c>
      <c r="GT749">
        <v>1</v>
      </c>
      <c r="GU749">
        <v>0</v>
      </c>
      <c r="GV749">
        <v>1</v>
      </c>
      <c r="GW749">
        <v>1</v>
      </c>
      <c r="GX749">
        <v>0</v>
      </c>
      <c r="GZ749" s="36">
        <v>5</v>
      </c>
      <c r="HA749">
        <v>0</v>
      </c>
      <c r="HB749">
        <v>0</v>
      </c>
      <c r="HC749">
        <v>1</v>
      </c>
      <c r="HD749">
        <v>0</v>
      </c>
      <c r="HE749">
        <v>0</v>
      </c>
      <c r="HF749">
        <v>1</v>
      </c>
      <c r="HG749">
        <v>0</v>
      </c>
      <c r="HH749">
        <v>1</v>
      </c>
      <c r="HI749">
        <v>0</v>
      </c>
      <c r="HJ749" s="29">
        <v>3</v>
      </c>
      <c r="HK749" s="36">
        <v>0</v>
      </c>
      <c r="JO749">
        <v>0</v>
      </c>
      <c r="JP749">
        <v>1</v>
      </c>
      <c r="JQ749">
        <v>0</v>
      </c>
      <c r="JR749" s="86">
        <v>60</v>
      </c>
      <c r="JS749">
        <v>2</v>
      </c>
      <c r="JT749">
        <v>5</v>
      </c>
      <c r="JU749">
        <v>0</v>
      </c>
      <c r="JV749" s="86">
        <v>5</v>
      </c>
      <c r="JW749">
        <v>4</v>
      </c>
      <c r="JX749">
        <v>3</v>
      </c>
      <c r="JY749">
        <v>3</v>
      </c>
      <c r="KA749">
        <v>6</v>
      </c>
      <c r="KB749">
        <v>3</v>
      </c>
      <c r="KC749">
        <v>3</v>
      </c>
      <c r="KD749">
        <v>1</v>
      </c>
      <c r="KE749">
        <v>3</v>
      </c>
      <c r="KF749">
        <v>0</v>
      </c>
      <c r="KH749" s="27">
        <v>3</v>
      </c>
      <c r="KI749">
        <v>205</v>
      </c>
      <c r="KJ749">
        <v>16</v>
      </c>
      <c r="KK749">
        <v>62.5</v>
      </c>
      <c r="KL749">
        <v>88.88</v>
      </c>
      <c r="KM749">
        <v>46</v>
      </c>
      <c r="KN749">
        <v>13.5</v>
      </c>
      <c r="KO749">
        <v>0</v>
      </c>
      <c r="KP749">
        <v>0</v>
      </c>
      <c r="KQ749">
        <v>0</v>
      </c>
      <c r="KR749">
        <v>13.2</v>
      </c>
      <c r="KS749">
        <v>23.9</v>
      </c>
      <c r="KT749">
        <v>25.6</v>
      </c>
      <c r="KU749">
        <v>50.5</v>
      </c>
      <c r="KV749">
        <v>0</v>
      </c>
      <c r="KW749">
        <v>9.6</v>
      </c>
      <c r="KX749">
        <v>0</v>
      </c>
      <c r="KY749">
        <v>0</v>
      </c>
      <c r="KZ749">
        <v>0</v>
      </c>
      <c r="LA749">
        <v>0</v>
      </c>
      <c r="LB749">
        <v>0</v>
      </c>
      <c r="LC749">
        <v>0</v>
      </c>
      <c r="LD749">
        <v>0</v>
      </c>
      <c r="LE749">
        <v>0</v>
      </c>
      <c r="LF749">
        <v>0</v>
      </c>
      <c r="LG749">
        <v>0.3</v>
      </c>
      <c r="LH749">
        <v>0</v>
      </c>
      <c r="LI749">
        <v>0.4</v>
      </c>
      <c r="LJ749">
        <v>0.3</v>
      </c>
      <c r="LK749">
        <v>0.3</v>
      </c>
      <c r="LL749">
        <v>0</v>
      </c>
      <c r="LM749">
        <v>1</v>
      </c>
      <c r="LN749">
        <v>0.3</v>
      </c>
      <c r="LO749">
        <v>92</v>
      </c>
      <c r="LP749">
        <v>49</v>
      </c>
      <c r="LQ749">
        <v>0</v>
      </c>
      <c r="LR749">
        <v>156</v>
      </c>
      <c r="LS749">
        <v>0</v>
      </c>
      <c r="LT749">
        <v>0</v>
      </c>
      <c r="LU749">
        <v>0</v>
      </c>
      <c r="LV749">
        <v>1.1000000000000001</v>
      </c>
      <c r="LW749">
        <v>0</v>
      </c>
      <c r="LX749">
        <v>0</v>
      </c>
      <c r="LY749">
        <v>0</v>
      </c>
      <c r="LZ749">
        <v>0</v>
      </c>
      <c r="MA749">
        <v>0</v>
      </c>
      <c r="MB749">
        <v>0.4</v>
      </c>
      <c r="MC749">
        <v>0</v>
      </c>
      <c r="MD749">
        <v>0</v>
      </c>
      <c r="ME749">
        <v>0.4</v>
      </c>
      <c r="MF749">
        <v>1.5</v>
      </c>
      <c r="MG749">
        <v>1.5</v>
      </c>
      <c r="MH749">
        <v>0</v>
      </c>
      <c r="MI749">
        <v>0</v>
      </c>
      <c r="MJ749">
        <v>0</v>
      </c>
      <c r="MK749" s="27">
        <v>0</v>
      </c>
      <c r="ML749">
        <v>5</v>
      </c>
      <c r="MM749">
        <v>26.7</v>
      </c>
      <c r="MP749">
        <v>2.2000000000000002</v>
      </c>
      <c r="MR749">
        <v>92</v>
      </c>
      <c r="MS749">
        <v>0</v>
      </c>
      <c r="MT749">
        <v>0</v>
      </c>
      <c r="MU749">
        <v>0</v>
      </c>
      <c r="MV749">
        <v>26.9</v>
      </c>
      <c r="MW749">
        <v>6</v>
      </c>
      <c r="MX749">
        <v>20.8</v>
      </c>
      <c r="NA749">
        <v>0</v>
      </c>
      <c r="NC749">
        <v>93</v>
      </c>
      <c r="ND749">
        <v>0</v>
      </c>
      <c r="NE749">
        <v>0</v>
      </c>
      <c r="NF749">
        <v>0</v>
      </c>
      <c r="NG749">
        <v>5.8</v>
      </c>
      <c r="NH749">
        <v>7</v>
      </c>
      <c r="NI749">
        <v>24.9</v>
      </c>
      <c r="NL749">
        <v>0</v>
      </c>
      <c r="NN749">
        <v>93</v>
      </c>
      <c r="NO749">
        <v>9.6999999999999993</v>
      </c>
      <c r="NP749">
        <v>0</v>
      </c>
      <c r="NQ749">
        <v>0</v>
      </c>
      <c r="NR749">
        <v>16.899999999999999</v>
      </c>
      <c r="NS749">
        <v>8</v>
      </c>
      <c r="NT749">
        <v>132.6</v>
      </c>
      <c r="NW749">
        <v>0</v>
      </c>
      <c r="NY749">
        <v>93</v>
      </c>
      <c r="NZ749">
        <v>2.7</v>
      </c>
      <c r="OA749">
        <v>0</v>
      </c>
      <c r="OB749">
        <v>0</v>
      </c>
      <c r="OC749">
        <v>8.6</v>
      </c>
      <c r="XF749">
        <v>0</v>
      </c>
      <c r="XG749">
        <v>0.5</v>
      </c>
      <c r="XR749">
        <v>0</v>
      </c>
      <c r="XS749">
        <v>0.5</v>
      </c>
      <c r="YD749">
        <v>0</v>
      </c>
      <c r="YE749">
        <v>0.5</v>
      </c>
      <c r="YP749">
        <v>0</v>
      </c>
      <c r="YQ749">
        <v>0.5</v>
      </c>
      <c r="ZB749">
        <v>0</v>
      </c>
      <c r="ZC749">
        <v>0.5</v>
      </c>
      <c r="ZJ749" s="27">
        <v>0</v>
      </c>
    </row>
    <row r="750" spans="1:686" ht="19">
      <c r="A750" s="68">
        <v>20191230</v>
      </c>
      <c r="B750" s="69" t="s">
        <v>4446</v>
      </c>
      <c r="C750" s="79" t="s">
        <v>3813</v>
      </c>
      <c r="D750" s="79" t="s">
        <v>5703</v>
      </c>
      <c r="E750">
        <v>0</v>
      </c>
      <c r="F750">
        <v>53</v>
      </c>
      <c r="G750">
        <v>161</v>
      </c>
      <c r="H750">
        <v>75.400000000000006</v>
      </c>
      <c r="I750">
        <v>29.088383935804945</v>
      </c>
      <c r="J750">
        <v>39</v>
      </c>
      <c r="K750">
        <v>3</v>
      </c>
      <c r="L750" t="s">
        <v>833</v>
      </c>
      <c r="M750" s="27">
        <v>0</v>
      </c>
      <c r="N750">
        <v>0</v>
      </c>
      <c r="O750">
        <v>0</v>
      </c>
      <c r="P750">
        <v>0</v>
      </c>
      <c r="Q750">
        <v>0</v>
      </c>
      <c r="R750">
        <v>0</v>
      </c>
      <c r="S750">
        <v>0</v>
      </c>
      <c r="T750">
        <v>0</v>
      </c>
      <c r="U750">
        <v>0</v>
      </c>
      <c r="V750">
        <v>0</v>
      </c>
      <c r="W750">
        <v>0</v>
      </c>
      <c r="X750">
        <v>0</v>
      </c>
      <c r="Y750">
        <v>0</v>
      </c>
      <c r="Z750">
        <v>0</v>
      </c>
      <c r="AA750">
        <v>0</v>
      </c>
      <c r="AB750">
        <v>0</v>
      </c>
      <c r="AC750">
        <v>1</v>
      </c>
      <c r="AD750">
        <v>0</v>
      </c>
      <c r="AE750" s="27">
        <v>0</v>
      </c>
      <c r="AF750">
        <v>1</v>
      </c>
      <c r="AG750">
        <v>0</v>
      </c>
      <c r="AH750">
        <v>0</v>
      </c>
      <c r="AI750" s="27">
        <v>1</v>
      </c>
      <c r="AO750" s="28" t="s">
        <v>679</v>
      </c>
      <c r="AP750">
        <v>23</v>
      </c>
      <c r="AQ750">
        <v>20</v>
      </c>
      <c r="AR750">
        <v>23</v>
      </c>
      <c r="AS750">
        <v>0</v>
      </c>
      <c r="AV750">
        <v>0</v>
      </c>
      <c r="AW750">
        <v>20</v>
      </c>
      <c r="AX750">
        <v>0</v>
      </c>
      <c r="AY750">
        <v>20</v>
      </c>
      <c r="AZ750" s="34">
        <v>20</v>
      </c>
      <c r="BC750" s="34">
        <v>20</v>
      </c>
      <c r="BD750">
        <v>4</v>
      </c>
      <c r="BE750">
        <v>40</v>
      </c>
      <c r="BF750">
        <v>5</v>
      </c>
      <c r="BG750">
        <v>30</v>
      </c>
      <c r="BH750" s="34">
        <v>5.333333333333333</v>
      </c>
      <c r="BI750" s="34">
        <v>6.5000000000000009</v>
      </c>
      <c r="BJ750" s="34">
        <v>5.6666666666666661</v>
      </c>
      <c r="BK750" s="34">
        <v>2.0000000000000004</v>
      </c>
      <c r="BL750" s="34">
        <v>2.2499999999999996</v>
      </c>
      <c r="BM750" s="34">
        <v>1.8333333333333321</v>
      </c>
      <c r="BN750" s="34">
        <v>0.24999999999999911</v>
      </c>
      <c r="BQ750" s="34">
        <v>5.6666666666666661</v>
      </c>
      <c r="BS750">
        <v>5</v>
      </c>
      <c r="BT750">
        <v>0</v>
      </c>
      <c r="BU750">
        <v>5</v>
      </c>
      <c r="BV750">
        <v>20</v>
      </c>
      <c r="BW750" s="34">
        <v>5</v>
      </c>
      <c r="BX750" s="34">
        <v>5.333333333333333</v>
      </c>
      <c r="BY750" s="34">
        <v>5.0952380952380949</v>
      </c>
      <c r="CB750" s="34">
        <v>5.0952380952380949</v>
      </c>
      <c r="CC750" s="34">
        <v>89.915966386554629</v>
      </c>
      <c r="CD750">
        <v>0</v>
      </c>
      <c r="CE750">
        <v>1</v>
      </c>
      <c r="CF750">
        <v>2</v>
      </c>
      <c r="CG750">
        <v>0</v>
      </c>
      <c r="CH750">
        <v>0</v>
      </c>
      <c r="CI750">
        <v>0</v>
      </c>
      <c r="CJ750">
        <v>0</v>
      </c>
      <c r="CK750">
        <v>0</v>
      </c>
      <c r="CL750">
        <v>0</v>
      </c>
      <c r="CM750">
        <v>0</v>
      </c>
      <c r="CO750">
        <v>1</v>
      </c>
      <c r="CP750">
        <v>0</v>
      </c>
      <c r="CQ750">
        <v>2</v>
      </c>
      <c r="CR750">
        <v>1</v>
      </c>
      <c r="CS750">
        <v>3</v>
      </c>
      <c r="CT750">
        <v>0</v>
      </c>
      <c r="CU750">
        <v>0</v>
      </c>
      <c r="CV750">
        <v>0</v>
      </c>
      <c r="CW750">
        <v>0</v>
      </c>
      <c r="CX750">
        <v>0</v>
      </c>
      <c r="CZ750" s="29">
        <v>1</v>
      </c>
      <c r="DA750" s="29">
        <v>1</v>
      </c>
      <c r="DB750" s="29">
        <v>2</v>
      </c>
      <c r="DC750" s="29">
        <v>0</v>
      </c>
      <c r="DD750" s="29">
        <v>1</v>
      </c>
      <c r="DE750" s="29">
        <v>2</v>
      </c>
      <c r="DF750" s="36">
        <v>7</v>
      </c>
      <c r="DG750">
        <v>0</v>
      </c>
      <c r="DH750" s="27">
        <v>1</v>
      </c>
      <c r="DI750">
        <v>2</v>
      </c>
      <c r="DJ750">
        <v>0</v>
      </c>
      <c r="DL750" s="29">
        <v>0</v>
      </c>
      <c r="DM750">
        <v>1</v>
      </c>
      <c r="DN750">
        <v>30</v>
      </c>
      <c r="DO750" s="29">
        <v>90</v>
      </c>
      <c r="DP750" s="27">
        <v>1</v>
      </c>
      <c r="DQ750">
        <v>0</v>
      </c>
      <c r="DR750">
        <v>0</v>
      </c>
      <c r="DS750">
        <v>0</v>
      </c>
      <c r="DT750" s="27">
        <v>0</v>
      </c>
      <c r="DU750" s="38">
        <v>2</v>
      </c>
      <c r="DV750">
        <v>2</v>
      </c>
      <c r="DW750">
        <v>1</v>
      </c>
      <c r="DX750">
        <v>0</v>
      </c>
      <c r="DY750">
        <v>1</v>
      </c>
      <c r="DZ750">
        <v>2</v>
      </c>
      <c r="EA750">
        <v>0</v>
      </c>
      <c r="EB750">
        <v>1</v>
      </c>
      <c r="EC750">
        <v>1</v>
      </c>
      <c r="ED750" s="36">
        <v>8</v>
      </c>
      <c r="EE750">
        <v>5</v>
      </c>
      <c r="EF750">
        <v>4</v>
      </c>
      <c r="EG750">
        <v>2</v>
      </c>
      <c r="EH750">
        <v>2</v>
      </c>
      <c r="EI750">
        <v>1</v>
      </c>
      <c r="EJ750">
        <v>1</v>
      </c>
      <c r="EK750">
        <v>2</v>
      </c>
      <c r="EL750">
        <v>4</v>
      </c>
      <c r="EM750">
        <v>3</v>
      </c>
      <c r="EN750" s="36">
        <v>24</v>
      </c>
      <c r="EO750">
        <v>3</v>
      </c>
      <c r="EP750">
        <v>1</v>
      </c>
      <c r="EQ750">
        <v>4</v>
      </c>
      <c r="ER750">
        <v>1</v>
      </c>
      <c r="ES750">
        <v>1</v>
      </c>
      <c r="ET750">
        <v>1</v>
      </c>
      <c r="EU750">
        <v>1</v>
      </c>
      <c r="EV750">
        <v>1</v>
      </c>
      <c r="EW750">
        <v>2</v>
      </c>
      <c r="EX750">
        <v>2</v>
      </c>
      <c r="EY750" s="29">
        <v>1</v>
      </c>
      <c r="EZ750" s="29">
        <v>0</v>
      </c>
      <c r="FA750" s="29">
        <v>1</v>
      </c>
      <c r="FB750" s="36">
        <v>1</v>
      </c>
      <c r="FC750" s="29">
        <v>1</v>
      </c>
      <c r="FD750" s="29">
        <v>0</v>
      </c>
      <c r="FE750" s="29">
        <v>3</v>
      </c>
      <c r="FF750" s="36">
        <v>1</v>
      </c>
      <c r="FG750">
        <v>0</v>
      </c>
      <c r="FH750">
        <v>1</v>
      </c>
      <c r="FI750">
        <v>1</v>
      </c>
      <c r="FJ750">
        <v>0</v>
      </c>
      <c r="FK750">
        <v>2</v>
      </c>
      <c r="FL750">
        <v>0</v>
      </c>
      <c r="FM750">
        <v>0</v>
      </c>
      <c r="FN750" s="29">
        <v>4</v>
      </c>
      <c r="FO750" s="36">
        <v>0</v>
      </c>
      <c r="FP750">
        <v>0</v>
      </c>
      <c r="FQ750">
        <v>0</v>
      </c>
      <c r="FR750">
        <v>0</v>
      </c>
      <c r="FS750">
        <v>0</v>
      </c>
      <c r="FT750" s="29">
        <v>0</v>
      </c>
      <c r="FU750">
        <v>0</v>
      </c>
      <c r="FV750">
        <v>0</v>
      </c>
      <c r="FW750">
        <v>0</v>
      </c>
      <c r="FX750">
        <v>0</v>
      </c>
      <c r="FY750">
        <v>0</v>
      </c>
      <c r="FZ750">
        <v>0</v>
      </c>
      <c r="GA750">
        <v>0</v>
      </c>
      <c r="GB750">
        <v>0</v>
      </c>
      <c r="GC750">
        <v>0</v>
      </c>
      <c r="GD750">
        <v>0</v>
      </c>
      <c r="GE750">
        <v>0</v>
      </c>
      <c r="GF750">
        <v>0</v>
      </c>
      <c r="GG750">
        <v>0</v>
      </c>
      <c r="GH750" s="29">
        <v>0</v>
      </c>
      <c r="GJ750">
        <v>0</v>
      </c>
      <c r="GK750">
        <v>0</v>
      </c>
      <c r="GL750">
        <v>0</v>
      </c>
      <c r="GM750">
        <v>0</v>
      </c>
      <c r="GN750">
        <v>0</v>
      </c>
      <c r="GO750">
        <v>0</v>
      </c>
      <c r="GP750">
        <v>0</v>
      </c>
      <c r="GQ750">
        <v>0</v>
      </c>
      <c r="GR750">
        <v>0</v>
      </c>
      <c r="GS750">
        <v>0</v>
      </c>
      <c r="GT750">
        <v>0</v>
      </c>
      <c r="GU750">
        <v>0</v>
      </c>
      <c r="GV750">
        <v>0</v>
      </c>
      <c r="GW750">
        <v>0</v>
      </c>
      <c r="GX750">
        <v>0</v>
      </c>
      <c r="GZ750" s="36">
        <v>0</v>
      </c>
      <c r="HA750">
        <v>0</v>
      </c>
      <c r="HB750">
        <v>0</v>
      </c>
      <c r="HC750">
        <v>0</v>
      </c>
      <c r="HD750">
        <v>0</v>
      </c>
      <c r="HE750">
        <v>0</v>
      </c>
      <c r="HF750">
        <v>1</v>
      </c>
      <c r="HG750">
        <v>0</v>
      </c>
      <c r="HH750">
        <v>0</v>
      </c>
      <c r="HI750">
        <v>0</v>
      </c>
      <c r="HJ750" s="29">
        <v>1</v>
      </c>
      <c r="HK750" s="36">
        <v>0</v>
      </c>
      <c r="JO750">
        <v>0</v>
      </c>
      <c r="JP750">
        <v>0</v>
      </c>
      <c r="JQ750">
        <v>20</v>
      </c>
      <c r="JR750" s="86">
        <v>20</v>
      </c>
      <c r="JS750">
        <v>3</v>
      </c>
      <c r="JT750">
        <v>4</v>
      </c>
      <c r="JU750">
        <v>40</v>
      </c>
      <c r="JV750" s="86">
        <v>4.666666666666667</v>
      </c>
      <c r="JW750">
        <v>3</v>
      </c>
      <c r="JX750">
        <v>2</v>
      </c>
      <c r="JY750">
        <v>3</v>
      </c>
      <c r="KA750">
        <v>2</v>
      </c>
      <c r="KB750">
        <v>5</v>
      </c>
      <c r="KC750">
        <v>6</v>
      </c>
      <c r="KD750">
        <v>2</v>
      </c>
      <c r="KE750">
        <v>6</v>
      </c>
      <c r="KF750">
        <v>0</v>
      </c>
      <c r="KH750" s="27">
        <v>4</v>
      </c>
      <c r="KI750">
        <v>268.5</v>
      </c>
      <c r="KJ750">
        <v>14</v>
      </c>
      <c r="KK750">
        <v>51</v>
      </c>
      <c r="KL750">
        <v>85.71</v>
      </c>
      <c r="KM750">
        <v>44</v>
      </c>
      <c r="KN750">
        <v>9.8000000000000007</v>
      </c>
      <c r="KO750">
        <v>0.7</v>
      </c>
      <c r="KP750">
        <v>0.2</v>
      </c>
      <c r="KQ750">
        <v>0</v>
      </c>
      <c r="KR750">
        <v>4.2</v>
      </c>
      <c r="KS750">
        <v>36.299999999999997</v>
      </c>
      <c r="KT750">
        <v>10.4</v>
      </c>
      <c r="KU750">
        <v>53.3</v>
      </c>
      <c r="KV750">
        <v>0</v>
      </c>
      <c r="KW750">
        <v>30.8</v>
      </c>
      <c r="KX750">
        <v>0</v>
      </c>
      <c r="KY750">
        <v>0</v>
      </c>
      <c r="KZ750">
        <v>0</v>
      </c>
      <c r="LA750">
        <v>0</v>
      </c>
      <c r="LB750">
        <v>0</v>
      </c>
      <c r="LC750">
        <v>0</v>
      </c>
      <c r="LD750">
        <v>0</v>
      </c>
      <c r="LE750">
        <v>0</v>
      </c>
      <c r="LF750">
        <v>0</v>
      </c>
      <c r="LG750">
        <v>0.9</v>
      </c>
      <c r="LH750">
        <v>1.2</v>
      </c>
      <c r="LI750">
        <v>0.7</v>
      </c>
      <c r="LJ750">
        <v>0.9</v>
      </c>
      <c r="LK750">
        <v>0.9</v>
      </c>
      <c r="LL750">
        <v>0</v>
      </c>
      <c r="LM750">
        <v>4</v>
      </c>
      <c r="LN750">
        <v>0.9</v>
      </c>
      <c r="LO750">
        <v>80</v>
      </c>
      <c r="LP750">
        <v>97.5</v>
      </c>
      <c r="LQ750">
        <v>0</v>
      </c>
      <c r="LR750">
        <v>171</v>
      </c>
      <c r="LS750">
        <v>0</v>
      </c>
      <c r="LT750">
        <v>1.2</v>
      </c>
      <c r="LU750">
        <v>0</v>
      </c>
      <c r="LV750">
        <v>4.3</v>
      </c>
      <c r="LW750">
        <v>0</v>
      </c>
      <c r="LX750">
        <v>0</v>
      </c>
      <c r="LY750">
        <v>0</v>
      </c>
      <c r="LZ750">
        <v>0</v>
      </c>
      <c r="MA750">
        <v>0</v>
      </c>
      <c r="MB750">
        <v>0.7</v>
      </c>
      <c r="MC750">
        <v>0</v>
      </c>
      <c r="MD750">
        <v>1.2</v>
      </c>
      <c r="ME750">
        <v>0.7</v>
      </c>
      <c r="MF750">
        <v>0</v>
      </c>
      <c r="MG750">
        <v>16.8</v>
      </c>
      <c r="MH750">
        <v>0</v>
      </c>
      <c r="MI750">
        <v>0</v>
      </c>
      <c r="MJ750">
        <v>21</v>
      </c>
      <c r="MK750" s="27">
        <v>4.7</v>
      </c>
      <c r="ML750">
        <v>5</v>
      </c>
      <c r="MM750">
        <v>177.9</v>
      </c>
      <c r="MP750">
        <v>1</v>
      </c>
      <c r="MR750">
        <v>91</v>
      </c>
      <c r="MS750">
        <v>14.2</v>
      </c>
      <c r="MT750">
        <v>0</v>
      </c>
      <c r="MU750">
        <v>0.7</v>
      </c>
      <c r="MV750">
        <v>3.4</v>
      </c>
      <c r="MW750">
        <v>6</v>
      </c>
      <c r="MX750">
        <v>90.5</v>
      </c>
      <c r="NA750">
        <v>0.7</v>
      </c>
      <c r="NC750">
        <v>80</v>
      </c>
      <c r="ND750">
        <v>21.9</v>
      </c>
      <c r="NE750">
        <v>0</v>
      </c>
      <c r="NF750">
        <v>0</v>
      </c>
      <c r="NG750">
        <v>4</v>
      </c>
      <c r="XF750">
        <v>0</v>
      </c>
      <c r="XG750">
        <v>0.5</v>
      </c>
      <c r="XR750">
        <v>0</v>
      </c>
      <c r="XS750">
        <v>0.5</v>
      </c>
      <c r="YD750">
        <v>0</v>
      </c>
      <c r="YE750">
        <v>0.5</v>
      </c>
      <c r="YP750">
        <v>0</v>
      </c>
      <c r="YQ750">
        <v>0.5</v>
      </c>
      <c r="ZB750">
        <v>0</v>
      </c>
      <c r="ZC750">
        <v>0.5</v>
      </c>
      <c r="ZJ750" s="27">
        <v>0</v>
      </c>
    </row>
    <row r="751" spans="1:686" ht="38">
      <c r="A751" s="68">
        <v>20191231</v>
      </c>
      <c r="B751" s="69" t="s">
        <v>4447</v>
      </c>
      <c r="C751" s="79" t="s">
        <v>3710</v>
      </c>
      <c r="D751" s="79" t="s">
        <v>5704</v>
      </c>
      <c r="E751">
        <v>0</v>
      </c>
      <c r="F751">
        <v>63</v>
      </c>
      <c r="G751">
        <v>171</v>
      </c>
      <c r="H751">
        <v>84.3</v>
      </c>
      <c r="I751">
        <v>28.829383400020522</v>
      </c>
      <c r="J751">
        <v>40</v>
      </c>
      <c r="K751">
        <v>7</v>
      </c>
      <c r="L751" t="s">
        <v>1754</v>
      </c>
      <c r="M751" s="27">
        <v>0</v>
      </c>
      <c r="N751">
        <v>0</v>
      </c>
      <c r="O751">
        <v>0</v>
      </c>
      <c r="P751">
        <v>0</v>
      </c>
      <c r="Q751">
        <v>0</v>
      </c>
      <c r="R751">
        <v>0</v>
      </c>
      <c r="S751">
        <v>0</v>
      </c>
      <c r="T751">
        <v>0</v>
      </c>
      <c r="U751">
        <v>0</v>
      </c>
      <c r="V751">
        <v>0</v>
      </c>
      <c r="W751">
        <v>0</v>
      </c>
      <c r="X751">
        <v>0</v>
      </c>
      <c r="Y751">
        <v>0</v>
      </c>
      <c r="Z751">
        <v>0</v>
      </c>
      <c r="AA751">
        <v>0</v>
      </c>
      <c r="AB751">
        <v>0</v>
      </c>
      <c r="AC751">
        <v>0</v>
      </c>
      <c r="AD751">
        <v>0</v>
      </c>
      <c r="AE751" s="27">
        <v>0</v>
      </c>
      <c r="AF751">
        <v>1</v>
      </c>
      <c r="AG751">
        <v>1</v>
      </c>
      <c r="AH751">
        <v>1</v>
      </c>
      <c r="AI751" s="27">
        <v>0</v>
      </c>
      <c r="AO751" s="28" t="s">
        <v>2116</v>
      </c>
      <c r="AP751">
        <v>23</v>
      </c>
      <c r="AQ751">
        <v>0</v>
      </c>
      <c r="AR751">
        <v>23</v>
      </c>
      <c r="AS751">
        <v>0</v>
      </c>
      <c r="AV751">
        <v>0</v>
      </c>
      <c r="AW751">
        <v>30</v>
      </c>
      <c r="AX751">
        <v>0</v>
      </c>
      <c r="AY751">
        <v>30</v>
      </c>
      <c r="AZ751" s="34">
        <v>30</v>
      </c>
      <c r="BC751" s="34">
        <v>30</v>
      </c>
      <c r="BD751">
        <v>6</v>
      </c>
      <c r="BE751">
        <v>30</v>
      </c>
      <c r="BF751">
        <v>6</v>
      </c>
      <c r="BG751">
        <v>30</v>
      </c>
      <c r="BH751" s="34">
        <v>7.4999999999999973</v>
      </c>
      <c r="BI751" s="34">
        <v>7.4999999999999973</v>
      </c>
      <c r="BJ751" s="34">
        <v>7.4999999999999973</v>
      </c>
      <c r="BK751" s="34">
        <v>2.7500000000000013</v>
      </c>
      <c r="BL751" s="34">
        <v>2.7500000000000013</v>
      </c>
      <c r="BM751" s="34">
        <v>2.7500000000000013</v>
      </c>
      <c r="BN751" s="34">
        <v>0</v>
      </c>
      <c r="BQ751" s="34">
        <v>7.4999999999999973</v>
      </c>
      <c r="BS751">
        <v>6</v>
      </c>
      <c r="BT751">
        <v>0</v>
      </c>
      <c r="BU751">
        <v>6</v>
      </c>
      <c r="BV751">
        <v>0</v>
      </c>
      <c r="BW751" s="34">
        <v>6</v>
      </c>
      <c r="BX751" s="34">
        <v>6</v>
      </c>
      <c r="BY751" s="34">
        <v>6</v>
      </c>
      <c r="CB751" s="34">
        <v>6</v>
      </c>
      <c r="CC751" s="34">
        <v>80.000000000000028</v>
      </c>
      <c r="CD751">
        <v>1</v>
      </c>
      <c r="CE751">
        <v>0</v>
      </c>
      <c r="CF751">
        <v>1</v>
      </c>
      <c r="CG751">
        <v>0</v>
      </c>
      <c r="CH751">
        <v>3</v>
      </c>
      <c r="CI751">
        <v>0</v>
      </c>
      <c r="CJ751">
        <v>0</v>
      </c>
      <c r="CK751">
        <v>1</v>
      </c>
      <c r="CL751">
        <v>0</v>
      </c>
      <c r="CM751">
        <v>0</v>
      </c>
      <c r="CO751">
        <v>1</v>
      </c>
      <c r="CP751">
        <v>0</v>
      </c>
      <c r="CQ751">
        <v>0</v>
      </c>
      <c r="CR751">
        <v>0</v>
      </c>
      <c r="CS751">
        <v>3</v>
      </c>
      <c r="CT751">
        <v>3</v>
      </c>
      <c r="CU751">
        <v>0</v>
      </c>
      <c r="CV751">
        <v>2</v>
      </c>
      <c r="CW751">
        <v>0</v>
      </c>
      <c r="CX751">
        <v>3</v>
      </c>
      <c r="CZ751" s="29">
        <v>2</v>
      </c>
      <c r="DA751" s="29">
        <v>1</v>
      </c>
      <c r="DB751" s="29">
        <v>1</v>
      </c>
      <c r="DC751" s="29">
        <v>1</v>
      </c>
      <c r="DD751" s="29">
        <v>1</v>
      </c>
      <c r="DE751" s="29">
        <v>0</v>
      </c>
      <c r="DF751" s="36">
        <v>5</v>
      </c>
      <c r="DG751">
        <v>1</v>
      </c>
      <c r="DI751">
        <v>0</v>
      </c>
      <c r="DJ751">
        <v>0</v>
      </c>
      <c r="DL751" s="29">
        <v>0</v>
      </c>
      <c r="DM751">
        <v>0</v>
      </c>
      <c r="DO751" s="29">
        <v>0</v>
      </c>
      <c r="DQ751">
        <v>0</v>
      </c>
      <c r="DR751">
        <v>0</v>
      </c>
      <c r="DS751">
        <v>0</v>
      </c>
      <c r="DT751" s="27">
        <v>0</v>
      </c>
      <c r="DU751" s="38">
        <v>2</v>
      </c>
      <c r="DV751">
        <v>0</v>
      </c>
      <c r="DW751">
        <v>2</v>
      </c>
      <c r="DX751">
        <v>0</v>
      </c>
      <c r="DY751">
        <v>0</v>
      </c>
      <c r="DZ751">
        <v>0</v>
      </c>
      <c r="EA751">
        <v>0</v>
      </c>
      <c r="EB751">
        <v>1</v>
      </c>
      <c r="EC751">
        <v>0</v>
      </c>
      <c r="ED751" s="36">
        <v>3</v>
      </c>
      <c r="EE751">
        <v>3</v>
      </c>
      <c r="EF751">
        <v>3</v>
      </c>
      <c r="EG751">
        <v>3</v>
      </c>
      <c r="EH751">
        <v>2</v>
      </c>
      <c r="EI751">
        <v>1</v>
      </c>
      <c r="EJ751">
        <v>1</v>
      </c>
      <c r="EK751">
        <v>1</v>
      </c>
      <c r="EL751">
        <v>1</v>
      </c>
      <c r="EM751">
        <v>1</v>
      </c>
      <c r="EN751" s="36">
        <v>16</v>
      </c>
      <c r="EO751">
        <v>3</v>
      </c>
      <c r="EP751">
        <v>1</v>
      </c>
      <c r="EQ751">
        <v>2</v>
      </c>
      <c r="ER751">
        <v>2</v>
      </c>
      <c r="ES751">
        <v>2</v>
      </c>
      <c r="ET751">
        <v>5</v>
      </c>
      <c r="EU751">
        <v>4</v>
      </c>
      <c r="EV751">
        <v>4</v>
      </c>
      <c r="EW751">
        <v>2</v>
      </c>
      <c r="EX751">
        <v>2</v>
      </c>
      <c r="EY751" s="29">
        <v>0</v>
      </c>
      <c r="EZ751" s="29">
        <v>0</v>
      </c>
      <c r="FA751" s="29">
        <v>1</v>
      </c>
      <c r="FB751" s="36">
        <v>0</v>
      </c>
      <c r="FC751" s="29">
        <v>1</v>
      </c>
      <c r="FD751" s="29">
        <v>0</v>
      </c>
      <c r="FE751" s="29">
        <v>3</v>
      </c>
      <c r="FF751" s="36">
        <v>1</v>
      </c>
      <c r="FG751">
        <v>0</v>
      </c>
      <c r="FH751">
        <v>0</v>
      </c>
      <c r="FI751">
        <v>0</v>
      </c>
      <c r="FJ751">
        <v>1</v>
      </c>
      <c r="FK751">
        <v>0</v>
      </c>
      <c r="FL751">
        <v>0</v>
      </c>
      <c r="FM751">
        <v>0</v>
      </c>
      <c r="FN751" s="29">
        <v>1</v>
      </c>
      <c r="FO751" s="36">
        <v>0</v>
      </c>
      <c r="FP751">
        <v>1</v>
      </c>
      <c r="FQ751">
        <v>0</v>
      </c>
      <c r="FR751">
        <v>0</v>
      </c>
      <c r="FS751">
        <v>1</v>
      </c>
      <c r="FT751" s="29">
        <v>0</v>
      </c>
      <c r="FU751">
        <v>5</v>
      </c>
      <c r="FV751">
        <v>1</v>
      </c>
      <c r="FW751">
        <v>1</v>
      </c>
      <c r="FX751">
        <v>0</v>
      </c>
      <c r="FY751">
        <v>0</v>
      </c>
      <c r="FZ751">
        <v>0</v>
      </c>
      <c r="GA751">
        <v>0</v>
      </c>
      <c r="GB751">
        <v>0</v>
      </c>
      <c r="GC751">
        <v>0</v>
      </c>
      <c r="GD751">
        <v>0</v>
      </c>
      <c r="GE751">
        <v>0</v>
      </c>
      <c r="GF751">
        <v>0</v>
      </c>
      <c r="GG751">
        <v>0</v>
      </c>
      <c r="GH751" s="29">
        <v>0</v>
      </c>
      <c r="GJ751">
        <v>0</v>
      </c>
      <c r="GK751">
        <v>0</v>
      </c>
      <c r="GL751">
        <v>0</v>
      </c>
      <c r="GM751">
        <v>0</v>
      </c>
      <c r="GN751">
        <v>0</v>
      </c>
      <c r="GO751">
        <v>0</v>
      </c>
      <c r="GP751">
        <v>0</v>
      </c>
      <c r="GQ751">
        <v>0</v>
      </c>
      <c r="GR751">
        <v>0</v>
      </c>
      <c r="GS751">
        <v>0</v>
      </c>
      <c r="GT751">
        <v>0</v>
      </c>
      <c r="GU751">
        <v>0</v>
      </c>
      <c r="GV751">
        <v>1</v>
      </c>
      <c r="GW751">
        <v>0</v>
      </c>
      <c r="GX751">
        <v>0</v>
      </c>
      <c r="GZ751" s="36">
        <v>1</v>
      </c>
      <c r="HA751">
        <v>0</v>
      </c>
      <c r="HB751">
        <v>0</v>
      </c>
      <c r="HC751">
        <v>0</v>
      </c>
      <c r="HD751">
        <v>0</v>
      </c>
      <c r="HE751">
        <v>0</v>
      </c>
      <c r="HF751">
        <v>0</v>
      </c>
      <c r="HG751">
        <v>0</v>
      </c>
      <c r="HH751">
        <v>0</v>
      </c>
      <c r="HI751">
        <v>0</v>
      </c>
      <c r="HJ751" s="29">
        <v>0</v>
      </c>
      <c r="HK751" s="36">
        <v>0</v>
      </c>
      <c r="JO751">
        <v>0</v>
      </c>
      <c r="JP751">
        <v>0</v>
      </c>
      <c r="JQ751">
        <v>30</v>
      </c>
      <c r="JR751" s="86">
        <v>30</v>
      </c>
      <c r="JS751">
        <v>3</v>
      </c>
      <c r="JT751">
        <v>6</v>
      </c>
      <c r="JU751">
        <v>30</v>
      </c>
      <c r="JV751" s="86">
        <v>6.5</v>
      </c>
      <c r="JW751">
        <v>3</v>
      </c>
      <c r="JX751">
        <v>1</v>
      </c>
      <c r="JY751">
        <v>2</v>
      </c>
      <c r="KA751">
        <v>3</v>
      </c>
      <c r="KB751">
        <v>3</v>
      </c>
      <c r="KC751">
        <v>3</v>
      </c>
      <c r="KD751">
        <v>3</v>
      </c>
      <c r="KE751">
        <v>3</v>
      </c>
      <c r="KF751">
        <v>0</v>
      </c>
      <c r="KH751" s="27">
        <v>4</v>
      </c>
      <c r="KI751">
        <v>351</v>
      </c>
      <c r="KJ751">
        <v>13.5</v>
      </c>
      <c r="KK751">
        <v>58</v>
      </c>
      <c r="KL751">
        <v>85.5</v>
      </c>
      <c r="KM751">
        <v>199</v>
      </c>
      <c r="KN751">
        <v>34</v>
      </c>
      <c r="KO751">
        <v>7.9</v>
      </c>
      <c r="KP751">
        <v>1.4</v>
      </c>
      <c r="KQ751">
        <v>7.9</v>
      </c>
      <c r="KR751">
        <v>7</v>
      </c>
      <c r="KS751">
        <v>24.4</v>
      </c>
      <c r="KT751">
        <v>38.700000000000003</v>
      </c>
      <c r="KU751">
        <v>36.9</v>
      </c>
      <c r="KV751">
        <v>0</v>
      </c>
      <c r="KW751">
        <v>46</v>
      </c>
      <c r="KX751">
        <v>2.9</v>
      </c>
      <c r="KY751">
        <v>4.9000000000000004</v>
      </c>
      <c r="KZ751">
        <v>2.2999999999999998</v>
      </c>
      <c r="LA751">
        <v>0</v>
      </c>
      <c r="LB751">
        <v>0</v>
      </c>
      <c r="LC751">
        <v>0</v>
      </c>
      <c r="LD751">
        <v>0.2</v>
      </c>
      <c r="LE751">
        <v>0</v>
      </c>
      <c r="LF751">
        <v>0.2</v>
      </c>
      <c r="LG751">
        <v>12.1</v>
      </c>
      <c r="LH751">
        <v>16.100000000000001</v>
      </c>
      <c r="LI751">
        <v>10.8</v>
      </c>
      <c r="LJ751">
        <v>15.2</v>
      </c>
      <c r="LK751">
        <v>26</v>
      </c>
      <c r="LL751">
        <v>7</v>
      </c>
      <c r="LM751">
        <v>89</v>
      </c>
      <c r="LN751">
        <v>15.2</v>
      </c>
      <c r="LO751">
        <v>85</v>
      </c>
      <c r="LP751">
        <v>11.5</v>
      </c>
      <c r="LQ751">
        <v>74</v>
      </c>
      <c r="LR751">
        <v>141</v>
      </c>
      <c r="LS751">
        <v>124.5</v>
      </c>
      <c r="LT751">
        <v>67.8</v>
      </c>
      <c r="LU751">
        <v>13.8</v>
      </c>
      <c r="LV751">
        <v>37.9</v>
      </c>
      <c r="LW751">
        <v>2.9</v>
      </c>
      <c r="LX751">
        <v>5.4</v>
      </c>
      <c r="LY751">
        <v>2.9</v>
      </c>
      <c r="LZ751">
        <v>0</v>
      </c>
      <c r="MA751">
        <v>0</v>
      </c>
      <c r="MB751">
        <v>22.6</v>
      </c>
      <c r="MC751">
        <v>2.9</v>
      </c>
      <c r="MD751">
        <v>21.1</v>
      </c>
      <c r="ME751">
        <v>13.3</v>
      </c>
      <c r="MF751">
        <v>12.3</v>
      </c>
      <c r="MG751">
        <v>17.8</v>
      </c>
      <c r="MH751">
        <v>43</v>
      </c>
      <c r="MI751">
        <v>7.4</v>
      </c>
      <c r="MJ751">
        <v>52</v>
      </c>
      <c r="MK751" s="27">
        <v>8.9</v>
      </c>
      <c r="XF751">
        <v>0</v>
      </c>
      <c r="XG751">
        <v>0.5</v>
      </c>
      <c r="XR751">
        <v>0</v>
      </c>
      <c r="XS751">
        <v>0.5</v>
      </c>
      <c r="YD751">
        <v>0</v>
      </c>
      <c r="YE751">
        <v>0.5</v>
      </c>
      <c r="YP751">
        <v>0</v>
      </c>
      <c r="YQ751">
        <v>0.5</v>
      </c>
      <c r="ZB751">
        <v>0</v>
      </c>
      <c r="ZC751">
        <v>0.5</v>
      </c>
      <c r="ZJ751" s="27">
        <v>0</v>
      </c>
    </row>
    <row r="752" spans="1:686" ht="19">
      <c r="A752" s="68">
        <v>20200102</v>
      </c>
      <c r="B752" s="69" t="s">
        <v>5705</v>
      </c>
      <c r="C752" s="79" t="s">
        <v>3813</v>
      </c>
      <c r="D752" s="79" t="s">
        <v>5706</v>
      </c>
      <c r="E752">
        <v>0</v>
      </c>
      <c r="F752">
        <v>67</v>
      </c>
      <c r="G752">
        <v>166.5</v>
      </c>
      <c r="H752">
        <v>79.599999999999994</v>
      </c>
      <c r="I752">
        <v>28.713398082767448</v>
      </c>
      <c r="J752">
        <v>39</v>
      </c>
      <c r="K752">
        <v>5</v>
      </c>
      <c r="L752" t="s">
        <v>828</v>
      </c>
      <c r="M752" s="27">
        <v>0</v>
      </c>
      <c r="N752">
        <v>0</v>
      </c>
      <c r="O752">
        <v>0</v>
      </c>
      <c r="P752">
        <v>0</v>
      </c>
      <c r="Q752">
        <v>0</v>
      </c>
      <c r="R752">
        <v>0</v>
      </c>
      <c r="S752">
        <v>0</v>
      </c>
      <c r="T752">
        <v>1</v>
      </c>
      <c r="U752">
        <v>0</v>
      </c>
      <c r="V752">
        <v>0</v>
      </c>
      <c r="W752">
        <v>1</v>
      </c>
      <c r="X752">
        <v>0</v>
      </c>
      <c r="Y752">
        <v>0</v>
      </c>
      <c r="Z752">
        <v>0</v>
      </c>
      <c r="AA752">
        <v>1</v>
      </c>
      <c r="AB752">
        <v>0</v>
      </c>
      <c r="AC752">
        <v>1</v>
      </c>
      <c r="AD752">
        <v>1</v>
      </c>
      <c r="AE752" s="27">
        <v>0</v>
      </c>
      <c r="AF752">
        <v>1</v>
      </c>
      <c r="AG752">
        <v>1</v>
      </c>
      <c r="AH752">
        <v>1</v>
      </c>
      <c r="AI752" s="27">
        <v>1</v>
      </c>
      <c r="AO752" s="28" t="s">
        <v>2117</v>
      </c>
      <c r="AP752">
        <v>0</v>
      </c>
      <c r="AQ752">
        <v>0</v>
      </c>
      <c r="AR752">
        <v>1</v>
      </c>
      <c r="AS752">
        <v>0</v>
      </c>
      <c r="AV752">
        <v>1</v>
      </c>
      <c r="AW752">
        <v>0</v>
      </c>
      <c r="AX752">
        <v>1</v>
      </c>
      <c r="AY752">
        <v>0</v>
      </c>
      <c r="AZ752" s="34">
        <v>60</v>
      </c>
      <c r="BC752" s="34">
        <v>60</v>
      </c>
      <c r="BD752">
        <v>8</v>
      </c>
      <c r="BE752">
        <v>0</v>
      </c>
      <c r="BF752">
        <v>9</v>
      </c>
      <c r="BG752">
        <v>0</v>
      </c>
      <c r="BH752" s="34">
        <v>8</v>
      </c>
      <c r="BI752" s="34">
        <v>8</v>
      </c>
      <c r="BJ752" s="34">
        <v>8</v>
      </c>
      <c r="BK752" s="34">
        <v>4</v>
      </c>
      <c r="BL752" s="34">
        <v>5</v>
      </c>
      <c r="BM752" s="34">
        <v>5</v>
      </c>
      <c r="BN752" s="34">
        <v>1</v>
      </c>
      <c r="BQ752" s="34">
        <v>8</v>
      </c>
      <c r="BS752">
        <v>6</v>
      </c>
      <c r="BT752">
        <v>0</v>
      </c>
      <c r="BU752">
        <v>6</v>
      </c>
      <c r="BV752">
        <v>0</v>
      </c>
      <c r="BW752" s="34">
        <v>6</v>
      </c>
      <c r="BX752" s="34">
        <v>6</v>
      </c>
      <c r="BY752" s="34">
        <v>6</v>
      </c>
      <c r="CB752" s="34">
        <v>6</v>
      </c>
      <c r="CC752" s="34">
        <v>75</v>
      </c>
      <c r="CD752">
        <v>2</v>
      </c>
      <c r="CE752">
        <v>3</v>
      </c>
      <c r="CF752">
        <v>3</v>
      </c>
      <c r="CG752">
        <v>2</v>
      </c>
      <c r="CH752">
        <v>3</v>
      </c>
      <c r="CI752">
        <v>2</v>
      </c>
      <c r="CJ752">
        <v>3</v>
      </c>
      <c r="CK752">
        <v>1</v>
      </c>
      <c r="CL752">
        <v>2</v>
      </c>
      <c r="CM752">
        <v>0</v>
      </c>
      <c r="CO752">
        <v>3</v>
      </c>
      <c r="CP752">
        <v>0</v>
      </c>
      <c r="CQ752">
        <v>2</v>
      </c>
      <c r="CR752">
        <v>1</v>
      </c>
      <c r="CS752">
        <v>1</v>
      </c>
      <c r="CT752">
        <v>3</v>
      </c>
      <c r="CU752">
        <v>3</v>
      </c>
      <c r="CV752">
        <v>0</v>
      </c>
      <c r="CW752">
        <v>0</v>
      </c>
      <c r="CX752">
        <v>0</v>
      </c>
      <c r="CZ752" s="29">
        <v>4</v>
      </c>
      <c r="DA752" s="29">
        <v>2</v>
      </c>
      <c r="DB752" s="29">
        <v>1</v>
      </c>
      <c r="DC752" s="29">
        <v>1</v>
      </c>
      <c r="DD752" s="29">
        <v>2</v>
      </c>
      <c r="DE752" s="29">
        <v>2</v>
      </c>
      <c r="DF752" s="36">
        <v>11</v>
      </c>
      <c r="DG752">
        <v>0</v>
      </c>
      <c r="DH752" s="27">
        <v>3</v>
      </c>
      <c r="DI752">
        <v>2</v>
      </c>
      <c r="DJ752">
        <v>1</v>
      </c>
      <c r="DK752">
        <v>0</v>
      </c>
      <c r="DL752" s="29">
        <v>60</v>
      </c>
      <c r="DM752">
        <v>2</v>
      </c>
      <c r="DN752">
        <v>0</v>
      </c>
      <c r="DO752" s="29">
        <v>120</v>
      </c>
      <c r="DP752" s="27">
        <v>1</v>
      </c>
      <c r="DQ752">
        <v>0</v>
      </c>
      <c r="DR752">
        <v>0</v>
      </c>
      <c r="DS752">
        <v>0</v>
      </c>
      <c r="DT752" s="27">
        <v>0</v>
      </c>
      <c r="DU752" s="38">
        <v>2</v>
      </c>
      <c r="DV752">
        <v>1</v>
      </c>
      <c r="DW752">
        <v>1</v>
      </c>
      <c r="DX752">
        <v>1</v>
      </c>
      <c r="DY752">
        <v>1</v>
      </c>
      <c r="DZ752">
        <v>1</v>
      </c>
      <c r="EA752">
        <v>0</v>
      </c>
      <c r="EB752">
        <v>1</v>
      </c>
      <c r="EC752">
        <v>1</v>
      </c>
      <c r="ED752" s="36">
        <v>7</v>
      </c>
      <c r="EE752">
        <v>2</v>
      </c>
      <c r="EF752">
        <v>2</v>
      </c>
      <c r="EG752">
        <v>2</v>
      </c>
      <c r="EH752">
        <v>2</v>
      </c>
      <c r="EI752">
        <v>2</v>
      </c>
      <c r="EJ752">
        <v>2</v>
      </c>
      <c r="EK752">
        <v>2</v>
      </c>
      <c r="EL752">
        <v>2</v>
      </c>
      <c r="EM752">
        <v>2</v>
      </c>
      <c r="EN752" s="36">
        <v>18</v>
      </c>
      <c r="EO752">
        <v>1</v>
      </c>
      <c r="EP752">
        <v>1</v>
      </c>
      <c r="EQ752">
        <v>3</v>
      </c>
      <c r="ER752">
        <v>1</v>
      </c>
      <c r="ES752">
        <v>1</v>
      </c>
      <c r="ET752">
        <v>1</v>
      </c>
      <c r="EU752">
        <v>3</v>
      </c>
      <c r="EV752">
        <v>3</v>
      </c>
      <c r="EX752">
        <v>1</v>
      </c>
      <c r="EY752" s="29">
        <v>1</v>
      </c>
      <c r="EZ752" s="29">
        <v>0</v>
      </c>
      <c r="FA752" s="29">
        <v>1</v>
      </c>
      <c r="FB752" s="36">
        <v>1</v>
      </c>
      <c r="FC752" s="29">
        <v>2</v>
      </c>
      <c r="FD752" s="29">
        <v>1</v>
      </c>
      <c r="FE752" s="29">
        <v>4</v>
      </c>
      <c r="FF752" s="36">
        <v>1</v>
      </c>
      <c r="FG752">
        <v>1</v>
      </c>
      <c r="FH752">
        <v>2</v>
      </c>
      <c r="FI752">
        <v>2</v>
      </c>
      <c r="FJ752">
        <v>3</v>
      </c>
      <c r="FK752">
        <v>2</v>
      </c>
      <c r="FL752">
        <v>2</v>
      </c>
      <c r="FM752">
        <v>1</v>
      </c>
      <c r="FN752" s="29">
        <v>13</v>
      </c>
      <c r="FO752" s="36">
        <v>1</v>
      </c>
      <c r="FP752">
        <v>0</v>
      </c>
      <c r="FQ752">
        <v>0</v>
      </c>
      <c r="FR752">
        <v>0</v>
      </c>
      <c r="FS752">
        <v>0</v>
      </c>
      <c r="FT752" s="29">
        <v>0</v>
      </c>
      <c r="FU752">
        <v>0</v>
      </c>
      <c r="FV752">
        <v>0</v>
      </c>
      <c r="FW752">
        <v>0</v>
      </c>
      <c r="FX752">
        <v>0</v>
      </c>
      <c r="FY752">
        <v>0</v>
      </c>
      <c r="FZ752">
        <v>0</v>
      </c>
      <c r="GA752">
        <v>0</v>
      </c>
      <c r="GB752">
        <v>0</v>
      </c>
      <c r="GC752">
        <v>0</v>
      </c>
      <c r="GD752">
        <v>0</v>
      </c>
      <c r="GE752">
        <v>0</v>
      </c>
      <c r="GF752">
        <v>0</v>
      </c>
      <c r="GG752">
        <v>0</v>
      </c>
      <c r="GH752" s="29">
        <v>0</v>
      </c>
      <c r="GJ752">
        <v>0</v>
      </c>
      <c r="GK752">
        <v>0</v>
      </c>
      <c r="GL752">
        <v>0</v>
      </c>
      <c r="GM752">
        <v>0</v>
      </c>
      <c r="GN752">
        <v>0</v>
      </c>
      <c r="GO752">
        <v>0</v>
      </c>
      <c r="GP752">
        <v>0</v>
      </c>
      <c r="GQ752">
        <v>0</v>
      </c>
      <c r="GR752">
        <v>0</v>
      </c>
      <c r="GS752">
        <v>0</v>
      </c>
      <c r="GT752">
        <v>0</v>
      </c>
      <c r="GU752">
        <v>0</v>
      </c>
      <c r="GV752">
        <v>0</v>
      </c>
      <c r="GW752">
        <v>0</v>
      </c>
      <c r="GX752">
        <v>0</v>
      </c>
      <c r="GZ752" s="36">
        <v>0</v>
      </c>
      <c r="HA752">
        <v>0</v>
      </c>
      <c r="HB752">
        <v>0</v>
      </c>
      <c r="HC752">
        <v>1</v>
      </c>
      <c r="HD752">
        <v>1</v>
      </c>
      <c r="HE752">
        <v>0</v>
      </c>
      <c r="HF752">
        <v>0</v>
      </c>
      <c r="HG752">
        <v>0</v>
      </c>
      <c r="HH752">
        <v>0</v>
      </c>
      <c r="HI752">
        <v>0</v>
      </c>
      <c r="HJ752" s="29">
        <v>2</v>
      </c>
      <c r="HK752" s="36">
        <v>0</v>
      </c>
      <c r="JO752">
        <v>0</v>
      </c>
      <c r="JP752">
        <v>1</v>
      </c>
      <c r="JQ752">
        <v>30</v>
      </c>
      <c r="JR752" s="86">
        <v>90</v>
      </c>
      <c r="JS752">
        <v>2</v>
      </c>
      <c r="JT752">
        <v>6</v>
      </c>
      <c r="JU752">
        <v>0</v>
      </c>
      <c r="JV752" s="86">
        <v>6</v>
      </c>
      <c r="JW752">
        <v>3</v>
      </c>
      <c r="JX752">
        <v>2</v>
      </c>
      <c r="JY752">
        <v>3</v>
      </c>
      <c r="KA752">
        <v>5</v>
      </c>
      <c r="KB752">
        <v>4</v>
      </c>
      <c r="KC752">
        <v>4</v>
      </c>
      <c r="KD752">
        <v>2</v>
      </c>
      <c r="KE752">
        <v>4</v>
      </c>
      <c r="KF752">
        <v>0</v>
      </c>
      <c r="KH752" s="27">
        <v>3</v>
      </c>
      <c r="KI752">
        <v>219.5</v>
      </c>
      <c r="KJ752">
        <v>52</v>
      </c>
      <c r="KK752">
        <v>150</v>
      </c>
      <c r="KL752">
        <v>60.26</v>
      </c>
      <c r="KM752">
        <v>118</v>
      </c>
      <c r="KN752">
        <v>32.299999999999997</v>
      </c>
      <c r="KO752">
        <v>1.9</v>
      </c>
      <c r="KP752">
        <v>0</v>
      </c>
      <c r="KQ752">
        <v>8.6999999999999993</v>
      </c>
      <c r="KR752">
        <v>11.5</v>
      </c>
      <c r="KS752">
        <v>18</v>
      </c>
      <c r="KT752">
        <v>30.3</v>
      </c>
      <c r="KU752">
        <v>51.7</v>
      </c>
      <c r="KV752">
        <v>0</v>
      </c>
      <c r="KW752">
        <v>92.8</v>
      </c>
      <c r="KX752">
        <v>0.3</v>
      </c>
      <c r="KY752">
        <v>1.5</v>
      </c>
      <c r="KZ752">
        <v>0</v>
      </c>
      <c r="LA752">
        <v>0</v>
      </c>
      <c r="LB752">
        <v>0</v>
      </c>
      <c r="LC752">
        <v>0</v>
      </c>
      <c r="LD752">
        <v>0</v>
      </c>
      <c r="LE752">
        <v>0</v>
      </c>
      <c r="LF752">
        <v>0</v>
      </c>
      <c r="LG752">
        <v>3</v>
      </c>
      <c r="LH752">
        <v>3</v>
      </c>
      <c r="LI752">
        <v>3</v>
      </c>
      <c r="LJ752">
        <v>3.3</v>
      </c>
      <c r="LK752">
        <v>3.4</v>
      </c>
      <c r="LL752">
        <v>2.2000000000000002</v>
      </c>
      <c r="LM752">
        <v>12</v>
      </c>
      <c r="LN752">
        <v>3.3</v>
      </c>
      <c r="LO752">
        <v>90</v>
      </c>
      <c r="LP752">
        <v>37.5</v>
      </c>
      <c r="LQ752">
        <v>2</v>
      </c>
      <c r="LR752">
        <v>154.5</v>
      </c>
      <c r="LS752">
        <v>25.5</v>
      </c>
      <c r="LT752">
        <v>4.8</v>
      </c>
      <c r="LU752">
        <v>0</v>
      </c>
      <c r="LV752">
        <v>9.4</v>
      </c>
      <c r="LW752">
        <v>3.9</v>
      </c>
      <c r="LX752">
        <v>0</v>
      </c>
      <c r="LY752">
        <v>0</v>
      </c>
      <c r="LZ752">
        <v>0</v>
      </c>
      <c r="MA752">
        <v>0</v>
      </c>
      <c r="MB752">
        <v>3.1</v>
      </c>
      <c r="MC752">
        <v>2.4</v>
      </c>
      <c r="MD752">
        <v>4.5999999999999996</v>
      </c>
      <c r="ME752">
        <v>3</v>
      </c>
      <c r="MF752">
        <v>48.7</v>
      </c>
      <c r="MG752">
        <v>13.1</v>
      </c>
      <c r="MH752">
        <v>31</v>
      </c>
      <c r="MI752">
        <v>8.5</v>
      </c>
      <c r="MJ752">
        <v>28</v>
      </c>
      <c r="MK752" s="27">
        <v>7.7</v>
      </c>
      <c r="ML752">
        <v>5</v>
      </c>
      <c r="MM752">
        <v>25.6</v>
      </c>
      <c r="MP752">
        <v>9.4</v>
      </c>
      <c r="MR752">
        <v>90</v>
      </c>
      <c r="MS752">
        <v>30.4</v>
      </c>
      <c r="MT752">
        <v>0</v>
      </c>
      <c r="MU752">
        <v>7</v>
      </c>
      <c r="MV752">
        <v>9.4</v>
      </c>
      <c r="MW752">
        <v>6</v>
      </c>
      <c r="MX752">
        <v>42.2</v>
      </c>
      <c r="NA752">
        <v>7.1</v>
      </c>
      <c r="NC752">
        <v>91</v>
      </c>
      <c r="ND752">
        <v>39.799999999999997</v>
      </c>
      <c r="NE752">
        <v>2.8</v>
      </c>
      <c r="NF752">
        <v>1.4</v>
      </c>
      <c r="NG752">
        <v>12.8</v>
      </c>
      <c r="NH752">
        <v>7</v>
      </c>
      <c r="NI752">
        <v>117.1</v>
      </c>
      <c r="NL752">
        <v>1</v>
      </c>
      <c r="NN752">
        <v>91</v>
      </c>
      <c r="NO752">
        <v>84</v>
      </c>
      <c r="NP752">
        <v>13.8</v>
      </c>
      <c r="NQ752">
        <v>0.5</v>
      </c>
      <c r="NR752">
        <v>7.7</v>
      </c>
      <c r="NS752">
        <v>8</v>
      </c>
      <c r="NT752">
        <v>13.5</v>
      </c>
      <c r="NW752">
        <v>4.4000000000000004</v>
      </c>
      <c r="NY752">
        <v>90</v>
      </c>
      <c r="NZ752">
        <v>4.4000000000000004</v>
      </c>
      <c r="OA752">
        <v>0</v>
      </c>
      <c r="OB752">
        <v>0</v>
      </c>
      <c r="OC752">
        <v>8.9</v>
      </c>
      <c r="OD752">
        <v>9</v>
      </c>
      <c r="OE752">
        <v>21.1</v>
      </c>
      <c r="OH752">
        <v>0</v>
      </c>
      <c r="OJ752">
        <v>95</v>
      </c>
      <c r="OK752">
        <v>57</v>
      </c>
      <c r="OL752">
        <v>5.7</v>
      </c>
      <c r="OM752">
        <v>0</v>
      </c>
      <c r="ON752">
        <v>8.5</v>
      </c>
      <c r="XF752">
        <v>0</v>
      </c>
      <c r="XG752">
        <v>0.5</v>
      </c>
      <c r="XR752">
        <v>0</v>
      </c>
      <c r="XS752">
        <v>0.5</v>
      </c>
      <c r="YD752">
        <v>0</v>
      </c>
      <c r="YE752">
        <v>0.5</v>
      </c>
      <c r="YP752">
        <v>0</v>
      </c>
      <c r="YQ752">
        <v>0.5</v>
      </c>
      <c r="ZB752">
        <v>0</v>
      </c>
      <c r="ZC752">
        <v>0.5</v>
      </c>
      <c r="ZJ752" s="27">
        <v>0</v>
      </c>
    </row>
    <row r="753" spans="1:686" ht="19">
      <c r="A753" s="68">
        <v>20200103</v>
      </c>
      <c r="B753" s="69" t="s">
        <v>4448</v>
      </c>
      <c r="C753" s="79" t="s">
        <v>3710</v>
      </c>
      <c r="D753" s="79" t="s">
        <v>5707</v>
      </c>
      <c r="E753">
        <v>0</v>
      </c>
      <c r="F753">
        <v>58</v>
      </c>
      <c r="G753">
        <v>170.9</v>
      </c>
      <c r="H753">
        <v>73.2</v>
      </c>
      <c r="I753">
        <v>25.062648060503697</v>
      </c>
      <c r="J753">
        <v>40</v>
      </c>
      <c r="K753">
        <v>3</v>
      </c>
      <c r="L753" t="s">
        <v>2118</v>
      </c>
      <c r="M753" s="27">
        <v>0</v>
      </c>
      <c r="N753">
        <v>0</v>
      </c>
      <c r="O753">
        <v>0</v>
      </c>
      <c r="P753">
        <v>0</v>
      </c>
      <c r="Q753">
        <v>0</v>
      </c>
      <c r="R753">
        <v>0</v>
      </c>
      <c r="S753">
        <v>0</v>
      </c>
      <c r="T753">
        <v>0</v>
      </c>
      <c r="U753">
        <v>0</v>
      </c>
      <c r="V753">
        <v>0</v>
      </c>
      <c r="W753">
        <v>1</v>
      </c>
      <c r="X753">
        <v>0</v>
      </c>
      <c r="Y753">
        <v>0</v>
      </c>
      <c r="Z753">
        <v>0</v>
      </c>
      <c r="AA753">
        <v>0</v>
      </c>
      <c r="AB753">
        <v>0</v>
      </c>
      <c r="AC753">
        <v>1</v>
      </c>
      <c r="AD753">
        <v>0</v>
      </c>
      <c r="AE753" s="27">
        <v>1</v>
      </c>
      <c r="AF753">
        <v>1</v>
      </c>
      <c r="AG753">
        <v>1</v>
      </c>
      <c r="AH753">
        <v>1</v>
      </c>
      <c r="AI753" s="27">
        <v>1</v>
      </c>
      <c r="AO753" s="28" t="s">
        <v>2119</v>
      </c>
      <c r="AP753">
        <v>1</v>
      </c>
      <c r="AQ753">
        <v>0</v>
      </c>
      <c r="AR753">
        <v>0</v>
      </c>
      <c r="AS753">
        <v>0</v>
      </c>
      <c r="AZ753" s="34">
        <v>0</v>
      </c>
      <c r="BC753" s="34">
        <v>0</v>
      </c>
      <c r="BD753">
        <v>8</v>
      </c>
      <c r="BE753">
        <v>0</v>
      </c>
      <c r="BF753">
        <v>8</v>
      </c>
      <c r="BG753">
        <v>0</v>
      </c>
      <c r="BH753" s="34">
        <v>6.9999999999999991</v>
      </c>
      <c r="BI753" s="34">
        <v>8</v>
      </c>
      <c r="BJ753" s="34">
        <v>7.2857142857142847</v>
      </c>
      <c r="BK753" s="34">
        <v>4.5</v>
      </c>
      <c r="BL753" s="34">
        <v>4</v>
      </c>
      <c r="BM753" s="34">
        <v>3.6428571428571423</v>
      </c>
      <c r="BN753" s="34">
        <v>-0.5</v>
      </c>
      <c r="BQ753" s="34">
        <v>7.2857142857142847</v>
      </c>
      <c r="BS753">
        <v>10</v>
      </c>
      <c r="BT753">
        <v>0</v>
      </c>
      <c r="BU753">
        <v>10</v>
      </c>
      <c r="BV753">
        <v>0</v>
      </c>
      <c r="BW753" s="34">
        <v>10</v>
      </c>
      <c r="BX753" s="34">
        <v>10</v>
      </c>
      <c r="BY753" s="34">
        <v>10</v>
      </c>
      <c r="CB753" s="34">
        <v>10</v>
      </c>
      <c r="CC753" s="34">
        <v>137.25490196078434</v>
      </c>
      <c r="CD753">
        <v>3</v>
      </c>
      <c r="CE753">
        <v>2</v>
      </c>
      <c r="CF753">
        <v>2</v>
      </c>
      <c r="CG753">
        <v>2</v>
      </c>
      <c r="CH753">
        <v>3</v>
      </c>
      <c r="CI753">
        <v>1</v>
      </c>
      <c r="CJ753">
        <v>2</v>
      </c>
      <c r="CK753">
        <v>2</v>
      </c>
      <c r="CL753">
        <v>0</v>
      </c>
      <c r="CM753">
        <v>0</v>
      </c>
      <c r="CO753">
        <v>3</v>
      </c>
      <c r="CP753">
        <v>3</v>
      </c>
      <c r="CQ753">
        <v>2</v>
      </c>
      <c r="CR753">
        <v>3</v>
      </c>
      <c r="CS753">
        <v>0</v>
      </c>
      <c r="CT753">
        <v>3</v>
      </c>
      <c r="CU753">
        <v>3</v>
      </c>
      <c r="CV753">
        <v>0</v>
      </c>
      <c r="CW753">
        <v>1</v>
      </c>
      <c r="CX753">
        <v>0</v>
      </c>
      <c r="CY753" t="s">
        <v>2120</v>
      </c>
      <c r="CZ753" s="29">
        <v>3</v>
      </c>
      <c r="DA753" s="29">
        <v>2</v>
      </c>
      <c r="DB753" s="29">
        <v>0</v>
      </c>
      <c r="DC753" s="29">
        <v>0</v>
      </c>
      <c r="DD753" s="29">
        <v>2</v>
      </c>
      <c r="DE753" s="29">
        <v>3</v>
      </c>
      <c r="DF753" s="36">
        <v>13</v>
      </c>
      <c r="DG753">
        <v>1</v>
      </c>
      <c r="DH753" s="27">
        <v>1</v>
      </c>
      <c r="DI753">
        <v>6</v>
      </c>
      <c r="DJ753">
        <v>13</v>
      </c>
      <c r="DK753">
        <v>0</v>
      </c>
      <c r="DL753" s="29">
        <v>780</v>
      </c>
      <c r="DM753">
        <v>14</v>
      </c>
      <c r="DN753">
        <v>0</v>
      </c>
      <c r="DO753" s="29">
        <v>840</v>
      </c>
      <c r="DP753" s="27">
        <v>1</v>
      </c>
      <c r="DQ753">
        <v>0</v>
      </c>
      <c r="DR753">
        <v>0</v>
      </c>
      <c r="DS753">
        <v>1</v>
      </c>
      <c r="DT753" s="27">
        <v>1</v>
      </c>
      <c r="DU753" s="38">
        <v>6</v>
      </c>
      <c r="DV753">
        <v>2</v>
      </c>
      <c r="DW753">
        <v>1</v>
      </c>
      <c r="DX753">
        <v>0</v>
      </c>
      <c r="DY753">
        <v>2</v>
      </c>
      <c r="DZ753">
        <v>3</v>
      </c>
      <c r="EA753">
        <v>0</v>
      </c>
      <c r="EB753">
        <v>1</v>
      </c>
      <c r="EC753">
        <v>1</v>
      </c>
      <c r="ED753" s="36">
        <v>10</v>
      </c>
      <c r="EE753">
        <v>5</v>
      </c>
      <c r="EF753">
        <v>2</v>
      </c>
      <c r="EG753">
        <v>6</v>
      </c>
      <c r="EH753">
        <v>6</v>
      </c>
      <c r="EI753">
        <v>3</v>
      </c>
      <c r="EJ753">
        <v>3</v>
      </c>
      <c r="EK753">
        <v>3</v>
      </c>
      <c r="EL753">
        <v>6</v>
      </c>
      <c r="EM753">
        <v>5</v>
      </c>
      <c r="EN753" s="36">
        <v>39</v>
      </c>
      <c r="EO753">
        <v>2</v>
      </c>
      <c r="EP753">
        <v>1</v>
      </c>
      <c r="EQ753">
        <v>3</v>
      </c>
      <c r="ER753">
        <v>1</v>
      </c>
      <c r="ES753">
        <v>1</v>
      </c>
      <c r="ET753">
        <v>1</v>
      </c>
      <c r="EU753">
        <v>1</v>
      </c>
      <c r="EV753">
        <v>1</v>
      </c>
      <c r="EW753">
        <v>1</v>
      </c>
      <c r="EX753">
        <v>2</v>
      </c>
      <c r="EY753" s="29">
        <v>1</v>
      </c>
      <c r="EZ753" s="29">
        <v>0</v>
      </c>
      <c r="FA753" s="29">
        <v>1</v>
      </c>
      <c r="FB753" s="36">
        <v>1</v>
      </c>
      <c r="FC753" s="29">
        <v>1</v>
      </c>
      <c r="FD753" s="29">
        <v>0</v>
      </c>
      <c r="FE753" s="29">
        <v>3</v>
      </c>
      <c r="FF753" s="36">
        <v>1</v>
      </c>
      <c r="FG753">
        <v>4</v>
      </c>
      <c r="FH753">
        <v>2</v>
      </c>
      <c r="FI753">
        <v>2</v>
      </c>
      <c r="FJ753">
        <v>4</v>
      </c>
      <c r="FK753">
        <v>4</v>
      </c>
      <c r="FL753">
        <v>1</v>
      </c>
      <c r="FM753">
        <v>4</v>
      </c>
      <c r="FN753" s="29">
        <v>21</v>
      </c>
      <c r="FO753" s="36">
        <v>2</v>
      </c>
      <c r="FP753">
        <v>0</v>
      </c>
      <c r="FQ753">
        <v>1</v>
      </c>
      <c r="FR753">
        <v>0</v>
      </c>
      <c r="FS753">
        <v>1</v>
      </c>
      <c r="FT753" s="29">
        <v>0</v>
      </c>
      <c r="FU753">
        <v>3</v>
      </c>
      <c r="FV753">
        <v>0</v>
      </c>
      <c r="FW753">
        <v>0</v>
      </c>
      <c r="FX753">
        <v>0</v>
      </c>
      <c r="FY753">
        <v>0</v>
      </c>
      <c r="FZ753">
        <v>0</v>
      </c>
      <c r="GA753">
        <v>0</v>
      </c>
      <c r="GB753">
        <v>0</v>
      </c>
      <c r="GC753">
        <v>0</v>
      </c>
      <c r="GD753">
        <v>0</v>
      </c>
      <c r="GE753">
        <v>0</v>
      </c>
      <c r="GF753">
        <v>0</v>
      </c>
      <c r="GG753">
        <v>0</v>
      </c>
      <c r="GH753" s="29">
        <v>0</v>
      </c>
      <c r="GJ753">
        <v>1</v>
      </c>
      <c r="GK753">
        <v>0</v>
      </c>
      <c r="GL753">
        <v>1</v>
      </c>
      <c r="GM753">
        <v>1</v>
      </c>
      <c r="GN753">
        <v>0</v>
      </c>
      <c r="GO753">
        <v>0</v>
      </c>
      <c r="GP753">
        <v>0</v>
      </c>
      <c r="GQ753">
        <v>1</v>
      </c>
      <c r="GR753">
        <v>0</v>
      </c>
      <c r="GS753">
        <v>0</v>
      </c>
      <c r="GT753">
        <v>1</v>
      </c>
      <c r="GU753">
        <v>1</v>
      </c>
      <c r="GV753">
        <v>1</v>
      </c>
      <c r="GW753">
        <v>0</v>
      </c>
      <c r="GX753">
        <v>1</v>
      </c>
      <c r="GY753">
        <v>6</v>
      </c>
      <c r="GZ753" s="36">
        <v>7</v>
      </c>
      <c r="HA753">
        <v>0</v>
      </c>
      <c r="HB753">
        <v>1</v>
      </c>
      <c r="HC753">
        <v>2</v>
      </c>
      <c r="HD753">
        <v>0</v>
      </c>
      <c r="HE753">
        <v>0</v>
      </c>
      <c r="HF753">
        <v>1</v>
      </c>
      <c r="HG753">
        <v>2</v>
      </c>
      <c r="HH753">
        <v>0</v>
      </c>
      <c r="HI753">
        <v>0</v>
      </c>
      <c r="HJ753" s="29">
        <v>6</v>
      </c>
      <c r="HK753" s="36">
        <v>1</v>
      </c>
      <c r="JO753">
        <v>1</v>
      </c>
      <c r="JP753">
        <v>0</v>
      </c>
      <c r="JQ753">
        <v>5</v>
      </c>
      <c r="JR753" s="86">
        <v>5</v>
      </c>
      <c r="JS753">
        <v>5</v>
      </c>
      <c r="JT753">
        <v>7</v>
      </c>
      <c r="JU753">
        <v>30</v>
      </c>
      <c r="JV753" s="86">
        <v>7.5</v>
      </c>
      <c r="JW753">
        <v>1</v>
      </c>
      <c r="JX753">
        <v>4</v>
      </c>
      <c r="JY753">
        <v>3</v>
      </c>
      <c r="JZ753" t="s">
        <v>1080</v>
      </c>
      <c r="KA753">
        <v>2</v>
      </c>
      <c r="KB753">
        <v>6</v>
      </c>
      <c r="KC753">
        <v>4</v>
      </c>
      <c r="KD753">
        <v>7</v>
      </c>
      <c r="KE753">
        <v>5</v>
      </c>
      <c r="KF753">
        <v>1</v>
      </c>
      <c r="KG753" t="s">
        <v>2121</v>
      </c>
      <c r="KH753" s="27">
        <v>5</v>
      </c>
      <c r="KI753">
        <v>405.5</v>
      </c>
      <c r="KJ753">
        <v>1.5</v>
      </c>
      <c r="KK753">
        <v>127</v>
      </c>
      <c r="KL753">
        <v>96.05</v>
      </c>
      <c r="KM753">
        <v>118</v>
      </c>
      <c r="KN753">
        <v>17.5</v>
      </c>
      <c r="KO753">
        <v>10.5</v>
      </c>
      <c r="KP753">
        <v>0</v>
      </c>
      <c r="KQ753">
        <v>1.5</v>
      </c>
      <c r="KR753">
        <v>5.5</v>
      </c>
      <c r="KS753">
        <v>8</v>
      </c>
      <c r="KT753">
        <v>22.4</v>
      </c>
      <c r="KU753">
        <v>69.5</v>
      </c>
      <c r="KV753">
        <v>0</v>
      </c>
      <c r="KW753">
        <v>15.2</v>
      </c>
      <c r="KX753">
        <v>0.3</v>
      </c>
      <c r="KY753">
        <v>0</v>
      </c>
      <c r="KZ753">
        <v>0.3</v>
      </c>
      <c r="LA753">
        <v>0</v>
      </c>
      <c r="LB753">
        <v>0</v>
      </c>
      <c r="LC753">
        <v>0</v>
      </c>
      <c r="LD753">
        <v>0</v>
      </c>
      <c r="LE753">
        <v>0</v>
      </c>
      <c r="LF753">
        <v>0</v>
      </c>
      <c r="LG753">
        <v>26.9</v>
      </c>
      <c r="LH753">
        <v>5.5</v>
      </c>
      <c r="LI753">
        <v>28.8</v>
      </c>
      <c r="LJ753">
        <v>27.2</v>
      </c>
      <c r="LK753">
        <v>35.4</v>
      </c>
      <c r="LL753">
        <v>0</v>
      </c>
      <c r="LM753">
        <v>184</v>
      </c>
      <c r="LN753">
        <v>27.2</v>
      </c>
      <c r="LO753">
        <v>81</v>
      </c>
      <c r="LP753">
        <v>10.5</v>
      </c>
      <c r="LQ753">
        <v>22</v>
      </c>
      <c r="LR753">
        <v>301</v>
      </c>
      <c r="LS753">
        <v>72</v>
      </c>
      <c r="LT753">
        <v>17.100000000000001</v>
      </c>
      <c r="LU753">
        <v>0</v>
      </c>
      <c r="LV753">
        <v>62.5</v>
      </c>
      <c r="LW753">
        <v>0</v>
      </c>
      <c r="LX753">
        <v>25.8</v>
      </c>
      <c r="LY753">
        <v>0</v>
      </c>
      <c r="LZ753">
        <v>0</v>
      </c>
      <c r="MA753">
        <v>0</v>
      </c>
      <c r="MB753">
        <v>36.1</v>
      </c>
      <c r="MC753">
        <v>0</v>
      </c>
      <c r="MD753">
        <v>5.5</v>
      </c>
      <c r="ME753">
        <v>29.1</v>
      </c>
      <c r="MF753">
        <v>15.2</v>
      </c>
      <c r="MG753">
        <v>8.4</v>
      </c>
      <c r="MH753">
        <v>10</v>
      </c>
      <c r="MI753">
        <v>1.5</v>
      </c>
      <c r="MJ753">
        <v>0</v>
      </c>
      <c r="MK753" s="27">
        <v>0</v>
      </c>
      <c r="XF753">
        <v>0</v>
      </c>
      <c r="XG753">
        <v>0.5</v>
      </c>
      <c r="XR753">
        <v>0</v>
      </c>
      <c r="XS753">
        <v>0.5</v>
      </c>
      <c r="YD753">
        <v>0</v>
      </c>
      <c r="YE753">
        <v>0.5</v>
      </c>
      <c r="YP753">
        <v>0</v>
      </c>
      <c r="YQ753">
        <v>0.5</v>
      </c>
      <c r="ZB753">
        <v>0</v>
      </c>
      <c r="ZC753">
        <v>0.5</v>
      </c>
      <c r="ZJ753" s="27">
        <v>0</v>
      </c>
    </row>
    <row r="754" spans="1:686" ht="19">
      <c r="A754" s="68">
        <v>20200103</v>
      </c>
      <c r="B754" s="69" t="s">
        <v>4449</v>
      </c>
      <c r="C754" s="79" t="s">
        <v>3710</v>
      </c>
      <c r="D754" s="79" t="s">
        <v>5708</v>
      </c>
      <c r="E754">
        <v>0</v>
      </c>
      <c r="F754">
        <v>49</v>
      </c>
      <c r="G754">
        <v>170</v>
      </c>
      <c r="H754">
        <v>138.6</v>
      </c>
      <c r="I754">
        <v>47.958477508650525</v>
      </c>
      <c r="J754">
        <v>53</v>
      </c>
      <c r="K754">
        <v>3</v>
      </c>
      <c r="L754" t="s">
        <v>833</v>
      </c>
      <c r="M754" s="27">
        <v>0</v>
      </c>
      <c r="N754">
        <v>0</v>
      </c>
      <c r="O754">
        <v>0</v>
      </c>
      <c r="P754">
        <v>0</v>
      </c>
      <c r="Q754">
        <v>0</v>
      </c>
      <c r="R754">
        <v>0</v>
      </c>
      <c r="S754">
        <v>0</v>
      </c>
      <c r="T754">
        <v>0</v>
      </c>
      <c r="U754">
        <v>0</v>
      </c>
      <c r="V754">
        <v>0</v>
      </c>
      <c r="W754">
        <v>1</v>
      </c>
      <c r="X754">
        <v>0</v>
      </c>
      <c r="Y754">
        <v>0</v>
      </c>
      <c r="Z754">
        <v>1</v>
      </c>
      <c r="AA754">
        <v>0</v>
      </c>
      <c r="AB754">
        <v>0</v>
      </c>
      <c r="AC754">
        <v>0</v>
      </c>
      <c r="AD754">
        <v>0</v>
      </c>
      <c r="AE754" s="27">
        <v>0</v>
      </c>
      <c r="AF754">
        <v>1</v>
      </c>
      <c r="AG754">
        <v>1</v>
      </c>
      <c r="AH754">
        <v>2</v>
      </c>
      <c r="AI754" s="27">
        <v>0</v>
      </c>
      <c r="AO754" s="28" t="s">
        <v>1986</v>
      </c>
      <c r="AP754">
        <v>0</v>
      </c>
      <c r="AQ754">
        <v>0</v>
      </c>
      <c r="AR754">
        <v>0</v>
      </c>
      <c r="AS754">
        <v>0</v>
      </c>
      <c r="AV754">
        <v>0</v>
      </c>
      <c r="AW754">
        <v>30</v>
      </c>
      <c r="AX754">
        <v>0</v>
      </c>
      <c r="AY754">
        <v>30</v>
      </c>
      <c r="AZ754" s="34">
        <v>30</v>
      </c>
      <c r="BC754" s="34">
        <v>30</v>
      </c>
      <c r="BD754">
        <v>6</v>
      </c>
      <c r="BE754">
        <v>0</v>
      </c>
      <c r="BF754">
        <v>8</v>
      </c>
      <c r="BG754">
        <v>0</v>
      </c>
      <c r="BH754" s="34">
        <v>6</v>
      </c>
      <c r="BI754" s="34">
        <v>8</v>
      </c>
      <c r="BJ754" s="34">
        <v>6.5714285714285712</v>
      </c>
      <c r="BK754" s="34">
        <v>3</v>
      </c>
      <c r="BL754" s="34">
        <v>4</v>
      </c>
      <c r="BM754" s="34">
        <v>3.2857142857142856</v>
      </c>
      <c r="BN754" s="34">
        <v>1</v>
      </c>
      <c r="BQ754" s="34">
        <v>6.5714285714285712</v>
      </c>
      <c r="BS754">
        <v>6</v>
      </c>
      <c r="BT754">
        <v>0</v>
      </c>
      <c r="BU754">
        <v>6</v>
      </c>
      <c r="BV754">
        <v>0</v>
      </c>
      <c r="BW754" s="34">
        <v>6</v>
      </c>
      <c r="BX754" s="34">
        <v>6</v>
      </c>
      <c r="BY754" s="34">
        <v>6</v>
      </c>
      <c r="CB754" s="34">
        <v>6</v>
      </c>
      <c r="CC754" s="34">
        <v>91.304347826086968</v>
      </c>
      <c r="CD754">
        <v>2</v>
      </c>
      <c r="CE754">
        <v>3</v>
      </c>
      <c r="CF754">
        <v>3</v>
      </c>
      <c r="CG754">
        <v>2</v>
      </c>
      <c r="CH754">
        <v>3</v>
      </c>
      <c r="CI754">
        <v>0</v>
      </c>
      <c r="CJ754">
        <v>1</v>
      </c>
      <c r="CK754">
        <v>0</v>
      </c>
      <c r="CL754">
        <v>0</v>
      </c>
      <c r="CM754">
        <v>0</v>
      </c>
      <c r="CO754">
        <v>3</v>
      </c>
      <c r="CP754">
        <v>0</v>
      </c>
      <c r="CQ754">
        <v>3</v>
      </c>
      <c r="CR754">
        <v>3</v>
      </c>
      <c r="CS754">
        <v>3</v>
      </c>
      <c r="CT754">
        <v>3</v>
      </c>
      <c r="CU754">
        <v>3</v>
      </c>
      <c r="CV754">
        <v>0</v>
      </c>
      <c r="CW754">
        <v>1</v>
      </c>
      <c r="CX754">
        <v>0</v>
      </c>
      <c r="CY754" t="s">
        <v>2122</v>
      </c>
      <c r="CZ754" s="29">
        <v>3</v>
      </c>
      <c r="DA754" s="29">
        <v>2</v>
      </c>
      <c r="DB754" s="29">
        <v>1</v>
      </c>
      <c r="DC754" s="29">
        <v>0</v>
      </c>
      <c r="DD754" s="29">
        <v>1</v>
      </c>
      <c r="DE754" s="29">
        <v>3</v>
      </c>
      <c r="DF754" s="36">
        <v>10</v>
      </c>
      <c r="DG754">
        <v>1</v>
      </c>
      <c r="DH754" s="27">
        <v>3</v>
      </c>
      <c r="DJ754">
        <v>0</v>
      </c>
      <c r="DL754" s="29">
        <v>0</v>
      </c>
      <c r="DM754">
        <v>3</v>
      </c>
      <c r="DN754">
        <v>0</v>
      </c>
      <c r="DO754" s="29">
        <v>180</v>
      </c>
      <c r="DP754" s="27">
        <v>1</v>
      </c>
      <c r="DQ754">
        <v>1</v>
      </c>
      <c r="DR754">
        <v>0</v>
      </c>
      <c r="DS754">
        <v>0</v>
      </c>
      <c r="DT754" s="27">
        <v>0</v>
      </c>
      <c r="DU754" s="38">
        <v>2</v>
      </c>
      <c r="DV754">
        <v>2</v>
      </c>
      <c r="DW754">
        <v>0</v>
      </c>
      <c r="DX754">
        <v>1</v>
      </c>
      <c r="DY754">
        <v>3</v>
      </c>
      <c r="DZ754">
        <v>3</v>
      </c>
      <c r="EA754">
        <v>0</v>
      </c>
      <c r="EB754">
        <v>1</v>
      </c>
      <c r="EC754">
        <v>1</v>
      </c>
      <c r="ED754" s="36">
        <v>11</v>
      </c>
      <c r="EE754">
        <v>6</v>
      </c>
      <c r="EF754">
        <v>6</v>
      </c>
      <c r="EG754">
        <v>6</v>
      </c>
      <c r="EH754">
        <v>6</v>
      </c>
      <c r="EI754">
        <v>2</v>
      </c>
      <c r="EJ754">
        <v>6</v>
      </c>
      <c r="EK754">
        <v>2</v>
      </c>
      <c r="EL754">
        <v>5</v>
      </c>
      <c r="EM754">
        <v>2</v>
      </c>
      <c r="EN754" s="36">
        <v>41</v>
      </c>
      <c r="EO754">
        <v>3</v>
      </c>
      <c r="EP754">
        <v>1</v>
      </c>
      <c r="EQ754">
        <v>3</v>
      </c>
      <c r="ER754">
        <v>1</v>
      </c>
      <c r="ES754">
        <v>1</v>
      </c>
      <c r="ET754">
        <v>2</v>
      </c>
      <c r="EU754">
        <v>1</v>
      </c>
      <c r="EV754">
        <v>3</v>
      </c>
      <c r="EW754">
        <v>2</v>
      </c>
      <c r="EX754">
        <v>1</v>
      </c>
      <c r="EY754" s="29">
        <v>1</v>
      </c>
      <c r="EZ754" s="29">
        <v>0</v>
      </c>
      <c r="FA754" s="29">
        <v>1</v>
      </c>
      <c r="FB754" s="36">
        <v>1</v>
      </c>
      <c r="FC754" s="29">
        <v>2</v>
      </c>
      <c r="FD754" s="29">
        <v>1</v>
      </c>
      <c r="FE754" s="29">
        <v>5</v>
      </c>
      <c r="FF754" s="36">
        <v>2</v>
      </c>
      <c r="FG754">
        <v>1</v>
      </c>
      <c r="FH754">
        <v>0</v>
      </c>
      <c r="FI754">
        <v>2</v>
      </c>
      <c r="FJ754">
        <v>4</v>
      </c>
      <c r="FK754">
        <v>1</v>
      </c>
      <c r="FL754">
        <v>1</v>
      </c>
      <c r="FM754">
        <v>1</v>
      </c>
      <c r="FN754" s="29">
        <v>10</v>
      </c>
      <c r="FO754" s="36">
        <v>1</v>
      </c>
      <c r="FP754">
        <v>0</v>
      </c>
      <c r="FQ754">
        <v>0</v>
      </c>
      <c r="FR754">
        <v>0</v>
      </c>
      <c r="FS754">
        <v>0</v>
      </c>
      <c r="FT754" s="29">
        <v>0</v>
      </c>
      <c r="FU754">
        <v>0</v>
      </c>
      <c r="FV754">
        <v>0</v>
      </c>
      <c r="FW754">
        <v>0</v>
      </c>
      <c r="FX754">
        <v>0</v>
      </c>
      <c r="FY754">
        <v>0</v>
      </c>
      <c r="FZ754">
        <v>0</v>
      </c>
      <c r="GA754">
        <v>0</v>
      </c>
      <c r="GB754">
        <v>0</v>
      </c>
      <c r="GC754">
        <v>0</v>
      </c>
      <c r="GD754">
        <v>0</v>
      </c>
      <c r="GE754">
        <v>0</v>
      </c>
      <c r="GF754">
        <v>0</v>
      </c>
      <c r="GG754">
        <v>0</v>
      </c>
      <c r="GH754" s="29">
        <v>0</v>
      </c>
      <c r="GJ754">
        <v>1</v>
      </c>
      <c r="GK754">
        <v>0</v>
      </c>
      <c r="GL754">
        <v>1</v>
      </c>
      <c r="GM754">
        <v>1</v>
      </c>
      <c r="GN754">
        <v>0</v>
      </c>
      <c r="GO754">
        <v>0</v>
      </c>
      <c r="GP754">
        <v>0</v>
      </c>
      <c r="GQ754">
        <v>0</v>
      </c>
      <c r="GR754">
        <v>0</v>
      </c>
      <c r="GS754">
        <v>0</v>
      </c>
      <c r="GT754">
        <v>0</v>
      </c>
      <c r="GU754">
        <v>1</v>
      </c>
      <c r="GV754">
        <v>0</v>
      </c>
      <c r="GW754">
        <v>1</v>
      </c>
      <c r="GX754">
        <v>0</v>
      </c>
      <c r="GZ754" s="36">
        <v>4</v>
      </c>
      <c r="HA754">
        <v>1</v>
      </c>
      <c r="HB754">
        <v>1</v>
      </c>
      <c r="HC754">
        <v>1</v>
      </c>
      <c r="HD754">
        <v>0</v>
      </c>
      <c r="HE754">
        <v>0</v>
      </c>
      <c r="HF754">
        <v>0</v>
      </c>
      <c r="HG754">
        <v>0</v>
      </c>
      <c r="HH754">
        <v>0</v>
      </c>
      <c r="HI754">
        <v>0</v>
      </c>
      <c r="HJ754" s="29">
        <v>3</v>
      </c>
      <c r="HK754" s="36">
        <v>0</v>
      </c>
      <c r="JO754">
        <v>1</v>
      </c>
      <c r="JP754">
        <v>1</v>
      </c>
      <c r="JQ754">
        <v>10</v>
      </c>
      <c r="JR754" s="86">
        <v>70</v>
      </c>
      <c r="JS754">
        <v>2</v>
      </c>
      <c r="JT754">
        <v>3</v>
      </c>
      <c r="JU754">
        <v>30</v>
      </c>
      <c r="JV754" s="86">
        <v>3.5</v>
      </c>
      <c r="JW754">
        <v>2</v>
      </c>
      <c r="JX754">
        <v>3</v>
      </c>
      <c r="JY754">
        <v>4</v>
      </c>
      <c r="KA754">
        <v>6</v>
      </c>
      <c r="KB754">
        <v>6</v>
      </c>
      <c r="KC754">
        <v>4</v>
      </c>
      <c r="KD754">
        <v>6</v>
      </c>
      <c r="KE754">
        <v>2</v>
      </c>
      <c r="KF754">
        <v>0</v>
      </c>
      <c r="KH754" s="27">
        <v>4</v>
      </c>
      <c r="KI754">
        <v>240</v>
      </c>
      <c r="KJ754">
        <v>17.5</v>
      </c>
      <c r="KK754">
        <v>244</v>
      </c>
      <c r="KL754">
        <v>61.27</v>
      </c>
      <c r="KM754">
        <v>302</v>
      </c>
      <c r="KN754">
        <v>75.5</v>
      </c>
      <c r="KO754">
        <v>67.5</v>
      </c>
      <c r="KP754">
        <v>5.3</v>
      </c>
      <c r="KQ754">
        <v>0</v>
      </c>
      <c r="KR754">
        <v>2.8</v>
      </c>
      <c r="KS754">
        <v>8.8000000000000007</v>
      </c>
      <c r="KT754">
        <v>86</v>
      </c>
      <c r="KU754">
        <v>5.2</v>
      </c>
      <c r="KV754">
        <v>0</v>
      </c>
      <c r="KW754">
        <v>134.19999999999999</v>
      </c>
      <c r="KX754">
        <v>0</v>
      </c>
      <c r="KY754">
        <v>0</v>
      </c>
      <c r="KZ754">
        <v>0</v>
      </c>
      <c r="LA754">
        <v>0</v>
      </c>
      <c r="LB754">
        <v>0</v>
      </c>
      <c r="LC754">
        <v>0</v>
      </c>
      <c r="LD754">
        <v>0</v>
      </c>
      <c r="LE754">
        <v>0</v>
      </c>
      <c r="LF754">
        <v>0</v>
      </c>
      <c r="LG754">
        <v>75</v>
      </c>
      <c r="LH754">
        <v>57.1</v>
      </c>
      <c r="LI754">
        <v>76.7</v>
      </c>
      <c r="LJ754">
        <v>75</v>
      </c>
      <c r="LK754">
        <v>73.400000000000006</v>
      </c>
      <c r="LL754">
        <v>79</v>
      </c>
      <c r="LM754">
        <v>300</v>
      </c>
      <c r="LN754">
        <v>75</v>
      </c>
      <c r="LO754">
        <v>54</v>
      </c>
      <c r="LP754">
        <v>21</v>
      </c>
      <c r="LQ754">
        <v>0</v>
      </c>
      <c r="LR754">
        <v>144.80000000000001</v>
      </c>
      <c r="LS754">
        <v>74.2</v>
      </c>
      <c r="LT754">
        <v>57.1</v>
      </c>
      <c r="LU754">
        <v>0</v>
      </c>
      <c r="LV754">
        <v>77.7</v>
      </c>
      <c r="LW754">
        <v>79.2</v>
      </c>
      <c r="LX754">
        <v>24</v>
      </c>
      <c r="LY754">
        <v>72</v>
      </c>
      <c r="LZ754">
        <v>0</v>
      </c>
      <c r="MA754">
        <v>0</v>
      </c>
      <c r="MB754">
        <v>75.8</v>
      </c>
      <c r="MC754">
        <v>79</v>
      </c>
      <c r="MD754">
        <v>57.1</v>
      </c>
      <c r="ME754">
        <v>76.7</v>
      </c>
      <c r="MF754">
        <v>0</v>
      </c>
      <c r="MG754">
        <v>0.3</v>
      </c>
      <c r="MH754">
        <v>0</v>
      </c>
      <c r="MI754">
        <v>0</v>
      </c>
      <c r="MJ754">
        <v>0</v>
      </c>
      <c r="MK754" s="27">
        <v>0</v>
      </c>
      <c r="XF754">
        <v>0</v>
      </c>
      <c r="XG754">
        <v>0.5</v>
      </c>
      <c r="XR754">
        <v>0</v>
      </c>
      <c r="XS754">
        <v>0.5</v>
      </c>
      <c r="YD754">
        <v>0</v>
      </c>
      <c r="YE754">
        <v>0.5</v>
      </c>
      <c r="YP754">
        <v>0</v>
      </c>
      <c r="YQ754">
        <v>0.5</v>
      </c>
      <c r="ZB754">
        <v>0</v>
      </c>
      <c r="ZC754">
        <v>0.5</v>
      </c>
      <c r="ZJ754" s="27">
        <v>0</v>
      </c>
    </row>
    <row r="755" spans="1:686" ht="19">
      <c r="A755" s="68">
        <v>20200104</v>
      </c>
      <c r="B755" s="69" t="s">
        <v>4450</v>
      </c>
      <c r="C755" s="79" t="s">
        <v>3710</v>
      </c>
      <c r="D755" s="79" t="s">
        <v>5709</v>
      </c>
      <c r="E755">
        <v>0</v>
      </c>
      <c r="F755">
        <v>42</v>
      </c>
      <c r="G755">
        <v>172.8</v>
      </c>
      <c r="H755">
        <v>70.900000000000006</v>
      </c>
      <c r="I755">
        <v>23.744266546639228</v>
      </c>
      <c r="J755">
        <v>37</v>
      </c>
      <c r="M755" s="27">
        <v>0</v>
      </c>
      <c r="N755">
        <v>0</v>
      </c>
      <c r="O755">
        <v>0</v>
      </c>
      <c r="P755">
        <v>0</v>
      </c>
      <c r="Q755">
        <v>0</v>
      </c>
      <c r="R755">
        <v>0</v>
      </c>
      <c r="S755">
        <v>0</v>
      </c>
      <c r="T755">
        <v>0</v>
      </c>
      <c r="U755">
        <v>0</v>
      </c>
      <c r="V755">
        <v>0</v>
      </c>
      <c r="W755">
        <v>0</v>
      </c>
      <c r="X755">
        <v>0</v>
      </c>
      <c r="Y755">
        <v>0</v>
      </c>
      <c r="Z755">
        <v>0</v>
      </c>
      <c r="AA755">
        <v>0</v>
      </c>
      <c r="AB755">
        <v>0</v>
      </c>
      <c r="AC755">
        <v>0</v>
      </c>
      <c r="AD755">
        <v>0</v>
      </c>
      <c r="AE755" s="27">
        <v>0</v>
      </c>
      <c r="AF755">
        <v>1</v>
      </c>
      <c r="AG755">
        <v>1</v>
      </c>
      <c r="AH755">
        <v>0</v>
      </c>
      <c r="AI755" s="27">
        <v>1</v>
      </c>
      <c r="AO755" s="28" t="s">
        <v>1986</v>
      </c>
      <c r="AP755">
        <v>23</v>
      </c>
      <c r="AQ755">
        <v>0</v>
      </c>
      <c r="AR755">
        <v>0</v>
      </c>
      <c r="AS755">
        <v>0</v>
      </c>
      <c r="AV755">
        <v>0</v>
      </c>
      <c r="AW755">
        <v>20</v>
      </c>
      <c r="AX755">
        <v>0</v>
      </c>
      <c r="AY755">
        <v>20</v>
      </c>
      <c r="AZ755" s="34">
        <v>20</v>
      </c>
      <c r="BC755" s="34">
        <v>20</v>
      </c>
      <c r="BD755">
        <v>6</v>
      </c>
      <c r="BE755">
        <v>15</v>
      </c>
      <c r="BF755">
        <v>9</v>
      </c>
      <c r="BG755">
        <v>0</v>
      </c>
      <c r="BH755" s="34">
        <v>7.2500000000000009</v>
      </c>
      <c r="BI755" s="34">
        <v>9</v>
      </c>
      <c r="BJ755" s="34">
        <v>7.7500000000000009</v>
      </c>
      <c r="BK755" s="34">
        <v>2.6249999999999996</v>
      </c>
      <c r="BL755" s="34">
        <v>4.5</v>
      </c>
      <c r="BM755" s="34">
        <v>3.8750000000000004</v>
      </c>
      <c r="BN755" s="34">
        <v>1.8750000000000004</v>
      </c>
      <c r="BQ755" s="34">
        <v>7.7500000000000009</v>
      </c>
      <c r="BS755">
        <v>6</v>
      </c>
      <c r="BT755">
        <v>0</v>
      </c>
      <c r="BU755">
        <v>8</v>
      </c>
      <c r="BV755">
        <v>0</v>
      </c>
      <c r="BW755" s="34">
        <v>6</v>
      </c>
      <c r="BX755" s="34">
        <v>8</v>
      </c>
      <c r="BY755" s="34">
        <v>6.5714285714285712</v>
      </c>
      <c r="CB755" s="34">
        <v>6.5714285714285712</v>
      </c>
      <c r="CC755" s="34">
        <v>84.792626728110591</v>
      </c>
      <c r="CD755">
        <v>1</v>
      </c>
      <c r="CE755">
        <v>2</v>
      </c>
      <c r="CF755">
        <v>1</v>
      </c>
      <c r="CG755">
        <v>0</v>
      </c>
      <c r="CH755">
        <v>0</v>
      </c>
      <c r="CI755">
        <v>0</v>
      </c>
      <c r="CJ755">
        <v>0</v>
      </c>
      <c r="CK755">
        <v>0</v>
      </c>
      <c r="CL755">
        <v>0</v>
      </c>
      <c r="CM755">
        <v>0</v>
      </c>
      <c r="CO755">
        <v>1</v>
      </c>
      <c r="CP755">
        <v>0</v>
      </c>
      <c r="CQ755">
        <v>1</v>
      </c>
      <c r="CR755">
        <v>0</v>
      </c>
      <c r="CS755">
        <v>3</v>
      </c>
      <c r="CT755">
        <v>3</v>
      </c>
      <c r="CU755">
        <v>3</v>
      </c>
      <c r="CV755">
        <v>0</v>
      </c>
      <c r="CW755">
        <v>0</v>
      </c>
      <c r="CX755">
        <v>2</v>
      </c>
      <c r="CY755" t="s">
        <v>797</v>
      </c>
      <c r="CZ755" s="29">
        <v>2</v>
      </c>
      <c r="DA755" s="29">
        <v>1</v>
      </c>
      <c r="DB755" s="29">
        <v>1</v>
      </c>
      <c r="DC755" s="29">
        <v>1</v>
      </c>
      <c r="DD755" s="29">
        <v>1</v>
      </c>
      <c r="DE755" s="29">
        <v>1</v>
      </c>
      <c r="DF755" s="36">
        <v>6</v>
      </c>
      <c r="DG755">
        <v>1</v>
      </c>
      <c r="DI755">
        <v>1</v>
      </c>
      <c r="DJ755">
        <v>0</v>
      </c>
      <c r="DL755" s="29">
        <v>0</v>
      </c>
      <c r="DM755">
        <v>1</v>
      </c>
      <c r="DN755">
        <v>0</v>
      </c>
      <c r="DO755" s="29">
        <v>60</v>
      </c>
      <c r="DP755" s="27">
        <v>1</v>
      </c>
      <c r="DQ755">
        <v>0</v>
      </c>
      <c r="DR755">
        <v>0</v>
      </c>
      <c r="DS755">
        <v>0</v>
      </c>
      <c r="DU755" s="38">
        <v>2</v>
      </c>
      <c r="DV755">
        <v>2</v>
      </c>
      <c r="DW755">
        <v>1</v>
      </c>
      <c r="DX755">
        <v>1</v>
      </c>
      <c r="DY755">
        <v>2</v>
      </c>
      <c r="DZ755">
        <v>0</v>
      </c>
      <c r="EA755">
        <v>0</v>
      </c>
      <c r="EB755">
        <v>1</v>
      </c>
      <c r="EC755">
        <v>0</v>
      </c>
      <c r="ED755" s="36">
        <v>7</v>
      </c>
      <c r="EE755">
        <v>2</v>
      </c>
      <c r="EF755">
        <v>4</v>
      </c>
      <c r="EG755">
        <v>4</v>
      </c>
      <c r="EH755">
        <v>2</v>
      </c>
      <c r="EI755">
        <v>2</v>
      </c>
      <c r="EJ755">
        <v>1</v>
      </c>
      <c r="EK755">
        <v>1</v>
      </c>
      <c r="EL755">
        <v>2</v>
      </c>
      <c r="EM755">
        <v>2</v>
      </c>
      <c r="EN755" s="36">
        <v>20</v>
      </c>
      <c r="EO755">
        <v>2</v>
      </c>
      <c r="EP755">
        <v>3</v>
      </c>
      <c r="EQ755">
        <v>2</v>
      </c>
      <c r="ER755">
        <v>1</v>
      </c>
      <c r="ES755">
        <v>1</v>
      </c>
      <c r="ET755">
        <v>1</v>
      </c>
      <c r="EU755">
        <v>3</v>
      </c>
      <c r="EV755">
        <v>3</v>
      </c>
      <c r="EW755">
        <v>2</v>
      </c>
      <c r="EX755">
        <v>2</v>
      </c>
      <c r="EY755" s="29">
        <v>0</v>
      </c>
      <c r="EZ755" s="29">
        <v>0</v>
      </c>
      <c r="FA755" s="29">
        <v>0</v>
      </c>
      <c r="FB755" s="36">
        <v>0</v>
      </c>
      <c r="FC755" s="29">
        <v>0</v>
      </c>
      <c r="FD755" s="29">
        <v>0</v>
      </c>
      <c r="FE755" s="29">
        <v>1</v>
      </c>
      <c r="FF755" s="36">
        <v>0</v>
      </c>
      <c r="FG755">
        <v>0</v>
      </c>
      <c r="FH755">
        <v>1</v>
      </c>
      <c r="FI755">
        <v>1</v>
      </c>
      <c r="FJ755">
        <v>2</v>
      </c>
      <c r="FK755">
        <v>1</v>
      </c>
      <c r="FL755">
        <v>1</v>
      </c>
      <c r="FM755">
        <v>1</v>
      </c>
      <c r="FN755" s="29">
        <v>7</v>
      </c>
      <c r="FO755" s="36">
        <v>0</v>
      </c>
      <c r="FP755">
        <v>0</v>
      </c>
      <c r="FQ755">
        <v>0</v>
      </c>
      <c r="FR755">
        <v>0</v>
      </c>
      <c r="FS755">
        <v>0</v>
      </c>
      <c r="FT755" s="29">
        <v>0</v>
      </c>
      <c r="FU755">
        <v>2</v>
      </c>
      <c r="FV755">
        <v>0</v>
      </c>
      <c r="FW755">
        <v>0</v>
      </c>
      <c r="FX755">
        <v>0</v>
      </c>
      <c r="FY755">
        <v>0</v>
      </c>
      <c r="FZ755">
        <v>0</v>
      </c>
      <c r="GA755">
        <v>0</v>
      </c>
      <c r="GB755">
        <v>0</v>
      </c>
      <c r="GC755">
        <v>0</v>
      </c>
      <c r="GD755">
        <v>0</v>
      </c>
      <c r="GE755">
        <v>0</v>
      </c>
      <c r="GF755">
        <v>0</v>
      </c>
      <c r="GG755">
        <v>0</v>
      </c>
      <c r="GH755" s="29">
        <v>0</v>
      </c>
      <c r="GJ755">
        <v>1</v>
      </c>
      <c r="GK755">
        <v>1</v>
      </c>
      <c r="GL755">
        <v>1</v>
      </c>
      <c r="GM755">
        <v>0</v>
      </c>
      <c r="GN755">
        <v>0</v>
      </c>
      <c r="GO755">
        <v>0</v>
      </c>
      <c r="GP755">
        <v>0</v>
      </c>
      <c r="GQ755">
        <v>1</v>
      </c>
      <c r="GR755">
        <v>1</v>
      </c>
      <c r="GS755">
        <v>0</v>
      </c>
      <c r="GT755">
        <v>0</v>
      </c>
      <c r="GU755">
        <v>1</v>
      </c>
      <c r="GV755">
        <v>0</v>
      </c>
      <c r="GW755">
        <v>0</v>
      </c>
      <c r="GX755">
        <v>0</v>
      </c>
      <c r="GZ755" s="36">
        <v>4</v>
      </c>
      <c r="HA755">
        <v>0</v>
      </c>
      <c r="HB755">
        <v>1</v>
      </c>
      <c r="HC755">
        <v>1</v>
      </c>
      <c r="HD755">
        <v>0</v>
      </c>
      <c r="HE755">
        <v>0</v>
      </c>
      <c r="HF755">
        <v>1</v>
      </c>
      <c r="HG755">
        <v>0</v>
      </c>
      <c r="HH755">
        <v>0</v>
      </c>
      <c r="HI755">
        <v>0</v>
      </c>
      <c r="HJ755" s="29">
        <v>3</v>
      </c>
      <c r="HK755" s="36">
        <v>0</v>
      </c>
      <c r="JO755">
        <v>0</v>
      </c>
      <c r="JP755">
        <v>1</v>
      </c>
      <c r="JQ755">
        <v>0</v>
      </c>
      <c r="JR755" s="86">
        <v>60</v>
      </c>
      <c r="JS755">
        <v>2</v>
      </c>
      <c r="JT755">
        <v>5</v>
      </c>
      <c r="JU755">
        <v>0</v>
      </c>
      <c r="JV755" s="86">
        <v>5</v>
      </c>
      <c r="JW755">
        <v>4</v>
      </c>
      <c r="JX755">
        <v>6</v>
      </c>
      <c r="JY755">
        <v>2</v>
      </c>
      <c r="KA755">
        <v>6</v>
      </c>
      <c r="KB755">
        <v>3</v>
      </c>
      <c r="KC755">
        <v>2</v>
      </c>
      <c r="KD755">
        <v>2</v>
      </c>
      <c r="KE755">
        <v>2</v>
      </c>
      <c r="KF755">
        <v>0</v>
      </c>
      <c r="KH755" s="27">
        <v>4</v>
      </c>
      <c r="KI755">
        <v>341.5</v>
      </c>
      <c r="KJ755">
        <v>15</v>
      </c>
      <c r="KK755">
        <v>94</v>
      </c>
      <c r="KL755">
        <v>83.09</v>
      </c>
      <c r="KM755">
        <v>191</v>
      </c>
      <c r="KN755">
        <v>33.6</v>
      </c>
      <c r="KO755">
        <v>12.5</v>
      </c>
      <c r="KP755">
        <v>1.1000000000000001</v>
      </c>
      <c r="KQ755">
        <v>0</v>
      </c>
      <c r="KR755">
        <v>19.5</v>
      </c>
      <c r="KS755">
        <v>10.199999999999999</v>
      </c>
      <c r="KT755">
        <v>29.7</v>
      </c>
      <c r="KU755">
        <v>59.2</v>
      </c>
      <c r="KV755">
        <v>0.9</v>
      </c>
      <c r="KW755">
        <v>54.5</v>
      </c>
      <c r="KX755">
        <v>3</v>
      </c>
      <c r="KY755">
        <v>0</v>
      </c>
      <c r="KZ755">
        <v>3.3</v>
      </c>
      <c r="LA755">
        <v>0.4</v>
      </c>
      <c r="LB755">
        <v>0</v>
      </c>
      <c r="LC755">
        <v>0.4</v>
      </c>
      <c r="LD755">
        <v>0.2</v>
      </c>
      <c r="LE755">
        <v>0</v>
      </c>
      <c r="LF755">
        <v>0.2</v>
      </c>
      <c r="LG755">
        <v>10.4</v>
      </c>
      <c r="LH755">
        <v>0</v>
      </c>
      <c r="LI755">
        <v>11.5</v>
      </c>
      <c r="LJ755">
        <v>13.9</v>
      </c>
      <c r="LK755">
        <v>39</v>
      </c>
      <c r="LL755">
        <v>1.1000000000000001</v>
      </c>
      <c r="LM755">
        <v>79</v>
      </c>
      <c r="LN755">
        <v>13.9</v>
      </c>
      <c r="LO755">
        <v>91</v>
      </c>
      <c r="LP755">
        <v>0</v>
      </c>
      <c r="LQ755">
        <v>35</v>
      </c>
      <c r="LR755">
        <v>115.3</v>
      </c>
      <c r="LS755">
        <v>191.2</v>
      </c>
      <c r="LT755">
        <v>0</v>
      </c>
      <c r="LU755">
        <v>0</v>
      </c>
      <c r="LV755">
        <v>39.299999999999997</v>
      </c>
      <c r="LW755">
        <v>6.7</v>
      </c>
      <c r="LX755">
        <v>38.5</v>
      </c>
      <c r="LY755">
        <v>0.4</v>
      </c>
      <c r="LZ755">
        <v>0</v>
      </c>
      <c r="MA755">
        <v>0</v>
      </c>
      <c r="MB755">
        <v>39</v>
      </c>
      <c r="MC755">
        <v>1.3</v>
      </c>
      <c r="MD755">
        <v>0</v>
      </c>
      <c r="ME755">
        <v>15.5</v>
      </c>
      <c r="MF755">
        <v>0</v>
      </c>
      <c r="MG755">
        <v>0.7</v>
      </c>
      <c r="MH755">
        <v>0</v>
      </c>
      <c r="MI755">
        <v>0</v>
      </c>
      <c r="MJ755">
        <v>2</v>
      </c>
      <c r="MK755" s="27">
        <v>0.4</v>
      </c>
      <c r="XF755">
        <v>0</v>
      </c>
      <c r="XG755">
        <v>0.5</v>
      </c>
      <c r="XR755">
        <v>0</v>
      </c>
      <c r="XS755">
        <v>0.5</v>
      </c>
      <c r="YD755">
        <v>0</v>
      </c>
      <c r="YE755">
        <v>0.5</v>
      </c>
      <c r="YP755">
        <v>0</v>
      </c>
      <c r="YQ755">
        <v>0.5</v>
      </c>
      <c r="ZB755">
        <v>0</v>
      </c>
      <c r="ZC755">
        <v>0.5</v>
      </c>
      <c r="ZJ755" s="27">
        <v>0</v>
      </c>
    </row>
    <row r="756" spans="1:686" ht="19">
      <c r="A756" s="68">
        <v>20200104</v>
      </c>
      <c r="B756" s="69" t="s">
        <v>4451</v>
      </c>
      <c r="C756" s="79" t="s">
        <v>3813</v>
      </c>
      <c r="D756" s="79" t="s">
        <v>5710</v>
      </c>
      <c r="E756">
        <v>0</v>
      </c>
      <c r="F756">
        <v>44</v>
      </c>
      <c r="G756">
        <v>178.9</v>
      </c>
      <c r="H756">
        <v>84.4</v>
      </c>
      <c r="I756">
        <v>26.370706519344814</v>
      </c>
      <c r="J756">
        <v>40</v>
      </c>
      <c r="K756">
        <v>3</v>
      </c>
      <c r="L756" t="s">
        <v>833</v>
      </c>
      <c r="M756" s="27">
        <v>0</v>
      </c>
      <c r="N756">
        <v>0</v>
      </c>
      <c r="O756">
        <v>0</v>
      </c>
      <c r="P756">
        <v>0</v>
      </c>
      <c r="Q756">
        <v>0</v>
      </c>
      <c r="R756">
        <v>0</v>
      </c>
      <c r="S756">
        <v>0</v>
      </c>
      <c r="T756">
        <v>0</v>
      </c>
      <c r="U756">
        <v>0</v>
      </c>
      <c r="V756">
        <v>0</v>
      </c>
      <c r="W756">
        <v>0</v>
      </c>
      <c r="X756">
        <v>0</v>
      </c>
      <c r="Y756">
        <v>0</v>
      </c>
      <c r="Z756">
        <v>0</v>
      </c>
      <c r="AA756">
        <v>0</v>
      </c>
      <c r="AB756">
        <v>0</v>
      </c>
      <c r="AC756">
        <v>0</v>
      </c>
      <c r="AD756">
        <v>0</v>
      </c>
      <c r="AE756" s="27">
        <v>0</v>
      </c>
      <c r="AF756">
        <v>1</v>
      </c>
      <c r="AG756">
        <v>1</v>
      </c>
      <c r="AH756">
        <v>0</v>
      </c>
      <c r="AI756" s="27">
        <v>1</v>
      </c>
      <c r="AO756" s="28" t="s">
        <v>679</v>
      </c>
      <c r="AP756">
        <v>23</v>
      </c>
      <c r="AQ756">
        <v>30</v>
      </c>
      <c r="AR756">
        <v>0</v>
      </c>
      <c r="AS756">
        <v>0</v>
      </c>
      <c r="AV756">
        <v>0</v>
      </c>
      <c r="AW756">
        <v>20</v>
      </c>
      <c r="AX756">
        <v>0</v>
      </c>
      <c r="AY756">
        <v>30</v>
      </c>
      <c r="AZ756" s="34">
        <v>22.857142857142858</v>
      </c>
      <c r="BC756" s="34">
        <v>22.857142857142858</v>
      </c>
      <c r="BD756">
        <v>7</v>
      </c>
      <c r="BE756">
        <v>0</v>
      </c>
      <c r="BF756">
        <v>7</v>
      </c>
      <c r="BG756">
        <v>30</v>
      </c>
      <c r="BH756" s="34">
        <v>7.5000000000000027</v>
      </c>
      <c r="BI756" s="34">
        <v>7.5</v>
      </c>
      <c r="BJ756" s="34">
        <v>7.5000000000000018</v>
      </c>
      <c r="BK756" s="34">
        <v>3.2499999999999987</v>
      </c>
      <c r="BL756" s="34">
        <v>3.75</v>
      </c>
      <c r="BM756" s="34">
        <v>3.7500000000000009</v>
      </c>
      <c r="BN756" s="34">
        <v>0.50000000000000133</v>
      </c>
      <c r="BQ756" s="34">
        <v>7.5000000000000018</v>
      </c>
      <c r="BS756">
        <v>6</v>
      </c>
      <c r="BT756">
        <v>30</v>
      </c>
      <c r="BU756">
        <v>7</v>
      </c>
      <c r="BV756">
        <v>30</v>
      </c>
      <c r="BW756" s="34">
        <v>6.5</v>
      </c>
      <c r="BX756" s="34">
        <v>7.5</v>
      </c>
      <c r="BY756" s="34">
        <v>6.7857142857142856</v>
      </c>
      <c r="CB756" s="34">
        <v>6.7857142857142856</v>
      </c>
      <c r="CC756" s="34">
        <v>90.476190476190453</v>
      </c>
      <c r="CD756">
        <v>2</v>
      </c>
      <c r="CE756">
        <v>3</v>
      </c>
      <c r="CF756">
        <v>3</v>
      </c>
      <c r="CG756">
        <v>0</v>
      </c>
      <c r="CH756">
        <v>3</v>
      </c>
      <c r="CI756">
        <v>0</v>
      </c>
      <c r="CJ756">
        <v>1</v>
      </c>
      <c r="CK756">
        <v>0</v>
      </c>
      <c r="CL756">
        <v>0</v>
      </c>
      <c r="CM756">
        <v>0</v>
      </c>
      <c r="CO756">
        <v>2</v>
      </c>
      <c r="CP756">
        <v>0</v>
      </c>
      <c r="CQ756">
        <v>2</v>
      </c>
      <c r="CR756">
        <v>2</v>
      </c>
      <c r="CS756">
        <v>1</v>
      </c>
      <c r="CT756">
        <v>3</v>
      </c>
      <c r="CU756">
        <v>3</v>
      </c>
      <c r="CV756">
        <v>0</v>
      </c>
      <c r="CW756">
        <v>0</v>
      </c>
      <c r="CX756">
        <v>0</v>
      </c>
      <c r="CZ756" s="29">
        <v>3</v>
      </c>
      <c r="DA756" s="29">
        <v>2</v>
      </c>
      <c r="DB756" s="29">
        <v>1</v>
      </c>
      <c r="DC756" s="29">
        <v>0</v>
      </c>
      <c r="DD756" s="29">
        <v>1</v>
      </c>
      <c r="DE756" s="29">
        <v>2</v>
      </c>
      <c r="DF756" s="36">
        <v>8</v>
      </c>
      <c r="DG756">
        <v>0</v>
      </c>
      <c r="DH756" s="27">
        <v>2</v>
      </c>
      <c r="DI756">
        <v>1</v>
      </c>
      <c r="DJ756">
        <v>0</v>
      </c>
      <c r="DL756" s="29">
        <v>0</v>
      </c>
      <c r="DM756">
        <v>0</v>
      </c>
      <c r="DN756">
        <v>30</v>
      </c>
      <c r="DO756" s="29">
        <v>30</v>
      </c>
      <c r="DP756" s="27">
        <v>0</v>
      </c>
      <c r="DQ756">
        <v>0</v>
      </c>
      <c r="DR756">
        <v>0</v>
      </c>
      <c r="DS756">
        <v>0</v>
      </c>
      <c r="DT756" s="27">
        <v>0</v>
      </c>
      <c r="DU756" s="38">
        <v>3</v>
      </c>
      <c r="DV756">
        <v>2</v>
      </c>
      <c r="DW756">
        <v>1</v>
      </c>
      <c r="DX756">
        <v>0</v>
      </c>
      <c r="DY756">
        <v>1</v>
      </c>
      <c r="DZ756">
        <v>1</v>
      </c>
      <c r="EA756">
        <v>0</v>
      </c>
      <c r="EB756">
        <v>1</v>
      </c>
      <c r="EC756">
        <v>0</v>
      </c>
      <c r="ED756" s="36">
        <v>6</v>
      </c>
      <c r="EE756">
        <v>6</v>
      </c>
      <c r="EF756">
        <v>2</v>
      </c>
      <c r="EG756">
        <v>4</v>
      </c>
      <c r="EH756">
        <v>5</v>
      </c>
      <c r="EI756">
        <v>4</v>
      </c>
      <c r="EJ756">
        <v>4</v>
      </c>
      <c r="EK756">
        <v>5</v>
      </c>
      <c r="EL756">
        <v>5</v>
      </c>
      <c r="EM756">
        <v>5</v>
      </c>
      <c r="EN756" s="36">
        <v>40</v>
      </c>
      <c r="EO756">
        <v>1</v>
      </c>
      <c r="EP756">
        <v>1</v>
      </c>
      <c r="EQ756">
        <v>4</v>
      </c>
      <c r="ER756">
        <v>1</v>
      </c>
      <c r="ES756">
        <v>1</v>
      </c>
      <c r="ET756">
        <v>1</v>
      </c>
      <c r="EU756">
        <v>2</v>
      </c>
      <c r="EV756">
        <v>3</v>
      </c>
      <c r="EW756">
        <v>2</v>
      </c>
      <c r="EX756">
        <v>1</v>
      </c>
      <c r="EY756" s="29">
        <v>1</v>
      </c>
      <c r="EZ756" s="29">
        <v>0</v>
      </c>
      <c r="FA756" s="29">
        <v>1</v>
      </c>
      <c r="FB756" s="36">
        <v>1</v>
      </c>
      <c r="FC756" s="29">
        <v>2</v>
      </c>
      <c r="FD756" s="29">
        <v>1</v>
      </c>
      <c r="FE756" s="29">
        <v>3</v>
      </c>
      <c r="FF756" s="36">
        <v>1</v>
      </c>
      <c r="FG756">
        <v>3</v>
      </c>
      <c r="FH756">
        <v>3</v>
      </c>
      <c r="FI756">
        <v>4</v>
      </c>
      <c r="FJ756">
        <v>4</v>
      </c>
      <c r="FK756">
        <v>3</v>
      </c>
      <c r="FL756">
        <v>3</v>
      </c>
      <c r="FM756">
        <v>3</v>
      </c>
      <c r="FN756" s="29">
        <v>23</v>
      </c>
      <c r="FO756" s="36">
        <v>3</v>
      </c>
      <c r="FP756">
        <v>0</v>
      </c>
      <c r="FQ756">
        <v>0</v>
      </c>
      <c r="FR756">
        <v>0</v>
      </c>
      <c r="FS756">
        <v>0</v>
      </c>
      <c r="FT756" s="29">
        <v>0</v>
      </c>
      <c r="FU756">
        <v>1</v>
      </c>
      <c r="FV756">
        <v>0</v>
      </c>
      <c r="FW756">
        <v>0</v>
      </c>
      <c r="FX756">
        <v>0</v>
      </c>
      <c r="FY756">
        <v>0</v>
      </c>
      <c r="FZ756">
        <v>0</v>
      </c>
      <c r="GA756">
        <v>0</v>
      </c>
      <c r="GB756">
        <v>0</v>
      </c>
      <c r="GC756">
        <v>0</v>
      </c>
      <c r="GD756">
        <v>0</v>
      </c>
      <c r="GE756">
        <v>0</v>
      </c>
      <c r="GF756">
        <v>0</v>
      </c>
      <c r="GG756">
        <v>0</v>
      </c>
      <c r="GH756" s="29">
        <v>0</v>
      </c>
      <c r="GJ756">
        <v>0</v>
      </c>
      <c r="GK756">
        <v>0</v>
      </c>
      <c r="GL756">
        <v>0</v>
      </c>
      <c r="GM756">
        <v>0</v>
      </c>
      <c r="GN756">
        <v>0</v>
      </c>
      <c r="GO756">
        <v>0</v>
      </c>
      <c r="GP756">
        <v>0</v>
      </c>
      <c r="GQ756">
        <v>0</v>
      </c>
      <c r="GR756">
        <v>0</v>
      </c>
      <c r="GS756">
        <v>0</v>
      </c>
      <c r="GT756">
        <v>1</v>
      </c>
      <c r="GU756">
        <v>1</v>
      </c>
      <c r="GV756">
        <v>0</v>
      </c>
      <c r="GW756">
        <v>1</v>
      </c>
      <c r="GX756">
        <v>0</v>
      </c>
      <c r="GZ756" s="36">
        <v>3</v>
      </c>
      <c r="HA756">
        <v>0</v>
      </c>
      <c r="HB756">
        <v>1</v>
      </c>
      <c r="HC756">
        <v>1</v>
      </c>
      <c r="HD756">
        <v>0</v>
      </c>
      <c r="HE756">
        <v>0</v>
      </c>
      <c r="HF756">
        <v>1</v>
      </c>
      <c r="HG756">
        <v>0</v>
      </c>
      <c r="HH756">
        <v>0</v>
      </c>
      <c r="HI756">
        <v>0</v>
      </c>
      <c r="HJ756" s="29">
        <v>3</v>
      </c>
      <c r="HK756" s="36">
        <v>0</v>
      </c>
      <c r="JO756">
        <v>0</v>
      </c>
      <c r="JP756">
        <v>0</v>
      </c>
      <c r="JQ756">
        <v>10</v>
      </c>
      <c r="JR756" s="86">
        <v>10</v>
      </c>
      <c r="JS756">
        <v>3</v>
      </c>
      <c r="JT756">
        <v>6</v>
      </c>
      <c r="JU756">
        <v>0</v>
      </c>
      <c r="JV756" s="86">
        <v>6</v>
      </c>
      <c r="JW756">
        <v>4</v>
      </c>
      <c r="JX756">
        <v>2</v>
      </c>
      <c r="JY756">
        <v>2</v>
      </c>
      <c r="KA756">
        <v>4</v>
      </c>
      <c r="KB756">
        <v>3</v>
      </c>
      <c r="KC756">
        <v>5</v>
      </c>
      <c r="KD756">
        <v>1</v>
      </c>
      <c r="KE756">
        <v>4</v>
      </c>
      <c r="KF756">
        <v>0</v>
      </c>
      <c r="KH756" s="27">
        <v>4</v>
      </c>
      <c r="KI756">
        <v>368</v>
      </c>
      <c r="KJ756">
        <v>10</v>
      </c>
      <c r="KK756">
        <v>135.5</v>
      </c>
      <c r="KL756">
        <v>79.11</v>
      </c>
      <c r="KM756">
        <v>139</v>
      </c>
      <c r="KN756">
        <v>22.7</v>
      </c>
      <c r="KO756">
        <v>1.3</v>
      </c>
      <c r="KP756">
        <v>0</v>
      </c>
      <c r="KQ756">
        <v>0</v>
      </c>
      <c r="KR756">
        <v>11.4</v>
      </c>
      <c r="KS756">
        <v>8.3000000000000007</v>
      </c>
      <c r="KT756">
        <v>31.8</v>
      </c>
      <c r="KU756">
        <v>59.9</v>
      </c>
      <c r="KV756">
        <v>0</v>
      </c>
      <c r="KW756">
        <v>87.2</v>
      </c>
      <c r="KX756">
        <v>0</v>
      </c>
      <c r="KY756">
        <v>0</v>
      </c>
      <c r="KZ756">
        <v>0</v>
      </c>
      <c r="LA756">
        <v>2.8</v>
      </c>
      <c r="LB756">
        <v>0</v>
      </c>
      <c r="LC756">
        <v>3</v>
      </c>
      <c r="LD756">
        <v>0</v>
      </c>
      <c r="LE756">
        <v>0</v>
      </c>
      <c r="LF756">
        <v>0</v>
      </c>
      <c r="LG756">
        <v>4.0999999999999996</v>
      </c>
      <c r="LH756">
        <v>0</v>
      </c>
      <c r="LI756">
        <v>4.4000000000000004</v>
      </c>
      <c r="LJ756">
        <v>6.8</v>
      </c>
      <c r="LK756">
        <v>6.8</v>
      </c>
      <c r="LL756">
        <v>0</v>
      </c>
      <c r="LM756">
        <v>42</v>
      </c>
      <c r="LN756">
        <v>6.8</v>
      </c>
      <c r="LO756">
        <v>89</v>
      </c>
      <c r="LP756">
        <v>30.5</v>
      </c>
      <c r="LQ756">
        <v>0</v>
      </c>
      <c r="LR756">
        <v>337.5</v>
      </c>
      <c r="LS756">
        <v>0</v>
      </c>
      <c r="LT756">
        <v>0</v>
      </c>
      <c r="LU756">
        <v>0</v>
      </c>
      <c r="LV756">
        <v>14.4</v>
      </c>
      <c r="LW756">
        <v>0</v>
      </c>
      <c r="LX756">
        <v>3.8</v>
      </c>
      <c r="LY756">
        <v>0</v>
      </c>
      <c r="LZ756">
        <v>0</v>
      </c>
      <c r="MA756">
        <v>0</v>
      </c>
      <c r="MB756">
        <v>7.5</v>
      </c>
      <c r="MC756">
        <v>0</v>
      </c>
      <c r="MD756">
        <v>0</v>
      </c>
      <c r="ME756">
        <v>7.5</v>
      </c>
      <c r="MF756">
        <v>0</v>
      </c>
      <c r="MG756">
        <v>12.7</v>
      </c>
      <c r="MH756">
        <v>0</v>
      </c>
      <c r="MI756">
        <v>0</v>
      </c>
      <c r="MJ756">
        <v>52</v>
      </c>
      <c r="MK756" s="27">
        <v>8.5</v>
      </c>
      <c r="ML756">
        <v>5</v>
      </c>
      <c r="MM756">
        <v>14.5</v>
      </c>
      <c r="MP756">
        <v>20.7</v>
      </c>
      <c r="MR756">
        <v>90</v>
      </c>
      <c r="MS756">
        <v>45.5</v>
      </c>
      <c r="MT756">
        <v>0</v>
      </c>
      <c r="MU756">
        <v>8.3000000000000007</v>
      </c>
      <c r="MV756">
        <v>20.7</v>
      </c>
      <c r="MW756">
        <v>6</v>
      </c>
      <c r="MX756">
        <v>39.200000000000003</v>
      </c>
      <c r="NA756">
        <v>4.5999999999999996</v>
      </c>
      <c r="NC756">
        <v>90</v>
      </c>
      <c r="ND756">
        <v>7.7</v>
      </c>
      <c r="NE756">
        <v>0</v>
      </c>
      <c r="NF756">
        <v>0</v>
      </c>
      <c r="NG756">
        <v>3.1</v>
      </c>
      <c r="NH756">
        <v>7</v>
      </c>
      <c r="NI756">
        <v>53.4</v>
      </c>
      <c r="NL756">
        <v>4.5</v>
      </c>
      <c r="NN756">
        <v>90</v>
      </c>
      <c r="NO756">
        <v>0</v>
      </c>
      <c r="NP756">
        <v>0</v>
      </c>
      <c r="NQ756">
        <v>0</v>
      </c>
      <c r="NR756">
        <v>6.7</v>
      </c>
      <c r="NS756">
        <v>8</v>
      </c>
      <c r="NT756">
        <v>62.4</v>
      </c>
      <c r="NW756">
        <v>2.9</v>
      </c>
      <c r="NY756">
        <v>92</v>
      </c>
      <c r="NZ756">
        <v>1</v>
      </c>
      <c r="OA756">
        <v>0</v>
      </c>
      <c r="OB756">
        <v>0</v>
      </c>
      <c r="OC756">
        <v>1.9</v>
      </c>
      <c r="OD756">
        <v>9</v>
      </c>
      <c r="OE756">
        <v>15.2</v>
      </c>
      <c r="OH756">
        <v>11.9</v>
      </c>
      <c r="OJ756">
        <v>92</v>
      </c>
      <c r="OK756">
        <v>0</v>
      </c>
      <c r="OL756">
        <v>0</v>
      </c>
      <c r="OM756">
        <v>0</v>
      </c>
      <c r="ON756">
        <v>15.8</v>
      </c>
      <c r="OO756">
        <v>10</v>
      </c>
      <c r="OP756">
        <v>43</v>
      </c>
      <c r="OS756">
        <v>5.6</v>
      </c>
      <c r="OU756">
        <v>92</v>
      </c>
      <c r="OV756">
        <v>9.8000000000000007</v>
      </c>
      <c r="OW756">
        <v>0</v>
      </c>
      <c r="OX756">
        <v>0</v>
      </c>
      <c r="OY756">
        <v>8.4</v>
      </c>
      <c r="OZ756">
        <v>11</v>
      </c>
      <c r="PA756">
        <v>24.4</v>
      </c>
      <c r="PD756">
        <v>17.2</v>
      </c>
      <c r="PF756">
        <v>91</v>
      </c>
      <c r="PG756">
        <v>17.2</v>
      </c>
      <c r="PH756">
        <v>0</v>
      </c>
      <c r="PI756">
        <v>4.9000000000000004</v>
      </c>
      <c r="PJ756">
        <v>17.2</v>
      </c>
      <c r="PK756">
        <v>12</v>
      </c>
      <c r="PL756">
        <v>16.899999999999999</v>
      </c>
      <c r="PO756">
        <v>3.6</v>
      </c>
      <c r="PQ756">
        <v>90</v>
      </c>
      <c r="PR756">
        <v>14.2</v>
      </c>
      <c r="PS756">
        <v>0</v>
      </c>
      <c r="PT756">
        <v>0</v>
      </c>
      <c r="PU756">
        <v>3.6</v>
      </c>
      <c r="PV756">
        <v>13</v>
      </c>
      <c r="PW756">
        <v>9.5</v>
      </c>
      <c r="PZ756">
        <v>12.6</v>
      </c>
      <c r="QB756">
        <v>93</v>
      </c>
      <c r="QC756">
        <v>25.3</v>
      </c>
      <c r="QD756">
        <v>0</v>
      </c>
      <c r="QE756">
        <v>0</v>
      </c>
      <c r="QF756">
        <v>12.6</v>
      </c>
      <c r="QG756">
        <v>14</v>
      </c>
      <c r="QH756">
        <v>8.3000000000000007</v>
      </c>
      <c r="QK756">
        <v>21.7</v>
      </c>
      <c r="QM756">
        <v>95</v>
      </c>
      <c r="QN756">
        <v>0</v>
      </c>
      <c r="QO756">
        <v>0</v>
      </c>
      <c r="QP756">
        <v>7.2</v>
      </c>
      <c r="QQ756">
        <v>94</v>
      </c>
      <c r="QR756">
        <v>15</v>
      </c>
      <c r="QS756">
        <v>13.9</v>
      </c>
      <c r="QV756">
        <v>13</v>
      </c>
      <c r="QX756">
        <v>94</v>
      </c>
      <c r="QY756">
        <v>21.6</v>
      </c>
      <c r="QZ756">
        <v>0</v>
      </c>
      <c r="RA756">
        <v>0</v>
      </c>
      <c r="RB756">
        <v>13</v>
      </c>
      <c r="RC756">
        <v>16</v>
      </c>
      <c r="RD756">
        <v>18</v>
      </c>
      <c r="RG756">
        <v>6.7</v>
      </c>
      <c r="RI756">
        <v>93</v>
      </c>
      <c r="RJ756">
        <v>36.6</v>
      </c>
      <c r="RK756">
        <v>0</v>
      </c>
      <c r="RL756">
        <v>0</v>
      </c>
      <c r="RM756">
        <v>16.600000000000001</v>
      </c>
      <c r="RN756">
        <v>17</v>
      </c>
      <c r="RO756">
        <v>33.6</v>
      </c>
      <c r="RR756">
        <v>3.6</v>
      </c>
      <c r="RT756">
        <v>91</v>
      </c>
      <c r="RU756">
        <v>21.4</v>
      </c>
      <c r="RV756">
        <v>0</v>
      </c>
      <c r="RW756">
        <v>0</v>
      </c>
      <c r="RX756">
        <v>1.8</v>
      </c>
      <c r="RY756">
        <v>18</v>
      </c>
      <c r="RZ756">
        <v>15.8</v>
      </c>
      <c r="SC756">
        <v>0</v>
      </c>
      <c r="SE756">
        <v>95</v>
      </c>
      <c r="SF756">
        <v>41.9</v>
      </c>
      <c r="SG756">
        <v>0</v>
      </c>
      <c r="SH756">
        <v>0</v>
      </c>
      <c r="SI756">
        <v>19</v>
      </c>
      <c r="XF756">
        <v>0</v>
      </c>
      <c r="XG756">
        <v>0.5</v>
      </c>
      <c r="XR756">
        <v>0</v>
      </c>
      <c r="XS756">
        <v>0.5</v>
      </c>
      <c r="YD756">
        <v>0</v>
      </c>
      <c r="YE756">
        <v>0.5</v>
      </c>
      <c r="YP756">
        <v>0</v>
      </c>
      <c r="YQ756">
        <v>0.5</v>
      </c>
      <c r="ZB756">
        <v>0</v>
      </c>
      <c r="ZC756">
        <v>0.5</v>
      </c>
      <c r="ZJ756" s="27">
        <v>0</v>
      </c>
    </row>
    <row r="757" spans="1:686" ht="38">
      <c r="A757" s="68">
        <v>20200106</v>
      </c>
      <c r="B757" s="69" t="s">
        <v>4452</v>
      </c>
      <c r="C757" s="79" t="s">
        <v>3710</v>
      </c>
      <c r="D757" s="79" t="s">
        <v>5711</v>
      </c>
      <c r="E757">
        <v>0</v>
      </c>
      <c r="F757">
        <v>60</v>
      </c>
      <c r="G757">
        <v>160.80000000000001</v>
      </c>
      <c r="H757">
        <v>66.099999999999994</v>
      </c>
      <c r="I757">
        <v>25.564033068488399</v>
      </c>
      <c r="J757">
        <v>36</v>
      </c>
      <c r="K757">
        <v>6</v>
      </c>
      <c r="L757" t="s">
        <v>2123</v>
      </c>
      <c r="M757" s="27">
        <v>0</v>
      </c>
      <c r="N757">
        <v>0</v>
      </c>
      <c r="O757">
        <v>0</v>
      </c>
      <c r="P757">
        <v>0</v>
      </c>
      <c r="Q757">
        <v>0</v>
      </c>
      <c r="R757">
        <v>0</v>
      </c>
      <c r="S757">
        <v>0</v>
      </c>
      <c r="T757">
        <v>1</v>
      </c>
      <c r="U757">
        <v>0</v>
      </c>
      <c r="V757">
        <v>0</v>
      </c>
      <c r="W757">
        <v>0</v>
      </c>
      <c r="X757">
        <v>0</v>
      </c>
      <c r="Y757">
        <v>0</v>
      </c>
      <c r="Z757">
        <v>0</v>
      </c>
      <c r="AA757">
        <v>0</v>
      </c>
      <c r="AB757">
        <v>0</v>
      </c>
      <c r="AC757">
        <v>0</v>
      </c>
      <c r="AD757">
        <v>0</v>
      </c>
      <c r="AE757" s="27">
        <v>0</v>
      </c>
      <c r="AF757">
        <v>1</v>
      </c>
      <c r="AG757">
        <v>0</v>
      </c>
      <c r="AH757">
        <v>0</v>
      </c>
      <c r="AI757" s="27">
        <v>1</v>
      </c>
      <c r="AO757" s="28" t="s">
        <v>2124</v>
      </c>
      <c r="AP757">
        <v>0</v>
      </c>
      <c r="AQ757">
        <v>30</v>
      </c>
      <c r="AR757">
        <v>0</v>
      </c>
      <c r="AS757">
        <v>30</v>
      </c>
      <c r="AV757">
        <v>0</v>
      </c>
      <c r="AW757">
        <v>10</v>
      </c>
      <c r="AX757">
        <v>0</v>
      </c>
      <c r="AY757">
        <v>10</v>
      </c>
      <c r="AZ757" s="34">
        <v>10</v>
      </c>
      <c r="BC757" s="34">
        <v>10</v>
      </c>
      <c r="BD757">
        <v>6</v>
      </c>
      <c r="BE757">
        <v>30</v>
      </c>
      <c r="BF757">
        <v>7</v>
      </c>
      <c r="BG757">
        <v>0</v>
      </c>
      <c r="BH757" s="34">
        <v>5.9999999999999991</v>
      </c>
      <c r="BI757" s="34">
        <v>6.5000000000000009</v>
      </c>
      <c r="BJ757" s="34">
        <v>6.1428571428571432</v>
      </c>
      <c r="BK757" s="34">
        <v>3.5000000000000004</v>
      </c>
      <c r="BL757" s="34">
        <v>3.7499999999999996</v>
      </c>
      <c r="BM757" s="34">
        <v>3.5714285714285707</v>
      </c>
      <c r="BN757" s="34">
        <v>0.24999999999999911</v>
      </c>
      <c r="BQ757" s="34">
        <v>6.1428571428571432</v>
      </c>
      <c r="BS757">
        <v>8</v>
      </c>
      <c r="BT757">
        <v>0</v>
      </c>
      <c r="BU757">
        <v>8</v>
      </c>
      <c r="BV757">
        <v>0</v>
      </c>
      <c r="BW757" s="34">
        <v>8</v>
      </c>
      <c r="BX757" s="34">
        <v>8</v>
      </c>
      <c r="BY757" s="34">
        <v>8</v>
      </c>
      <c r="CB757" s="34">
        <v>8</v>
      </c>
      <c r="CC757" s="34">
        <v>130.23255813953486</v>
      </c>
      <c r="CD757">
        <v>0</v>
      </c>
      <c r="CE757">
        <v>3</v>
      </c>
      <c r="CF757">
        <v>1</v>
      </c>
      <c r="CG757">
        <v>3</v>
      </c>
      <c r="CH757">
        <v>3</v>
      </c>
      <c r="CI757">
        <v>0</v>
      </c>
      <c r="CJ757">
        <v>2</v>
      </c>
      <c r="CK757">
        <v>3</v>
      </c>
      <c r="CL757">
        <v>0</v>
      </c>
      <c r="CM757">
        <v>0</v>
      </c>
      <c r="CO757">
        <v>3</v>
      </c>
      <c r="CP757">
        <v>3</v>
      </c>
      <c r="CQ757">
        <v>3</v>
      </c>
      <c r="CR757">
        <v>3</v>
      </c>
      <c r="CS757">
        <v>1</v>
      </c>
      <c r="CT757">
        <v>3</v>
      </c>
      <c r="CU757">
        <v>3</v>
      </c>
      <c r="CV757">
        <v>2</v>
      </c>
      <c r="CW757">
        <v>1</v>
      </c>
      <c r="CX757">
        <v>3</v>
      </c>
      <c r="CZ757" s="29">
        <v>0</v>
      </c>
      <c r="DA757" s="29">
        <v>0</v>
      </c>
      <c r="DB757" s="29">
        <v>0</v>
      </c>
      <c r="DC757" s="29">
        <v>0</v>
      </c>
      <c r="DD757" s="29">
        <v>2</v>
      </c>
      <c r="DE757" s="29">
        <v>3</v>
      </c>
      <c r="DF757" s="36">
        <v>11</v>
      </c>
      <c r="DG757">
        <v>0</v>
      </c>
      <c r="DH757" s="27">
        <v>3</v>
      </c>
      <c r="DI757">
        <v>7</v>
      </c>
      <c r="DJ757">
        <v>14</v>
      </c>
      <c r="DK757">
        <v>0</v>
      </c>
      <c r="DL757" s="29">
        <v>840</v>
      </c>
      <c r="DM757">
        <v>14</v>
      </c>
      <c r="DN757">
        <v>0</v>
      </c>
      <c r="DO757" s="29">
        <v>840</v>
      </c>
      <c r="DP757" s="27">
        <v>1</v>
      </c>
      <c r="DQ757">
        <v>1</v>
      </c>
      <c r="DR757">
        <v>0</v>
      </c>
      <c r="DS757">
        <v>0</v>
      </c>
      <c r="DT757" s="27">
        <v>1</v>
      </c>
      <c r="DU757" s="38">
        <v>6</v>
      </c>
      <c r="DV757">
        <v>2</v>
      </c>
      <c r="DW757">
        <v>2</v>
      </c>
      <c r="DX757">
        <v>3</v>
      </c>
      <c r="DY757">
        <v>3</v>
      </c>
      <c r="DZ757">
        <v>3</v>
      </c>
      <c r="EA757">
        <v>1</v>
      </c>
      <c r="EB757">
        <v>3</v>
      </c>
      <c r="EC757">
        <v>3</v>
      </c>
      <c r="ED757" s="36">
        <v>20</v>
      </c>
      <c r="EE757">
        <v>5</v>
      </c>
      <c r="EF757">
        <v>5</v>
      </c>
      <c r="EG757">
        <v>5</v>
      </c>
      <c r="EH757">
        <v>5</v>
      </c>
      <c r="EI757">
        <v>5</v>
      </c>
      <c r="EJ757">
        <v>5</v>
      </c>
      <c r="EK757">
        <v>4</v>
      </c>
      <c r="EL757">
        <v>4</v>
      </c>
      <c r="EM757">
        <v>4</v>
      </c>
      <c r="EN757" s="36">
        <v>42</v>
      </c>
      <c r="EO757">
        <v>1</v>
      </c>
      <c r="EP757">
        <v>1</v>
      </c>
      <c r="EQ757">
        <v>3</v>
      </c>
      <c r="ER757">
        <v>1</v>
      </c>
      <c r="ES757">
        <v>1</v>
      </c>
      <c r="ET757">
        <v>2</v>
      </c>
      <c r="EU757">
        <v>3</v>
      </c>
      <c r="EV757">
        <v>1</v>
      </c>
      <c r="EW757">
        <v>1</v>
      </c>
      <c r="EX757">
        <v>2</v>
      </c>
      <c r="EY757" s="29">
        <v>1</v>
      </c>
      <c r="EZ757" s="29">
        <v>0</v>
      </c>
      <c r="FA757" s="29">
        <v>1</v>
      </c>
      <c r="FB757" s="36">
        <v>1</v>
      </c>
      <c r="FC757" s="29">
        <v>1</v>
      </c>
      <c r="FD757" s="29">
        <v>0</v>
      </c>
      <c r="FE757" s="29">
        <v>3</v>
      </c>
      <c r="FF757" s="36">
        <v>1</v>
      </c>
      <c r="FG757">
        <v>0</v>
      </c>
      <c r="FH757">
        <v>1</v>
      </c>
      <c r="FI757">
        <v>2</v>
      </c>
      <c r="FJ757">
        <v>3</v>
      </c>
      <c r="FK757">
        <v>4</v>
      </c>
      <c r="FL757">
        <v>1</v>
      </c>
      <c r="FM757">
        <v>2</v>
      </c>
      <c r="FN757" s="29">
        <v>13</v>
      </c>
      <c r="FO757" s="36">
        <v>1</v>
      </c>
      <c r="FP757">
        <v>1</v>
      </c>
      <c r="FQ757">
        <v>1</v>
      </c>
      <c r="FR757">
        <v>1</v>
      </c>
      <c r="FS757">
        <v>1</v>
      </c>
      <c r="FT757" s="29">
        <v>1</v>
      </c>
      <c r="FU757">
        <v>3</v>
      </c>
      <c r="FV757">
        <v>0</v>
      </c>
      <c r="FW757">
        <v>1</v>
      </c>
      <c r="FX757">
        <v>1</v>
      </c>
      <c r="FY757">
        <v>1</v>
      </c>
      <c r="FZ757">
        <v>2</v>
      </c>
      <c r="GA757">
        <v>1</v>
      </c>
      <c r="GB757">
        <v>1</v>
      </c>
      <c r="GC757">
        <v>1</v>
      </c>
      <c r="GD757">
        <v>1</v>
      </c>
      <c r="GE757">
        <v>1</v>
      </c>
      <c r="GF757">
        <v>0</v>
      </c>
      <c r="GG757">
        <v>0</v>
      </c>
      <c r="GH757" s="29">
        <v>9</v>
      </c>
      <c r="GI757" s="36">
        <v>1</v>
      </c>
      <c r="GJ757">
        <v>1</v>
      </c>
      <c r="GK757">
        <v>0</v>
      </c>
      <c r="GL757">
        <v>1</v>
      </c>
      <c r="GM757">
        <v>0</v>
      </c>
      <c r="GN757">
        <v>0</v>
      </c>
      <c r="GO757">
        <v>1</v>
      </c>
      <c r="GP757">
        <v>0</v>
      </c>
      <c r="GQ757">
        <v>0</v>
      </c>
      <c r="GR757">
        <v>0</v>
      </c>
      <c r="GS757">
        <v>0</v>
      </c>
      <c r="GT757">
        <v>0</v>
      </c>
      <c r="GU757">
        <v>1</v>
      </c>
      <c r="GV757">
        <v>0</v>
      </c>
      <c r="GW757">
        <v>1</v>
      </c>
      <c r="GX757">
        <v>1</v>
      </c>
      <c r="GY757">
        <v>4</v>
      </c>
      <c r="GZ757" s="36">
        <v>5</v>
      </c>
      <c r="HA757">
        <v>0</v>
      </c>
      <c r="HB757">
        <v>1</v>
      </c>
      <c r="HC757">
        <v>1</v>
      </c>
      <c r="HD757">
        <v>0</v>
      </c>
      <c r="HE757">
        <v>0</v>
      </c>
      <c r="HF757">
        <v>3</v>
      </c>
      <c r="HG757">
        <v>0</v>
      </c>
      <c r="HH757">
        <v>1</v>
      </c>
      <c r="HI757">
        <v>0</v>
      </c>
      <c r="HJ757" s="29">
        <v>6</v>
      </c>
      <c r="HK757" s="36">
        <v>1</v>
      </c>
      <c r="JO757">
        <v>0</v>
      </c>
      <c r="JP757">
        <v>2</v>
      </c>
      <c r="JQ757">
        <v>0</v>
      </c>
      <c r="JR757" s="86">
        <v>120</v>
      </c>
      <c r="JS757">
        <v>1</v>
      </c>
      <c r="JT757">
        <v>1</v>
      </c>
      <c r="JU757">
        <v>30</v>
      </c>
      <c r="JV757" s="86">
        <v>1.5</v>
      </c>
      <c r="JW757">
        <v>4</v>
      </c>
      <c r="JX757">
        <v>4</v>
      </c>
      <c r="JY757">
        <v>2</v>
      </c>
      <c r="JZ757" t="s">
        <v>1081</v>
      </c>
      <c r="KA757">
        <v>5</v>
      </c>
      <c r="KB757">
        <v>5</v>
      </c>
      <c r="KC757">
        <v>4</v>
      </c>
      <c r="KD757">
        <v>1</v>
      </c>
      <c r="KE757">
        <v>3</v>
      </c>
      <c r="KF757">
        <v>0</v>
      </c>
      <c r="KH757" s="27">
        <v>3</v>
      </c>
      <c r="KI757">
        <v>292.5</v>
      </c>
      <c r="KJ757">
        <v>43.5</v>
      </c>
      <c r="KK757">
        <v>131</v>
      </c>
      <c r="KL757">
        <v>78.209999999999994</v>
      </c>
      <c r="KM757">
        <v>125</v>
      </c>
      <c r="KN757">
        <v>25.6</v>
      </c>
      <c r="KO757">
        <v>6.8</v>
      </c>
      <c r="KP757">
        <v>2.9</v>
      </c>
      <c r="KQ757">
        <v>0</v>
      </c>
      <c r="KR757">
        <v>11.1</v>
      </c>
      <c r="KS757">
        <v>19.5</v>
      </c>
      <c r="KT757">
        <v>62.2</v>
      </c>
      <c r="KU757">
        <v>18.3</v>
      </c>
      <c r="KV757">
        <v>0</v>
      </c>
      <c r="KW757">
        <v>38</v>
      </c>
      <c r="KX757">
        <v>6.6</v>
      </c>
      <c r="KY757">
        <v>0</v>
      </c>
      <c r="KZ757">
        <v>8.1999999999999993</v>
      </c>
      <c r="LA757">
        <v>0.4</v>
      </c>
      <c r="LB757">
        <v>0</v>
      </c>
      <c r="LC757">
        <v>0.5</v>
      </c>
      <c r="LD757">
        <v>0</v>
      </c>
      <c r="LE757">
        <v>0</v>
      </c>
      <c r="LF757">
        <v>0</v>
      </c>
      <c r="LG757">
        <v>2.7</v>
      </c>
      <c r="LH757">
        <v>0</v>
      </c>
      <c r="LI757">
        <v>3.3</v>
      </c>
      <c r="LJ757">
        <v>9.6</v>
      </c>
      <c r="LK757">
        <v>15.8</v>
      </c>
      <c r="LL757">
        <v>0</v>
      </c>
      <c r="LM757">
        <v>47</v>
      </c>
      <c r="LN757">
        <v>9.6</v>
      </c>
      <c r="LO757">
        <v>89</v>
      </c>
      <c r="LP757">
        <v>27</v>
      </c>
      <c r="LQ757">
        <v>30</v>
      </c>
      <c r="LR757">
        <v>151.6</v>
      </c>
      <c r="LS757">
        <v>83.9</v>
      </c>
      <c r="LT757">
        <v>0</v>
      </c>
      <c r="LU757">
        <v>0</v>
      </c>
      <c r="LV757">
        <v>21.4</v>
      </c>
      <c r="LW757">
        <v>0</v>
      </c>
      <c r="LX757">
        <v>0</v>
      </c>
      <c r="LY757">
        <v>0</v>
      </c>
      <c r="LZ757">
        <v>0</v>
      </c>
      <c r="MA757">
        <v>0</v>
      </c>
      <c r="MB757">
        <v>18.600000000000001</v>
      </c>
      <c r="MC757">
        <v>0</v>
      </c>
      <c r="MD757">
        <v>0</v>
      </c>
      <c r="ME757">
        <v>12</v>
      </c>
      <c r="MF757">
        <v>0</v>
      </c>
      <c r="MG757">
        <v>8</v>
      </c>
      <c r="MH757">
        <v>0</v>
      </c>
      <c r="MI757">
        <v>0</v>
      </c>
      <c r="MJ757">
        <v>21</v>
      </c>
      <c r="MK757" s="27">
        <v>4.3</v>
      </c>
      <c r="XF757">
        <v>0</v>
      </c>
      <c r="XG757">
        <v>0.5</v>
      </c>
      <c r="XR757">
        <v>0</v>
      </c>
      <c r="XS757">
        <v>0.5</v>
      </c>
      <c r="YD757">
        <v>0</v>
      </c>
      <c r="YE757">
        <v>0.5</v>
      </c>
      <c r="YP757">
        <v>0</v>
      </c>
      <c r="YQ757">
        <v>0.5</v>
      </c>
      <c r="ZB757">
        <v>0</v>
      </c>
      <c r="ZC757">
        <v>0.5</v>
      </c>
      <c r="ZJ757" s="27">
        <v>0</v>
      </c>
    </row>
    <row r="758" spans="1:686" ht="19">
      <c r="A758" s="68">
        <v>20200107</v>
      </c>
      <c r="B758" s="69" t="s">
        <v>4453</v>
      </c>
      <c r="C758" s="79" t="s">
        <v>3710</v>
      </c>
      <c r="D758" s="79" t="s">
        <v>5712</v>
      </c>
      <c r="E758">
        <v>0</v>
      </c>
      <c r="F758">
        <v>38</v>
      </c>
      <c r="G758">
        <v>175.8</v>
      </c>
      <c r="H758">
        <v>88.1</v>
      </c>
      <c r="I758">
        <v>28.506123801351468</v>
      </c>
      <c r="J758">
        <v>39</v>
      </c>
      <c r="K758">
        <v>3</v>
      </c>
      <c r="L758" t="s">
        <v>1614</v>
      </c>
      <c r="M758" s="27">
        <v>0</v>
      </c>
      <c r="N758">
        <v>0</v>
      </c>
      <c r="O758">
        <v>0</v>
      </c>
      <c r="P758">
        <v>0</v>
      </c>
      <c r="Q758">
        <v>0</v>
      </c>
      <c r="R758">
        <v>0</v>
      </c>
      <c r="S758">
        <v>0</v>
      </c>
      <c r="T758">
        <v>0</v>
      </c>
      <c r="U758">
        <v>0</v>
      </c>
      <c r="V758">
        <v>0</v>
      </c>
      <c r="W758">
        <v>0</v>
      </c>
      <c r="X758">
        <v>0</v>
      </c>
      <c r="Y758">
        <v>0</v>
      </c>
      <c r="Z758">
        <v>0</v>
      </c>
      <c r="AA758">
        <v>0</v>
      </c>
      <c r="AB758">
        <v>0</v>
      </c>
      <c r="AC758">
        <v>0</v>
      </c>
      <c r="AD758">
        <v>0</v>
      </c>
      <c r="AE758" s="27">
        <v>0</v>
      </c>
      <c r="AF758">
        <v>1</v>
      </c>
      <c r="AG758">
        <v>1</v>
      </c>
      <c r="AH758">
        <v>0</v>
      </c>
      <c r="AI758" s="27">
        <v>1</v>
      </c>
      <c r="AO758" s="28" t="s">
        <v>2125</v>
      </c>
      <c r="AP758">
        <v>2</v>
      </c>
      <c r="AQ758">
        <v>0</v>
      </c>
      <c r="AR758">
        <v>2</v>
      </c>
      <c r="AS758">
        <v>0</v>
      </c>
      <c r="AV758">
        <v>0</v>
      </c>
      <c r="AW758">
        <v>30</v>
      </c>
      <c r="AX758">
        <v>0</v>
      </c>
      <c r="AY758">
        <v>30</v>
      </c>
      <c r="AZ758" s="34">
        <v>30</v>
      </c>
      <c r="BC758" s="34">
        <v>30</v>
      </c>
      <c r="BD758">
        <v>7</v>
      </c>
      <c r="BE758">
        <v>0</v>
      </c>
      <c r="BF758">
        <v>8</v>
      </c>
      <c r="BG758">
        <v>0</v>
      </c>
      <c r="BH758" s="34">
        <v>5.0000000000000009</v>
      </c>
      <c r="BI758" s="34">
        <v>6</v>
      </c>
      <c r="BJ758" s="34">
        <v>5.2857142857142856</v>
      </c>
      <c r="BK758" s="34">
        <v>4.5</v>
      </c>
      <c r="BL758" s="34">
        <v>5</v>
      </c>
      <c r="BM758" s="34">
        <v>4.6428571428571423</v>
      </c>
      <c r="BN758" s="34">
        <v>0.5</v>
      </c>
      <c r="BQ758" s="34">
        <v>5.2857142857142856</v>
      </c>
      <c r="BS758">
        <v>4</v>
      </c>
      <c r="BT758">
        <v>0</v>
      </c>
      <c r="BU758">
        <v>5</v>
      </c>
      <c r="BV758">
        <v>0</v>
      </c>
      <c r="BW758" s="34">
        <v>4</v>
      </c>
      <c r="BX758" s="34">
        <v>5</v>
      </c>
      <c r="BY758" s="34">
        <v>4.2857142857142856</v>
      </c>
      <c r="CB758" s="34">
        <v>4.2857142857142856</v>
      </c>
      <c r="CC758" s="34">
        <v>81.081081081081081</v>
      </c>
      <c r="CD758">
        <v>1</v>
      </c>
      <c r="CE758">
        <v>3</v>
      </c>
      <c r="CF758">
        <v>1</v>
      </c>
      <c r="CG758">
        <v>1</v>
      </c>
      <c r="CH758">
        <v>3</v>
      </c>
      <c r="CI758">
        <v>0</v>
      </c>
      <c r="CJ758">
        <v>0</v>
      </c>
      <c r="CK758">
        <v>1</v>
      </c>
      <c r="CL758">
        <v>0</v>
      </c>
      <c r="CM758">
        <v>0</v>
      </c>
      <c r="CO758">
        <v>2</v>
      </c>
      <c r="CP758">
        <v>0</v>
      </c>
      <c r="CQ758">
        <v>2</v>
      </c>
      <c r="CR758">
        <v>2</v>
      </c>
      <c r="CT758">
        <v>3</v>
      </c>
      <c r="CU758">
        <v>0</v>
      </c>
      <c r="CV758">
        <v>0</v>
      </c>
      <c r="CW758">
        <v>0</v>
      </c>
      <c r="CX758">
        <v>0</v>
      </c>
      <c r="CZ758" s="29">
        <v>2</v>
      </c>
      <c r="DA758" s="29">
        <v>1</v>
      </c>
      <c r="DB758" s="29">
        <v>3</v>
      </c>
      <c r="DC758" s="29">
        <v>1</v>
      </c>
      <c r="DD758" s="29">
        <v>1</v>
      </c>
      <c r="DE758" s="29">
        <v>2</v>
      </c>
      <c r="DF758" s="36">
        <v>10</v>
      </c>
      <c r="DG758">
        <v>0</v>
      </c>
      <c r="DH758" s="27">
        <v>1</v>
      </c>
      <c r="DI758">
        <v>0</v>
      </c>
      <c r="DJ758">
        <v>0</v>
      </c>
      <c r="DL758" s="29">
        <v>0</v>
      </c>
      <c r="DM758">
        <v>0</v>
      </c>
      <c r="DO758" s="29">
        <v>0</v>
      </c>
      <c r="DQ758">
        <v>1</v>
      </c>
      <c r="DR758">
        <v>0</v>
      </c>
      <c r="DS758">
        <v>0</v>
      </c>
      <c r="DT758" s="27">
        <v>1</v>
      </c>
      <c r="DU758" s="38">
        <v>3</v>
      </c>
      <c r="DV758">
        <v>1</v>
      </c>
      <c r="DW758">
        <v>1</v>
      </c>
      <c r="DX758">
        <v>1</v>
      </c>
      <c r="DY758">
        <v>0</v>
      </c>
      <c r="DZ758">
        <v>1</v>
      </c>
      <c r="EA758">
        <v>0</v>
      </c>
      <c r="EB758">
        <v>1</v>
      </c>
      <c r="EC758">
        <v>1</v>
      </c>
      <c r="ED758" s="36">
        <v>6</v>
      </c>
      <c r="EE758">
        <v>7</v>
      </c>
      <c r="EF758">
        <v>3</v>
      </c>
      <c r="EG758">
        <v>5</v>
      </c>
      <c r="EH758">
        <v>5</v>
      </c>
      <c r="EI758">
        <v>4</v>
      </c>
      <c r="EJ758">
        <v>3</v>
      </c>
      <c r="EK758">
        <v>3</v>
      </c>
      <c r="EL758">
        <v>5</v>
      </c>
      <c r="EM758">
        <v>5</v>
      </c>
      <c r="EN758" s="36">
        <v>40</v>
      </c>
      <c r="EO758">
        <v>1</v>
      </c>
      <c r="EP758">
        <v>1</v>
      </c>
      <c r="EQ758">
        <v>4</v>
      </c>
      <c r="ER758">
        <v>1</v>
      </c>
      <c r="ES758">
        <v>1</v>
      </c>
      <c r="ET758">
        <v>5</v>
      </c>
      <c r="EU758">
        <v>2</v>
      </c>
      <c r="EV758">
        <v>2</v>
      </c>
      <c r="EW758">
        <v>1</v>
      </c>
      <c r="EX758">
        <v>2</v>
      </c>
      <c r="EY758" s="29">
        <v>1</v>
      </c>
      <c r="EZ758" s="29">
        <v>0</v>
      </c>
      <c r="FA758" s="29">
        <v>1</v>
      </c>
      <c r="FB758" s="36">
        <v>1</v>
      </c>
      <c r="FC758" s="29">
        <v>1</v>
      </c>
      <c r="FD758" s="29">
        <v>0</v>
      </c>
      <c r="FE758" s="29">
        <v>2</v>
      </c>
      <c r="FF758" s="36">
        <v>0</v>
      </c>
      <c r="FG758">
        <v>1</v>
      </c>
      <c r="FH758">
        <v>2</v>
      </c>
      <c r="FI758">
        <v>2</v>
      </c>
      <c r="FJ758">
        <v>3</v>
      </c>
      <c r="FK758">
        <v>3</v>
      </c>
      <c r="FL758">
        <v>2</v>
      </c>
      <c r="FM758">
        <v>2</v>
      </c>
      <c r="FN758" s="29">
        <v>15</v>
      </c>
      <c r="FO758" s="36">
        <v>2</v>
      </c>
      <c r="FP758">
        <v>0</v>
      </c>
      <c r="FQ758">
        <v>0</v>
      </c>
      <c r="FR758">
        <v>0</v>
      </c>
      <c r="FS758">
        <v>0</v>
      </c>
      <c r="FT758" s="29">
        <v>0</v>
      </c>
      <c r="FU758">
        <v>0</v>
      </c>
      <c r="FV758">
        <v>0</v>
      </c>
      <c r="FW758">
        <v>0</v>
      </c>
      <c r="FX758">
        <v>0</v>
      </c>
      <c r="FY758">
        <v>0</v>
      </c>
      <c r="FZ758">
        <v>0</v>
      </c>
      <c r="GA758">
        <v>0</v>
      </c>
      <c r="GB758">
        <v>0</v>
      </c>
      <c r="GC758">
        <v>0</v>
      </c>
      <c r="GD758">
        <v>0</v>
      </c>
      <c r="GE758">
        <v>0</v>
      </c>
      <c r="GF758">
        <v>0</v>
      </c>
      <c r="GG758">
        <v>0</v>
      </c>
      <c r="GH758" s="29">
        <v>0</v>
      </c>
      <c r="GJ758">
        <v>0</v>
      </c>
      <c r="GK758">
        <v>0</v>
      </c>
      <c r="GL758">
        <v>1</v>
      </c>
      <c r="GM758">
        <v>0</v>
      </c>
      <c r="GN758">
        <v>0</v>
      </c>
      <c r="GO758">
        <v>0</v>
      </c>
      <c r="GP758">
        <v>0</v>
      </c>
      <c r="GQ758">
        <v>0</v>
      </c>
      <c r="GR758">
        <v>0</v>
      </c>
      <c r="GS758">
        <v>0</v>
      </c>
      <c r="GT758">
        <v>0</v>
      </c>
      <c r="GU758">
        <v>0</v>
      </c>
      <c r="GV758">
        <v>0</v>
      </c>
      <c r="GW758">
        <v>0</v>
      </c>
      <c r="GX758">
        <v>0</v>
      </c>
      <c r="GZ758" s="36">
        <v>1</v>
      </c>
      <c r="HA758">
        <v>1</v>
      </c>
      <c r="HB758">
        <v>1</v>
      </c>
      <c r="HC758">
        <v>1</v>
      </c>
      <c r="HD758">
        <v>0</v>
      </c>
      <c r="HE758">
        <v>0</v>
      </c>
      <c r="HF758">
        <v>1</v>
      </c>
      <c r="HG758">
        <v>1</v>
      </c>
      <c r="HH758">
        <v>1</v>
      </c>
      <c r="HI758">
        <v>0</v>
      </c>
      <c r="HJ758" s="29">
        <v>6</v>
      </c>
      <c r="HK758" s="36">
        <v>1</v>
      </c>
      <c r="JO758">
        <v>0</v>
      </c>
      <c r="JP758">
        <v>0</v>
      </c>
      <c r="JQ758">
        <v>10</v>
      </c>
      <c r="JR758" s="86">
        <v>10</v>
      </c>
      <c r="JS758">
        <v>3</v>
      </c>
      <c r="JT758">
        <v>3</v>
      </c>
      <c r="JU758">
        <v>0</v>
      </c>
      <c r="JV758" s="86">
        <v>3</v>
      </c>
      <c r="JW758">
        <v>4</v>
      </c>
      <c r="JX758">
        <v>2</v>
      </c>
      <c r="JY758">
        <v>2</v>
      </c>
      <c r="KA758">
        <v>5</v>
      </c>
      <c r="KB758">
        <v>3</v>
      </c>
      <c r="KC758">
        <v>3</v>
      </c>
      <c r="KD758">
        <v>1</v>
      </c>
      <c r="KE758">
        <v>3</v>
      </c>
      <c r="KF758">
        <v>0</v>
      </c>
      <c r="KH758" s="27">
        <v>1</v>
      </c>
      <c r="KI758">
        <v>266.5</v>
      </c>
      <c r="KJ758">
        <v>4.5</v>
      </c>
      <c r="KK758">
        <v>136.5</v>
      </c>
      <c r="KL758">
        <v>78.78</v>
      </c>
      <c r="KM758">
        <v>110</v>
      </c>
      <c r="KN758">
        <v>24.8</v>
      </c>
      <c r="KO758">
        <v>13.5</v>
      </c>
      <c r="KP758">
        <v>0.2</v>
      </c>
      <c r="KQ758">
        <v>0</v>
      </c>
      <c r="KR758">
        <v>10.8</v>
      </c>
      <c r="KS758">
        <v>4.9000000000000004</v>
      </c>
      <c r="KT758">
        <v>25.3</v>
      </c>
      <c r="KU758">
        <v>69.8</v>
      </c>
      <c r="KV758">
        <v>0</v>
      </c>
      <c r="KW758">
        <v>67.3</v>
      </c>
      <c r="KX758">
        <v>2.5</v>
      </c>
      <c r="KY758">
        <v>0</v>
      </c>
      <c r="KZ758">
        <v>2.6</v>
      </c>
      <c r="LA758">
        <v>0.7</v>
      </c>
      <c r="LB758">
        <v>0</v>
      </c>
      <c r="LC758">
        <v>0.7</v>
      </c>
      <c r="LD758">
        <v>0</v>
      </c>
      <c r="LE758">
        <v>0</v>
      </c>
      <c r="LF758">
        <v>0</v>
      </c>
      <c r="LG758">
        <v>23.4</v>
      </c>
      <c r="LH758">
        <v>46.2</v>
      </c>
      <c r="LI758">
        <v>22.2</v>
      </c>
      <c r="LJ758">
        <v>26.6</v>
      </c>
      <c r="LK758">
        <v>26.6</v>
      </c>
      <c r="LL758">
        <v>0</v>
      </c>
      <c r="LM758">
        <v>118</v>
      </c>
      <c r="LN758">
        <v>26.6</v>
      </c>
      <c r="LO758">
        <v>85</v>
      </c>
      <c r="LP758">
        <v>13</v>
      </c>
      <c r="LQ758">
        <v>0</v>
      </c>
      <c r="LR758">
        <v>253.5</v>
      </c>
      <c r="LS758">
        <v>0</v>
      </c>
      <c r="LT758">
        <v>46.2</v>
      </c>
      <c r="LU758">
        <v>0</v>
      </c>
      <c r="LV758">
        <v>27.6</v>
      </c>
      <c r="LW758">
        <v>0</v>
      </c>
      <c r="LX758">
        <v>24.8</v>
      </c>
      <c r="LY758">
        <v>0</v>
      </c>
      <c r="LZ758">
        <v>0</v>
      </c>
      <c r="MA758">
        <v>0</v>
      </c>
      <c r="MB758">
        <v>25.6</v>
      </c>
      <c r="MC758">
        <v>0</v>
      </c>
      <c r="MD758">
        <v>46.2</v>
      </c>
      <c r="ME758">
        <v>25.6</v>
      </c>
      <c r="MF758">
        <v>0</v>
      </c>
      <c r="MG758">
        <v>0.7</v>
      </c>
      <c r="MH758">
        <v>0</v>
      </c>
      <c r="MI758">
        <v>0</v>
      </c>
      <c r="MJ758">
        <v>1</v>
      </c>
      <c r="MK758" s="27">
        <v>0.2</v>
      </c>
      <c r="XF758">
        <v>0</v>
      </c>
      <c r="XG758">
        <v>0.5</v>
      </c>
      <c r="XR758">
        <v>0</v>
      </c>
      <c r="XS758">
        <v>0.5</v>
      </c>
      <c r="YD758">
        <v>0</v>
      </c>
      <c r="YE758">
        <v>0.5</v>
      </c>
      <c r="YP758">
        <v>0</v>
      </c>
      <c r="YQ758">
        <v>0.5</v>
      </c>
      <c r="ZB758">
        <v>0</v>
      </c>
      <c r="ZC758">
        <v>0.5</v>
      </c>
      <c r="ZJ758" s="27">
        <v>0</v>
      </c>
    </row>
    <row r="759" spans="1:686" ht="38">
      <c r="A759" s="68">
        <v>20200107</v>
      </c>
      <c r="B759" s="69" t="s">
        <v>4454</v>
      </c>
      <c r="C759" s="79" t="s">
        <v>3710</v>
      </c>
      <c r="D759" s="79" t="s">
        <v>5713</v>
      </c>
      <c r="E759">
        <v>0</v>
      </c>
      <c r="F759">
        <v>19</v>
      </c>
      <c r="G759">
        <v>178.2</v>
      </c>
      <c r="H759">
        <v>57.2</v>
      </c>
      <c r="I759">
        <v>18.01277521442131</v>
      </c>
      <c r="J759">
        <v>34</v>
      </c>
      <c r="K759">
        <v>0</v>
      </c>
      <c r="L759" t="s">
        <v>882</v>
      </c>
      <c r="M759" s="27">
        <v>0</v>
      </c>
      <c r="N759">
        <v>0</v>
      </c>
      <c r="O759">
        <v>0</v>
      </c>
      <c r="P759">
        <v>0</v>
      </c>
      <c r="Q759">
        <v>0</v>
      </c>
      <c r="R759">
        <v>0</v>
      </c>
      <c r="S759">
        <v>0</v>
      </c>
      <c r="T759">
        <v>0</v>
      </c>
      <c r="U759">
        <v>0</v>
      </c>
      <c r="V759">
        <v>0</v>
      </c>
      <c r="W759">
        <v>0</v>
      </c>
      <c r="X759">
        <v>0</v>
      </c>
      <c r="Y759">
        <v>0</v>
      </c>
      <c r="Z759">
        <v>0</v>
      </c>
      <c r="AA759">
        <v>0</v>
      </c>
      <c r="AB759">
        <v>0</v>
      </c>
      <c r="AC759">
        <v>0</v>
      </c>
      <c r="AD759">
        <v>0</v>
      </c>
      <c r="AE759" s="27">
        <v>0</v>
      </c>
      <c r="AF759">
        <v>1</v>
      </c>
      <c r="AG759">
        <v>1</v>
      </c>
      <c r="AH759">
        <v>2</v>
      </c>
      <c r="AI759" s="27">
        <v>0</v>
      </c>
      <c r="AO759" s="28" t="s">
        <v>2126</v>
      </c>
      <c r="AP759">
        <v>0</v>
      </c>
      <c r="AQ759">
        <v>30</v>
      </c>
      <c r="AR759">
        <v>0</v>
      </c>
      <c r="AS759">
        <v>30</v>
      </c>
      <c r="AV759">
        <v>0</v>
      </c>
      <c r="AW759">
        <v>30</v>
      </c>
      <c r="AX759">
        <v>0</v>
      </c>
      <c r="AY759">
        <v>30</v>
      </c>
      <c r="AZ759" s="34">
        <v>30</v>
      </c>
      <c r="BC759" s="34">
        <v>30</v>
      </c>
      <c r="BD759">
        <v>10</v>
      </c>
      <c r="BE759">
        <v>0</v>
      </c>
      <c r="BF759">
        <v>10</v>
      </c>
      <c r="BG759">
        <v>0</v>
      </c>
      <c r="BH759" s="34">
        <v>9.5</v>
      </c>
      <c r="BI759" s="34">
        <v>9.5</v>
      </c>
      <c r="BJ759" s="34">
        <v>9.5</v>
      </c>
      <c r="BK759" s="34">
        <v>5.25</v>
      </c>
      <c r="BL759" s="34">
        <v>5.25</v>
      </c>
      <c r="BM759" s="34">
        <v>5.25</v>
      </c>
      <c r="BN759" s="34">
        <v>0</v>
      </c>
      <c r="BQ759" s="34">
        <v>9.5</v>
      </c>
      <c r="BS759">
        <v>7</v>
      </c>
      <c r="BT759">
        <v>30</v>
      </c>
      <c r="BU759">
        <v>7</v>
      </c>
      <c r="BV759">
        <v>30</v>
      </c>
      <c r="BW759" s="34">
        <v>7.5</v>
      </c>
      <c r="BX759" s="34">
        <v>7.5</v>
      </c>
      <c r="BY759" s="34">
        <v>7.5</v>
      </c>
      <c r="CB759" s="34">
        <v>7.5</v>
      </c>
      <c r="CC759" s="34">
        <v>78.94736842105263</v>
      </c>
      <c r="CD759">
        <v>1</v>
      </c>
      <c r="CE759">
        <v>1</v>
      </c>
      <c r="CF759">
        <v>1</v>
      </c>
      <c r="CG759">
        <v>0</v>
      </c>
      <c r="CH759">
        <v>0</v>
      </c>
      <c r="CI759">
        <v>1</v>
      </c>
      <c r="CJ759">
        <v>0</v>
      </c>
      <c r="CK759">
        <v>0</v>
      </c>
      <c r="CL759">
        <v>0</v>
      </c>
      <c r="CM759">
        <v>0</v>
      </c>
      <c r="CO759">
        <v>1</v>
      </c>
      <c r="CP759">
        <v>0</v>
      </c>
      <c r="CQ759">
        <v>1</v>
      </c>
      <c r="CR759">
        <v>0</v>
      </c>
      <c r="CS759">
        <v>1</v>
      </c>
      <c r="CT759">
        <v>0</v>
      </c>
      <c r="CU759">
        <v>0</v>
      </c>
      <c r="CV759">
        <v>0</v>
      </c>
      <c r="CW759">
        <v>0</v>
      </c>
      <c r="CX759">
        <v>0</v>
      </c>
      <c r="CZ759" s="29">
        <v>2</v>
      </c>
      <c r="DA759" s="29">
        <v>1</v>
      </c>
      <c r="DB759" s="29">
        <v>0</v>
      </c>
      <c r="DC759" s="29">
        <v>1</v>
      </c>
      <c r="DD759" s="29">
        <v>1</v>
      </c>
      <c r="DE759" s="29">
        <v>1</v>
      </c>
      <c r="DF759" s="36">
        <v>5</v>
      </c>
      <c r="DG759">
        <v>1</v>
      </c>
      <c r="DI759">
        <v>0</v>
      </c>
      <c r="DJ759">
        <v>0</v>
      </c>
      <c r="DL759" s="29">
        <v>0</v>
      </c>
      <c r="DM759">
        <v>0</v>
      </c>
      <c r="DO759" s="29">
        <v>0</v>
      </c>
      <c r="DQ759">
        <v>1</v>
      </c>
      <c r="DR759">
        <v>0</v>
      </c>
      <c r="DS759">
        <v>1</v>
      </c>
      <c r="DT759" s="27">
        <v>0</v>
      </c>
      <c r="DU759" s="38">
        <v>3</v>
      </c>
      <c r="DV759">
        <v>2</v>
      </c>
      <c r="DW759">
        <v>1</v>
      </c>
      <c r="DX759">
        <v>1</v>
      </c>
      <c r="DY759">
        <v>3</v>
      </c>
      <c r="DZ759">
        <v>2</v>
      </c>
      <c r="EA759">
        <v>0</v>
      </c>
      <c r="EB759">
        <v>1</v>
      </c>
      <c r="EC759">
        <v>0</v>
      </c>
      <c r="ED759" s="36">
        <v>10</v>
      </c>
      <c r="EE759">
        <v>5</v>
      </c>
      <c r="EF759">
        <v>5</v>
      </c>
      <c r="EG759">
        <v>3</v>
      </c>
      <c r="EH759">
        <v>2</v>
      </c>
      <c r="EI759">
        <v>2</v>
      </c>
      <c r="EJ759">
        <v>2</v>
      </c>
      <c r="EK759">
        <v>1</v>
      </c>
      <c r="EL759">
        <v>1</v>
      </c>
      <c r="EM759">
        <v>1</v>
      </c>
      <c r="EN759" s="36">
        <v>22</v>
      </c>
      <c r="EO759">
        <v>3</v>
      </c>
      <c r="EP759">
        <v>3</v>
      </c>
      <c r="ER759">
        <v>5</v>
      </c>
      <c r="ES759">
        <v>2</v>
      </c>
      <c r="ET759">
        <v>5</v>
      </c>
      <c r="EU759">
        <v>4</v>
      </c>
      <c r="EV759">
        <v>5</v>
      </c>
      <c r="EW759">
        <v>2</v>
      </c>
      <c r="EX759">
        <v>2</v>
      </c>
      <c r="EY759" s="29">
        <v>0</v>
      </c>
      <c r="EZ759" s="29">
        <v>0</v>
      </c>
      <c r="FA759" s="29">
        <v>0</v>
      </c>
      <c r="FB759" s="36">
        <v>0</v>
      </c>
      <c r="FC759" s="29">
        <v>0</v>
      </c>
      <c r="FD759" s="29">
        <v>0</v>
      </c>
      <c r="FE759" s="29">
        <v>1</v>
      </c>
      <c r="FF759" s="36">
        <v>0</v>
      </c>
      <c r="FG759">
        <v>0</v>
      </c>
      <c r="FH759">
        <v>1</v>
      </c>
      <c r="FI759">
        <v>0</v>
      </c>
      <c r="FJ759">
        <v>1</v>
      </c>
      <c r="FK759">
        <v>0</v>
      </c>
      <c r="FL759">
        <v>0</v>
      </c>
      <c r="FM759">
        <v>0</v>
      </c>
      <c r="FN759" s="29">
        <v>2</v>
      </c>
      <c r="FO759" s="36">
        <v>0</v>
      </c>
      <c r="FP759">
        <v>0</v>
      </c>
      <c r="FQ759">
        <v>0</v>
      </c>
      <c r="FR759">
        <v>0</v>
      </c>
      <c r="FS759">
        <v>0</v>
      </c>
      <c r="FT759" s="29">
        <v>0</v>
      </c>
      <c r="FU759">
        <v>0</v>
      </c>
      <c r="FV759">
        <v>0</v>
      </c>
      <c r="FW759">
        <v>0</v>
      </c>
      <c r="FX759">
        <v>0</v>
      </c>
      <c r="FY759">
        <v>0</v>
      </c>
      <c r="FZ759">
        <v>0</v>
      </c>
      <c r="GA759">
        <v>0</v>
      </c>
      <c r="GB759">
        <v>0</v>
      </c>
      <c r="GC759">
        <v>0</v>
      </c>
      <c r="GD759">
        <v>0</v>
      </c>
      <c r="GE759">
        <v>0</v>
      </c>
      <c r="GF759">
        <v>0</v>
      </c>
      <c r="GG759">
        <v>0</v>
      </c>
      <c r="GH759" s="29">
        <v>0</v>
      </c>
      <c r="GJ759">
        <v>1</v>
      </c>
      <c r="GK759">
        <v>0</v>
      </c>
      <c r="GL759">
        <v>1</v>
      </c>
      <c r="GM759">
        <v>0</v>
      </c>
      <c r="GN759">
        <v>0</v>
      </c>
      <c r="GO759">
        <v>0</v>
      </c>
      <c r="GP759">
        <v>0</v>
      </c>
      <c r="GQ759">
        <v>0</v>
      </c>
      <c r="GR759">
        <v>0</v>
      </c>
      <c r="GS759">
        <v>0</v>
      </c>
      <c r="GT759">
        <v>0</v>
      </c>
      <c r="GU759">
        <v>0</v>
      </c>
      <c r="GV759">
        <v>1</v>
      </c>
      <c r="GW759">
        <v>0</v>
      </c>
      <c r="GX759">
        <v>0</v>
      </c>
      <c r="GZ759" s="36">
        <v>2</v>
      </c>
      <c r="HA759">
        <v>0</v>
      </c>
      <c r="HB759">
        <v>0</v>
      </c>
      <c r="HC759">
        <v>0</v>
      </c>
      <c r="HD759">
        <v>0</v>
      </c>
      <c r="HE759">
        <v>0</v>
      </c>
      <c r="HF759">
        <v>0</v>
      </c>
      <c r="HG759">
        <v>0</v>
      </c>
      <c r="HH759">
        <v>0</v>
      </c>
      <c r="HI759">
        <v>0</v>
      </c>
      <c r="HJ759" s="29">
        <v>0</v>
      </c>
      <c r="HK759" s="36">
        <v>0</v>
      </c>
      <c r="JO759">
        <v>0</v>
      </c>
      <c r="JP759">
        <v>0</v>
      </c>
      <c r="JQ759">
        <v>30</v>
      </c>
      <c r="JR759" s="86">
        <v>30</v>
      </c>
      <c r="JS759">
        <v>3</v>
      </c>
      <c r="JT759">
        <v>8</v>
      </c>
      <c r="JU759">
        <v>0</v>
      </c>
      <c r="JV759" s="86">
        <v>8</v>
      </c>
      <c r="JW759">
        <v>3</v>
      </c>
      <c r="JX759">
        <v>2</v>
      </c>
      <c r="JY759">
        <v>3</v>
      </c>
      <c r="KA759">
        <v>4</v>
      </c>
      <c r="KB759">
        <v>4</v>
      </c>
      <c r="KC759">
        <v>2</v>
      </c>
      <c r="KD759">
        <v>5</v>
      </c>
      <c r="KE759">
        <v>4</v>
      </c>
      <c r="KF759">
        <v>0</v>
      </c>
      <c r="KH759" s="27">
        <v>3</v>
      </c>
      <c r="KI759">
        <v>350</v>
      </c>
      <c r="KJ759">
        <v>5.5</v>
      </c>
      <c r="KK759">
        <v>65</v>
      </c>
      <c r="KL759">
        <v>90.43</v>
      </c>
      <c r="KM759">
        <v>103</v>
      </c>
      <c r="KN759">
        <v>17.7</v>
      </c>
      <c r="KO759">
        <v>0.5</v>
      </c>
      <c r="KP759">
        <v>1.2</v>
      </c>
      <c r="KQ759">
        <v>0</v>
      </c>
      <c r="KR759">
        <v>14.2</v>
      </c>
      <c r="KS759">
        <v>19.7</v>
      </c>
      <c r="KT759">
        <v>17.100000000000001</v>
      </c>
      <c r="KU759">
        <v>60.1</v>
      </c>
      <c r="KV759">
        <v>3</v>
      </c>
      <c r="KW759">
        <v>31.5</v>
      </c>
      <c r="KX759">
        <v>0</v>
      </c>
      <c r="KY759">
        <v>0</v>
      </c>
      <c r="KZ759">
        <v>0</v>
      </c>
      <c r="LA759">
        <v>0</v>
      </c>
      <c r="LB759">
        <v>0</v>
      </c>
      <c r="LC759">
        <v>0</v>
      </c>
      <c r="LD759">
        <v>0</v>
      </c>
      <c r="LE759">
        <v>0</v>
      </c>
      <c r="LF759">
        <v>0</v>
      </c>
      <c r="LG759">
        <v>0.7</v>
      </c>
      <c r="LH759">
        <v>1.7</v>
      </c>
      <c r="LI759">
        <v>0.4</v>
      </c>
      <c r="LJ759">
        <v>0.7</v>
      </c>
      <c r="LK759">
        <v>0.9</v>
      </c>
      <c r="LL759">
        <v>0</v>
      </c>
      <c r="LM759">
        <v>4</v>
      </c>
      <c r="LN759">
        <v>0.7</v>
      </c>
      <c r="LO759">
        <v>94</v>
      </c>
      <c r="LP759">
        <v>54.4</v>
      </c>
      <c r="LQ759">
        <v>14.6</v>
      </c>
      <c r="LR759">
        <v>216.8</v>
      </c>
      <c r="LS759">
        <v>64.2</v>
      </c>
      <c r="LT759">
        <v>2.2000000000000002</v>
      </c>
      <c r="LU759">
        <v>0</v>
      </c>
      <c r="LV759">
        <v>2.4</v>
      </c>
      <c r="LW759">
        <v>0</v>
      </c>
      <c r="LX759">
        <v>0</v>
      </c>
      <c r="LY759">
        <v>0</v>
      </c>
      <c r="LZ759">
        <v>0</v>
      </c>
      <c r="MA759">
        <v>0</v>
      </c>
      <c r="MB759">
        <v>0.6</v>
      </c>
      <c r="MC759">
        <v>0</v>
      </c>
      <c r="MD759">
        <v>1.7</v>
      </c>
      <c r="ME759">
        <v>0.4</v>
      </c>
      <c r="MF759">
        <v>0</v>
      </c>
      <c r="MG759">
        <v>2.6</v>
      </c>
      <c r="MH759">
        <v>0</v>
      </c>
      <c r="MI759">
        <v>0</v>
      </c>
      <c r="MJ759">
        <v>8</v>
      </c>
      <c r="MK759" s="27">
        <v>1.4</v>
      </c>
      <c r="XF759">
        <v>0</v>
      </c>
      <c r="XG759">
        <v>0.5</v>
      </c>
      <c r="XR759">
        <v>0</v>
      </c>
      <c r="XS759">
        <v>0.5</v>
      </c>
      <c r="YD759">
        <v>0</v>
      </c>
      <c r="YE759">
        <v>0.5</v>
      </c>
      <c r="YP759">
        <v>0</v>
      </c>
      <c r="YQ759">
        <v>0.5</v>
      </c>
      <c r="ZB759">
        <v>0</v>
      </c>
      <c r="ZC759">
        <v>0.5</v>
      </c>
      <c r="ZJ759" s="27">
        <v>0</v>
      </c>
    </row>
    <row r="760" spans="1:686" ht="19">
      <c r="A760" s="68">
        <v>20200108</v>
      </c>
      <c r="B760" s="69" t="s">
        <v>4455</v>
      </c>
      <c r="C760" s="79" t="s">
        <v>3710</v>
      </c>
      <c r="D760" s="79" t="s">
        <v>5714</v>
      </c>
      <c r="E760">
        <v>1</v>
      </c>
      <c r="F760">
        <v>55</v>
      </c>
      <c r="G760">
        <v>158</v>
      </c>
      <c r="H760">
        <v>68.099999999999994</v>
      </c>
      <c r="I760">
        <v>27.279282166319494</v>
      </c>
      <c r="J760">
        <v>32</v>
      </c>
      <c r="K760">
        <v>2</v>
      </c>
      <c r="L760" t="s">
        <v>837</v>
      </c>
      <c r="M760" s="27">
        <v>0</v>
      </c>
      <c r="N760">
        <v>0</v>
      </c>
      <c r="O760">
        <v>0</v>
      </c>
      <c r="P760">
        <v>0</v>
      </c>
      <c r="Q760">
        <v>0</v>
      </c>
      <c r="R760">
        <v>0</v>
      </c>
      <c r="S760">
        <v>0</v>
      </c>
      <c r="T760">
        <v>0</v>
      </c>
      <c r="U760">
        <v>0</v>
      </c>
      <c r="V760">
        <v>0</v>
      </c>
      <c r="W760">
        <v>0</v>
      </c>
      <c r="X760">
        <v>0</v>
      </c>
      <c r="Y760">
        <v>0</v>
      </c>
      <c r="Z760">
        <v>0</v>
      </c>
      <c r="AA760">
        <v>0</v>
      </c>
      <c r="AB760">
        <v>0</v>
      </c>
      <c r="AC760">
        <v>0</v>
      </c>
      <c r="AD760">
        <v>0</v>
      </c>
      <c r="AE760" s="27">
        <v>0</v>
      </c>
      <c r="AF760">
        <v>1</v>
      </c>
      <c r="AG760">
        <v>0</v>
      </c>
      <c r="AH760">
        <v>0</v>
      </c>
      <c r="AI760" s="27">
        <v>0</v>
      </c>
      <c r="AO760" s="28" t="s">
        <v>1986</v>
      </c>
      <c r="AP760">
        <v>0</v>
      </c>
      <c r="AQ760">
        <v>0</v>
      </c>
      <c r="AR760">
        <v>0</v>
      </c>
      <c r="AS760">
        <v>30</v>
      </c>
      <c r="AV760">
        <v>0</v>
      </c>
      <c r="AW760">
        <v>30</v>
      </c>
      <c r="AX760">
        <v>0</v>
      </c>
      <c r="AY760">
        <v>30</v>
      </c>
      <c r="AZ760" s="34">
        <v>30</v>
      </c>
      <c r="BC760" s="34">
        <v>30</v>
      </c>
      <c r="BD760">
        <v>6</v>
      </c>
      <c r="BE760">
        <v>30</v>
      </c>
      <c r="BF760">
        <v>8</v>
      </c>
      <c r="BG760">
        <v>0</v>
      </c>
      <c r="BH760" s="34">
        <v>6.5</v>
      </c>
      <c r="BI760" s="34">
        <v>7.5</v>
      </c>
      <c r="BJ760" s="34">
        <v>6.7857142857142856</v>
      </c>
      <c r="BK760" s="34">
        <v>3.25</v>
      </c>
      <c r="BL760" s="34">
        <v>4.25</v>
      </c>
      <c r="BM760" s="34">
        <v>3.8928571428571428</v>
      </c>
      <c r="BN760" s="34">
        <v>1</v>
      </c>
      <c r="BQ760" s="34">
        <v>6.7857142857142856</v>
      </c>
      <c r="BS760">
        <v>6</v>
      </c>
      <c r="BT760">
        <v>0</v>
      </c>
      <c r="BU760">
        <v>7</v>
      </c>
      <c r="BV760">
        <v>0</v>
      </c>
      <c r="BW760" s="34">
        <v>6</v>
      </c>
      <c r="BX760" s="34">
        <v>7</v>
      </c>
      <c r="BY760" s="34">
        <v>6.2857142857142856</v>
      </c>
      <c r="CB760" s="34">
        <v>6.2857142857142856</v>
      </c>
      <c r="CC760" s="34">
        <v>92.631578947368425</v>
      </c>
      <c r="CD760">
        <v>2</v>
      </c>
      <c r="CE760">
        <v>2</v>
      </c>
      <c r="CF760">
        <v>2</v>
      </c>
      <c r="CG760">
        <v>0</v>
      </c>
      <c r="CH760">
        <v>0</v>
      </c>
      <c r="CI760">
        <v>0</v>
      </c>
      <c r="CJ760">
        <v>0</v>
      </c>
      <c r="CK760">
        <v>0</v>
      </c>
      <c r="CL760">
        <v>0</v>
      </c>
      <c r="CM760">
        <v>0</v>
      </c>
      <c r="CO760">
        <v>1</v>
      </c>
      <c r="CP760">
        <v>0</v>
      </c>
      <c r="CQ760">
        <v>1</v>
      </c>
      <c r="CR760">
        <v>1</v>
      </c>
      <c r="CS760">
        <v>3</v>
      </c>
      <c r="CT760">
        <v>3</v>
      </c>
      <c r="CU760">
        <v>0</v>
      </c>
      <c r="CV760">
        <v>0</v>
      </c>
      <c r="CW760">
        <v>0</v>
      </c>
      <c r="CX760">
        <v>0</v>
      </c>
      <c r="CZ760" s="29">
        <v>3</v>
      </c>
      <c r="DA760" s="29">
        <v>2</v>
      </c>
      <c r="DB760" s="29">
        <v>1</v>
      </c>
      <c r="DC760" s="29">
        <v>0</v>
      </c>
      <c r="DD760" s="29">
        <v>1</v>
      </c>
      <c r="DE760" s="29">
        <v>1</v>
      </c>
      <c r="DF760" s="36">
        <v>6</v>
      </c>
      <c r="DG760">
        <v>1</v>
      </c>
      <c r="DH760" s="27">
        <v>1</v>
      </c>
      <c r="DI760">
        <v>1</v>
      </c>
      <c r="DJ760">
        <v>0</v>
      </c>
      <c r="DK760">
        <v>20</v>
      </c>
      <c r="DL760" s="29">
        <v>20</v>
      </c>
      <c r="DM760">
        <v>1</v>
      </c>
      <c r="DN760">
        <v>0</v>
      </c>
      <c r="DO760" s="29">
        <v>60</v>
      </c>
      <c r="DP760" s="27">
        <v>1</v>
      </c>
      <c r="DQ760">
        <v>0</v>
      </c>
      <c r="DR760">
        <v>0</v>
      </c>
      <c r="DS760">
        <v>0</v>
      </c>
      <c r="DT760" s="27">
        <v>0</v>
      </c>
      <c r="DU760" s="38">
        <v>2</v>
      </c>
      <c r="DV760">
        <v>0</v>
      </c>
      <c r="DW760">
        <v>0</v>
      </c>
      <c r="DX760">
        <v>0</v>
      </c>
      <c r="DY760">
        <v>1</v>
      </c>
      <c r="DZ760">
        <v>1</v>
      </c>
      <c r="EA760">
        <v>0</v>
      </c>
      <c r="EB760">
        <v>0</v>
      </c>
      <c r="EC760">
        <v>0</v>
      </c>
      <c r="ED760" s="36">
        <v>2</v>
      </c>
      <c r="EE760">
        <v>5</v>
      </c>
      <c r="EF760">
        <v>4</v>
      </c>
      <c r="EG760">
        <v>6</v>
      </c>
      <c r="EH760">
        <v>6</v>
      </c>
      <c r="EI760">
        <v>1</v>
      </c>
      <c r="EJ760">
        <v>4</v>
      </c>
      <c r="EK760">
        <v>3</v>
      </c>
      <c r="EL760">
        <v>2</v>
      </c>
      <c r="EM760">
        <v>1</v>
      </c>
      <c r="EN760" s="36">
        <v>32</v>
      </c>
      <c r="EO760">
        <v>3</v>
      </c>
      <c r="EP760">
        <v>1</v>
      </c>
      <c r="ER760">
        <v>2</v>
      </c>
      <c r="ES760">
        <v>1</v>
      </c>
      <c r="ET760">
        <v>5</v>
      </c>
      <c r="EU760">
        <v>3</v>
      </c>
      <c r="EV760">
        <v>4</v>
      </c>
      <c r="EW760">
        <v>2</v>
      </c>
      <c r="EX760">
        <v>2</v>
      </c>
      <c r="EY760" s="29">
        <v>1</v>
      </c>
      <c r="EZ760" s="29">
        <v>0</v>
      </c>
      <c r="FA760" s="29">
        <v>1</v>
      </c>
      <c r="FB760" s="36">
        <v>1</v>
      </c>
      <c r="FC760" s="29">
        <v>1</v>
      </c>
      <c r="FD760" s="29">
        <v>0</v>
      </c>
      <c r="FE760" s="29">
        <v>2</v>
      </c>
      <c r="FF760" s="36">
        <v>0</v>
      </c>
      <c r="FG760">
        <v>2</v>
      </c>
      <c r="FH760">
        <v>2</v>
      </c>
      <c r="FI760">
        <v>2</v>
      </c>
      <c r="FJ760">
        <v>1</v>
      </c>
      <c r="FK760">
        <v>0</v>
      </c>
      <c r="FL760">
        <v>0</v>
      </c>
      <c r="FM760">
        <v>0</v>
      </c>
      <c r="FN760" s="29">
        <v>7</v>
      </c>
      <c r="FO760" s="36">
        <v>0</v>
      </c>
      <c r="FP760">
        <v>0</v>
      </c>
      <c r="FQ760">
        <v>0</v>
      </c>
      <c r="FR760">
        <v>0</v>
      </c>
      <c r="FS760">
        <v>0</v>
      </c>
      <c r="FT760" s="29">
        <v>0</v>
      </c>
      <c r="FU760">
        <v>0</v>
      </c>
      <c r="FV760">
        <v>0</v>
      </c>
      <c r="FW760">
        <v>0</v>
      </c>
      <c r="FX760">
        <v>0</v>
      </c>
      <c r="FY760">
        <v>0</v>
      </c>
      <c r="FZ760">
        <v>0</v>
      </c>
      <c r="GA760">
        <v>0</v>
      </c>
      <c r="GB760">
        <v>0</v>
      </c>
      <c r="GC760">
        <v>0</v>
      </c>
      <c r="GD760">
        <v>0</v>
      </c>
      <c r="GE760">
        <v>0</v>
      </c>
      <c r="GF760">
        <v>0</v>
      </c>
      <c r="GG760">
        <v>0</v>
      </c>
      <c r="GH760" s="29">
        <v>0</v>
      </c>
      <c r="GJ760">
        <v>0</v>
      </c>
      <c r="GK760">
        <v>0</v>
      </c>
      <c r="GL760">
        <v>0</v>
      </c>
      <c r="GM760">
        <v>0</v>
      </c>
      <c r="GN760">
        <v>0</v>
      </c>
      <c r="GO760">
        <v>0</v>
      </c>
      <c r="GP760">
        <v>0</v>
      </c>
      <c r="GQ760">
        <v>0</v>
      </c>
      <c r="GR760">
        <v>0</v>
      </c>
      <c r="GS760">
        <v>0</v>
      </c>
      <c r="GT760">
        <v>0</v>
      </c>
      <c r="GU760">
        <v>0</v>
      </c>
      <c r="GV760">
        <v>0</v>
      </c>
      <c r="GW760">
        <v>0</v>
      </c>
      <c r="GX760">
        <v>0</v>
      </c>
      <c r="GZ760" s="36">
        <v>0</v>
      </c>
      <c r="HA760">
        <v>1</v>
      </c>
      <c r="HB760">
        <v>1</v>
      </c>
      <c r="HC760">
        <v>1</v>
      </c>
      <c r="HD760">
        <v>0</v>
      </c>
      <c r="HE760">
        <v>0</v>
      </c>
      <c r="HF760">
        <v>1</v>
      </c>
      <c r="HG760">
        <v>0</v>
      </c>
      <c r="HH760">
        <v>0</v>
      </c>
      <c r="HI760">
        <v>0</v>
      </c>
      <c r="HJ760" s="29">
        <v>4</v>
      </c>
      <c r="HK760" s="36">
        <v>0</v>
      </c>
      <c r="JO760">
        <v>1</v>
      </c>
      <c r="JP760">
        <v>1</v>
      </c>
      <c r="JQ760">
        <v>30</v>
      </c>
      <c r="JR760" s="86">
        <v>90</v>
      </c>
      <c r="JS760">
        <v>1</v>
      </c>
      <c r="JT760">
        <v>5</v>
      </c>
      <c r="JU760">
        <v>0</v>
      </c>
      <c r="JV760" s="86">
        <v>5</v>
      </c>
      <c r="JW760">
        <v>5</v>
      </c>
      <c r="JX760">
        <v>4</v>
      </c>
      <c r="JY760">
        <v>2</v>
      </c>
      <c r="JZ760" t="s">
        <v>1082</v>
      </c>
      <c r="KA760">
        <v>5</v>
      </c>
      <c r="KB760">
        <v>3</v>
      </c>
      <c r="KC760">
        <v>6</v>
      </c>
      <c r="KD760">
        <v>1</v>
      </c>
      <c r="KE760">
        <v>3</v>
      </c>
      <c r="KF760">
        <v>0</v>
      </c>
      <c r="KH760" s="27">
        <v>3</v>
      </c>
      <c r="KI760">
        <v>297.5</v>
      </c>
      <c r="KJ760">
        <v>140.5</v>
      </c>
      <c r="KK760">
        <v>98</v>
      </c>
      <c r="KL760">
        <v>66.02</v>
      </c>
      <c r="KM760">
        <v>40</v>
      </c>
      <c r="KN760">
        <v>8.1</v>
      </c>
      <c r="KO760">
        <v>0.2</v>
      </c>
      <c r="KP760">
        <v>0</v>
      </c>
      <c r="KQ760">
        <v>3.8</v>
      </c>
      <c r="KR760">
        <v>3.6</v>
      </c>
      <c r="KS760">
        <v>20</v>
      </c>
      <c r="KT760">
        <v>7.4</v>
      </c>
      <c r="KU760">
        <v>45.5</v>
      </c>
      <c r="KV760">
        <v>27.1</v>
      </c>
      <c r="KW760">
        <v>12.6</v>
      </c>
      <c r="KX760">
        <v>0</v>
      </c>
      <c r="KY760">
        <v>0</v>
      </c>
      <c r="KZ760">
        <v>0</v>
      </c>
      <c r="LA760">
        <v>0</v>
      </c>
      <c r="LB760">
        <v>0</v>
      </c>
      <c r="LC760">
        <v>0</v>
      </c>
      <c r="LD760">
        <v>0</v>
      </c>
      <c r="LE760">
        <v>0</v>
      </c>
      <c r="LF760">
        <v>0</v>
      </c>
      <c r="LG760">
        <v>3.2</v>
      </c>
      <c r="LH760">
        <v>12.1</v>
      </c>
      <c r="LI760">
        <v>1</v>
      </c>
      <c r="LJ760">
        <v>3.2</v>
      </c>
      <c r="LK760">
        <v>6.9</v>
      </c>
      <c r="LL760">
        <v>0</v>
      </c>
      <c r="LM760">
        <v>16</v>
      </c>
      <c r="LN760">
        <v>3.2</v>
      </c>
      <c r="LO760">
        <v>90</v>
      </c>
      <c r="LP760">
        <v>34.5</v>
      </c>
      <c r="LQ760">
        <v>25</v>
      </c>
      <c r="LR760">
        <v>104.5</v>
      </c>
      <c r="LS760">
        <v>133.5</v>
      </c>
      <c r="LT760">
        <v>20.9</v>
      </c>
      <c r="LU760">
        <v>0</v>
      </c>
      <c r="LV760">
        <v>9.6</v>
      </c>
      <c r="LW760">
        <v>0</v>
      </c>
      <c r="LX760">
        <v>2</v>
      </c>
      <c r="LY760">
        <v>0</v>
      </c>
      <c r="LZ760">
        <v>0</v>
      </c>
      <c r="MA760">
        <v>0</v>
      </c>
      <c r="MB760">
        <v>2.2999999999999998</v>
      </c>
      <c r="MC760">
        <v>0</v>
      </c>
      <c r="MD760">
        <v>12.1</v>
      </c>
      <c r="ME760">
        <v>1</v>
      </c>
      <c r="MF760">
        <v>11.3</v>
      </c>
      <c r="MG760">
        <v>8.5</v>
      </c>
      <c r="MH760">
        <v>19</v>
      </c>
      <c r="MI760">
        <v>3.8</v>
      </c>
      <c r="MJ760">
        <v>1</v>
      </c>
      <c r="MK760" s="27">
        <v>0.2</v>
      </c>
      <c r="XF760">
        <v>0</v>
      </c>
      <c r="XG760">
        <v>0.5</v>
      </c>
      <c r="XR760">
        <v>0</v>
      </c>
      <c r="XS760">
        <v>0.5</v>
      </c>
      <c r="YD760">
        <v>0</v>
      </c>
      <c r="YE760">
        <v>0.5</v>
      </c>
      <c r="YP760">
        <v>0</v>
      </c>
      <c r="YQ760">
        <v>0.5</v>
      </c>
      <c r="ZB760">
        <v>0</v>
      </c>
      <c r="ZC760">
        <v>0.5</v>
      </c>
      <c r="ZJ760" s="27">
        <v>0</v>
      </c>
    </row>
    <row r="761" spans="1:686" ht="19">
      <c r="A761" s="68">
        <v>20200108</v>
      </c>
      <c r="B761" s="69" t="s">
        <v>4456</v>
      </c>
      <c r="C761" s="79" t="s">
        <v>3710</v>
      </c>
      <c r="D761" s="79" t="s">
        <v>5715</v>
      </c>
      <c r="E761">
        <v>0</v>
      </c>
      <c r="F761">
        <v>52</v>
      </c>
      <c r="G761">
        <v>181.4</v>
      </c>
      <c r="H761">
        <v>95.5</v>
      </c>
      <c r="I761">
        <v>29.022098124473498</v>
      </c>
      <c r="J761">
        <v>40</v>
      </c>
      <c r="K761">
        <v>0</v>
      </c>
      <c r="L761" t="s">
        <v>844</v>
      </c>
      <c r="M761" s="27">
        <v>0</v>
      </c>
      <c r="N761">
        <v>0</v>
      </c>
      <c r="O761">
        <v>0</v>
      </c>
      <c r="P761">
        <v>1</v>
      </c>
      <c r="Q761">
        <v>0</v>
      </c>
      <c r="R761">
        <v>0</v>
      </c>
      <c r="S761">
        <v>0</v>
      </c>
      <c r="T761">
        <v>0</v>
      </c>
      <c r="U761">
        <v>1</v>
      </c>
      <c r="V761">
        <v>0</v>
      </c>
      <c r="W761">
        <v>1</v>
      </c>
      <c r="X761">
        <v>0</v>
      </c>
      <c r="Y761">
        <v>1</v>
      </c>
      <c r="Z761">
        <v>1</v>
      </c>
      <c r="AA761">
        <v>1</v>
      </c>
      <c r="AB761">
        <v>0</v>
      </c>
      <c r="AC761">
        <v>0</v>
      </c>
      <c r="AD761">
        <v>0</v>
      </c>
      <c r="AE761" s="27">
        <v>0</v>
      </c>
      <c r="AF761">
        <v>1</v>
      </c>
      <c r="AG761">
        <v>0</v>
      </c>
      <c r="AH761">
        <v>0</v>
      </c>
      <c r="AI761" s="27">
        <v>0</v>
      </c>
      <c r="AO761" s="28" t="s">
        <v>679</v>
      </c>
      <c r="AP761">
        <v>0</v>
      </c>
      <c r="AQ761">
        <v>0</v>
      </c>
      <c r="AV761">
        <v>2</v>
      </c>
      <c r="AW761">
        <v>0</v>
      </c>
      <c r="AX761">
        <v>2</v>
      </c>
      <c r="AY761">
        <v>0</v>
      </c>
      <c r="AZ761" s="34">
        <v>120</v>
      </c>
      <c r="BC761" s="34">
        <v>120</v>
      </c>
      <c r="BD761">
        <v>5</v>
      </c>
      <c r="BE761">
        <v>0</v>
      </c>
      <c r="BF761">
        <v>5</v>
      </c>
      <c r="BG761">
        <v>0</v>
      </c>
      <c r="BH761" s="34">
        <v>5</v>
      </c>
      <c r="BI761" s="34">
        <v>5</v>
      </c>
      <c r="BJ761" s="34">
        <v>5</v>
      </c>
      <c r="BK761" s="34">
        <v>2.5</v>
      </c>
      <c r="BL761" s="34">
        <v>2.5</v>
      </c>
      <c r="BM761" s="34">
        <v>2.5</v>
      </c>
      <c r="BN761" s="34">
        <v>0</v>
      </c>
      <c r="BQ761" s="34">
        <v>5</v>
      </c>
      <c r="BS761">
        <v>4</v>
      </c>
      <c r="BT761">
        <v>0</v>
      </c>
      <c r="BU761">
        <v>4</v>
      </c>
      <c r="BV761">
        <v>0</v>
      </c>
      <c r="BW761" s="34">
        <v>4</v>
      </c>
      <c r="BX761" s="34">
        <v>4</v>
      </c>
      <c r="BY761" s="34">
        <v>4</v>
      </c>
      <c r="CB761" s="34">
        <v>4</v>
      </c>
      <c r="CC761" s="34">
        <v>80</v>
      </c>
      <c r="CD761">
        <v>0</v>
      </c>
      <c r="CE761">
        <v>0</v>
      </c>
      <c r="CF761">
        <v>0</v>
      </c>
      <c r="CG761">
        <v>0</v>
      </c>
      <c r="CH761">
        <v>3</v>
      </c>
      <c r="CI761">
        <v>0</v>
      </c>
      <c r="CJ761">
        <v>0</v>
      </c>
      <c r="CK761">
        <v>0</v>
      </c>
      <c r="CL761">
        <v>0</v>
      </c>
      <c r="CM761">
        <v>0</v>
      </c>
      <c r="CO761">
        <v>0</v>
      </c>
      <c r="CP761">
        <v>0</v>
      </c>
      <c r="CQ761">
        <v>0</v>
      </c>
      <c r="CR761">
        <v>0</v>
      </c>
      <c r="CS761">
        <v>0</v>
      </c>
      <c r="CT761">
        <v>0</v>
      </c>
      <c r="CU761">
        <v>0</v>
      </c>
      <c r="CV761">
        <v>3</v>
      </c>
      <c r="CW761">
        <v>0</v>
      </c>
      <c r="CX761">
        <v>0</v>
      </c>
      <c r="CZ761" s="29">
        <v>3</v>
      </c>
      <c r="DA761" s="29">
        <v>2</v>
      </c>
      <c r="DB761" s="29">
        <v>3</v>
      </c>
      <c r="DC761" s="29">
        <v>1</v>
      </c>
      <c r="DD761" s="29">
        <v>1</v>
      </c>
      <c r="DE761" s="29">
        <v>0</v>
      </c>
      <c r="DF761" s="36">
        <v>7</v>
      </c>
      <c r="DG761">
        <v>0</v>
      </c>
      <c r="DH761" s="27">
        <v>4</v>
      </c>
      <c r="DI761">
        <v>0</v>
      </c>
      <c r="DJ761">
        <v>0</v>
      </c>
      <c r="DL761" s="29">
        <v>0</v>
      </c>
      <c r="DM761">
        <v>0</v>
      </c>
      <c r="DO761" s="29">
        <v>0</v>
      </c>
      <c r="DQ761">
        <v>0</v>
      </c>
      <c r="DR761">
        <v>0</v>
      </c>
      <c r="DS761">
        <v>1</v>
      </c>
      <c r="DT761" s="27">
        <v>0</v>
      </c>
      <c r="DU761" s="38">
        <v>3</v>
      </c>
      <c r="DV761">
        <v>0</v>
      </c>
      <c r="DW761">
        <v>0</v>
      </c>
      <c r="DX761">
        <v>1</v>
      </c>
      <c r="DY761">
        <v>0</v>
      </c>
      <c r="DZ761">
        <v>1</v>
      </c>
      <c r="EA761">
        <v>0</v>
      </c>
      <c r="EB761">
        <v>1</v>
      </c>
      <c r="EC761">
        <v>1</v>
      </c>
      <c r="ED761" s="36">
        <v>4</v>
      </c>
      <c r="EE761">
        <v>3</v>
      </c>
      <c r="EF761">
        <v>7</v>
      </c>
      <c r="EG761">
        <v>7</v>
      </c>
      <c r="EH761">
        <v>6</v>
      </c>
      <c r="EI761">
        <v>6</v>
      </c>
      <c r="EJ761">
        <v>7</v>
      </c>
      <c r="EK761">
        <v>7</v>
      </c>
      <c r="EL761">
        <v>7</v>
      </c>
      <c r="EM761">
        <v>7</v>
      </c>
      <c r="EN761" s="36">
        <v>57</v>
      </c>
      <c r="EO761">
        <v>3</v>
      </c>
      <c r="EP761">
        <v>1</v>
      </c>
      <c r="EQ761">
        <v>2</v>
      </c>
      <c r="ER761">
        <v>2</v>
      </c>
      <c r="ES761">
        <v>1</v>
      </c>
      <c r="ET761">
        <v>1</v>
      </c>
      <c r="EU761">
        <v>4</v>
      </c>
      <c r="EV761">
        <v>4</v>
      </c>
      <c r="EW761">
        <v>2</v>
      </c>
      <c r="EX761">
        <v>1</v>
      </c>
      <c r="EY761" s="29">
        <v>1</v>
      </c>
      <c r="EZ761" s="29">
        <v>0</v>
      </c>
      <c r="FA761" s="29">
        <v>1</v>
      </c>
      <c r="FB761" s="36">
        <v>1</v>
      </c>
      <c r="FC761" s="29">
        <v>2</v>
      </c>
      <c r="FD761" s="29">
        <v>1</v>
      </c>
      <c r="FE761" s="29">
        <v>4</v>
      </c>
      <c r="FF761" s="36">
        <v>1</v>
      </c>
      <c r="FG761">
        <v>0</v>
      </c>
      <c r="FH761">
        <v>0</v>
      </c>
      <c r="FI761">
        <v>0</v>
      </c>
      <c r="FJ761">
        <v>2</v>
      </c>
      <c r="FK761">
        <v>0</v>
      </c>
      <c r="FL761">
        <v>0</v>
      </c>
      <c r="FM761">
        <v>0</v>
      </c>
      <c r="FN761" s="29">
        <v>2</v>
      </c>
      <c r="FO761" s="36">
        <v>0</v>
      </c>
      <c r="FP761">
        <v>1</v>
      </c>
      <c r="FQ761">
        <v>1</v>
      </c>
      <c r="FR761">
        <v>1</v>
      </c>
      <c r="FS761">
        <v>1</v>
      </c>
      <c r="FT761" s="29">
        <v>1</v>
      </c>
      <c r="FU761">
        <v>4</v>
      </c>
      <c r="FV761">
        <v>0</v>
      </c>
      <c r="FW761">
        <v>1</v>
      </c>
      <c r="FX761">
        <v>3</v>
      </c>
      <c r="FY761">
        <v>1</v>
      </c>
      <c r="FZ761">
        <v>2</v>
      </c>
      <c r="GA761">
        <v>1</v>
      </c>
      <c r="GB761">
        <v>1</v>
      </c>
      <c r="GC761">
        <v>1</v>
      </c>
      <c r="GD761">
        <v>1</v>
      </c>
      <c r="GE761">
        <v>0</v>
      </c>
      <c r="GF761">
        <v>0</v>
      </c>
      <c r="GG761">
        <v>0</v>
      </c>
      <c r="GH761" s="29">
        <v>10</v>
      </c>
      <c r="GI761" s="36">
        <v>1</v>
      </c>
      <c r="GJ761">
        <v>0</v>
      </c>
      <c r="GK761">
        <v>1</v>
      </c>
      <c r="GL761">
        <v>0</v>
      </c>
      <c r="GM761">
        <v>0</v>
      </c>
      <c r="GN761">
        <v>0</v>
      </c>
      <c r="GO761">
        <v>0</v>
      </c>
      <c r="GP761">
        <v>0</v>
      </c>
      <c r="GQ761">
        <v>0</v>
      </c>
      <c r="GR761">
        <v>0</v>
      </c>
      <c r="GS761">
        <v>0</v>
      </c>
      <c r="GT761">
        <v>0</v>
      </c>
      <c r="GU761">
        <v>1</v>
      </c>
      <c r="GV761">
        <v>0</v>
      </c>
      <c r="GW761">
        <v>1</v>
      </c>
      <c r="GX761">
        <v>1</v>
      </c>
      <c r="GY761">
        <v>4</v>
      </c>
      <c r="GZ761" s="36">
        <v>3</v>
      </c>
      <c r="HA761">
        <v>0</v>
      </c>
      <c r="HB761">
        <v>0</v>
      </c>
      <c r="HC761">
        <v>0</v>
      </c>
      <c r="HD761">
        <v>0</v>
      </c>
      <c r="HE761">
        <v>0</v>
      </c>
      <c r="HF761">
        <v>0</v>
      </c>
      <c r="HG761">
        <v>0</v>
      </c>
      <c r="HH761">
        <v>0</v>
      </c>
      <c r="HI761">
        <v>0</v>
      </c>
      <c r="HJ761" s="29">
        <v>0</v>
      </c>
      <c r="HK761" s="36">
        <v>0</v>
      </c>
      <c r="JO761">
        <v>0</v>
      </c>
      <c r="JP761">
        <v>0</v>
      </c>
      <c r="JQ761">
        <v>10</v>
      </c>
      <c r="JR761" s="86">
        <v>10</v>
      </c>
      <c r="JS761">
        <v>5</v>
      </c>
      <c r="JT761">
        <v>4</v>
      </c>
      <c r="JU761">
        <v>0</v>
      </c>
      <c r="JV761" s="86">
        <v>4</v>
      </c>
      <c r="JW761">
        <v>3</v>
      </c>
      <c r="JX761">
        <v>4</v>
      </c>
      <c r="JY761">
        <v>2</v>
      </c>
      <c r="KA761">
        <v>4</v>
      </c>
      <c r="KB761">
        <v>4</v>
      </c>
      <c r="KC761">
        <v>1</v>
      </c>
      <c r="KD761">
        <v>1</v>
      </c>
      <c r="KE761">
        <v>1</v>
      </c>
      <c r="KF761">
        <v>0</v>
      </c>
      <c r="KH761" s="27">
        <v>4</v>
      </c>
      <c r="KI761">
        <v>89</v>
      </c>
      <c r="KJ761">
        <v>6</v>
      </c>
      <c r="KK761">
        <v>70.5</v>
      </c>
      <c r="KL761">
        <v>88.82</v>
      </c>
      <c r="KM761">
        <v>12</v>
      </c>
      <c r="KN761">
        <v>8.1</v>
      </c>
      <c r="KO761">
        <v>0</v>
      </c>
      <c r="KP761">
        <v>0</v>
      </c>
      <c r="KQ761">
        <v>2.7</v>
      </c>
      <c r="KR761">
        <v>4.7</v>
      </c>
      <c r="KS761">
        <v>15.7</v>
      </c>
      <c r="KT761">
        <v>34.799999999999997</v>
      </c>
      <c r="KU761">
        <v>49.4</v>
      </c>
      <c r="KV761">
        <v>0</v>
      </c>
      <c r="KW761">
        <v>5.2</v>
      </c>
      <c r="KX761">
        <v>0</v>
      </c>
      <c r="KY761">
        <v>0</v>
      </c>
      <c r="KZ761">
        <v>0</v>
      </c>
      <c r="LA761">
        <v>0</v>
      </c>
      <c r="LB761">
        <v>0</v>
      </c>
      <c r="LC761">
        <v>0</v>
      </c>
      <c r="LD761">
        <v>0</v>
      </c>
      <c r="LE761">
        <v>0</v>
      </c>
      <c r="LF761">
        <v>0</v>
      </c>
      <c r="LG761">
        <v>8.8000000000000007</v>
      </c>
      <c r="LH761">
        <v>38.6</v>
      </c>
      <c r="LI761">
        <v>3.2</v>
      </c>
      <c r="LJ761">
        <v>8.8000000000000007</v>
      </c>
      <c r="LK761">
        <v>10.5</v>
      </c>
      <c r="LL761">
        <v>0</v>
      </c>
      <c r="LM761">
        <v>13</v>
      </c>
      <c r="LN761">
        <v>8.8000000000000007</v>
      </c>
      <c r="LO761">
        <v>51</v>
      </c>
      <c r="LP761">
        <v>13.9</v>
      </c>
      <c r="LQ761">
        <v>0.1</v>
      </c>
      <c r="LR761">
        <v>60.5</v>
      </c>
      <c r="LS761">
        <v>14.5</v>
      </c>
      <c r="LT761">
        <v>38.799999999999997</v>
      </c>
      <c r="LU761">
        <v>0</v>
      </c>
      <c r="LV761">
        <v>0</v>
      </c>
      <c r="LW761">
        <v>0</v>
      </c>
      <c r="LX761">
        <v>5.9</v>
      </c>
      <c r="LY761">
        <v>0</v>
      </c>
      <c r="LZ761">
        <v>0</v>
      </c>
      <c r="MA761">
        <v>0</v>
      </c>
      <c r="MB761">
        <v>4</v>
      </c>
      <c r="MC761">
        <v>0</v>
      </c>
      <c r="MD761">
        <v>38.6</v>
      </c>
      <c r="ME761">
        <v>3.2</v>
      </c>
      <c r="MF761">
        <v>81.599999999999994</v>
      </c>
      <c r="MG761">
        <v>4.7</v>
      </c>
      <c r="MH761">
        <v>2</v>
      </c>
      <c r="MI761">
        <v>1.3</v>
      </c>
      <c r="MJ761">
        <v>1</v>
      </c>
      <c r="MK761" s="27">
        <v>0.7</v>
      </c>
      <c r="XF761">
        <v>0</v>
      </c>
      <c r="XG761">
        <v>0.5</v>
      </c>
      <c r="XR761">
        <v>0</v>
      </c>
      <c r="XS761">
        <v>0.5</v>
      </c>
      <c r="YD761">
        <v>0</v>
      </c>
      <c r="YE761">
        <v>0.5</v>
      </c>
      <c r="YP761">
        <v>0</v>
      </c>
      <c r="YQ761">
        <v>0.5</v>
      </c>
      <c r="ZB761">
        <v>0</v>
      </c>
      <c r="ZC761">
        <v>0.5</v>
      </c>
      <c r="ZJ761" s="27">
        <v>0</v>
      </c>
    </row>
    <row r="762" spans="1:686" ht="19">
      <c r="A762" s="68">
        <v>20200109</v>
      </c>
      <c r="B762" s="69" t="s">
        <v>4457</v>
      </c>
      <c r="C762" s="79" t="s">
        <v>3710</v>
      </c>
      <c r="D762" s="79" t="s">
        <v>5716</v>
      </c>
      <c r="E762">
        <v>1</v>
      </c>
      <c r="F762">
        <v>39</v>
      </c>
      <c r="G762">
        <v>146.6</v>
      </c>
      <c r="H762">
        <v>88.6</v>
      </c>
      <c r="I762">
        <v>41.225485725559238</v>
      </c>
      <c r="J762">
        <v>41</v>
      </c>
      <c r="K762">
        <v>0</v>
      </c>
      <c r="L762" t="s">
        <v>844</v>
      </c>
      <c r="M762" s="27">
        <v>0</v>
      </c>
      <c r="N762">
        <v>0</v>
      </c>
      <c r="O762">
        <v>0</v>
      </c>
      <c r="P762">
        <v>0</v>
      </c>
      <c r="Q762">
        <v>0</v>
      </c>
      <c r="R762">
        <v>0</v>
      </c>
      <c r="S762">
        <v>0</v>
      </c>
      <c r="T762">
        <v>0</v>
      </c>
      <c r="U762">
        <v>0</v>
      </c>
      <c r="V762">
        <v>0</v>
      </c>
      <c r="W762">
        <v>0</v>
      </c>
      <c r="X762">
        <v>0</v>
      </c>
      <c r="Y762">
        <v>0</v>
      </c>
      <c r="Z762">
        <v>0</v>
      </c>
      <c r="AA762">
        <v>0</v>
      </c>
      <c r="AB762">
        <v>0</v>
      </c>
      <c r="AC762">
        <v>0</v>
      </c>
      <c r="AD762">
        <v>0</v>
      </c>
      <c r="AE762" s="27">
        <v>0</v>
      </c>
      <c r="AF762">
        <v>1</v>
      </c>
      <c r="AG762">
        <v>1</v>
      </c>
      <c r="AH762">
        <v>1</v>
      </c>
      <c r="AI762" s="27">
        <v>0</v>
      </c>
      <c r="AO762" s="28" t="s">
        <v>1986</v>
      </c>
      <c r="AP762">
        <v>20</v>
      </c>
      <c r="AQ762">
        <v>0</v>
      </c>
      <c r="AR762">
        <v>20</v>
      </c>
      <c r="AS762">
        <v>0</v>
      </c>
      <c r="AZ762" s="34">
        <v>0</v>
      </c>
      <c r="BC762" s="34">
        <v>0</v>
      </c>
      <c r="BD762">
        <v>6</v>
      </c>
      <c r="BE762">
        <v>0</v>
      </c>
      <c r="BF762">
        <v>6</v>
      </c>
      <c r="BG762">
        <v>0</v>
      </c>
      <c r="BH762" s="34">
        <v>10</v>
      </c>
      <c r="BI762" s="34">
        <v>10</v>
      </c>
      <c r="BJ762" s="34">
        <v>10</v>
      </c>
      <c r="BK762" s="34">
        <v>1</v>
      </c>
      <c r="BL762" s="34">
        <v>1</v>
      </c>
      <c r="BM762" s="34">
        <v>1</v>
      </c>
      <c r="BN762" s="34">
        <v>0</v>
      </c>
      <c r="BQ762" s="34">
        <v>10</v>
      </c>
      <c r="BS762">
        <v>6</v>
      </c>
      <c r="BT762">
        <v>0</v>
      </c>
      <c r="BU762">
        <v>6</v>
      </c>
      <c r="BV762">
        <v>0</v>
      </c>
      <c r="BW762" s="34">
        <v>6</v>
      </c>
      <c r="BX762" s="34">
        <v>6</v>
      </c>
      <c r="BY762" s="34">
        <v>6</v>
      </c>
      <c r="CB762" s="34">
        <v>6</v>
      </c>
      <c r="CC762" s="34">
        <v>60</v>
      </c>
      <c r="CD762">
        <v>3</v>
      </c>
      <c r="CE762">
        <v>3</v>
      </c>
      <c r="CF762">
        <v>1</v>
      </c>
      <c r="CG762">
        <v>0</v>
      </c>
      <c r="CH762">
        <v>1</v>
      </c>
      <c r="CI762">
        <v>3</v>
      </c>
      <c r="CJ762">
        <v>0</v>
      </c>
      <c r="CK762">
        <v>0</v>
      </c>
      <c r="CL762">
        <v>0</v>
      </c>
      <c r="CM762">
        <v>0</v>
      </c>
      <c r="CO762">
        <v>1</v>
      </c>
      <c r="CP762">
        <v>2</v>
      </c>
      <c r="CQ762">
        <v>0</v>
      </c>
      <c r="CR762">
        <v>0</v>
      </c>
      <c r="CS762">
        <v>3</v>
      </c>
      <c r="CT762">
        <v>3</v>
      </c>
      <c r="CU762">
        <v>2</v>
      </c>
      <c r="CV762">
        <v>0</v>
      </c>
      <c r="CW762">
        <v>0</v>
      </c>
      <c r="CX762">
        <v>0</v>
      </c>
      <c r="CZ762" s="29">
        <v>3</v>
      </c>
      <c r="DA762" s="29">
        <v>2</v>
      </c>
      <c r="DB762" s="29">
        <v>1</v>
      </c>
      <c r="DC762" s="29">
        <v>3</v>
      </c>
      <c r="DD762" s="29">
        <v>1</v>
      </c>
      <c r="DE762" s="29">
        <v>0</v>
      </c>
      <c r="DF762" s="36">
        <v>10</v>
      </c>
      <c r="DG762">
        <v>1</v>
      </c>
      <c r="DH762" s="27">
        <v>1</v>
      </c>
      <c r="DI762">
        <v>0</v>
      </c>
      <c r="DJ762">
        <v>0</v>
      </c>
      <c r="DL762" s="29">
        <v>0</v>
      </c>
      <c r="DM762">
        <v>0</v>
      </c>
      <c r="DO762" s="29">
        <v>0</v>
      </c>
      <c r="DP762" s="27">
        <v>1</v>
      </c>
      <c r="DQ762">
        <v>1</v>
      </c>
      <c r="DR762">
        <v>0</v>
      </c>
      <c r="DS762">
        <v>1</v>
      </c>
      <c r="DT762" s="27">
        <v>0</v>
      </c>
      <c r="DU762" s="38">
        <v>1</v>
      </c>
      <c r="DV762">
        <v>0</v>
      </c>
      <c r="DW762">
        <v>0</v>
      </c>
      <c r="DX762">
        <v>1</v>
      </c>
      <c r="DY762">
        <v>1</v>
      </c>
      <c r="DZ762">
        <v>1</v>
      </c>
      <c r="EA762">
        <v>0</v>
      </c>
      <c r="EB762">
        <v>1</v>
      </c>
      <c r="EC762">
        <v>1</v>
      </c>
      <c r="ED762" s="36">
        <v>5</v>
      </c>
      <c r="EE762">
        <v>4</v>
      </c>
      <c r="EF762">
        <v>4</v>
      </c>
      <c r="EG762">
        <v>4</v>
      </c>
      <c r="EH762">
        <v>4</v>
      </c>
      <c r="EI762">
        <v>4</v>
      </c>
      <c r="EJ762">
        <v>5</v>
      </c>
      <c r="EK762">
        <v>5</v>
      </c>
      <c r="EL762">
        <v>5</v>
      </c>
      <c r="EM762">
        <v>5</v>
      </c>
      <c r="EN762" s="36">
        <v>40</v>
      </c>
      <c r="EO762">
        <v>2</v>
      </c>
      <c r="EP762">
        <v>1</v>
      </c>
      <c r="EQ762">
        <v>4</v>
      </c>
      <c r="ER762">
        <v>1</v>
      </c>
      <c r="ES762">
        <v>1</v>
      </c>
      <c r="ET762">
        <v>4</v>
      </c>
      <c r="EU762">
        <v>1</v>
      </c>
      <c r="EV762">
        <v>3</v>
      </c>
      <c r="EX762">
        <v>2</v>
      </c>
      <c r="EY762" s="29">
        <v>1</v>
      </c>
      <c r="EZ762" s="29">
        <v>0</v>
      </c>
      <c r="FA762" s="29">
        <v>1</v>
      </c>
      <c r="FB762" s="36">
        <v>1</v>
      </c>
      <c r="FC762" s="29">
        <v>1</v>
      </c>
      <c r="FD762" s="29">
        <v>0</v>
      </c>
      <c r="FE762" s="29">
        <v>3</v>
      </c>
      <c r="FF762" s="36">
        <v>1</v>
      </c>
      <c r="FG762">
        <v>2</v>
      </c>
      <c r="FH762">
        <v>2</v>
      </c>
      <c r="FI762">
        <v>1</v>
      </c>
      <c r="FJ762">
        <v>3</v>
      </c>
      <c r="FK762">
        <v>1</v>
      </c>
      <c r="FL762">
        <v>0</v>
      </c>
      <c r="FM762">
        <v>1</v>
      </c>
      <c r="FN762" s="29">
        <v>10</v>
      </c>
      <c r="FO762" s="36">
        <v>1</v>
      </c>
      <c r="FP762">
        <v>1</v>
      </c>
      <c r="FQ762">
        <v>1</v>
      </c>
      <c r="FR762">
        <v>0</v>
      </c>
      <c r="FS762">
        <v>0</v>
      </c>
      <c r="FT762" s="29">
        <v>0</v>
      </c>
      <c r="FU762">
        <v>6</v>
      </c>
      <c r="FV762">
        <v>0</v>
      </c>
      <c r="FW762">
        <v>0</v>
      </c>
      <c r="FX762">
        <v>0</v>
      </c>
      <c r="FY762">
        <v>0</v>
      </c>
      <c r="FZ762">
        <v>0</v>
      </c>
      <c r="GA762">
        <v>0</v>
      </c>
      <c r="GB762">
        <v>0</v>
      </c>
      <c r="GC762">
        <v>0</v>
      </c>
      <c r="GD762">
        <v>0</v>
      </c>
      <c r="GE762">
        <v>0</v>
      </c>
      <c r="GF762">
        <v>0</v>
      </c>
      <c r="GG762">
        <v>0</v>
      </c>
      <c r="GH762" s="29">
        <v>0</v>
      </c>
      <c r="GJ762">
        <v>1</v>
      </c>
      <c r="GK762">
        <v>0</v>
      </c>
      <c r="GL762">
        <v>1</v>
      </c>
      <c r="GM762">
        <v>0</v>
      </c>
      <c r="GN762">
        <v>0</v>
      </c>
      <c r="GO762">
        <v>0</v>
      </c>
      <c r="GP762">
        <v>0</v>
      </c>
      <c r="GQ762">
        <v>1</v>
      </c>
      <c r="GR762">
        <v>0</v>
      </c>
      <c r="GS762">
        <v>0</v>
      </c>
      <c r="GT762">
        <v>0</v>
      </c>
      <c r="GU762">
        <v>0</v>
      </c>
      <c r="GV762">
        <v>1</v>
      </c>
      <c r="GW762">
        <v>1</v>
      </c>
      <c r="GX762">
        <v>0</v>
      </c>
      <c r="GZ762" s="36">
        <v>4</v>
      </c>
      <c r="HA762">
        <v>0</v>
      </c>
      <c r="HB762">
        <v>0</v>
      </c>
      <c r="HC762">
        <v>1</v>
      </c>
      <c r="HD762">
        <v>1</v>
      </c>
      <c r="HE762">
        <v>0</v>
      </c>
      <c r="HF762">
        <v>0</v>
      </c>
      <c r="HG762">
        <v>3</v>
      </c>
      <c r="HH762">
        <v>0</v>
      </c>
      <c r="HI762">
        <v>0</v>
      </c>
      <c r="HJ762" s="29">
        <v>5</v>
      </c>
      <c r="HK762" s="36">
        <v>1</v>
      </c>
      <c r="JO762">
        <v>1</v>
      </c>
      <c r="JP762">
        <v>3</v>
      </c>
      <c r="JQ762">
        <v>0</v>
      </c>
      <c r="JR762" s="86">
        <v>180</v>
      </c>
      <c r="JS762">
        <v>1</v>
      </c>
      <c r="JT762">
        <v>6</v>
      </c>
      <c r="JU762">
        <v>0</v>
      </c>
      <c r="JV762" s="86">
        <v>6</v>
      </c>
      <c r="JW762">
        <v>3</v>
      </c>
      <c r="JX762">
        <v>1</v>
      </c>
      <c r="JY762">
        <v>3</v>
      </c>
      <c r="JZ762" t="s">
        <v>1083</v>
      </c>
      <c r="KA762">
        <v>4</v>
      </c>
      <c r="KB762">
        <v>4</v>
      </c>
      <c r="KC762">
        <v>4</v>
      </c>
      <c r="KD762">
        <v>4</v>
      </c>
      <c r="KE762">
        <v>4</v>
      </c>
      <c r="KF762">
        <v>1</v>
      </c>
      <c r="KG762" t="s">
        <v>2127</v>
      </c>
      <c r="KH762" s="27">
        <v>3</v>
      </c>
      <c r="KI762">
        <v>339</v>
      </c>
      <c r="KJ762">
        <v>19.5</v>
      </c>
      <c r="KK762">
        <v>170.5</v>
      </c>
      <c r="KL762">
        <v>71.36</v>
      </c>
      <c r="KM762">
        <v>126</v>
      </c>
      <c r="KN762">
        <v>22.3</v>
      </c>
      <c r="KO762">
        <v>14.2</v>
      </c>
      <c r="KP762">
        <v>3.4</v>
      </c>
      <c r="KQ762">
        <v>0</v>
      </c>
      <c r="KR762">
        <v>4.2</v>
      </c>
      <c r="KS762">
        <v>16.7</v>
      </c>
      <c r="KT762">
        <v>18</v>
      </c>
      <c r="KU762">
        <v>65.2</v>
      </c>
      <c r="KV762">
        <v>0.1</v>
      </c>
      <c r="KW762">
        <v>116.6</v>
      </c>
      <c r="KX762">
        <v>1.4</v>
      </c>
      <c r="KY762">
        <v>2.1</v>
      </c>
      <c r="KZ762">
        <v>1.3</v>
      </c>
      <c r="LA762">
        <v>0</v>
      </c>
      <c r="LB762">
        <v>0</v>
      </c>
      <c r="LC762">
        <v>0</v>
      </c>
      <c r="LD762">
        <v>0</v>
      </c>
      <c r="LE762">
        <v>0</v>
      </c>
      <c r="LF762">
        <v>0</v>
      </c>
      <c r="LG762">
        <v>38.9</v>
      </c>
      <c r="LH762">
        <v>76.5</v>
      </c>
      <c r="LI762">
        <v>31.4</v>
      </c>
      <c r="LJ762">
        <v>40.4</v>
      </c>
      <c r="LK762">
        <v>48.7</v>
      </c>
      <c r="LL762">
        <v>17.899999999999999</v>
      </c>
      <c r="LM762">
        <v>228</v>
      </c>
      <c r="LN762">
        <v>40.4</v>
      </c>
      <c r="LO762">
        <v>66</v>
      </c>
      <c r="LP762">
        <v>41.5</v>
      </c>
      <c r="LQ762">
        <v>15</v>
      </c>
      <c r="LR762">
        <v>206.1</v>
      </c>
      <c r="LS762">
        <v>76.5</v>
      </c>
      <c r="LT762">
        <v>85.3</v>
      </c>
      <c r="LU762">
        <v>60</v>
      </c>
      <c r="LV762">
        <v>65.400000000000006</v>
      </c>
      <c r="LW762">
        <v>28.3</v>
      </c>
      <c r="LX762">
        <v>34.799999999999997</v>
      </c>
      <c r="LY762">
        <v>4.0999999999999996</v>
      </c>
      <c r="LZ762">
        <v>0</v>
      </c>
      <c r="MA762">
        <v>0</v>
      </c>
      <c r="MB762">
        <v>41.3</v>
      </c>
      <c r="MC762">
        <v>9.5</v>
      </c>
      <c r="MD762">
        <v>78.599999999999994</v>
      </c>
      <c r="ME762">
        <v>32.700000000000003</v>
      </c>
      <c r="MF762">
        <v>0</v>
      </c>
      <c r="MG762">
        <v>1.2</v>
      </c>
      <c r="MH762">
        <v>0</v>
      </c>
      <c r="MI762">
        <v>0</v>
      </c>
      <c r="MJ762">
        <v>3</v>
      </c>
      <c r="MK762" s="27">
        <v>0.5</v>
      </c>
      <c r="XF762">
        <v>0</v>
      </c>
      <c r="XG762">
        <v>0.5</v>
      </c>
      <c r="XR762">
        <v>0</v>
      </c>
      <c r="XS762">
        <v>0.5</v>
      </c>
      <c r="YD762">
        <v>0</v>
      </c>
      <c r="YE762">
        <v>0.5</v>
      </c>
      <c r="YP762">
        <v>0</v>
      </c>
      <c r="YQ762">
        <v>0.5</v>
      </c>
      <c r="ZB762">
        <v>0</v>
      </c>
      <c r="ZC762">
        <v>0.5</v>
      </c>
      <c r="ZJ762" s="27">
        <v>0</v>
      </c>
    </row>
    <row r="763" spans="1:686" ht="38">
      <c r="A763" s="68">
        <v>20200110</v>
      </c>
      <c r="B763" s="69" t="s">
        <v>4458</v>
      </c>
      <c r="C763" s="79" t="s">
        <v>3710</v>
      </c>
      <c r="D763" s="79" t="s">
        <v>5717</v>
      </c>
      <c r="E763">
        <v>0</v>
      </c>
      <c r="F763">
        <v>62</v>
      </c>
      <c r="G763">
        <v>169.1</v>
      </c>
      <c r="H763">
        <v>69</v>
      </c>
      <c r="I763">
        <v>24.130253007451358</v>
      </c>
      <c r="J763">
        <v>37</v>
      </c>
      <c r="K763">
        <v>1</v>
      </c>
      <c r="L763" t="s">
        <v>2128</v>
      </c>
      <c r="M763" s="27">
        <v>0</v>
      </c>
      <c r="N763">
        <v>0</v>
      </c>
      <c r="O763">
        <v>0</v>
      </c>
      <c r="P763">
        <v>1</v>
      </c>
      <c r="Q763">
        <v>0</v>
      </c>
      <c r="R763">
        <v>0</v>
      </c>
      <c r="S763">
        <v>0</v>
      </c>
      <c r="T763">
        <v>0</v>
      </c>
      <c r="U763">
        <v>0</v>
      </c>
      <c r="V763">
        <v>0</v>
      </c>
      <c r="W763">
        <v>1</v>
      </c>
      <c r="X763">
        <v>0</v>
      </c>
      <c r="Y763">
        <v>0</v>
      </c>
      <c r="Z763">
        <v>1</v>
      </c>
      <c r="AA763">
        <v>0</v>
      </c>
      <c r="AB763">
        <v>0</v>
      </c>
      <c r="AC763">
        <v>0</v>
      </c>
      <c r="AD763">
        <v>0</v>
      </c>
      <c r="AE763" s="27">
        <v>0</v>
      </c>
      <c r="AF763">
        <v>1</v>
      </c>
      <c r="AG763">
        <v>1</v>
      </c>
      <c r="AH763">
        <v>0</v>
      </c>
      <c r="AI763" s="27">
        <v>1</v>
      </c>
      <c r="AO763" s="28" t="s">
        <v>2129</v>
      </c>
      <c r="AP763">
        <v>21</v>
      </c>
      <c r="AQ763">
        <v>30</v>
      </c>
      <c r="AR763">
        <v>22</v>
      </c>
      <c r="AS763">
        <v>0</v>
      </c>
      <c r="AV763">
        <v>0</v>
      </c>
      <c r="AW763">
        <v>30</v>
      </c>
      <c r="AX763">
        <v>0</v>
      </c>
      <c r="AY763">
        <v>30</v>
      </c>
      <c r="AZ763" s="34">
        <v>30</v>
      </c>
      <c r="BC763" s="34">
        <v>30</v>
      </c>
      <c r="BD763">
        <v>6</v>
      </c>
      <c r="BE763">
        <v>0</v>
      </c>
      <c r="BF763">
        <v>5</v>
      </c>
      <c r="BG763">
        <v>0</v>
      </c>
      <c r="BH763" s="34">
        <v>8.5</v>
      </c>
      <c r="BI763" s="34">
        <v>6.9999999999999991</v>
      </c>
      <c r="BJ763" s="34">
        <v>8.0714285714285712</v>
      </c>
      <c r="BK763" s="34">
        <v>1.75</v>
      </c>
      <c r="BL763" s="34">
        <v>1.5000000000000004</v>
      </c>
      <c r="BM763" s="34">
        <v>2.0357142857142865</v>
      </c>
      <c r="BN763" s="34">
        <v>-0.24999999999999956</v>
      </c>
      <c r="BQ763" s="34">
        <v>8.0714285714285712</v>
      </c>
      <c r="BS763">
        <v>4</v>
      </c>
      <c r="BT763">
        <v>30</v>
      </c>
      <c r="BU763">
        <v>4</v>
      </c>
      <c r="BV763">
        <v>0</v>
      </c>
      <c r="BW763" s="34">
        <v>4.5</v>
      </c>
      <c r="BX763" s="34">
        <v>4</v>
      </c>
      <c r="BY763" s="34">
        <v>4.3571428571428568</v>
      </c>
      <c r="CB763" s="34">
        <v>4.3571428571428568</v>
      </c>
      <c r="CC763" s="34">
        <v>53.982300884955748</v>
      </c>
      <c r="CD763">
        <v>1</v>
      </c>
      <c r="CE763">
        <v>3</v>
      </c>
      <c r="CF763">
        <v>2</v>
      </c>
      <c r="CG763">
        <v>0</v>
      </c>
      <c r="CH763">
        <v>1</v>
      </c>
      <c r="CI763">
        <v>2</v>
      </c>
      <c r="CJ763">
        <v>1</v>
      </c>
      <c r="CK763">
        <v>0</v>
      </c>
      <c r="CL763">
        <v>1</v>
      </c>
      <c r="CM763">
        <v>0</v>
      </c>
      <c r="CO763">
        <v>2</v>
      </c>
      <c r="CP763">
        <v>3</v>
      </c>
      <c r="CQ763">
        <v>2</v>
      </c>
      <c r="CR763">
        <v>1</v>
      </c>
      <c r="CS763">
        <v>1</v>
      </c>
      <c r="CT763">
        <v>1</v>
      </c>
      <c r="CU763">
        <v>0</v>
      </c>
      <c r="CV763">
        <v>0</v>
      </c>
      <c r="CW763">
        <v>0</v>
      </c>
      <c r="CX763">
        <v>0</v>
      </c>
      <c r="CZ763" s="29">
        <v>2</v>
      </c>
      <c r="DA763" s="29">
        <v>1</v>
      </c>
      <c r="DB763" s="29">
        <v>3</v>
      </c>
      <c r="DC763" s="29">
        <v>3</v>
      </c>
      <c r="DD763" s="29">
        <v>1</v>
      </c>
      <c r="DE763" s="29">
        <v>2</v>
      </c>
      <c r="DF763" s="36">
        <v>15</v>
      </c>
      <c r="DG763">
        <v>0</v>
      </c>
      <c r="DH763" s="27">
        <v>2</v>
      </c>
      <c r="DI763">
        <v>0</v>
      </c>
      <c r="DJ763">
        <v>0</v>
      </c>
      <c r="DL763" s="29">
        <v>0</v>
      </c>
      <c r="DM763">
        <v>0</v>
      </c>
      <c r="DO763" s="29">
        <v>0</v>
      </c>
      <c r="DQ763">
        <v>0</v>
      </c>
      <c r="DR763">
        <v>0</v>
      </c>
      <c r="DS763">
        <v>0</v>
      </c>
      <c r="DT763" s="27">
        <v>0</v>
      </c>
      <c r="DU763" s="38">
        <v>3</v>
      </c>
      <c r="DV763">
        <v>0</v>
      </c>
      <c r="DW763">
        <v>0</v>
      </c>
      <c r="DX763">
        <v>1</v>
      </c>
      <c r="DY763">
        <v>0</v>
      </c>
      <c r="DZ763">
        <v>0</v>
      </c>
      <c r="EA763">
        <v>0</v>
      </c>
      <c r="EB763">
        <v>1</v>
      </c>
      <c r="EC763">
        <v>1</v>
      </c>
      <c r="ED763" s="36">
        <v>3</v>
      </c>
      <c r="EE763">
        <v>5</v>
      </c>
      <c r="EF763">
        <v>5</v>
      </c>
      <c r="EG763">
        <v>6</v>
      </c>
      <c r="EH763">
        <v>4</v>
      </c>
      <c r="EI763">
        <v>2</v>
      </c>
      <c r="EJ763">
        <v>3</v>
      </c>
      <c r="EK763">
        <v>2</v>
      </c>
      <c r="EL763">
        <v>5</v>
      </c>
      <c r="EM763">
        <v>5</v>
      </c>
      <c r="EN763" s="36">
        <v>37</v>
      </c>
      <c r="EO763">
        <v>3</v>
      </c>
      <c r="EP763">
        <v>1</v>
      </c>
      <c r="EQ763">
        <v>3</v>
      </c>
      <c r="ER763">
        <v>3</v>
      </c>
      <c r="ES763">
        <v>2</v>
      </c>
      <c r="ET763">
        <v>5</v>
      </c>
      <c r="EU763">
        <v>1</v>
      </c>
      <c r="EV763">
        <v>2</v>
      </c>
      <c r="EW763">
        <v>2</v>
      </c>
      <c r="EX763">
        <v>1</v>
      </c>
      <c r="EY763" s="29">
        <v>1</v>
      </c>
      <c r="EZ763" s="29">
        <v>0</v>
      </c>
      <c r="FA763" s="29">
        <v>1</v>
      </c>
      <c r="FB763" s="36">
        <v>1</v>
      </c>
      <c r="FC763" s="29">
        <v>2</v>
      </c>
      <c r="FD763" s="29">
        <v>1</v>
      </c>
      <c r="FE763" s="29">
        <v>4</v>
      </c>
      <c r="FF763" s="36">
        <v>1</v>
      </c>
      <c r="FG763">
        <v>3</v>
      </c>
      <c r="FH763">
        <v>4</v>
      </c>
      <c r="FI763">
        <v>2</v>
      </c>
      <c r="FJ763">
        <v>4</v>
      </c>
      <c r="FK763">
        <v>2</v>
      </c>
      <c r="FL763">
        <v>0</v>
      </c>
      <c r="FM763">
        <v>4</v>
      </c>
      <c r="FN763" s="29">
        <v>19</v>
      </c>
      <c r="FO763" s="36">
        <v>2</v>
      </c>
      <c r="FP763">
        <v>1</v>
      </c>
      <c r="FQ763">
        <v>0</v>
      </c>
      <c r="FR763">
        <v>1</v>
      </c>
      <c r="FS763">
        <v>0</v>
      </c>
      <c r="FT763" s="29">
        <v>0</v>
      </c>
      <c r="FV763">
        <v>1</v>
      </c>
      <c r="FX763">
        <v>0</v>
      </c>
      <c r="FY763">
        <v>0</v>
      </c>
      <c r="FZ763">
        <v>0</v>
      </c>
      <c r="GA763">
        <v>0</v>
      </c>
      <c r="GB763">
        <v>0</v>
      </c>
      <c r="GC763">
        <v>0</v>
      </c>
      <c r="GD763">
        <v>0</v>
      </c>
      <c r="GE763">
        <v>0</v>
      </c>
      <c r="GF763">
        <v>0</v>
      </c>
      <c r="GG763">
        <v>0</v>
      </c>
      <c r="GH763" s="29">
        <v>0</v>
      </c>
      <c r="GJ763">
        <v>0</v>
      </c>
      <c r="GK763">
        <v>0</v>
      </c>
      <c r="GL763">
        <v>0</v>
      </c>
      <c r="GM763">
        <v>0</v>
      </c>
      <c r="GN763">
        <v>0</v>
      </c>
      <c r="GO763">
        <v>1</v>
      </c>
      <c r="GP763">
        <v>0</v>
      </c>
      <c r="GQ763">
        <v>0</v>
      </c>
      <c r="GR763">
        <v>0</v>
      </c>
      <c r="GS763">
        <v>0</v>
      </c>
      <c r="GT763">
        <v>0</v>
      </c>
      <c r="GU763">
        <v>0</v>
      </c>
      <c r="GV763">
        <v>1</v>
      </c>
      <c r="GW763">
        <v>1</v>
      </c>
      <c r="GX763">
        <v>1</v>
      </c>
      <c r="GY763">
        <v>8</v>
      </c>
      <c r="GZ763" s="36">
        <v>4</v>
      </c>
      <c r="HA763">
        <v>1</v>
      </c>
      <c r="HB763">
        <v>1</v>
      </c>
      <c r="HC763">
        <v>3</v>
      </c>
      <c r="HD763">
        <v>0</v>
      </c>
      <c r="HE763">
        <v>0</v>
      </c>
      <c r="HF763">
        <v>3</v>
      </c>
      <c r="HG763">
        <v>1</v>
      </c>
      <c r="HH763">
        <v>0</v>
      </c>
      <c r="HI763">
        <v>1</v>
      </c>
      <c r="HJ763" s="29">
        <v>10</v>
      </c>
      <c r="HK763" s="36">
        <v>2</v>
      </c>
      <c r="JO763">
        <v>0</v>
      </c>
      <c r="JP763">
        <v>5</v>
      </c>
      <c r="JQ763">
        <v>0</v>
      </c>
      <c r="JR763" s="86">
        <v>300</v>
      </c>
      <c r="JS763">
        <v>1</v>
      </c>
      <c r="JT763">
        <v>2</v>
      </c>
      <c r="JU763">
        <v>0</v>
      </c>
      <c r="JV763" s="86">
        <v>2</v>
      </c>
      <c r="JW763">
        <v>5</v>
      </c>
      <c r="JY763">
        <v>2</v>
      </c>
      <c r="KA763">
        <v>7</v>
      </c>
      <c r="KB763">
        <v>2</v>
      </c>
      <c r="KC763">
        <v>2</v>
      </c>
      <c r="KD763">
        <v>1</v>
      </c>
      <c r="KE763">
        <v>6</v>
      </c>
      <c r="KF763">
        <v>0</v>
      </c>
      <c r="KH763" s="27">
        <v>4</v>
      </c>
      <c r="KI763">
        <v>330</v>
      </c>
      <c r="KJ763">
        <v>6.5</v>
      </c>
      <c r="KK763">
        <v>172.5</v>
      </c>
      <c r="KL763">
        <v>72.69</v>
      </c>
      <c r="KM763">
        <v>233</v>
      </c>
      <c r="KN763">
        <v>42.4</v>
      </c>
      <c r="KO763">
        <v>0.4</v>
      </c>
      <c r="KP763">
        <v>2</v>
      </c>
      <c r="KQ763">
        <v>0</v>
      </c>
      <c r="KR763">
        <v>40</v>
      </c>
      <c r="KS763">
        <v>7.6</v>
      </c>
      <c r="KT763">
        <v>56.7</v>
      </c>
      <c r="KU763">
        <v>35.799999999999997</v>
      </c>
      <c r="KV763">
        <v>0</v>
      </c>
      <c r="KW763">
        <v>117.5</v>
      </c>
      <c r="KX763">
        <v>0</v>
      </c>
      <c r="KY763">
        <v>0</v>
      </c>
      <c r="KZ763">
        <v>0</v>
      </c>
      <c r="LA763">
        <v>0</v>
      </c>
      <c r="LB763">
        <v>0</v>
      </c>
      <c r="LC763">
        <v>0</v>
      </c>
      <c r="LD763">
        <v>0</v>
      </c>
      <c r="LE763">
        <v>0</v>
      </c>
      <c r="LF763">
        <v>0</v>
      </c>
      <c r="LG763">
        <v>0.7</v>
      </c>
      <c r="LH763">
        <v>2.4</v>
      </c>
      <c r="LI763">
        <v>0.6</v>
      </c>
      <c r="LJ763">
        <v>0.7</v>
      </c>
      <c r="LK763">
        <v>1.2</v>
      </c>
      <c r="LL763">
        <v>0.3</v>
      </c>
      <c r="LM763">
        <v>4</v>
      </c>
      <c r="LN763">
        <v>0.7</v>
      </c>
      <c r="LO763">
        <v>87</v>
      </c>
      <c r="LP763">
        <v>5.5</v>
      </c>
      <c r="LQ763">
        <v>19.5</v>
      </c>
      <c r="LR763">
        <v>144.4</v>
      </c>
      <c r="LS763">
        <v>160.6</v>
      </c>
      <c r="LT763">
        <v>10.9</v>
      </c>
      <c r="LU763">
        <v>0</v>
      </c>
      <c r="LV763">
        <v>1.4</v>
      </c>
      <c r="LW763">
        <v>0.6</v>
      </c>
      <c r="LX763">
        <v>0</v>
      </c>
      <c r="LY763">
        <v>0</v>
      </c>
      <c r="LZ763">
        <v>0</v>
      </c>
      <c r="MA763">
        <v>0</v>
      </c>
      <c r="MB763">
        <v>0.8</v>
      </c>
      <c r="MC763">
        <v>0.4</v>
      </c>
      <c r="MD763">
        <v>2.4</v>
      </c>
      <c r="ME763">
        <v>0.6</v>
      </c>
      <c r="MF763">
        <v>0</v>
      </c>
      <c r="MG763">
        <v>2.9</v>
      </c>
      <c r="MH763">
        <v>0</v>
      </c>
      <c r="MI763">
        <v>0</v>
      </c>
      <c r="MJ763">
        <v>0</v>
      </c>
      <c r="MK763" s="27">
        <v>0</v>
      </c>
      <c r="XF763">
        <v>0</v>
      </c>
      <c r="XG763">
        <v>0.5</v>
      </c>
      <c r="XR763">
        <v>0</v>
      </c>
      <c r="XS763">
        <v>0.5</v>
      </c>
      <c r="YD763">
        <v>0</v>
      </c>
      <c r="YE763">
        <v>0.5</v>
      </c>
      <c r="YP763">
        <v>0</v>
      </c>
      <c r="YQ763">
        <v>0.5</v>
      </c>
      <c r="ZB763">
        <v>0</v>
      </c>
      <c r="ZC763">
        <v>0.5</v>
      </c>
      <c r="ZJ763" s="27">
        <v>0</v>
      </c>
    </row>
    <row r="764" spans="1:686" ht="19">
      <c r="A764" s="68">
        <v>20200111</v>
      </c>
      <c r="B764" s="69" t="s">
        <v>4459</v>
      </c>
      <c r="C764" s="79" t="s">
        <v>3710</v>
      </c>
      <c r="D764" s="79" t="s">
        <v>5718</v>
      </c>
      <c r="E764">
        <v>1</v>
      </c>
      <c r="F764">
        <v>74</v>
      </c>
      <c r="G764">
        <v>149</v>
      </c>
      <c r="H764">
        <v>51</v>
      </c>
      <c r="I764">
        <v>22.971938200981938</v>
      </c>
      <c r="J764">
        <v>32</v>
      </c>
      <c r="K764">
        <v>10</v>
      </c>
      <c r="L764" t="s">
        <v>796</v>
      </c>
      <c r="M764" s="27">
        <v>0</v>
      </c>
      <c r="N764">
        <v>0</v>
      </c>
      <c r="O764">
        <v>0</v>
      </c>
      <c r="P764">
        <v>0</v>
      </c>
      <c r="Q764">
        <v>0</v>
      </c>
      <c r="R764">
        <v>0</v>
      </c>
      <c r="S764">
        <v>0</v>
      </c>
      <c r="T764">
        <v>1</v>
      </c>
      <c r="U764">
        <v>0</v>
      </c>
      <c r="V764">
        <v>0</v>
      </c>
      <c r="W764">
        <v>1</v>
      </c>
      <c r="X764">
        <v>0</v>
      </c>
      <c r="Y764">
        <v>0</v>
      </c>
      <c r="Z764">
        <v>0</v>
      </c>
      <c r="AA764">
        <v>0</v>
      </c>
      <c r="AB764">
        <v>0</v>
      </c>
      <c r="AC764">
        <v>0</v>
      </c>
      <c r="AD764">
        <v>0</v>
      </c>
      <c r="AE764" s="27">
        <v>0</v>
      </c>
      <c r="AF764">
        <v>0</v>
      </c>
      <c r="AG764">
        <v>0</v>
      </c>
      <c r="AH764">
        <v>0</v>
      </c>
      <c r="AI764" s="27">
        <v>0</v>
      </c>
      <c r="AO764" s="28" t="s">
        <v>2130</v>
      </c>
      <c r="AP764">
        <v>21</v>
      </c>
      <c r="AQ764">
        <v>0</v>
      </c>
      <c r="AR764">
        <v>21</v>
      </c>
      <c r="AS764">
        <v>0</v>
      </c>
      <c r="AZ764" s="34">
        <v>0</v>
      </c>
      <c r="BC764" s="34">
        <v>0</v>
      </c>
      <c r="BD764">
        <v>4</v>
      </c>
      <c r="BE764">
        <v>0</v>
      </c>
      <c r="BF764">
        <v>16</v>
      </c>
      <c r="BG764">
        <v>0</v>
      </c>
      <c r="BH764" s="34">
        <v>7.0000000000000018</v>
      </c>
      <c r="BI764" s="34">
        <v>18.999999999999996</v>
      </c>
      <c r="BJ764" s="34">
        <v>10.428571428571429</v>
      </c>
      <c r="BK764" s="34">
        <v>0.49999999999999911</v>
      </c>
      <c r="BL764" s="34">
        <v>6.5000000000000018</v>
      </c>
      <c r="BM764" s="34">
        <v>2.214285714285718</v>
      </c>
      <c r="BN764" s="34">
        <v>6.0000000000000027</v>
      </c>
      <c r="BQ764" s="34">
        <v>10.428571428571429</v>
      </c>
      <c r="BS764">
        <v>6</v>
      </c>
      <c r="BT764">
        <v>0</v>
      </c>
      <c r="BU764">
        <v>6</v>
      </c>
      <c r="BV764">
        <v>0</v>
      </c>
      <c r="BW764" s="34">
        <v>6</v>
      </c>
      <c r="BX764" s="34">
        <v>6</v>
      </c>
      <c r="BY764" s="34">
        <v>6</v>
      </c>
      <c r="CB764" s="34">
        <v>6</v>
      </c>
      <c r="CC764" s="34">
        <v>57.534246575342465</v>
      </c>
      <c r="CD764">
        <v>0</v>
      </c>
      <c r="CE764">
        <v>3</v>
      </c>
      <c r="CF764">
        <v>3</v>
      </c>
      <c r="CG764">
        <v>0</v>
      </c>
      <c r="CH764">
        <v>3</v>
      </c>
      <c r="CI764">
        <v>0</v>
      </c>
      <c r="CJ764">
        <v>0</v>
      </c>
      <c r="CK764">
        <v>0</v>
      </c>
      <c r="CL764">
        <v>0</v>
      </c>
      <c r="CM764">
        <v>0</v>
      </c>
      <c r="CO764">
        <v>0</v>
      </c>
      <c r="CP764">
        <v>0</v>
      </c>
      <c r="CQ764">
        <v>1</v>
      </c>
      <c r="CR764">
        <v>0</v>
      </c>
      <c r="CS764">
        <v>3</v>
      </c>
      <c r="CT764">
        <v>3</v>
      </c>
      <c r="CU764">
        <v>3</v>
      </c>
      <c r="CV764">
        <v>0</v>
      </c>
      <c r="CW764">
        <v>0</v>
      </c>
      <c r="CX764">
        <v>3</v>
      </c>
      <c r="CZ764" s="29">
        <v>0</v>
      </c>
      <c r="DA764" s="29">
        <v>0</v>
      </c>
      <c r="DB764" s="29">
        <v>1</v>
      </c>
      <c r="DC764" s="29">
        <v>3</v>
      </c>
      <c r="DD764" s="29">
        <v>1</v>
      </c>
      <c r="DE764" s="29">
        <v>1</v>
      </c>
      <c r="DF764" s="36">
        <v>6</v>
      </c>
      <c r="DG764">
        <v>1</v>
      </c>
      <c r="DH764" s="27">
        <v>3</v>
      </c>
      <c r="DI764">
        <v>0</v>
      </c>
      <c r="DJ764">
        <v>0</v>
      </c>
      <c r="DL764" s="29">
        <v>0</v>
      </c>
      <c r="DM764">
        <v>0</v>
      </c>
      <c r="DO764" s="29">
        <v>0</v>
      </c>
      <c r="DQ764">
        <v>0</v>
      </c>
      <c r="DR764">
        <v>0</v>
      </c>
      <c r="DS764">
        <v>0</v>
      </c>
      <c r="DT764" s="27">
        <v>0</v>
      </c>
      <c r="DU764" s="38">
        <v>2</v>
      </c>
      <c r="DV764">
        <v>1</v>
      </c>
      <c r="DW764">
        <v>0</v>
      </c>
      <c r="DX764">
        <v>0</v>
      </c>
      <c r="DY764">
        <v>0</v>
      </c>
      <c r="DZ764">
        <v>1</v>
      </c>
      <c r="EA764">
        <v>0</v>
      </c>
      <c r="EB764">
        <v>1</v>
      </c>
      <c r="EC764">
        <v>0</v>
      </c>
      <c r="ED764" s="36">
        <v>3</v>
      </c>
      <c r="EE764">
        <v>1</v>
      </c>
      <c r="EF764">
        <v>6</v>
      </c>
      <c r="EG764">
        <v>5</v>
      </c>
      <c r="EH764">
        <v>1</v>
      </c>
      <c r="EI764">
        <v>1</v>
      </c>
      <c r="EJ764">
        <v>1</v>
      </c>
      <c r="EK764">
        <v>1</v>
      </c>
      <c r="EL764">
        <v>1</v>
      </c>
      <c r="EM764">
        <v>1</v>
      </c>
      <c r="EN764" s="36">
        <v>18</v>
      </c>
      <c r="EO764">
        <v>1</v>
      </c>
      <c r="EP764">
        <v>1</v>
      </c>
      <c r="EQ764">
        <v>2</v>
      </c>
      <c r="ER764">
        <v>1</v>
      </c>
      <c r="ES764">
        <v>2</v>
      </c>
      <c r="ET764">
        <v>1</v>
      </c>
      <c r="EU764">
        <v>5</v>
      </c>
      <c r="EV764">
        <v>5</v>
      </c>
      <c r="EW764">
        <v>2</v>
      </c>
      <c r="EX764">
        <v>1</v>
      </c>
      <c r="EY764" s="29">
        <v>0</v>
      </c>
      <c r="EZ764" s="29">
        <v>0</v>
      </c>
      <c r="FA764" s="29">
        <v>1</v>
      </c>
      <c r="FB764" s="36">
        <v>0</v>
      </c>
      <c r="FC764" s="29">
        <v>2</v>
      </c>
      <c r="FD764" s="29">
        <v>1</v>
      </c>
      <c r="FE764" s="29">
        <v>3</v>
      </c>
      <c r="FF764" s="36">
        <v>1</v>
      </c>
      <c r="FG764">
        <v>0</v>
      </c>
      <c r="FH764">
        <v>0</v>
      </c>
      <c r="FI764">
        <v>1</v>
      </c>
      <c r="FJ764">
        <v>1</v>
      </c>
      <c r="FK764">
        <v>1</v>
      </c>
      <c r="FL764">
        <v>3</v>
      </c>
      <c r="FM764">
        <v>0</v>
      </c>
      <c r="FN764" s="29">
        <v>6</v>
      </c>
      <c r="FO764" s="36">
        <v>0</v>
      </c>
      <c r="FP764">
        <v>1</v>
      </c>
      <c r="FQ764">
        <v>0</v>
      </c>
      <c r="FR764">
        <v>1</v>
      </c>
      <c r="FS764">
        <v>0</v>
      </c>
      <c r="FT764" s="29">
        <v>0</v>
      </c>
      <c r="FU764">
        <v>5</v>
      </c>
      <c r="FV764">
        <v>0</v>
      </c>
      <c r="FW764">
        <v>0</v>
      </c>
      <c r="FX764">
        <v>0</v>
      </c>
      <c r="FY764">
        <v>0</v>
      </c>
      <c r="FZ764">
        <v>0</v>
      </c>
      <c r="GA764">
        <v>0</v>
      </c>
      <c r="GB764">
        <v>0</v>
      </c>
      <c r="GC764">
        <v>0</v>
      </c>
      <c r="GD764">
        <v>0</v>
      </c>
      <c r="GE764">
        <v>0</v>
      </c>
      <c r="GF764">
        <v>0</v>
      </c>
      <c r="GG764">
        <v>0</v>
      </c>
      <c r="GH764" s="29">
        <v>0</v>
      </c>
      <c r="GJ764">
        <v>0</v>
      </c>
      <c r="GK764">
        <v>0</v>
      </c>
      <c r="GL764">
        <v>0</v>
      </c>
      <c r="GM764">
        <v>0</v>
      </c>
      <c r="GN764">
        <v>0</v>
      </c>
      <c r="GO764">
        <v>0</v>
      </c>
      <c r="GP764">
        <v>0</v>
      </c>
      <c r="GQ764">
        <v>0</v>
      </c>
      <c r="GR764">
        <v>0</v>
      </c>
      <c r="GS764">
        <v>0</v>
      </c>
      <c r="GT764">
        <v>0</v>
      </c>
      <c r="GU764">
        <v>0</v>
      </c>
      <c r="GV764">
        <v>0</v>
      </c>
      <c r="GW764">
        <v>1</v>
      </c>
      <c r="GX764">
        <v>0</v>
      </c>
      <c r="GZ764" s="36">
        <v>1</v>
      </c>
      <c r="HA764">
        <v>0</v>
      </c>
      <c r="HB764">
        <v>3</v>
      </c>
      <c r="HC764">
        <v>1</v>
      </c>
      <c r="HD764">
        <v>0</v>
      </c>
      <c r="HE764">
        <v>0</v>
      </c>
      <c r="HF764">
        <v>1</v>
      </c>
      <c r="HG764">
        <v>3</v>
      </c>
      <c r="HH764">
        <v>0</v>
      </c>
      <c r="HI764">
        <v>0</v>
      </c>
      <c r="HJ764" s="29">
        <v>8</v>
      </c>
      <c r="HK764" s="36">
        <v>1</v>
      </c>
      <c r="JO764">
        <v>0</v>
      </c>
      <c r="JP764">
        <v>0</v>
      </c>
      <c r="JQ764">
        <v>5</v>
      </c>
      <c r="JR764" s="86">
        <v>5</v>
      </c>
      <c r="JS764">
        <v>4</v>
      </c>
      <c r="JT764">
        <v>6</v>
      </c>
      <c r="JU764">
        <v>0</v>
      </c>
      <c r="JV764" s="86">
        <v>6</v>
      </c>
      <c r="JW764">
        <v>3</v>
      </c>
      <c r="JY764">
        <v>2</v>
      </c>
      <c r="KA764">
        <v>2</v>
      </c>
      <c r="KB764">
        <v>3</v>
      </c>
      <c r="KC764">
        <v>3</v>
      </c>
      <c r="KD764">
        <v>2</v>
      </c>
      <c r="KE764">
        <v>5</v>
      </c>
      <c r="KF764">
        <v>0</v>
      </c>
      <c r="KH764" s="27">
        <v>3</v>
      </c>
      <c r="KI764">
        <v>258.5</v>
      </c>
      <c r="KJ764">
        <v>7</v>
      </c>
      <c r="KK764">
        <v>0</v>
      </c>
      <c r="KL764">
        <v>59.44</v>
      </c>
      <c r="KM764">
        <v>180</v>
      </c>
      <c r="KN764">
        <v>41.8</v>
      </c>
      <c r="KO764">
        <v>27.9</v>
      </c>
      <c r="KP764">
        <v>1.9</v>
      </c>
      <c r="KQ764">
        <v>0</v>
      </c>
      <c r="KR764">
        <v>11.1</v>
      </c>
      <c r="KS764">
        <v>0</v>
      </c>
      <c r="KT764">
        <v>50.7</v>
      </c>
      <c r="KU764">
        <v>49.3</v>
      </c>
      <c r="KV764">
        <v>0</v>
      </c>
      <c r="KW764">
        <v>169.4</v>
      </c>
      <c r="KX764">
        <v>4.4000000000000004</v>
      </c>
      <c r="KY764">
        <v>0</v>
      </c>
      <c r="KZ764">
        <v>4.4000000000000004</v>
      </c>
      <c r="LA764">
        <v>3.2</v>
      </c>
      <c r="LB764">
        <v>0</v>
      </c>
      <c r="LC764">
        <v>3.2</v>
      </c>
      <c r="LD764">
        <v>1.2</v>
      </c>
      <c r="LE764">
        <v>0</v>
      </c>
      <c r="LF764">
        <v>1.2</v>
      </c>
      <c r="LG764">
        <v>37.4</v>
      </c>
      <c r="LH764">
        <v>0</v>
      </c>
      <c r="LI764">
        <v>37.4</v>
      </c>
      <c r="LJ764">
        <v>46.2</v>
      </c>
      <c r="LK764">
        <v>46.2</v>
      </c>
      <c r="LL764">
        <v>0</v>
      </c>
      <c r="LM764">
        <v>199</v>
      </c>
      <c r="LN764">
        <v>46.2</v>
      </c>
      <c r="LO764">
        <v>82</v>
      </c>
      <c r="LP764">
        <v>0</v>
      </c>
      <c r="LQ764">
        <v>0</v>
      </c>
      <c r="LR764">
        <v>258.5</v>
      </c>
      <c r="LS764">
        <v>0</v>
      </c>
      <c r="LT764">
        <v>0</v>
      </c>
      <c r="LU764">
        <v>0</v>
      </c>
      <c r="LV764">
        <v>60</v>
      </c>
      <c r="LW764">
        <v>0</v>
      </c>
      <c r="LX764">
        <v>32</v>
      </c>
      <c r="LY764">
        <v>0</v>
      </c>
      <c r="LZ764">
        <v>0</v>
      </c>
      <c r="MA764">
        <v>0</v>
      </c>
      <c r="MB764">
        <v>46.2</v>
      </c>
      <c r="MC764">
        <v>0</v>
      </c>
      <c r="MD764">
        <v>0</v>
      </c>
      <c r="ME764">
        <v>46.2</v>
      </c>
      <c r="MF764">
        <v>0</v>
      </c>
      <c r="MG764">
        <v>1.2</v>
      </c>
      <c r="MH764">
        <v>0</v>
      </c>
      <c r="MI764">
        <v>0</v>
      </c>
      <c r="MJ764">
        <v>3</v>
      </c>
      <c r="MK764" s="27">
        <v>0.7</v>
      </c>
      <c r="XF764">
        <v>0</v>
      </c>
      <c r="XG764">
        <v>0.5</v>
      </c>
      <c r="XR764">
        <v>0</v>
      </c>
      <c r="XS764">
        <v>0.5</v>
      </c>
      <c r="YD764">
        <v>0</v>
      </c>
      <c r="YE764">
        <v>0.5</v>
      </c>
      <c r="YP764">
        <v>0</v>
      </c>
      <c r="YQ764">
        <v>0.5</v>
      </c>
      <c r="ZB764">
        <v>0</v>
      </c>
      <c r="ZC764">
        <v>0.5</v>
      </c>
      <c r="ZJ764" s="27">
        <v>0</v>
      </c>
    </row>
    <row r="765" spans="1:686" ht="19">
      <c r="A765" s="68">
        <v>20200113</v>
      </c>
      <c r="B765" s="69" t="s">
        <v>4460</v>
      </c>
      <c r="C765" s="79" t="s">
        <v>3710</v>
      </c>
      <c r="D765" s="79" t="s">
        <v>5719</v>
      </c>
      <c r="E765">
        <v>1</v>
      </c>
      <c r="F765">
        <v>23</v>
      </c>
      <c r="G765">
        <v>155.5</v>
      </c>
      <c r="H765">
        <v>56.5</v>
      </c>
      <c r="I765">
        <v>23.366176941925747</v>
      </c>
      <c r="J765">
        <v>32</v>
      </c>
      <c r="K765">
        <v>0</v>
      </c>
      <c r="L765" t="s">
        <v>882</v>
      </c>
      <c r="M765" s="27">
        <v>0</v>
      </c>
      <c r="N765">
        <v>0</v>
      </c>
      <c r="O765">
        <v>0</v>
      </c>
      <c r="P765">
        <v>0</v>
      </c>
      <c r="Q765">
        <v>0</v>
      </c>
      <c r="R765">
        <v>0</v>
      </c>
      <c r="S765">
        <v>0</v>
      </c>
      <c r="T765">
        <v>0</v>
      </c>
      <c r="U765">
        <v>0</v>
      </c>
      <c r="V765">
        <v>0</v>
      </c>
      <c r="W765">
        <v>0</v>
      </c>
      <c r="X765">
        <v>0</v>
      </c>
      <c r="Y765">
        <v>0</v>
      </c>
      <c r="Z765">
        <v>0</v>
      </c>
      <c r="AA765">
        <v>0</v>
      </c>
      <c r="AB765">
        <v>0</v>
      </c>
      <c r="AC765">
        <v>0</v>
      </c>
      <c r="AD765">
        <v>0</v>
      </c>
      <c r="AE765" s="27">
        <v>0</v>
      </c>
      <c r="AF765">
        <v>1</v>
      </c>
      <c r="AG765">
        <v>1</v>
      </c>
      <c r="AH765">
        <v>0</v>
      </c>
      <c r="AI765" s="27">
        <v>0</v>
      </c>
      <c r="AO765" s="28" t="s">
        <v>2131</v>
      </c>
      <c r="AP765">
        <v>22</v>
      </c>
      <c r="AQ765">
        <v>0</v>
      </c>
      <c r="AR765">
        <v>0</v>
      </c>
      <c r="AS765">
        <v>0</v>
      </c>
      <c r="AV765">
        <v>0</v>
      </c>
      <c r="AW765">
        <v>30</v>
      </c>
      <c r="AX765">
        <v>0</v>
      </c>
      <c r="AY765">
        <v>40</v>
      </c>
      <c r="AZ765" s="34">
        <v>32.857142857142854</v>
      </c>
      <c r="BC765" s="34">
        <v>32.857142857142854</v>
      </c>
      <c r="BD765">
        <v>6</v>
      </c>
      <c r="BE765">
        <v>30</v>
      </c>
      <c r="BF765">
        <v>11</v>
      </c>
      <c r="BG765">
        <v>0</v>
      </c>
      <c r="BH765" s="34">
        <v>8.5</v>
      </c>
      <c r="BI765" s="34">
        <v>11</v>
      </c>
      <c r="BJ765" s="34">
        <v>9.2142857142857135</v>
      </c>
      <c r="BK765" s="34">
        <v>2.25</v>
      </c>
      <c r="BL765" s="34">
        <v>5.5</v>
      </c>
      <c r="BM765" s="34">
        <v>4.6071428571428568</v>
      </c>
      <c r="BN765" s="34">
        <v>3.25</v>
      </c>
      <c r="BQ765" s="34">
        <v>9.2142857142857135</v>
      </c>
      <c r="BS765">
        <v>8</v>
      </c>
      <c r="BT765">
        <v>0</v>
      </c>
      <c r="BU765">
        <v>10</v>
      </c>
      <c r="BV765">
        <v>0</v>
      </c>
      <c r="BW765" s="34">
        <v>8</v>
      </c>
      <c r="BX765" s="34">
        <v>10</v>
      </c>
      <c r="BY765" s="34">
        <v>8.5714285714285712</v>
      </c>
      <c r="CB765" s="34">
        <v>8.5714285714285712</v>
      </c>
      <c r="CC765" s="34">
        <v>93.023255813953497</v>
      </c>
      <c r="CD765">
        <v>3</v>
      </c>
      <c r="CE765">
        <v>2</v>
      </c>
      <c r="CF765">
        <v>2</v>
      </c>
      <c r="CG765">
        <v>0</v>
      </c>
      <c r="CH765">
        <v>1</v>
      </c>
      <c r="CI765">
        <v>0</v>
      </c>
      <c r="CJ765">
        <v>0</v>
      </c>
      <c r="CK765">
        <v>1</v>
      </c>
      <c r="CL765">
        <v>0</v>
      </c>
      <c r="CM765">
        <v>0</v>
      </c>
      <c r="CO765">
        <v>1</v>
      </c>
      <c r="CP765">
        <v>0</v>
      </c>
      <c r="CQ765">
        <v>1</v>
      </c>
      <c r="CR765">
        <v>0</v>
      </c>
      <c r="CS765">
        <v>1</v>
      </c>
      <c r="CT765">
        <v>1</v>
      </c>
      <c r="CU765">
        <v>0</v>
      </c>
      <c r="CV765">
        <v>0</v>
      </c>
      <c r="CW765">
        <v>0</v>
      </c>
      <c r="CX765">
        <v>0</v>
      </c>
      <c r="CZ765" s="29">
        <v>5</v>
      </c>
      <c r="DA765" s="29">
        <v>3</v>
      </c>
      <c r="DB765" s="29">
        <v>0</v>
      </c>
      <c r="DC765" s="29">
        <v>0</v>
      </c>
      <c r="DD765" s="29">
        <v>1</v>
      </c>
      <c r="DE765" s="29">
        <v>1</v>
      </c>
      <c r="DF765" s="36">
        <v>6</v>
      </c>
      <c r="DG765">
        <v>1</v>
      </c>
      <c r="DH765" s="27">
        <v>1</v>
      </c>
      <c r="DI765">
        <v>0</v>
      </c>
      <c r="DJ765">
        <v>0</v>
      </c>
      <c r="DL765" s="29">
        <v>0</v>
      </c>
      <c r="DM765">
        <v>0</v>
      </c>
      <c r="DO765" s="29">
        <v>0</v>
      </c>
      <c r="DP765" s="27">
        <v>1</v>
      </c>
      <c r="DQ765">
        <v>0</v>
      </c>
      <c r="DR765">
        <v>0</v>
      </c>
      <c r="DS765">
        <v>0</v>
      </c>
      <c r="DT765" s="27">
        <v>0</v>
      </c>
      <c r="DU765" s="38">
        <v>2</v>
      </c>
      <c r="DV765">
        <v>1</v>
      </c>
      <c r="DW765">
        <v>0</v>
      </c>
      <c r="DX765">
        <v>0</v>
      </c>
      <c r="DY765">
        <v>2</v>
      </c>
      <c r="DZ765">
        <v>1</v>
      </c>
      <c r="EA765">
        <v>0</v>
      </c>
      <c r="EB765">
        <v>0</v>
      </c>
      <c r="EC765">
        <v>1</v>
      </c>
      <c r="ED765" s="36">
        <v>5</v>
      </c>
      <c r="EE765">
        <v>2</v>
      </c>
      <c r="EF765">
        <v>3</v>
      </c>
      <c r="EG765">
        <v>2</v>
      </c>
      <c r="EH765">
        <v>2</v>
      </c>
      <c r="EI765">
        <v>2</v>
      </c>
      <c r="EJ765">
        <v>2</v>
      </c>
      <c r="EK765">
        <v>2</v>
      </c>
      <c r="EL765">
        <v>2</v>
      </c>
      <c r="EM765">
        <v>2</v>
      </c>
      <c r="EN765" s="36">
        <v>19</v>
      </c>
      <c r="EO765">
        <v>1</v>
      </c>
      <c r="EP765">
        <v>3</v>
      </c>
      <c r="EQ765">
        <v>1</v>
      </c>
      <c r="ER765">
        <v>4</v>
      </c>
      <c r="ES765">
        <v>2</v>
      </c>
      <c r="ET765">
        <v>4</v>
      </c>
      <c r="EU765">
        <v>4</v>
      </c>
      <c r="EV765">
        <v>5</v>
      </c>
      <c r="EW765">
        <v>2</v>
      </c>
      <c r="EX765">
        <v>2</v>
      </c>
      <c r="EY765" s="29">
        <v>0</v>
      </c>
      <c r="EZ765" s="29">
        <v>0</v>
      </c>
      <c r="FA765" s="29">
        <v>0</v>
      </c>
      <c r="FB765" s="36">
        <v>0</v>
      </c>
      <c r="FC765" s="29">
        <v>0</v>
      </c>
      <c r="FD765" s="29">
        <v>0</v>
      </c>
      <c r="FE765" s="29">
        <v>0</v>
      </c>
      <c r="FF765" s="36">
        <v>0</v>
      </c>
      <c r="FG765">
        <v>1</v>
      </c>
      <c r="FH765">
        <v>0</v>
      </c>
      <c r="FI765">
        <v>0</v>
      </c>
      <c r="FJ765">
        <v>1</v>
      </c>
      <c r="FK765">
        <v>0</v>
      </c>
      <c r="FL765">
        <v>0</v>
      </c>
      <c r="FM765">
        <v>0</v>
      </c>
      <c r="FN765" s="29">
        <v>2</v>
      </c>
      <c r="FO765" s="36">
        <v>0</v>
      </c>
      <c r="FP765">
        <v>0</v>
      </c>
      <c r="FQ765">
        <v>0</v>
      </c>
      <c r="FR765">
        <v>0</v>
      </c>
      <c r="FS765">
        <v>0</v>
      </c>
      <c r="FT765" s="29">
        <v>0</v>
      </c>
      <c r="FU765">
        <v>0</v>
      </c>
      <c r="FV765">
        <v>0</v>
      </c>
      <c r="FW765">
        <v>0</v>
      </c>
      <c r="FX765">
        <v>0</v>
      </c>
      <c r="FY765">
        <v>0</v>
      </c>
      <c r="FZ765">
        <v>0</v>
      </c>
      <c r="GA765">
        <v>0</v>
      </c>
      <c r="GB765">
        <v>0</v>
      </c>
      <c r="GC765">
        <v>0</v>
      </c>
      <c r="GD765">
        <v>0</v>
      </c>
      <c r="GE765">
        <v>0</v>
      </c>
      <c r="GF765">
        <v>0</v>
      </c>
      <c r="GG765">
        <v>0</v>
      </c>
      <c r="GH765" s="29">
        <v>0</v>
      </c>
      <c r="GJ765">
        <v>1</v>
      </c>
      <c r="GK765">
        <v>0</v>
      </c>
      <c r="GL765">
        <v>0</v>
      </c>
      <c r="GM765">
        <v>0</v>
      </c>
      <c r="GN765">
        <v>0</v>
      </c>
      <c r="GO765">
        <v>0</v>
      </c>
      <c r="GP765">
        <v>0</v>
      </c>
      <c r="GQ765">
        <v>0</v>
      </c>
      <c r="GR765">
        <v>0</v>
      </c>
      <c r="GS765">
        <v>0</v>
      </c>
      <c r="GT765">
        <v>0</v>
      </c>
      <c r="GU765">
        <v>0</v>
      </c>
      <c r="GV765">
        <v>0</v>
      </c>
      <c r="GW765">
        <v>0</v>
      </c>
      <c r="GX765">
        <v>0</v>
      </c>
      <c r="GZ765" s="36">
        <v>0</v>
      </c>
      <c r="HA765">
        <v>0</v>
      </c>
      <c r="HB765">
        <v>0</v>
      </c>
      <c r="HC765">
        <v>1</v>
      </c>
      <c r="HD765">
        <v>0</v>
      </c>
      <c r="HE765">
        <v>0</v>
      </c>
      <c r="HF765">
        <v>0</v>
      </c>
      <c r="HG765">
        <v>0</v>
      </c>
      <c r="HH765">
        <v>0</v>
      </c>
      <c r="HI765">
        <v>0</v>
      </c>
      <c r="HJ765" s="29">
        <v>1</v>
      </c>
      <c r="HK765" s="36">
        <v>0</v>
      </c>
      <c r="JO765">
        <v>0</v>
      </c>
      <c r="JP765">
        <v>0</v>
      </c>
      <c r="JQ765">
        <v>30</v>
      </c>
      <c r="JR765" s="86">
        <v>30</v>
      </c>
      <c r="JS765">
        <v>3</v>
      </c>
      <c r="JT765">
        <v>6</v>
      </c>
      <c r="JU765">
        <v>0</v>
      </c>
      <c r="JV765" s="86">
        <v>6</v>
      </c>
      <c r="JW765">
        <v>3</v>
      </c>
      <c r="JX765">
        <v>1</v>
      </c>
      <c r="JY765">
        <v>3</v>
      </c>
      <c r="KA765">
        <v>3</v>
      </c>
      <c r="KB765">
        <v>5</v>
      </c>
      <c r="KC765">
        <v>4</v>
      </c>
      <c r="KD765">
        <v>1</v>
      </c>
      <c r="KE765">
        <v>5</v>
      </c>
      <c r="KF765">
        <v>0</v>
      </c>
      <c r="KH765" s="27">
        <v>3</v>
      </c>
      <c r="KI765">
        <v>356</v>
      </c>
      <c r="KJ765">
        <v>17</v>
      </c>
      <c r="KK765">
        <v>119</v>
      </c>
      <c r="KL765">
        <v>93.4</v>
      </c>
      <c r="KM765">
        <v>39</v>
      </c>
      <c r="KN765">
        <v>6.6</v>
      </c>
      <c r="KO765">
        <v>0.5</v>
      </c>
      <c r="KP765">
        <v>0</v>
      </c>
      <c r="KQ765">
        <v>0</v>
      </c>
      <c r="KR765">
        <v>5.6</v>
      </c>
      <c r="KS765">
        <v>19</v>
      </c>
      <c r="KT765">
        <v>9.1</v>
      </c>
      <c r="KU765">
        <v>56.2</v>
      </c>
      <c r="KV765">
        <v>15.7</v>
      </c>
      <c r="KW765">
        <v>8.1999999999999993</v>
      </c>
      <c r="KX765">
        <v>0.2</v>
      </c>
      <c r="KY765">
        <v>0</v>
      </c>
      <c r="KZ765">
        <v>0.2</v>
      </c>
      <c r="LA765">
        <v>0.3</v>
      </c>
      <c r="LB765">
        <v>0</v>
      </c>
      <c r="LC765">
        <v>0.4</v>
      </c>
      <c r="LD765">
        <v>0</v>
      </c>
      <c r="LE765">
        <v>0</v>
      </c>
      <c r="LF765">
        <v>0</v>
      </c>
      <c r="LG765">
        <v>0.2</v>
      </c>
      <c r="LH765">
        <v>0.9</v>
      </c>
      <c r="LI765">
        <v>0</v>
      </c>
      <c r="LJ765">
        <v>0.7</v>
      </c>
      <c r="LK765">
        <v>0.7</v>
      </c>
      <c r="LL765">
        <v>0</v>
      </c>
      <c r="LM765">
        <v>4</v>
      </c>
      <c r="LN765">
        <v>0.7</v>
      </c>
      <c r="LO765">
        <v>92</v>
      </c>
      <c r="LP765">
        <v>67.5</v>
      </c>
      <c r="LQ765">
        <v>0</v>
      </c>
      <c r="LR765">
        <v>288.5</v>
      </c>
      <c r="LS765">
        <v>0</v>
      </c>
      <c r="LT765">
        <v>0.9</v>
      </c>
      <c r="LU765">
        <v>0</v>
      </c>
      <c r="LV765">
        <v>3.7</v>
      </c>
      <c r="LW765">
        <v>0</v>
      </c>
      <c r="LX765">
        <v>0.3</v>
      </c>
      <c r="LY765">
        <v>0</v>
      </c>
      <c r="LZ765">
        <v>0</v>
      </c>
      <c r="MA765">
        <v>0</v>
      </c>
      <c r="MB765">
        <v>0.6</v>
      </c>
      <c r="MC765">
        <v>0</v>
      </c>
      <c r="MD765">
        <v>0.9</v>
      </c>
      <c r="ME765">
        <v>0.6</v>
      </c>
      <c r="MF765">
        <v>1.9</v>
      </c>
      <c r="MG765">
        <v>0.8</v>
      </c>
      <c r="MH765">
        <v>0</v>
      </c>
      <c r="MI765">
        <v>0</v>
      </c>
      <c r="MJ765">
        <v>3</v>
      </c>
      <c r="MK765" s="27">
        <v>0.5</v>
      </c>
      <c r="XF765">
        <v>0</v>
      </c>
      <c r="XG765">
        <v>0.5</v>
      </c>
      <c r="XR765">
        <v>0</v>
      </c>
      <c r="XS765">
        <v>0.5</v>
      </c>
      <c r="YD765">
        <v>0</v>
      </c>
      <c r="YE765">
        <v>0.5</v>
      </c>
      <c r="YP765">
        <v>0</v>
      </c>
      <c r="YQ765">
        <v>0.5</v>
      </c>
      <c r="ZB765">
        <v>0</v>
      </c>
      <c r="ZC765">
        <v>0.5</v>
      </c>
      <c r="ZJ765" s="27">
        <v>0</v>
      </c>
    </row>
    <row r="766" spans="1:686" ht="19">
      <c r="A766" s="68">
        <v>20200116</v>
      </c>
      <c r="B766" s="69" t="s">
        <v>4461</v>
      </c>
      <c r="C766" s="79" t="s">
        <v>3710</v>
      </c>
      <c r="D766" s="79" t="s">
        <v>5720</v>
      </c>
      <c r="E766">
        <v>0</v>
      </c>
      <c r="F766">
        <v>76</v>
      </c>
      <c r="G766">
        <v>167.5</v>
      </c>
      <c r="H766">
        <v>60.5</v>
      </c>
      <c r="I766">
        <v>21.563822677656493</v>
      </c>
      <c r="J766">
        <v>34</v>
      </c>
      <c r="M766" s="27">
        <v>0</v>
      </c>
      <c r="N766">
        <v>0</v>
      </c>
      <c r="O766">
        <v>0</v>
      </c>
      <c r="P766">
        <v>0</v>
      </c>
      <c r="Q766">
        <v>0</v>
      </c>
      <c r="R766">
        <v>0</v>
      </c>
      <c r="S766">
        <v>0</v>
      </c>
      <c r="T766">
        <v>0</v>
      </c>
      <c r="U766">
        <v>0</v>
      </c>
      <c r="V766">
        <v>0</v>
      </c>
      <c r="W766">
        <v>0</v>
      </c>
      <c r="X766">
        <v>0</v>
      </c>
      <c r="Y766">
        <v>0</v>
      </c>
      <c r="Z766">
        <v>0</v>
      </c>
      <c r="AA766">
        <v>0</v>
      </c>
      <c r="AB766">
        <v>0</v>
      </c>
      <c r="AC766">
        <v>0</v>
      </c>
      <c r="AD766">
        <v>0</v>
      </c>
      <c r="AE766" s="27">
        <v>0</v>
      </c>
      <c r="AF766">
        <v>0</v>
      </c>
      <c r="AG766">
        <v>0</v>
      </c>
      <c r="AH766">
        <v>0</v>
      </c>
      <c r="AI766" s="27">
        <v>1</v>
      </c>
      <c r="AO766" s="28" t="s">
        <v>1986</v>
      </c>
      <c r="AP766">
        <v>20</v>
      </c>
      <c r="AQ766">
        <v>0</v>
      </c>
      <c r="AR766">
        <v>20</v>
      </c>
      <c r="AS766">
        <v>0</v>
      </c>
      <c r="AV766">
        <v>0</v>
      </c>
      <c r="AW766">
        <v>15</v>
      </c>
      <c r="AX766">
        <v>0</v>
      </c>
      <c r="AY766">
        <v>15</v>
      </c>
      <c r="AZ766" s="34">
        <v>15</v>
      </c>
      <c r="BC766" s="34">
        <v>15</v>
      </c>
      <c r="BD766">
        <v>5</v>
      </c>
      <c r="BE766">
        <v>0</v>
      </c>
      <c r="BF766">
        <v>5</v>
      </c>
      <c r="BG766">
        <v>0</v>
      </c>
      <c r="BH766" s="34">
        <v>8.9999999999999964</v>
      </c>
      <c r="BI766" s="34">
        <v>8.9999999999999964</v>
      </c>
      <c r="BJ766" s="34">
        <v>8.9999999999999964</v>
      </c>
      <c r="BK766" s="34">
        <v>0.50000000000000178</v>
      </c>
      <c r="BL766" s="34">
        <v>0.50000000000000178</v>
      </c>
      <c r="BM766" s="34">
        <v>0.50000000000000178</v>
      </c>
      <c r="BN766" s="34">
        <v>0</v>
      </c>
      <c r="BQ766" s="34">
        <v>8.9999999999999964</v>
      </c>
      <c r="BW766" s="34">
        <v>0</v>
      </c>
      <c r="BX766" s="34">
        <v>0</v>
      </c>
      <c r="BY766" s="34">
        <v>0</v>
      </c>
      <c r="CB766" s="34">
        <v>0</v>
      </c>
      <c r="CC766" s="34">
        <v>0</v>
      </c>
      <c r="CD766">
        <v>0</v>
      </c>
      <c r="CE766">
        <v>3</v>
      </c>
      <c r="CF766">
        <v>3</v>
      </c>
      <c r="CG766">
        <v>0</v>
      </c>
      <c r="CH766">
        <v>3</v>
      </c>
      <c r="CI766">
        <v>0</v>
      </c>
      <c r="CJ766">
        <v>0</v>
      </c>
      <c r="CK766">
        <v>0</v>
      </c>
      <c r="CL766">
        <v>0</v>
      </c>
      <c r="CM766">
        <v>0</v>
      </c>
      <c r="CO766">
        <v>1</v>
      </c>
      <c r="CP766">
        <v>0</v>
      </c>
      <c r="CQ766">
        <v>0</v>
      </c>
      <c r="CR766">
        <v>0</v>
      </c>
      <c r="CS766">
        <v>2</v>
      </c>
      <c r="CT766">
        <v>3</v>
      </c>
      <c r="CU766">
        <v>2</v>
      </c>
      <c r="CV766">
        <v>0</v>
      </c>
      <c r="CW766">
        <v>0</v>
      </c>
      <c r="CX766">
        <v>0</v>
      </c>
      <c r="CZ766" s="29">
        <v>0</v>
      </c>
      <c r="DA766" s="29">
        <v>0</v>
      </c>
      <c r="DB766" s="29">
        <v>3</v>
      </c>
      <c r="DC766" s="29">
        <v>3</v>
      </c>
      <c r="DD766" s="29">
        <v>1</v>
      </c>
      <c r="DE766" s="29">
        <v>0</v>
      </c>
      <c r="DF766" s="36">
        <v>8</v>
      </c>
      <c r="DG766">
        <v>0</v>
      </c>
      <c r="DH766" s="27">
        <v>4</v>
      </c>
      <c r="DI766">
        <v>0</v>
      </c>
      <c r="DJ766">
        <v>0</v>
      </c>
      <c r="DL766" s="29">
        <v>0</v>
      </c>
      <c r="DM766">
        <v>0</v>
      </c>
      <c r="DO766" s="29">
        <v>0</v>
      </c>
      <c r="DP766" s="27">
        <v>0</v>
      </c>
      <c r="DQ766">
        <v>0</v>
      </c>
      <c r="DR766">
        <v>0</v>
      </c>
      <c r="DS766">
        <v>0</v>
      </c>
      <c r="DT766" s="27">
        <v>0</v>
      </c>
      <c r="DU766" s="38">
        <v>2</v>
      </c>
      <c r="DV766">
        <v>0</v>
      </c>
      <c r="DW766">
        <v>0</v>
      </c>
      <c r="DX766">
        <v>2</v>
      </c>
      <c r="DY766">
        <v>0</v>
      </c>
      <c r="DZ766">
        <v>1</v>
      </c>
      <c r="EA766">
        <v>0</v>
      </c>
      <c r="EB766">
        <v>1</v>
      </c>
      <c r="EC766">
        <v>0</v>
      </c>
      <c r="ED766" s="36">
        <v>4</v>
      </c>
      <c r="EE766">
        <v>1</v>
      </c>
      <c r="EF766">
        <v>1</v>
      </c>
      <c r="EG766">
        <v>1</v>
      </c>
      <c r="EH766">
        <v>1</v>
      </c>
      <c r="EI766">
        <v>1</v>
      </c>
      <c r="EJ766">
        <v>1</v>
      </c>
      <c r="EK766">
        <v>1</v>
      </c>
      <c r="EL766">
        <v>1</v>
      </c>
      <c r="EM766">
        <v>1</v>
      </c>
      <c r="EN766" s="36">
        <v>9</v>
      </c>
      <c r="EO766">
        <v>2</v>
      </c>
      <c r="EP766">
        <v>1</v>
      </c>
      <c r="EQ766">
        <v>4</v>
      </c>
      <c r="ER766">
        <v>1</v>
      </c>
      <c r="ES766">
        <v>1</v>
      </c>
      <c r="ET766">
        <v>3</v>
      </c>
      <c r="EU766">
        <v>5</v>
      </c>
      <c r="EV766">
        <v>5</v>
      </c>
      <c r="EW766">
        <v>2</v>
      </c>
      <c r="EX766">
        <v>1</v>
      </c>
      <c r="EY766" s="29">
        <v>1</v>
      </c>
      <c r="EZ766" s="29">
        <v>0</v>
      </c>
      <c r="FA766" s="29">
        <v>1</v>
      </c>
      <c r="FB766" s="36">
        <v>1</v>
      </c>
      <c r="FC766" s="29">
        <v>2</v>
      </c>
      <c r="FD766" s="29">
        <v>1</v>
      </c>
      <c r="FE766" s="29">
        <v>4</v>
      </c>
      <c r="FF766" s="36">
        <v>1</v>
      </c>
      <c r="FG766">
        <v>0</v>
      </c>
      <c r="FH766">
        <v>0</v>
      </c>
      <c r="FI766">
        <v>0</v>
      </c>
      <c r="FJ766">
        <v>3</v>
      </c>
      <c r="FK766">
        <v>0</v>
      </c>
      <c r="FL766">
        <v>0</v>
      </c>
      <c r="FM766">
        <v>0</v>
      </c>
      <c r="FN766" s="29">
        <v>3</v>
      </c>
      <c r="FO766" s="36">
        <v>0</v>
      </c>
      <c r="FP766">
        <v>0</v>
      </c>
      <c r="FQ766">
        <v>0</v>
      </c>
      <c r="FR766">
        <v>0</v>
      </c>
      <c r="FS766">
        <v>0</v>
      </c>
      <c r="FT766" s="29">
        <v>0</v>
      </c>
      <c r="GJ766">
        <v>0</v>
      </c>
      <c r="GK766">
        <v>0</v>
      </c>
      <c r="GL766">
        <v>0</v>
      </c>
      <c r="GM766">
        <v>0</v>
      </c>
      <c r="GN766">
        <v>0</v>
      </c>
      <c r="GO766">
        <v>0</v>
      </c>
      <c r="GP766">
        <v>0</v>
      </c>
      <c r="GQ766">
        <v>0</v>
      </c>
      <c r="GR766">
        <v>0</v>
      </c>
      <c r="GS766">
        <v>0</v>
      </c>
      <c r="GT766">
        <v>0</v>
      </c>
      <c r="GU766">
        <v>0</v>
      </c>
      <c r="GV766">
        <v>0</v>
      </c>
      <c r="GW766">
        <v>0</v>
      </c>
      <c r="GX766">
        <v>0</v>
      </c>
      <c r="GZ766" s="36">
        <v>0</v>
      </c>
      <c r="HA766">
        <v>0</v>
      </c>
      <c r="HB766">
        <v>1</v>
      </c>
      <c r="HC766">
        <v>1</v>
      </c>
      <c r="HD766">
        <v>1</v>
      </c>
      <c r="HE766">
        <v>0</v>
      </c>
      <c r="HF766">
        <v>0</v>
      </c>
      <c r="HG766">
        <v>0</v>
      </c>
      <c r="HH766">
        <v>0</v>
      </c>
      <c r="HI766">
        <v>0</v>
      </c>
      <c r="HJ766" s="29">
        <v>3</v>
      </c>
      <c r="HK766" s="36">
        <v>0</v>
      </c>
      <c r="JO766">
        <v>0</v>
      </c>
      <c r="JP766">
        <v>2</v>
      </c>
      <c r="JQ766">
        <v>0</v>
      </c>
      <c r="JR766" s="86">
        <v>120</v>
      </c>
      <c r="JS766">
        <v>1</v>
      </c>
      <c r="JT766">
        <v>3</v>
      </c>
      <c r="JU766">
        <v>0</v>
      </c>
      <c r="JV766" s="86">
        <v>3</v>
      </c>
      <c r="JW766">
        <v>4</v>
      </c>
      <c r="JX766">
        <v>6</v>
      </c>
      <c r="JY766">
        <v>3</v>
      </c>
      <c r="KA766">
        <v>6</v>
      </c>
      <c r="KB766">
        <v>1</v>
      </c>
      <c r="KC766">
        <v>1</v>
      </c>
      <c r="KD766">
        <v>3</v>
      </c>
      <c r="KE766">
        <v>2</v>
      </c>
      <c r="KF766">
        <v>1</v>
      </c>
      <c r="KG766" t="s">
        <v>2132</v>
      </c>
      <c r="KH766" s="27">
        <v>4</v>
      </c>
      <c r="KI766">
        <v>272.5</v>
      </c>
      <c r="KJ766">
        <v>12.5</v>
      </c>
      <c r="KK766">
        <v>75.5</v>
      </c>
      <c r="KL766">
        <v>64.849999999999994</v>
      </c>
      <c r="KM766">
        <v>247</v>
      </c>
      <c r="KN766">
        <v>54.4</v>
      </c>
      <c r="KO766">
        <v>43.2</v>
      </c>
      <c r="KP766">
        <v>1.3</v>
      </c>
      <c r="KQ766">
        <v>0.2</v>
      </c>
      <c r="KR766">
        <v>6.2</v>
      </c>
      <c r="KS766">
        <v>24</v>
      </c>
      <c r="KT766">
        <v>51.2</v>
      </c>
      <c r="KU766">
        <v>24.8</v>
      </c>
      <c r="KV766">
        <v>0</v>
      </c>
      <c r="KW766">
        <v>135.19999999999999</v>
      </c>
      <c r="KX766">
        <v>22</v>
      </c>
      <c r="KY766">
        <v>15.6</v>
      </c>
      <c r="KZ766">
        <v>24.1</v>
      </c>
      <c r="LA766">
        <v>0.7</v>
      </c>
      <c r="LB766">
        <v>0</v>
      </c>
      <c r="LC766">
        <v>0.9</v>
      </c>
      <c r="LD766">
        <v>10.8</v>
      </c>
      <c r="LE766">
        <v>8.1999999999999993</v>
      </c>
      <c r="LF766">
        <v>11.6</v>
      </c>
      <c r="LG766">
        <v>16.3</v>
      </c>
      <c r="LH766">
        <v>21.1</v>
      </c>
      <c r="LI766">
        <v>14.8</v>
      </c>
      <c r="LJ766">
        <v>49.8</v>
      </c>
      <c r="LK766">
        <v>49.8</v>
      </c>
      <c r="LL766">
        <v>0</v>
      </c>
      <c r="LM766">
        <v>226</v>
      </c>
      <c r="LN766">
        <v>49.8</v>
      </c>
      <c r="LO766">
        <v>81</v>
      </c>
      <c r="LP766">
        <v>65.5</v>
      </c>
      <c r="LQ766">
        <v>0</v>
      </c>
      <c r="LR766">
        <v>207</v>
      </c>
      <c r="LS766">
        <v>0</v>
      </c>
      <c r="LT766">
        <v>44.9</v>
      </c>
      <c r="LU766">
        <v>0</v>
      </c>
      <c r="LV766">
        <v>66.7</v>
      </c>
      <c r="LW766">
        <v>0</v>
      </c>
      <c r="LX766">
        <v>19.600000000000001</v>
      </c>
      <c r="LY766">
        <v>0</v>
      </c>
      <c r="LZ766">
        <v>0</v>
      </c>
      <c r="MA766">
        <v>0</v>
      </c>
      <c r="MB766">
        <v>51.3</v>
      </c>
      <c r="MC766">
        <v>0</v>
      </c>
      <c r="MD766">
        <v>44.9</v>
      </c>
      <c r="ME766">
        <v>51.3</v>
      </c>
      <c r="MF766">
        <v>1.5</v>
      </c>
      <c r="MG766">
        <v>8.4</v>
      </c>
      <c r="MH766">
        <v>0</v>
      </c>
      <c r="MI766">
        <v>0</v>
      </c>
      <c r="MJ766">
        <v>16</v>
      </c>
      <c r="MK766" s="27">
        <v>3.5</v>
      </c>
      <c r="XF766">
        <v>0</v>
      </c>
      <c r="XG766">
        <v>0.5</v>
      </c>
      <c r="XR766">
        <v>0</v>
      </c>
      <c r="XS766">
        <v>0.5</v>
      </c>
      <c r="YD766">
        <v>0</v>
      </c>
      <c r="YE766">
        <v>0.5</v>
      </c>
      <c r="YP766">
        <v>0</v>
      </c>
      <c r="YQ766">
        <v>0.5</v>
      </c>
      <c r="ZB766">
        <v>0</v>
      </c>
      <c r="ZC766">
        <v>0.5</v>
      </c>
      <c r="ZJ766" s="27">
        <v>0</v>
      </c>
    </row>
    <row r="767" spans="1:686" ht="19">
      <c r="A767" s="68">
        <v>20200118</v>
      </c>
      <c r="B767" s="69" t="s">
        <v>5721</v>
      </c>
      <c r="C767" s="79" t="s">
        <v>3710</v>
      </c>
      <c r="D767" s="79" t="s">
        <v>5722</v>
      </c>
      <c r="E767">
        <v>0</v>
      </c>
      <c r="F767">
        <v>32</v>
      </c>
      <c r="G767">
        <v>183.5</v>
      </c>
      <c r="H767">
        <v>113</v>
      </c>
      <c r="I767">
        <v>33.558790992582914</v>
      </c>
      <c r="J767">
        <v>43</v>
      </c>
      <c r="K767">
        <v>3</v>
      </c>
      <c r="L767" t="s">
        <v>823</v>
      </c>
      <c r="M767" s="27">
        <v>0</v>
      </c>
      <c r="N767">
        <v>0</v>
      </c>
      <c r="O767">
        <v>0</v>
      </c>
      <c r="P767">
        <v>0</v>
      </c>
      <c r="Q767">
        <v>0</v>
      </c>
      <c r="R767">
        <v>0</v>
      </c>
      <c r="S767">
        <v>0</v>
      </c>
      <c r="T767">
        <v>0</v>
      </c>
      <c r="U767">
        <v>0</v>
      </c>
      <c r="V767">
        <v>0</v>
      </c>
      <c r="W767">
        <v>1</v>
      </c>
      <c r="X767">
        <v>0</v>
      </c>
      <c r="Y767">
        <v>0</v>
      </c>
      <c r="Z767">
        <v>1</v>
      </c>
      <c r="AA767">
        <v>0</v>
      </c>
      <c r="AB767">
        <v>0</v>
      </c>
      <c r="AC767">
        <v>0</v>
      </c>
      <c r="AD767">
        <v>0</v>
      </c>
      <c r="AE767" s="27">
        <v>0</v>
      </c>
      <c r="AF767">
        <v>1</v>
      </c>
      <c r="AG767">
        <v>1</v>
      </c>
      <c r="AH767">
        <v>0</v>
      </c>
      <c r="AI767" s="27">
        <v>0</v>
      </c>
      <c r="AO767" s="28" t="s">
        <v>1986</v>
      </c>
      <c r="AP767">
        <v>0</v>
      </c>
      <c r="AQ767">
        <v>0</v>
      </c>
      <c r="AR767">
        <v>2</v>
      </c>
      <c r="AS767">
        <v>0</v>
      </c>
      <c r="AV767">
        <v>0</v>
      </c>
      <c r="AW767">
        <v>15</v>
      </c>
      <c r="AX767">
        <v>0</v>
      </c>
      <c r="AY767">
        <v>15</v>
      </c>
      <c r="AZ767" s="34">
        <v>15</v>
      </c>
      <c r="BC767" s="34">
        <v>15</v>
      </c>
      <c r="BD767">
        <v>6</v>
      </c>
      <c r="BE767">
        <v>30</v>
      </c>
      <c r="BF767">
        <v>10</v>
      </c>
      <c r="BG767">
        <v>30</v>
      </c>
      <c r="BH767" s="34">
        <v>6.5</v>
      </c>
      <c r="BI767" s="34">
        <v>8.5</v>
      </c>
      <c r="BJ767" s="34">
        <v>7.0714285714285712</v>
      </c>
      <c r="BK767" s="34">
        <v>3.25</v>
      </c>
      <c r="BL767" s="34">
        <v>6.25</v>
      </c>
      <c r="BM767" s="34">
        <v>5.5357142857142856</v>
      </c>
      <c r="BN767" s="34">
        <v>3</v>
      </c>
      <c r="BQ767" s="34">
        <v>7.0714285714285712</v>
      </c>
      <c r="BS767">
        <v>6</v>
      </c>
      <c r="BT767">
        <v>30</v>
      </c>
      <c r="BU767">
        <v>8</v>
      </c>
      <c r="BV767">
        <v>30</v>
      </c>
      <c r="BW767" s="34">
        <v>6.5</v>
      </c>
      <c r="BX767" s="34">
        <v>8.5</v>
      </c>
      <c r="BY767" s="34">
        <v>7.0714285714285712</v>
      </c>
      <c r="CB767" s="34">
        <v>7.0714285714285712</v>
      </c>
      <c r="CC767" s="34">
        <v>100</v>
      </c>
      <c r="CD767">
        <v>1</v>
      </c>
      <c r="CE767">
        <v>1</v>
      </c>
      <c r="CF767">
        <v>0</v>
      </c>
      <c r="CG767">
        <v>2</v>
      </c>
      <c r="CH767">
        <v>1</v>
      </c>
      <c r="CI767">
        <v>0</v>
      </c>
      <c r="CJ767">
        <v>0</v>
      </c>
      <c r="CK767">
        <v>0</v>
      </c>
      <c r="CL767">
        <v>0</v>
      </c>
      <c r="CM767">
        <v>0</v>
      </c>
      <c r="CO767">
        <v>2</v>
      </c>
      <c r="CP767">
        <v>0</v>
      </c>
      <c r="CQ767">
        <v>3</v>
      </c>
      <c r="CR767">
        <v>3</v>
      </c>
      <c r="CS767">
        <v>3</v>
      </c>
      <c r="CT767">
        <v>3</v>
      </c>
      <c r="CU767">
        <v>3</v>
      </c>
      <c r="CV767">
        <v>0</v>
      </c>
      <c r="CW767">
        <v>0</v>
      </c>
      <c r="CX767">
        <v>0</v>
      </c>
      <c r="CZ767" s="29">
        <v>1</v>
      </c>
      <c r="DA767" s="29">
        <v>1</v>
      </c>
      <c r="DB767" s="29">
        <v>0</v>
      </c>
      <c r="DC767" s="29">
        <v>0</v>
      </c>
      <c r="DD767" s="29">
        <v>1</v>
      </c>
      <c r="DE767" s="29">
        <v>3</v>
      </c>
      <c r="DF767" s="36">
        <v>7</v>
      </c>
      <c r="DG767">
        <v>1</v>
      </c>
      <c r="DH767" s="27">
        <v>1</v>
      </c>
      <c r="DJ767">
        <v>0</v>
      </c>
      <c r="DL767" s="29">
        <v>0</v>
      </c>
      <c r="DM767">
        <v>1</v>
      </c>
      <c r="DN767">
        <v>0</v>
      </c>
      <c r="DO767" s="29">
        <v>60</v>
      </c>
      <c r="DP767" s="27">
        <v>1</v>
      </c>
      <c r="DQ767">
        <v>0</v>
      </c>
      <c r="DR767">
        <v>0</v>
      </c>
      <c r="DS767">
        <v>0</v>
      </c>
      <c r="DT767" s="27">
        <v>1</v>
      </c>
      <c r="DU767" s="38">
        <v>3</v>
      </c>
      <c r="DV767">
        <v>2</v>
      </c>
      <c r="DW767">
        <v>1</v>
      </c>
      <c r="DX767">
        <v>2</v>
      </c>
      <c r="DY767">
        <v>3</v>
      </c>
      <c r="DZ767">
        <v>3</v>
      </c>
      <c r="EA767">
        <v>0</v>
      </c>
      <c r="EB767">
        <v>3</v>
      </c>
      <c r="EC767">
        <v>0</v>
      </c>
      <c r="ED767" s="36">
        <v>14</v>
      </c>
      <c r="EE767">
        <v>5</v>
      </c>
      <c r="EF767">
        <v>5</v>
      </c>
      <c r="EG767">
        <v>6</v>
      </c>
      <c r="EH767">
        <v>6</v>
      </c>
      <c r="EI767">
        <v>3</v>
      </c>
      <c r="EJ767">
        <v>2</v>
      </c>
      <c r="EK767">
        <v>2</v>
      </c>
      <c r="EL767">
        <v>6</v>
      </c>
      <c r="EM767">
        <v>2</v>
      </c>
      <c r="EN767" s="36">
        <v>37</v>
      </c>
      <c r="EO767">
        <v>3</v>
      </c>
      <c r="EP767">
        <v>1</v>
      </c>
      <c r="EQ767">
        <v>4</v>
      </c>
      <c r="ER767">
        <v>1</v>
      </c>
      <c r="ES767">
        <v>1</v>
      </c>
      <c r="ET767">
        <v>1</v>
      </c>
      <c r="EU767">
        <v>1</v>
      </c>
      <c r="EV767">
        <v>1</v>
      </c>
      <c r="EW767">
        <v>2</v>
      </c>
      <c r="EX767">
        <v>1</v>
      </c>
      <c r="EY767" s="29">
        <v>1</v>
      </c>
      <c r="EZ767" s="29">
        <v>0</v>
      </c>
      <c r="FA767" s="29">
        <v>1</v>
      </c>
      <c r="FB767" s="36">
        <v>1</v>
      </c>
      <c r="FC767" s="29">
        <v>2</v>
      </c>
      <c r="FD767" s="29">
        <v>1</v>
      </c>
      <c r="FE767" s="29">
        <v>4</v>
      </c>
      <c r="FF767" s="36">
        <v>1</v>
      </c>
      <c r="FG767">
        <v>0</v>
      </c>
      <c r="FH767">
        <v>0</v>
      </c>
      <c r="FI767">
        <v>0</v>
      </c>
      <c r="FJ767">
        <v>2</v>
      </c>
      <c r="FK767">
        <v>1</v>
      </c>
      <c r="FL767">
        <v>0</v>
      </c>
      <c r="FM767">
        <v>0</v>
      </c>
      <c r="FN767" s="29">
        <v>3</v>
      </c>
      <c r="FO767" s="36">
        <v>0</v>
      </c>
      <c r="FP767">
        <v>0</v>
      </c>
      <c r="FQ767">
        <v>0</v>
      </c>
      <c r="FR767">
        <v>0</v>
      </c>
      <c r="FS767">
        <v>0</v>
      </c>
      <c r="FT767" s="29">
        <v>0</v>
      </c>
      <c r="FU767">
        <v>0</v>
      </c>
      <c r="FV767">
        <v>0</v>
      </c>
      <c r="FW767">
        <v>0</v>
      </c>
      <c r="FX767">
        <v>0</v>
      </c>
      <c r="FY767">
        <v>0</v>
      </c>
      <c r="FZ767">
        <v>0</v>
      </c>
      <c r="GA767">
        <v>0</v>
      </c>
      <c r="GB767">
        <v>0</v>
      </c>
      <c r="GC767">
        <v>0</v>
      </c>
      <c r="GD767">
        <v>0</v>
      </c>
      <c r="GE767">
        <v>0</v>
      </c>
      <c r="GF767">
        <v>0</v>
      </c>
      <c r="GG767">
        <v>0</v>
      </c>
      <c r="GH767" s="29">
        <v>0</v>
      </c>
      <c r="GJ767">
        <v>1</v>
      </c>
      <c r="GK767">
        <v>0</v>
      </c>
      <c r="GL767">
        <v>1</v>
      </c>
      <c r="GM767">
        <v>0</v>
      </c>
      <c r="GN767">
        <v>0</v>
      </c>
      <c r="GO767">
        <v>0</v>
      </c>
      <c r="GP767">
        <v>0</v>
      </c>
      <c r="GQ767">
        <v>0</v>
      </c>
      <c r="GR767">
        <v>0</v>
      </c>
      <c r="GS767">
        <v>0</v>
      </c>
      <c r="GT767">
        <v>0</v>
      </c>
      <c r="GU767">
        <v>0</v>
      </c>
      <c r="GV767">
        <v>0</v>
      </c>
      <c r="GW767">
        <v>0</v>
      </c>
      <c r="GX767">
        <v>0</v>
      </c>
      <c r="GZ767" s="36">
        <v>1</v>
      </c>
      <c r="HA767">
        <v>0</v>
      </c>
      <c r="HB767">
        <v>0</v>
      </c>
      <c r="HC767">
        <v>0</v>
      </c>
      <c r="HD767">
        <v>0</v>
      </c>
      <c r="HE767">
        <v>0</v>
      </c>
      <c r="HF767">
        <v>0</v>
      </c>
      <c r="HG767">
        <v>0</v>
      </c>
      <c r="HH767">
        <v>0</v>
      </c>
      <c r="HI767">
        <v>0</v>
      </c>
      <c r="HJ767" s="29">
        <v>0</v>
      </c>
      <c r="HK767" s="36">
        <v>0</v>
      </c>
      <c r="JO767">
        <v>0</v>
      </c>
      <c r="JP767">
        <v>1</v>
      </c>
      <c r="JQ767">
        <v>30</v>
      </c>
      <c r="JR767" s="86">
        <v>90</v>
      </c>
      <c r="JS767">
        <v>1</v>
      </c>
      <c r="JT767">
        <v>3</v>
      </c>
      <c r="JU767">
        <v>30</v>
      </c>
      <c r="JV767" s="86">
        <v>3.5</v>
      </c>
      <c r="JW767">
        <v>5</v>
      </c>
      <c r="JX767">
        <v>4</v>
      </c>
      <c r="JY767">
        <v>1</v>
      </c>
      <c r="JZ767" t="s">
        <v>1084</v>
      </c>
      <c r="KA767">
        <v>6</v>
      </c>
      <c r="KB767">
        <v>2</v>
      </c>
      <c r="KC767">
        <v>3</v>
      </c>
      <c r="KD767">
        <v>1</v>
      </c>
      <c r="KE767">
        <v>3</v>
      </c>
      <c r="KF767">
        <v>0</v>
      </c>
      <c r="KH767" s="27">
        <v>3</v>
      </c>
      <c r="KI767">
        <v>224.5</v>
      </c>
      <c r="KJ767">
        <v>14</v>
      </c>
      <c r="KK767">
        <v>0</v>
      </c>
      <c r="KL767">
        <v>54.04</v>
      </c>
      <c r="KM767">
        <v>350</v>
      </c>
      <c r="KN767">
        <v>93.5</v>
      </c>
      <c r="KO767">
        <v>69.5</v>
      </c>
      <c r="KP767">
        <v>4</v>
      </c>
      <c r="KQ767">
        <v>1.1000000000000001</v>
      </c>
      <c r="KR767">
        <v>15</v>
      </c>
      <c r="KS767">
        <v>0</v>
      </c>
      <c r="KT767">
        <v>69</v>
      </c>
      <c r="KU767">
        <v>31</v>
      </c>
      <c r="KV767">
        <v>0</v>
      </c>
      <c r="KW767">
        <v>176.9</v>
      </c>
      <c r="KX767">
        <v>21.4</v>
      </c>
      <c r="KY767">
        <v>0</v>
      </c>
      <c r="KZ767">
        <v>21.4</v>
      </c>
      <c r="LA767">
        <v>1.9</v>
      </c>
      <c r="LB767">
        <v>0</v>
      </c>
      <c r="LC767">
        <v>1.9</v>
      </c>
      <c r="LD767">
        <v>2.1</v>
      </c>
      <c r="LE767">
        <v>0</v>
      </c>
      <c r="LF767">
        <v>2.1</v>
      </c>
      <c r="LG767">
        <v>54.3</v>
      </c>
      <c r="LH767">
        <v>0</v>
      </c>
      <c r="LI767">
        <v>54.3</v>
      </c>
      <c r="LJ767">
        <v>79.599999999999994</v>
      </c>
      <c r="LK767">
        <v>85.7</v>
      </c>
      <c r="LL767">
        <v>78.099999999999994</v>
      </c>
      <c r="LM767">
        <v>298</v>
      </c>
      <c r="LN767">
        <v>79.599999999999994</v>
      </c>
      <c r="LO767">
        <v>77</v>
      </c>
      <c r="LP767">
        <v>0</v>
      </c>
      <c r="LQ767">
        <v>0</v>
      </c>
      <c r="LR767">
        <v>47.6</v>
      </c>
      <c r="LS767">
        <v>175.9</v>
      </c>
      <c r="LT767">
        <v>0</v>
      </c>
      <c r="LU767">
        <v>0</v>
      </c>
      <c r="LV767">
        <v>89.1</v>
      </c>
      <c r="LW767">
        <v>82.8</v>
      </c>
      <c r="LX767">
        <v>53.3</v>
      </c>
      <c r="LY767">
        <v>70.2</v>
      </c>
      <c r="LZ767">
        <v>0</v>
      </c>
      <c r="MA767">
        <v>0</v>
      </c>
      <c r="MB767">
        <v>85.7</v>
      </c>
      <c r="MC767">
        <v>78.099999999999994</v>
      </c>
      <c r="MD767">
        <v>0</v>
      </c>
      <c r="ME767">
        <v>79.599999999999994</v>
      </c>
      <c r="MF767">
        <v>4.5</v>
      </c>
      <c r="MG767">
        <v>10.199999999999999</v>
      </c>
      <c r="MH767">
        <v>4</v>
      </c>
      <c r="MI767">
        <v>1.1000000000000001</v>
      </c>
      <c r="MJ767">
        <v>13</v>
      </c>
      <c r="MK767" s="27">
        <v>3.5</v>
      </c>
      <c r="XF767">
        <v>0</v>
      </c>
      <c r="XG767">
        <v>0.5</v>
      </c>
      <c r="XR767">
        <v>0</v>
      </c>
      <c r="XS767">
        <v>0.5</v>
      </c>
      <c r="YD767">
        <v>0</v>
      </c>
      <c r="YE767">
        <v>0.5</v>
      </c>
      <c r="YP767">
        <v>0</v>
      </c>
      <c r="YQ767">
        <v>0.5</v>
      </c>
      <c r="ZB767">
        <v>0</v>
      </c>
      <c r="ZC767">
        <v>0.5</v>
      </c>
      <c r="ZJ767" s="27">
        <v>0</v>
      </c>
    </row>
    <row r="768" spans="1:686" ht="38">
      <c r="A768" s="68">
        <v>20200118</v>
      </c>
      <c r="B768" s="69" t="s">
        <v>4462</v>
      </c>
      <c r="C768" s="79" t="s">
        <v>3710</v>
      </c>
      <c r="D768" s="79" t="s">
        <v>5723</v>
      </c>
      <c r="E768">
        <v>0</v>
      </c>
      <c r="F768">
        <v>69</v>
      </c>
      <c r="G768">
        <v>166</v>
      </c>
      <c r="H768">
        <v>79.5</v>
      </c>
      <c r="I768">
        <v>28.850341123530267</v>
      </c>
      <c r="J768">
        <v>39</v>
      </c>
      <c r="K768">
        <v>5</v>
      </c>
      <c r="L768" t="s">
        <v>828</v>
      </c>
      <c r="M768" s="27">
        <v>0</v>
      </c>
      <c r="N768">
        <v>0</v>
      </c>
      <c r="O768">
        <v>0</v>
      </c>
      <c r="P768">
        <v>0</v>
      </c>
      <c r="Q768">
        <v>0</v>
      </c>
      <c r="R768">
        <v>0</v>
      </c>
      <c r="S768">
        <v>0</v>
      </c>
      <c r="T768">
        <v>0</v>
      </c>
      <c r="U768">
        <v>0</v>
      </c>
      <c r="V768">
        <v>0</v>
      </c>
      <c r="W768">
        <v>0</v>
      </c>
      <c r="X768">
        <v>0</v>
      </c>
      <c r="Y768">
        <v>1</v>
      </c>
      <c r="Z768">
        <v>0</v>
      </c>
      <c r="AA768">
        <v>0</v>
      </c>
      <c r="AB768">
        <v>0</v>
      </c>
      <c r="AC768">
        <v>0</v>
      </c>
      <c r="AD768">
        <v>0</v>
      </c>
      <c r="AE768" s="27">
        <v>0</v>
      </c>
      <c r="AF768">
        <v>1</v>
      </c>
      <c r="AG768">
        <v>1</v>
      </c>
      <c r="AH768">
        <v>0</v>
      </c>
      <c r="AI768" s="27">
        <v>1</v>
      </c>
      <c r="AO768" s="28" t="s">
        <v>2133</v>
      </c>
      <c r="AP768">
        <v>21</v>
      </c>
      <c r="AQ768">
        <v>30</v>
      </c>
      <c r="AR768">
        <v>0</v>
      </c>
      <c r="AS768">
        <v>0</v>
      </c>
      <c r="AZ768" s="34">
        <v>0</v>
      </c>
      <c r="BC768" s="34">
        <v>0</v>
      </c>
      <c r="BD768">
        <v>5</v>
      </c>
      <c r="BE768">
        <v>0</v>
      </c>
      <c r="BF768">
        <v>5</v>
      </c>
      <c r="BG768">
        <v>0</v>
      </c>
      <c r="BH768" s="34">
        <v>7.4999999999999973</v>
      </c>
      <c r="BI768" s="34">
        <v>5</v>
      </c>
      <c r="BJ768" s="34">
        <v>6.7857142857142838</v>
      </c>
      <c r="BK768" s="34">
        <v>1.2500000000000013</v>
      </c>
      <c r="BL768" s="34">
        <v>2.5</v>
      </c>
      <c r="BM768" s="34">
        <v>3.3928571428571419</v>
      </c>
      <c r="BN768" s="34">
        <v>1.2499999999999987</v>
      </c>
      <c r="BQ768" s="34">
        <v>6.7857142857142838</v>
      </c>
      <c r="BS768">
        <v>9</v>
      </c>
      <c r="BT768">
        <v>0</v>
      </c>
      <c r="BU768">
        <v>9</v>
      </c>
      <c r="BV768">
        <v>0</v>
      </c>
      <c r="BW768" s="34">
        <v>9</v>
      </c>
      <c r="BX768" s="34">
        <v>9</v>
      </c>
      <c r="BY768" s="34">
        <v>9</v>
      </c>
      <c r="CB768" s="34">
        <v>9</v>
      </c>
      <c r="CC768" s="34">
        <v>132.63157894736847</v>
      </c>
      <c r="CD768">
        <v>0</v>
      </c>
      <c r="CE768">
        <v>0</v>
      </c>
      <c r="CF768">
        <v>0</v>
      </c>
      <c r="CG768">
        <v>0</v>
      </c>
      <c r="CH768">
        <v>0</v>
      </c>
      <c r="CI768">
        <v>0</v>
      </c>
      <c r="CJ768">
        <v>0</v>
      </c>
      <c r="CK768">
        <v>0</v>
      </c>
      <c r="CL768">
        <v>2</v>
      </c>
      <c r="CM768">
        <v>0</v>
      </c>
      <c r="CO768">
        <v>1</v>
      </c>
      <c r="CP768">
        <v>0</v>
      </c>
      <c r="CQ768">
        <v>0</v>
      </c>
      <c r="CR768">
        <v>0</v>
      </c>
      <c r="CT768">
        <v>0</v>
      </c>
      <c r="CU768">
        <v>0</v>
      </c>
      <c r="CV768">
        <v>0</v>
      </c>
      <c r="CW768">
        <v>0</v>
      </c>
      <c r="CX768">
        <v>0</v>
      </c>
      <c r="CZ768" s="29">
        <v>0</v>
      </c>
      <c r="DA768" s="29">
        <v>0</v>
      </c>
      <c r="DB768" s="29">
        <v>0</v>
      </c>
      <c r="DC768" s="29">
        <v>0</v>
      </c>
      <c r="DD768" s="29">
        <v>1</v>
      </c>
      <c r="DE768" s="29">
        <v>0</v>
      </c>
      <c r="DF768" s="36">
        <v>2</v>
      </c>
      <c r="DG768">
        <v>1</v>
      </c>
      <c r="DH768" s="27">
        <v>2</v>
      </c>
      <c r="DI768">
        <v>6</v>
      </c>
      <c r="DQ768">
        <v>0</v>
      </c>
      <c r="DR768">
        <v>0</v>
      </c>
      <c r="DS768">
        <v>0</v>
      </c>
      <c r="DU768" s="38">
        <v>3</v>
      </c>
      <c r="DV768">
        <v>2</v>
      </c>
      <c r="DW768">
        <v>2</v>
      </c>
      <c r="DX768">
        <v>2</v>
      </c>
      <c r="DY768">
        <v>2</v>
      </c>
      <c r="DZ768">
        <v>1</v>
      </c>
      <c r="EA768">
        <v>1</v>
      </c>
      <c r="EB768">
        <v>2</v>
      </c>
      <c r="EC768">
        <v>2</v>
      </c>
      <c r="ED768" s="36">
        <v>14</v>
      </c>
      <c r="EE768">
        <v>1</v>
      </c>
      <c r="EF768">
        <v>1</v>
      </c>
      <c r="EG768">
        <v>1</v>
      </c>
      <c r="EH768">
        <v>1</v>
      </c>
      <c r="EI768">
        <v>1</v>
      </c>
      <c r="EJ768">
        <v>1</v>
      </c>
      <c r="EK768">
        <v>1</v>
      </c>
      <c r="EL768">
        <v>1</v>
      </c>
      <c r="EM768">
        <v>1</v>
      </c>
      <c r="EN768" s="36">
        <v>9</v>
      </c>
      <c r="FG768">
        <v>0</v>
      </c>
      <c r="FH768">
        <v>0</v>
      </c>
      <c r="FI768">
        <v>0</v>
      </c>
      <c r="FJ768">
        <v>0</v>
      </c>
      <c r="FK768">
        <v>0</v>
      </c>
      <c r="FL768">
        <v>0</v>
      </c>
      <c r="FM768">
        <v>0</v>
      </c>
      <c r="FN768" s="29">
        <v>0</v>
      </c>
      <c r="FO768" s="36">
        <v>0</v>
      </c>
      <c r="FP768">
        <v>0</v>
      </c>
      <c r="FQ768">
        <v>0</v>
      </c>
      <c r="FR768">
        <v>0</v>
      </c>
      <c r="FS768">
        <v>0</v>
      </c>
      <c r="FT768" s="29">
        <v>0</v>
      </c>
      <c r="FU768">
        <v>0</v>
      </c>
      <c r="FV768">
        <v>0</v>
      </c>
      <c r="FW768">
        <v>0</v>
      </c>
      <c r="FX768">
        <v>0</v>
      </c>
      <c r="FY768">
        <v>0</v>
      </c>
      <c r="FZ768">
        <v>0</v>
      </c>
      <c r="GA768">
        <v>0</v>
      </c>
      <c r="GB768">
        <v>0</v>
      </c>
      <c r="GC768">
        <v>0</v>
      </c>
      <c r="GD768">
        <v>0</v>
      </c>
      <c r="GE768">
        <v>0</v>
      </c>
      <c r="GF768">
        <v>0</v>
      </c>
      <c r="GG768">
        <v>0</v>
      </c>
      <c r="GH768" s="29">
        <v>0</v>
      </c>
      <c r="GJ768">
        <v>0</v>
      </c>
      <c r="GL768">
        <v>0</v>
      </c>
      <c r="GM768">
        <v>0</v>
      </c>
      <c r="GN768">
        <v>0</v>
      </c>
      <c r="GO768">
        <v>1</v>
      </c>
      <c r="GP768">
        <v>1</v>
      </c>
      <c r="GQ768">
        <v>1</v>
      </c>
      <c r="GR768">
        <v>1</v>
      </c>
      <c r="GS768">
        <v>0</v>
      </c>
      <c r="GT768">
        <v>0</v>
      </c>
      <c r="GU768">
        <v>0</v>
      </c>
      <c r="GV768">
        <v>0</v>
      </c>
      <c r="GW768">
        <v>0</v>
      </c>
      <c r="GX768">
        <v>0</v>
      </c>
      <c r="GZ768" s="36">
        <v>4</v>
      </c>
      <c r="HA768">
        <v>0</v>
      </c>
      <c r="HB768">
        <v>0</v>
      </c>
      <c r="HC768">
        <v>0</v>
      </c>
      <c r="HD768">
        <v>0</v>
      </c>
      <c r="HE768">
        <v>0</v>
      </c>
      <c r="HF768">
        <v>0</v>
      </c>
      <c r="HG768">
        <v>0</v>
      </c>
      <c r="HH768">
        <v>0</v>
      </c>
      <c r="HI768">
        <v>0</v>
      </c>
      <c r="HJ768" s="29">
        <v>0</v>
      </c>
      <c r="HK768" s="36">
        <v>0</v>
      </c>
      <c r="JO768">
        <v>0</v>
      </c>
      <c r="JP768">
        <v>0</v>
      </c>
      <c r="JQ768">
        <v>5</v>
      </c>
      <c r="JR768" s="86">
        <v>5</v>
      </c>
      <c r="JS768">
        <v>3</v>
      </c>
      <c r="JT768">
        <v>5</v>
      </c>
      <c r="JU768">
        <v>0</v>
      </c>
      <c r="JV768" s="86">
        <v>5</v>
      </c>
      <c r="JW768">
        <v>3</v>
      </c>
      <c r="JX768">
        <v>0</v>
      </c>
      <c r="JY768">
        <v>2</v>
      </c>
      <c r="JZ768" t="s">
        <v>2134</v>
      </c>
      <c r="KA768">
        <v>1</v>
      </c>
      <c r="KB768">
        <v>7</v>
      </c>
      <c r="KC768">
        <v>7</v>
      </c>
      <c r="KD768">
        <v>1</v>
      </c>
      <c r="KE768">
        <v>1</v>
      </c>
      <c r="KF768">
        <v>0</v>
      </c>
      <c r="KH768" s="27">
        <v>4</v>
      </c>
      <c r="KI768">
        <v>358.5</v>
      </c>
      <c r="KJ768">
        <v>1.5</v>
      </c>
      <c r="KK768">
        <v>7</v>
      </c>
      <c r="KL768">
        <v>94.66</v>
      </c>
      <c r="KM768">
        <v>59</v>
      </c>
      <c r="KN768">
        <v>9.9</v>
      </c>
      <c r="KO768">
        <v>0.8</v>
      </c>
      <c r="KP768">
        <v>0.2</v>
      </c>
      <c r="KQ768">
        <v>2.5</v>
      </c>
      <c r="KR768">
        <v>4.2</v>
      </c>
      <c r="KS768">
        <v>18.399999999999999</v>
      </c>
      <c r="KT768">
        <v>28</v>
      </c>
      <c r="KU768">
        <v>53.6</v>
      </c>
      <c r="KV768">
        <v>0</v>
      </c>
      <c r="KW768">
        <v>18.7</v>
      </c>
      <c r="KX768">
        <v>0.2</v>
      </c>
      <c r="KY768">
        <v>0.9</v>
      </c>
      <c r="KZ768">
        <v>0</v>
      </c>
      <c r="LA768">
        <v>0.2</v>
      </c>
      <c r="LB768">
        <v>0</v>
      </c>
      <c r="LC768">
        <v>0.2</v>
      </c>
      <c r="LD768">
        <v>0.2</v>
      </c>
      <c r="LE768">
        <v>0.9</v>
      </c>
      <c r="LF768">
        <v>0</v>
      </c>
      <c r="LG768">
        <v>8.4</v>
      </c>
      <c r="LH768">
        <v>26.4</v>
      </c>
      <c r="LI768">
        <v>4.3</v>
      </c>
      <c r="LJ768">
        <v>8.9</v>
      </c>
      <c r="LK768">
        <v>25.3</v>
      </c>
      <c r="LL768">
        <v>1.5</v>
      </c>
      <c r="LM768">
        <v>53</v>
      </c>
      <c r="LN768">
        <v>8.9</v>
      </c>
      <c r="LO768">
        <v>83</v>
      </c>
      <c r="LP768">
        <v>22.5</v>
      </c>
      <c r="LQ768">
        <v>43.5</v>
      </c>
      <c r="LR768">
        <v>88.8</v>
      </c>
      <c r="LS768">
        <v>203.7</v>
      </c>
      <c r="LT768">
        <v>69.3</v>
      </c>
      <c r="LU768">
        <v>6.9</v>
      </c>
      <c r="LV768">
        <v>22.3</v>
      </c>
      <c r="LW768">
        <v>1.3</v>
      </c>
      <c r="LX768">
        <v>1.7</v>
      </c>
      <c r="LY768">
        <v>0</v>
      </c>
      <c r="LZ768">
        <v>0</v>
      </c>
      <c r="MA768">
        <v>0</v>
      </c>
      <c r="MB768">
        <v>14.2</v>
      </c>
      <c r="MC768">
        <v>0.3</v>
      </c>
      <c r="MD768">
        <v>28.2</v>
      </c>
      <c r="ME768">
        <v>4.5</v>
      </c>
      <c r="MF768">
        <v>46</v>
      </c>
      <c r="MG768">
        <v>13.4</v>
      </c>
      <c r="MH768">
        <v>12</v>
      </c>
      <c r="MI768">
        <v>2</v>
      </c>
      <c r="MJ768">
        <v>13</v>
      </c>
      <c r="MK768" s="27">
        <v>2.2000000000000002</v>
      </c>
      <c r="XF768">
        <v>0</v>
      </c>
      <c r="XG768">
        <v>0.5</v>
      </c>
      <c r="XR768">
        <v>0</v>
      </c>
      <c r="XS768">
        <v>0.5</v>
      </c>
      <c r="YD768">
        <v>0</v>
      </c>
      <c r="YE768">
        <v>0.5</v>
      </c>
      <c r="YP768">
        <v>0</v>
      </c>
      <c r="YQ768">
        <v>0.5</v>
      </c>
      <c r="ZB768">
        <v>0</v>
      </c>
      <c r="ZC768">
        <v>0.5</v>
      </c>
      <c r="ZJ768" s="27">
        <v>0</v>
      </c>
    </row>
    <row r="769" spans="1:686" ht="19">
      <c r="A769" s="68">
        <v>20200121</v>
      </c>
      <c r="B769" s="69" t="s">
        <v>4463</v>
      </c>
      <c r="C769" s="79" t="s">
        <v>3710</v>
      </c>
      <c r="D769" s="79" t="s">
        <v>5724</v>
      </c>
      <c r="E769">
        <v>0</v>
      </c>
      <c r="F769">
        <v>45</v>
      </c>
      <c r="G769">
        <v>178</v>
      </c>
      <c r="H769">
        <v>80</v>
      </c>
      <c r="I769">
        <v>25.249337204898371</v>
      </c>
      <c r="J769">
        <v>42</v>
      </c>
      <c r="K769">
        <v>3</v>
      </c>
      <c r="L769" t="s">
        <v>833</v>
      </c>
      <c r="M769" s="27">
        <v>0</v>
      </c>
      <c r="N769">
        <v>0</v>
      </c>
      <c r="O769">
        <v>0</v>
      </c>
      <c r="P769">
        <v>0</v>
      </c>
      <c r="Q769">
        <v>0</v>
      </c>
      <c r="R769">
        <v>0</v>
      </c>
      <c r="S769">
        <v>0</v>
      </c>
      <c r="T769">
        <v>0</v>
      </c>
      <c r="U769">
        <v>0</v>
      </c>
      <c r="V769">
        <v>0</v>
      </c>
      <c r="W769">
        <v>1</v>
      </c>
      <c r="X769">
        <v>0</v>
      </c>
      <c r="Y769">
        <v>0</v>
      </c>
      <c r="Z769">
        <v>0</v>
      </c>
      <c r="AA769">
        <v>0</v>
      </c>
      <c r="AB769">
        <v>0</v>
      </c>
      <c r="AC769">
        <v>0</v>
      </c>
      <c r="AD769">
        <v>0</v>
      </c>
      <c r="AE769" s="27">
        <v>0</v>
      </c>
      <c r="AF769">
        <v>1</v>
      </c>
      <c r="AG769">
        <v>0</v>
      </c>
      <c r="AH769">
        <v>2</v>
      </c>
      <c r="AI769" s="27">
        <v>0</v>
      </c>
      <c r="AO769" s="28" t="s">
        <v>1986</v>
      </c>
      <c r="AP769">
        <v>0</v>
      </c>
      <c r="AQ769">
        <v>0</v>
      </c>
      <c r="AR769">
        <v>2</v>
      </c>
      <c r="AS769">
        <v>0</v>
      </c>
      <c r="AV769">
        <v>0</v>
      </c>
      <c r="AW769">
        <v>10</v>
      </c>
      <c r="AX769">
        <v>0</v>
      </c>
      <c r="AY769">
        <v>10</v>
      </c>
      <c r="AZ769" s="34">
        <v>10</v>
      </c>
      <c r="BC769" s="34">
        <v>10</v>
      </c>
      <c r="BD769">
        <v>7</v>
      </c>
      <c r="BE769">
        <v>30</v>
      </c>
      <c r="BF769">
        <v>10</v>
      </c>
      <c r="BG769">
        <v>0</v>
      </c>
      <c r="BH769" s="34">
        <v>7.5</v>
      </c>
      <c r="BI769" s="34">
        <v>8</v>
      </c>
      <c r="BJ769" s="34">
        <v>7.6428571428571432</v>
      </c>
      <c r="BK769" s="34">
        <v>3.75</v>
      </c>
      <c r="BL769" s="34">
        <v>6</v>
      </c>
      <c r="BM769" s="34">
        <v>5.8214285714285712</v>
      </c>
      <c r="BN769" s="34">
        <v>2.25</v>
      </c>
      <c r="BQ769" s="34">
        <v>7.6428571428571432</v>
      </c>
      <c r="BS769">
        <v>7</v>
      </c>
      <c r="BT769">
        <v>30</v>
      </c>
      <c r="BU769">
        <v>8</v>
      </c>
      <c r="BV769">
        <v>0</v>
      </c>
      <c r="BW769" s="34">
        <v>7.5</v>
      </c>
      <c r="BX769" s="34">
        <v>8</v>
      </c>
      <c r="BY769" s="34">
        <v>7.6428571428571432</v>
      </c>
      <c r="CB769" s="34">
        <v>7.6428571428571432</v>
      </c>
      <c r="CC769" s="34">
        <v>100</v>
      </c>
      <c r="CD769">
        <v>0</v>
      </c>
      <c r="CE769">
        <v>2</v>
      </c>
      <c r="CF769">
        <v>0</v>
      </c>
      <c r="CG769">
        <v>1</v>
      </c>
      <c r="CH769">
        <v>3</v>
      </c>
      <c r="CI769">
        <v>0</v>
      </c>
      <c r="CJ769">
        <v>1</v>
      </c>
      <c r="CK769">
        <v>1</v>
      </c>
      <c r="CL769">
        <v>2</v>
      </c>
      <c r="CM769">
        <v>0</v>
      </c>
      <c r="CO769">
        <v>2</v>
      </c>
      <c r="CP769">
        <v>0</v>
      </c>
      <c r="CQ769">
        <v>1</v>
      </c>
      <c r="CR769">
        <v>1</v>
      </c>
      <c r="CS769">
        <v>1</v>
      </c>
      <c r="CT769">
        <v>3</v>
      </c>
      <c r="CU769">
        <v>3</v>
      </c>
      <c r="CV769">
        <v>0</v>
      </c>
      <c r="CW769">
        <v>0</v>
      </c>
      <c r="CX769">
        <v>0</v>
      </c>
      <c r="CZ769" s="29">
        <v>0</v>
      </c>
      <c r="DA769" s="29">
        <v>0</v>
      </c>
      <c r="DB769" s="29">
        <v>0</v>
      </c>
      <c r="DC769" s="29">
        <v>0</v>
      </c>
      <c r="DD769" s="29">
        <v>1</v>
      </c>
      <c r="DE769" s="29">
        <v>1</v>
      </c>
      <c r="DF769" s="36">
        <v>4</v>
      </c>
      <c r="DG769">
        <v>1</v>
      </c>
      <c r="DI769">
        <v>4</v>
      </c>
      <c r="DJ769">
        <v>0</v>
      </c>
      <c r="DL769" s="29">
        <v>0</v>
      </c>
      <c r="DM769">
        <v>2</v>
      </c>
      <c r="DN769">
        <v>0</v>
      </c>
      <c r="DO769" s="29">
        <v>120</v>
      </c>
      <c r="DP769" s="27">
        <v>0</v>
      </c>
      <c r="DQ769">
        <v>0</v>
      </c>
      <c r="DR769">
        <v>0</v>
      </c>
      <c r="DS769">
        <v>0</v>
      </c>
      <c r="DT769" s="27">
        <v>0</v>
      </c>
      <c r="DU769" s="38">
        <v>3</v>
      </c>
      <c r="DV769">
        <v>1</v>
      </c>
      <c r="DW769">
        <v>3</v>
      </c>
      <c r="DX769">
        <v>1</v>
      </c>
      <c r="DY769">
        <v>2</v>
      </c>
      <c r="DZ769">
        <v>1</v>
      </c>
      <c r="EA769">
        <v>0</v>
      </c>
      <c r="EB769">
        <v>1</v>
      </c>
      <c r="EC769">
        <v>0</v>
      </c>
      <c r="ED769" s="36">
        <v>9</v>
      </c>
      <c r="EE769">
        <v>6</v>
      </c>
      <c r="EF769">
        <v>7</v>
      </c>
      <c r="EG769">
        <v>7</v>
      </c>
      <c r="EH769">
        <v>7</v>
      </c>
      <c r="EI769">
        <v>7</v>
      </c>
      <c r="EJ769">
        <v>5</v>
      </c>
      <c r="EK769">
        <v>1</v>
      </c>
      <c r="EL769">
        <v>7</v>
      </c>
      <c r="EM769">
        <v>5</v>
      </c>
      <c r="EN769" s="36">
        <v>52</v>
      </c>
      <c r="EO769">
        <v>3</v>
      </c>
      <c r="EP769">
        <v>1</v>
      </c>
      <c r="EQ769">
        <v>3</v>
      </c>
      <c r="ER769">
        <v>1</v>
      </c>
      <c r="ES769">
        <v>1</v>
      </c>
      <c r="ET769">
        <v>1</v>
      </c>
      <c r="EU769">
        <v>1</v>
      </c>
      <c r="EV769">
        <v>1</v>
      </c>
      <c r="EW769">
        <v>2</v>
      </c>
      <c r="EX769">
        <v>1</v>
      </c>
      <c r="EY769" s="29">
        <v>1</v>
      </c>
      <c r="EZ769" s="29">
        <v>0</v>
      </c>
      <c r="FA769" s="29">
        <v>1</v>
      </c>
      <c r="FB769" s="36">
        <v>1</v>
      </c>
      <c r="FC769" s="29">
        <v>2</v>
      </c>
      <c r="FD769" s="29">
        <v>1</v>
      </c>
      <c r="FE769" s="29">
        <v>3</v>
      </c>
      <c r="FF769" s="36">
        <v>1</v>
      </c>
      <c r="FG769">
        <v>0</v>
      </c>
      <c r="FH769">
        <v>0</v>
      </c>
      <c r="FI769">
        <v>0</v>
      </c>
      <c r="FJ769">
        <v>1</v>
      </c>
      <c r="FK769">
        <v>1</v>
      </c>
      <c r="FL769">
        <v>0</v>
      </c>
      <c r="FM769">
        <v>0</v>
      </c>
      <c r="FN769" s="29">
        <v>2</v>
      </c>
      <c r="FO769" s="36">
        <v>0</v>
      </c>
      <c r="FP769">
        <v>0</v>
      </c>
      <c r="FQ769">
        <v>0</v>
      </c>
      <c r="FR769">
        <v>0</v>
      </c>
      <c r="FS769">
        <v>0</v>
      </c>
      <c r="FT769" s="29">
        <v>0</v>
      </c>
      <c r="FU769">
        <v>0</v>
      </c>
      <c r="FV769">
        <v>0</v>
      </c>
      <c r="FW769">
        <v>0</v>
      </c>
      <c r="FX769">
        <v>0</v>
      </c>
      <c r="FY769">
        <v>0</v>
      </c>
      <c r="FZ769">
        <v>0</v>
      </c>
      <c r="GA769">
        <v>0</v>
      </c>
      <c r="GB769">
        <v>0</v>
      </c>
      <c r="GC769">
        <v>0</v>
      </c>
      <c r="GD769">
        <v>0</v>
      </c>
      <c r="GE769">
        <v>0</v>
      </c>
      <c r="GF769">
        <v>0</v>
      </c>
      <c r="GG769">
        <v>0</v>
      </c>
      <c r="GH769" s="29">
        <v>0</v>
      </c>
      <c r="GK769">
        <v>1</v>
      </c>
      <c r="GL769">
        <v>1</v>
      </c>
      <c r="GM769">
        <v>1</v>
      </c>
      <c r="GN769">
        <v>0</v>
      </c>
      <c r="GO769">
        <v>0</v>
      </c>
      <c r="GP769">
        <v>1</v>
      </c>
      <c r="GQ769">
        <v>1</v>
      </c>
      <c r="GR769">
        <v>1</v>
      </c>
      <c r="GS769">
        <v>1</v>
      </c>
      <c r="GT769">
        <v>0</v>
      </c>
      <c r="GU769">
        <v>1</v>
      </c>
      <c r="GV769">
        <v>1</v>
      </c>
      <c r="GW769">
        <v>0</v>
      </c>
      <c r="GX769">
        <v>0</v>
      </c>
      <c r="GZ769" s="36">
        <v>8</v>
      </c>
      <c r="HA769">
        <v>3</v>
      </c>
      <c r="HB769">
        <v>3</v>
      </c>
      <c r="HC769">
        <v>0</v>
      </c>
      <c r="HD769">
        <v>0</v>
      </c>
      <c r="HE769">
        <v>1</v>
      </c>
      <c r="HF769">
        <v>3</v>
      </c>
      <c r="HG769">
        <v>3</v>
      </c>
      <c r="HH769">
        <v>0</v>
      </c>
      <c r="HI769">
        <v>0</v>
      </c>
      <c r="HJ769" s="29">
        <v>13</v>
      </c>
      <c r="HK769" s="36">
        <v>2</v>
      </c>
      <c r="JO769">
        <v>0</v>
      </c>
      <c r="JP769">
        <v>0</v>
      </c>
      <c r="JQ769">
        <v>30</v>
      </c>
      <c r="JR769" s="86">
        <v>30</v>
      </c>
      <c r="JS769">
        <v>1</v>
      </c>
      <c r="JT769">
        <v>5</v>
      </c>
      <c r="JU769">
        <v>0</v>
      </c>
      <c r="JV769" s="86">
        <v>5</v>
      </c>
      <c r="JW769">
        <v>4</v>
      </c>
      <c r="JX769">
        <v>10</v>
      </c>
      <c r="JY769">
        <v>2</v>
      </c>
      <c r="KA769">
        <v>4</v>
      </c>
      <c r="KB769">
        <v>3</v>
      </c>
      <c r="KC769">
        <v>2</v>
      </c>
      <c r="KD769">
        <v>5</v>
      </c>
      <c r="KE769">
        <v>2</v>
      </c>
      <c r="KF769">
        <v>0</v>
      </c>
      <c r="KH769" s="27">
        <v>4</v>
      </c>
      <c r="KI769">
        <v>359</v>
      </c>
      <c r="KJ769">
        <v>21.5</v>
      </c>
      <c r="KK769">
        <v>122.5</v>
      </c>
      <c r="KL769">
        <v>89.51</v>
      </c>
      <c r="KM769">
        <v>252</v>
      </c>
      <c r="KN769">
        <v>42.1</v>
      </c>
      <c r="KO769">
        <v>31.8</v>
      </c>
      <c r="KP769">
        <v>1.3</v>
      </c>
      <c r="KQ769">
        <v>0</v>
      </c>
      <c r="KR769">
        <v>5.3</v>
      </c>
      <c r="KS769">
        <v>16.600000000000001</v>
      </c>
      <c r="KT769">
        <v>43.9</v>
      </c>
      <c r="KU769">
        <v>39.6</v>
      </c>
      <c r="KV769">
        <v>0</v>
      </c>
      <c r="KW769">
        <v>20.6</v>
      </c>
      <c r="KX769">
        <v>11.5</v>
      </c>
      <c r="KY769">
        <v>6.1</v>
      </c>
      <c r="KZ769">
        <v>12.6</v>
      </c>
      <c r="LA769">
        <v>0.5</v>
      </c>
      <c r="LB769">
        <v>1</v>
      </c>
      <c r="LC769">
        <v>0.4</v>
      </c>
      <c r="LD769">
        <v>0.2</v>
      </c>
      <c r="LE769">
        <v>0</v>
      </c>
      <c r="LF769">
        <v>0.2</v>
      </c>
      <c r="LG769">
        <v>25.1</v>
      </c>
      <c r="LH769">
        <v>35.299999999999997</v>
      </c>
      <c r="LI769">
        <v>23</v>
      </c>
      <c r="LJ769">
        <v>37.299999999999997</v>
      </c>
      <c r="LK769">
        <v>60.5</v>
      </c>
      <c r="LL769">
        <v>22.6</v>
      </c>
      <c r="LM769">
        <v>223</v>
      </c>
      <c r="LN769">
        <v>37.299999999999997</v>
      </c>
      <c r="LO769">
        <v>73</v>
      </c>
      <c r="LP769">
        <v>19.5</v>
      </c>
      <c r="LQ769">
        <v>40</v>
      </c>
      <c r="LR769">
        <v>119.3</v>
      </c>
      <c r="LS769">
        <v>180.2</v>
      </c>
      <c r="LT769">
        <v>46.2</v>
      </c>
      <c r="LU769">
        <v>40.5</v>
      </c>
      <c r="LV769">
        <v>74.599999999999994</v>
      </c>
      <c r="LW769">
        <v>38.200000000000003</v>
      </c>
      <c r="LX769">
        <v>31.4</v>
      </c>
      <c r="LY769">
        <v>6</v>
      </c>
      <c r="LZ769">
        <v>0</v>
      </c>
      <c r="MA769">
        <v>0</v>
      </c>
      <c r="MB769">
        <v>62.8</v>
      </c>
      <c r="MC769">
        <v>18.7</v>
      </c>
      <c r="MD769">
        <v>42.4</v>
      </c>
      <c r="ME769">
        <v>36.299999999999997</v>
      </c>
      <c r="MF769">
        <v>0</v>
      </c>
      <c r="MG769">
        <v>5</v>
      </c>
      <c r="MH769">
        <v>0</v>
      </c>
      <c r="MI769">
        <v>0</v>
      </c>
      <c r="MJ769">
        <v>21</v>
      </c>
      <c r="MK769" s="27">
        <v>3.5</v>
      </c>
      <c r="XF769">
        <v>0</v>
      </c>
      <c r="XG769">
        <v>0.5</v>
      </c>
      <c r="XR769">
        <v>0</v>
      </c>
      <c r="XS769">
        <v>0.5</v>
      </c>
      <c r="YD769">
        <v>0</v>
      </c>
      <c r="YE769">
        <v>0.5</v>
      </c>
      <c r="YP769">
        <v>0</v>
      </c>
      <c r="YQ769">
        <v>0.5</v>
      </c>
      <c r="ZB769">
        <v>0</v>
      </c>
      <c r="ZC769">
        <v>0.5</v>
      </c>
      <c r="ZJ769" s="27">
        <v>0</v>
      </c>
    </row>
    <row r="770" spans="1:686" ht="38">
      <c r="A770" s="68">
        <v>20200122</v>
      </c>
      <c r="B770" s="69" t="s">
        <v>4464</v>
      </c>
      <c r="C770" s="79" t="s">
        <v>3710</v>
      </c>
      <c r="D770" s="79" t="s">
        <v>5725</v>
      </c>
      <c r="E770">
        <v>0</v>
      </c>
      <c r="F770">
        <v>49</v>
      </c>
      <c r="G770">
        <v>169.1</v>
      </c>
      <c r="H770">
        <v>83</v>
      </c>
      <c r="I770">
        <v>29.02624637128207</v>
      </c>
      <c r="J770">
        <v>38</v>
      </c>
      <c r="K770">
        <v>7</v>
      </c>
      <c r="L770" t="s">
        <v>1085</v>
      </c>
      <c r="M770" s="27">
        <v>0</v>
      </c>
      <c r="N770">
        <v>0</v>
      </c>
      <c r="O770">
        <v>0</v>
      </c>
      <c r="P770">
        <v>0</v>
      </c>
      <c r="Q770">
        <v>0</v>
      </c>
      <c r="R770">
        <v>0</v>
      </c>
      <c r="S770">
        <v>0</v>
      </c>
      <c r="T770">
        <v>0</v>
      </c>
      <c r="U770">
        <v>0</v>
      </c>
      <c r="V770">
        <v>0</v>
      </c>
      <c r="W770">
        <v>0</v>
      </c>
      <c r="X770">
        <v>0</v>
      </c>
      <c r="Y770">
        <v>0</v>
      </c>
      <c r="Z770">
        <v>0</v>
      </c>
      <c r="AA770">
        <v>0</v>
      </c>
      <c r="AB770">
        <v>0</v>
      </c>
      <c r="AC770">
        <v>0</v>
      </c>
      <c r="AD770">
        <v>0</v>
      </c>
      <c r="AE770" s="27">
        <v>0</v>
      </c>
      <c r="AF770">
        <v>1</v>
      </c>
      <c r="AG770">
        <v>1</v>
      </c>
      <c r="AH770">
        <v>0</v>
      </c>
      <c r="AI770" s="27">
        <v>0</v>
      </c>
      <c r="AO770" s="28" t="s">
        <v>2133</v>
      </c>
      <c r="AP770">
        <v>22</v>
      </c>
      <c r="AQ770">
        <v>0</v>
      </c>
      <c r="AZ770" s="34">
        <v>0</v>
      </c>
      <c r="BC770" s="34">
        <v>0</v>
      </c>
      <c r="BD770">
        <v>5</v>
      </c>
      <c r="BE770">
        <v>20</v>
      </c>
      <c r="BH770" s="34">
        <v>7.3333333333333366</v>
      </c>
      <c r="BI770" s="34">
        <v>0</v>
      </c>
      <c r="BJ770" s="34">
        <v>5.2380952380952408</v>
      </c>
      <c r="BK770" s="34">
        <v>1.6666666666666647</v>
      </c>
      <c r="BL770" s="34">
        <v>0</v>
      </c>
      <c r="BM770" s="34">
        <v>2.6190476190476204</v>
      </c>
      <c r="BN770" s="34">
        <v>-1.6666666666666647</v>
      </c>
      <c r="BQ770" s="34">
        <v>5.2380952380952408</v>
      </c>
      <c r="BW770" s="34">
        <v>0</v>
      </c>
      <c r="BX770" s="34">
        <v>0</v>
      </c>
      <c r="BY770" s="34">
        <v>0</v>
      </c>
      <c r="CB770" s="34">
        <v>0</v>
      </c>
      <c r="CC770" s="34">
        <v>0</v>
      </c>
      <c r="CD770">
        <v>0</v>
      </c>
      <c r="CE770">
        <v>3</v>
      </c>
      <c r="CF770">
        <v>3</v>
      </c>
      <c r="CG770">
        <v>0</v>
      </c>
      <c r="CH770">
        <v>0</v>
      </c>
      <c r="CI770">
        <v>0</v>
      </c>
      <c r="CJ770">
        <v>0</v>
      </c>
      <c r="CK770">
        <v>0</v>
      </c>
      <c r="CL770">
        <v>0</v>
      </c>
      <c r="CM770">
        <v>0</v>
      </c>
      <c r="CO770">
        <v>2</v>
      </c>
      <c r="CP770">
        <v>0</v>
      </c>
      <c r="CQ770">
        <v>0</v>
      </c>
      <c r="CR770">
        <v>1</v>
      </c>
      <c r="CS770">
        <v>1</v>
      </c>
      <c r="CT770">
        <v>0</v>
      </c>
      <c r="CU770">
        <v>0</v>
      </c>
      <c r="CV770">
        <v>0</v>
      </c>
      <c r="CW770">
        <v>0</v>
      </c>
      <c r="CX770">
        <v>0</v>
      </c>
      <c r="CZ770" s="29">
        <v>0</v>
      </c>
      <c r="DA770" s="29">
        <v>0</v>
      </c>
      <c r="DB770" s="29">
        <v>3</v>
      </c>
      <c r="DC770" s="29">
        <v>3</v>
      </c>
      <c r="DD770" s="29">
        <v>1</v>
      </c>
      <c r="DE770" s="29">
        <v>1</v>
      </c>
      <c r="DF770" s="36">
        <v>10</v>
      </c>
      <c r="DG770">
        <v>1</v>
      </c>
      <c r="DI770">
        <v>0</v>
      </c>
      <c r="DJ770">
        <v>0</v>
      </c>
      <c r="DL770" s="29">
        <v>0</v>
      </c>
      <c r="DM770">
        <v>0</v>
      </c>
      <c r="DO770" s="29">
        <v>0</v>
      </c>
      <c r="DQ770">
        <v>1</v>
      </c>
      <c r="DR770">
        <v>0</v>
      </c>
      <c r="DS770">
        <v>0</v>
      </c>
      <c r="DT770" s="27">
        <v>0</v>
      </c>
      <c r="DU770" s="38">
        <v>3</v>
      </c>
      <c r="DV770">
        <v>0</v>
      </c>
      <c r="DW770">
        <v>0</v>
      </c>
      <c r="DX770">
        <v>0</v>
      </c>
      <c r="DY770">
        <v>1</v>
      </c>
      <c r="DZ770">
        <v>0</v>
      </c>
      <c r="EA770">
        <v>0</v>
      </c>
      <c r="EB770">
        <v>0</v>
      </c>
      <c r="EC770">
        <v>0</v>
      </c>
      <c r="ED770" s="36">
        <v>1</v>
      </c>
      <c r="EE770">
        <v>5</v>
      </c>
      <c r="EF770">
        <v>5</v>
      </c>
      <c r="EG770">
        <v>3</v>
      </c>
      <c r="EH770">
        <v>3</v>
      </c>
      <c r="EI770">
        <v>3</v>
      </c>
      <c r="EJ770">
        <v>3</v>
      </c>
      <c r="EK770">
        <v>3</v>
      </c>
      <c r="EL770">
        <v>3</v>
      </c>
      <c r="EM770">
        <v>3</v>
      </c>
      <c r="EN770" s="36">
        <v>31</v>
      </c>
      <c r="EO770">
        <v>3</v>
      </c>
      <c r="EP770">
        <v>3</v>
      </c>
      <c r="ET770">
        <v>5</v>
      </c>
      <c r="EU770">
        <v>5</v>
      </c>
      <c r="EV770">
        <v>4</v>
      </c>
      <c r="EW770">
        <v>2</v>
      </c>
      <c r="EX770">
        <v>2</v>
      </c>
      <c r="EY770" s="29">
        <v>0</v>
      </c>
      <c r="EZ770" s="29">
        <v>0</v>
      </c>
      <c r="FA770" s="29">
        <v>1</v>
      </c>
      <c r="FB770" s="36">
        <v>0</v>
      </c>
      <c r="FC770" s="29">
        <v>0</v>
      </c>
      <c r="FD770" s="29">
        <v>0</v>
      </c>
      <c r="FE770" s="29">
        <v>1</v>
      </c>
      <c r="FF770" s="36">
        <v>0</v>
      </c>
      <c r="FG770">
        <v>2</v>
      </c>
      <c r="FH770">
        <v>2</v>
      </c>
      <c r="FI770">
        <v>2</v>
      </c>
      <c r="FJ770">
        <v>2</v>
      </c>
      <c r="FK770">
        <v>1</v>
      </c>
      <c r="FL770">
        <v>2</v>
      </c>
      <c r="FM770">
        <v>1</v>
      </c>
      <c r="FN770" s="29">
        <v>12</v>
      </c>
      <c r="FO770" s="36">
        <v>1</v>
      </c>
      <c r="FP770">
        <v>0</v>
      </c>
      <c r="FQ770">
        <v>0</v>
      </c>
      <c r="FR770">
        <v>0</v>
      </c>
      <c r="FS770">
        <v>0</v>
      </c>
      <c r="FT770" s="29">
        <v>0</v>
      </c>
      <c r="FU770">
        <v>0</v>
      </c>
      <c r="FV770">
        <v>0</v>
      </c>
      <c r="FW770">
        <v>0</v>
      </c>
      <c r="FX770">
        <v>0</v>
      </c>
      <c r="FY770">
        <v>0</v>
      </c>
      <c r="FZ770">
        <v>0</v>
      </c>
      <c r="GA770">
        <v>0</v>
      </c>
      <c r="GB770">
        <v>0</v>
      </c>
      <c r="GC770">
        <v>0</v>
      </c>
      <c r="GD770">
        <v>0</v>
      </c>
      <c r="GE770">
        <v>0</v>
      </c>
      <c r="GF770">
        <v>0</v>
      </c>
      <c r="GG770">
        <v>0</v>
      </c>
      <c r="GH770" s="29">
        <v>0</v>
      </c>
      <c r="GJ770">
        <v>0</v>
      </c>
      <c r="GK770">
        <v>0</v>
      </c>
      <c r="GL770">
        <v>0</v>
      </c>
      <c r="GM770">
        <v>0</v>
      </c>
      <c r="GN770">
        <v>0</v>
      </c>
      <c r="GO770">
        <v>0</v>
      </c>
      <c r="GP770">
        <v>0</v>
      </c>
      <c r="GQ770">
        <v>0</v>
      </c>
      <c r="GR770">
        <v>0</v>
      </c>
      <c r="GS770">
        <v>0</v>
      </c>
      <c r="GT770">
        <v>0</v>
      </c>
      <c r="GU770">
        <v>0</v>
      </c>
      <c r="GV770">
        <v>0</v>
      </c>
      <c r="GW770">
        <v>0</v>
      </c>
      <c r="GX770">
        <v>1</v>
      </c>
      <c r="GZ770" s="36">
        <v>1</v>
      </c>
      <c r="HA770">
        <v>0</v>
      </c>
      <c r="HB770">
        <v>0</v>
      </c>
      <c r="HC770">
        <v>0</v>
      </c>
      <c r="HD770">
        <v>0</v>
      </c>
      <c r="HE770">
        <v>0</v>
      </c>
      <c r="HF770">
        <v>0</v>
      </c>
      <c r="HG770">
        <v>0</v>
      </c>
      <c r="HH770">
        <v>0</v>
      </c>
      <c r="HI770">
        <v>0</v>
      </c>
      <c r="HJ770" s="29">
        <v>0</v>
      </c>
      <c r="HK770" s="36">
        <v>0</v>
      </c>
      <c r="JO770">
        <v>0</v>
      </c>
      <c r="JP770">
        <v>0</v>
      </c>
      <c r="JQ770">
        <v>20</v>
      </c>
      <c r="JR770" s="86">
        <v>20</v>
      </c>
      <c r="JS770">
        <v>3</v>
      </c>
      <c r="JW770">
        <v>3</v>
      </c>
      <c r="JY770">
        <v>3</v>
      </c>
      <c r="KA770">
        <v>4</v>
      </c>
      <c r="KB770">
        <v>4</v>
      </c>
      <c r="KC770">
        <v>4</v>
      </c>
      <c r="KD770">
        <v>4</v>
      </c>
      <c r="KE770">
        <v>4</v>
      </c>
      <c r="KF770">
        <v>0</v>
      </c>
      <c r="KH770" s="27">
        <v>4</v>
      </c>
      <c r="KI770">
        <v>337.5</v>
      </c>
      <c r="KJ770">
        <v>1</v>
      </c>
      <c r="KK770">
        <v>67.5</v>
      </c>
      <c r="KL770">
        <v>79.53</v>
      </c>
      <c r="KM770">
        <v>39</v>
      </c>
      <c r="KN770">
        <v>6.9</v>
      </c>
      <c r="KO770">
        <v>0</v>
      </c>
      <c r="KP770">
        <v>0</v>
      </c>
      <c r="KQ770">
        <v>0</v>
      </c>
      <c r="KR770">
        <v>6.6</v>
      </c>
      <c r="KS770">
        <v>18.2</v>
      </c>
      <c r="KT770">
        <v>9.3000000000000007</v>
      </c>
      <c r="KU770">
        <v>72.400000000000006</v>
      </c>
      <c r="KV770">
        <v>0</v>
      </c>
      <c r="KW770">
        <v>85.8</v>
      </c>
      <c r="KX770">
        <v>0</v>
      </c>
      <c r="KY770">
        <v>0</v>
      </c>
      <c r="KZ770">
        <v>0</v>
      </c>
      <c r="LA770">
        <v>0</v>
      </c>
      <c r="LB770">
        <v>0</v>
      </c>
      <c r="LC770">
        <v>0</v>
      </c>
      <c r="LD770">
        <v>0</v>
      </c>
      <c r="LE770">
        <v>0</v>
      </c>
      <c r="LF770">
        <v>0</v>
      </c>
      <c r="LG770">
        <v>3.7</v>
      </c>
      <c r="LH770">
        <v>6.8</v>
      </c>
      <c r="LI770">
        <v>3</v>
      </c>
      <c r="LJ770">
        <v>3.7</v>
      </c>
      <c r="LK770">
        <v>6.9</v>
      </c>
      <c r="LL770">
        <v>0</v>
      </c>
      <c r="LM770">
        <v>21</v>
      </c>
      <c r="LN770">
        <v>3.7</v>
      </c>
      <c r="LO770">
        <v>82</v>
      </c>
      <c r="LP770">
        <v>23.6</v>
      </c>
      <c r="LQ770">
        <v>37.9</v>
      </c>
      <c r="LR770">
        <v>160.30000000000001</v>
      </c>
      <c r="LS770">
        <v>115.7</v>
      </c>
      <c r="LT770">
        <v>17.8</v>
      </c>
      <c r="LU770">
        <v>0</v>
      </c>
      <c r="LV770">
        <v>18.100000000000001</v>
      </c>
      <c r="LW770">
        <v>0</v>
      </c>
      <c r="LX770">
        <v>3.1</v>
      </c>
      <c r="LY770">
        <v>0</v>
      </c>
      <c r="LZ770">
        <v>0</v>
      </c>
      <c r="MA770">
        <v>0</v>
      </c>
      <c r="MB770">
        <v>5.2</v>
      </c>
      <c r="MC770">
        <v>0</v>
      </c>
      <c r="MD770">
        <v>6.8</v>
      </c>
      <c r="ME770">
        <v>3</v>
      </c>
      <c r="MF770">
        <v>0</v>
      </c>
      <c r="MG770">
        <v>2.2999999999999998</v>
      </c>
      <c r="MH770">
        <v>0</v>
      </c>
      <c r="MI770">
        <v>0</v>
      </c>
      <c r="MJ770">
        <v>2</v>
      </c>
      <c r="MK770" s="27">
        <v>0.4</v>
      </c>
      <c r="XF770">
        <v>0</v>
      </c>
      <c r="XG770">
        <v>0.5</v>
      </c>
      <c r="XR770">
        <v>0</v>
      </c>
      <c r="XS770">
        <v>0.5</v>
      </c>
      <c r="YD770">
        <v>0</v>
      </c>
      <c r="YE770">
        <v>0.5</v>
      </c>
      <c r="YP770">
        <v>0</v>
      </c>
      <c r="YQ770">
        <v>0.5</v>
      </c>
      <c r="ZB770">
        <v>0</v>
      </c>
      <c r="ZC770">
        <v>0.5</v>
      </c>
      <c r="ZJ770" s="27">
        <v>0</v>
      </c>
    </row>
    <row r="771" spans="1:686" ht="19">
      <c r="A771" s="68">
        <v>20200123</v>
      </c>
      <c r="B771" s="69" t="s">
        <v>4465</v>
      </c>
      <c r="C771" s="79" t="s">
        <v>3710</v>
      </c>
      <c r="D771" s="79" t="s">
        <v>5726</v>
      </c>
      <c r="E771">
        <v>1</v>
      </c>
      <c r="F771">
        <v>59</v>
      </c>
      <c r="G771">
        <v>159.30000000000001</v>
      </c>
      <c r="H771">
        <v>54.4</v>
      </c>
      <c r="I771">
        <v>21.437164871895202</v>
      </c>
      <c r="J771">
        <v>31</v>
      </c>
      <c r="K771">
        <v>10</v>
      </c>
      <c r="L771" t="s">
        <v>796</v>
      </c>
      <c r="M771" s="27">
        <v>0</v>
      </c>
      <c r="N771">
        <v>0</v>
      </c>
      <c r="O771">
        <v>0</v>
      </c>
      <c r="P771">
        <v>0</v>
      </c>
      <c r="Q771">
        <v>0</v>
      </c>
      <c r="R771">
        <v>0</v>
      </c>
      <c r="S771">
        <v>0</v>
      </c>
      <c r="T771">
        <v>0</v>
      </c>
      <c r="U771">
        <v>0</v>
      </c>
      <c r="V771">
        <v>0</v>
      </c>
      <c r="W771">
        <v>0</v>
      </c>
      <c r="X771">
        <v>0</v>
      </c>
      <c r="Y771">
        <v>0</v>
      </c>
      <c r="Z771">
        <v>0</v>
      </c>
      <c r="AA771">
        <v>0</v>
      </c>
      <c r="AB771">
        <v>0</v>
      </c>
      <c r="AC771">
        <v>0</v>
      </c>
      <c r="AD771">
        <v>0</v>
      </c>
      <c r="AE771" s="27">
        <v>0</v>
      </c>
      <c r="AF771">
        <v>1</v>
      </c>
      <c r="AG771">
        <v>0</v>
      </c>
      <c r="AH771">
        <v>2</v>
      </c>
      <c r="AI771" s="27">
        <v>0</v>
      </c>
      <c r="AO771" s="28" t="s">
        <v>1986</v>
      </c>
      <c r="AP771">
        <v>1</v>
      </c>
      <c r="AQ771">
        <v>0</v>
      </c>
      <c r="AR771">
        <v>1</v>
      </c>
      <c r="AS771">
        <v>0</v>
      </c>
      <c r="AV771">
        <v>1</v>
      </c>
      <c r="AW771">
        <v>0</v>
      </c>
      <c r="AX771">
        <v>1</v>
      </c>
      <c r="AY771">
        <v>0</v>
      </c>
      <c r="AZ771" s="34">
        <v>60</v>
      </c>
      <c r="BC771" s="34">
        <v>60</v>
      </c>
      <c r="BD771">
        <v>7</v>
      </c>
      <c r="BE771">
        <v>30</v>
      </c>
      <c r="BF771">
        <v>9</v>
      </c>
      <c r="BG771">
        <v>30</v>
      </c>
      <c r="BH771" s="34">
        <v>6.5</v>
      </c>
      <c r="BI771" s="34">
        <v>8.5</v>
      </c>
      <c r="BJ771" s="34">
        <v>7.0714285714285712</v>
      </c>
      <c r="BK771" s="34">
        <v>4.25</v>
      </c>
      <c r="BL771" s="34">
        <v>5.25</v>
      </c>
      <c r="BM771" s="34">
        <v>4.5357142857142856</v>
      </c>
      <c r="BN771" s="34">
        <v>1</v>
      </c>
      <c r="BQ771" s="34">
        <v>7.0714285714285712</v>
      </c>
      <c r="BS771">
        <v>4</v>
      </c>
      <c r="BT771">
        <v>0</v>
      </c>
      <c r="BU771">
        <v>4</v>
      </c>
      <c r="BV771">
        <v>0</v>
      </c>
      <c r="BW771" s="34">
        <v>4</v>
      </c>
      <c r="BX771" s="34">
        <v>4</v>
      </c>
      <c r="BY771" s="34">
        <v>4</v>
      </c>
      <c r="CB771" s="34">
        <v>4</v>
      </c>
      <c r="CC771" s="34">
        <v>56.56565656565656</v>
      </c>
      <c r="CD771">
        <v>0</v>
      </c>
      <c r="CE771">
        <v>3</v>
      </c>
      <c r="CF771">
        <v>2</v>
      </c>
      <c r="CG771">
        <v>3</v>
      </c>
      <c r="CH771">
        <v>3</v>
      </c>
      <c r="CI771">
        <v>0</v>
      </c>
      <c r="CJ771">
        <v>2</v>
      </c>
      <c r="CK771">
        <v>2</v>
      </c>
      <c r="CL771">
        <v>1</v>
      </c>
      <c r="CM771">
        <v>0</v>
      </c>
      <c r="CO771">
        <v>3</v>
      </c>
      <c r="CP771">
        <v>2</v>
      </c>
      <c r="CQ771">
        <v>1</v>
      </c>
      <c r="CR771">
        <v>1</v>
      </c>
      <c r="CS771">
        <v>3</v>
      </c>
      <c r="CT771">
        <v>3</v>
      </c>
      <c r="CU771">
        <v>0</v>
      </c>
      <c r="CV771">
        <v>0</v>
      </c>
      <c r="CW771">
        <v>0</v>
      </c>
      <c r="CX771">
        <v>0</v>
      </c>
      <c r="CZ771" s="29">
        <v>2</v>
      </c>
      <c r="DA771" s="29">
        <v>1</v>
      </c>
      <c r="DB771" s="29">
        <v>3</v>
      </c>
      <c r="DC771" s="29">
        <v>3</v>
      </c>
      <c r="DD771" s="29">
        <v>2</v>
      </c>
      <c r="DE771" s="29">
        <v>1</v>
      </c>
      <c r="DF771" s="36">
        <v>15</v>
      </c>
      <c r="DG771">
        <v>0</v>
      </c>
      <c r="DH771" s="27">
        <v>4</v>
      </c>
      <c r="DI771">
        <v>4</v>
      </c>
      <c r="DJ771">
        <v>0</v>
      </c>
      <c r="DK771">
        <v>10</v>
      </c>
      <c r="DL771" s="29">
        <v>10</v>
      </c>
      <c r="DM771">
        <v>0</v>
      </c>
      <c r="DN771">
        <v>10</v>
      </c>
      <c r="DO771" s="29">
        <v>10</v>
      </c>
      <c r="DP771" s="27">
        <v>0</v>
      </c>
      <c r="DQ771">
        <v>0</v>
      </c>
      <c r="DR771">
        <v>0</v>
      </c>
      <c r="DS771">
        <v>0</v>
      </c>
      <c r="DT771" s="27">
        <v>0</v>
      </c>
      <c r="DU771" s="38">
        <v>2</v>
      </c>
      <c r="DV771">
        <v>1</v>
      </c>
      <c r="DW771">
        <v>1</v>
      </c>
      <c r="DX771">
        <v>0</v>
      </c>
      <c r="DY771">
        <v>0</v>
      </c>
      <c r="DZ771">
        <v>1</v>
      </c>
      <c r="EA771">
        <v>0</v>
      </c>
      <c r="EB771">
        <v>1</v>
      </c>
      <c r="EC771">
        <v>0</v>
      </c>
      <c r="ED771" s="36">
        <v>4</v>
      </c>
      <c r="EE771">
        <v>4</v>
      </c>
      <c r="EF771">
        <v>4</v>
      </c>
      <c r="EG771">
        <v>4</v>
      </c>
      <c r="EH771">
        <v>4</v>
      </c>
      <c r="EI771">
        <v>2</v>
      </c>
      <c r="EJ771">
        <v>5</v>
      </c>
      <c r="EK771">
        <v>1</v>
      </c>
      <c r="EL771">
        <v>4</v>
      </c>
      <c r="EM771">
        <v>4</v>
      </c>
      <c r="EN771" s="36">
        <v>32</v>
      </c>
      <c r="EO771">
        <v>3</v>
      </c>
      <c r="EP771">
        <v>1</v>
      </c>
      <c r="EQ771">
        <v>4</v>
      </c>
      <c r="ER771">
        <v>1</v>
      </c>
      <c r="ES771">
        <v>1</v>
      </c>
      <c r="ET771">
        <v>1</v>
      </c>
      <c r="EU771">
        <v>1</v>
      </c>
      <c r="EV771">
        <v>1</v>
      </c>
      <c r="EW771">
        <v>2</v>
      </c>
      <c r="EX771">
        <v>2</v>
      </c>
      <c r="EY771" s="29">
        <v>1</v>
      </c>
      <c r="EZ771" s="29">
        <v>0</v>
      </c>
      <c r="FA771" s="29">
        <v>0</v>
      </c>
      <c r="FB771" s="36">
        <v>0</v>
      </c>
      <c r="FC771" s="29">
        <v>1</v>
      </c>
      <c r="FD771" s="29">
        <v>0</v>
      </c>
      <c r="FE771" s="29">
        <v>2</v>
      </c>
      <c r="FF771" s="36">
        <v>0</v>
      </c>
      <c r="FG771">
        <v>2</v>
      </c>
      <c r="FH771">
        <v>3</v>
      </c>
      <c r="FI771">
        <v>4</v>
      </c>
      <c r="FJ771">
        <v>4</v>
      </c>
      <c r="FK771">
        <v>2</v>
      </c>
      <c r="FL771">
        <v>3</v>
      </c>
      <c r="FM771">
        <v>3</v>
      </c>
      <c r="FN771" s="29">
        <v>21</v>
      </c>
      <c r="FO771" s="36">
        <v>2</v>
      </c>
      <c r="FP771">
        <v>0</v>
      </c>
      <c r="FQ771">
        <v>0</v>
      </c>
      <c r="FR771">
        <v>1</v>
      </c>
      <c r="FS771">
        <v>0</v>
      </c>
      <c r="FT771" s="29">
        <v>0</v>
      </c>
      <c r="FU771">
        <v>0</v>
      </c>
      <c r="FV771">
        <v>0</v>
      </c>
      <c r="FW771">
        <v>0</v>
      </c>
      <c r="FX771">
        <v>0</v>
      </c>
      <c r="FY771">
        <v>0</v>
      </c>
      <c r="FZ771">
        <v>0</v>
      </c>
      <c r="GA771">
        <v>0</v>
      </c>
      <c r="GB771">
        <v>0</v>
      </c>
      <c r="GC771">
        <v>0</v>
      </c>
      <c r="GD771">
        <v>0</v>
      </c>
      <c r="GE771">
        <v>0</v>
      </c>
      <c r="GF771">
        <v>0</v>
      </c>
      <c r="GG771">
        <v>0</v>
      </c>
      <c r="GH771" s="29">
        <v>0</v>
      </c>
      <c r="GJ771">
        <v>0</v>
      </c>
      <c r="GK771">
        <v>0</v>
      </c>
      <c r="GL771">
        <v>0</v>
      </c>
      <c r="GM771">
        <v>0</v>
      </c>
      <c r="GN771">
        <v>0</v>
      </c>
      <c r="GO771">
        <v>0</v>
      </c>
      <c r="GP771">
        <v>0</v>
      </c>
      <c r="GQ771">
        <v>0</v>
      </c>
      <c r="GR771">
        <v>0</v>
      </c>
      <c r="GS771">
        <v>0</v>
      </c>
      <c r="GT771">
        <v>0</v>
      </c>
      <c r="GU771">
        <v>1</v>
      </c>
      <c r="GV771">
        <v>0</v>
      </c>
      <c r="GW771">
        <v>1</v>
      </c>
      <c r="GX771">
        <v>0</v>
      </c>
      <c r="GZ771" s="36">
        <v>2</v>
      </c>
      <c r="HA771">
        <v>0</v>
      </c>
      <c r="HB771">
        <v>0</v>
      </c>
      <c r="HC771">
        <v>2</v>
      </c>
      <c r="HD771">
        <v>0</v>
      </c>
      <c r="HE771">
        <v>0</v>
      </c>
      <c r="HF771">
        <v>0</v>
      </c>
      <c r="HG771">
        <v>0</v>
      </c>
      <c r="HH771">
        <v>0</v>
      </c>
      <c r="HI771">
        <v>0</v>
      </c>
      <c r="HJ771" s="29">
        <v>2</v>
      </c>
      <c r="HK771" s="36">
        <v>0</v>
      </c>
      <c r="JO771">
        <v>0</v>
      </c>
      <c r="JP771">
        <v>1</v>
      </c>
      <c r="JQ771">
        <v>0</v>
      </c>
      <c r="JR771" s="86">
        <v>60</v>
      </c>
      <c r="JS771">
        <v>3</v>
      </c>
      <c r="JT771">
        <v>4</v>
      </c>
      <c r="JU771">
        <v>0</v>
      </c>
      <c r="JV771" s="86">
        <v>4</v>
      </c>
      <c r="JW771">
        <v>3</v>
      </c>
      <c r="JX771">
        <v>4</v>
      </c>
      <c r="JY771">
        <v>2</v>
      </c>
      <c r="JZ771" t="s">
        <v>1086</v>
      </c>
      <c r="KA771">
        <v>4</v>
      </c>
      <c r="KB771">
        <v>5</v>
      </c>
      <c r="KC771">
        <v>5</v>
      </c>
      <c r="KD771">
        <v>3</v>
      </c>
      <c r="KE771">
        <v>6</v>
      </c>
      <c r="KF771">
        <v>0</v>
      </c>
      <c r="KH771" s="27">
        <v>3</v>
      </c>
      <c r="KI771">
        <v>350.5</v>
      </c>
      <c r="KJ771">
        <v>14</v>
      </c>
      <c r="KK771">
        <v>69.5</v>
      </c>
      <c r="KL771">
        <v>91.2</v>
      </c>
      <c r="KM771">
        <v>48</v>
      </c>
      <c r="KN771">
        <v>8.1999999999999993</v>
      </c>
      <c r="KO771">
        <v>2.1</v>
      </c>
      <c r="KP771">
        <v>0.3</v>
      </c>
      <c r="KQ771">
        <v>0</v>
      </c>
      <c r="KR771">
        <v>4.3</v>
      </c>
      <c r="KS771">
        <v>23.5</v>
      </c>
      <c r="KT771">
        <v>12.8</v>
      </c>
      <c r="KU771">
        <v>63.6</v>
      </c>
      <c r="KV771">
        <v>0</v>
      </c>
      <c r="KW771">
        <v>19.8</v>
      </c>
      <c r="KX771">
        <v>0.5</v>
      </c>
      <c r="KY771">
        <v>0.7</v>
      </c>
      <c r="KZ771">
        <v>0.4</v>
      </c>
      <c r="LA771">
        <v>0</v>
      </c>
      <c r="LB771">
        <v>0</v>
      </c>
      <c r="LC771">
        <v>0</v>
      </c>
      <c r="LD771">
        <v>0</v>
      </c>
      <c r="LE771">
        <v>0</v>
      </c>
      <c r="LF771">
        <v>0</v>
      </c>
      <c r="LG771">
        <v>4.5</v>
      </c>
      <c r="LH771">
        <v>10.199999999999999</v>
      </c>
      <c r="LI771">
        <v>2.7</v>
      </c>
      <c r="LJ771">
        <v>5</v>
      </c>
      <c r="LK771">
        <v>15.6</v>
      </c>
      <c r="LL771">
        <v>0.5</v>
      </c>
      <c r="LM771">
        <v>29</v>
      </c>
      <c r="LN771">
        <v>5</v>
      </c>
      <c r="LO771">
        <v>92</v>
      </c>
      <c r="LP771">
        <v>33</v>
      </c>
      <c r="LQ771">
        <v>49.5</v>
      </c>
      <c r="LR771">
        <v>71</v>
      </c>
      <c r="LS771">
        <v>197</v>
      </c>
      <c r="LT771">
        <v>27.3</v>
      </c>
      <c r="LU771">
        <v>0</v>
      </c>
      <c r="LV771">
        <v>16.399999999999999</v>
      </c>
      <c r="LW771">
        <v>0</v>
      </c>
      <c r="LX771">
        <v>9</v>
      </c>
      <c r="LY771">
        <v>0.7</v>
      </c>
      <c r="LZ771">
        <v>0</v>
      </c>
      <c r="MA771">
        <v>0</v>
      </c>
      <c r="MB771">
        <v>10.1</v>
      </c>
      <c r="MC771">
        <v>0.6</v>
      </c>
      <c r="MD771">
        <v>10.9</v>
      </c>
      <c r="ME771">
        <v>3.1</v>
      </c>
      <c r="MF771">
        <v>0.2</v>
      </c>
      <c r="MG771">
        <v>2.9</v>
      </c>
      <c r="MH771">
        <v>0</v>
      </c>
      <c r="MI771">
        <v>0</v>
      </c>
      <c r="MJ771">
        <v>8</v>
      </c>
      <c r="MK771" s="27">
        <v>1.4</v>
      </c>
      <c r="XF771">
        <v>0</v>
      </c>
      <c r="XG771">
        <v>0.5</v>
      </c>
      <c r="XR771">
        <v>0</v>
      </c>
      <c r="XS771">
        <v>0.5</v>
      </c>
      <c r="YD771">
        <v>0</v>
      </c>
      <c r="YE771">
        <v>0.5</v>
      </c>
      <c r="YP771">
        <v>0</v>
      </c>
      <c r="YQ771">
        <v>0.5</v>
      </c>
      <c r="ZB771">
        <v>0</v>
      </c>
      <c r="ZC771">
        <v>0.5</v>
      </c>
      <c r="ZJ771" s="27">
        <v>0</v>
      </c>
    </row>
    <row r="772" spans="1:686" ht="19">
      <c r="A772" s="68">
        <v>20200123</v>
      </c>
      <c r="B772" s="69" t="s">
        <v>4466</v>
      </c>
      <c r="C772" s="79" t="s">
        <v>3710</v>
      </c>
      <c r="D772" s="79" t="s">
        <v>5727</v>
      </c>
      <c r="E772">
        <v>0</v>
      </c>
      <c r="F772">
        <v>38</v>
      </c>
      <c r="G772">
        <v>164.9</v>
      </c>
      <c r="H772">
        <v>85.5</v>
      </c>
      <c r="I772">
        <v>31.443059928265694</v>
      </c>
      <c r="J772">
        <v>42</v>
      </c>
      <c r="K772">
        <v>3</v>
      </c>
      <c r="L772" t="s">
        <v>833</v>
      </c>
      <c r="M772" s="27">
        <v>0</v>
      </c>
      <c r="N772">
        <v>0</v>
      </c>
      <c r="O772">
        <v>0</v>
      </c>
      <c r="P772">
        <v>0</v>
      </c>
      <c r="Q772">
        <v>0</v>
      </c>
      <c r="R772">
        <v>0</v>
      </c>
      <c r="S772">
        <v>0</v>
      </c>
      <c r="T772">
        <v>0</v>
      </c>
      <c r="U772">
        <v>0</v>
      </c>
      <c r="V772">
        <v>0</v>
      </c>
      <c r="W772">
        <v>0</v>
      </c>
      <c r="X772">
        <v>0</v>
      </c>
      <c r="Y772">
        <v>0</v>
      </c>
      <c r="Z772">
        <v>0</v>
      </c>
      <c r="AA772">
        <v>1</v>
      </c>
      <c r="AB772">
        <v>0</v>
      </c>
      <c r="AC772">
        <v>0</v>
      </c>
      <c r="AD772">
        <v>0</v>
      </c>
      <c r="AE772" s="27">
        <v>0</v>
      </c>
      <c r="AF772">
        <v>0</v>
      </c>
      <c r="AG772">
        <v>0</v>
      </c>
      <c r="AH772">
        <v>1</v>
      </c>
      <c r="AI772" s="27">
        <v>1</v>
      </c>
      <c r="AO772" s="28" t="s">
        <v>2135</v>
      </c>
      <c r="AP772">
        <v>22</v>
      </c>
      <c r="AQ772">
        <v>0</v>
      </c>
      <c r="AR772">
        <v>22</v>
      </c>
      <c r="AS772">
        <v>0</v>
      </c>
      <c r="AV772">
        <v>0</v>
      </c>
      <c r="AW772">
        <v>30</v>
      </c>
      <c r="AX772">
        <v>0</v>
      </c>
      <c r="AY772">
        <v>30</v>
      </c>
      <c r="AZ772" s="34">
        <v>30</v>
      </c>
      <c r="BC772" s="34">
        <v>30</v>
      </c>
      <c r="BD772">
        <v>4</v>
      </c>
      <c r="BE772">
        <v>30</v>
      </c>
      <c r="BF772">
        <v>6</v>
      </c>
      <c r="BG772">
        <v>0</v>
      </c>
      <c r="BH772" s="34">
        <v>6.5000000000000009</v>
      </c>
      <c r="BI772" s="34">
        <v>8</v>
      </c>
      <c r="BJ772" s="34">
        <v>6.9285714285714297</v>
      </c>
      <c r="BK772" s="34">
        <v>1.2499999999999996</v>
      </c>
      <c r="BL772" s="34">
        <v>2</v>
      </c>
      <c r="BM772" s="34">
        <v>1.4642857142857149</v>
      </c>
      <c r="BN772" s="34">
        <v>0.75000000000000044</v>
      </c>
      <c r="BQ772" s="34">
        <v>6.9285714285714297</v>
      </c>
      <c r="BS772">
        <v>6</v>
      </c>
      <c r="BT772">
        <v>30</v>
      </c>
      <c r="BU772">
        <v>8</v>
      </c>
      <c r="BV772">
        <v>0</v>
      </c>
      <c r="BW772" s="34">
        <v>6.5</v>
      </c>
      <c r="BX772" s="34">
        <v>8</v>
      </c>
      <c r="BY772" s="34">
        <v>6.9285714285714288</v>
      </c>
      <c r="CB772" s="34">
        <v>6.9285714285714288</v>
      </c>
      <c r="CC772" s="34">
        <v>99.999999999999986</v>
      </c>
      <c r="CD772">
        <v>1</v>
      </c>
      <c r="CE772">
        <v>3</v>
      </c>
      <c r="CF772">
        <v>2</v>
      </c>
      <c r="CG772">
        <v>0</v>
      </c>
      <c r="CH772">
        <v>0</v>
      </c>
      <c r="CI772">
        <v>2</v>
      </c>
      <c r="CJ772">
        <v>0</v>
      </c>
      <c r="CK772">
        <v>2</v>
      </c>
      <c r="CL772">
        <v>0</v>
      </c>
      <c r="CM772">
        <v>0</v>
      </c>
      <c r="CO772">
        <v>1</v>
      </c>
      <c r="CP772">
        <v>0</v>
      </c>
      <c r="CQ772">
        <v>0</v>
      </c>
      <c r="CR772">
        <v>1</v>
      </c>
      <c r="CS772">
        <v>2</v>
      </c>
      <c r="CT772">
        <v>0</v>
      </c>
      <c r="CU772">
        <v>0</v>
      </c>
      <c r="CV772">
        <v>0</v>
      </c>
      <c r="CW772">
        <v>0</v>
      </c>
      <c r="CX772">
        <v>0</v>
      </c>
      <c r="CZ772" s="29">
        <v>2</v>
      </c>
      <c r="DA772" s="29">
        <v>1</v>
      </c>
      <c r="DB772" s="29">
        <v>1</v>
      </c>
      <c r="DC772" s="29">
        <v>0</v>
      </c>
      <c r="DD772" s="29">
        <v>1</v>
      </c>
      <c r="DE772" s="29">
        <v>1</v>
      </c>
      <c r="DF772" s="36">
        <v>5</v>
      </c>
      <c r="DG772">
        <v>1</v>
      </c>
      <c r="DH772" s="27">
        <v>1</v>
      </c>
      <c r="DI772">
        <v>0</v>
      </c>
      <c r="DJ772">
        <v>0</v>
      </c>
      <c r="DL772" s="29">
        <v>0</v>
      </c>
      <c r="DM772">
        <v>0</v>
      </c>
      <c r="DO772" s="29">
        <v>0</v>
      </c>
      <c r="DQ772">
        <v>0</v>
      </c>
      <c r="DR772">
        <v>0</v>
      </c>
      <c r="DS772">
        <v>1</v>
      </c>
      <c r="DT772" s="27">
        <v>1</v>
      </c>
      <c r="DU772" s="38">
        <v>3</v>
      </c>
      <c r="DV772">
        <v>0</v>
      </c>
      <c r="DW772">
        <v>2</v>
      </c>
      <c r="DX772">
        <v>0</v>
      </c>
      <c r="DY772">
        <v>0</v>
      </c>
      <c r="DZ772">
        <v>1</v>
      </c>
      <c r="EA772">
        <v>0</v>
      </c>
      <c r="EB772">
        <v>1</v>
      </c>
      <c r="EC772">
        <v>0</v>
      </c>
      <c r="ED772" s="36">
        <v>4</v>
      </c>
      <c r="EE772">
        <v>6</v>
      </c>
      <c r="EF772">
        <v>5</v>
      </c>
      <c r="EG772">
        <v>4</v>
      </c>
      <c r="EH772">
        <v>5</v>
      </c>
      <c r="EI772">
        <v>6</v>
      </c>
      <c r="EJ772">
        <v>3</v>
      </c>
      <c r="EK772">
        <v>3</v>
      </c>
      <c r="EL772">
        <v>5</v>
      </c>
      <c r="EM772">
        <v>5</v>
      </c>
      <c r="EN772" s="36">
        <v>42</v>
      </c>
      <c r="EO772">
        <v>3</v>
      </c>
      <c r="EP772">
        <v>1</v>
      </c>
      <c r="EQ772">
        <v>2</v>
      </c>
      <c r="ER772">
        <v>3</v>
      </c>
      <c r="ES772">
        <v>1</v>
      </c>
      <c r="ET772">
        <v>5</v>
      </c>
      <c r="EU772">
        <v>2</v>
      </c>
      <c r="EV772">
        <v>2</v>
      </c>
      <c r="EW772">
        <v>2</v>
      </c>
      <c r="EX772">
        <v>2</v>
      </c>
      <c r="EY772" s="29">
        <v>1</v>
      </c>
      <c r="EZ772" s="29">
        <v>0</v>
      </c>
      <c r="FA772" s="29">
        <v>1</v>
      </c>
      <c r="FB772" s="36">
        <v>1</v>
      </c>
      <c r="FC772" s="29">
        <v>1</v>
      </c>
      <c r="FD772" s="29">
        <v>0</v>
      </c>
      <c r="FE772" s="29">
        <v>2</v>
      </c>
      <c r="FF772" s="36">
        <v>0</v>
      </c>
      <c r="FG772">
        <v>1</v>
      </c>
      <c r="FH772">
        <v>2</v>
      </c>
      <c r="FI772">
        <v>2</v>
      </c>
      <c r="FJ772">
        <v>3</v>
      </c>
      <c r="FK772">
        <v>2</v>
      </c>
      <c r="FL772">
        <v>0</v>
      </c>
      <c r="FM772">
        <v>1</v>
      </c>
      <c r="FN772" s="29">
        <v>11</v>
      </c>
      <c r="FO772" s="36">
        <v>1</v>
      </c>
      <c r="GJ772">
        <v>0</v>
      </c>
      <c r="GL772">
        <v>1</v>
      </c>
      <c r="GM772">
        <v>0</v>
      </c>
      <c r="GN772">
        <v>0</v>
      </c>
      <c r="GO772">
        <v>1</v>
      </c>
      <c r="GP772">
        <v>0</v>
      </c>
      <c r="GQ772">
        <v>0</v>
      </c>
      <c r="GR772">
        <v>0</v>
      </c>
      <c r="GS772">
        <v>0</v>
      </c>
      <c r="GT772">
        <v>0</v>
      </c>
      <c r="GU772">
        <v>1</v>
      </c>
      <c r="GV772">
        <v>1</v>
      </c>
      <c r="GW772">
        <v>0</v>
      </c>
      <c r="GX772">
        <v>0</v>
      </c>
      <c r="GZ772" s="36">
        <v>4</v>
      </c>
      <c r="HA772">
        <v>0</v>
      </c>
      <c r="HB772">
        <v>0</v>
      </c>
      <c r="HC772">
        <v>1</v>
      </c>
      <c r="HD772">
        <v>0</v>
      </c>
      <c r="HE772">
        <v>0</v>
      </c>
      <c r="HF772">
        <v>1</v>
      </c>
      <c r="HG772">
        <v>0</v>
      </c>
      <c r="HH772">
        <v>0</v>
      </c>
      <c r="HI772">
        <v>0</v>
      </c>
      <c r="HJ772" s="29">
        <v>2</v>
      </c>
      <c r="HK772" s="36">
        <v>0</v>
      </c>
      <c r="JO772">
        <v>0</v>
      </c>
      <c r="JP772">
        <v>0</v>
      </c>
      <c r="JQ772">
        <v>10</v>
      </c>
      <c r="JR772" s="86">
        <v>10</v>
      </c>
      <c r="JS772">
        <v>4</v>
      </c>
      <c r="JT772">
        <v>5</v>
      </c>
      <c r="JU772">
        <v>30</v>
      </c>
      <c r="JV772" s="86">
        <v>5.5</v>
      </c>
      <c r="JW772">
        <v>4</v>
      </c>
      <c r="JX772">
        <v>3</v>
      </c>
      <c r="JY772">
        <v>4</v>
      </c>
      <c r="KA772">
        <v>5</v>
      </c>
      <c r="KB772">
        <v>3</v>
      </c>
      <c r="KC772">
        <v>4</v>
      </c>
      <c r="KD772">
        <v>1</v>
      </c>
      <c r="KE772">
        <v>5</v>
      </c>
      <c r="KF772">
        <v>0</v>
      </c>
      <c r="KH772" s="27">
        <v>4</v>
      </c>
      <c r="KI772">
        <v>103</v>
      </c>
      <c r="KJ772">
        <v>8</v>
      </c>
      <c r="KK772">
        <v>62.5</v>
      </c>
      <c r="KL772">
        <v>90.02</v>
      </c>
      <c r="KM772">
        <v>26</v>
      </c>
      <c r="KN772">
        <v>15.1</v>
      </c>
      <c r="KO772">
        <v>5.2</v>
      </c>
      <c r="KP772">
        <v>0.6</v>
      </c>
      <c r="KQ772">
        <v>0</v>
      </c>
      <c r="KR772">
        <v>8.6999999999999993</v>
      </c>
      <c r="KS772">
        <v>34.5</v>
      </c>
      <c r="KT772">
        <v>14.6</v>
      </c>
      <c r="KU772">
        <v>51</v>
      </c>
      <c r="KV772">
        <v>0</v>
      </c>
      <c r="KW772">
        <v>3.4</v>
      </c>
      <c r="KX772">
        <v>0</v>
      </c>
      <c r="KY772">
        <v>0</v>
      </c>
      <c r="KZ772">
        <v>0</v>
      </c>
      <c r="LA772">
        <v>1.2</v>
      </c>
      <c r="LB772">
        <v>1.7</v>
      </c>
      <c r="LC772">
        <v>0.9</v>
      </c>
      <c r="LD772">
        <v>0</v>
      </c>
      <c r="LE772">
        <v>0</v>
      </c>
      <c r="LF772">
        <v>0</v>
      </c>
      <c r="LG772">
        <v>16.3</v>
      </c>
      <c r="LH772">
        <v>1.7</v>
      </c>
      <c r="LI772">
        <v>24</v>
      </c>
      <c r="LJ772">
        <v>17.5</v>
      </c>
      <c r="LK772">
        <v>30.5</v>
      </c>
      <c r="LL772">
        <v>2.5</v>
      </c>
      <c r="LM772">
        <v>30</v>
      </c>
      <c r="LN772">
        <v>17.5</v>
      </c>
      <c r="LO772">
        <v>91</v>
      </c>
      <c r="LP772">
        <v>0</v>
      </c>
      <c r="LQ772">
        <v>35.5</v>
      </c>
      <c r="LR772">
        <v>55</v>
      </c>
      <c r="LS772">
        <v>12.5</v>
      </c>
      <c r="LT772">
        <v>0</v>
      </c>
      <c r="LU772">
        <v>3.4</v>
      </c>
      <c r="LV772">
        <v>75</v>
      </c>
      <c r="LW772">
        <v>0</v>
      </c>
      <c r="LX772">
        <v>18.100000000000001</v>
      </c>
      <c r="LY772">
        <v>0</v>
      </c>
      <c r="LZ772">
        <v>0</v>
      </c>
      <c r="MA772">
        <v>0</v>
      </c>
      <c r="MB772">
        <v>30.5</v>
      </c>
      <c r="MC772">
        <v>0</v>
      </c>
      <c r="MD772">
        <v>3.4</v>
      </c>
      <c r="ME772">
        <v>24.9</v>
      </c>
      <c r="MF772">
        <v>2.2999999999999998</v>
      </c>
      <c r="MG772">
        <v>4.7</v>
      </c>
      <c r="MH772">
        <v>0</v>
      </c>
      <c r="MI772">
        <v>0</v>
      </c>
      <c r="MJ772">
        <v>1</v>
      </c>
      <c r="MK772" s="27">
        <v>0.6</v>
      </c>
    </row>
    <row r="773" spans="1:686" ht="38">
      <c r="A773" s="68">
        <v>20200128</v>
      </c>
      <c r="B773" s="69" t="s">
        <v>4467</v>
      </c>
      <c r="C773" s="79" t="s">
        <v>3710</v>
      </c>
      <c r="D773" s="79" t="s">
        <v>5728</v>
      </c>
      <c r="E773">
        <v>0</v>
      </c>
      <c r="F773">
        <v>38</v>
      </c>
      <c r="G773">
        <v>175.6</v>
      </c>
      <c r="H773">
        <v>89.5</v>
      </c>
      <c r="I773">
        <v>29.025119213785732</v>
      </c>
      <c r="J773">
        <v>40</v>
      </c>
      <c r="K773">
        <v>3</v>
      </c>
      <c r="L773" t="s">
        <v>1087</v>
      </c>
      <c r="M773" s="27">
        <v>0</v>
      </c>
      <c r="N773">
        <v>1</v>
      </c>
      <c r="O773">
        <v>0</v>
      </c>
      <c r="P773">
        <v>0</v>
      </c>
      <c r="Q773">
        <v>0</v>
      </c>
      <c r="R773">
        <v>0</v>
      </c>
      <c r="S773">
        <v>0</v>
      </c>
      <c r="T773">
        <v>0</v>
      </c>
      <c r="U773">
        <v>0</v>
      </c>
      <c r="V773">
        <v>0</v>
      </c>
      <c r="W773">
        <v>0</v>
      </c>
      <c r="X773">
        <v>0</v>
      </c>
      <c r="Y773">
        <v>0</v>
      </c>
      <c r="Z773">
        <v>0</v>
      </c>
      <c r="AA773">
        <v>0</v>
      </c>
      <c r="AB773">
        <v>0</v>
      </c>
      <c r="AC773">
        <v>0</v>
      </c>
      <c r="AD773">
        <v>0</v>
      </c>
      <c r="AE773" s="27">
        <v>0</v>
      </c>
      <c r="AF773">
        <v>1</v>
      </c>
      <c r="AG773">
        <v>0</v>
      </c>
      <c r="AH773">
        <v>0</v>
      </c>
      <c r="AI773" s="27">
        <v>1</v>
      </c>
      <c r="AO773" s="28" t="s">
        <v>2136</v>
      </c>
      <c r="AP773">
        <v>2</v>
      </c>
      <c r="AQ773">
        <v>30</v>
      </c>
      <c r="AR773">
        <v>3</v>
      </c>
      <c r="AS773">
        <v>0</v>
      </c>
      <c r="AV773">
        <v>0</v>
      </c>
      <c r="AW773">
        <v>20</v>
      </c>
      <c r="AX773">
        <v>0</v>
      </c>
      <c r="AY773">
        <v>20</v>
      </c>
      <c r="AZ773" s="34">
        <v>20</v>
      </c>
      <c r="BC773" s="34">
        <v>20</v>
      </c>
      <c r="BD773">
        <v>10</v>
      </c>
      <c r="BE773">
        <v>0</v>
      </c>
      <c r="BF773">
        <v>9</v>
      </c>
      <c r="BG773">
        <v>10</v>
      </c>
      <c r="BH773" s="34">
        <v>7.5</v>
      </c>
      <c r="BI773" s="34">
        <v>6.1666666666666661</v>
      </c>
      <c r="BJ773" s="34">
        <v>7.1190476190476186</v>
      </c>
      <c r="BK773" s="34">
        <v>6.25</v>
      </c>
      <c r="BL773" s="34">
        <v>6.083333333333333</v>
      </c>
      <c r="BM773" s="34">
        <v>6.5595238095238093</v>
      </c>
      <c r="BN773" s="34">
        <v>-0.16666666666666696</v>
      </c>
      <c r="BQ773" s="34">
        <v>7.1190476190476186</v>
      </c>
      <c r="BS773">
        <v>6</v>
      </c>
      <c r="BT773">
        <v>0</v>
      </c>
      <c r="BU773">
        <v>7</v>
      </c>
      <c r="BV773">
        <v>0</v>
      </c>
      <c r="BW773" s="34">
        <v>6</v>
      </c>
      <c r="BX773" s="34">
        <v>7</v>
      </c>
      <c r="BY773" s="34">
        <v>6.2857142857142856</v>
      </c>
      <c r="CB773" s="34">
        <v>6.2857142857142856</v>
      </c>
      <c r="CC773" s="34">
        <v>88.294314381270908</v>
      </c>
      <c r="CD773">
        <v>1</v>
      </c>
      <c r="CE773">
        <v>3</v>
      </c>
      <c r="CF773">
        <v>2</v>
      </c>
      <c r="CG773">
        <v>0</v>
      </c>
      <c r="CH773">
        <v>3</v>
      </c>
      <c r="CI773">
        <v>0</v>
      </c>
      <c r="CJ773">
        <v>0</v>
      </c>
      <c r="CK773">
        <v>0</v>
      </c>
      <c r="CL773">
        <v>0</v>
      </c>
      <c r="CM773">
        <v>3</v>
      </c>
      <c r="CN773" t="s">
        <v>2137</v>
      </c>
      <c r="CO773">
        <v>2</v>
      </c>
      <c r="CP773">
        <v>0</v>
      </c>
      <c r="CQ773">
        <v>3</v>
      </c>
      <c r="CR773">
        <v>1</v>
      </c>
      <c r="CS773">
        <v>0</v>
      </c>
      <c r="CT773">
        <v>3</v>
      </c>
      <c r="CU773">
        <v>3</v>
      </c>
      <c r="CV773">
        <v>0</v>
      </c>
      <c r="CW773">
        <v>2</v>
      </c>
      <c r="CX773">
        <v>0</v>
      </c>
      <c r="CZ773" s="29">
        <v>2</v>
      </c>
      <c r="DA773" s="29">
        <v>1</v>
      </c>
      <c r="DB773" s="29">
        <v>1</v>
      </c>
      <c r="DC773" s="29">
        <v>0</v>
      </c>
      <c r="DD773" s="29">
        <v>1</v>
      </c>
      <c r="DE773" s="29">
        <v>2</v>
      </c>
      <c r="DF773" s="36">
        <v>7</v>
      </c>
      <c r="DG773">
        <v>0</v>
      </c>
      <c r="DH773" s="27">
        <v>3</v>
      </c>
      <c r="DI773">
        <v>3</v>
      </c>
      <c r="DJ773">
        <v>12</v>
      </c>
      <c r="DK773">
        <v>50</v>
      </c>
      <c r="DL773" s="29">
        <v>770</v>
      </c>
      <c r="DM773">
        <v>13</v>
      </c>
      <c r="DN773">
        <v>20</v>
      </c>
      <c r="DO773" s="29">
        <v>800</v>
      </c>
      <c r="DP773" s="27">
        <v>0</v>
      </c>
      <c r="DQ773">
        <v>1</v>
      </c>
      <c r="DR773">
        <v>0</v>
      </c>
      <c r="DS773">
        <v>0</v>
      </c>
      <c r="DT773" s="27">
        <v>1</v>
      </c>
      <c r="DU773" s="38">
        <v>3</v>
      </c>
      <c r="DV773">
        <v>2</v>
      </c>
      <c r="DW773">
        <v>1</v>
      </c>
      <c r="DX773">
        <v>1</v>
      </c>
      <c r="DY773">
        <v>1</v>
      </c>
      <c r="DZ773">
        <v>2</v>
      </c>
      <c r="EA773">
        <v>0</v>
      </c>
      <c r="EB773">
        <v>3</v>
      </c>
      <c r="EC773">
        <v>0</v>
      </c>
      <c r="ED773" s="36">
        <v>10</v>
      </c>
      <c r="EE773">
        <v>5</v>
      </c>
      <c r="EF773">
        <v>3</v>
      </c>
      <c r="EG773">
        <v>4</v>
      </c>
      <c r="EH773">
        <v>4</v>
      </c>
      <c r="EI773">
        <v>4</v>
      </c>
      <c r="EJ773">
        <v>6</v>
      </c>
      <c r="EK773">
        <v>1</v>
      </c>
      <c r="EL773">
        <v>6</v>
      </c>
      <c r="EM773">
        <v>5</v>
      </c>
      <c r="EN773" s="36">
        <v>38</v>
      </c>
      <c r="EO773">
        <v>2</v>
      </c>
      <c r="EP773">
        <v>1</v>
      </c>
      <c r="EQ773">
        <v>4</v>
      </c>
      <c r="ER773">
        <v>1</v>
      </c>
      <c r="ES773">
        <v>1</v>
      </c>
      <c r="ET773">
        <v>2</v>
      </c>
      <c r="EU773">
        <v>1</v>
      </c>
      <c r="EV773">
        <v>1</v>
      </c>
      <c r="EW773">
        <v>2</v>
      </c>
      <c r="EX773">
        <v>1</v>
      </c>
      <c r="EY773" s="29">
        <v>1</v>
      </c>
      <c r="EZ773" s="29">
        <v>0</v>
      </c>
      <c r="FA773" s="29">
        <v>1</v>
      </c>
      <c r="FB773" s="36">
        <v>1</v>
      </c>
      <c r="FC773" s="29">
        <v>2</v>
      </c>
      <c r="FD773" s="29">
        <v>1</v>
      </c>
      <c r="FE773" s="29">
        <v>3</v>
      </c>
      <c r="FF773" s="36">
        <v>1</v>
      </c>
      <c r="FG773">
        <v>1</v>
      </c>
      <c r="FH773">
        <v>2</v>
      </c>
      <c r="FI773">
        <v>3</v>
      </c>
      <c r="FJ773">
        <v>3</v>
      </c>
      <c r="FK773">
        <v>3</v>
      </c>
      <c r="FL773">
        <v>2</v>
      </c>
      <c r="FM773">
        <v>2</v>
      </c>
      <c r="FN773" s="29">
        <v>16</v>
      </c>
      <c r="FO773" s="36">
        <v>2</v>
      </c>
      <c r="FP773">
        <v>0</v>
      </c>
      <c r="FQ773">
        <v>0</v>
      </c>
      <c r="FR773">
        <v>0</v>
      </c>
      <c r="FS773">
        <v>0</v>
      </c>
      <c r="FT773" s="29">
        <v>0</v>
      </c>
      <c r="FU773">
        <v>0</v>
      </c>
      <c r="FV773">
        <v>0</v>
      </c>
      <c r="FW773">
        <v>0</v>
      </c>
      <c r="FX773">
        <v>0</v>
      </c>
      <c r="FY773">
        <v>0</v>
      </c>
      <c r="FZ773">
        <v>0</v>
      </c>
      <c r="GA773">
        <v>0</v>
      </c>
      <c r="GB773">
        <v>0</v>
      </c>
      <c r="GC773">
        <v>0</v>
      </c>
      <c r="GD773">
        <v>0</v>
      </c>
      <c r="GE773">
        <v>0</v>
      </c>
      <c r="GF773">
        <v>0</v>
      </c>
      <c r="GG773">
        <v>0</v>
      </c>
      <c r="GH773" s="29">
        <v>0</v>
      </c>
      <c r="GJ773">
        <v>1</v>
      </c>
      <c r="GK773">
        <v>1</v>
      </c>
      <c r="GL773">
        <v>1</v>
      </c>
      <c r="GM773">
        <v>1</v>
      </c>
      <c r="GN773">
        <v>1</v>
      </c>
      <c r="GO773">
        <v>1</v>
      </c>
      <c r="GP773">
        <v>1</v>
      </c>
      <c r="GQ773">
        <v>1</v>
      </c>
      <c r="GR773">
        <v>1</v>
      </c>
      <c r="GS773">
        <v>1</v>
      </c>
      <c r="GT773">
        <v>1</v>
      </c>
      <c r="GU773">
        <v>1</v>
      </c>
      <c r="GV773">
        <v>1</v>
      </c>
      <c r="GW773">
        <v>1</v>
      </c>
      <c r="GX773">
        <v>1</v>
      </c>
      <c r="GY773">
        <v>1</v>
      </c>
      <c r="GZ773" s="36">
        <v>13</v>
      </c>
      <c r="HA773">
        <v>1</v>
      </c>
      <c r="HB773">
        <v>1</v>
      </c>
      <c r="HC773">
        <v>2</v>
      </c>
      <c r="HD773">
        <v>0</v>
      </c>
      <c r="HE773">
        <v>0</v>
      </c>
      <c r="HF773">
        <v>1</v>
      </c>
      <c r="HG773">
        <v>0</v>
      </c>
      <c r="HH773">
        <v>0</v>
      </c>
      <c r="HI773">
        <v>0</v>
      </c>
      <c r="HJ773" s="29">
        <v>5</v>
      </c>
      <c r="HK773" s="36">
        <v>1</v>
      </c>
      <c r="JO773">
        <v>0</v>
      </c>
      <c r="JP773">
        <v>0</v>
      </c>
      <c r="JQ773">
        <v>30</v>
      </c>
      <c r="JR773" s="86">
        <v>30</v>
      </c>
      <c r="JS773">
        <v>2</v>
      </c>
      <c r="JT773">
        <v>6</v>
      </c>
      <c r="JU773">
        <v>0</v>
      </c>
      <c r="JV773" s="86">
        <v>6</v>
      </c>
      <c r="JW773">
        <v>2</v>
      </c>
      <c r="JX773">
        <v>4</v>
      </c>
      <c r="JY773">
        <v>3</v>
      </c>
      <c r="KA773">
        <v>3</v>
      </c>
      <c r="KB773">
        <v>3</v>
      </c>
      <c r="KC773">
        <v>4</v>
      </c>
      <c r="KD773">
        <v>2</v>
      </c>
      <c r="KE773">
        <v>5</v>
      </c>
      <c r="KF773">
        <v>0</v>
      </c>
      <c r="KH773" s="27">
        <v>3</v>
      </c>
      <c r="KI773">
        <v>94.5</v>
      </c>
      <c r="KJ773">
        <v>14</v>
      </c>
      <c r="KK773">
        <v>91</v>
      </c>
      <c r="KL773">
        <v>83.11</v>
      </c>
      <c r="KM773">
        <v>69</v>
      </c>
      <c r="KN773">
        <v>43.8</v>
      </c>
      <c r="KO773">
        <v>19.7</v>
      </c>
      <c r="KP773">
        <v>7</v>
      </c>
      <c r="KQ773">
        <v>0</v>
      </c>
      <c r="KR773">
        <v>9.5</v>
      </c>
      <c r="KS773">
        <v>8.5</v>
      </c>
      <c r="KT773">
        <v>50.8</v>
      </c>
      <c r="KU773">
        <v>36</v>
      </c>
      <c r="KV773">
        <v>4.8</v>
      </c>
      <c r="KW773">
        <v>5.2</v>
      </c>
      <c r="KX773">
        <v>19.7</v>
      </c>
      <c r="KY773">
        <v>0</v>
      </c>
      <c r="KZ773">
        <v>21.5</v>
      </c>
      <c r="LA773">
        <v>0</v>
      </c>
      <c r="LB773">
        <v>0</v>
      </c>
      <c r="LC773">
        <v>0</v>
      </c>
      <c r="LD773">
        <v>0</v>
      </c>
      <c r="LE773">
        <v>0</v>
      </c>
      <c r="LF773">
        <v>0</v>
      </c>
      <c r="LG773">
        <v>5.7</v>
      </c>
      <c r="LH773">
        <v>0</v>
      </c>
      <c r="LI773">
        <v>6.2</v>
      </c>
      <c r="LJ773">
        <v>25.4</v>
      </c>
      <c r="LK773">
        <v>73.2</v>
      </c>
      <c r="LL773">
        <v>2.8</v>
      </c>
      <c r="LM773">
        <v>40</v>
      </c>
      <c r="LN773">
        <v>25.4</v>
      </c>
      <c r="LO773">
        <v>84</v>
      </c>
      <c r="LP773">
        <v>0</v>
      </c>
      <c r="LQ773">
        <v>8</v>
      </c>
      <c r="LR773">
        <v>30.3</v>
      </c>
      <c r="LS773">
        <v>56.1</v>
      </c>
      <c r="LT773">
        <v>0</v>
      </c>
      <c r="LU773">
        <v>0</v>
      </c>
      <c r="LV773">
        <v>71.900000000000006</v>
      </c>
      <c r="LW773">
        <v>2.4</v>
      </c>
      <c r="LX773">
        <v>77.5</v>
      </c>
      <c r="LY773">
        <v>4.4000000000000004</v>
      </c>
      <c r="LZ773">
        <v>0</v>
      </c>
      <c r="MA773">
        <v>0</v>
      </c>
      <c r="MB773">
        <v>73.2</v>
      </c>
      <c r="MC773">
        <v>3.2</v>
      </c>
      <c r="MD773">
        <v>0</v>
      </c>
      <c r="ME773">
        <v>27.7</v>
      </c>
      <c r="MF773">
        <v>0</v>
      </c>
      <c r="MG773">
        <v>10.199999999999999</v>
      </c>
      <c r="MH773">
        <v>0</v>
      </c>
      <c r="MI773">
        <v>0</v>
      </c>
      <c r="MJ773">
        <v>10</v>
      </c>
      <c r="MK773" s="27">
        <v>6.3</v>
      </c>
    </row>
    <row r="774" spans="1:686" ht="38">
      <c r="A774" s="68">
        <v>20200129</v>
      </c>
      <c r="B774" s="69" t="s">
        <v>4468</v>
      </c>
      <c r="C774" s="79" t="s">
        <v>3710</v>
      </c>
      <c r="D774" s="79" t="s">
        <v>5729</v>
      </c>
      <c r="E774">
        <v>0</v>
      </c>
      <c r="F774">
        <v>80</v>
      </c>
      <c r="G774">
        <v>164.4</v>
      </c>
      <c r="H774">
        <v>70.099999999999994</v>
      </c>
      <c r="I774">
        <v>25.936680460096728</v>
      </c>
      <c r="J774">
        <v>41</v>
      </c>
      <c r="K774">
        <v>7</v>
      </c>
      <c r="L774" t="s">
        <v>2138</v>
      </c>
      <c r="M774" s="27">
        <v>0</v>
      </c>
      <c r="N774">
        <v>0</v>
      </c>
      <c r="O774">
        <v>1</v>
      </c>
      <c r="P774">
        <v>0</v>
      </c>
      <c r="Q774">
        <v>0</v>
      </c>
      <c r="R774">
        <v>0</v>
      </c>
      <c r="S774">
        <v>0</v>
      </c>
      <c r="T774">
        <v>0</v>
      </c>
      <c r="U774">
        <v>0</v>
      </c>
      <c r="V774">
        <v>0</v>
      </c>
      <c r="W774">
        <v>1</v>
      </c>
      <c r="X774">
        <v>0</v>
      </c>
      <c r="Y774">
        <v>0</v>
      </c>
      <c r="Z774">
        <v>0</v>
      </c>
      <c r="AA774">
        <v>1</v>
      </c>
      <c r="AB774">
        <v>0</v>
      </c>
      <c r="AC774">
        <v>0</v>
      </c>
      <c r="AD774">
        <v>0</v>
      </c>
      <c r="AE774" s="27">
        <v>0</v>
      </c>
      <c r="AF774">
        <v>1</v>
      </c>
      <c r="AG774">
        <v>0</v>
      </c>
      <c r="AH774">
        <v>0</v>
      </c>
      <c r="AI774" s="27">
        <v>0</v>
      </c>
      <c r="AO774" s="28" t="s">
        <v>2139</v>
      </c>
      <c r="AP774">
        <v>22</v>
      </c>
      <c r="AQ774">
        <v>0</v>
      </c>
      <c r="AR774">
        <v>22</v>
      </c>
      <c r="AS774">
        <v>0</v>
      </c>
      <c r="AZ774" s="34">
        <v>0</v>
      </c>
      <c r="BC774" s="34">
        <v>0</v>
      </c>
      <c r="BD774">
        <v>6</v>
      </c>
      <c r="BE774">
        <v>0</v>
      </c>
      <c r="BF774">
        <v>6</v>
      </c>
      <c r="BG774">
        <v>0</v>
      </c>
      <c r="BH774" s="34">
        <v>8</v>
      </c>
      <c r="BI774" s="34">
        <v>8</v>
      </c>
      <c r="BJ774" s="34">
        <v>8</v>
      </c>
      <c r="BK774" s="34">
        <v>2</v>
      </c>
      <c r="BL774" s="34">
        <v>2</v>
      </c>
      <c r="BM774" s="34">
        <v>2</v>
      </c>
      <c r="BN774" s="34">
        <v>0</v>
      </c>
      <c r="BQ774" s="34">
        <v>8</v>
      </c>
      <c r="BS774">
        <v>7</v>
      </c>
      <c r="BT774">
        <v>0</v>
      </c>
      <c r="BU774">
        <v>7</v>
      </c>
      <c r="BV774">
        <v>0</v>
      </c>
      <c r="BW774" s="34">
        <v>7</v>
      </c>
      <c r="BX774" s="34">
        <v>7</v>
      </c>
      <c r="BY774" s="34">
        <v>7</v>
      </c>
      <c r="CB774" s="34">
        <v>7</v>
      </c>
      <c r="CC774" s="34">
        <v>87.5</v>
      </c>
      <c r="CD774">
        <v>0</v>
      </c>
      <c r="CE774">
        <v>3</v>
      </c>
      <c r="CF774">
        <v>3</v>
      </c>
      <c r="CG774">
        <v>0</v>
      </c>
      <c r="CH774">
        <v>0</v>
      </c>
      <c r="CI774">
        <v>0</v>
      </c>
      <c r="CJ774">
        <v>0</v>
      </c>
      <c r="CK774">
        <v>0</v>
      </c>
      <c r="CL774">
        <v>0</v>
      </c>
      <c r="CM774">
        <v>0</v>
      </c>
      <c r="CO774">
        <v>1</v>
      </c>
      <c r="CP774">
        <v>0</v>
      </c>
      <c r="CQ774">
        <v>0</v>
      </c>
      <c r="CR774">
        <v>3</v>
      </c>
      <c r="CS774">
        <v>1</v>
      </c>
      <c r="CT774">
        <v>1</v>
      </c>
      <c r="CU774">
        <v>1</v>
      </c>
      <c r="CV774">
        <v>0</v>
      </c>
      <c r="CW774">
        <v>1</v>
      </c>
      <c r="CX774">
        <v>3</v>
      </c>
      <c r="CY774" t="s">
        <v>2140</v>
      </c>
      <c r="CZ774" s="29">
        <v>0</v>
      </c>
      <c r="DA774" s="29">
        <v>0</v>
      </c>
      <c r="DB774" s="29">
        <v>1</v>
      </c>
      <c r="DC774" s="29">
        <v>0</v>
      </c>
      <c r="DD774" s="29">
        <v>1</v>
      </c>
      <c r="DE774" s="29">
        <v>2</v>
      </c>
      <c r="DF774" s="36">
        <v>5</v>
      </c>
      <c r="DG774">
        <v>1</v>
      </c>
      <c r="DH774" s="27">
        <v>4</v>
      </c>
      <c r="DI774">
        <v>0</v>
      </c>
      <c r="DJ774">
        <v>0</v>
      </c>
      <c r="DL774" s="29">
        <v>0</v>
      </c>
      <c r="DM774">
        <v>0</v>
      </c>
      <c r="DO774" s="29">
        <v>0</v>
      </c>
      <c r="DP774" s="27">
        <v>0</v>
      </c>
      <c r="DQ774">
        <v>1</v>
      </c>
      <c r="DR774">
        <v>0</v>
      </c>
      <c r="DS774">
        <v>0</v>
      </c>
      <c r="DT774" s="27">
        <v>0</v>
      </c>
      <c r="DU774" s="38">
        <v>3</v>
      </c>
      <c r="DV774">
        <v>0</v>
      </c>
      <c r="DW774">
        <v>3</v>
      </c>
      <c r="DX774">
        <v>0</v>
      </c>
      <c r="DY774">
        <v>0</v>
      </c>
      <c r="DZ774">
        <v>3</v>
      </c>
      <c r="EA774">
        <v>0</v>
      </c>
      <c r="EB774">
        <v>0</v>
      </c>
      <c r="EC774">
        <v>0</v>
      </c>
      <c r="ED774" s="36">
        <v>6</v>
      </c>
      <c r="EE774">
        <v>4</v>
      </c>
      <c r="EF774">
        <v>4</v>
      </c>
      <c r="EG774">
        <v>4</v>
      </c>
      <c r="EH774">
        <v>4</v>
      </c>
      <c r="EI774">
        <v>2</v>
      </c>
      <c r="EJ774">
        <v>3</v>
      </c>
      <c r="EK774">
        <v>2</v>
      </c>
      <c r="EL774">
        <v>2</v>
      </c>
      <c r="EM774">
        <v>2</v>
      </c>
      <c r="EN774" s="36">
        <v>27</v>
      </c>
      <c r="EO774">
        <v>3</v>
      </c>
      <c r="EP774">
        <v>2</v>
      </c>
      <c r="EQ774">
        <v>1</v>
      </c>
      <c r="ER774">
        <v>4</v>
      </c>
      <c r="ES774">
        <v>2</v>
      </c>
      <c r="ET774">
        <v>4</v>
      </c>
      <c r="EU774">
        <v>5</v>
      </c>
      <c r="EV774">
        <v>5</v>
      </c>
      <c r="EW774">
        <v>2</v>
      </c>
      <c r="EX774">
        <v>1</v>
      </c>
      <c r="EY774" s="29">
        <v>0</v>
      </c>
      <c r="EZ774" s="29">
        <v>0</v>
      </c>
      <c r="FA774" s="29">
        <v>1</v>
      </c>
      <c r="FB774" s="36">
        <v>0</v>
      </c>
      <c r="FC774" s="29">
        <v>1</v>
      </c>
      <c r="FD774" s="29">
        <v>0</v>
      </c>
      <c r="FE774" s="29">
        <v>3</v>
      </c>
      <c r="FF774" s="36">
        <v>1</v>
      </c>
      <c r="FG774">
        <v>0</v>
      </c>
      <c r="FH774">
        <v>3</v>
      </c>
      <c r="FI774">
        <v>3</v>
      </c>
      <c r="FJ774">
        <v>3</v>
      </c>
      <c r="FK774">
        <v>1</v>
      </c>
      <c r="FL774">
        <v>0</v>
      </c>
      <c r="FM774">
        <v>1</v>
      </c>
      <c r="FN774" s="29">
        <v>11</v>
      </c>
      <c r="FO774" s="36">
        <v>1</v>
      </c>
      <c r="FP774">
        <v>1</v>
      </c>
      <c r="FQ774">
        <v>1</v>
      </c>
      <c r="FR774">
        <v>0</v>
      </c>
      <c r="FS774">
        <v>0</v>
      </c>
      <c r="FT774" s="29">
        <v>0</v>
      </c>
      <c r="FU774">
        <v>4</v>
      </c>
      <c r="FV774">
        <v>0</v>
      </c>
      <c r="FW774">
        <v>1</v>
      </c>
      <c r="FX774">
        <v>0</v>
      </c>
      <c r="FY774">
        <v>0</v>
      </c>
      <c r="FZ774">
        <v>0</v>
      </c>
      <c r="GA774">
        <v>0</v>
      </c>
      <c r="GB774">
        <v>0</v>
      </c>
      <c r="GC774">
        <v>0</v>
      </c>
      <c r="GD774">
        <v>0</v>
      </c>
      <c r="GE774">
        <v>0</v>
      </c>
      <c r="GF774">
        <v>0</v>
      </c>
      <c r="GG774">
        <v>0</v>
      </c>
      <c r="GH774" s="29">
        <v>0</v>
      </c>
      <c r="GJ774">
        <v>1</v>
      </c>
      <c r="GK774">
        <v>1</v>
      </c>
      <c r="GL774">
        <v>0</v>
      </c>
      <c r="GM774">
        <v>1</v>
      </c>
      <c r="GN774">
        <v>0</v>
      </c>
      <c r="GO774">
        <v>0</v>
      </c>
      <c r="GP774">
        <v>1</v>
      </c>
      <c r="GQ774">
        <v>0</v>
      </c>
      <c r="GR774">
        <v>1</v>
      </c>
      <c r="GS774">
        <v>1</v>
      </c>
      <c r="GT774">
        <v>0</v>
      </c>
      <c r="GU774">
        <v>0</v>
      </c>
      <c r="GV774">
        <v>1</v>
      </c>
      <c r="GW774">
        <v>1</v>
      </c>
      <c r="GX774">
        <v>1</v>
      </c>
      <c r="GY774">
        <v>3</v>
      </c>
      <c r="GZ774" s="36">
        <v>7</v>
      </c>
      <c r="HA774">
        <v>1</v>
      </c>
      <c r="HB774">
        <v>1</v>
      </c>
      <c r="HC774">
        <v>0</v>
      </c>
      <c r="HD774">
        <v>1</v>
      </c>
      <c r="HE774">
        <v>2</v>
      </c>
      <c r="HF774">
        <v>2</v>
      </c>
      <c r="HG774">
        <v>0</v>
      </c>
      <c r="HH774">
        <v>2</v>
      </c>
      <c r="HI774">
        <v>1</v>
      </c>
      <c r="HJ774" s="29">
        <v>10</v>
      </c>
      <c r="HK774" s="36">
        <v>2</v>
      </c>
      <c r="JO774">
        <v>0</v>
      </c>
      <c r="JP774">
        <v>0</v>
      </c>
      <c r="JQ774">
        <v>20</v>
      </c>
      <c r="JR774" s="86">
        <v>20</v>
      </c>
      <c r="JS774">
        <v>4</v>
      </c>
      <c r="JT774">
        <v>7</v>
      </c>
      <c r="JU774">
        <v>0</v>
      </c>
      <c r="JV774" s="86">
        <v>7</v>
      </c>
      <c r="JW774">
        <v>1</v>
      </c>
      <c r="JX774">
        <v>2</v>
      </c>
      <c r="JY774">
        <v>2</v>
      </c>
      <c r="KA774">
        <v>4</v>
      </c>
      <c r="KB774">
        <v>5</v>
      </c>
      <c r="KC774">
        <v>3</v>
      </c>
      <c r="KD774">
        <v>2</v>
      </c>
      <c r="KE774">
        <v>3</v>
      </c>
      <c r="KF774">
        <v>0</v>
      </c>
      <c r="KH774" s="27">
        <v>3</v>
      </c>
      <c r="KI774">
        <v>280</v>
      </c>
      <c r="KJ774">
        <v>10</v>
      </c>
      <c r="KK774">
        <v>292</v>
      </c>
      <c r="KL774">
        <v>67.099999999999994</v>
      </c>
      <c r="KM774">
        <v>117</v>
      </c>
      <c r="KN774">
        <v>25.1</v>
      </c>
      <c r="KO774">
        <v>1.3</v>
      </c>
      <c r="KP774">
        <v>1.3</v>
      </c>
      <c r="KQ774">
        <v>1.5</v>
      </c>
      <c r="KR774">
        <v>18.899999999999999</v>
      </c>
      <c r="KS774">
        <v>5.7</v>
      </c>
      <c r="KT774">
        <v>58</v>
      </c>
      <c r="KU774">
        <v>36.299999999999997</v>
      </c>
      <c r="KV774">
        <v>0</v>
      </c>
      <c r="KW774">
        <v>127.3</v>
      </c>
      <c r="KX774">
        <v>0.4</v>
      </c>
      <c r="KY774">
        <v>0</v>
      </c>
      <c r="KZ774">
        <v>0.5</v>
      </c>
      <c r="LA774">
        <v>0.2</v>
      </c>
      <c r="LB774">
        <v>0</v>
      </c>
      <c r="LC774">
        <v>0.2</v>
      </c>
      <c r="LD774">
        <v>0</v>
      </c>
      <c r="LE774">
        <v>0</v>
      </c>
      <c r="LF774">
        <v>0</v>
      </c>
      <c r="LG774">
        <v>18.2</v>
      </c>
      <c r="LH774">
        <v>26.3</v>
      </c>
      <c r="LI774">
        <v>17.7</v>
      </c>
      <c r="LJ774">
        <v>18.899999999999999</v>
      </c>
      <c r="LK774">
        <v>18.899999999999999</v>
      </c>
      <c r="LL774">
        <v>0</v>
      </c>
      <c r="LM774">
        <v>88</v>
      </c>
      <c r="LN774">
        <v>18.899999999999999</v>
      </c>
      <c r="LO774">
        <v>88</v>
      </c>
      <c r="LP774">
        <v>16</v>
      </c>
      <c r="LQ774">
        <v>0</v>
      </c>
      <c r="LR774">
        <v>264</v>
      </c>
      <c r="LS774">
        <v>0</v>
      </c>
      <c r="LT774">
        <v>26.3</v>
      </c>
      <c r="LU774">
        <v>0</v>
      </c>
      <c r="LV774">
        <v>13.7</v>
      </c>
      <c r="LW774">
        <v>0</v>
      </c>
      <c r="LX774">
        <v>26</v>
      </c>
      <c r="LY774">
        <v>0</v>
      </c>
      <c r="LZ774">
        <v>0</v>
      </c>
      <c r="MA774">
        <v>0</v>
      </c>
      <c r="MB774">
        <v>18.399999999999999</v>
      </c>
      <c r="MC774">
        <v>0</v>
      </c>
      <c r="MD774">
        <v>26.3</v>
      </c>
      <c r="ME774">
        <v>18.399999999999999</v>
      </c>
      <c r="MF774">
        <v>17.100000000000001</v>
      </c>
      <c r="MG774">
        <v>30.2</v>
      </c>
      <c r="MH774">
        <v>7</v>
      </c>
      <c r="MI774">
        <v>1.5</v>
      </c>
      <c r="MJ774">
        <v>7</v>
      </c>
      <c r="MK774" s="27">
        <v>1.5</v>
      </c>
    </row>
    <row r="775" spans="1:686" ht="38">
      <c r="A775" s="68">
        <v>20200129</v>
      </c>
      <c r="B775" s="69" t="s">
        <v>4469</v>
      </c>
      <c r="C775" s="79" t="s">
        <v>3710</v>
      </c>
      <c r="D775" s="79" t="s">
        <v>5730</v>
      </c>
      <c r="E775">
        <v>1</v>
      </c>
      <c r="F775">
        <v>87</v>
      </c>
      <c r="G775">
        <v>151.9</v>
      </c>
      <c r="H775">
        <v>72</v>
      </c>
      <c r="I775">
        <v>31.204479923167632</v>
      </c>
      <c r="J775">
        <v>41</v>
      </c>
      <c r="K775">
        <v>0</v>
      </c>
      <c r="L775" t="s">
        <v>844</v>
      </c>
      <c r="M775" s="27">
        <v>0</v>
      </c>
      <c r="N775">
        <v>0</v>
      </c>
      <c r="O775">
        <v>0</v>
      </c>
      <c r="P775">
        <v>0</v>
      </c>
      <c r="Q775">
        <v>0</v>
      </c>
      <c r="R775">
        <v>0</v>
      </c>
      <c r="S775">
        <v>0</v>
      </c>
      <c r="T775">
        <v>0</v>
      </c>
      <c r="U775">
        <v>0</v>
      </c>
      <c r="V775">
        <v>0</v>
      </c>
      <c r="W775">
        <v>1</v>
      </c>
      <c r="X775">
        <v>0</v>
      </c>
      <c r="Y775">
        <v>0</v>
      </c>
      <c r="Z775">
        <v>1</v>
      </c>
      <c r="AA775">
        <v>0</v>
      </c>
      <c r="AB775">
        <v>0</v>
      </c>
      <c r="AC775">
        <v>0</v>
      </c>
      <c r="AD775">
        <v>0</v>
      </c>
      <c r="AE775" s="27">
        <v>0</v>
      </c>
      <c r="AF775">
        <v>0</v>
      </c>
      <c r="AG775">
        <v>0</v>
      </c>
      <c r="AH775">
        <v>0</v>
      </c>
      <c r="AI775" s="27">
        <v>0</v>
      </c>
      <c r="AO775" s="28" t="s">
        <v>2022</v>
      </c>
      <c r="AP775">
        <v>21</v>
      </c>
      <c r="AQ775">
        <v>0</v>
      </c>
      <c r="AR775">
        <v>21</v>
      </c>
      <c r="AS775">
        <v>0</v>
      </c>
      <c r="AV775">
        <v>0</v>
      </c>
      <c r="AW775">
        <v>30</v>
      </c>
      <c r="AX775">
        <v>0</v>
      </c>
      <c r="AY775">
        <v>30</v>
      </c>
      <c r="AZ775" s="34">
        <v>30</v>
      </c>
      <c r="BC775" s="34">
        <v>30</v>
      </c>
      <c r="BD775">
        <v>8</v>
      </c>
      <c r="BE775">
        <v>30</v>
      </c>
      <c r="BH775" s="34">
        <v>11.500000000000002</v>
      </c>
      <c r="BI775" s="34">
        <v>3</v>
      </c>
      <c r="BJ775" s="34">
        <v>9.071428571428573</v>
      </c>
      <c r="BK775" s="34">
        <v>2.7499999999999991</v>
      </c>
      <c r="BL775" s="34">
        <v>-1.5</v>
      </c>
      <c r="BM775" s="34">
        <v>1.5357142857142865</v>
      </c>
      <c r="BN775" s="34">
        <v>-4.2499999999999991</v>
      </c>
      <c r="BQ775" s="34">
        <v>9.071428571428573</v>
      </c>
      <c r="BS775">
        <v>11</v>
      </c>
      <c r="BT775">
        <v>0</v>
      </c>
      <c r="BW775" s="34">
        <v>11</v>
      </c>
      <c r="BX775" s="34">
        <v>0</v>
      </c>
      <c r="BY775" s="34">
        <v>7.8571428571428568</v>
      </c>
      <c r="CB775" s="34">
        <v>7.8571428571428568</v>
      </c>
      <c r="CC775" s="34">
        <v>86.614173228346431</v>
      </c>
      <c r="CD775">
        <v>0</v>
      </c>
      <c r="CE775">
        <v>3</v>
      </c>
      <c r="CF775">
        <v>3</v>
      </c>
      <c r="CG775">
        <v>0</v>
      </c>
      <c r="CH775">
        <v>0</v>
      </c>
      <c r="CI775">
        <v>0</v>
      </c>
      <c r="CJ775">
        <v>0</v>
      </c>
      <c r="CK775">
        <v>0</v>
      </c>
      <c r="CL775">
        <v>0</v>
      </c>
      <c r="CM775">
        <v>0</v>
      </c>
      <c r="CO775">
        <v>1</v>
      </c>
      <c r="CP775">
        <v>3</v>
      </c>
      <c r="CQ775">
        <v>0</v>
      </c>
      <c r="CR775">
        <v>0</v>
      </c>
      <c r="CS775">
        <v>1</v>
      </c>
      <c r="CT775">
        <v>0</v>
      </c>
      <c r="CU775">
        <v>0</v>
      </c>
      <c r="CV775">
        <v>0</v>
      </c>
      <c r="CW775">
        <v>0</v>
      </c>
      <c r="CX775">
        <v>0</v>
      </c>
      <c r="CZ775" s="29">
        <v>1</v>
      </c>
      <c r="DA775" s="29">
        <v>1</v>
      </c>
      <c r="DB775" s="29">
        <v>0</v>
      </c>
      <c r="DC775" s="29">
        <v>0</v>
      </c>
      <c r="DD775" s="29">
        <v>1</v>
      </c>
      <c r="DE775" s="29">
        <v>0</v>
      </c>
      <c r="DF775" s="36">
        <v>6</v>
      </c>
      <c r="DG775">
        <v>1</v>
      </c>
      <c r="DH775" s="27">
        <v>2</v>
      </c>
      <c r="DI775">
        <v>7</v>
      </c>
      <c r="DP775" s="27">
        <v>0</v>
      </c>
      <c r="DQ775">
        <v>0</v>
      </c>
      <c r="DR775">
        <v>0</v>
      </c>
      <c r="DS775">
        <v>0</v>
      </c>
      <c r="DT775" s="27">
        <v>0</v>
      </c>
      <c r="DU775" s="38">
        <v>3</v>
      </c>
      <c r="DV775">
        <v>0</v>
      </c>
      <c r="DW775">
        <v>3</v>
      </c>
      <c r="DX775">
        <v>2</v>
      </c>
      <c r="DY775">
        <v>2</v>
      </c>
      <c r="DZ775">
        <v>3</v>
      </c>
      <c r="EA775">
        <v>0</v>
      </c>
      <c r="EB775">
        <v>3</v>
      </c>
      <c r="EC775">
        <v>3</v>
      </c>
      <c r="ED775" s="36">
        <v>16</v>
      </c>
      <c r="EE775">
        <v>5</v>
      </c>
      <c r="EF775">
        <v>5</v>
      </c>
      <c r="EG775">
        <v>5</v>
      </c>
      <c r="EH775">
        <v>4</v>
      </c>
      <c r="EI775">
        <v>4</v>
      </c>
      <c r="EJ775">
        <v>4</v>
      </c>
      <c r="EK775">
        <v>4</v>
      </c>
      <c r="EL775">
        <v>4</v>
      </c>
      <c r="EM775">
        <v>3</v>
      </c>
      <c r="EN775" s="36">
        <v>38</v>
      </c>
      <c r="EO775">
        <v>3</v>
      </c>
      <c r="EP775">
        <v>1</v>
      </c>
      <c r="EQ775">
        <v>1</v>
      </c>
      <c r="ER775">
        <v>5</v>
      </c>
      <c r="ES775">
        <v>2</v>
      </c>
      <c r="ET775">
        <v>5</v>
      </c>
      <c r="EU775">
        <v>5</v>
      </c>
      <c r="EV775">
        <v>5</v>
      </c>
      <c r="EW775">
        <v>2</v>
      </c>
      <c r="EX775">
        <v>1</v>
      </c>
      <c r="EY775" s="29">
        <v>0</v>
      </c>
      <c r="EZ775" s="29">
        <v>0</v>
      </c>
      <c r="FA775" s="29">
        <v>1</v>
      </c>
      <c r="FB775" s="36">
        <v>0</v>
      </c>
      <c r="FC775" s="29">
        <v>2</v>
      </c>
      <c r="FD775" s="29">
        <v>1</v>
      </c>
      <c r="FE775" s="29">
        <v>4</v>
      </c>
      <c r="FF775" s="36">
        <v>1</v>
      </c>
      <c r="FG775">
        <v>0</v>
      </c>
      <c r="FH775">
        <v>1</v>
      </c>
      <c r="FI775">
        <v>0</v>
      </c>
      <c r="FJ775">
        <v>2</v>
      </c>
      <c r="FK775">
        <v>1</v>
      </c>
      <c r="FL775">
        <v>1</v>
      </c>
      <c r="FM775">
        <v>1</v>
      </c>
      <c r="FN775" s="29">
        <v>6</v>
      </c>
      <c r="FO775" s="36">
        <v>0</v>
      </c>
      <c r="FP775">
        <v>0</v>
      </c>
      <c r="FQ775">
        <v>0</v>
      </c>
      <c r="FR775">
        <v>0</v>
      </c>
      <c r="FS775">
        <v>0</v>
      </c>
      <c r="FT775" s="29">
        <v>0</v>
      </c>
      <c r="FU775">
        <v>0</v>
      </c>
      <c r="FV775">
        <v>0</v>
      </c>
      <c r="FW775">
        <v>0</v>
      </c>
      <c r="FX775">
        <v>0</v>
      </c>
      <c r="FY775">
        <v>0</v>
      </c>
      <c r="FZ775">
        <v>0</v>
      </c>
      <c r="GA775">
        <v>0</v>
      </c>
      <c r="GB775">
        <v>0</v>
      </c>
      <c r="GC775">
        <v>0</v>
      </c>
      <c r="GD775">
        <v>0</v>
      </c>
      <c r="GE775">
        <v>0</v>
      </c>
      <c r="GF775">
        <v>0</v>
      </c>
      <c r="GG775">
        <v>0</v>
      </c>
      <c r="GH775" s="29">
        <v>0</v>
      </c>
      <c r="GJ775">
        <v>1</v>
      </c>
      <c r="GK775">
        <v>0</v>
      </c>
      <c r="GL775">
        <v>0</v>
      </c>
      <c r="GM775">
        <v>0</v>
      </c>
      <c r="GN775">
        <v>0</v>
      </c>
      <c r="GO775">
        <v>0</v>
      </c>
      <c r="GP775">
        <v>0</v>
      </c>
      <c r="GQ775">
        <v>0</v>
      </c>
      <c r="GR775">
        <v>0</v>
      </c>
      <c r="GS775">
        <v>0</v>
      </c>
      <c r="GT775">
        <v>0</v>
      </c>
      <c r="GU775">
        <v>0</v>
      </c>
      <c r="GV775">
        <v>0</v>
      </c>
      <c r="GW775">
        <v>0</v>
      </c>
      <c r="GX775">
        <v>0</v>
      </c>
      <c r="GZ775" s="36">
        <v>0</v>
      </c>
      <c r="HA775">
        <v>0</v>
      </c>
      <c r="HB775">
        <v>3</v>
      </c>
      <c r="HC775">
        <v>3</v>
      </c>
      <c r="HD775">
        <v>0</v>
      </c>
      <c r="HE775">
        <v>0</v>
      </c>
      <c r="HF775">
        <v>0</v>
      </c>
      <c r="HG775">
        <v>0</v>
      </c>
      <c r="HH775">
        <v>0</v>
      </c>
      <c r="HI775">
        <v>0</v>
      </c>
      <c r="HJ775" s="29">
        <v>6</v>
      </c>
      <c r="HK775" s="36">
        <v>1</v>
      </c>
      <c r="JO775">
        <v>0</v>
      </c>
      <c r="JP775">
        <v>0</v>
      </c>
      <c r="JQ775">
        <v>10</v>
      </c>
      <c r="JR775" s="86">
        <v>10</v>
      </c>
      <c r="JS775">
        <v>5</v>
      </c>
      <c r="JT775">
        <v>6</v>
      </c>
      <c r="JU775">
        <v>0</v>
      </c>
      <c r="JV775" s="86">
        <v>6</v>
      </c>
      <c r="JW775">
        <v>4</v>
      </c>
      <c r="JX775">
        <v>7</v>
      </c>
      <c r="JY775">
        <v>3</v>
      </c>
      <c r="KA775">
        <v>7</v>
      </c>
      <c r="KB775">
        <v>5</v>
      </c>
      <c r="KF775">
        <v>0</v>
      </c>
      <c r="KH775" s="27">
        <v>4</v>
      </c>
      <c r="KI775">
        <v>267</v>
      </c>
      <c r="KJ775">
        <v>17.5</v>
      </c>
      <c r="KK775">
        <v>153</v>
      </c>
      <c r="KL775">
        <v>67.31</v>
      </c>
      <c r="KM775">
        <v>69</v>
      </c>
      <c r="KN775">
        <v>15.5</v>
      </c>
      <c r="KO775">
        <v>2.7</v>
      </c>
      <c r="KP775">
        <v>0.7</v>
      </c>
      <c r="KQ775">
        <v>0</v>
      </c>
      <c r="KR775">
        <v>11.9</v>
      </c>
      <c r="KS775">
        <v>9.6999999999999993</v>
      </c>
      <c r="KT775">
        <v>25.1</v>
      </c>
      <c r="KU775">
        <v>65.2</v>
      </c>
      <c r="KV775">
        <v>0</v>
      </c>
      <c r="KW775">
        <v>112.2</v>
      </c>
      <c r="KX775">
        <v>10.1</v>
      </c>
      <c r="KY775">
        <v>0</v>
      </c>
      <c r="KZ775">
        <v>11.2</v>
      </c>
      <c r="LA775">
        <v>0.4</v>
      </c>
      <c r="LB775">
        <v>0</v>
      </c>
      <c r="LC775">
        <v>0.5</v>
      </c>
      <c r="LD775">
        <v>0</v>
      </c>
      <c r="LE775">
        <v>0</v>
      </c>
      <c r="LF775">
        <v>0</v>
      </c>
      <c r="LG775">
        <v>51.7</v>
      </c>
      <c r="LH775">
        <v>39.200000000000003</v>
      </c>
      <c r="LI775">
        <v>53</v>
      </c>
      <c r="LJ775">
        <v>62.2</v>
      </c>
      <c r="LK775">
        <v>47.4</v>
      </c>
      <c r="LL775">
        <v>64.400000000000006</v>
      </c>
      <c r="LM775">
        <v>277</v>
      </c>
      <c r="LN775">
        <v>62.2</v>
      </c>
      <c r="LO775">
        <v>82</v>
      </c>
      <c r="LP775">
        <v>0</v>
      </c>
      <c r="LQ775">
        <v>26</v>
      </c>
      <c r="LR775">
        <v>34.200000000000003</v>
      </c>
      <c r="LS775">
        <v>206.8</v>
      </c>
      <c r="LT775">
        <v>0</v>
      </c>
      <c r="LU775">
        <v>39.200000000000003</v>
      </c>
      <c r="LV775">
        <v>22</v>
      </c>
      <c r="LW775">
        <v>30.8</v>
      </c>
      <c r="LX775">
        <v>70.7</v>
      </c>
      <c r="LY775">
        <v>79.5</v>
      </c>
      <c r="LZ775">
        <v>0</v>
      </c>
      <c r="MA775">
        <v>0</v>
      </c>
      <c r="MB775">
        <v>47.4</v>
      </c>
      <c r="MC775">
        <v>67.599999999999994</v>
      </c>
      <c r="MD775">
        <v>39.200000000000003</v>
      </c>
      <c r="ME775">
        <v>64.7</v>
      </c>
      <c r="MF775">
        <v>0</v>
      </c>
      <c r="MG775">
        <v>2.9</v>
      </c>
      <c r="MH775">
        <v>0</v>
      </c>
      <c r="MI775">
        <v>0</v>
      </c>
      <c r="MJ775">
        <v>1</v>
      </c>
      <c r="MK775" s="27">
        <v>0.2</v>
      </c>
    </row>
    <row r="776" spans="1:686" ht="38">
      <c r="A776" s="68">
        <v>20200130</v>
      </c>
      <c r="B776" s="69" t="s">
        <v>4470</v>
      </c>
      <c r="C776" s="79" t="s">
        <v>3710</v>
      </c>
      <c r="D776" s="79" t="s">
        <v>5731</v>
      </c>
      <c r="E776">
        <v>1</v>
      </c>
      <c r="F776">
        <v>20</v>
      </c>
      <c r="G776">
        <v>157.5</v>
      </c>
      <c r="H776">
        <v>52.4</v>
      </c>
      <c r="I776">
        <v>21.123708742756364</v>
      </c>
      <c r="J776">
        <v>30</v>
      </c>
      <c r="K776">
        <v>0</v>
      </c>
      <c r="L776" t="s">
        <v>882</v>
      </c>
      <c r="M776" s="27">
        <v>0</v>
      </c>
      <c r="N776">
        <v>0</v>
      </c>
      <c r="O776">
        <v>0</v>
      </c>
      <c r="P776">
        <v>0</v>
      </c>
      <c r="Q776">
        <v>0</v>
      </c>
      <c r="R776">
        <v>0</v>
      </c>
      <c r="S776">
        <v>0</v>
      </c>
      <c r="T776">
        <v>0</v>
      </c>
      <c r="U776">
        <v>0</v>
      </c>
      <c r="V776">
        <v>0</v>
      </c>
      <c r="W776">
        <v>0</v>
      </c>
      <c r="X776">
        <v>0</v>
      </c>
      <c r="Y776">
        <v>0</v>
      </c>
      <c r="Z776">
        <v>0</v>
      </c>
      <c r="AA776">
        <v>0</v>
      </c>
      <c r="AB776">
        <v>0</v>
      </c>
      <c r="AC776">
        <v>0</v>
      </c>
      <c r="AD776">
        <v>0</v>
      </c>
      <c r="AE776" s="27">
        <v>0</v>
      </c>
      <c r="AF776">
        <v>1</v>
      </c>
      <c r="AG776">
        <v>0</v>
      </c>
      <c r="AH776">
        <v>0</v>
      </c>
      <c r="AI776" s="27">
        <v>0</v>
      </c>
      <c r="AO776" s="28" t="s">
        <v>2141</v>
      </c>
      <c r="AP776">
        <v>1</v>
      </c>
      <c r="AQ776">
        <v>30</v>
      </c>
      <c r="AR776">
        <v>12</v>
      </c>
      <c r="AS776">
        <v>30</v>
      </c>
      <c r="AV776">
        <v>0</v>
      </c>
      <c r="AW776">
        <v>20</v>
      </c>
      <c r="AX776">
        <v>0</v>
      </c>
      <c r="AY776">
        <v>40</v>
      </c>
      <c r="AZ776" s="34">
        <v>25.714285714285715</v>
      </c>
      <c r="BC776" s="34">
        <v>25.714285714285715</v>
      </c>
      <c r="BD776">
        <v>10</v>
      </c>
      <c r="BE776">
        <v>30</v>
      </c>
      <c r="BF776">
        <v>7</v>
      </c>
      <c r="BG776">
        <v>0</v>
      </c>
      <c r="BH776" s="34">
        <v>9</v>
      </c>
      <c r="BI776" s="34">
        <v>18.5</v>
      </c>
      <c r="BJ776" s="34">
        <v>11.714285714285714</v>
      </c>
      <c r="BK776" s="34">
        <v>6</v>
      </c>
      <c r="BL776" s="34">
        <v>-2.25</v>
      </c>
      <c r="BM776" s="34">
        <v>-5.6428571428571432</v>
      </c>
      <c r="BN776" s="34">
        <v>-8.25</v>
      </c>
      <c r="BQ776" s="34">
        <v>11.714285714285714</v>
      </c>
      <c r="BS776">
        <v>9</v>
      </c>
      <c r="BT776">
        <v>0</v>
      </c>
      <c r="BU776">
        <v>7</v>
      </c>
      <c r="BV776">
        <v>0</v>
      </c>
      <c r="BW776" s="34">
        <v>9</v>
      </c>
      <c r="BX776" s="34">
        <v>7</v>
      </c>
      <c r="BY776" s="34">
        <v>8.4285714285714288</v>
      </c>
      <c r="CB776" s="34">
        <v>8.4285714285714288</v>
      </c>
      <c r="CC776" s="34">
        <v>71.951219512195124</v>
      </c>
      <c r="CD776">
        <v>1</v>
      </c>
      <c r="CE776">
        <v>0</v>
      </c>
      <c r="CF776">
        <v>0</v>
      </c>
      <c r="CG776">
        <v>0</v>
      </c>
      <c r="CH776">
        <v>0</v>
      </c>
      <c r="CI776">
        <v>0</v>
      </c>
      <c r="CJ776">
        <v>0</v>
      </c>
      <c r="CK776">
        <v>1</v>
      </c>
      <c r="CL776">
        <v>0</v>
      </c>
      <c r="CM776">
        <v>0</v>
      </c>
      <c r="CO776">
        <v>1</v>
      </c>
      <c r="CP776">
        <v>0</v>
      </c>
      <c r="CQ776">
        <v>0</v>
      </c>
      <c r="CR776">
        <v>1</v>
      </c>
      <c r="CS776">
        <v>1</v>
      </c>
      <c r="CT776">
        <v>0</v>
      </c>
      <c r="CU776">
        <v>0</v>
      </c>
      <c r="CV776">
        <v>0</v>
      </c>
      <c r="CW776">
        <v>0</v>
      </c>
      <c r="CX776">
        <v>0</v>
      </c>
      <c r="CZ776" s="29">
        <v>2</v>
      </c>
      <c r="DA776" s="29">
        <v>1</v>
      </c>
      <c r="DB776" s="29">
        <v>0</v>
      </c>
      <c r="DC776" s="29">
        <v>2</v>
      </c>
      <c r="DD776" s="29">
        <v>1</v>
      </c>
      <c r="DE776" s="29">
        <v>1</v>
      </c>
      <c r="DF776" s="36">
        <v>6</v>
      </c>
      <c r="DG776">
        <v>1</v>
      </c>
      <c r="DH776" s="27">
        <v>0</v>
      </c>
      <c r="DI776">
        <v>1</v>
      </c>
      <c r="DJ776">
        <v>0</v>
      </c>
      <c r="DL776" s="29">
        <v>0</v>
      </c>
      <c r="DM776">
        <v>2</v>
      </c>
      <c r="DN776">
        <v>30</v>
      </c>
      <c r="DO776" s="29">
        <v>150</v>
      </c>
      <c r="DP776" s="27">
        <v>1</v>
      </c>
      <c r="DQ776">
        <v>1</v>
      </c>
      <c r="DR776">
        <v>0</v>
      </c>
      <c r="DS776">
        <v>0</v>
      </c>
      <c r="DT776" s="27">
        <v>0</v>
      </c>
      <c r="DU776" s="38">
        <v>3</v>
      </c>
      <c r="DV776">
        <v>1</v>
      </c>
      <c r="DW776">
        <v>0</v>
      </c>
      <c r="DX776">
        <v>1</v>
      </c>
      <c r="DY776">
        <v>1</v>
      </c>
      <c r="DZ776">
        <v>2</v>
      </c>
      <c r="EA776">
        <v>0</v>
      </c>
      <c r="EB776">
        <v>2</v>
      </c>
      <c r="EC776">
        <v>1</v>
      </c>
      <c r="ED776" s="36">
        <v>8</v>
      </c>
      <c r="EE776">
        <v>5</v>
      </c>
      <c r="EF776">
        <v>4</v>
      </c>
      <c r="EG776">
        <v>5</v>
      </c>
      <c r="EH776">
        <v>4</v>
      </c>
      <c r="EI776">
        <v>2</v>
      </c>
      <c r="EJ776">
        <v>3</v>
      </c>
      <c r="EK776">
        <v>2</v>
      </c>
      <c r="EL776">
        <v>5</v>
      </c>
      <c r="EM776">
        <v>3</v>
      </c>
      <c r="EN776" s="36">
        <v>33</v>
      </c>
      <c r="EO776">
        <v>1</v>
      </c>
      <c r="EP776">
        <v>3</v>
      </c>
      <c r="EQ776">
        <v>1</v>
      </c>
      <c r="ER776">
        <v>5</v>
      </c>
      <c r="ES776">
        <v>2</v>
      </c>
      <c r="ET776">
        <v>5</v>
      </c>
      <c r="EU776">
        <v>2</v>
      </c>
      <c r="EV776">
        <v>2</v>
      </c>
      <c r="EW776">
        <v>2</v>
      </c>
      <c r="EX776">
        <v>2</v>
      </c>
      <c r="EY776" s="29">
        <v>0</v>
      </c>
      <c r="EZ776" s="29">
        <v>0</v>
      </c>
      <c r="FA776" s="29">
        <v>0</v>
      </c>
      <c r="FB776" s="36">
        <v>0</v>
      </c>
      <c r="FC776" s="29">
        <v>0</v>
      </c>
      <c r="FD776" s="29">
        <v>0</v>
      </c>
      <c r="FE776" s="29">
        <v>0</v>
      </c>
      <c r="FF776" s="36">
        <v>0</v>
      </c>
      <c r="FG776">
        <v>2</v>
      </c>
      <c r="FH776">
        <v>1</v>
      </c>
      <c r="FI776">
        <v>2</v>
      </c>
      <c r="FJ776">
        <v>1</v>
      </c>
      <c r="FK776">
        <v>2</v>
      </c>
      <c r="FL776">
        <v>0</v>
      </c>
      <c r="FM776">
        <v>0</v>
      </c>
      <c r="FN776" s="29">
        <v>8</v>
      </c>
      <c r="FO776" s="36">
        <v>1</v>
      </c>
      <c r="FP776">
        <v>0</v>
      </c>
      <c r="FQ776">
        <v>0</v>
      </c>
      <c r="FR776">
        <v>0</v>
      </c>
      <c r="FS776">
        <v>0</v>
      </c>
      <c r="FT776" s="29">
        <v>0</v>
      </c>
      <c r="FU776">
        <v>0</v>
      </c>
      <c r="FV776">
        <v>0</v>
      </c>
      <c r="FW776">
        <v>0</v>
      </c>
      <c r="FX776">
        <v>0</v>
      </c>
      <c r="FY776">
        <v>0</v>
      </c>
      <c r="FZ776">
        <v>0</v>
      </c>
      <c r="GA776">
        <v>0</v>
      </c>
      <c r="GB776">
        <v>0</v>
      </c>
      <c r="GC776">
        <v>0</v>
      </c>
      <c r="GD776">
        <v>0</v>
      </c>
      <c r="GE776">
        <v>0</v>
      </c>
      <c r="GF776">
        <v>0</v>
      </c>
      <c r="GG776">
        <v>0</v>
      </c>
      <c r="GH776" s="29">
        <v>0</v>
      </c>
      <c r="GJ776">
        <v>1</v>
      </c>
      <c r="GK776">
        <v>0</v>
      </c>
      <c r="GL776">
        <v>0</v>
      </c>
      <c r="GM776">
        <v>0</v>
      </c>
      <c r="GN776">
        <v>0</v>
      </c>
      <c r="GO776">
        <v>1</v>
      </c>
      <c r="GP776">
        <v>0</v>
      </c>
      <c r="GQ776">
        <v>0</v>
      </c>
      <c r="GR776">
        <v>0</v>
      </c>
      <c r="GS776">
        <v>0</v>
      </c>
      <c r="GT776">
        <v>0</v>
      </c>
      <c r="GU776">
        <v>1</v>
      </c>
      <c r="GV776">
        <v>0</v>
      </c>
      <c r="GW776">
        <v>1</v>
      </c>
      <c r="GX776">
        <v>0</v>
      </c>
      <c r="GZ776" s="36">
        <v>3</v>
      </c>
      <c r="HA776">
        <v>0</v>
      </c>
      <c r="HB776">
        <v>0</v>
      </c>
      <c r="HC776">
        <v>1</v>
      </c>
      <c r="HD776">
        <v>0</v>
      </c>
      <c r="HE776">
        <v>0</v>
      </c>
      <c r="HF776">
        <v>0</v>
      </c>
      <c r="HG776">
        <v>0</v>
      </c>
      <c r="HH776">
        <v>0</v>
      </c>
      <c r="HI776">
        <v>0</v>
      </c>
      <c r="HJ776" s="29">
        <v>1</v>
      </c>
      <c r="HK776" s="36">
        <v>0</v>
      </c>
      <c r="JO776">
        <v>0</v>
      </c>
      <c r="JT776">
        <v>3</v>
      </c>
      <c r="JU776">
        <v>0</v>
      </c>
      <c r="JV776" s="86">
        <v>3</v>
      </c>
      <c r="JW776">
        <v>4</v>
      </c>
      <c r="JX776">
        <v>6</v>
      </c>
      <c r="JY776">
        <v>2</v>
      </c>
      <c r="KA776">
        <v>5</v>
      </c>
      <c r="KB776">
        <v>3</v>
      </c>
      <c r="KC776">
        <v>2</v>
      </c>
      <c r="KD776">
        <v>5</v>
      </c>
      <c r="KE776">
        <v>3</v>
      </c>
      <c r="KF776">
        <v>0</v>
      </c>
      <c r="KH776" s="27">
        <v>3</v>
      </c>
      <c r="KI776">
        <v>380.5</v>
      </c>
      <c r="KJ776">
        <v>11.5</v>
      </c>
      <c r="KK776">
        <v>230.5</v>
      </c>
      <c r="KL776">
        <v>90.91</v>
      </c>
      <c r="KM776">
        <v>119</v>
      </c>
      <c r="KN776">
        <v>18.8</v>
      </c>
      <c r="KO776">
        <v>0.3</v>
      </c>
      <c r="KP776">
        <v>0</v>
      </c>
      <c r="KQ776">
        <v>0</v>
      </c>
      <c r="KR776">
        <v>17.7</v>
      </c>
      <c r="KS776">
        <v>8.8000000000000007</v>
      </c>
      <c r="KT776">
        <v>31.8</v>
      </c>
      <c r="KU776">
        <v>48.8</v>
      </c>
      <c r="KV776">
        <v>10.6</v>
      </c>
      <c r="KW776">
        <v>26.6</v>
      </c>
      <c r="KX776">
        <v>0.3</v>
      </c>
      <c r="KY776">
        <v>1.8</v>
      </c>
      <c r="KZ776">
        <v>0.2</v>
      </c>
      <c r="LA776">
        <v>0.2</v>
      </c>
      <c r="LB776">
        <v>0</v>
      </c>
      <c r="LC776">
        <v>0.2</v>
      </c>
      <c r="LD776">
        <v>0</v>
      </c>
      <c r="LE776">
        <v>0</v>
      </c>
      <c r="LF776">
        <v>0</v>
      </c>
      <c r="LG776">
        <v>1.1000000000000001</v>
      </c>
      <c r="LH776">
        <v>0</v>
      </c>
      <c r="LI776">
        <v>1.2</v>
      </c>
      <c r="LJ776">
        <v>1.6</v>
      </c>
      <c r="LK776">
        <v>1.6</v>
      </c>
      <c r="LL776">
        <v>0</v>
      </c>
      <c r="LM776">
        <v>10</v>
      </c>
      <c r="LN776">
        <v>1.6</v>
      </c>
      <c r="LO776">
        <v>90</v>
      </c>
      <c r="LP776">
        <v>33.5</v>
      </c>
      <c r="LQ776">
        <v>0</v>
      </c>
      <c r="LR776">
        <v>347</v>
      </c>
      <c r="LS776">
        <v>0</v>
      </c>
      <c r="LT776">
        <v>1.8</v>
      </c>
      <c r="LU776">
        <v>0</v>
      </c>
      <c r="LV776">
        <v>3.5</v>
      </c>
      <c r="LW776">
        <v>0</v>
      </c>
      <c r="LX776">
        <v>0.6</v>
      </c>
      <c r="LY776">
        <v>0</v>
      </c>
      <c r="LZ776">
        <v>0</v>
      </c>
      <c r="MA776">
        <v>0</v>
      </c>
      <c r="MB776">
        <v>1.6</v>
      </c>
      <c r="MC776">
        <v>0</v>
      </c>
      <c r="MD776">
        <v>1.8</v>
      </c>
      <c r="ME776">
        <v>1.6</v>
      </c>
      <c r="MF776">
        <v>0</v>
      </c>
      <c r="MG776">
        <v>4.9000000000000004</v>
      </c>
      <c r="MH776">
        <v>0</v>
      </c>
      <c r="MI776">
        <v>0</v>
      </c>
      <c r="MJ776">
        <v>5</v>
      </c>
      <c r="MK776" s="27">
        <v>0.8</v>
      </c>
    </row>
    <row r="777" spans="1:686" ht="38">
      <c r="A777" s="68">
        <v>20200131</v>
      </c>
      <c r="B777" s="69" t="s">
        <v>4471</v>
      </c>
      <c r="C777" s="79" t="s">
        <v>3853</v>
      </c>
      <c r="D777" s="79" t="s">
        <v>5732</v>
      </c>
      <c r="E777">
        <v>1</v>
      </c>
      <c r="F777">
        <v>20</v>
      </c>
      <c r="G777">
        <v>161.1</v>
      </c>
      <c r="H777">
        <v>55</v>
      </c>
      <c r="I777">
        <v>21.191983573515571</v>
      </c>
      <c r="J777">
        <v>30</v>
      </c>
      <c r="K777">
        <v>0</v>
      </c>
      <c r="L777" t="s">
        <v>882</v>
      </c>
      <c r="M777" s="27">
        <v>0</v>
      </c>
      <c r="N777">
        <v>0</v>
      </c>
      <c r="O777">
        <v>0</v>
      </c>
      <c r="P777">
        <v>0</v>
      </c>
      <c r="Q777">
        <v>0</v>
      </c>
      <c r="R777">
        <v>0</v>
      </c>
      <c r="S777">
        <v>0</v>
      </c>
      <c r="T777">
        <v>0</v>
      </c>
      <c r="U777">
        <v>0</v>
      </c>
      <c r="V777">
        <v>0</v>
      </c>
      <c r="W777">
        <v>0</v>
      </c>
      <c r="X777">
        <v>0</v>
      </c>
      <c r="Y777">
        <v>0</v>
      </c>
      <c r="Z777">
        <v>0</v>
      </c>
      <c r="AA777">
        <v>0</v>
      </c>
      <c r="AB777">
        <v>0</v>
      </c>
      <c r="AC777">
        <v>0</v>
      </c>
      <c r="AD777">
        <v>0</v>
      </c>
      <c r="AE777" s="27">
        <v>1</v>
      </c>
      <c r="AF777">
        <v>1</v>
      </c>
      <c r="AG777">
        <v>1</v>
      </c>
      <c r="AH777">
        <v>0</v>
      </c>
      <c r="AI777" s="27">
        <v>1</v>
      </c>
      <c r="AO777" s="28" t="s">
        <v>2142</v>
      </c>
      <c r="AP777">
        <v>0</v>
      </c>
      <c r="AQ777">
        <v>0</v>
      </c>
      <c r="AR777">
        <v>0</v>
      </c>
      <c r="AS777">
        <v>0</v>
      </c>
      <c r="AV777">
        <v>1</v>
      </c>
      <c r="AW777">
        <v>0</v>
      </c>
      <c r="AX777">
        <v>1</v>
      </c>
      <c r="AY777">
        <v>0</v>
      </c>
      <c r="AZ777" s="34">
        <v>60</v>
      </c>
      <c r="BC777" s="34">
        <v>60</v>
      </c>
      <c r="BD777">
        <v>8</v>
      </c>
      <c r="BE777">
        <v>0</v>
      </c>
      <c r="BF777">
        <v>8</v>
      </c>
      <c r="BG777">
        <v>0</v>
      </c>
      <c r="BH777" s="34">
        <v>8</v>
      </c>
      <c r="BI777" s="34">
        <v>8</v>
      </c>
      <c r="BJ777" s="34">
        <v>8</v>
      </c>
      <c r="BK777" s="34">
        <v>4</v>
      </c>
      <c r="BL777" s="34">
        <v>4</v>
      </c>
      <c r="BM777" s="34">
        <v>4</v>
      </c>
      <c r="BN777" s="34">
        <v>0</v>
      </c>
      <c r="BQ777" s="34">
        <v>8</v>
      </c>
      <c r="BS777">
        <v>5</v>
      </c>
      <c r="BT777">
        <v>0</v>
      </c>
      <c r="BU777">
        <v>5</v>
      </c>
      <c r="BV777">
        <v>0</v>
      </c>
      <c r="BW777" s="34">
        <v>5</v>
      </c>
      <c r="BX777" s="34">
        <v>5</v>
      </c>
      <c r="BY777" s="34">
        <v>5</v>
      </c>
      <c r="CB777" s="34">
        <v>5</v>
      </c>
      <c r="CC777" s="34">
        <v>62.5</v>
      </c>
      <c r="CD777">
        <v>2</v>
      </c>
      <c r="CE777">
        <v>3</v>
      </c>
      <c r="CF777">
        <v>1</v>
      </c>
      <c r="CG777">
        <v>1</v>
      </c>
      <c r="CH777">
        <v>0</v>
      </c>
      <c r="CI777">
        <v>0</v>
      </c>
      <c r="CJ777">
        <v>0</v>
      </c>
      <c r="CK777">
        <v>2</v>
      </c>
      <c r="CL777">
        <v>0</v>
      </c>
      <c r="CM777">
        <v>0</v>
      </c>
      <c r="CO777">
        <v>3</v>
      </c>
      <c r="CP777">
        <v>2</v>
      </c>
      <c r="CQ777">
        <v>2</v>
      </c>
      <c r="CR777">
        <v>1</v>
      </c>
      <c r="CS777">
        <v>1</v>
      </c>
      <c r="CT777">
        <v>0</v>
      </c>
      <c r="CU777">
        <v>0</v>
      </c>
      <c r="CV777">
        <v>0</v>
      </c>
      <c r="CW777">
        <v>1</v>
      </c>
      <c r="CX777">
        <v>3</v>
      </c>
      <c r="CY777" t="s">
        <v>2143</v>
      </c>
      <c r="CZ777" s="29">
        <v>4</v>
      </c>
      <c r="DA777" s="29">
        <v>2</v>
      </c>
      <c r="DB777" s="29">
        <v>2</v>
      </c>
      <c r="DC777" s="29">
        <v>3</v>
      </c>
      <c r="DD777" s="29">
        <v>1</v>
      </c>
      <c r="DE777" s="29">
        <v>2</v>
      </c>
      <c r="DF777" s="36">
        <v>15</v>
      </c>
      <c r="DG777">
        <v>1</v>
      </c>
      <c r="DH777" s="27">
        <v>4</v>
      </c>
      <c r="DI777">
        <v>0</v>
      </c>
      <c r="DJ777">
        <v>0</v>
      </c>
      <c r="DL777" s="29">
        <v>0</v>
      </c>
      <c r="DM777">
        <v>0</v>
      </c>
      <c r="DO777" s="29">
        <v>0</v>
      </c>
      <c r="DQ777">
        <v>0</v>
      </c>
      <c r="DR777">
        <v>0</v>
      </c>
      <c r="DS777">
        <v>1</v>
      </c>
      <c r="DT777" s="27">
        <v>1</v>
      </c>
      <c r="DU777" s="38">
        <v>3</v>
      </c>
      <c r="DV777">
        <v>2</v>
      </c>
      <c r="DW777">
        <v>2</v>
      </c>
      <c r="DX777">
        <v>2</v>
      </c>
      <c r="DY777">
        <v>2</v>
      </c>
      <c r="DZ777">
        <v>1</v>
      </c>
      <c r="EA777">
        <v>0</v>
      </c>
      <c r="EB777">
        <v>1</v>
      </c>
      <c r="EC777">
        <v>0</v>
      </c>
      <c r="ED777" s="36">
        <v>10</v>
      </c>
      <c r="EE777">
        <v>6</v>
      </c>
      <c r="EF777">
        <v>3</v>
      </c>
      <c r="EG777">
        <v>6</v>
      </c>
      <c r="EH777">
        <v>4</v>
      </c>
      <c r="EI777">
        <v>4</v>
      </c>
      <c r="EJ777">
        <v>6</v>
      </c>
      <c r="EK777">
        <v>6</v>
      </c>
      <c r="EL777">
        <v>6</v>
      </c>
      <c r="EM777">
        <v>4</v>
      </c>
      <c r="EN777" s="36">
        <v>45</v>
      </c>
      <c r="EO777">
        <v>3</v>
      </c>
      <c r="EP777">
        <v>2</v>
      </c>
      <c r="ER777">
        <v>5</v>
      </c>
      <c r="ES777">
        <v>2</v>
      </c>
      <c r="ET777">
        <v>5</v>
      </c>
      <c r="EU777">
        <v>2</v>
      </c>
      <c r="EV777">
        <v>1</v>
      </c>
      <c r="EW777">
        <v>2</v>
      </c>
      <c r="EX777">
        <v>2</v>
      </c>
      <c r="EY777" s="29">
        <v>0</v>
      </c>
      <c r="EZ777" s="29">
        <v>0</v>
      </c>
      <c r="FA777" s="29">
        <v>0</v>
      </c>
      <c r="FB777" s="36">
        <v>0</v>
      </c>
      <c r="FC777" s="29">
        <v>0</v>
      </c>
      <c r="FD777" s="29">
        <v>0</v>
      </c>
      <c r="FE777" s="29">
        <v>0</v>
      </c>
      <c r="FF777" s="36">
        <v>0</v>
      </c>
      <c r="FG777">
        <v>1</v>
      </c>
      <c r="FH777">
        <v>3</v>
      </c>
      <c r="FI777">
        <v>3</v>
      </c>
      <c r="FJ777">
        <v>4</v>
      </c>
      <c r="FK777">
        <v>3</v>
      </c>
      <c r="FL777">
        <v>3</v>
      </c>
      <c r="FM777">
        <v>4</v>
      </c>
      <c r="FN777" s="29">
        <v>21</v>
      </c>
      <c r="FO777" s="36">
        <v>2</v>
      </c>
      <c r="FP777">
        <v>0</v>
      </c>
      <c r="FQ777">
        <v>0</v>
      </c>
      <c r="FR777">
        <v>0</v>
      </c>
      <c r="FS777">
        <v>0</v>
      </c>
      <c r="FT777" s="29">
        <v>0</v>
      </c>
      <c r="FU777">
        <v>0</v>
      </c>
      <c r="FV777">
        <v>0</v>
      </c>
      <c r="FW777">
        <v>0</v>
      </c>
      <c r="FX777">
        <v>0</v>
      </c>
      <c r="FY777">
        <v>0</v>
      </c>
      <c r="FZ777">
        <v>0</v>
      </c>
      <c r="GA777">
        <v>0</v>
      </c>
      <c r="GB777">
        <v>0</v>
      </c>
      <c r="GC777">
        <v>0</v>
      </c>
      <c r="GD777">
        <v>0</v>
      </c>
      <c r="GE777">
        <v>0</v>
      </c>
      <c r="GF777">
        <v>0</v>
      </c>
      <c r="GG777">
        <v>0</v>
      </c>
      <c r="GH777" s="29">
        <v>0</v>
      </c>
      <c r="GJ777">
        <v>1</v>
      </c>
      <c r="GK777">
        <v>0</v>
      </c>
      <c r="GL777">
        <v>1</v>
      </c>
      <c r="GM777">
        <v>1</v>
      </c>
      <c r="GN777">
        <v>0</v>
      </c>
      <c r="GO777">
        <v>1</v>
      </c>
      <c r="GP777">
        <v>0</v>
      </c>
      <c r="GQ777">
        <v>0</v>
      </c>
      <c r="GR777">
        <v>0</v>
      </c>
      <c r="GS777">
        <v>0</v>
      </c>
      <c r="GT777">
        <v>0</v>
      </c>
      <c r="GU777">
        <v>1</v>
      </c>
      <c r="GV777">
        <v>1</v>
      </c>
      <c r="GW777">
        <v>1</v>
      </c>
      <c r="GX777">
        <v>0</v>
      </c>
      <c r="GZ777" s="36">
        <v>6</v>
      </c>
      <c r="HA777">
        <v>1</v>
      </c>
      <c r="HB777">
        <v>1</v>
      </c>
      <c r="HC777">
        <v>3</v>
      </c>
      <c r="HD777">
        <v>1</v>
      </c>
      <c r="HE777">
        <v>3</v>
      </c>
      <c r="HF777">
        <v>0</v>
      </c>
      <c r="HG777">
        <v>2</v>
      </c>
      <c r="HH777">
        <v>3</v>
      </c>
      <c r="HI777">
        <v>0</v>
      </c>
      <c r="HJ777" s="29">
        <v>14</v>
      </c>
      <c r="HK777" s="36">
        <v>2</v>
      </c>
      <c r="JO777">
        <v>0</v>
      </c>
      <c r="JP777">
        <v>0</v>
      </c>
      <c r="JQ777">
        <v>30</v>
      </c>
      <c r="JR777" s="86">
        <v>30</v>
      </c>
      <c r="JS777">
        <v>4</v>
      </c>
      <c r="JT777">
        <v>6</v>
      </c>
      <c r="JU777">
        <v>0</v>
      </c>
      <c r="JV777" s="86">
        <v>6</v>
      </c>
      <c r="JW777">
        <v>2</v>
      </c>
      <c r="JX777">
        <v>4</v>
      </c>
      <c r="JY777">
        <v>4</v>
      </c>
      <c r="JZ777" t="s">
        <v>1088</v>
      </c>
      <c r="KA777">
        <v>3</v>
      </c>
      <c r="KB777">
        <v>4</v>
      </c>
      <c r="KC777">
        <v>4</v>
      </c>
      <c r="KE777">
        <v>6</v>
      </c>
      <c r="KF777">
        <v>0</v>
      </c>
      <c r="KI777">
        <v>271</v>
      </c>
      <c r="KJ777">
        <v>7.5</v>
      </c>
      <c r="KK777">
        <v>330</v>
      </c>
      <c r="KL777">
        <v>69.73</v>
      </c>
      <c r="KM777">
        <v>70</v>
      </c>
      <c r="KN777">
        <v>15.5</v>
      </c>
      <c r="KO777">
        <v>0</v>
      </c>
      <c r="KP777">
        <v>0</v>
      </c>
      <c r="KQ777">
        <v>0</v>
      </c>
      <c r="KR777">
        <v>15.1</v>
      </c>
      <c r="KS777">
        <v>7.6</v>
      </c>
      <c r="KT777">
        <v>13.8</v>
      </c>
      <c r="KU777">
        <v>66.599999999999994</v>
      </c>
      <c r="KV777">
        <v>12</v>
      </c>
      <c r="KW777">
        <v>110.1</v>
      </c>
      <c r="KX777">
        <v>0</v>
      </c>
      <c r="KY777">
        <v>0</v>
      </c>
      <c r="KZ777">
        <v>0</v>
      </c>
      <c r="LA777">
        <v>0.9</v>
      </c>
      <c r="LB777">
        <v>11.7</v>
      </c>
      <c r="LC777">
        <v>0</v>
      </c>
      <c r="LD777">
        <v>0</v>
      </c>
      <c r="LE777">
        <v>0</v>
      </c>
      <c r="LF777">
        <v>0</v>
      </c>
      <c r="LG777">
        <v>0.2</v>
      </c>
      <c r="LH777">
        <v>2.9</v>
      </c>
      <c r="LI777">
        <v>0</v>
      </c>
      <c r="LJ777">
        <v>1.1000000000000001</v>
      </c>
      <c r="LK777">
        <v>1.1000000000000001</v>
      </c>
      <c r="LL777">
        <v>0</v>
      </c>
      <c r="LM777">
        <v>5</v>
      </c>
      <c r="LN777">
        <v>1.1000000000000001</v>
      </c>
      <c r="LO777">
        <v>86</v>
      </c>
      <c r="LP777">
        <v>20.5</v>
      </c>
      <c r="LQ777">
        <v>0</v>
      </c>
      <c r="LR777">
        <v>250.5</v>
      </c>
      <c r="LS777">
        <v>0</v>
      </c>
      <c r="LT777">
        <v>14.6</v>
      </c>
      <c r="LU777">
        <v>0</v>
      </c>
      <c r="LV777">
        <v>0</v>
      </c>
      <c r="LW777">
        <v>0</v>
      </c>
      <c r="LX777">
        <v>0</v>
      </c>
      <c r="LY777">
        <v>0</v>
      </c>
      <c r="LZ777">
        <v>0</v>
      </c>
      <c r="MA777">
        <v>0</v>
      </c>
      <c r="MB777">
        <v>0</v>
      </c>
      <c r="MC777">
        <v>0</v>
      </c>
      <c r="MD777">
        <v>14.6</v>
      </c>
      <c r="ME777">
        <v>0</v>
      </c>
      <c r="MF777">
        <v>0</v>
      </c>
      <c r="MG777">
        <v>1.3</v>
      </c>
      <c r="MH777">
        <v>0</v>
      </c>
      <c r="MI777">
        <v>0</v>
      </c>
      <c r="MJ777">
        <v>2</v>
      </c>
      <c r="MK777" s="27">
        <v>0.4</v>
      </c>
    </row>
    <row r="778" spans="1:686" ht="19">
      <c r="A778" s="68">
        <v>20200201</v>
      </c>
      <c r="B778" s="69" t="s">
        <v>5733</v>
      </c>
      <c r="C778" s="79" t="s">
        <v>3710</v>
      </c>
      <c r="D778" s="79" t="s">
        <v>5734</v>
      </c>
      <c r="E778">
        <v>1</v>
      </c>
      <c r="F778">
        <v>60</v>
      </c>
      <c r="G778">
        <v>155</v>
      </c>
      <c r="H778">
        <v>55.7</v>
      </c>
      <c r="I778">
        <v>23.184183142559831</v>
      </c>
      <c r="J778">
        <v>32</v>
      </c>
      <c r="K778">
        <v>10</v>
      </c>
      <c r="L778" t="s">
        <v>796</v>
      </c>
      <c r="M778" s="27">
        <v>0</v>
      </c>
      <c r="N778">
        <v>0</v>
      </c>
      <c r="O778">
        <v>0</v>
      </c>
      <c r="P778">
        <v>0</v>
      </c>
      <c r="Q778">
        <v>0</v>
      </c>
      <c r="R778">
        <v>0</v>
      </c>
      <c r="S778">
        <v>0</v>
      </c>
      <c r="T778">
        <v>1</v>
      </c>
      <c r="U778">
        <v>0</v>
      </c>
      <c r="V778">
        <v>0</v>
      </c>
      <c r="W778">
        <v>0</v>
      </c>
      <c r="X778">
        <v>0</v>
      </c>
      <c r="Y778">
        <v>0</v>
      </c>
      <c r="Z778">
        <v>0</v>
      </c>
      <c r="AA778">
        <v>0</v>
      </c>
      <c r="AB778">
        <v>0</v>
      </c>
      <c r="AC778">
        <v>0</v>
      </c>
      <c r="AD778">
        <v>0</v>
      </c>
      <c r="AE778" s="27">
        <v>0</v>
      </c>
      <c r="AF778">
        <v>1</v>
      </c>
      <c r="AG778">
        <v>0</v>
      </c>
      <c r="AH778">
        <v>0</v>
      </c>
      <c r="AI778" s="27">
        <v>1</v>
      </c>
      <c r="AO778" s="28" t="s">
        <v>2144</v>
      </c>
      <c r="AP778">
        <v>23</v>
      </c>
      <c r="AQ778">
        <v>0</v>
      </c>
      <c r="AR778">
        <v>22</v>
      </c>
      <c r="AS778">
        <v>0</v>
      </c>
      <c r="AV778">
        <v>1</v>
      </c>
      <c r="AW778">
        <v>0</v>
      </c>
      <c r="AZ778" s="34">
        <v>42.857142857142854</v>
      </c>
      <c r="BC778" s="34">
        <v>42.857142857142854</v>
      </c>
      <c r="BD778">
        <v>8</v>
      </c>
      <c r="BE778">
        <v>0</v>
      </c>
      <c r="BF778">
        <v>7</v>
      </c>
      <c r="BG778">
        <v>0</v>
      </c>
      <c r="BH778" s="34">
        <v>8.9999999999999964</v>
      </c>
      <c r="BI778" s="34">
        <v>9.0000000000000036</v>
      </c>
      <c r="BJ778" s="34">
        <v>8.9999999999999982</v>
      </c>
      <c r="BK778" s="34">
        <v>3.5000000000000018</v>
      </c>
      <c r="BL778" s="34">
        <v>2.4999999999999982</v>
      </c>
      <c r="BM778" s="34">
        <v>2.4999999999999956</v>
      </c>
      <c r="BN778" s="34">
        <v>-1.0000000000000036</v>
      </c>
      <c r="BQ778" s="34">
        <v>8.9999999999999982</v>
      </c>
      <c r="BS778">
        <v>7</v>
      </c>
      <c r="BT778">
        <v>0</v>
      </c>
      <c r="BU778">
        <v>8</v>
      </c>
      <c r="BV778">
        <v>0</v>
      </c>
      <c r="BW778" s="34">
        <v>7</v>
      </c>
      <c r="BX778" s="34">
        <v>8</v>
      </c>
      <c r="BY778" s="34">
        <v>7.2857142857142856</v>
      </c>
      <c r="CB778" s="34">
        <v>7.2857142857142856</v>
      </c>
      <c r="CC778" s="34">
        <v>80.952380952380963</v>
      </c>
      <c r="CD778">
        <v>3</v>
      </c>
      <c r="CE778">
        <v>2</v>
      </c>
      <c r="CF778">
        <v>2</v>
      </c>
      <c r="CG778">
        <v>1</v>
      </c>
      <c r="CH778">
        <v>3</v>
      </c>
      <c r="CI778">
        <v>0</v>
      </c>
      <c r="CJ778">
        <v>3</v>
      </c>
      <c r="CK778">
        <v>0</v>
      </c>
      <c r="CL778">
        <v>0</v>
      </c>
      <c r="CM778">
        <v>0</v>
      </c>
      <c r="CO778">
        <v>2</v>
      </c>
      <c r="CP778">
        <v>0</v>
      </c>
      <c r="CQ778">
        <v>0</v>
      </c>
      <c r="CR778">
        <v>0</v>
      </c>
      <c r="CS778">
        <v>1</v>
      </c>
      <c r="CT778">
        <v>3</v>
      </c>
      <c r="CU778">
        <v>3</v>
      </c>
      <c r="CV778">
        <v>3</v>
      </c>
      <c r="CW778">
        <v>1</v>
      </c>
      <c r="CX778">
        <v>0</v>
      </c>
      <c r="CY778" t="s">
        <v>2145</v>
      </c>
      <c r="CZ778" s="29">
        <v>5</v>
      </c>
      <c r="DA778" s="29">
        <v>3</v>
      </c>
      <c r="DB778" s="29">
        <v>0</v>
      </c>
      <c r="DC778" s="29">
        <v>1</v>
      </c>
      <c r="DD778" s="29">
        <v>1</v>
      </c>
      <c r="DE778" s="29">
        <v>0</v>
      </c>
      <c r="DF778" s="36">
        <v>7</v>
      </c>
      <c r="DG778">
        <v>0</v>
      </c>
      <c r="DH778" s="27">
        <v>2</v>
      </c>
      <c r="DI778">
        <v>0</v>
      </c>
      <c r="DJ778">
        <v>0</v>
      </c>
      <c r="DL778" s="29">
        <v>0</v>
      </c>
      <c r="DM778">
        <v>0</v>
      </c>
      <c r="DO778" s="29">
        <v>0</v>
      </c>
      <c r="DQ778">
        <v>0</v>
      </c>
      <c r="DR778">
        <v>0</v>
      </c>
      <c r="DS778">
        <v>0</v>
      </c>
      <c r="DT778" s="27">
        <v>0</v>
      </c>
      <c r="DU778" s="38">
        <v>3</v>
      </c>
      <c r="DV778">
        <v>0</v>
      </c>
      <c r="DW778">
        <v>1</v>
      </c>
      <c r="DX778">
        <v>1</v>
      </c>
      <c r="DY778">
        <v>1</v>
      </c>
      <c r="DZ778">
        <v>1</v>
      </c>
      <c r="EA778">
        <v>0</v>
      </c>
      <c r="EB778">
        <v>1</v>
      </c>
      <c r="EC778">
        <v>1</v>
      </c>
      <c r="ED778" s="36">
        <v>6</v>
      </c>
      <c r="EE778">
        <v>5</v>
      </c>
      <c r="EF778">
        <v>5</v>
      </c>
      <c r="EG778">
        <v>5</v>
      </c>
      <c r="EH778">
        <v>3</v>
      </c>
      <c r="EI778">
        <v>1</v>
      </c>
      <c r="EJ778">
        <v>1</v>
      </c>
      <c r="EK778">
        <v>1</v>
      </c>
      <c r="EL778">
        <v>2</v>
      </c>
      <c r="EM778">
        <v>1</v>
      </c>
      <c r="EN778" s="36">
        <v>24</v>
      </c>
      <c r="EO778">
        <v>3</v>
      </c>
      <c r="EP778">
        <v>1</v>
      </c>
      <c r="EQ778">
        <v>4</v>
      </c>
      <c r="ER778">
        <v>1</v>
      </c>
      <c r="ES778">
        <v>1</v>
      </c>
      <c r="ET778">
        <v>2</v>
      </c>
      <c r="EU778">
        <v>2</v>
      </c>
      <c r="EV778">
        <v>2</v>
      </c>
      <c r="EW778">
        <v>2</v>
      </c>
      <c r="EX778">
        <v>2</v>
      </c>
      <c r="EY778" s="29">
        <v>1</v>
      </c>
      <c r="EZ778" s="29">
        <v>0</v>
      </c>
      <c r="FA778" s="29">
        <v>0</v>
      </c>
      <c r="FB778" s="36">
        <v>0</v>
      </c>
      <c r="FC778" s="29">
        <v>1</v>
      </c>
      <c r="FD778" s="29">
        <v>0</v>
      </c>
      <c r="FE778" s="29">
        <v>2</v>
      </c>
      <c r="FF778" s="36">
        <v>0</v>
      </c>
      <c r="FG778">
        <v>3</v>
      </c>
      <c r="FH778">
        <v>3</v>
      </c>
      <c r="FI778">
        <v>2</v>
      </c>
      <c r="FJ778">
        <v>4</v>
      </c>
      <c r="FK778">
        <v>2</v>
      </c>
      <c r="FL778">
        <v>3</v>
      </c>
      <c r="FM778">
        <v>4</v>
      </c>
      <c r="FN778" s="29">
        <v>21</v>
      </c>
      <c r="FO778" s="36">
        <v>2</v>
      </c>
      <c r="FP778">
        <v>0</v>
      </c>
      <c r="FQ778">
        <v>0</v>
      </c>
      <c r="FR778">
        <v>0</v>
      </c>
      <c r="FS778">
        <v>0</v>
      </c>
      <c r="FT778" s="29">
        <v>0</v>
      </c>
      <c r="FU778">
        <v>0</v>
      </c>
      <c r="FV778">
        <v>0</v>
      </c>
      <c r="FW778">
        <v>0</v>
      </c>
      <c r="FX778">
        <v>0</v>
      </c>
      <c r="FY778">
        <v>0</v>
      </c>
      <c r="FZ778">
        <v>0</v>
      </c>
      <c r="GA778">
        <v>0</v>
      </c>
      <c r="GB778">
        <v>0</v>
      </c>
      <c r="GC778">
        <v>0</v>
      </c>
      <c r="GD778">
        <v>0</v>
      </c>
      <c r="GE778">
        <v>0</v>
      </c>
      <c r="GF778">
        <v>0</v>
      </c>
      <c r="GG778">
        <v>0</v>
      </c>
      <c r="GH778" s="29">
        <v>0</v>
      </c>
      <c r="GJ778">
        <v>0</v>
      </c>
      <c r="GK778">
        <v>0</v>
      </c>
      <c r="GL778">
        <v>0</v>
      </c>
      <c r="GM778">
        <v>0</v>
      </c>
      <c r="GN778">
        <v>0</v>
      </c>
      <c r="GO778">
        <v>1</v>
      </c>
      <c r="GP778">
        <v>0</v>
      </c>
      <c r="GQ778">
        <v>0</v>
      </c>
      <c r="GR778">
        <v>0</v>
      </c>
      <c r="GS778">
        <v>1</v>
      </c>
      <c r="GT778">
        <v>0</v>
      </c>
      <c r="GU778">
        <v>1</v>
      </c>
      <c r="GV778">
        <v>1</v>
      </c>
      <c r="GW778">
        <v>1</v>
      </c>
      <c r="GX778">
        <v>0</v>
      </c>
      <c r="GZ778" s="36">
        <v>5</v>
      </c>
      <c r="HA778">
        <v>0</v>
      </c>
      <c r="HB778">
        <v>0</v>
      </c>
      <c r="HC778">
        <v>1</v>
      </c>
      <c r="HD778">
        <v>0</v>
      </c>
      <c r="HE778">
        <v>0</v>
      </c>
      <c r="HF778">
        <v>1</v>
      </c>
      <c r="HG778">
        <v>0</v>
      </c>
      <c r="HH778">
        <v>0</v>
      </c>
      <c r="HI778">
        <v>0</v>
      </c>
      <c r="HJ778" s="29">
        <v>2</v>
      </c>
      <c r="HK778" s="36">
        <v>0</v>
      </c>
      <c r="JO778">
        <v>0</v>
      </c>
      <c r="JP778">
        <v>1</v>
      </c>
      <c r="JQ778">
        <v>0</v>
      </c>
      <c r="JR778" s="86">
        <v>60</v>
      </c>
      <c r="JS778">
        <v>4</v>
      </c>
      <c r="JT778">
        <v>5</v>
      </c>
      <c r="JU778">
        <v>0</v>
      </c>
      <c r="JV778" s="86">
        <v>5</v>
      </c>
      <c r="JW778">
        <v>5</v>
      </c>
      <c r="JX778">
        <v>3</v>
      </c>
      <c r="JY778">
        <v>1</v>
      </c>
      <c r="JZ778" t="s">
        <v>1069</v>
      </c>
      <c r="KA778">
        <v>7</v>
      </c>
      <c r="KB778">
        <v>1</v>
      </c>
      <c r="KC778">
        <v>4</v>
      </c>
      <c r="KD778">
        <v>7</v>
      </c>
      <c r="KE778">
        <v>1</v>
      </c>
      <c r="KF778">
        <v>1</v>
      </c>
      <c r="KG778" t="s">
        <v>2146</v>
      </c>
      <c r="KH778" s="27">
        <v>1</v>
      </c>
      <c r="KI778">
        <v>300.5</v>
      </c>
      <c r="KJ778">
        <v>41</v>
      </c>
      <c r="KK778">
        <v>122</v>
      </c>
      <c r="KL778">
        <v>72.58</v>
      </c>
      <c r="KM778">
        <v>145</v>
      </c>
      <c r="KN778">
        <v>29</v>
      </c>
      <c r="KO778">
        <v>3.8</v>
      </c>
      <c r="KP778">
        <v>0.4</v>
      </c>
      <c r="KQ778">
        <v>0</v>
      </c>
      <c r="KR778">
        <v>23.8</v>
      </c>
      <c r="KS778">
        <v>21.6</v>
      </c>
      <c r="KT778">
        <v>34.799999999999997</v>
      </c>
      <c r="KU778">
        <v>43.6</v>
      </c>
      <c r="KV778">
        <v>0</v>
      </c>
      <c r="KW778">
        <v>72.5</v>
      </c>
      <c r="KX778">
        <v>3.6</v>
      </c>
      <c r="KY778">
        <v>15.7</v>
      </c>
      <c r="KZ778">
        <v>0.3</v>
      </c>
      <c r="LA778">
        <v>0</v>
      </c>
      <c r="LB778">
        <v>0</v>
      </c>
      <c r="LC778">
        <v>0</v>
      </c>
      <c r="LD778">
        <v>0</v>
      </c>
      <c r="LE778">
        <v>0</v>
      </c>
      <c r="LF778">
        <v>0</v>
      </c>
      <c r="LG778">
        <v>5.8</v>
      </c>
      <c r="LH778">
        <v>15.7</v>
      </c>
      <c r="LI778">
        <v>3.1</v>
      </c>
      <c r="LJ778">
        <v>9.4</v>
      </c>
      <c r="LK778">
        <v>9.4</v>
      </c>
      <c r="LL778">
        <v>0</v>
      </c>
      <c r="LM778">
        <v>47</v>
      </c>
      <c r="LN778">
        <v>9.4</v>
      </c>
      <c r="LO778">
        <v>82</v>
      </c>
      <c r="LP778">
        <v>65</v>
      </c>
      <c r="LQ778">
        <v>0</v>
      </c>
      <c r="LR778">
        <v>235.5</v>
      </c>
      <c r="LS778">
        <v>0</v>
      </c>
      <c r="LT778">
        <v>31.4</v>
      </c>
      <c r="LU778">
        <v>0</v>
      </c>
      <c r="LV778">
        <v>1.7</v>
      </c>
      <c r="LW778">
        <v>0</v>
      </c>
      <c r="LX778">
        <v>4.5999999999999996</v>
      </c>
      <c r="LY778">
        <v>0</v>
      </c>
      <c r="LZ778">
        <v>0</v>
      </c>
      <c r="MA778">
        <v>0</v>
      </c>
      <c r="MB778">
        <v>3.3</v>
      </c>
      <c r="MC778">
        <v>0</v>
      </c>
      <c r="MD778">
        <v>31.4</v>
      </c>
      <c r="ME778">
        <v>3.3</v>
      </c>
      <c r="MF778">
        <v>11.2</v>
      </c>
      <c r="MG778">
        <v>2.2000000000000002</v>
      </c>
      <c r="MH778">
        <v>0</v>
      </c>
      <c r="MI778">
        <v>0</v>
      </c>
      <c r="MJ778">
        <v>4</v>
      </c>
      <c r="MK778" s="27">
        <v>0.8</v>
      </c>
    </row>
    <row r="779" spans="1:686" ht="19">
      <c r="A779" s="68">
        <v>20200203</v>
      </c>
      <c r="B779" s="69" t="s">
        <v>5735</v>
      </c>
      <c r="C779" s="79" t="s">
        <v>3710</v>
      </c>
      <c r="D779" s="79" t="s">
        <v>5736</v>
      </c>
      <c r="E779">
        <v>1</v>
      </c>
      <c r="F779">
        <v>27</v>
      </c>
      <c r="G779">
        <v>156</v>
      </c>
      <c r="H779">
        <v>96.5</v>
      </c>
      <c r="I779">
        <v>39.653188691650229</v>
      </c>
      <c r="J779">
        <v>36.5</v>
      </c>
      <c r="K779">
        <v>3</v>
      </c>
      <c r="L779" t="s">
        <v>2147</v>
      </c>
      <c r="M779" s="27">
        <v>0</v>
      </c>
      <c r="N779">
        <v>0</v>
      </c>
      <c r="O779">
        <v>0</v>
      </c>
      <c r="P779">
        <v>0</v>
      </c>
      <c r="Q779">
        <v>0</v>
      </c>
      <c r="R779">
        <v>0</v>
      </c>
      <c r="S779">
        <v>0</v>
      </c>
      <c r="T779">
        <v>0</v>
      </c>
      <c r="U779">
        <v>0</v>
      </c>
      <c r="V779">
        <v>0</v>
      </c>
      <c r="W779">
        <v>0</v>
      </c>
      <c r="X779">
        <v>0</v>
      </c>
      <c r="Y779">
        <v>0</v>
      </c>
      <c r="Z779">
        <v>0</v>
      </c>
      <c r="AA779">
        <v>0</v>
      </c>
      <c r="AB779">
        <v>0</v>
      </c>
      <c r="AC779">
        <v>1</v>
      </c>
      <c r="AD779">
        <v>0</v>
      </c>
      <c r="AE779" s="27">
        <v>1</v>
      </c>
      <c r="AF779">
        <v>1</v>
      </c>
      <c r="AG779">
        <v>1</v>
      </c>
      <c r="AH779">
        <v>2</v>
      </c>
      <c r="AI779" s="27">
        <v>0</v>
      </c>
      <c r="AO779" s="28" t="s">
        <v>2062</v>
      </c>
      <c r="AP779">
        <v>23</v>
      </c>
      <c r="AQ779">
        <v>0</v>
      </c>
      <c r="AR779">
        <v>0</v>
      </c>
      <c r="AS779">
        <v>0</v>
      </c>
      <c r="AZ779" s="34">
        <v>0</v>
      </c>
      <c r="BC779" s="34">
        <v>0</v>
      </c>
      <c r="BD779">
        <v>5</v>
      </c>
      <c r="BE779">
        <v>0</v>
      </c>
      <c r="BF779">
        <v>11</v>
      </c>
      <c r="BG779">
        <v>0</v>
      </c>
      <c r="BH779" s="34">
        <v>5.9999999999999973</v>
      </c>
      <c r="BI779" s="34">
        <v>11</v>
      </c>
      <c r="BJ779" s="34">
        <v>7.4285714285714262</v>
      </c>
      <c r="BK779" s="34">
        <v>2.0000000000000013</v>
      </c>
      <c r="BL779" s="34">
        <v>5.5</v>
      </c>
      <c r="BM779" s="34">
        <v>3.7142857142857131</v>
      </c>
      <c r="BN779" s="34">
        <v>3.4999999999999987</v>
      </c>
      <c r="BQ779" s="34">
        <v>7.4285714285714262</v>
      </c>
      <c r="BS779">
        <v>6</v>
      </c>
      <c r="BT779">
        <v>0</v>
      </c>
      <c r="BU779">
        <v>10</v>
      </c>
      <c r="BV779">
        <v>0</v>
      </c>
      <c r="BW779" s="34">
        <v>6</v>
      </c>
      <c r="BX779" s="34">
        <v>10</v>
      </c>
      <c r="BY779" s="34">
        <v>7.1428571428571432</v>
      </c>
      <c r="CB779" s="34">
        <v>7.1428571428571432</v>
      </c>
      <c r="CC779" s="34">
        <v>96.153846153846189</v>
      </c>
      <c r="CD779">
        <v>2</v>
      </c>
      <c r="CE779">
        <v>3</v>
      </c>
      <c r="CF779">
        <v>2</v>
      </c>
      <c r="CG779">
        <v>0</v>
      </c>
      <c r="CH779">
        <v>3</v>
      </c>
      <c r="CI779">
        <v>0</v>
      </c>
      <c r="CJ779">
        <v>3</v>
      </c>
      <c r="CK779">
        <v>2</v>
      </c>
      <c r="CL779">
        <v>0</v>
      </c>
      <c r="CM779">
        <v>3</v>
      </c>
      <c r="CN779" t="s">
        <v>2148</v>
      </c>
      <c r="CO779">
        <v>2</v>
      </c>
      <c r="CP779">
        <v>0</v>
      </c>
      <c r="CQ779">
        <v>2</v>
      </c>
      <c r="CR779">
        <v>2</v>
      </c>
      <c r="CS779">
        <v>3</v>
      </c>
      <c r="CT779">
        <v>3</v>
      </c>
      <c r="CU779">
        <v>1</v>
      </c>
      <c r="CV779">
        <v>2</v>
      </c>
      <c r="CW779">
        <v>0</v>
      </c>
      <c r="CX779">
        <v>0</v>
      </c>
      <c r="CZ779" s="29">
        <v>2</v>
      </c>
      <c r="DA779" s="29">
        <v>1</v>
      </c>
      <c r="DB779" s="29">
        <v>0</v>
      </c>
      <c r="DC779" s="29">
        <v>0</v>
      </c>
      <c r="DD779" s="29">
        <v>2</v>
      </c>
      <c r="DE779" s="29">
        <v>2</v>
      </c>
      <c r="DF779" s="36">
        <v>7</v>
      </c>
      <c r="DG779">
        <v>0</v>
      </c>
      <c r="DH779" s="27">
        <v>5</v>
      </c>
      <c r="DI779">
        <v>2</v>
      </c>
      <c r="DJ779">
        <v>0</v>
      </c>
      <c r="DL779" s="29">
        <v>0</v>
      </c>
      <c r="DM779">
        <v>3</v>
      </c>
      <c r="DN779">
        <v>0</v>
      </c>
      <c r="DO779" s="29">
        <v>180</v>
      </c>
      <c r="DP779" s="27">
        <v>0</v>
      </c>
      <c r="DQ779">
        <v>1</v>
      </c>
      <c r="DR779">
        <v>0</v>
      </c>
      <c r="DS779">
        <v>0</v>
      </c>
      <c r="DT779" s="27">
        <v>0</v>
      </c>
      <c r="DU779" s="38">
        <v>3</v>
      </c>
      <c r="DV779">
        <v>2</v>
      </c>
      <c r="DW779">
        <v>1</v>
      </c>
      <c r="DX779">
        <v>1</v>
      </c>
      <c r="DY779">
        <v>2</v>
      </c>
      <c r="DZ779">
        <v>1</v>
      </c>
      <c r="EA779">
        <v>0</v>
      </c>
      <c r="EB779">
        <v>1</v>
      </c>
      <c r="EC779">
        <v>1</v>
      </c>
      <c r="ED779" s="36">
        <v>9</v>
      </c>
      <c r="EE779">
        <v>5</v>
      </c>
      <c r="EF779">
        <v>4</v>
      </c>
      <c r="EG779">
        <v>5</v>
      </c>
      <c r="EH779">
        <v>3</v>
      </c>
      <c r="EI779">
        <v>3</v>
      </c>
      <c r="EJ779">
        <v>3</v>
      </c>
      <c r="EK779">
        <v>1</v>
      </c>
      <c r="EL779">
        <v>3</v>
      </c>
      <c r="EM779">
        <v>2</v>
      </c>
      <c r="EN779" s="36">
        <v>29</v>
      </c>
      <c r="EO779">
        <v>2</v>
      </c>
      <c r="EP779">
        <v>1</v>
      </c>
      <c r="EQ779">
        <v>4</v>
      </c>
      <c r="ER779">
        <v>1</v>
      </c>
      <c r="ES779">
        <v>1</v>
      </c>
      <c r="ET779">
        <v>4</v>
      </c>
      <c r="EU779">
        <v>1</v>
      </c>
      <c r="EV779">
        <v>1</v>
      </c>
      <c r="EW779">
        <v>2</v>
      </c>
      <c r="EX779">
        <v>2</v>
      </c>
      <c r="EY779" s="29">
        <v>1</v>
      </c>
      <c r="EZ779" s="29">
        <v>0</v>
      </c>
      <c r="FA779" s="29">
        <v>1</v>
      </c>
      <c r="FB779" s="36">
        <v>1</v>
      </c>
      <c r="FC779" s="29">
        <v>1</v>
      </c>
      <c r="FD779" s="29">
        <v>0</v>
      </c>
      <c r="FE779" s="29">
        <v>2</v>
      </c>
      <c r="FF779" s="36">
        <v>0</v>
      </c>
      <c r="FG779">
        <v>2</v>
      </c>
      <c r="FH779">
        <v>2</v>
      </c>
      <c r="FI779">
        <v>3</v>
      </c>
      <c r="FJ779">
        <v>2</v>
      </c>
      <c r="FK779">
        <v>2</v>
      </c>
      <c r="FL779">
        <v>0</v>
      </c>
      <c r="FM779">
        <v>4</v>
      </c>
      <c r="FN779" s="29">
        <v>15</v>
      </c>
      <c r="FO779" s="36">
        <v>2</v>
      </c>
      <c r="FP779">
        <v>0</v>
      </c>
      <c r="FQ779">
        <v>0</v>
      </c>
      <c r="FR779">
        <v>0</v>
      </c>
      <c r="FS779">
        <v>0</v>
      </c>
      <c r="FT779" s="29">
        <v>0</v>
      </c>
      <c r="FU779">
        <v>0</v>
      </c>
      <c r="FV779">
        <v>0</v>
      </c>
      <c r="FW779">
        <v>1</v>
      </c>
      <c r="FX779">
        <v>0</v>
      </c>
      <c r="FY779">
        <v>0</v>
      </c>
      <c r="FZ779">
        <v>0</v>
      </c>
      <c r="GA779">
        <v>0</v>
      </c>
      <c r="GB779">
        <v>0</v>
      </c>
      <c r="GC779">
        <v>0</v>
      </c>
      <c r="GD779">
        <v>0</v>
      </c>
      <c r="GE779">
        <v>0</v>
      </c>
      <c r="GF779">
        <v>0</v>
      </c>
      <c r="GG779">
        <v>0</v>
      </c>
      <c r="GH779" s="29">
        <v>0</v>
      </c>
      <c r="GJ779">
        <v>1</v>
      </c>
      <c r="GK779">
        <v>1</v>
      </c>
      <c r="GL779">
        <v>1</v>
      </c>
      <c r="GM779">
        <v>1</v>
      </c>
      <c r="GN779">
        <v>0</v>
      </c>
      <c r="GO779">
        <v>0</v>
      </c>
      <c r="GP779">
        <v>1</v>
      </c>
      <c r="GQ779">
        <v>1</v>
      </c>
      <c r="GR779">
        <v>0</v>
      </c>
      <c r="GS779">
        <v>1</v>
      </c>
      <c r="GT779">
        <v>0</v>
      </c>
      <c r="GU779">
        <v>1</v>
      </c>
      <c r="GV779">
        <v>0</v>
      </c>
      <c r="GW779">
        <v>1</v>
      </c>
      <c r="GX779">
        <v>0</v>
      </c>
      <c r="GZ779" s="36">
        <v>7</v>
      </c>
      <c r="HA779">
        <v>1</v>
      </c>
      <c r="HB779">
        <v>0</v>
      </c>
      <c r="HC779">
        <v>2</v>
      </c>
      <c r="HD779">
        <v>1</v>
      </c>
      <c r="HE779">
        <v>0</v>
      </c>
      <c r="HF779">
        <v>3</v>
      </c>
      <c r="HG779">
        <v>1</v>
      </c>
      <c r="HH779">
        <v>0</v>
      </c>
      <c r="HI779">
        <v>1</v>
      </c>
      <c r="HJ779" s="29">
        <v>9</v>
      </c>
      <c r="HK779" s="36">
        <v>1</v>
      </c>
      <c r="JO779">
        <v>0</v>
      </c>
      <c r="JP779">
        <v>1</v>
      </c>
      <c r="JQ779">
        <v>0</v>
      </c>
      <c r="JR779" s="86">
        <v>60</v>
      </c>
      <c r="JS779">
        <v>3</v>
      </c>
      <c r="JT779">
        <v>7</v>
      </c>
      <c r="JU779">
        <v>0</v>
      </c>
      <c r="JV779" s="86">
        <v>7</v>
      </c>
      <c r="JW779">
        <v>3</v>
      </c>
      <c r="JX779">
        <v>4</v>
      </c>
      <c r="JY779">
        <v>1</v>
      </c>
      <c r="JZ779" t="s">
        <v>1089</v>
      </c>
      <c r="KE779">
        <v>1</v>
      </c>
      <c r="KF779">
        <v>0</v>
      </c>
      <c r="KH779" s="27">
        <v>3</v>
      </c>
      <c r="KI779">
        <v>369</v>
      </c>
      <c r="KJ779">
        <v>0.5</v>
      </c>
      <c r="KK779">
        <v>52</v>
      </c>
      <c r="KL779">
        <v>90.7</v>
      </c>
      <c r="KM779">
        <v>99</v>
      </c>
      <c r="KN779">
        <v>16.100000000000001</v>
      </c>
      <c r="KO779">
        <v>2.8</v>
      </c>
      <c r="KP779">
        <v>1.1000000000000001</v>
      </c>
      <c r="KQ779">
        <v>0</v>
      </c>
      <c r="KR779">
        <v>8.9</v>
      </c>
      <c r="KS779">
        <v>21.7</v>
      </c>
      <c r="KT779">
        <v>24</v>
      </c>
      <c r="KU779">
        <v>40.700000000000003</v>
      </c>
      <c r="KV779">
        <v>13.7</v>
      </c>
      <c r="KW779">
        <v>37.299999999999997</v>
      </c>
      <c r="KX779">
        <v>0.2</v>
      </c>
      <c r="KY779">
        <v>0.8</v>
      </c>
      <c r="KZ779">
        <v>0</v>
      </c>
      <c r="LA779">
        <v>0.2</v>
      </c>
      <c r="LB779">
        <v>0</v>
      </c>
      <c r="LC779">
        <v>0.2</v>
      </c>
      <c r="LD779">
        <v>0</v>
      </c>
      <c r="LE779">
        <v>0</v>
      </c>
      <c r="LF779">
        <v>0</v>
      </c>
      <c r="LG779">
        <v>3.9</v>
      </c>
      <c r="LH779">
        <v>6</v>
      </c>
      <c r="LI779">
        <v>3.3</v>
      </c>
      <c r="LJ779">
        <v>4.2</v>
      </c>
      <c r="LK779">
        <v>6.9</v>
      </c>
      <c r="LL779">
        <v>1.3</v>
      </c>
      <c r="LM779">
        <v>26</v>
      </c>
      <c r="LN779">
        <v>4.2</v>
      </c>
      <c r="LO779">
        <v>92</v>
      </c>
      <c r="LP779">
        <v>52.5</v>
      </c>
      <c r="LQ779">
        <v>27.5</v>
      </c>
      <c r="LR779">
        <v>137.69999999999999</v>
      </c>
      <c r="LS779">
        <v>151.30000000000001</v>
      </c>
      <c r="LT779">
        <v>10.3</v>
      </c>
      <c r="LU779">
        <v>0</v>
      </c>
      <c r="LV779">
        <v>15.3</v>
      </c>
      <c r="LW779">
        <v>4.9000000000000004</v>
      </c>
      <c r="LX779">
        <v>2.1</v>
      </c>
      <c r="LY779">
        <v>0</v>
      </c>
      <c r="LZ779">
        <v>0</v>
      </c>
      <c r="MA779">
        <v>0</v>
      </c>
      <c r="MB779">
        <v>5.7</v>
      </c>
      <c r="MC779">
        <v>1.6</v>
      </c>
      <c r="MD779">
        <v>6.8</v>
      </c>
      <c r="ME779">
        <v>3.5</v>
      </c>
      <c r="MF779">
        <v>0</v>
      </c>
      <c r="MG779">
        <v>6.8</v>
      </c>
      <c r="MH779">
        <v>0</v>
      </c>
      <c r="MI779">
        <v>0</v>
      </c>
      <c r="MJ779">
        <v>16</v>
      </c>
      <c r="MK779" s="27">
        <v>2.6</v>
      </c>
    </row>
    <row r="780" spans="1:686" ht="19">
      <c r="A780" s="68">
        <v>20200204</v>
      </c>
      <c r="B780" s="69" t="s">
        <v>5737</v>
      </c>
      <c r="C780" s="79" t="s">
        <v>3710</v>
      </c>
      <c r="D780" s="79" t="s">
        <v>5738</v>
      </c>
      <c r="E780">
        <v>0</v>
      </c>
      <c r="F780">
        <v>53</v>
      </c>
      <c r="G780">
        <v>161</v>
      </c>
      <c r="H780">
        <v>75.400000000000006</v>
      </c>
      <c r="I780">
        <v>29.088383935804945</v>
      </c>
      <c r="J780">
        <v>39</v>
      </c>
      <c r="K780">
        <v>3</v>
      </c>
      <c r="L780" t="s">
        <v>833</v>
      </c>
      <c r="M780" s="27">
        <v>0</v>
      </c>
      <c r="N780">
        <v>0</v>
      </c>
      <c r="O780">
        <v>0</v>
      </c>
      <c r="P780">
        <v>0</v>
      </c>
      <c r="Q780">
        <v>0</v>
      </c>
      <c r="R780">
        <v>0</v>
      </c>
      <c r="S780">
        <v>0</v>
      </c>
      <c r="T780">
        <v>0</v>
      </c>
      <c r="U780">
        <v>0</v>
      </c>
      <c r="V780">
        <v>0</v>
      </c>
      <c r="W780">
        <v>0</v>
      </c>
      <c r="X780">
        <v>0</v>
      </c>
      <c r="Y780">
        <v>0</v>
      </c>
      <c r="Z780">
        <v>0</v>
      </c>
      <c r="AA780">
        <v>0</v>
      </c>
      <c r="AB780">
        <v>0</v>
      </c>
      <c r="AC780">
        <v>1</v>
      </c>
      <c r="AD780">
        <v>0</v>
      </c>
      <c r="AE780" s="27">
        <v>0</v>
      </c>
      <c r="AF780">
        <v>1</v>
      </c>
      <c r="AG780">
        <v>0</v>
      </c>
      <c r="AH780">
        <v>0</v>
      </c>
      <c r="AI780" s="27">
        <v>1</v>
      </c>
      <c r="AO780" s="28" t="s">
        <v>2062</v>
      </c>
      <c r="AP780">
        <v>23</v>
      </c>
      <c r="AQ780">
        <v>20</v>
      </c>
      <c r="AR780">
        <v>23</v>
      </c>
      <c r="AS780">
        <v>0</v>
      </c>
      <c r="AV780">
        <v>0</v>
      </c>
      <c r="AW780">
        <v>20</v>
      </c>
      <c r="AX780">
        <v>0</v>
      </c>
      <c r="AY780">
        <v>20</v>
      </c>
      <c r="AZ780" s="34">
        <v>20</v>
      </c>
      <c r="BC780" s="34">
        <v>20</v>
      </c>
      <c r="BD780">
        <v>4</v>
      </c>
      <c r="BE780">
        <v>40</v>
      </c>
      <c r="BF780">
        <v>5</v>
      </c>
      <c r="BG780">
        <v>30</v>
      </c>
      <c r="BH780" s="34">
        <v>5.333333333333333</v>
      </c>
      <c r="BI780" s="34">
        <v>6.5000000000000009</v>
      </c>
      <c r="BJ780" s="34">
        <v>5.6666666666666661</v>
      </c>
      <c r="BK780" s="34">
        <v>2.0000000000000004</v>
      </c>
      <c r="BL780" s="34">
        <v>2.2499999999999996</v>
      </c>
      <c r="BM780" s="34">
        <v>1.8333333333333321</v>
      </c>
      <c r="BN780" s="34">
        <v>0.24999999999999911</v>
      </c>
      <c r="BQ780" s="34">
        <v>5.6666666666666661</v>
      </c>
      <c r="BS780">
        <v>5</v>
      </c>
      <c r="BT780">
        <v>0</v>
      </c>
      <c r="BU780">
        <v>5</v>
      </c>
      <c r="BV780">
        <v>20</v>
      </c>
      <c r="BW780" s="34">
        <v>5</v>
      </c>
      <c r="BX780" s="34">
        <v>5.333333333333333</v>
      </c>
      <c r="BY780" s="34">
        <v>5.0952380952380949</v>
      </c>
      <c r="CB780" s="34">
        <v>5.0952380952380949</v>
      </c>
      <c r="CC780" s="34">
        <v>89.915966386554629</v>
      </c>
      <c r="CD780">
        <v>0</v>
      </c>
      <c r="CE780">
        <v>1</v>
      </c>
      <c r="CF780">
        <v>2</v>
      </c>
      <c r="CG780">
        <v>0</v>
      </c>
      <c r="CH780">
        <v>0</v>
      </c>
      <c r="CI780">
        <v>0</v>
      </c>
      <c r="CJ780">
        <v>0</v>
      </c>
      <c r="CK780">
        <v>0</v>
      </c>
      <c r="CL780">
        <v>0</v>
      </c>
      <c r="CM780">
        <v>0</v>
      </c>
      <c r="CO780">
        <v>1</v>
      </c>
      <c r="CP780">
        <v>0</v>
      </c>
      <c r="CQ780">
        <v>2</v>
      </c>
      <c r="CR780">
        <v>1</v>
      </c>
      <c r="CS780">
        <v>3</v>
      </c>
      <c r="CT780">
        <v>0</v>
      </c>
      <c r="CU780">
        <v>0</v>
      </c>
      <c r="CV780">
        <v>0</v>
      </c>
      <c r="CW780">
        <v>0</v>
      </c>
      <c r="CX780">
        <v>0</v>
      </c>
      <c r="CZ780" s="29">
        <v>1</v>
      </c>
      <c r="DA780" s="29">
        <v>1</v>
      </c>
      <c r="DB780" s="29">
        <v>2</v>
      </c>
      <c r="DC780" s="29">
        <v>0</v>
      </c>
      <c r="DD780" s="29">
        <v>1</v>
      </c>
      <c r="DE780" s="29">
        <v>2</v>
      </c>
      <c r="DF780" s="36">
        <v>7</v>
      </c>
      <c r="DG780">
        <v>0</v>
      </c>
      <c r="DH780" s="27">
        <v>1</v>
      </c>
      <c r="DI780">
        <v>2</v>
      </c>
      <c r="DJ780">
        <v>0</v>
      </c>
      <c r="DL780" s="29">
        <v>0</v>
      </c>
      <c r="DM780">
        <v>1</v>
      </c>
      <c r="DN780">
        <v>30</v>
      </c>
      <c r="DO780" s="29">
        <v>90</v>
      </c>
      <c r="DP780" s="27">
        <v>1</v>
      </c>
      <c r="DQ780">
        <v>0</v>
      </c>
      <c r="DR780">
        <v>0</v>
      </c>
      <c r="DS780">
        <v>0</v>
      </c>
      <c r="DT780" s="27">
        <v>0</v>
      </c>
      <c r="DU780" s="38">
        <v>2</v>
      </c>
      <c r="DV780">
        <v>2</v>
      </c>
      <c r="DW780">
        <v>1</v>
      </c>
      <c r="DX780">
        <v>0</v>
      </c>
      <c r="DY780">
        <v>1</v>
      </c>
      <c r="DZ780">
        <v>2</v>
      </c>
      <c r="EA780">
        <v>0</v>
      </c>
      <c r="EB780">
        <v>1</v>
      </c>
      <c r="EC780">
        <v>1</v>
      </c>
      <c r="ED780" s="36">
        <v>8</v>
      </c>
      <c r="EE780">
        <v>5</v>
      </c>
      <c r="EF780">
        <v>4</v>
      </c>
      <c r="EG780">
        <v>2</v>
      </c>
      <c r="EH780">
        <v>2</v>
      </c>
      <c r="EI780">
        <v>1</v>
      </c>
      <c r="EJ780">
        <v>1</v>
      </c>
      <c r="EK780">
        <v>2</v>
      </c>
      <c r="EL780">
        <v>4</v>
      </c>
      <c r="EM780">
        <v>3</v>
      </c>
      <c r="EN780" s="36">
        <v>24</v>
      </c>
      <c r="EO780">
        <v>3</v>
      </c>
      <c r="EP780">
        <v>1</v>
      </c>
      <c r="EQ780">
        <v>4</v>
      </c>
      <c r="ER780">
        <v>1</v>
      </c>
      <c r="ES780">
        <v>1</v>
      </c>
      <c r="ET780">
        <v>1</v>
      </c>
      <c r="EU780">
        <v>1</v>
      </c>
      <c r="EV780">
        <v>1</v>
      </c>
      <c r="EW780">
        <v>2</v>
      </c>
      <c r="EX780">
        <v>2</v>
      </c>
      <c r="EY780" s="29">
        <v>1</v>
      </c>
      <c r="EZ780" s="29">
        <v>0</v>
      </c>
      <c r="FA780" s="29">
        <v>1</v>
      </c>
      <c r="FB780" s="36">
        <v>1</v>
      </c>
      <c r="FC780" s="29">
        <v>1</v>
      </c>
      <c r="FD780" s="29">
        <v>0</v>
      </c>
      <c r="FE780" s="29">
        <v>3</v>
      </c>
      <c r="FF780" s="36">
        <v>1</v>
      </c>
      <c r="FG780">
        <v>0</v>
      </c>
      <c r="FH780">
        <v>1</v>
      </c>
      <c r="FI780">
        <v>1</v>
      </c>
      <c r="FJ780">
        <v>0</v>
      </c>
      <c r="FK780">
        <v>2</v>
      </c>
      <c r="FL780">
        <v>0</v>
      </c>
      <c r="FM780">
        <v>0</v>
      </c>
      <c r="FN780" s="29">
        <v>4</v>
      </c>
      <c r="FO780" s="36">
        <v>0</v>
      </c>
      <c r="FP780">
        <v>0</v>
      </c>
      <c r="FQ780">
        <v>0</v>
      </c>
      <c r="FR780">
        <v>0</v>
      </c>
      <c r="FS780">
        <v>0</v>
      </c>
      <c r="FT780" s="29">
        <v>0</v>
      </c>
      <c r="FU780">
        <v>0</v>
      </c>
      <c r="FV780">
        <v>0</v>
      </c>
      <c r="FW780">
        <v>0</v>
      </c>
      <c r="FX780">
        <v>0</v>
      </c>
      <c r="FY780">
        <v>0</v>
      </c>
      <c r="FZ780">
        <v>0</v>
      </c>
      <c r="GA780">
        <v>0</v>
      </c>
      <c r="GB780">
        <v>0</v>
      </c>
      <c r="GC780">
        <v>0</v>
      </c>
      <c r="GD780">
        <v>0</v>
      </c>
      <c r="GE780">
        <v>0</v>
      </c>
      <c r="GF780">
        <v>0</v>
      </c>
      <c r="GG780">
        <v>0</v>
      </c>
      <c r="GH780" s="29">
        <v>0</v>
      </c>
      <c r="GJ780">
        <v>0</v>
      </c>
      <c r="GK780">
        <v>0</v>
      </c>
      <c r="GL780">
        <v>0</v>
      </c>
      <c r="GM780">
        <v>0</v>
      </c>
      <c r="GN780">
        <v>0</v>
      </c>
      <c r="GO780">
        <v>0</v>
      </c>
      <c r="GP780">
        <v>0</v>
      </c>
      <c r="GQ780">
        <v>0</v>
      </c>
      <c r="GR780">
        <v>0</v>
      </c>
      <c r="GS780">
        <v>0</v>
      </c>
      <c r="GT780">
        <v>0</v>
      </c>
      <c r="GU780">
        <v>0</v>
      </c>
      <c r="GV780">
        <v>0</v>
      </c>
      <c r="GW780">
        <v>0</v>
      </c>
      <c r="GX780">
        <v>0</v>
      </c>
      <c r="GZ780" s="36">
        <v>0</v>
      </c>
      <c r="HA780">
        <v>0</v>
      </c>
      <c r="HB780">
        <v>0</v>
      </c>
      <c r="HC780">
        <v>0</v>
      </c>
      <c r="HD780">
        <v>0</v>
      </c>
      <c r="HE780">
        <v>0</v>
      </c>
      <c r="HF780">
        <v>1</v>
      </c>
      <c r="HG780">
        <v>0</v>
      </c>
      <c r="HH780">
        <v>0</v>
      </c>
      <c r="HI780">
        <v>0</v>
      </c>
      <c r="HJ780" s="29">
        <v>1</v>
      </c>
      <c r="HK780" s="36">
        <v>0</v>
      </c>
      <c r="JO780">
        <v>0</v>
      </c>
      <c r="JP780">
        <v>0</v>
      </c>
      <c r="JQ780">
        <v>30</v>
      </c>
      <c r="JR780" s="86">
        <v>30</v>
      </c>
      <c r="JS780">
        <v>3</v>
      </c>
      <c r="JT780">
        <v>6</v>
      </c>
      <c r="JU780">
        <v>0</v>
      </c>
      <c r="JV780" s="86">
        <v>6</v>
      </c>
      <c r="JW780">
        <v>3</v>
      </c>
      <c r="JX780">
        <v>2</v>
      </c>
      <c r="JY780">
        <v>3</v>
      </c>
      <c r="KA780">
        <v>2</v>
      </c>
      <c r="KB780">
        <v>4</v>
      </c>
      <c r="KC780">
        <v>5</v>
      </c>
      <c r="KD780">
        <v>4</v>
      </c>
      <c r="KE780">
        <v>5</v>
      </c>
      <c r="KF780">
        <v>0</v>
      </c>
      <c r="KH780" s="27">
        <v>4</v>
      </c>
      <c r="KI780">
        <v>341</v>
      </c>
      <c r="KJ780">
        <v>5</v>
      </c>
      <c r="KK780">
        <v>84</v>
      </c>
      <c r="KL780">
        <v>82.75</v>
      </c>
      <c r="KM780">
        <v>129</v>
      </c>
      <c r="KN780">
        <v>22.7</v>
      </c>
      <c r="KO780">
        <v>12.7</v>
      </c>
      <c r="KP780">
        <v>0.4</v>
      </c>
      <c r="KQ780">
        <v>0</v>
      </c>
      <c r="KR780">
        <v>6</v>
      </c>
      <c r="KS780">
        <v>24</v>
      </c>
      <c r="KT780">
        <v>24.6</v>
      </c>
      <c r="KU780">
        <v>51.3</v>
      </c>
      <c r="KV780">
        <v>0</v>
      </c>
      <c r="KW780">
        <v>66.099999999999994</v>
      </c>
      <c r="KX780">
        <v>6.7</v>
      </c>
      <c r="KY780">
        <v>0</v>
      </c>
      <c r="KZ780">
        <v>8.8000000000000007</v>
      </c>
      <c r="LA780">
        <v>0</v>
      </c>
      <c r="LB780">
        <v>0</v>
      </c>
      <c r="LC780">
        <v>0</v>
      </c>
      <c r="LD780">
        <v>0</v>
      </c>
      <c r="LE780">
        <v>0</v>
      </c>
      <c r="LF780">
        <v>0</v>
      </c>
      <c r="LG780">
        <v>7.9</v>
      </c>
      <c r="LH780">
        <v>2.2000000000000002</v>
      </c>
      <c r="LI780">
        <v>9.6999999999999993</v>
      </c>
      <c r="LJ780">
        <v>14.6</v>
      </c>
      <c r="LK780">
        <v>69.599999999999994</v>
      </c>
      <c r="LL780">
        <v>1.9</v>
      </c>
      <c r="LM780">
        <v>83</v>
      </c>
      <c r="LN780">
        <v>14.6</v>
      </c>
      <c r="LO780">
        <v>79</v>
      </c>
      <c r="LP780">
        <v>0</v>
      </c>
      <c r="LQ780">
        <v>82</v>
      </c>
      <c r="LR780">
        <v>63.8</v>
      </c>
      <c r="LS780">
        <v>195.1</v>
      </c>
      <c r="LT780">
        <v>0</v>
      </c>
      <c r="LU780">
        <v>2.2000000000000002</v>
      </c>
      <c r="LV780">
        <v>70.8</v>
      </c>
      <c r="LW780">
        <v>4.9000000000000004</v>
      </c>
      <c r="LX780">
        <v>53.3</v>
      </c>
      <c r="LY780">
        <v>1.4</v>
      </c>
      <c r="LZ780">
        <v>0</v>
      </c>
      <c r="MA780">
        <v>0</v>
      </c>
      <c r="MB780">
        <v>69.599999999999994</v>
      </c>
      <c r="MC780">
        <v>1.8</v>
      </c>
      <c r="MD780">
        <v>2.2000000000000002</v>
      </c>
      <c r="ME780">
        <v>18.5</v>
      </c>
      <c r="MF780">
        <v>0</v>
      </c>
      <c r="MG780">
        <v>17.600000000000001</v>
      </c>
      <c r="MH780">
        <v>0</v>
      </c>
      <c r="MI780">
        <v>0</v>
      </c>
      <c r="MJ780">
        <v>20</v>
      </c>
      <c r="MK780" s="27">
        <v>3.5</v>
      </c>
    </row>
    <row r="781" spans="1:686" ht="19">
      <c r="A781" s="68">
        <v>20200205</v>
      </c>
      <c r="B781" s="69" t="s">
        <v>5739</v>
      </c>
      <c r="C781" s="79" t="s">
        <v>3710</v>
      </c>
      <c r="D781" s="79" t="s">
        <v>5740</v>
      </c>
      <c r="E781">
        <v>0</v>
      </c>
      <c r="F781">
        <v>31</v>
      </c>
      <c r="G781">
        <v>184</v>
      </c>
      <c r="H781">
        <v>82</v>
      </c>
      <c r="I781">
        <v>24.220226843100189</v>
      </c>
      <c r="J781">
        <v>39</v>
      </c>
      <c r="K781">
        <v>1</v>
      </c>
      <c r="L781" t="s">
        <v>1929</v>
      </c>
      <c r="M781" s="27">
        <v>0</v>
      </c>
      <c r="N781">
        <v>0</v>
      </c>
      <c r="O781">
        <v>0</v>
      </c>
      <c r="P781">
        <v>0</v>
      </c>
      <c r="Q781">
        <v>0</v>
      </c>
      <c r="R781">
        <v>0</v>
      </c>
      <c r="S781">
        <v>0</v>
      </c>
      <c r="T781">
        <v>0</v>
      </c>
      <c r="U781">
        <v>0</v>
      </c>
      <c r="V781">
        <v>0</v>
      </c>
      <c r="W781">
        <v>0</v>
      </c>
      <c r="X781">
        <v>0</v>
      </c>
      <c r="Y781">
        <v>0</v>
      </c>
      <c r="Z781">
        <v>0</v>
      </c>
      <c r="AA781">
        <v>0</v>
      </c>
      <c r="AB781">
        <v>0</v>
      </c>
      <c r="AC781">
        <v>0</v>
      </c>
      <c r="AD781">
        <v>0</v>
      </c>
      <c r="AE781" s="27">
        <v>0</v>
      </c>
      <c r="AF781">
        <v>1</v>
      </c>
      <c r="AG781">
        <v>1</v>
      </c>
      <c r="AH781">
        <v>0</v>
      </c>
      <c r="AI781" s="27">
        <v>1</v>
      </c>
      <c r="AO781" s="28" t="s">
        <v>679</v>
      </c>
      <c r="AP781">
        <v>1</v>
      </c>
      <c r="AQ781">
        <v>30</v>
      </c>
      <c r="AR781">
        <v>2</v>
      </c>
      <c r="AS781">
        <v>0</v>
      </c>
      <c r="AV781">
        <v>0</v>
      </c>
      <c r="AW781">
        <v>5</v>
      </c>
      <c r="AX781">
        <v>0</v>
      </c>
      <c r="AY781">
        <v>5</v>
      </c>
      <c r="AZ781" s="34">
        <v>5</v>
      </c>
      <c r="BC781" s="34">
        <v>5</v>
      </c>
      <c r="BD781">
        <v>9</v>
      </c>
      <c r="BE781">
        <v>30</v>
      </c>
      <c r="BF781">
        <v>10</v>
      </c>
      <c r="BG781">
        <v>30</v>
      </c>
      <c r="BH781" s="34">
        <v>8</v>
      </c>
      <c r="BI781" s="34">
        <v>8.5</v>
      </c>
      <c r="BJ781" s="34">
        <v>8.1428571428571423</v>
      </c>
      <c r="BK781" s="34">
        <v>5.5</v>
      </c>
      <c r="BL781" s="34">
        <v>6.25</v>
      </c>
      <c r="BM781" s="34">
        <v>6.0714285714285712</v>
      </c>
      <c r="BN781" s="34">
        <v>0.75</v>
      </c>
      <c r="BQ781" s="34">
        <v>8.1428571428571423</v>
      </c>
      <c r="BS781">
        <v>7</v>
      </c>
      <c r="BT781">
        <v>30</v>
      </c>
      <c r="BU781">
        <v>8</v>
      </c>
      <c r="BV781">
        <v>0</v>
      </c>
      <c r="BW781" s="34">
        <v>7.5</v>
      </c>
      <c r="BX781" s="34">
        <v>8</v>
      </c>
      <c r="BY781" s="34">
        <v>7.6428571428571432</v>
      </c>
      <c r="CB781" s="34">
        <v>7.6428571428571432</v>
      </c>
      <c r="CC781" s="34">
        <v>93.859649122807028</v>
      </c>
      <c r="CD781">
        <v>0</v>
      </c>
      <c r="CE781">
        <v>0</v>
      </c>
      <c r="CF781">
        <v>1</v>
      </c>
      <c r="CG781">
        <v>3</v>
      </c>
      <c r="CH781">
        <v>3</v>
      </c>
      <c r="CI781">
        <v>3</v>
      </c>
      <c r="CJ781">
        <v>2</v>
      </c>
      <c r="CK781">
        <v>2</v>
      </c>
      <c r="CL781">
        <v>3</v>
      </c>
      <c r="CM781">
        <v>3</v>
      </c>
      <c r="CN781" t="s">
        <v>2149</v>
      </c>
      <c r="CO781">
        <v>2</v>
      </c>
      <c r="CP781">
        <v>0</v>
      </c>
      <c r="CQ781">
        <v>1</v>
      </c>
      <c r="CR781">
        <v>3</v>
      </c>
      <c r="CS781">
        <v>3</v>
      </c>
      <c r="CT781">
        <v>3</v>
      </c>
      <c r="CU781">
        <v>3</v>
      </c>
      <c r="CV781">
        <v>3</v>
      </c>
      <c r="CW781">
        <v>0</v>
      </c>
      <c r="CX781">
        <v>3</v>
      </c>
      <c r="CY781" t="s">
        <v>2150</v>
      </c>
      <c r="CZ781" s="29">
        <v>0</v>
      </c>
      <c r="DA781" s="29">
        <v>0</v>
      </c>
      <c r="DB781" s="29">
        <v>0</v>
      </c>
      <c r="DC781" s="29">
        <v>0</v>
      </c>
      <c r="DD781" s="29">
        <v>2</v>
      </c>
      <c r="DE781" s="29">
        <v>2</v>
      </c>
      <c r="DF781" s="36">
        <v>6</v>
      </c>
      <c r="DG781">
        <v>1</v>
      </c>
      <c r="DH781" s="27">
        <v>2</v>
      </c>
      <c r="DI781">
        <v>0</v>
      </c>
      <c r="DJ781">
        <v>0</v>
      </c>
      <c r="DL781" s="29">
        <v>0</v>
      </c>
      <c r="DM781">
        <v>0</v>
      </c>
      <c r="DO781" s="29">
        <v>0</v>
      </c>
      <c r="DQ781">
        <v>1</v>
      </c>
      <c r="DR781">
        <v>0</v>
      </c>
      <c r="DS781">
        <v>1</v>
      </c>
      <c r="DT781" s="27">
        <v>1</v>
      </c>
      <c r="DU781" s="38">
        <v>3</v>
      </c>
      <c r="DV781">
        <v>0</v>
      </c>
      <c r="DW781">
        <v>2</v>
      </c>
      <c r="DX781">
        <v>2</v>
      </c>
      <c r="DY781">
        <v>1</v>
      </c>
      <c r="DZ781">
        <v>1</v>
      </c>
      <c r="EA781">
        <v>0</v>
      </c>
      <c r="EB781">
        <v>0</v>
      </c>
      <c r="EC781">
        <v>1</v>
      </c>
      <c r="ED781" s="36">
        <v>7</v>
      </c>
      <c r="EE781">
        <v>7</v>
      </c>
      <c r="EF781">
        <v>7</v>
      </c>
      <c r="EG781">
        <v>7</v>
      </c>
      <c r="EH781">
        <v>7</v>
      </c>
      <c r="EI781">
        <v>7</v>
      </c>
      <c r="EJ781">
        <v>7</v>
      </c>
      <c r="EK781">
        <v>7</v>
      </c>
      <c r="EL781">
        <v>7</v>
      </c>
      <c r="EM781">
        <v>7</v>
      </c>
      <c r="EN781" s="36">
        <v>63</v>
      </c>
      <c r="EO781">
        <v>1</v>
      </c>
      <c r="EP781">
        <v>1</v>
      </c>
      <c r="EQ781">
        <v>3</v>
      </c>
      <c r="ER781">
        <v>1</v>
      </c>
      <c r="ES781">
        <v>1</v>
      </c>
      <c r="ET781">
        <v>1</v>
      </c>
      <c r="EU781">
        <v>1</v>
      </c>
      <c r="EV781">
        <v>1</v>
      </c>
      <c r="EW781">
        <v>1</v>
      </c>
      <c r="EX781">
        <v>0</v>
      </c>
      <c r="EY781" s="29">
        <v>1</v>
      </c>
      <c r="EZ781" s="29">
        <v>0</v>
      </c>
      <c r="FA781" s="29">
        <v>0</v>
      </c>
      <c r="FB781" s="36">
        <v>0</v>
      </c>
      <c r="FC781" s="29">
        <v>1</v>
      </c>
      <c r="FD781" s="29">
        <v>0</v>
      </c>
      <c r="FE781" s="29">
        <v>2</v>
      </c>
      <c r="FF781" s="36">
        <v>0</v>
      </c>
      <c r="FG781">
        <v>0</v>
      </c>
      <c r="FH781">
        <v>0</v>
      </c>
      <c r="FI781">
        <v>1</v>
      </c>
      <c r="FJ781">
        <v>4</v>
      </c>
      <c r="FK781">
        <v>1</v>
      </c>
      <c r="FL781">
        <v>0</v>
      </c>
      <c r="FM781">
        <v>1</v>
      </c>
      <c r="FN781" s="29">
        <v>7</v>
      </c>
      <c r="FO781" s="36">
        <v>0</v>
      </c>
      <c r="FP781">
        <v>1</v>
      </c>
      <c r="FQ781">
        <v>1</v>
      </c>
      <c r="FR781">
        <v>1</v>
      </c>
      <c r="FS781">
        <v>0</v>
      </c>
      <c r="FT781" s="29">
        <v>0</v>
      </c>
      <c r="FU781">
        <v>5</v>
      </c>
      <c r="FV781">
        <v>0</v>
      </c>
      <c r="FW781">
        <v>1</v>
      </c>
      <c r="FX781">
        <v>0</v>
      </c>
      <c r="FY781">
        <v>0</v>
      </c>
      <c r="FZ781">
        <v>0</v>
      </c>
      <c r="GA781">
        <v>0</v>
      </c>
      <c r="GB781">
        <v>0</v>
      </c>
      <c r="GC781">
        <v>0</v>
      </c>
      <c r="GD781">
        <v>0</v>
      </c>
      <c r="GE781">
        <v>0</v>
      </c>
      <c r="GF781">
        <v>0</v>
      </c>
      <c r="GG781">
        <v>0</v>
      </c>
      <c r="GH781" s="29">
        <v>0</v>
      </c>
      <c r="GJ781">
        <v>1</v>
      </c>
      <c r="GK781">
        <v>1</v>
      </c>
      <c r="GL781">
        <v>1</v>
      </c>
      <c r="GM781">
        <v>1</v>
      </c>
      <c r="GN781">
        <v>1</v>
      </c>
      <c r="GO781">
        <v>1</v>
      </c>
      <c r="GP781">
        <v>0</v>
      </c>
      <c r="GQ781">
        <v>1</v>
      </c>
      <c r="GR781">
        <v>0</v>
      </c>
      <c r="GS781">
        <v>0</v>
      </c>
      <c r="GT781">
        <v>0</v>
      </c>
      <c r="GU781">
        <v>1</v>
      </c>
      <c r="GV781">
        <v>1</v>
      </c>
      <c r="GW781">
        <v>1</v>
      </c>
      <c r="GX781">
        <v>0</v>
      </c>
      <c r="GZ781" s="36">
        <v>8</v>
      </c>
      <c r="HA781">
        <v>3</v>
      </c>
      <c r="HB781">
        <v>3</v>
      </c>
      <c r="HC781">
        <v>1</v>
      </c>
      <c r="HD781">
        <v>3</v>
      </c>
      <c r="HE781">
        <v>0</v>
      </c>
      <c r="HF781">
        <v>3</v>
      </c>
      <c r="HG781">
        <v>0</v>
      </c>
      <c r="HH781">
        <v>0</v>
      </c>
      <c r="HI781">
        <v>0</v>
      </c>
      <c r="HJ781" s="29">
        <v>13</v>
      </c>
      <c r="HK781" s="36">
        <v>2</v>
      </c>
      <c r="JO781">
        <v>0</v>
      </c>
      <c r="JS781">
        <v>1</v>
      </c>
      <c r="JT781">
        <v>8</v>
      </c>
      <c r="JU781">
        <v>0</v>
      </c>
      <c r="JV781" s="86">
        <v>8</v>
      </c>
      <c r="JW781">
        <v>3</v>
      </c>
      <c r="JX781">
        <v>5</v>
      </c>
      <c r="JY781">
        <v>1</v>
      </c>
      <c r="KA781">
        <v>3</v>
      </c>
      <c r="KB781">
        <v>4</v>
      </c>
      <c r="KC781">
        <v>4</v>
      </c>
      <c r="KD781">
        <v>3</v>
      </c>
      <c r="KE781">
        <v>5</v>
      </c>
      <c r="KF781">
        <v>0</v>
      </c>
      <c r="KH781" s="27">
        <v>3</v>
      </c>
      <c r="KI781">
        <v>108</v>
      </c>
      <c r="KJ781">
        <v>31</v>
      </c>
      <c r="KK781">
        <v>103.5</v>
      </c>
      <c r="KL781">
        <v>63.03</v>
      </c>
      <c r="KM781">
        <v>20</v>
      </c>
      <c r="KN781">
        <v>11.1</v>
      </c>
      <c r="KO781">
        <v>1.1000000000000001</v>
      </c>
      <c r="KP781">
        <v>0</v>
      </c>
      <c r="KQ781">
        <v>0</v>
      </c>
      <c r="KR781">
        <v>7.8</v>
      </c>
      <c r="KS781">
        <v>30.6</v>
      </c>
      <c r="KT781">
        <v>10.6</v>
      </c>
      <c r="KU781">
        <v>38</v>
      </c>
      <c r="KV781">
        <v>20.8</v>
      </c>
      <c r="KW781">
        <v>32.299999999999997</v>
      </c>
      <c r="KX781">
        <v>0</v>
      </c>
      <c r="KY781">
        <v>0</v>
      </c>
      <c r="KZ781">
        <v>0</v>
      </c>
      <c r="LA781">
        <v>0</v>
      </c>
      <c r="LB781">
        <v>0</v>
      </c>
      <c r="LC781">
        <v>0</v>
      </c>
      <c r="LD781">
        <v>0</v>
      </c>
      <c r="LE781">
        <v>0</v>
      </c>
      <c r="LF781">
        <v>0</v>
      </c>
      <c r="LG781">
        <v>9.4</v>
      </c>
      <c r="LH781">
        <v>27.3</v>
      </c>
      <c r="LI781">
        <v>1.6</v>
      </c>
      <c r="LJ781">
        <v>9.4</v>
      </c>
      <c r="LK781">
        <v>12.2</v>
      </c>
      <c r="LL781">
        <v>0</v>
      </c>
      <c r="LM781">
        <v>17</v>
      </c>
      <c r="LN781">
        <v>9.4</v>
      </c>
      <c r="LO781">
        <v>84</v>
      </c>
      <c r="LP781">
        <v>33</v>
      </c>
      <c r="LQ781">
        <v>0</v>
      </c>
      <c r="LR781">
        <v>50.5</v>
      </c>
      <c r="LS781">
        <v>24.5</v>
      </c>
      <c r="LT781">
        <v>27.3</v>
      </c>
      <c r="LU781">
        <v>0</v>
      </c>
      <c r="LV781">
        <v>0</v>
      </c>
      <c r="LW781">
        <v>0</v>
      </c>
      <c r="LX781">
        <v>0</v>
      </c>
      <c r="LY781">
        <v>0</v>
      </c>
      <c r="LZ781">
        <v>9.1999999999999993</v>
      </c>
      <c r="MA781">
        <v>0</v>
      </c>
      <c r="MB781">
        <v>2.4</v>
      </c>
      <c r="MC781">
        <v>0</v>
      </c>
      <c r="MD781">
        <v>27.3</v>
      </c>
      <c r="ME781">
        <v>1.6</v>
      </c>
      <c r="MF781">
        <v>0</v>
      </c>
      <c r="MG781">
        <v>6.7</v>
      </c>
      <c r="MH781">
        <v>0</v>
      </c>
      <c r="MI781">
        <v>0</v>
      </c>
      <c r="MJ781">
        <v>3</v>
      </c>
      <c r="MK781" s="27">
        <v>1.7</v>
      </c>
    </row>
    <row r="782" spans="1:686" ht="19">
      <c r="A782" s="68">
        <v>20200206</v>
      </c>
      <c r="B782" s="69" t="s">
        <v>5741</v>
      </c>
      <c r="C782" s="79" t="s">
        <v>3710</v>
      </c>
      <c r="D782" s="79" t="s">
        <v>5742</v>
      </c>
      <c r="E782">
        <v>0</v>
      </c>
      <c r="F782">
        <v>48</v>
      </c>
      <c r="G782">
        <v>169.3</v>
      </c>
      <c r="H782">
        <v>83.5</v>
      </c>
      <c r="I782">
        <v>29.13215146346322</v>
      </c>
      <c r="J782">
        <v>40</v>
      </c>
      <c r="K782">
        <v>3</v>
      </c>
      <c r="L782" t="s">
        <v>823</v>
      </c>
      <c r="M782" s="27">
        <v>0</v>
      </c>
      <c r="N782">
        <v>0</v>
      </c>
      <c r="O782">
        <v>0</v>
      </c>
      <c r="P782">
        <v>0</v>
      </c>
      <c r="Q782">
        <v>0</v>
      </c>
      <c r="R782">
        <v>0</v>
      </c>
      <c r="S782">
        <v>0</v>
      </c>
      <c r="T782">
        <v>0</v>
      </c>
      <c r="U782">
        <v>0</v>
      </c>
      <c r="V782">
        <v>0</v>
      </c>
      <c r="W782">
        <v>0</v>
      </c>
      <c r="X782">
        <v>0</v>
      </c>
      <c r="Y782">
        <v>0</v>
      </c>
      <c r="Z782">
        <v>1</v>
      </c>
      <c r="AA782">
        <v>0</v>
      </c>
      <c r="AB782">
        <v>0</v>
      </c>
      <c r="AC782">
        <v>1</v>
      </c>
      <c r="AD782">
        <v>0</v>
      </c>
      <c r="AE782" s="27">
        <v>0</v>
      </c>
      <c r="AF782">
        <v>1</v>
      </c>
      <c r="AG782">
        <v>1</v>
      </c>
      <c r="AH782">
        <v>2</v>
      </c>
      <c r="AI782" s="27">
        <v>0</v>
      </c>
      <c r="AO782" s="28" t="s">
        <v>1467</v>
      </c>
      <c r="AP782">
        <v>1</v>
      </c>
      <c r="AQ782">
        <v>0</v>
      </c>
      <c r="AR782">
        <v>2</v>
      </c>
      <c r="AS782">
        <v>0</v>
      </c>
      <c r="AV782">
        <v>0</v>
      </c>
      <c r="AW782">
        <v>5</v>
      </c>
      <c r="AX782">
        <v>0</v>
      </c>
      <c r="AY782">
        <v>5</v>
      </c>
      <c r="AZ782" s="34">
        <v>5</v>
      </c>
      <c r="BC782" s="34">
        <v>5</v>
      </c>
      <c r="BD782">
        <v>7</v>
      </c>
      <c r="BE782">
        <v>10</v>
      </c>
      <c r="BF782">
        <v>9</v>
      </c>
      <c r="BG782">
        <v>30</v>
      </c>
      <c r="BH782" s="34">
        <v>6.1666666666666661</v>
      </c>
      <c r="BI782" s="34">
        <v>7.5</v>
      </c>
      <c r="BJ782" s="34">
        <v>6.5476190476190466</v>
      </c>
      <c r="BK782" s="34">
        <v>4.0833333333333339</v>
      </c>
      <c r="BL782" s="34">
        <v>5.75</v>
      </c>
      <c r="BM782" s="34">
        <v>5.2738095238095237</v>
      </c>
      <c r="BN782" s="34">
        <v>1.6666666666666661</v>
      </c>
      <c r="BQ782" s="34">
        <v>6.5476190476190466</v>
      </c>
      <c r="BS782">
        <v>6</v>
      </c>
      <c r="BT782">
        <v>0</v>
      </c>
      <c r="BU782">
        <v>7</v>
      </c>
      <c r="BV782">
        <v>0</v>
      </c>
      <c r="BW782" s="34">
        <v>6</v>
      </c>
      <c r="BX782" s="34">
        <v>7</v>
      </c>
      <c r="BY782" s="34">
        <v>6.2857142857142856</v>
      </c>
      <c r="CB782" s="34">
        <v>6.2857142857142856</v>
      </c>
      <c r="CC782" s="34">
        <v>96.000000000000014</v>
      </c>
      <c r="CD782">
        <v>3</v>
      </c>
      <c r="CE782">
        <v>0</v>
      </c>
      <c r="CF782">
        <v>0</v>
      </c>
      <c r="CG782">
        <v>0</v>
      </c>
      <c r="CH782">
        <v>3</v>
      </c>
      <c r="CI782">
        <v>2</v>
      </c>
      <c r="CJ782">
        <v>0</v>
      </c>
      <c r="CK782">
        <v>0</v>
      </c>
      <c r="CL782">
        <v>1</v>
      </c>
      <c r="CM782">
        <v>0</v>
      </c>
      <c r="CO782">
        <v>2</v>
      </c>
      <c r="CP782">
        <v>0</v>
      </c>
      <c r="CQ782">
        <v>3</v>
      </c>
      <c r="CR782">
        <v>3</v>
      </c>
      <c r="CS782">
        <v>1</v>
      </c>
      <c r="CT782">
        <v>3</v>
      </c>
      <c r="CU782">
        <v>0</v>
      </c>
      <c r="CV782">
        <v>0</v>
      </c>
      <c r="CW782">
        <v>0</v>
      </c>
      <c r="CX782">
        <v>3</v>
      </c>
      <c r="CY782" t="s">
        <v>2151</v>
      </c>
      <c r="CZ782" s="29">
        <v>3</v>
      </c>
      <c r="DA782" s="29">
        <v>2</v>
      </c>
      <c r="DB782" s="29">
        <v>1</v>
      </c>
      <c r="DC782" s="29">
        <v>0</v>
      </c>
      <c r="DD782" s="29">
        <v>1</v>
      </c>
      <c r="DE782" s="29">
        <v>3</v>
      </c>
      <c r="DF782" s="36">
        <v>9</v>
      </c>
      <c r="DG782">
        <v>0</v>
      </c>
      <c r="DH782" s="27">
        <v>0</v>
      </c>
      <c r="DI782">
        <v>0</v>
      </c>
      <c r="DJ782">
        <v>0</v>
      </c>
      <c r="DL782" s="29">
        <v>0</v>
      </c>
      <c r="DM782">
        <v>0</v>
      </c>
      <c r="DO782" s="29">
        <v>0</v>
      </c>
      <c r="DQ782">
        <v>1</v>
      </c>
      <c r="DR782">
        <v>0</v>
      </c>
      <c r="DS782">
        <v>0</v>
      </c>
      <c r="DT782" s="27">
        <v>0</v>
      </c>
      <c r="DU782" s="38">
        <v>2</v>
      </c>
      <c r="DV782">
        <v>3</v>
      </c>
      <c r="DW782">
        <v>1</v>
      </c>
      <c r="DX782">
        <v>1</v>
      </c>
      <c r="DY782">
        <v>2</v>
      </c>
      <c r="DZ782">
        <v>3</v>
      </c>
      <c r="EA782">
        <v>0</v>
      </c>
      <c r="EB782">
        <v>1</v>
      </c>
      <c r="EC782">
        <v>1</v>
      </c>
      <c r="ED782" s="36">
        <v>12</v>
      </c>
      <c r="EE782">
        <v>5</v>
      </c>
      <c r="EF782">
        <v>3</v>
      </c>
      <c r="EG782">
        <v>6</v>
      </c>
      <c r="EH782">
        <v>3</v>
      </c>
      <c r="EI782">
        <v>1</v>
      </c>
      <c r="EJ782">
        <v>2</v>
      </c>
      <c r="EK782">
        <v>3</v>
      </c>
      <c r="EL782">
        <v>6</v>
      </c>
      <c r="EM782">
        <v>5</v>
      </c>
      <c r="EN782" s="36">
        <v>34</v>
      </c>
      <c r="EO782">
        <v>3</v>
      </c>
      <c r="EP782">
        <v>1</v>
      </c>
      <c r="EQ782">
        <v>4</v>
      </c>
      <c r="ER782">
        <v>1</v>
      </c>
      <c r="ES782">
        <v>1</v>
      </c>
      <c r="ET782">
        <v>2</v>
      </c>
      <c r="EU782">
        <v>1</v>
      </c>
      <c r="EV782">
        <v>2</v>
      </c>
      <c r="EW782">
        <v>0</v>
      </c>
      <c r="EX782">
        <v>0</v>
      </c>
      <c r="EY782" s="29">
        <v>1</v>
      </c>
      <c r="EZ782" s="29">
        <v>0</v>
      </c>
      <c r="FA782" s="29">
        <v>1</v>
      </c>
      <c r="FB782" s="36">
        <v>1</v>
      </c>
      <c r="FC782" s="29">
        <v>1</v>
      </c>
      <c r="FD782" s="29">
        <v>0</v>
      </c>
      <c r="FE782" s="29">
        <v>2</v>
      </c>
      <c r="FF782" s="36">
        <v>0</v>
      </c>
      <c r="FG782">
        <v>0</v>
      </c>
      <c r="FH782">
        <v>0</v>
      </c>
      <c r="FI782">
        <v>0</v>
      </c>
      <c r="FJ782">
        <v>2</v>
      </c>
      <c r="FK782">
        <v>3</v>
      </c>
      <c r="FL782">
        <v>1</v>
      </c>
      <c r="FM782">
        <v>0</v>
      </c>
      <c r="FN782" s="29">
        <v>6</v>
      </c>
      <c r="FO782" s="36">
        <v>0</v>
      </c>
      <c r="FP782">
        <v>0</v>
      </c>
      <c r="FQ782">
        <v>0</v>
      </c>
      <c r="FR782">
        <v>0</v>
      </c>
      <c r="FS782">
        <v>0</v>
      </c>
      <c r="FT782" s="29">
        <v>0</v>
      </c>
      <c r="FU782">
        <v>0</v>
      </c>
      <c r="FV782">
        <v>0</v>
      </c>
      <c r="FW782">
        <v>0</v>
      </c>
      <c r="FX782">
        <v>0</v>
      </c>
      <c r="FY782">
        <v>0</v>
      </c>
      <c r="FZ782">
        <v>0</v>
      </c>
      <c r="GA782">
        <v>0</v>
      </c>
      <c r="GB782">
        <v>0</v>
      </c>
      <c r="GC782">
        <v>0</v>
      </c>
      <c r="GD782">
        <v>0</v>
      </c>
      <c r="GE782">
        <v>0</v>
      </c>
      <c r="GF782">
        <v>0</v>
      </c>
      <c r="GG782">
        <v>0</v>
      </c>
      <c r="GH782" s="29">
        <v>0</v>
      </c>
      <c r="GJ782">
        <v>0</v>
      </c>
      <c r="GK782">
        <v>1</v>
      </c>
      <c r="GL782">
        <v>0</v>
      </c>
      <c r="GM782">
        <v>0</v>
      </c>
      <c r="GN782">
        <v>0</v>
      </c>
      <c r="GO782">
        <v>0</v>
      </c>
      <c r="GP782">
        <v>0</v>
      </c>
      <c r="GQ782">
        <v>0</v>
      </c>
      <c r="GR782">
        <v>0</v>
      </c>
      <c r="GS782">
        <v>0</v>
      </c>
      <c r="GT782">
        <v>1</v>
      </c>
      <c r="GU782">
        <v>1</v>
      </c>
      <c r="GV782">
        <v>0</v>
      </c>
      <c r="GW782">
        <v>0</v>
      </c>
      <c r="GX782">
        <v>0</v>
      </c>
      <c r="GZ782" s="36">
        <v>2</v>
      </c>
      <c r="HA782">
        <v>0</v>
      </c>
      <c r="HB782">
        <v>0</v>
      </c>
      <c r="HC782">
        <v>1</v>
      </c>
      <c r="HD782">
        <v>0</v>
      </c>
      <c r="HE782">
        <v>0</v>
      </c>
      <c r="HF782">
        <v>1</v>
      </c>
      <c r="HG782">
        <v>0</v>
      </c>
      <c r="HH782">
        <v>0</v>
      </c>
      <c r="HI782">
        <v>0</v>
      </c>
      <c r="HJ782" s="29">
        <v>2</v>
      </c>
      <c r="HK782" s="36">
        <v>0</v>
      </c>
      <c r="JO782">
        <v>0</v>
      </c>
      <c r="JP782">
        <v>0</v>
      </c>
      <c r="JQ782">
        <v>10</v>
      </c>
      <c r="JR782" s="86">
        <v>10</v>
      </c>
      <c r="JS782">
        <v>4</v>
      </c>
      <c r="JT782">
        <v>5</v>
      </c>
      <c r="JU782">
        <v>0</v>
      </c>
      <c r="JV782" s="86">
        <v>5</v>
      </c>
      <c r="JW782">
        <v>4</v>
      </c>
      <c r="JX782">
        <v>3</v>
      </c>
      <c r="JY782">
        <v>2</v>
      </c>
      <c r="JZ782" t="s">
        <v>1090</v>
      </c>
      <c r="KA782">
        <v>4</v>
      </c>
      <c r="KB782">
        <v>4</v>
      </c>
      <c r="KC782">
        <v>3</v>
      </c>
      <c r="KD782">
        <v>1</v>
      </c>
      <c r="KE782">
        <v>2</v>
      </c>
      <c r="KF782">
        <v>0</v>
      </c>
      <c r="KH782" s="27">
        <v>3</v>
      </c>
      <c r="KI782">
        <v>372.5</v>
      </c>
      <c r="KJ782">
        <v>4</v>
      </c>
      <c r="KK782">
        <v>200.5</v>
      </c>
      <c r="KL782">
        <v>88.07</v>
      </c>
      <c r="KM782">
        <v>242</v>
      </c>
      <c r="KN782">
        <v>39</v>
      </c>
      <c r="KO782">
        <v>20.5</v>
      </c>
      <c r="KP782">
        <v>9.1999999999999993</v>
      </c>
      <c r="KQ782">
        <v>0</v>
      </c>
      <c r="KR782">
        <v>9.1999999999999993</v>
      </c>
      <c r="KS782">
        <v>16.2</v>
      </c>
      <c r="KT782">
        <v>33.700000000000003</v>
      </c>
      <c r="KU782">
        <v>50.1</v>
      </c>
      <c r="KV782">
        <v>0</v>
      </c>
      <c r="KW782">
        <v>46.5</v>
      </c>
      <c r="KX782">
        <v>0.5</v>
      </c>
      <c r="KY782">
        <v>2</v>
      </c>
      <c r="KZ782">
        <v>0.2</v>
      </c>
      <c r="LA782">
        <v>0</v>
      </c>
      <c r="LB782">
        <v>0</v>
      </c>
      <c r="LC782">
        <v>0</v>
      </c>
      <c r="LD782">
        <v>0</v>
      </c>
      <c r="LE782">
        <v>0</v>
      </c>
      <c r="LF782">
        <v>0</v>
      </c>
      <c r="LG782">
        <v>42.2</v>
      </c>
      <c r="LH782">
        <v>52.6</v>
      </c>
      <c r="LI782">
        <v>40.200000000000003</v>
      </c>
      <c r="LJ782">
        <v>42.7</v>
      </c>
      <c r="LK782">
        <v>42.7</v>
      </c>
      <c r="LL782">
        <v>0</v>
      </c>
      <c r="LM782">
        <v>265</v>
      </c>
      <c r="LN782">
        <v>42.7</v>
      </c>
      <c r="LO782">
        <v>77</v>
      </c>
      <c r="LP782">
        <v>60.5</v>
      </c>
      <c r="LQ782">
        <v>0</v>
      </c>
      <c r="LR782">
        <v>312</v>
      </c>
      <c r="LS782">
        <v>0</v>
      </c>
      <c r="LT782">
        <v>54.5</v>
      </c>
      <c r="LU782">
        <v>0</v>
      </c>
      <c r="LV782">
        <v>44.5</v>
      </c>
      <c r="LW782">
        <v>0</v>
      </c>
      <c r="LX782">
        <v>37.6</v>
      </c>
      <c r="LY782">
        <v>0</v>
      </c>
      <c r="LZ782">
        <v>0</v>
      </c>
      <c r="MA782">
        <v>0</v>
      </c>
      <c r="MB782">
        <v>40.4</v>
      </c>
      <c r="MC782">
        <v>0</v>
      </c>
      <c r="MD782">
        <v>54.5</v>
      </c>
      <c r="ME782">
        <v>40.4</v>
      </c>
      <c r="MF782">
        <v>0</v>
      </c>
      <c r="MG782">
        <v>0.8</v>
      </c>
      <c r="MH782">
        <v>0</v>
      </c>
      <c r="MI782">
        <v>0</v>
      </c>
      <c r="MJ782">
        <v>1</v>
      </c>
      <c r="MK782" s="27">
        <v>0.2</v>
      </c>
    </row>
    <row r="783" spans="1:686" ht="38">
      <c r="A783" s="68">
        <v>20200206</v>
      </c>
      <c r="B783" s="69" t="s">
        <v>4472</v>
      </c>
      <c r="C783" s="79" t="s">
        <v>3710</v>
      </c>
      <c r="D783" s="79" t="s">
        <v>5743</v>
      </c>
      <c r="E783">
        <v>1</v>
      </c>
      <c r="F783">
        <v>56</v>
      </c>
      <c r="G783">
        <v>154.80000000000001</v>
      </c>
      <c r="H783">
        <v>69.900000000000006</v>
      </c>
      <c r="I783">
        <v>29.169921679386256</v>
      </c>
      <c r="J783">
        <v>34</v>
      </c>
      <c r="K783">
        <v>3</v>
      </c>
      <c r="L783" t="s">
        <v>2147</v>
      </c>
      <c r="M783" s="27">
        <v>0</v>
      </c>
      <c r="N783">
        <v>0</v>
      </c>
      <c r="O783">
        <v>0</v>
      </c>
      <c r="P783">
        <v>0</v>
      </c>
      <c r="Q783">
        <v>0</v>
      </c>
      <c r="R783">
        <v>0</v>
      </c>
      <c r="S783">
        <v>0</v>
      </c>
      <c r="T783">
        <v>0</v>
      </c>
      <c r="U783">
        <v>0</v>
      </c>
      <c r="V783">
        <v>0</v>
      </c>
      <c r="W783">
        <v>1</v>
      </c>
      <c r="X783">
        <v>0</v>
      </c>
      <c r="Y783">
        <v>0</v>
      </c>
      <c r="Z783">
        <v>0</v>
      </c>
      <c r="AA783">
        <v>0</v>
      </c>
      <c r="AB783">
        <v>0</v>
      </c>
      <c r="AC783">
        <v>0</v>
      </c>
      <c r="AD783">
        <v>0</v>
      </c>
      <c r="AE783" s="27">
        <v>0</v>
      </c>
      <c r="AF783">
        <v>1</v>
      </c>
      <c r="AG783">
        <v>1</v>
      </c>
      <c r="AH783">
        <v>0</v>
      </c>
      <c r="AI783" s="27">
        <v>1</v>
      </c>
      <c r="AO783" s="28" t="s">
        <v>2152</v>
      </c>
      <c r="AP783">
        <v>22</v>
      </c>
      <c r="AQ783">
        <v>30</v>
      </c>
      <c r="AV783">
        <v>0</v>
      </c>
      <c r="AW783">
        <v>30</v>
      </c>
      <c r="AZ783" s="34">
        <v>21.428571428571427</v>
      </c>
      <c r="BC783" s="34">
        <v>21.428571428571427</v>
      </c>
      <c r="BD783">
        <v>5</v>
      </c>
      <c r="BE783">
        <v>0</v>
      </c>
      <c r="BH783" s="34">
        <v>6.4999999999999982</v>
      </c>
      <c r="BI783" s="34">
        <v>0</v>
      </c>
      <c r="BJ783" s="34">
        <v>4.6428571428571415</v>
      </c>
      <c r="BK783" s="34">
        <v>1.7500000000000009</v>
      </c>
      <c r="BL783" s="34">
        <v>0</v>
      </c>
      <c r="BM783" s="34">
        <v>2.3214285714285707</v>
      </c>
      <c r="BN783" s="34">
        <v>-1.7500000000000009</v>
      </c>
      <c r="BQ783" s="34">
        <v>4.6428571428571415</v>
      </c>
      <c r="BS783">
        <v>2</v>
      </c>
      <c r="BT783">
        <v>30</v>
      </c>
      <c r="BW783" s="34">
        <v>2.5</v>
      </c>
      <c r="BX783" s="34">
        <v>0</v>
      </c>
      <c r="BY783" s="34">
        <v>1.7857142857142858</v>
      </c>
      <c r="CB783" s="34">
        <v>1.7857142857142858</v>
      </c>
      <c r="CC783" s="34">
        <v>38.461538461538474</v>
      </c>
      <c r="CD783">
        <v>3</v>
      </c>
      <c r="CE783">
        <v>3</v>
      </c>
      <c r="CF783">
        <v>3</v>
      </c>
      <c r="CG783">
        <v>0</v>
      </c>
      <c r="CH783">
        <v>1</v>
      </c>
      <c r="CI783">
        <v>1</v>
      </c>
      <c r="CJ783">
        <v>1</v>
      </c>
      <c r="CK783">
        <v>0</v>
      </c>
      <c r="CL783">
        <v>2</v>
      </c>
      <c r="CM783">
        <v>0</v>
      </c>
      <c r="CO783">
        <v>2</v>
      </c>
      <c r="CP783">
        <v>0</v>
      </c>
      <c r="CQ783">
        <v>1</v>
      </c>
      <c r="CR783">
        <v>3</v>
      </c>
      <c r="CS783">
        <v>3</v>
      </c>
      <c r="CT783">
        <v>1</v>
      </c>
      <c r="CU783">
        <v>0</v>
      </c>
      <c r="CV783">
        <v>0</v>
      </c>
      <c r="CW783">
        <v>0</v>
      </c>
      <c r="CX783">
        <v>3</v>
      </c>
      <c r="CZ783" s="29">
        <v>4</v>
      </c>
      <c r="DA783" s="29">
        <v>2</v>
      </c>
      <c r="DB783" s="29">
        <v>3</v>
      </c>
      <c r="DC783" s="29">
        <v>3</v>
      </c>
      <c r="DD783" s="29">
        <v>1</v>
      </c>
      <c r="DE783" s="29">
        <v>2</v>
      </c>
      <c r="DF783" s="36">
        <v>13</v>
      </c>
      <c r="DG783">
        <v>0</v>
      </c>
      <c r="DH783" s="27">
        <v>5</v>
      </c>
      <c r="DI783">
        <v>0</v>
      </c>
      <c r="DJ783">
        <v>0</v>
      </c>
      <c r="DL783" s="29">
        <v>0</v>
      </c>
      <c r="DM783">
        <v>0</v>
      </c>
      <c r="DO783" s="29">
        <v>0</v>
      </c>
      <c r="DQ783">
        <v>0</v>
      </c>
      <c r="DR783">
        <v>0</v>
      </c>
      <c r="DS783">
        <v>0</v>
      </c>
      <c r="DT783" s="27">
        <v>0</v>
      </c>
      <c r="DU783" s="38">
        <v>2</v>
      </c>
      <c r="DV783">
        <v>1</v>
      </c>
      <c r="DW783">
        <v>1</v>
      </c>
      <c r="DX783">
        <v>0</v>
      </c>
      <c r="DY783">
        <v>0</v>
      </c>
      <c r="DZ783">
        <v>0</v>
      </c>
      <c r="EA783">
        <v>0</v>
      </c>
      <c r="EB783">
        <v>0</v>
      </c>
      <c r="EC783">
        <v>0</v>
      </c>
      <c r="ED783" s="36">
        <v>2</v>
      </c>
      <c r="EE783">
        <v>5</v>
      </c>
      <c r="EF783">
        <v>1</v>
      </c>
      <c r="EG783">
        <v>2</v>
      </c>
      <c r="EH783">
        <v>2</v>
      </c>
      <c r="EI783">
        <v>2</v>
      </c>
      <c r="EJ783">
        <v>2</v>
      </c>
      <c r="EK783">
        <v>5</v>
      </c>
      <c r="EL783">
        <v>5</v>
      </c>
      <c r="EM783">
        <v>5</v>
      </c>
      <c r="EN783" s="36">
        <v>29</v>
      </c>
      <c r="EO783">
        <v>3</v>
      </c>
      <c r="EP783">
        <v>2</v>
      </c>
      <c r="EQ783">
        <v>1</v>
      </c>
      <c r="ER783">
        <v>5</v>
      </c>
      <c r="ES783">
        <v>0</v>
      </c>
      <c r="ET783">
        <v>5</v>
      </c>
      <c r="EU783">
        <v>5</v>
      </c>
      <c r="EV783">
        <v>5</v>
      </c>
      <c r="EW783">
        <v>2</v>
      </c>
      <c r="EX783">
        <v>1</v>
      </c>
      <c r="EY783" s="29">
        <v>0</v>
      </c>
      <c r="EZ783" s="29">
        <v>0</v>
      </c>
      <c r="FA783" s="29">
        <v>1</v>
      </c>
      <c r="FB783" s="36">
        <v>0</v>
      </c>
      <c r="FC783" s="29">
        <v>1</v>
      </c>
      <c r="FD783" s="29">
        <v>0</v>
      </c>
      <c r="FE783" s="29">
        <v>2</v>
      </c>
      <c r="FF783" s="36">
        <v>0</v>
      </c>
      <c r="FG783">
        <v>3</v>
      </c>
      <c r="FH783">
        <v>3</v>
      </c>
      <c r="FI783">
        <v>3</v>
      </c>
      <c r="FJ783">
        <v>4</v>
      </c>
      <c r="FK783">
        <v>3</v>
      </c>
      <c r="FL783">
        <v>0</v>
      </c>
      <c r="FM783">
        <v>3</v>
      </c>
      <c r="FN783" s="29">
        <v>19</v>
      </c>
      <c r="FO783" s="36">
        <v>2</v>
      </c>
      <c r="FP783">
        <v>0</v>
      </c>
      <c r="FQ783">
        <v>0</v>
      </c>
      <c r="FR783">
        <v>0</v>
      </c>
      <c r="FS783">
        <v>0</v>
      </c>
      <c r="FT783" s="29">
        <v>0</v>
      </c>
      <c r="FU783">
        <v>1</v>
      </c>
      <c r="FV783">
        <v>0</v>
      </c>
      <c r="FW783">
        <v>1</v>
      </c>
      <c r="FX783">
        <v>0</v>
      </c>
      <c r="FY783">
        <v>0</v>
      </c>
      <c r="FZ783">
        <v>0</v>
      </c>
      <c r="GA783">
        <v>0</v>
      </c>
      <c r="GB783">
        <v>0</v>
      </c>
      <c r="GC783">
        <v>0</v>
      </c>
      <c r="GD783">
        <v>0</v>
      </c>
      <c r="GE783">
        <v>0</v>
      </c>
      <c r="GF783">
        <v>0</v>
      </c>
      <c r="GG783">
        <v>0</v>
      </c>
      <c r="GH783" s="29">
        <v>0</v>
      </c>
      <c r="GJ783">
        <v>0</v>
      </c>
      <c r="GK783">
        <v>0</v>
      </c>
      <c r="GL783">
        <v>0</v>
      </c>
      <c r="GM783">
        <v>0</v>
      </c>
      <c r="GN783">
        <v>0</v>
      </c>
      <c r="GO783">
        <v>0</v>
      </c>
      <c r="GP783">
        <v>0</v>
      </c>
      <c r="GQ783">
        <v>0</v>
      </c>
      <c r="GR783">
        <v>0</v>
      </c>
      <c r="GS783">
        <v>0</v>
      </c>
      <c r="GT783">
        <v>0</v>
      </c>
      <c r="GU783">
        <v>0</v>
      </c>
      <c r="GV783">
        <v>0</v>
      </c>
      <c r="GW783">
        <v>1</v>
      </c>
      <c r="GX783">
        <v>0</v>
      </c>
      <c r="GZ783" s="36">
        <v>1</v>
      </c>
      <c r="HA783">
        <v>0</v>
      </c>
      <c r="HB783">
        <v>0</v>
      </c>
      <c r="HC783">
        <v>3</v>
      </c>
      <c r="HD783">
        <v>0</v>
      </c>
      <c r="HE783">
        <v>0</v>
      </c>
      <c r="HF783">
        <v>0</v>
      </c>
      <c r="HG783">
        <v>0</v>
      </c>
      <c r="HH783">
        <v>0</v>
      </c>
      <c r="HI783">
        <v>0</v>
      </c>
      <c r="HJ783" s="29">
        <v>3</v>
      </c>
      <c r="HK783" s="36">
        <v>0</v>
      </c>
      <c r="JO783">
        <v>0</v>
      </c>
      <c r="JP783">
        <v>0</v>
      </c>
      <c r="JQ783">
        <v>30</v>
      </c>
      <c r="JR783" s="86">
        <v>30</v>
      </c>
      <c r="JS783">
        <v>4</v>
      </c>
      <c r="JW783">
        <v>2</v>
      </c>
      <c r="JX783">
        <v>7</v>
      </c>
      <c r="JY783">
        <v>3</v>
      </c>
      <c r="KA783">
        <v>3</v>
      </c>
      <c r="KB783">
        <v>3</v>
      </c>
      <c r="KC783">
        <v>3</v>
      </c>
      <c r="KD783">
        <v>1</v>
      </c>
      <c r="KE783">
        <v>3</v>
      </c>
      <c r="KF783">
        <v>0</v>
      </c>
      <c r="KH783" s="27">
        <v>4</v>
      </c>
      <c r="KI783">
        <v>390</v>
      </c>
      <c r="KJ783">
        <v>6.5</v>
      </c>
      <c r="KK783">
        <v>74</v>
      </c>
      <c r="KL783">
        <v>94.59</v>
      </c>
      <c r="KM783">
        <v>64</v>
      </c>
      <c r="KN783">
        <v>9.8000000000000007</v>
      </c>
      <c r="KO783">
        <v>0</v>
      </c>
      <c r="KP783">
        <v>0</v>
      </c>
      <c r="KQ783">
        <v>0</v>
      </c>
      <c r="KR783">
        <v>9.8000000000000007</v>
      </c>
      <c r="KS783">
        <v>22.8</v>
      </c>
      <c r="KT783">
        <v>9.5</v>
      </c>
      <c r="KU783">
        <v>59.6</v>
      </c>
      <c r="KV783">
        <v>8.1</v>
      </c>
      <c r="KW783">
        <v>15.8</v>
      </c>
      <c r="KX783">
        <v>0</v>
      </c>
      <c r="KY783">
        <v>0</v>
      </c>
      <c r="KZ783">
        <v>0</v>
      </c>
      <c r="LA783">
        <v>0</v>
      </c>
      <c r="LB783">
        <v>0</v>
      </c>
      <c r="LC783">
        <v>0</v>
      </c>
      <c r="LD783">
        <v>0</v>
      </c>
      <c r="LE783">
        <v>0</v>
      </c>
      <c r="LF783">
        <v>0</v>
      </c>
      <c r="LG783">
        <v>5.2</v>
      </c>
      <c r="LH783">
        <v>18.899999999999999</v>
      </c>
      <c r="LI783">
        <v>1.2</v>
      </c>
      <c r="LJ783">
        <v>5.2</v>
      </c>
      <c r="LK783">
        <v>5.2</v>
      </c>
      <c r="LL783">
        <v>0</v>
      </c>
      <c r="LM783">
        <v>34</v>
      </c>
      <c r="LN783">
        <v>5.2</v>
      </c>
      <c r="LO783">
        <v>85</v>
      </c>
      <c r="LP783">
        <v>89</v>
      </c>
      <c r="LQ783">
        <v>0</v>
      </c>
      <c r="LR783">
        <v>301</v>
      </c>
      <c r="LS783">
        <v>0</v>
      </c>
      <c r="LT783">
        <v>18.899999999999999</v>
      </c>
      <c r="LU783">
        <v>0</v>
      </c>
      <c r="LV783">
        <v>4.9000000000000004</v>
      </c>
      <c r="LW783">
        <v>0</v>
      </c>
      <c r="LX783">
        <v>0.8</v>
      </c>
      <c r="LY783">
        <v>0</v>
      </c>
      <c r="LZ783">
        <v>0</v>
      </c>
      <c r="MA783">
        <v>0</v>
      </c>
      <c r="MB783">
        <v>1.2</v>
      </c>
      <c r="MC783">
        <v>0</v>
      </c>
      <c r="MD783">
        <v>18.899999999999999</v>
      </c>
      <c r="ME783">
        <v>1.2</v>
      </c>
      <c r="MF783">
        <v>0</v>
      </c>
      <c r="MG783">
        <v>0</v>
      </c>
      <c r="MH783">
        <v>0</v>
      </c>
      <c r="MI783">
        <v>0</v>
      </c>
      <c r="MJ783">
        <v>0</v>
      </c>
      <c r="MK783" s="27">
        <v>0</v>
      </c>
    </row>
    <row r="784" spans="1:686" ht="19">
      <c r="A784" s="68">
        <v>20200211</v>
      </c>
      <c r="B784" s="69" t="s">
        <v>4473</v>
      </c>
      <c r="C784" s="79" t="s">
        <v>3710</v>
      </c>
      <c r="D784" s="79" t="s">
        <v>5744</v>
      </c>
      <c r="E784">
        <v>0</v>
      </c>
      <c r="F784">
        <v>52</v>
      </c>
      <c r="G784">
        <v>154</v>
      </c>
      <c r="H784">
        <v>61</v>
      </c>
      <c r="I784">
        <v>25.72103221453871</v>
      </c>
      <c r="J784">
        <v>37</v>
      </c>
      <c r="K784">
        <v>8</v>
      </c>
      <c r="L784" t="s">
        <v>1316</v>
      </c>
      <c r="M784" s="27">
        <v>0</v>
      </c>
      <c r="N784">
        <v>0</v>
      </c>
      <c r="O784">
        <v>0</v>
      </c>
      <c r="P784">
        <v>0</v>
      </c>
      <c r="Q784">
        <v>0</v>
      </c>
      <c r="R784">
        <v>0</v>
      </c>
      <c r="S784">
        <v>0</v>
      </c>
      <c r="T784">
        <v>0</v>
      </c>
      <c r="U784">
        <v>0</v>
      </c>
      <c r="V784">
        <v>0</v>
      </c>
      <c r="W784">
        <v>1</v>
      </c>
      <c r="X784">
        <v>0</v>
      </c>
      <c r="Y784">
        <v>0</v>
      </c>
      <c r="Z784">
        <v>1</v>
      </c>
      <c r="AA784">
        <v>0</v>
      </c>
      <c r="AB784">
        <v>0</v>
      </c>
      <c r="AC784">
        <v>1</v>
      </c>
      <c r="AD784">
        <v>1</v>
      </c>
      <c r="AE784" s="27">
        <v>0</v>
      </c>
      <c r="AF784">
        <v>1</v>
      </c>
      <c r="AG784">
        <v>1</v>
      </c>
      <c r="AH784">
        <v>2</v>
      </c>
      <c r="AI784" s="27">
        <v>1</v>
      </c>
      <c r="AO784" s="28" t="s">
        <v>2153</v>
      </c>
      <c r="AP784">
        <v>23</v>
      </c>
      <c r="AQ784">
        <v>30</v>
      </c>
      <c r="AR784">
        <v>1</v>
      </c>
      <c r="AS784">
        <v>30</v>
      </c>
      <c r="AV784">
        <v>0</v>
      </c>
      <c r="AW784">
        <v>30</v>
      </c>
      <c r="AX784">
        <v>0</v>
      </c>
      <c r="AY784">
        <v>30</v>
      </c>
      <c r="AZ784" s="34">
        <v>30</v>
      </c>
      <c r="BC784" s="34">
        <v>30</v>
      </c>
      <c r="BD784">
        <v>6</v>
      </c>
      <c r="BE784">
        <v>50</v>
      </c>
      <c r="BF784">
        <v>9</v>
      </c>
      <c r="BG784">
        <v>0</v>
      </c>
      <c r="BH784" s="34">
        <v>7.3333333333333366</v>
      </c>
      <c r="BI784" s="34">
        <v>7.5</v>
      </c>
      <c r="BJ784" s="34">
        <v>7.380952380952384</v>
      </c>
      <c r="BK784" s="34">
        <v>3.1666666666666647</v>
      </c>
      <c r="BL784" s="34">
        <v>5.25</v>
      </c>
      <c r="BM784" s="34">
        <v>5.1904761904761916</v>
      </c>
      <c r="BN784" s="34">
        <v>2.0833333333333353</v>
      </c>
      <c r="BQ784" s="34">
        <v>7.380952380952384</v>
      </c>
      <c r="BS784">
        <v>6</v>
      </c>
      <c r="BT784">
        <v>0</v>
      </c>
      <c r="BU784">
        <v>6</v>
      </c>
      <c r="BV784">
        <v>0</v>
      </c>
      <c r="BW784" s="34">
        <v>6</v>
      </c>
      <c r="BX784" s="34">
        <v>6</v>
      </c>
      <c r="BY784" s="34">
        <v>6</v>
      </c>
      <c r="CB784" s="34">
        <v>6</v>
      </c>
      <c r="CC784" s="34">
        <v>81.290322580645125</v>
      </c>
      <c r="CD784">
        <v>2</v>
      </c>
      <c r="CE784">
        <v>2</v>
      </c>
      <c r="CF784">
        <v>3</v>
      </c>
      <c r="CG784">
        <v>3</v>
      </c>
      <c r="CH784">
        <v>3</v>
      </c>
      <c r="CI784">
        <v>0</v>
      </c>
      <c r="CJ784">
        <v>2</v>
      </c>
      <c r="CK784">
        <v>2</v>
      </c>
      <c r="CL784">
        <v>3</v>
      </c>
      <c r="CM784">
        <v>0</v>
      </c>
      <c r="CO784">
        <v>1</v>
      </c>
      <c r="CP784">
        <v>0</v>
      </c>
      <c r="CQ784">
        <v>2</v>
      </c>
      <c r="CR784">
        <v>2</v>
      </c>
      <c r="CS784">
        <v>2</v>
      </c>
      <c r="CT784">
        <v>3</v>
      </c>
      <c r="CU784">
        <v>3</v>
      </c>
      <c r="CV784">
        <v>0</v>
      </c>
      <c r="CW784">
        <v>1</v>
      </c>
      <c r="CX784">
        <v>3</v>
      </c>
      <c r="CY784" t="s">
        <v>2154</v>
      </c>
      <c r="CZ784" s="29">
        <v>3</v>
      </c>
      <c r="DA784" s="29">
        <v>2</v>
      </c>
      <c r="DB784" s="29">
        <v>1</v>
      </c>
      <c r="DC784" s="29">
        <v>1</v>
      </c>
      <c r="DD784" s="29">
        <v>2</v>
      </c>
      <c r="DE784" s="29">
        <v>2</v>
      </c>
      <c r="DF784" s="36">
        <v>9</v>
      </c>
      <c r="DG784">
        <v>0</v>
      </c>
      <c r="DH784" s="27">
        <v>2</v>
      </c>
      <c r="DI784">
        <v>3</v>
      </c>
      <c r="DJ784">
        <v>1</v>
      </c>
      <c r="DK784">
        <v>0</v>
      </c>
      <c r="DL784" s="29">
        <v>60</v>
      </c>
      <c r="DM784">
        <v>2</v>
      </c>
      <c r="DN784">
        <v>0</v>
      </c>
      <c r="DO784" s="29">
        <v>120</v>
      </c>
      <c r="DP784" s="27">
        <v>1</v>
      </c>
      <c r="DQ784">
        <v>0</v>
      </c>
      <c r="DR784">
        <v>0</v>
      </c>
      <c r="DS784">
        <v>0</v>
      </c>
      <c r="DT784" s="27">
        <v>1</v>
      </c>
      <c r="DU784" s="38">
        <v>2</v>
      </c>
      <c r="DV784">
        <v>0</v>
      </c>
      <c r="DW784">
        <v>1</v>
      </c>
      <c r="DX784">
        <v>0</v>
      </c>
      <c r="DY784">
        <v>0</v>
      </c>
      <c r="DZ784">
        <v>0</v>
      </c>
      <c r="EA784">
        <v>0</v>
      </c>
      <c r="EB784">
        <v>0</v>
      </c>
      <c r="EC784">
        <v>1</v>
      </c>
      <c r="ED784" s="36">
        <v>2</v>
      </c>
      <c r="EE784">
        <v>4</v>
      </c>
      <c r="EF784">
        <v>2</v>
      </c>
      <c r="EG784">
        <v>6</v>
      </c>
      <c r="EH784">
        <v>6</v>
      </c>
      <c r="EI784">
        <v>3</v>
      </c>
      <c r="EJ784">
        <v>2</v>
      </c>
      <c r="EK784">
        <v>1</v>
      </c>
      <c r="EL784">
        <v>3</v>
      </c>
      <c r="EM784">
        <v>2</v>
      </c>
      <c r="EN784" s="36">
        <v>29</v>
      </c>
      <c r="EO784">
        <v>2</v>
      </c>
      <c r="EP784">
        <v>1</v>
      </c>
      <c r="EQ784">
        <v>3</v>
      </c>
      <c r="ER784">
        <v>2</v>
      </c>
      <c r="ES784">
        <v>1</v>
      </c>
      <c r="ET784">
        <v>3</v>
      </c>
      <c r="EU784">
        <v>3</v>
      </c>
      <c r="EV784">
        <v>3</v>
      </c>
      <c r="EW784">
        <v>1</v>
      </c>
      <c r="EX784">
        <v>1</v>
      </c>
      <c r="EY784" s="29">
        <v>1</v>
      </c>
      <c r="EZ784" s="29">
        <v>0</v>
      </c>
      <c r="FA784" s="29">
        <v>1</v>
      </c>
      <c r="FB784" s="36">
        <v>1</v>
      </c>
      <c r="FC784" s="29">
        <v>2</v>
      </c>
      <c r="FD784" s="29">
        <v>1</v>
      </c>
      <c r="FE784" s="29">
        <v>4</v>
      </c>
      <c r="FF784" s="36">
        <v>1</v>
      </c>
      <c r="FG784">
        <v>0</v>
      </c>
      <c r="FH784">
        <v>0</v>
      </c>
      <c r="FI784">
        <v>0</v>
      </c>
      <c r="FJ784">
        <v>3</v>
      </c>
      <c r="FK784">
        <v>2</v>
      </c>
      <c r="FL784">
        <v>0</v>
      </c>
      <c r="FM784">
        <v>0</v>
      </c>
      <c r="FN784" s="29">
        <v>5</v>
      </c>
      <c r="FO784" s="36">
        <v>0</v>
      </c>
      <c r="FP784">
        <v>1</v>
      </c>
      <c r="FQ784">
        <v>1</v>
      </c>
      <c r="FR784">
        <v>1</v>
      </c>
      <c r="FS784">
        <v>1</v>
      </c>
      <c r="FT784" s="29">
        <v>1</v>
      </c>
      <c r="FU784">
        <v>0</v>
      </c>
      <c r="FV784">
        <v>0</v>
      </c>
      <c r="FW784">
        <v>1</v>
      </c>
      <c r="FX784">
        <v>3</v>
      </c>
      <c r="FY784">
        <v>1</v>
      </c>
      <c r="FZ784">
        <v>0</v>
      </c>
      <c r="GA784">
        <v>2</v>
      </c>
      <c r="GB784">
        <v>2</v>
      </c>
      <c r="GC784">
        <v>2</v>
      </c>
      <c r="GD784">
        <v>2</v>
      </c>
      <c r="GE784">
        <v>1</v>
      </c>
      <c r="GF784">
        <v>1</v>
      </c>
      <c r="GG784">
        <v>0</v>
      </c>
      <c r="GH784" s="29">
        <v>14</v>
      </c>
      <c r="GI784" s="36">
        <v>2</v>
      </c>
      <c r="GJ784">
        <v>0</v>
      </c>
      <c r="GK784">
        <v>0</v>
      </c>
      <c r="GL784">
        <v>1</v>
      </c>
      <c r="GM784">
        <v>0</v>
      </c>
      <c r="GN784">
        <v>0</v>
      </c>
      <c r="GO784">
        <v>1</v>
      </c>
      <c r="GP784">
        <v>0</v>
      </c>
      <c r="GQ784">
        <v>0</v>
      </c>
      <c r="GR784">
        <v>0</v>
      </c>
      <c r="GS784">
        <v>0</v>
      </c>
      <c r="GT784">
        <v>0</v>
      </c>
      <c r="GU784">
        <v>1</v>
      </c>
      <c r="GV784">
        <v>1</v>
      </c>
      <c r="GW784">
        <v>1</v>
      </c>
      <c r="GX784">
        <v>0</v>
      </c>
      <c r="GZ784" s="36">
        <v>5</v>
      </c>
      <c r="HA784">
        <v>1</v>
      </c>
      <c r="HB784">
        <v>1</v>
      </c>
      <c r="HC784">
        <v>1</v>
      </c>
      <c r="HD784">
        <v>1</v>
      </c>
      <c r="HE784">
        <v>1</v>
      </c>
      <c r="HF784">
        <v>1</v>
      </c>
      <c r="HG784">
        <v>1</v>
      </c>
      <c r="HH784">
        <v>1</v>
      </c>
      <c r="HI784">
        <v>0</v>
      </c>
      <c r="HJ784" s="29">
        <v>8</v>
      </c>
      <c r="HK784" s="36">
        <v>1</v>
      </c>
      <c r="JO784">
        <v>0</v>
      </c>
      <c r="JP784">
        <v>0</v>
      </c>
      <c r="JQ784">
        <v>20</v>
      </c>
      <c r="JR784" s="86">
        <v>20</v>
      </c>
      <c r="JS784">
        <v>3</v>
      </c>
      <c r="JT784">
        <v>6</v>
      </c>
      <c r="JU784">
        <v>0</v>
      </c>
      <c r="JV784" s="86">
        <v>6</v>
      </c>
      <c r="JW784">
        <v>3</v>
      </c>
      <c r="JX784">
        <v>4</v>
      </c>
      <c r="JY784">
        <v>2</v>
      </c>
      <c r="JZ784" t="s">
        <v>956</v>
      </c>
      <c r="KA784">
        <v>4</v>
      </c>
      <c r="KB784">
        <v>4</v>
      </c>
      <c r="KC784">
        <v>6</v>
      </c>
      <c r="KD784">
        <v>1</v>
      </c>
      <c r="KE784">
        <v>4</v>
      </c>
      <c r="KF784">
        <v>0</v>
      </c>
      <c r="KH784" s="27">
        <v>3</v>
      </c>
      <c r="KI784">
        <v>338.5</v>
      </c>
      <c r="KJ784">
        <v>1.5</v>
      </c>
      <c r="KK784">
        <v>78.5</v>
      </c>
      <c r="KL784">
        <v>82.71</v>
      </c>
      <c r="KM784">
        <v>298</v>
      </c>
      <c r="KN784">
        <v>52.8</v>
      </c>
      <c r="KO784">
        <v>42.7</v>
      </c>
      <c r="KP784">
        <v>1.6</v>
      </c>
      <c r="KQ784">
        <v>0</v>
      </c>
      <c r="KR784">
        <v>7.8</v>
      </c>
      <c r="KS784">
        <v>14.8</v>
      </c>
      <c r="KT784">
        <v>37.200000000000003</v>
      </c>
      <c r="KU784">
        <v>47.7</v>
      </c>
      <c r="KV784">
        <v>0.3</v>
      </c>
      <c r="KW784">
        <v>69.3</v>
      </c>
      <c r="KX784">
        <v>25.7</v>
      </c>
      <c r="KY784">
        <v>18</v>
      </c>
      <c r="KZ784">
        <v>27</v>
      </c>
      <c r="LA784">
        <v>0</v>
      </c>
      <c r="LB784">
        <v>0</v>
      </c>
      <c r="LC784">
        <v>0</v>
      </c>
      <c r="LD784">
        <v>0</v>
      </c>
      <c r="LE784">
        <v>0</v>
      </c>
      <c r="LF784">
        <v>0</v>
      </c>
      <c r="LG784">
        <v>18.8</v>
      </c>
      <c r="LH784">
        <v>3.6</v>
      </c>
      <c r="LI784">
        <v>21.4</v>
      </c>
      <c r="LJ784">
        <v>44.5</v>
      </c>
      <c r="LK784">
        <v>73.3</v>
      </c>
      <c r="LL784">
        <v>3.4</v>
      </c>
      <c r="LM784">
        <v>251</v>
      </c>
      <c r="LN784">
        <v>44.5</v>
      </c>
      <c r="LO784">
        <v>76</v>
      </c>
      <c r="LP784">
        <v>14</v>
      </c>
      <c r="LQ784">
        <v>36</v>
      </c>
      <c r="LR784">
        <v>184.8</v>
      </c>
      <c r="LS784">
        <v>103.7</v>
      </c>
      <c r="LT784">
        <v>77.099999999999994</v>
      </c>
      <c r="LU784">
        <v>0</v>
      </c>
      <c r="LV784">
        <v>88.2</v>
      </c>
      <c r="LW784">
        <v>12.3</v>
      </c>
      <c r="LX784">
        <v>47.3</v>
      </c>
      <c r="LY784">
        <v>3.9</v>
      </c>
      <c r="LZ784">
        <v>0</v>
      </c>
      <c r="MA784">
        <v>0</v>
      </c>
      <c r="MB784">
        <v>73.099999999999994</v>
      </c>
      <c r="MC784">
        <v>4.5999999999999996</v>
      </c>
      <c r="MD784">
        <v>21.6</v>
      </c>
      <c r="ME784">
        <v>48.5</v>
      </c>
      <c r="MF784">
        <v>0</v>
      </c>
      <c r="MG784">
        <v>1.4</v>
      </c>
      <c r="MH784">
        <v>0</v>
      </c>
      <c r="MI784">
        <v>0</v>
      </c>
      <c r="MJ784">
        <v>3</v>
      </c>
      <c r="MK784" s="27">
        <v>0.5</v>
      </c>
      <c r="XF784">
        <v>0</v>
      </c>
      <c r="XG784">
        <v>0.5</v>
      </c>
      <c r="XR784">
        <v>0</v>
      </c>
      <c r="XS784">
        <v>0.5</v>
      </c>
      <c r="YD784">
        <v>0</v>
      </c>
      <c r="YE784">
        <v>0.5</v>
      </c>
      <c r="YP784">
        <v>0</v>
      </c>
      <c r="YQ784">
        <v>0.5</v>
      </c>
      <c r="ZB784">
        <v>0</v>
      </c>
      <c r="ZC784">
        <v>0.5</v>
      </c>
      <c r="ZJ784" s="27">
        <v>0</v>
      </c>
    </row>
    <row r="785" spans="1:686" ht="19">
      <c r="A785" s="68">
        <v>20200212</v>
      </c>
      <c r="B785" s="69" t="s">
        <v>4474</v>
      </c>
      <c r="C785" s="79" t="s">
        <v>3853</v>
      </c>
      <c r="D785" s="79" t="s">
        <v>5745</v>
      </c>
      <c r="E785">
        <v>0</v>
      </c>
      <c r="F785">
        <v>22</v>
      </c>
      <c r="G785">
        <v>176</v>
      </c>
      <c r="H785">
        <v>67</v>
      </c>
      <c r="I785">
        <v>21.629648760330578</v>
      </c>
      <c r="J785">
        <v>36</v>
      </c>
      <c r="K785">
        <v>0</v>
      </c>
      <c r="L785" t="s">
        <v>973</v>
      </c>
      <c r="M785" s="27">
        <v>0</v>
      </c>
      <c r="N785">
        <v>0</v>
      </c>
      <c r="O785">
        <v>0</v>
      </c>
      <c r="P785">
        <v>0</v>
      </c>
      <c r="Q785">
        <v>0</v>
      </c>
      <c r="R785">
        <v>0</v>
      </c>
      <c r="S785">
        <v>0</v>
      </c>
      <c r="T785">
        <v>0</v>
      </c>
      <c r="U785">
        <v>0</v>
      </c>
      <c r="V785">
        <v>0</v>
      </c>
      <c r="W785">
        <v>0</v>
      </c>
      <c r="X785">
        <v>0</v>
      </c>
      <c r="Y785">
        <v>0</v>
      </c>
      <c r="Z785">
        <v>0</v>
      </c>
      <c r="AA785">
        <v>0</v>
      </c>
      <c r="AB785">
        <v>0</v>
      </c>
      <c r="AC785">
        <v>0</v>
      </c>
      <c r="AD785">
        <v>0</v>
      </c>
      <c r="AE785" s="27">
        <v>0</v>
      </c>
      <c r="AF785">
        <v>0</v>
      </c>
      <c r="AG785">
        <v>0</v>
      </c>
      <c r="AH785">
        <v>0</v>
      </c>
      <c r="AI785" s="27">
        <v>0</v>
      </c>
      <c r="AO785" s="28" t="s">
        <v>2155</v>
      </c>
      <c r="AP785">
        <v>1</v>
      </c>
      <c r="AQ785">
        <v>0</v>
      </c>
      <c r="AR785">
        <v>2</v>
      </c>
      <c r="AS785">
        <v>0</v>
      </c>
      <c r="AV785">
        <v>0</v>
      </c>
      <c r="AW785">
        <v>30</v>
      </c>
      <c r="AX785">
        <v>0</v>
      </c>
      <c r="AY785">
        <v>30</v>
      </c>
      <c r="AZ785" s="34">
        <v>30</v>
      </c>
      <c r="BC785" s="34">
        <v>30</v>
      </c>
      <c r="BD785">
        <v>5</v>
      </c>
      <c r="BE785">
        <v>0</v>
      </c>
      <c r="BF785">
        <v>5</v>
      </c>
      <c r="BG785">
        <v>0</v>
      </c>
      <c r="BH785" s="34">
        <v>4</v>
      </c>
      <c r="BI785" s="34">
        <v>3</v>
      </c>
      <c r="BJ785" s="34">
        <v>3.7142857142857144</v>
      </c>
      <c r="BK785" s="34">
        <v>3</v>
      </c>
      <c r="BL785" s="34">
        <v>3.5</v>
      </c>
      <c r="BM785" s="34">
        <v>3.8571428571428572</v>
      </c>
      <c r="BN785" s="34">
        <v>0.5</v>
      </c>
      <c r="BQ785" s="34">
        <v>3.7142857142857144</v>
      </c>
      <c r="BS785">
        <v>4</v>
      </c>
      <c r="BT785">
        <v>30</v>
      </c>
      <c r="BU785">
        <v>4</v>
      </c>
      <c r="BV785">
        <v>30</v>
      </c>
      <c r="BW785" s="34">
        <v>4.5</v>
      </c>
      <c r="BX785" s="34">
        <v>4.5</v>
      </c>
      <c r="BY785" s="34">
        <v>4.5</v>
      </c>
      <c r="CB785" s="34">
        <v>4.5</v>
      </c>
      <c r="CC785" s="34">
        <v>121.15384615384615</v>
      </c>
      <c r="CD785">
        <v>2</v>
      </c>
      <c r="CE785">
        <v>3</v>
      </c>
      <c r="CF785">
        <v>1</v>
      </c>
      <c r="CG785">
        <v>0</v>
      </c>
      <c r="CH785">
        <v>1</v>
      </c>
      <c r="CI785">
        <v>0</v>
      </c>
      <c r="CJ785">
        <v>1</v>
      </c>
      <c r="CK785">
        <v>2</v>
      </c>
      <c r="CL785">
        <v>0</v>
      </c>
      <c r="CM785">
        <v>0</v>
      </c>
      <c r="CO785">
        <v>2</v>
      </c>
      <c r="CP785">
        <v>0</v>
      </c>
      <c r="CQ785">
        <v>0</v>
      </c>
      <c r="CR785">
        <v>0</v>
      </c>
      <c r="CS785">
        <v>1</v>
      </c>
      <c r="CT785">
        <v>0</v>
      </c>
      <c r="CU785">
        <v>0</v>
      </c>
      <c r="CV785">
        <v>0</v>
      </c>
      <c r="CW785">
        <v>0</v>
      </c>
      <c r="CX785">
        <v>0</v>
      </c>
      <c r="CZ785" s="29">
        <v>3</v>
      </c>
      <c r="DA785" s="29">
        <v>2</v>
      </c>
      <c r="DB785" s="29">
        <v>3</v>
      </c>
      <c r="DC785" s="29">
        <v>0</v>
      </c>
      <c r="DD785" s="29">
        <v>1</v>
      </c>
      <c r="DE785" s="29">
        <v>0</v>
      </c>
      <c r="DF785" s="36">
        <v>8</v>
      </c>
      <c r="DG785">
        <v>0</v>
      </c>
      <c r="DH785" s="27">
        <v>1</v>
      </c>
      <c r="DI785">
        <v>1</v>
      </c>
      <c r="DJ785">
        <v>0</v>
      </c>
      <c r="DL785" s="29">
        <v>0</v>
      </c>
      <c r="DM785">
        <v>2</v>
      </c>
      <c r="DN785">
        <v>0</v>
      </c>
      <c r="DO785" s="29">
        <v>120</v>
      </c>
      <c r="DP785" s="27">
        <v>1</v>
      </c>
      <c r="DQ785">
        <v>0</v>
      </c>
      <c r="DR785">
        <v>0</v>
      </c>
      <c r="DS785">
        <v>1</v>
      </c>
      <c r="DT785" s="27">
        <v>1</v>
      </c>
      <c r="DU785" s="38">
        <v>3</v>
      </c>
      <c r="DV785">
        <v>1</v>
      </c>
      <c r="DW785">
        <v>0</v>
      </c>
      <c r="DX785">
        <v>0</v>
      </c>
      <c r="DY785">
        <v>2</v>
      </c>
      <c r="DZ785">
        <v>2</v>
      </c>
      <c r="EA785">
        <v>0</v>
      </c>
      <c r="EB785">
        <v>2</v>
      </c>
      <c r="EC785">
        <v>0</v>
      </c>
      <c r="ED785" s="36">
        <v>7</v>
      </c>
      <c r="EE785">
        <v>4</v>
      </c>
      <c r="EF785">
        <v>4</v>
      </c>
      <c r="EG785">
        <v>4</v>
      </c>
      <c r="EH785">
        <v>5</v>
      </c>
      <c r="EI785">
        <v>3</v>
      </c>
      <c r="EJ785">
        <v>3</v>
      </c>
      <c r="EK785">
        <v>3</v>
      </c>
      <c r="EL785">
        <v>4</v>
      </c>
      <c r="EM785">
        <v>2</v>
      </c>
      <c r="EN785" s="36">
        <v>32</v>
      </c>
      <c r="EO785">
        <v>1</v>
      </c>
      <c r="EP785">
        <v>3</v>
      </c>
      <c r="ES785">
        <v>2</v>
      </c>
      <c r="ET785">
        <v>5</v>
      </c>
      <c r="EU785">
        <v>3</v>
      </c>
      <c r="EV785">
        <v>2</v>
      </c>
      <c r="EW785">
        <v>2</v>
      </c>
      <c r="EX785">
        <v>2</v>
      </c>
      <c r="EY785" s="29">
        <v>0</v>
      </c>
      <c r="EZ785" s="29">
        <v>0</v>
      </c>
      <c r="FA785" s="29">
        <v>0</v>
      </c>
      <c r="FB785" s="36">
        <v>0</v>
      </c>
      <c r="FC785" s="29">
        <v>0</v>
      </c>
      <c r="FD785" s="29">
        <v>0</v>
      </c>
      <c r="FE785" s="29">
        <v>1</v>
      </c>
      <c r="FF785" s="36">
        <v>0</v>
      </c>
      <c r="FG785">
        <v>1</v>
      </c>
      <c r="FH785">
        <v>3</v>
      </c>
      <c r="FI785">
        <v>3</v>
      </c>
      <c r="FJ785">
        <v>3</v>
      </c>
      <c r="FK785">
        <v>1</v>
      </c>
      <c r="FL785">
        <v>0</v>
      </c>
      <c r="FM785">
        <v>2</v>
      </c>
      <c r="FN785" s="29">
        <v>13</v>
      </c>
      <c r="FO785" s="36">
        <v>1</v>
      </c>
      <c r="FP785">
        <v>1</v>
      </c>
      <c r="FQ785">
        <v>1</v>
      </c>
      <c r="FR785">
        <v>1</v>
      </c>
      <c r="FS785">
        <v>1</v>
      </c>
      <c r="FT785" s="29">
        <v>1</v>
      </c>
      <c r="FU785">
        <v>3</v>
      </c>
      <c r="FV785">
        <v>0</v>
      </c>
      <c r="FW785">
        <v>0</v>
      </c>
      <c r="FX785">
        <v>0</v>
      </c>
      <c r="FY785">
        <v>0</v>
      </c>
      <c r="FZ785">
        <v>3</v>
      </c>
      <c r="GA785">
        <v>0</v>
      </c>
      <c r="GB785">
        <v>0</v>
      </c>
      <c r="GC785">
        <v>1</v>
      </c>
      <c r="GD785">
        <v>1</v>
      </c>
      <c r="GE785">
        <v>1</v>
      </c>
      <c r="GF785">
        <v>0</v>
      </c>
      <c r="GG785">
        <v>0</v>
      </c>
      <c r="GH785" s="29">
        <v>6</v>
      </c>
      <c r="GI785" s="36">
        <v>1</v>
      </c>
      <c r="GJ785">
        <v>1</v>
      </c>
      <c r="GK785">
        <v>0</v>
      </c>
      <c r="GL785">
        <v>1</v>
      </c>
      <c r="GM785">
        <v>1</v>
      </c>
      <c r="GN785">
        <v>0</v>
      </c>
      <c r="GO785">
        <v>1</v>
      </c>
      <c r="GP785">
        <v>0</v>
      </c>
      <c r="GQ785">
        <v>0</v>
      </c>
      <c r="GR785">
        <v>0</v>
      </c>
      <c r="GS785">
        <v>0</v>
      </c>
      <c r="GT785">
        <v>0</v>
      </c>
      <c r="GU785">
        <v>1</v>
      </c>
      <c r="GV785">
        <v>0</v>
      </c>
      <c r="GW785">
        <v>1</v>
      </c>
      <c r="GX785">
        <v>1</v>
      </c>
      <c r="GY785">
        <v>4</v>
      </c>
      <c r="GZ785" s="36">
        <v>6</v>
      </c>
      <c r="HA785">
        <v>0</v>
      </c>
      <c r="HB785">
        <v>1</v>
      </c>
      <c r="HC785">
        <v>2</v>
      </c>
      <c r="HD785">
        <v>0</v>
      </c>
      <c r="HE785">
        <v>0</v>
      </c>
      <c r="HF785">
        <v>1</v>
      </c>
      <c r="HG785">
        <v>1</v>
      </c>
      <c r="HH785">
        <v>1</v>
      </c>
      <c r="HI785">
        <v>0</v>
      </c>
      <c r="HJ785" s="29">
        <v>6</v>
      </c>
      <c r="HK785" s="36">
        <v>1</v>
      </c>
      <c r="JO785">
        <v>0</v>
      </c>
      <c r="JP785">
        <v>0</v>
      </c>
      <c r="JQ785">
        <v>45</v>
      </c>
      <c r="JR785" s="86">
        <v>45</v>
      </c>
      <c r="JS785">
        <v>2</v>
      </c>
      <c r="JT785">
        <v>6</v>
      </c>
      <c r="JU785">
        <v>0</v>
      </c>
      <c r="JV785" s="86">
        <v>6</v>
      </c>
      <c r="JW785">
        <v>3</v>
      </c>
      <c r="JX785">
        <v>1</v>
      </c>
      <c r="JY785">
        <v>2</v>
      </c>
      <c r="KA785">
        <v>5</v>
      </c>
      <c r="KB785">
        <v>4</v>
      </c>
      <c r="KC785">
        <v>3</v>
      </c>
      <c r="KD785">
        <v>1</v>
      </c>
      <c r="KE785">
        <v>4</v>
      </c>
      <c r="KF785">
        <v>0</v>
      </c>
      <c r="KH785" s="27">
        <v>3</v>
      </c>
      <c r="KI785">
        <v>390.5</v>
      </c>
      <c r="KJ785">
        <v>12</v>
      </c>
      <c r="KK785">
        <v>122.5</v>
      </c>
      <c r="KL785">
        <v>91.7</v>
      </c>
      <c r="KM785">
        <v>76</v>
      </c>
      <c r="KN785">
        <v>11.7</v>
      </c>
      <c r="KO785">
        <v>0.2</v>
      </c>
      <c r="KP785">
        <v>0</v>
      </c>
      <c r="KQ785">
        <v>0</v>
      </c>
      <c r="KR785">
        <v>11.4</v>
      </c>
      <c r="KS785">
        <v>17.899999999999999</v>
      </c>
      <c r="KT785">
        <v>17.899999999999999</v>
      </c>
      <c r="KU785">
        <v>57.7</v>
      </c>
      <c r="KV785">
        <v>6.4</v>
      </c>
      <c r="KW785">
        <v>23.3</v>
      </c>
      <c r="KX785">
        <v>0</v>
      </c>
      <c r="KY785">
        <v>0</v>
      </c>
      <c r="KZ785">
        <v>0</v>
      </c>
      <c r="LA785">
        <v>0.2</v>
      </c>
      <c r="LB785">
        <v>0</v>
      </c>
      <c r="LC785">
        <v>0.2</v>
      </c>
      <c r="LD785">
        <v>0</v>
      </c>
      <c r="LE785">
        <v>0</v>
      </c>
      <c r="LF785">
        <v>0</v>
      </c>
      <c r="LG785">
        <v>0.2</v>
      </c>
      <c r="LH785">
        <v>0</v>
      </c>
      <c r="LI785">
        <v>0.2</v>
      </c>
      <c r="LJ785">
        <v>0.3</v>
      </c>
      <c r="LK785">
        <v>0.5</v>
      </c>
      <c r="LL785">
        <v>0</v>
      </c>
      <c r="LM785">
        <v>2</v>
      </c>
      <c r="LN785">
        <v>0.3</v>
      </c>
      <c r="LO785">
        <v>93</v>
      </c>
      <c r="LP785">
        <v>52</v>
      </c>
      <c r="LQ785">
        <v>18</v>
      </c>
      <c r="LR785">
        <v>200.6</v>
      </c>
      <c r="LS785">
        <v>119.8</v>
      </c>
      <c r="LT785">
        <v>0</v>
      </c>
      <c r="LU785">
        <v>0</v>
      </c>
      <c r="LV785">
        <v>1.2</v>
      </c>
      <c r="LW785">
        <v>0</v>
      </c>
      <c r="LX785">
        <v>0.4</v>
      </c>
      <c r="LY785">
        <v>0</v>
      </c>
      <c r="LZ785">
        <v>0</v>
      </c>
      <c r="MA785">
        <v>0</v>
      </c>
      <c r="MB785">
        <v>0.6</v>
      </c>
      <c r="MC785">
        <v>0</v>
      </c>
      <c r="MD785">
        <v>0</v>
      </c>
      <c r="ME785">
        <v>0.4</v>
      </c>
      <c r="MF785">
        <v>0</v>
      </c>
      <c r="MG785">
        <v>1.5</v>
      </c>
      <c r="MH785">
        <v>0</v>
      </c>
      <c r="MI785">
        <v>0</v>
      </c>
      <c r="MJ785">
        <v>0</v>
      </c>
      <c r="MK785" s="27">
        <v>0</v>
      </c>
      <c r="XF785">
        <v>0</v>
      </c>
      <c r="XG785">
        <v>0.5</v>
      </c>
      <c r="XR785">
        <v>0</v>
      </c>
      <c r="XS785">
        <v>0.5</v>
      </c>
      <c r="YD785">
        <v>0</v>
      </c>
      <c r="YE785">
        <v>0.5</v>
      </c>
      <c r="YP785">
        <v>0</v>
      </c>
      <c r="YQ785">
        <v>0.5</v>
      </c>
      <c r="ZB785">
        <v>0</v>
      </c>
      <c r="ZC785">
        <v>0.5</v>
      </c>
      <c r="ZJ785" s="27">
        <v>0</v>
      </c>
    </row>
    <row r="786" spans="1:686" ht="19">
      <c r="A786" s="68">
        <v>20200212</v>
      </c>
      <c r="B786" s="69" t="s">
        <v>4475</v>
      </c>
      <c r="C786" s="79" t="s">
        <v>3925</v>
      </c>
      <c r="D786" s="79" t="s">
        <v>5746</v>
      </c>
      <c r="E786">
        <v>0</v>
      </c>
      <c r="F786">
        <v>60</v>
      </c>
      <c r="G786">
        <v>164</v>
      </c>
      <c r="H786">
        <v>84</v>
      </c>
      <c r="I786">
        <v>31.231409875074366</v>
      </c>
      <c r="J786">
        <v>41</v>
      </c>
      <c r="K786">
        <v>3</v>
      </c>
      <c r="L786" t="s">
        <v>833</v>
      </c>
      <c r="M786" s="27">
        <v>0</v>
      </c>
      <c r="N786">
        <v>0</v>
      </c>
      <c r="O786">
        <v>0</v>
      </c>
      <c r="P786">
        <v>0</v>
      </c>
      <c r="Q786">
        <v>0</v>
      </c>
      <c r="R786">
        <v>0</v>
      </c>
      <c r="S786">
        <v>0</v>
      </c>
      <c r="T786">
        <v>0</v>
      </c>
      <c r="U786">
        <v>0</v>
      </c>
      <c r="V786">
        <v>0</v>
      </c>
      <c r="W786">
        <v>1</v>
      </c>
      <c r="X786">
        <v>0</v>
      </c>
      <c r="Y786">
        <v>0</v>
      </c>
      <c r="Z786">
        <v>0</v>
      </c>
      <c r="AA786">
        <v>0</v>
      </c>
      <c r="AB786">
        <v>0</v>
      </c>
      <c r="AC786">
        <v>0</v>
      </c>
      <c r="AD786">
        <v>0</v>
      </c>
      <c r="AE786" s="27">
        <v>0</v>
      </c>
      <c r="AF786">
        <v>1</v>
      </c>
      <c r="AG786">
        <v>1</v>
      </c>
      <c r="AH786">
        <v>2</v>
      </c>
      <c r="AI786" s="27">
        <v>1</v>
      </c>
      <c r="AO786" s="28" t="s">
        <v>2156</v>
      </c>
      <c r="AP786">
        <v>1</v>
      </c>
      <c r="AQ786">
        <v>0</v>
      </c>
      <c r="AR786">
        <v>1</v>
      </c>
      <c r="AS786">
        <v>0</v>
      </c>
      <c r="AV786">
        <v>0</v>
      </c>
      <c r="AW786">
        <v>20</v>
      </c>
      <c r="AX786">
        <v>0</v>
      </c>
      <c r="AY786">
        <v>20</v>
      </c>
      <c r="AZ786" s="34">
        <v>20</v>
      </c>
      <c r="BC786" s="34">
        <v>20</v>
      </c>
      <c r="BD786">
        <v>7</v>
      </c>
      <c r="BE786">
        <v>0</v>
      </c>
      <c r="BF786">
        <v>6</v>
      </c>
      <c r="BG786">
        <v>0</v>
      </c>
      <c r="BH786" s="34">
        <v>6</v>
      </c>
      <c r="BI786" s="34">
        <v>5</v>
      </c>
      <c r="BJ786" s="34">
        <v>5.7142857142857144</v>
      </c>
      <c r="BK786" s="34">
        <v>4</v>
      </c>
      <c r="BL786" s="34">
        <v>3.5</v>
      </c>
      <c r="BM786" s="34">
        <v>3.8571428571428572</v>
      </c>
      <c r="BN786" s="34">
        <v>-0.5</v>
      </c>
      <c r="BQ786" s="34">
        <v>5.7142857142857144</v>
      </c>
      <c r="BS786">
        <v>6</v>
      </c>
      <c r="BT786">
        <v>0</v>
      </c>
      <c r="BU786">
        <v>5</v>
      </c>
      <c r="BV786">
        <v>30</v>
      </c>
      <c r="BW786" s="34">
        <v>6</v>
      </c>
      <c r="BX786" s="34">
        <v>5.5</v>
      </c>
      <c r="BY786" s="34">
        <v>5.8571428571428568</v>
      </c>
      <c r="CB786" s="34">
        <v>5.8571428571428568</v>
      </c>
      <c r="CC786" s="34">
        <v>102.49999999999999</v>
      </c>
      <c r="CD786">
        <v>3</v>
      </c>
      <c r="CE786">
        <v>2</v>
      </c>
      <c r="CF786">
        <v>0</v>
      </c>
      <c r="CG786">
        <v>0</v>
      </c>
      <c r="CH786">
        <v>3</v>
      </c>
      <c r="CI786">
        <v>1</v>
      </c>
      <c r="CJ786">
        <v>0</v>
      </c>
      <c r="CK786">
        <v>2</v>
      </c>
      <c r="CL786">
        <v>0</v>
      </c>
      <c r="CM786">
        <v>1</v>
      </c>
      <c r="CO786">
        <v>2</v>
      </c>
      <c r="CP786">
        <v>0</v>
      </c>
      <c r="CQ786">
        <v>2</v>
      </c>
      <c r="CR786">
        <v>0</v>
      </c>
      <c r="CS786">
        <v>3</v>
      </c>
      <c r="CT786">
        <v>2</v>
      </c>
      <c r="CU786">
        <v>2</v>
      </c>
      <c r="CV786">
        <v>2</v>
      </c>
      <c r="CW786">
        <v>2</v>
      </c>
      <c r="CX786">
        <v>0</v>
      </c>
      <c r="CY786" t="s">
        <v>2157</v>
      </c>
      <c r="CZ786" s="29">
        <v>4</v>
      </c>
      <c r="DA786" s="29">
        <v>2</v>
      </c>
      <c r="DB786" s="29">
        <v>2</v>
      </c>
      <c r="DC786" s="29">
        <v>0</v>
      </c>
      <c r="DD786" s="29">
        <v>1</v>
      </c>
      <c r="DE786" s="29">
        <v>1</v>
      </c>
      <c r="DF786" s="36">
        <v>8</v>
      </c>
      <c r="DG786">
        <v>1</v>
      </c>
      <c r="DH786" s="27">
        <v>1</v>
      </c>
      <c r="DI786">
        <v>2</v>
      </c>
      <c r="DJ786">
        <v>0</v>
      </c>
      <c r="DK786">
        <v>20</v>
      </c>
      <c r="DL786" s="29">
        <v>20</v>
      </c>
      <c r="DM786">
        <v>0</v>
      </c>
      <c r="DO786" s="29">
        <v>0</v>
      </c>
      <c r="DP786" s="27">
        <v>1</v>
      </c>
      <c r="DQ786">
        <v>1</v>
      </c>
      <c r="DR786">
        <v>0</v>
      </c>
      <c r="DS786">
        <v>1</v>
      </c>
      <c r="DT786" s="27">
        <v>1</v>
      </c>
      <c r="DU786" s="38">
        <v>2</v>
      </c>
      <c r="DV786">
        <v>1</v>
      </c>
      <c r="DW786">
        <v>1</v>
      </c>
      <c r="DX786">
        <v>1</v>
      </c>
      <c r="DY786">
        <v>1</v>
      </c>
      <c r="DZ786">
        <v>1</v>
      </c>
      <c r="EA786">
        <v>1</v>
      </c>
      <c r="EB786">
        <v>1</v>
      </c>
      <c r="EC786">
        <v>1</v>
      </c>
      <c r="ED786" s="36">
        <v>8</v>
      </c>
      <c r="EE786">
        <v>3</v>
      </c>
      <c r="EF786">
        <v>3</v>
      </c>
      <c r="EG786">
        <v>3</v>
      </c>
      <c r="EH786">
        <v>1</v>
      </c>
      <c r="EI786">
        <v>1</v>
      </c>
      <c r="EJ786">
        <v>1</v>
      </c>
      <c r="EK786">
        <v>1</v>
      </c>
      <c r="EL786">
        <v>1</v>
      </c>
      <c r="EM786">
        <v>1</v>
      </c>
      <c r="EN786" s="36">
        <v>15</v>
      </c>
      <c r="EO786">
        <v>3</v>
      </c>
      <c r="EP786">
        <v>1</v>
      </c>
      <c r="EQ786">
        <v>2</v>
      </c>
      <c r="ER786">
        <v>2</v>
      </c>
      <c r="ES786">
        <v>1</v>
      </c>
      <c r="ET786">
        <v>5</v>
      </c>
      <c r="EU786">
        <v>3</v>
      </c>
      <c r="EV786">
        <v>3</v>
      </c>
      <c r="EW786">
        <v>1</v>
      </c>
      <c r="EX786">
        <v>1</v>
      </c>
      <c r="EY786" s="29">
        <v>1</v>
      </c>
      <c r="EZ786" s="29">
        <v>0</v>
      </c>
      <c r="FA786" s="29">
        <v>1</v>
      </c>
      <c r="FB786" s="36">
        <v>1</v>
      </c>
      <c r="FC786" s="29">
        <v>2</v>
      </c>
      <c r="FD786" s="29">
        <v>1</v>
      </c>
      <c r="FE786" s="29">
        <v>4</v>
      </c>
      <c r="FF786" s="36">
        <v>1</v>
      </c>
      <c r="FG786">
        <v>1</v>
      </c>
      <c r="FH786">
        <v>0</v>
      </c>
      <c r="FI786">
        <v>1</v>
      </c>
      <c r="FJ786">
        <v>2</v>
      </c>
      <c r="FK786">
        <v>2</v>
      </c>
      <c r="FL786">
        <v>2</v>
      </c>
      <c r="FM786">
        <v>2</v>
      </c>
      <c r="FN786" s="29">
        <v>10</v>
      </c>
      <c r="FO786" s="36">
        <v>1</v>
      </c>
      <c r="FP786">
        <v>0</v>
      </c>
      <c r="FQ786">
        <v>0</v>
      </c>
      <c r="FR786">
        <v>0</v>
      </c>
      <c r="FS786">
        <v>0</v>
      </c>
      <c r="FT786" s="29">
        <v>0</v>
      </c>
      <c r="FU786">
        <v>0</v>
      </c>
      <c r="FV786">
        <v>0</v>
      </c>
      <c r="FW786">
        <v>0</v>
      </c>
      <c r="FX786">
        <v>0</v>
      </c>
      <c r="FY786">
        <v>0</v>
      </c>
      <c r="FZ786">
        <v>0</v>
      </c>
      <c r="GA786">
        <v>0</v>
      </c>
      <c r="GB786">
        <v>0</v>
      </c>
      <c r="GC786">
        <v>0</v>
      </c>
      <c r="GD786">
        <v>0</v>
      </c>
      <c r="GE786">
        <v>0</v>
      </c>
      <c r="GF786">
        <v>0</v>
      </c>
      <c r="GG786">
        <v>0</v>
      </c>
      <c r="GH786" s="29">
        <v>0</v>
      </c>
      <c r="GJ786">
        <v>1</v>
      </c>
      <c r="GK786">
        <v>1</v>
      </c>
      <c r="GL786">
        <v>1</v>
      </c>
      <c r="GM786">
        <v>1</v>
      </c>
      <c r="GN786">
        <v>1</v>
      </c>
      <c r="GO786">
        <v>0</v>
      </c>
      <c r="GP786">
        <v>1</v>
      </c>
      <c r="GQ786">
        <v>1</v>
      </c>
      <c r="GR786">
        <v>1</v>
      </c>
      <c r="GS786">
        <v>1</v>
      </c>
      <c r="GT786">
        <v>1</v>
      </c>
      <c r="GU786">
        <v>1</v>
      </c>
      <c r="GV786">
        <v>1</v>
      </c>
      <c r="GW786">
        <v>1</v>
      </c>
      <c r="GX786">
        <v>0</v>
      </c>
      <c r="GZ786" s="36">
        <v>11</v>
      </c>
      <c r="HA786">
        <v>0</v>
      </c>
      <c r="HB786">
        <v>0</v>
      </c>
      <c r="HC786">
        <v>0</v>
      </c>
      <c r="HD786">
        <v>0</v>
      </c>
      <c r="HE786">
        <v>0</v>
      </c>
      <c r="HF786">
        <v>0</v>
      </c>
      <c r="HG786">
        <v>0</v>
      </c>
      <c r="HH786">
        <v>0</v>
      </c>
      <c r="HI786">
        <v>0</v>
      </c>
      <c r="HJ786" s="29">
        <v>0</v>
      </c>
      <c r="HK786" s="36">
        <v>0</v>
      </c>
      <c r="JO786">
        <v>0</v>
      </c>
      <c r="JP786">
        <v>0</v>
      </c>
      <c r="JQ786">
        <v>25</v>
      </c>
      <c r="JR786" s="86">
        <v>25</v>
      </c>
      <c r="JS786">
        <v>4</v>
      </c>
      <c r="JT786">
        <v>6</v>
      </c>
      <c r="JU786">
        <v>30</v>
      </c>
      <c r="JV786" s="86">
        <v>6.5</v>
      </c>
      <c r="JW786">
        <v>2</v>
      </c>
      <c r="JX786">
        <v>3</v>
      </c>
      <c r="JY786">
        <v>2</v>
      </c>
      <c r="JZ786" t="s">
        <v>983</v>
      </c>
      <c r="KA786">
        <v>4</v>
      </c>
      <c r="KB786">
        <v>7</v>
      </c>
      <c r="KC786">
        <v>4</v>
      </c>
      <c r="KD786">
        <v>7</v>
      </c>
      <c r="KE786">
        <v>4</v>
      </c>
      <c r="KF786">
        <v>0</v>
      </c>
      <c r="KH786" s="27">
        <v>4</v>
      </c>
      <c r="KI786">
        <v>357</v>
      </c>
      <c r="KJ786">
        <v>8</v>
      </c>
      <c r="KK786">
        <v>69</v>
      </c>
      <c r="KL786">
        <v>90.24</v>
      </c>
      <c r="KM786">
        <v>73</v>
      </c>
      <c r="KN786">
        <v>12.3</v>
      </c>
      <c r="KO786">
        <v>1.5</v>
      </c>
      <c r="KP786">
        <v>1.5</v>
      </c>
      <c r="KQ786">
        <v>0</v>
      </c>
      <c r="KR786">
        <v>8.9</v>
      </c>
      <c r="KS786">
        <v>20.3</v>
      </c>
      <c r="KT786">
        <v>29.3</v>
      </c>
      <c r="KU786">
        <v>50.4</v>
      </c>
      <c r="KV786">
        <v>0</v>
      </c>
      <c r="KW786">
        <v>30.6</v>
      </c>
      <c r="KX786">
        <v>0.5</v>
      </c>
      <c r="KY786">
        <v>0.8</v>
      </c>
      <c r="KZ786">
        <v>0.4</v>
      </c>
      <c r="LA786">
        <v>0</v>
      </c>
      <c r="LB786">
        <v>0</v>
      </c>
      <c r="LC786">
        <v>0</v>
      </c>
      <c r="LD786">
        <v>0</v>
      </c>
      <c r="LE786">
        <v>0</v>
      </c>
      <c r="LF786">
        <v>0</v>
      </c>
      <c r="LG786">
        <v>12.6</v>
      </c>
      <c r="LH786">
        <v>9.1</v>
      </c>
      <c r="LI786">
        <v>13.5</v>
      </c>
      <c r="LJ786">
        <v>13.1</v>
      </c>
      <c r="LK786">
        <v>13.9</v>
      </c>
      <c r="LL786">
        <v>0</v>
      </c>
      <c r="LM786">
        <v>78</v>
      </c>
      <c r="LN786">
        <v>13.1</v>
      </c>
      <c r="LO786">
        <v>87</v>
      </c>
      <c r="LP786">
        <v>72.5</v>
      </c>
      <c r="LQ786">
        <v>0</v>
      </c>
      <c r="LR786">
        <v>264</v>
      </c>
      <c r="LS786">
        <v>20.399999999999999</v>
      </c>
      <c r="LT786">
        <v>9.9</v>
      </c>
      <c r="LU786">
        <v>0</v>
      </c>
      <c r="LV786">
        <v>22.6</v>
      </c>
      <c r="LW786">
        <v>0</v>
      </c>
      <c r="LX786">
        <v>10.5</v>
      </c>
      <c r="LY786">
        <v>0</v>
      </c>
      <c r="LZ786">
        <v>0</v>
      </c>
      <c r="MA786">
        <v>0</v>
      </c>
      <c r="MB786">
        <v>15</v>
      </c>
      <c r="MC786">
        <v>0</v>
      </c>
      <c r="MD786">
        <v>9.9</v>
      </c>
      <c r="ME786">
        <v>13.9</v>
      </c>
      <c r="MF786">
        <v>2.7</v>
      </c>
      <c r="MG786">
        <v>10.6</v>
      </c>
      <c r="MH786">
        <v>0</v>
      </c>
      <c r="MI786">
        <v>0</v>
      </c>
      <c r="MJ786">
        <v>2</v>
      </c>
      <c r="MK786" s="27">
        <v>0.3</v>
      </c>
      <c r="XF786">
        <v>0</v>
      </c>
      <c r="XG786">
        <v>0.5</v>
      </c>
      <c r="XR786">
        <v>0</v>
      </c>
      <c r="XS786">
        <v>0.5</v>
      </c>
      <c r="YD786">
        <v>0</v>
      </c>
      <c r="YE786">
        <v>0.5</v>
      </c>
      <c r="YP786">
        <v>0</v>
      </c>
      <c r="YQ786">
        <v>0.5</v>
      </c>
      <c r="ZB786">
        <v>0</v>
      </c>
      <c r="ZC786">
        <v>0.5</v>
      </c>
      <c r="ZJ786" s="27">
        <v>0</v>
      </c>
    </row>
    <row r="787" spans="1:686" ht="38">
      <c r="A787" s="68">
        <v>20200213</v>
      </c>
      <c r="B787" s="69" t="s">
        <v>4476</v>
      </c>
      <c r="C787" s="79" t="s">
        <v>3853</v>
      </c>
      <c r="D787" s="79" t="s">
        <v>5747</v>
      </c>
      <c r="E787">
        <v>0</v>
      </c>
      <c r="F787">
        <v>28</v>
      </c>
      <c r="G787">
        <v>176</v>
      </c>
      <c r="H787">
        <v>95</v>
      </c>
      <c r="I787">
        <v>30.668904958677686</v>
      </c>
      <c r="J787">
        <v>40</v>
      </c>
      <c r="K787">
        <v>3</v>
      </c>
      <c r="L787" t="s">
        <v>823</v>
      </c>
      <c r="M787" s="27">
        <v>0</v>
      </c>
      <c r="N787">
        <v>0</v>
      </c>
      <c r="O787">
        <v>0</v>
      </c>
      <c r="P787">
        <v>0</v>
      </c>
      <c r="Q787">
        <v>0</v>
      </c>
      <c r="R787">
        <v>0</v>
      </c>
      <c r="S787">
        <v>0</v>
      </c>
      <c r="T787">
        <v>0</v>
      </c>
      <c r="U787">
        <v>0</v>
      </c>
      <c r="V787">
        <v>0</v>
      </c>
      <c r="W787">
        <v>0</v>
      </c>
      <c r="X787">
        <v>0</v>
      </c>
      <c r="Y787">
        <v>0</v>
      </c>
      <c r="Z787">
        <v>0</v>
      </c>
      <c r="AA787">
        <v>0</v>
      </c>
      <c r="AB787">
        <v>0</v>
      </c>
      <c r="AC787">
        <v>0</v>
      </c>
      <c r="AD787">
        <v>0</v>
      </c>
      <c r="AE787" s="27">
        <v>0</v>
      </c>
      <c r="AF787">
        <v>1</v>
      </c>
      <c r="AG787">
        <v>1</v>
      </c>
      <c r="AH787">
        <v>1</v>
      </c>
      <c r="AI787" s="27">
        <v>0</v>
      </c>
      <c r="AO787" s="28" t="s">
        <v>2158</v>
      </c>
      <c r="AP787">
        <v>23</v>
      </c>
      <c r="AQ787">
        <v>0</v>
      </c>
      <c r="AR787">
        <v>1</v>
      </c>
      <c r="AS787">
        <v>0</v>
      </c>
      <c r="AV787">
        <v>0</v>
      </c>
      <c r="AW787">
        <v>10</v>
      </c>
      <c r="AX787">
        <v>0</v>
      </c>
      <c r="AY787">
        <v>30</v>
      </c>
      <c r="AZ787" s="34">
        <v>15.714285714285714</v>
      </c>
      <c r="BC787" s="34">
        <v>15.714285714285714</v>
      </c>
      <c r="BD787">
        <v>5</v>
      </c>
      <c r="BE787">
        <v>50</v>
      </c>
      <c r="BF787">
        <v>8</v>
      </c>
      <c r="BG787">
        <v>0</v>
      </c>
      <c r="BH787" s="34">
        <v>6.833333333333333</v>
      </c>
      <c r="BI787" s="34">
        <v>6.9999999999999991</v>
      </c>
      <c r="BJ787" s="34">
        <v>6.8809523809523805</v>
      </c>
      <c r="BK787" s="34">
        <v>2.4166666666666665</v>
      </c>
      <c r="BL787" s="34">
        <v>4.5</v>
      </c>
      <c r="BM787" s="34">
        <v>4.4404761904761907</v>
      </c>
      <c r="BN787" s="34">
        <v>2.0833333333333335</v>
      </c>
      <c r="BQ787" s="34">
        <v>6.8809523809523805</v>
      </c>
      <c r="BS787">
        <v>7</v>
      </c>
      <c r="BT787">
        <v>0</v>
      </c>
      <c r="BU787">
        <v>8</v>
      </c>
      <c r="BV787">
        <v>0</v>
      </c>
      <c r="BW787" s="34">
        <v>7</v>
      </c>
      <c r="BX787" s="34">
        <v>8</v>
      </c>
      <c r="BY787" s="34">
        <v>7.2857142857142856</v>
      </c>
      <c r="CB787" s="34">
        <v>7.2857142857142856</v>
      </c>
      <c r="CC787" s="34">
        <v>105.88235294117648</v>
      </c>
      <c r="CD787">
        <v>0</v>
      </c>
      <c r="CE787">
        <v>1</v>
      </c>
      <c r="CF787">
        <v>1</v>
      </c>
      <c r="CG787">
        <v>0</v>
      </c>
      <c r="CH787">
        <v>3</v>
      </c>
      <c r="CI787">
        <v>3</v>
      </c>
      <c r="CJ787">
        <v>0</v>
      </c>
      <c r="CK787">
        <v>0</v>
      </c>
      <c r="CL787">
        <v>0</v>
      </c>
      <c r="CM787">
        <v>0</v>
      </c>
      <c r="CO787">
        <v>1</v>
      </c>
      <c r="CP787">
        <v>3</v>
      </c>
      <c r="CQ787">
        <v>3</v>
      </c>
      <c r="CR787">
        <v>1</v>
      </c>
      <c r="CS787">
        <v>3</v>
      </c>
      <c r="CT787">
        <v>2</v>
      </c>
      <c r="CU787">
        <v>0</v>
      </c>
      <c r="CV787">
        <v>0</v>
      </c>
      <c r="CW787">
        <v>0</v>
      </c>
      <c r="CX787">
        <v>0</v>
      </c>
      <c r="CZ787" s="29">
        <v>1</v>
      </c>
      <c r="DA787" s="29">
        <v>1</v>
      </c>
      <c r="DB787" s="29">
        <v>0</v>
      </c>
      <c r="DC787" s="29">
        <v>0</v>
      </c>
      <c r="DD787" s="29">
        <v>1</v>
      </c>
      <c r="DE787" s="29">
        <v>2</v>
      </c>
      <c r="DF787" s="36">
        <v>8</v>
      </c>
      <c r="DG787">
        <v>0</v>
      </c>
      <c r="DI787">
        <v>6</v>
      </c>
      <c r="DJ787">
        <v>0</v>
      </c>
      <c r="DK787">
        <v>15</v>
      </c>
      <c r="DL787" s="29">
        <v>15</v>
      </c>
      <c r="DM787">
        <v>2</v>
      </c>
      <c r="DN787">
        <v>0</v>
      </c>
      <c r="DO787" s="29">
        <v>120</v>
      </c>
      <c r="DP787" s="27">
        <v>1</v>
      </c>
      <c r="DQ787">
        <v>1</v>
      </c>
      <c r="DR787">
        <v>0</v>
      </c>
      <c r="DS787">
        <v>1</v>
      </c>
      <c r="DT787" s="27">
        <v>0</v>
      </c>
      <c r="DU787" s="38">
        <v>3</v>
      </c>
      <c r="DV787">
        <v>1</v>
      </c>
      <c r="DW787">
        <v>3</v>
      </c>
      <c r="DX787">
        <v>0</v>
      </c>
      <c r="DY787">
        <v>3</v>
      </c>
      <c r="DZ787">
        <v>2</v>
      </c>
      <c r="EA787">
        <v>0</v>
      </c>
      <c r="EB787">
        <v>2</v>
      </c>
      <c r="EC787">
        <v>1</v>
      </c>
      <c r="ED787" s="36">
        <v>12</v>
      </c>
      <c r="EE787">
        <v>3</v>
      </c>
      <c r="EF787">
        <v>3</v>
      </c>
      <c r="EG787">
        <v>6</v>
      </c>
      <c r="EH787">
        <v>3</v>
      </c>
      <c r="EI787">
        <v>2</v>
      </c>
      <c r="EJ787">
        <v>2</v>
      </c>
      <c r="EK787">
        <v>2</v>
      </c>
      <c r="EL787">
        <v>3</v>
      </c>
      <c r="EM787">
        <v>5</v>
      </c>
      <c r="EN787" s="36">
        <v>29</v>
      </c>
      <c r="EO787">
        <v>3</v>
      </c>
      <c r="EP787">
        <v>1</v>
      </c>
      <c r="EQ787">
        <v>2</v>
      </c>
      <c r="ER787">
        <v>2</v>
      </c>
      <c r="ES787">
        <v>2</v>
      </c>
      <c r="ET787">
        <v>5</v>
      </c>
      <c r="EU787">
        <v>2</v>
      </c>
      <c r="EV787">
        <v>1</v>
      </c>
      <c r="EW787">
        <v>1</v>
      </c>
      <c r="EX787">
        <v>2</v>
      </c>
      <c r="EY787" s="29">
        <v>0</v>
      </c>
      <c r="EZ787" s="29">
        <v>0</v>
      </c>
      <c r="FA787" s="29">
        <v>1</v>
      </c>
      <c r="FB787" s="36">
        <v>0</v>
      </c>
      <c r="FC787" s="29">
        <v>1</v>
      </c>
      <c r="FD787" s="29">
        <v>0</v>
      </c>
      <c r="FE787" s="29">
        <v>2</v>
      </c>
      <c r="FF787" s="36">
        <v>0</v>
      </c>
      <c r="FG787">
        <v>1</v>
      </c>
      <c r="FH787">
        <v>0</v>
      </c>
      <c r="FI787">
        <v>1</v>
      </c>
      <c r="FJ787">
        <v>2</v>
      </c>
      <c r="FK787">
        <v>1</v>
      </c>
      <c r="FL787">
        <v>0</v>
      </c>
      <c r="FM787">
        <v>1</v>
      </c>
      <c r="FN787" s="29">
        <v>6</v>
      </c>
      <c r="FO787" s="36">
        <v>0</v>
      </c>
      <c r="FP787">
        <v>0</v>
      </c>
      <c r="FQ787">
        <v>0</v>
      </c>
      <c r="FR787">
        <v>1</v>
      </c>
      <c r="FS787">
        <v>0</v>
      </c>
      <c r="FT787" s="29">
        <v>0</v>
      </c>
      <c r="FU787">
        <v>0</v>
      </c>
      <c r="FV787">
        <v>1</v>
      </c>
      <c r="FW787">
        <v>0</v>
      </c>
      <c r="FX787">
        <v>0</v>
      </c>
      <c r="FY787">
        <v>0</v>
      </c>
      <c r="FZ787">
        <v>0</v>
      </c>
      <c r="GA787">
        <v>0</v>
      </c>
      <c r="GB787">
        <v>0</v>
      </c>
      <c r="GC787">
        <v>0</v>
      </c>
      <c r="GD787">
        <v>0</v>
      </c>
      <c r="GE787">
        <v>0</v>
      </c>
      <c r="GF787">
        <v>0</v>
      </c>
      <c r="GG787">
        <v>0</v>
      </c>
      <c r="GH787" s="29">
        <v>0</v>
      </c>
      <c r="GJ787">
        <v>0</v>
      </c>
      <c r="GK787">
        <v>0</v>
      </c>
      <c r="GL787">
        <v>1</v>
      </c>
      <c r="GM787">
        <v>1</v>
      </c>
      <c r="GN787">
        <v>0</v>
      </c>
      <c r="GO787">
        <v>0</v>
      </c>
      <c r="GP787">
        <v>0</v>
      </c>
      <c r="GQ787">
        <v>1</v>
      </c>
      <c r="GR787">
        <v>0</v>
      </c>
      <c r="GS787">
        <v>0</v>
      </c>
      <c r="GT787">
        <v>0</v>
      </c>
      <c r="GU787">
        <v>0</v>
      </c>
      <c r="GV787">
        <v>1</v>
      </c>
      <c r="GW787">
        <v>0</v>
      </c>
      <c r="GX787">
        <v>1</v>
      </c>
      <c r="GY787">
        <v>5</v>
      </c>
      <c r="GZ787" s="36">
        <v>5</v>
      </c>
      <c r="HA787">
        <v>0</v>
      </c>
      <c r="HB787">
        <v>3</v>
      </c>
      <c r="HC787">
        <v>0</v>
      </c>
      <c r="HD787">
        <v>1</v>
      </c>
      <c r="HE787">
        <v>0</v>
      </c>
      <c r="HF787">
        <v>0</v>
      </c>
      <c r="HG787">
        <v>0</v>
      </c>
      <c r="HH787">
        <v>0</v>
      </c>
      <c r="HI787">
        <v>0</v>
      </c>
      <c r="HJ787" s="29">
        <v>4</v>
      </c>
      <c r="HK787" s="36">
        <v>0</v>
      </c>
      <c r="KI787">
        <v>420.5</v>
      </c>
      <c r="KJ787">
        <v>1.5</v>
      </c>
      <c r="KK787">
        <v>176</v>
      </c>
      <c r="KL787">
        <v>96.76</v>
      </c>
      <c r="KM787">
        <v>109</v>
      </c>
      <c r="KN787">
        <v>15.6</v>
      </c>
      <c r="KO787">
        <v>2.9</v>
      </c>
      <c r="KP787">
        <v>1.1000000000000001</v>
      </c>
      <c r="KQ787">
        <v>0</v>
      </c>
      <c r="KR787">
        <v>11.3</v>
      </c>
      <c r="KS787">
        <v>10.5</v>
      </c>
      <c r="KT787">
        <v>17</v>
      </c>
      <c r="KU787">
        <v>66.599999999999994</v>
      </c>
      <c r="KV787">
        <v>5.9</v>
      </c>
      <c r="KW787">
        <v>12.6</v>
      </c>
      <c r="KX787">
        <v>0</v>
      </c>
      <c r="KY787">
        <v>0</v>
      </c>
      <c r="KZ787">
        <v>0</v>
      </c>
      <c r="LA787">
        <v>0.1</v>
      </c>
      <c r="LB787">
        <v>0</v>
      </c>
      <c r="LC787">
        <v>0.2</v>
      </c>
      <c r="LD787">
        <v>0</v>
      </c>
      <c r="LE787">
        <v>0</v>
      </c>
      <c r="LF787">
        <v>0</v>
      </c>
      <c r="LG787">
        <v>9.1</v>
      </c>
      <c r="LH787">
        <v>45</v>
      </c>
      <c r="LI787">
        <v>4.9000000000000004</v>
      </c>
      <c r="LJ787">
        <v>9.3000000000000007</v>
      </c>
      <c r="LK787">
        <v>9.3000000000000007</v>
      </c>
      <c r="LL787">
        <v>0</v>
      </c>
      <c r="LM787">
        <v>65</v>
      </c>
      <c r="LN787">
        <v>9.3000000000000007</v>
      </c>
      <c r="LO787">
        <v>84</v>
      </c>
      <c r="LP787">
        <v>44</v>
      </c>
      <c r="LQ787">
        <v>0</v>
      </c>
      <c r="LR787">
        <v>376.5</v>
      </c>
      <c r="LS787">
        <v>0</v>
      </c>
      <c r="LT787">
        <v>45</v>
      </c>
      <c r="LU787">
        <v>0</v>
      </c>
      <c r="LV787">
        <v>10.1</v>
      </c>
      <c r="LW787">
        <v>0</v>
      </c>
      <c r="LX787">
        <v>4.3</v>
      </c>
      <c r="LY787">
        <v>0</v>
      </c>
      <c r="LZ787">
        <v>0</v>
      </c>
      <c r="MA787">
        <v>0</v>
      </c>
      <c r="MB787">
        <v>5.0999999999999996</v>
      </c>
      <c r="MC787">
        <v>0</v>
      </c>
      <c r="MD787">
        <v>45</v>
      </c>
      <c r="ME787">
        <v>5.0999999999999996</v>
      </c>
      <c r="MF787">
        <v>0</v>
      </c>
      <c r="MG787">
        <v>0.6</v>
      </c>
      <c r="MH787">
        <v>0</v>
      </c>
      <c r="MI787">
        <v>0</v>
      </c>
      <c r="MJ787">
        <v>2</v>
      </c>
      <c r="MK787" s="27">
        <v>0.3</v>
      </c>
      <c r="XF787">
        <v>0</v>
      </c>
      <c r="XG787">
        <v>0.5</v>
      </c>
      <c r="XR787">
        <v>0</v>
      </c>
      <c r="XS787">
        <v>0.5</v>
      </c>
      <c r="YD787">
        <v>0</v>
      </c>
      <c r="YE787">
        <v>0.5</v>
      </c>
      <c r="YP787">
        <v>0</v>
      </c>
      <c r="YQ787">
        <v>0.5</v>
      </c>
      <c r="ZB787">
        <v>0</v>
      </c>
      <c r="ZC787">
        <v>0.5</v>
      </c>
      <c r="ZJ787" s="27">
        <v>0</v>
      </c>
    </row>
    <row r="788" spans="1:686" ht="19">
      <c r="A788" s="68">
        <v>20200213</v>
      </c>
      <c r="B788" s="69" t="s">
        <v>4477</v>
      </c>
      <c r="C788" s="79" t="s">
        <v>3853</v>
      </c>
      <c r="D788" s="79" t="s">
        <v>5748</v>
      </c>
      <c r="E788">
        <v>0</v>
      </c>
      <c r="F788">
        <v>40</v>
      </c>
      <c r="G788">
        <v>180</v>
      </c>
      <c r="H788">
        <v>82</v>
      </c>
      <c r="I788">
        <v>25.308641975308639</v>
      </c>
      <c r="J788">
        <v>35</v>
      </c>
      <c r="K788">
        <v>11</v>
      </c>
      <c r="L788" t="s">
        <v>1481</v>
      </c>
      <c r="M788" s="27">
        <v>0</v>
      </c>
      <c r="N788">
        <v>0</v>
      </c>
      <c r="O788">
        <v>0</v>
      </c>
      <c r="P788">
        <v>0</v>
      </c>
      <c r="Q788">
        <v>1</v>
      </c>
      <c r="R788">
        <v>0</v>
      </c>
      <c r="S788">
        <v>0</v>
      </c>
      <c r="T788">
        <v>0</v>
      </c>
      <c r="U788">
        <v>0</v>
      </c>
      <c r="V788">
        <v>0</v>
      </c>
      <c r="W788">
        <v>0</v>
      </c>
      <c r="X788">
        <v>0</v>
      </c>
      <c r="Y788">
        <v>0</v>
      </c>
      <c r="Z788">
        <v>0</v>
      </c>
      <c r="AA788">
        <v>0</v>
      </c>
      <c r="AB788">
        <v>0</v>
      </c>
      <c r="AC788">
        <v>0</v>
      </c>
      <c r="AD788">
        <v>0</v>
      </c>
      <c r="AE788" s="27">
        <v>0</v>
      </c>
      <c r="AF788">
        <v>1</v>
      </c>
      <c r="AG788">
        <v>0</v>
      </c>
      <c r="AH788">
        <v>0</v>
      </c>
      <c r="AI788" s="27">
        <v>1</v>
      </c>
      <c r="AO788" s="28" t="s">
        <v>2159</v>
      </c>
      <c r="AP788">
        <v>1</v>
      </c>
      <c r="AQ788">
        <v>0</v>
      </c>
      <c r="AR788">
        <v>1</v>
      </c>
      <c r="AS788">
        <v>0</v>
      </c>
      <c r="AV788">
        <v>0</v>
      </c>
      <c r="AW788">
        <v>10</v>
      </c>
      <c r="AX788">
        <v>0</v>
      </c>
      <c r="AY788">
        <v>10</v>
      </c>
      <c r="AZ788" s="34">
        <v>10</v>
      </c>
      <c r="BC788" s="34">
        <v>10</v>
      </c>
      <c r="BD788">
        <v>6</v>
      </c>
      <c r="BE788">
        <v>0</v>
      </c>
      <c r="BF788">
        <v>8</v>
      </c>
      <c r="BG788">
        <v>0</v>
      </c>
      <c r="BH788" s="34">
        <v>5</v>
      </c>
      <c r="BI788" s="34">
        <v>6.9999999999999991</v>
      </c>
      <c r="BJ788" s="34">
        <v>5.5714285714285712</v>
      </c>
      <c r="BK788" s="34">
        <v>3.5</v>
      </c>
      <c r="BL788" s="34">
        <v>4.5</v>
      </c>
      <c r="BM788" s="34">
        <v>3.785714285714286</v>
      </c>
      <c r="BN788" s="34">
        <v>1</v>
      </c>
      <c r="BQ788" s="34">
        <v>5.5714285714285712</v>
      </c>
      <c r="BS788">
        <v>6</v>
      </c>
      <c r="BT788">
        <v>0</v>
      </c>
      <c r="BU788">
        <v>8</v>
      </c>
      <c r="BV788">
        <v>0</v>
      </c>
      <c r="BW788" s="34">
        <v>6</v>
      </c>
      <c r="BX788" s="34">
        <v>8</v>
      </c>
      <c r="BY788" s="34">
        <v>6.5714285714285712</v>
      </c>
      <c r="CB788" s="34">
        <v>6.5714285714285712</v>
      </c>
      <c r="CC788" s="34">
        <v>117.94871794871796</v>
      </c>
      <c r="CD788">
        <v>0</v>
      </c>
      <c r="CE788">
        <v>3</v>
      </c>
      <c r="CF788">
        <v>1</v>
      </c>
      <c r="CG788">
        <v>0</v>
      </c>
      <c r="CH788">
        <v>3</v>
      </c>
      <c r="CI788">
        <v>0</v>
      </c>
      <c r="CJ788">
        <v>3</v>
      </c>
      <c r="CK788">
        <v>2</v>
      </c>
      <c r="CL788">
        <v>3</v>
      </c>
      <c r="CM788">
        <v>0</v>
      </c>
      <c r="CO788">
        <v>1</v>
      </c>
      <c r="CP788">
        <v>0</v>
      </c>
      <c r="CQ788">
        <v>2</v>
      </c>
      <c r="CR788">
        <v>2</v>
      </c>
      <c r="CS788">
        <v>0</v>
      </c>
      <c r="CT788">
        <v>1</v>
      </c>
      <c r="CU788">
        <v>1</v>
      </c>
      <c r="CV788">
        <v>3</v>
      </c>
      <c r="CW788">
        <v>0</v>
      </c>
      <c r="CX788">
        <v>3</v>
      </c>
      <c r="CY788" t="s">
        <v>2160</v>
      </c>
      <c r="CZ788" s="29">
        <v>0</v>
      </c>
      <c r="DA788" s="29">
        <v>0</v>
      </c>
      <c r="DB788" s="29">
        <v>1</v>
      </c>
      <c r="DC788" s="29">
        <v>0</v>
      </c>
      <c r="DD788" s="29">
        <v>2</v>
      </c>
      <c r="DE788" s="29">
        <v>2</v>
      </c>
      <c r="DF788" s="36">
        <v>6</v>
      </c>
      <c r="DG788">
        <v>0</v>
      </c>
      <c r="DH788" s="27">
        <v>4</v>
      </c>
      <c r="DI788">
        <v>0</v>
      </c>
      <c r="DJ788">
        <v>0</v>
      </c>
      <c r="DL788" s="29">
        <v>0</v>
      </c>
      <c r="DM788">
        <v>0</v>
      </c>
      <c r="DO788" s="29">
        <v>0</v>
      </c>
      <c r="DQ788">
        <v>0</v>
      </c>
      <c r="DR788">
        <v>0</v>
      </c>
      <c r="DS788">
        <v>0</v>
      </c>
      <c r="DT788" s="27">
        <v>0</v>
      </c>
      <c r="DU788" s="38">
        <v>2</v>
      </c>
      <c r="DV788">
        <v>1</v>
      </c>
      <c r="DW788">
        <v>2</v>
      </c>
      <c r="DX788">
        <v>0</v>
      </c>
      <c r="DY788">
        <v>0</v>
      </c>
      <c r="DZ788">
        <v>2</v>
      </c>
      <c r="EA788">
        <v>0</v>
      </c>
      <c r="EB788">
        <v>1</v>
      </c>
      <c r="EC788">
        <v>0</v>
      </c>
      <c r="ED788" s="36">
        <v>6</v>
      </c>
      <c r="EE788">
        <v>4</v>
      </c>
      <c r="EF788">
        <v>3</v>
      </c>
      <c r="EG788">
        <v>2</v>
      </c>
      <c r="EH788">
        <v>3</v>
      </c>
      <c r="EI788">
        <v>2</v>
      </c>
      <c r="EJ788">
        <v>1</v>
      </c>
      <c r="EK788">
        <v>1</v>
      </c>
      <c r="EL788">
        <v>1</v>
      </c>
      <c r="EM788">
        <v>1</v>
      </c>
      <c r="EN788" s="36">
        <v>18</v>
      </c>
      <c r="EO788">
        <v>1</v>
      </c>
      <c r="EP788">
        <v>1</v>
      </c>
      <c r="EQ788">
        <v>2</v>
      </c>
      <c r="ER788">
        <v>2</v>
      </c>
      <c r="ES788">
        <v>2</v>
      </c>
      <c r="ET788">
        <v>5</v>
      </c>
      <c r="EU788">
        <v>3</v>
      </c>
      <c r="EV788">
        <v>3</v>
      </c>
      <c r="EW788">
        <v>2</v>
      </c>
      <c r="EX788">
        <v>2</v>
      </c>
      <c r="EY788" s="29">
        <v>0</v>
      </c>
      <c r="EZ788" s="29">
        <v>0</v>
      </c>
      <c r="FA788" s="29">
        <v>1</v>
      </c>
      <c r="FB788" s="36">
        <v>0</v>
      </c>
      <c r="FC788" s="29">
        <v>1</v>
      </c>
      <c r="FD788" s="29">
        <v>0</v>
      </c>
      <c r="FE788" s="29">
        <v>2</v>
      </c>
      <c r="FF788" s="36">
        <v>0</v>
      </c>
      <c r="FG788">
        <v>0</v>
      </c>
      <c r="FH788">
        <v>1</v>
      </c>
      <c r="FI788">
        <v>1</v>
      </c>
      <c r="FJ788">
        <v>2</v>
      </c>
      <c r="FK788">
        <v>0</v>
      </c>
      <c r="FL788">
        <v>0</v>
      </c>
      <c r="FM788">
        <v>0</v>
      </c>
      <c r="FN788" s="29">
        <v>4</v>
      </c>
      <c r="FO788" s="36">
        <v>0</v>
      </c>
      <c r="FP788">
        <v>0</v>
      </c>
      <c r="FQ788">
        <v>0</v>
      </c>
      <c r="FR788">
        <v>0</v>
      </c>
      <c r="FS788">
        <v>0</v>
      </c>
      <c r="FT788" s="29">
        <v>0</v>
      </c>
      <c r="FU788">
        <v>0</v>
      </c>
      <c r="FV788">
        <v>0</v>
      </c>
      <c r="FW788">
        <v>0</v>
      </c>
      <c r="FX788">
        <v>0</v>
      </c>
      <c r="FY788">
        <v>0</v>
      </c>
      <c r="FZ788">
        <v>0</v>
      </c>
      <c r="GA788">
        <v>0</v>
      </c>
      <c r="GB788">
        <v>0</v>
      </c>
      <c r="GC788">
        <v>0</v>
      </c>
      <c r="GD788">
        <v>0</v>
      </c>
      <c r="GE788">
        <v>0</v>
      </c>
      <c r="GF788">
        <v>0</v>
      </c>
      <c r="GG788">
        <v>0</v>
      </c>
      <c r="GH788" s="29">
        <v>0</v>
      </c>
      <c r="GJ788">
        <v>0</v>
      </c>
      <c r="GK788">
        <v>0</v>
      </c>
      <c r="GL788">
        <v>0</v>
      </c>
      <c r="GM788">
        <v>0</v>
      </c>
      <c r="GN788">
        <v>0</v>
      </c>
      <c r="GO788">
        <v>0</v>
      </c>
      <c r="GP788">
        <v>0</v>
      </c>
      <c r="GQ788">
        <v>0</v>
      </c>
      <c r="GR788">
        <v>0</v>
      </c>
      <c r="GS788">
        <v>0</v>
      </c>
      <c r="GT788">
        <v>0</v>
      </c>
      <c r="GU788">
        <v>0</v>
      </c>
      <c r="GV788">
        <v>0</v>
      </c>
      <c r="GW788">
        <v>0</v>
      </c>
      <c r="GX788">
        <v>0</v>
      </c>
      <c r="GZ788" s="36">
        <v>0</v>
      </c>
      <c r="HA788">
        <v>0</v>
      </c>
      <c r="HB788">
        <v>0</v>
      </c>
      <c r="HC788">
        <v>0</v>
      </c>
      <c r="HD788">
        <v>0</v>
      </c>
      <c r="HE788">
        <v>0</v>
      </c>
      <c r="HF788">
        <v>0</v>
      </c>
      <c r="HG788">
        <v>0</v>
      </c>
      <c r="HH788">
        <v>0</v>
      </c>
      <c r="HI788">
        <v>0</v>
      </c>
      <c r="HJ788" s="29">
        <v>0</v>
      </c>
      <c r="HK788" s="36">
        <v>0</v>
      </c>
      <c r="JO788">
        <v>0</v>
      </c>
      <c r="JP788">
        <v>0</v>
      </c>
      <c r="JQ788">
        <v>30</v>
      </c>
      <c r="JR788" s="86">
        <v>30</v>
      </c>
      <c r="JS788">
        <v>2</v>
      </c>
      <c r="JT788">
        <v>6</v>
      </c>
      <c r="JU788">
        <v>0</v>
      </c>
      <c r="JV788" s="86">
        <v>6</v>
      </c>
      <c r="JW788">
        <v>3</v>
      </c>
      <c r="JX788">
        <v>8</v>
      </c>
      <c r="JY788">
        <v>2</v>
      </c>
      <c r="KA788">
        <v>5</v>
      </c>
      <c r="KB788">
        <v>4</v>
      </c>
      <c r="KC788">
        <v>3</v>
      </c>
      <c r="KD788">
        <v>2</v>
      </c>
      <c r="KE788">
        <v>1</v>
      </c>
      <c r="KF788">
        <v>0</v>
      </c>
      <c r="KH788" s="27">
        <v>3</v>
      </c>
      <c r="KI788">
        <v>398</v>
      </c>
      <c r="KJ788">
        <v>9</v>
      </c>
      <c r="KK788">
        <v>162</v>
      </c>
      <c r="KL788">
        <v>93.13</v>
      </c>
      <c r="KM788">
        <v>88</v>
      </c>
      <c r="KN788">
        <v>13.3</v>
      </c>
      <c r="KO788">
        <v>0.3</v>
      </c>
      <c r="KP788">
        <v>0.2</v>
      </c>
      <c r="KQ788">
        <v>0</v>
      </c>
      <c r="KR788">
        <v>11.9</v>
      </c>
      <c r="KS788">
        <v>23.2</v>
      </c>
      <c r="KT788">
        <v>18.2</v>
      </c>
      <c r="KU788">
        <v>58.5</v>
      </c>
      <c r="KV788">
        <v>0</v>
      </c>
      <c r="KW788">
        <v>20.399999999999999</v>
      </c>
      <c r="KX788">
        <v>0</v>
      </c>
      <c r="KY788">
        <v>0</v>
      </c>
      <c r="KZ788">
        <v>0</v>
      </c>
      <c r="LA788">
        <v>0</v>
      </c>
      <c r="LB788">
        <v>0</v>
      </c>
      <c r="LC788">
        <v>0</v>
      </c>
      <c r="LD788">
        <v>0</v>
      </c>
      <c r="LE788">
        <v>0</v>
      </c>
      <c r="LF788">
        <v>0</v>
      </c>
      <c r="LG788">
        <v>0.3</v>
      </c>
      <c r="LH788">
        <v>0</v>
      </c>
      <c r="LI788">
        <v>0.4</v>
      </c>
      <c r="LJ788">
        <v>0.3</v>
      </c>
      <c r="LK788">
        <v>0.7</v>
      </c>
      <c r="LL788">
        <v>0</v>
      </c>
      <c r="LM788">
        <v>2</v>
      </c>
      <c r="LN788">
        <v>0.3</v>
      </c>
      <c r="LO788">
        <v>93</v>
      </c>
      <c r="LP788">
        <v>26</v>
      </c>
      <c r="LQ788">
        <v>66.5</v>
      </c>
      <c r="LR788">
        <v>141.80000000000001</v>
      </c>
      <c r="LS788">
        <v>163.6</v>
      </c>
      <c r="LT788">
        <v>0</v>
      </c>
      <c r="LU788">
        <v>0</v>
      </c>
      <c r="LV788">
        <v>0</v>
      </c>
      <c r="LW788">
        <v>0</v>
      </c>
      <c r="LX788">
        <v>1.2</v>
      </c>
      <c r="LY788">
        <v>0</v>
      </c>
      <c r="LZ788">
        <v>0</v>
      </c>
      <c r="MA788">
        <v>0</v>
      </c>
      <c r="MB788">
        <v>0.8</v>
      </c>
      <c r="MC788">
        <v>0</v>
      </c>
      <c r="MD788">
        <v>0</v>
      </c>
      <c r="ME788">
        <v>0.4</v>
      </c>
      <c r="MF788">
        <v>0</v>
      </c>
      <c r="MG788">
        <v>3.3</v>
      </c>
      <c r="MH788">
        <v>0</v>
      </c>
      <c r="MI788">
        <v>0</v>
      </c>
      <c r="MJ788">
        <v>6</v>
      </c>
      <c r="MK788" s="27">
        <v>0.9</v>
      </c>
      <c r="XF788">
        <v>0</v>
      </c>
      <c r="XG788">
        <v>0.5</v>
      </c>
      <c r="XR788">
        <v>0</v>
      </c>
      <c r="XS788">
        <v>0.5</v>
      </c>
      <c r="YD788">
        <v>0</v>
      </c>
      <c r="YE788">
        <v>0.5</v>
      </c>
      <c r="YP788">
        <v>0</v>
      </c>
      <c r="YQ788">
        <v>0.5</v>
      </c>
      <c r="ZB788">
        <v>0</v>
      </c>
      <c r="ZC788">
        <v>0.5</v>
      </c>
      <c r="ZJ788" s="27">
        <v>0</v>
      </c>
    </row>
    <row r="789" spans="1:686" ht="76">
      <c r="A789" s="68">
        <v>20200713</v>
      </c>
      <c r="B789" s="69" t="s">
        <v>4478</v>
      </c>
      <c r="C789" s="79" t="s">
        <v>3925</v>
      </c>
      <c r="D789" s="79" t="s">
        <v>5749</v>
      </c>
      <c r="E789">
        <v>1</v>
      </c>
      <c r="F789">
        <v>45</v>
      </c>
      <c r="G789">
        <v>148</v>
      </c>
      <c r="H789">
        <v>41</v>
      </c>
      <c r="I789">
        <v>18.718042366691016</v>
      </c>
      <c r="J789">
        <v>31</v>
      </c>
      <c r="N789">
        <v>0</v>
      </c>
      <c r="O789">
        <v>0</v>
      </c>
      <c r="P789">
        <v>0</v>
      </c>
      <c r="Q789">
        <v>0</v>
      </c>
      <c r="R789">
        <v>0</v>
      </c>
      <c r="S789">
        <v>0</v>
      </c>
      <c r="T789">
        <v>0</v>
      </c>
      <c r="U789">
        <v>0</v>
      </c>
      <c r="V789">
        <v>0</v>
      </c>
      <c r="W789">
        <v>0</v>
      </c>
      <c r="X789">
        <v>1</v>
      </c>
      <c r="Y789">
        <v>0</v>
      </c>
      <c r="Z789">
        <v>0</v>
      </c>
      <c r="AA789">
        <v>0</v>
      </c>
      <c r="AB789">
        <v>0</v>
      </c>
      <c r="AC789">
        <v>1</v>
      </c>
      <c r="AD789">
        <v>0</v>
      </c>
      <c r="AE789" s="27">
        <v>0</v>
      </c>
      <c r="AF789">
        <v>0</v>
      </c>
      <c r="AG789">
        <v>0</v>
      </c>
      <c r="AH789">
        <v>0</v>
      </c>
      <c r="AI789" s="27">
        <v>0</v>
      </c>
      <c r="AO789" s="28" t="s">
        <v>2161</v>
      </c>
      <c r="AP789">
        <v>1</v>
      </c>
      <c r="AQ789">
        <v>0</v>
      </c>
      <c r="AR789">
        <v>1</v>
      </c>
      <c r="AS789">
        <v>0</v>
      </c>
      <c r="AZ789" s="34">
        <v>0</v>
      </c>
      <c r="BC789" s="34">
        <v>0</v>
      </c>
      <c r="BD789">
        <v>6</v>
      </c>
      <c r="BE789">
        <v>30</v>
      </c>
      <c r="BF789">
        <v>7</v>
      </c>
      <c r="BG789">
        <v>30</v>
      </c>
      <c r="BH789" s="34">
        <v>5.5</v>
      </c>
      <c r="BI789" s="34">
        <v>6.5</v>
      </c>
      <c r="BJ789" s="34">
        <v>5.7857142857142856</v>
      </c>
      <c r="BK789" s="34">
        <v>3.75</v>
      </c>
      <c r="BL789" s="34">
        <v>4.25</v>
      </c>
      <c r="BM789" s="34">
        <v>3.8928571428571428</v>
      </c>
      <c r="BN789" s="34">
        <v>0.5</v>
      </c>
      <c r="BQ789" s="34">
        <v>5.7857142857142856</v>
      </c>
      <c r="BS789">
        <v>5</v>
      </c>
      <c r="BT789">
        <v>0</v>
      </c>
      <c r="BU789">
        <v>6</v>
      </c>
      <c r="BV789">
        <v>0</v>
      </c>
      <c r="BW789" s="34">
        <v>5</v>
      </c>
      <c r="BX789" s="34">
        <v>6</v>
      </c>
      <c r="BY789" s="34">
        <v>5.2857142857142856</v>
      </c>
      <c r="CB789" s="34">
        <v>5.2857142857142856</v>
      </c>
      <c r="CC789" s="34">
        <v>91.358024691358025</v>
      </c>
      <c r="CD789">
        <v>0</v>
      </c>
      <c r="CE789">
        <v>3</v>
      </c>
      <c r="CF789">
        <v>3</v>
      </c>
      <c r="CG789">
        <v>0</v>
      </c>
      <c r="CH789">
        <v>0</v>
      </c>
      <c r="CI789">
        <v>1</v>
      </c>
      <c r="CJ789">
        <v>1</v>
      </c>
      <c r="CK789">
        <v>2</v>
      </c>
      <c r="CL789">
        <v>0</v>
      </c>
      <c r="CM789">
        <v>0</v>
      </c>
      <c r="CN789" t="s">
        <v>2162</v>
      </c>
      <c r="CO789">
        <v>2</v>
      </c>
      <c r="CP789">
        <v>0</v>
      </c>
      <c r="CQ789">
        <v>3</v>
      </c>
      <c r="CR789">
        <v>3</v>
      </c>
      <c r="CS789">
        <v>3</v>
      </c>
      <c r="CT789">
        <v>0</v>
      </c>
      <c r="CU789">
        <v>0</v>
      </c>
      <c r="CV789">
        <v>0</v>
      </c>
      <c r="CW789">
        <v>0</v>
      </c>
      <c r="CX789">
        <v>0</v>
      </c>
      <c r="CZ789" s="29">
        <v>0</v>
      </c>
      <c r="DA789" s="29">
        <v>0</v>
      </c>
      <c r="DB789" s="29">
        <v>2</v>
      </c>
      <c r="DC789" s="29">
        <v>0</v>
      </c>
      <c r="DD789" s="29">
        <v>1</v>
      </c>
      <c r="DE789" s="29">
        <v>3</v>
      </c>
      <c r="DF789" s="36">
        <v>8</v>
      </c>
      <c r="DG789">
        <v>0</v>
      </c>
      <c r="DH789" s="27">
        <v>3</v>
      </c>
      <c r="DI789">
        <v>1</v>
      </c>
      <c r="DQ789">
        <v>1</v>
      </c>
      <c r="DR789">
        <v>0</v>
      </c>
      <c r="DS789">
        <v>0</v>
      </c>
      <c r="DT789" s="27">
        <v>0</v>
      </c>
      <c r="DU789" s="38">
        <v>6</v>
      </c>
      <c r="DV789">
        <v>1</v>
      </c>
      <c r="DW789">
        <v>2</v>
      </c>
      <c r="DX789">
        <v>3</v>
      </c>
      <c r="DY789">
        <v>2</v>
      </c>
      <c r="DZ789">
        <v>1</v>
      </c>
      <c r="EA789">
        <v>1</v>
      </c>
      <c r="EB789">
        <v>2</v>
      </c>
      <c r="EC789">
        <v>3</v>
      </c>
      <c r="ED789" s="36">
        <v>15</v>
      </c>
      <c r="EE789">
        <v>7</v>
      </c>
      <c r="EF789">
        <v>5</v>
      </c>
      <c r="EG789">
        <v>6</v>
      </c>
      <c r="EH789">
        <v>6</v>
      </c>
      <c r="EI789">
        <v>5</v>
      </c>
      <c r="EJ789">
        <v>5</v>
      </c>
      <c r="EK789">
        <v>4</v>
      </c>
      <c r="EL789">
        <v>5</v>
      </c>
      <c r="EM789">
        <v>4</v>
      </c>
      <c r="EN789" s="36">
        <v>47</v>
      </c>
      <c r="EO789">
        <v>3</v>
      </c>
      <c r="EP789">
        <v>2</v>
      </c>
      <c r="ER789">
        <v>4</v>
      </c>
      <c r="ES789">
        <v>2</v>
      </c>
      <c r="ET789">
        <v>5</v>
      </c>
      <c r="EU789">
        <v>1</v>
      </c>
      <c r="EV789">
        <v>2</v>
      </c>
      <c r="EW789">
        <v>1</v>
      </c>
      <c r="EX789">
        <v>2</v>
      </c>
      <c r="EY789" s="29">
        <v>0</v>
      </c>
      <c r="EZ789" s="29">
        <v>0</v>
      </c>
      <c r="FA789" s="29">
        <v>0</v>
      </c>
      <c r="FB789" s="36">
        <v>0</v>
      </c>
      <c r="FC789" s="29">
        <v>0</v>
      </c>
      <c r="FD789" s="29">
        <v>0</v>
      </c>
      <c r="FE789" s="29">
        <v>0</v>
      </c>
      <c r="FF789" s="36">
        <v>0</v>
      </c>
      <c r="FG789">
        <v>1</v>
      </c>
      <c r="FH789">
        <v>4</v>
      </c>
      <c r="FI789">
        <v>4</v>
      </c>
      <c r="FJ789">
        <v>4</v>
      </c>
      <c r="FK789">
        <v>4</v>
      </c>
      <c r="FL789">
        <v>2</v>
      </c>
      <c r="FM789">
        <v>3</v>
      </c>
      <c r="FN789" s="29">
        <v>22</v>
      </c>
      <c r="FO789" s="36">
        <v>3</v>
      </c>
      <c r="FP789">
        <v>0</v>
      </c>
      <c r="FQ789">
        <v>1</v>
      </c>
      <c r="FR789">
        <v>0</v>
      </c>
      <c r="FS789">
        <v>1</v>
      </c>
      <c r="FT789" s="29">
        <v>0</v>
      </c>
      <c r="FU789">
        <v>3</v>
      </c>
      <c r="FV789">
        <v>0</v>
      </c>
      <c r="FW789">
        <v>0</v>
      </c>
      <c r="FX789">
        <v>0</v>
      </c>
      <c r="FY789">
        <v>0</v>
      </c>
      <c r="FZ789">
        <v>0</v>
      </c>
      <c r="GA789">
        <v>0</v>
      </c>
      <c r="GB789">
        <v>0</v>
      </c>
      <c r="GC789">
        <v>0</v>
      </c>
      <c r="GD789">
        <v>0</v>
      </c>
      <c r="GE789">
        <v>0</v>
      </c>
      <c r="GF789">
        <v>0</v>
      </c>
      <c r="GG789">
        <v>0</v>
      </c>
      <c r="GH789" s="29">
        <v>0</v>
      </c>
      <c r="GJ789">
        <v>1</v>
      </c>
      <c r="GK789">
        <v>0</v>
      </c>
      <c r="GL789">
        <v>1</v>
      </c>
      <c r="GM789">
        <v>0</v>
      </c>
      <c r="GN789">
        <v>0</v>
      </c>
      <c r="GO789">
        <v>0</v>
      </c>
      <c r="GP789">
        <v>0</v>
      </c>
      <c r="GQ789">
        <v>0</v>
      </c>
      <c r="GR789">
        <v>0</v>
      </c>
      <c r="GS789">
        <v>0</v>
      </c>
      <c r="GT789">
        <v>0</v>
      </c>
      <c r="GU789">
        <v>1</v>
      </c>
      <c r="GV789">
        <v>1</v>
      </c>
      <c r="GW789">
        <v>1</v>
      </c>
      <c r="GX789">
        <v>0</v>
      </c>
      <c r="GZ789" s="36">
        <v>4</v>
      </c>
      <c r="HA789">
        <v>0</v>
      </c>
      <c r="HB789">
        <v>1</v>
      </c>
      <c r="HC789">
        <v>2</v>
      </c>
      <c r="HD789">
        <v>3</v>
      </c>
      <c r="HE789">
        <v>0</v>
      </c>
      <c r="HF789">
        <v>3</v>
      </c>
      <c r="HG789">
        <v>0</v>
      </c>
      <c r="HH789">
        <v>1</v>
      </c>
      <c r="HI789">
        <v>0</v>
      </c>
      <c r="HJ789" s="29">
        <v>10</v>
      </c>
      <c r="HK789" s="36">
        <v>2</v>
      </c>
      <c r="JO789">
        <v>0</v>
      </c>
      <c r="JP789">
        <v>0</v>
      </c>
      <c r="JQ789">
        <v>10</v>
      </c>
      <c r="JR789" s="86">
        <v>10</v>
      </c>
      <c r="JS789">
        <v>4</v>
      </c>
      <c r="JT789">
        <v>5</v>
      </c>
      <c r="JU789">
        <v>0</v>
      </c>
      <c r="JV789" s="86">
        <v>5</v>
      </c>
      <c r="JW789">
        <v>3</v>
      </c>
      <c r="JX789">
        <v>1</v>
      </c>
      <c r="JY789">
        <v>2</v>
      </c>
      <c r="JZ789" t="s">
        <v>1685</v>
      </c>
      <c r="KA789">
        <v>6</v>
      </c>
      <c r="KF789">
        <v>1</v>
      </c>
      <c r="KG789" t="s">
        <v>2163</v>
      </c>
      <c r="KH789" s="27">
        <v>4</v>
      </c>
      <c r="KI789">
        <v>364.5</v>
      </c>
      <c r="KJ789">
        <v>1</v>
      </c>
      <c r="KK789">
        <v>64.5</v>
      </c>
      <c r="KL789">
        <v>92.2</v>
      </c>
      <c r="KM789">
        <v>30</v>
      </c>
      <c r="KN789">
        <v>4.9000000000000004</v>
      </c>
      <c r="KO789">
        <v>0</v>
      </c>
      <c r="KP789">
        <v>0</v>
      </c>
      <c r="KQ789">
        <v>0</v>
      </c>
      <c r="KR789">
        <v>4.5999999999999996</v>
      </c>
      <c r="KS789">
        <v>24.7</v>
      </c>
      <c r="KT789">
        <v>7.5</v>
      </c>
      <c r="KU789">
        <v>57.8</v>
      </c>
      <c r="KV789">
        <v>10</v>
      </c>
      <c r="KW789">
        <v>29.8</v>
      </c>
      <c r="KX789">
        <v>0</v>
      </c>
      <c r="KY789">
        <v>0</v>
      </c>
      <c r="KZ789">
        <v>0</v>
      </c>
      <c r="LA789">
        <v>0</v>
      </c>
      <c r="LB789">
        <v>0</v>
      </c>
      <c r="LC789">
        <v>0</v>
      </c>
      <c r="LD789">
        <v>0</v>
      </c>
      <c r="LE789">
        <v>0</v>
      </c>
      <c r="LF789">
        <v>0</v>
      </c>
      <c r="LG789">
        <v>0.5</v>
      </c>
      <c r="LH789">
        <v>2</v>
      </c>
      <c r="LI789">
        <v>0</v>
      </c>
      <c r="LJ789">
        <v>0.5</v>
      </c>
      <c r="LK789">
        <v>0.5</v>
      </c>
      <c r="LL789">
        <v>0</v>
      </c>
      <c r="LM789">
        <v>3</v>
      </c>
      <c r="LN789">
        <v>0.5</v>
      </c>
      <c r="LO789">
        <v>93</v>
      </c>
      <c r="LP789">
        <v>90</v>
      </c>
      <c r="LQ789">
        <v>0</v>
      </c>
      <c r="LR789">
        <v>274.5</v>
      </c>
      <c r="LS789">
        <v>0</v>
      </c>
      <c r="LT789">
        <v>2</v>
      </c>
      <c r="LU789">
        <v>0</v>
      </c>
      <c r="LV789">
        <v>0</v>
      </c>
      <c r="LW789">
        <v>0</v>
      </c>
      <c r="LX789">
        <v>0</v>
      </c>
      <c r="LY789">
        <v>0</v>
      </c>
      <c r="LZ789">
        <v>0</v>
      </c>
      <c r="MA789">
        <v>0</v>
      </c>
      <c r="MB789">
        <v>0</v>
      </c>
      <c r="MC789">
        <v>0</v>
      </c>
      <c r="MD789">
        <v>2</v>
      </c>
      <c r="ME789">
        <v>0</v>
      </c>
      <c r="MF789">
        <v>0</v>
      </c>
      <c r="MG789">
        <v>1.3</v>
      </c>
      <c r="MH789">
        <v>0</v>
      </c>
      <c r="MI789">
        <v>0</v>
      </c>
      <c r="MJ789">
        <v>1</v>
      </c>
      <c r="MK789" s="27">
        <v>0.2</v>
      </c>
    </row>
    <row r="790" spans="1:686" ht="38">
      <c r="A790" s="68">
        <v>20200714</v>
      </c>
      <c r="B790" s="69" t="s">
        <v>4479</v>
      </c>
      <c r="C790" s="79" t="s">
        <v>3710</v>
      </c>
      <c r="D790" s="79" t="s">
        <v>5750</v>
      </c>
      <c r="E790">
        <v>0</v>
      </c>
      <c r="F790">
        <v>70</v>
      </c>
      <c r="G790">
        <v>154</v>
      </c>
      <c r="H790">
        <v>65</v>
      </c>
      <c r="I790">
        <v>27.407657277787148</v>
      </c>
      <c r="J790">
        <v>37</v>
      </c>
      <c r="N790">
        <v>1</v>
      </c>
      <c r="O790">
        <v>0</v>
      </c>
      <c r="P790">
        <v>0</v>
      </c>
      <c r="Q790">
        <v>0</v>
      </c>
      <c r="R790">
        <v>0</v>
      </c>
      <c r="S790">
        <v>0</v>
      </c>
      <c r="T790">
        <v>0</v>
      </c>
      <c r="U790">
        <v>0</v>
      </c>
      <c r="V790">
        <v>0</v>
      </c>
      <c r="W790">
        <v>1</v>
      </c>
      <c r="X790">
        <v>0</v>
      </c>
      <c r="Y790">
        <v>0</v>
      </c>
      <c r="Z790">
        <v>0</v>
      </c>
      <c r="AA790">
        <v>1</v>
      </c>
      <c r="AB790">
        <v>0</v>
      </c>
      <c r="AC790">
        <v>0</v>
      </c>
      <c r="AD790">
        <v>0</v>
      </c>
      <c r="AE790" s="27">
        <v>0</v>
      </c>
      <c r="AF790">
        <v>1</v>
      </c>
      <c r="AG790">
        <v>1</v>
      </c>
      <c r="AH790">
        <v>0</v>
      </c>
      <c r="AI790" s="27">
        <v>1</v>
      </c>
      <c r="AO790" s="28" t="s">
        <v>2164</v>
      </c>
      <c r="AP790">
        <v>1</v>
      </c>
      <c r="AQ790">
        <v>30</v>
      </c>
      <c r="AR790">
        <v>6</v>
      </c>
      <c r="AS790">
        <v>0</v>
      </c>
      <c r="AV790">
        <v>0</v>
      </c>
      <c r="AW790">
        <v>30</v>
      </c>
      <c r="AX790">
        <v>0</v>
      </c>
      <c r="AY790">
        <v>30</v>
      </c>
      <c r="AZ790" s="34">
        <v>30</v>
      </c>
      <c r="BC790" s="34">
        <v>30</v>
      </c>
      <c r="BD790">
        <v>6</v>
      </c>
      <c r="BE790">
        <v>0</v>
      </c>
      <c r="BF790">
        <v>6</v>
      </c>
      <c r="BG790">
        <v>30</v>
      </c>
      <c r="BH790" s="34">
        <v>4.5</v>
      </c>
      <c r="BI790" s="34">
        <v>0.49999999999999956</v>
      </c>
      <c r="BJ790" s="34">
        <v>3.3571428571428572</v>
      </c>
      <c r="BK790" s="34">
        <v>3.75</v>
      </c>
      <c r="BL790" s="34">
        <v>6.25</v>
      </c>
      <c r="BM790" s="34">
        <v>7.6785714285714288</v>
      </c>
      <c r="BN790" s="34">
        <v>2.5</v>
      </c>
      <c r="BQ790" s="34">
        <v>3.3571428571428572</v>
      </c>
      <c r="BS790">
        <v>5</v>
      </c>
      <c r="BT790">
        <v>0</v>
      </c>
      <c r="BU790">
        <v>5</v>
      </c>
      <c r="BV790">
        <v>0</v>
      </c>
      <c r="BW790" s="34">
        <v>5</v>
      </c>
      <c r="BX790" s="34">
        <v>5</v>
      </c>
      <c r="BY790" s="34">
        <v>5</v>
      </c>
      <c r="CB790" s="34">
        <v>5</v>
      </c>
      <c r="CC790" s="34">
        <v>148.93617021276594</v>
      </c>
      <c r="CD790">
        <v>3</v>
      </c>
      <c r="CE790">
        <v>3</v>
      </c>
      <c r="CF790">
        <v>3</v>
      </c>
      <c r="CG790">
        <v>0</v>
      </c>
      <c r="CH790">
        <v>2</v>
      </c>
      <c r="CI790">
        <v>0</v>
      </c>
      <c r="CJ790">
        <v>0</v>
      </c>
      <c r="CK790">
        <v>0</v>
      </c>
      <c r="CL790">
        <v>0</v>
      </c>
      <c r="CM790">
        <v>3</v>
      </c>
      <c r="CN790" t="s">
        <v>2165</v>
      </c>
      <c r="CO790">
        <v>2</v>
      </c>
      <c r="CP790">
        <v>3</v>
      </c>
      <c r="CQ790">
        <v>2</v>
      </c>
      <c r="CR790">
        <v>0</v>
      </c>
      <c r="CS790">
        <v>1</v>
      </c>
      <c r="CT790">
        <v>2</v>
      </c>
      <c r="CU790">
        <v>0</v>
      </c>
      <c r="CV790">
        <v>0</v>
      </c>
      <c r="CW790">
        <v>0</v>
      </c>
      <c r="CX790">
        <v>0</v>
      </c>
      <c r="CZ790" s="29">
        <v>4</v>
      </c>
      <c r="DA790" s="29">
        <v>2</v>
      </c>
      <c r="DB790" s="29">
        <v>2</v>
      </c>
      <c r="DC790" s="29">
        <v>0</v>
      </c>
      <c r="DD790" s="29">
        <v>1</v>
      </c>
      <c r="DE790" s="29">
        <v>1</v>
      </c>
      <c r="DF790" s="36">
        <v>11</v>
      </c>
      <c r="DG790">
        <v>0</v>
      </c>
      <c r="DH790" s="27">
        <v>2</v>
      </c>
      <c r="DI790">
        <v>2</v>
      </c>
      <c r="DJ790">
        <v>0</v>
      </c>
      <c r="DK790">
        <v>30</v>
      </c>
      <c r="DL790" s="29">
        <v>30</v>
      </c>
      <c r="DM790">
        <v>0</v>
      </c>
      <c r="DN790">
        <v>30</v>
      </c>
      <c r="DO790" s="29">
        <v>30</v>
      </c>
      <c r="DP790" s="27">
        <v>0</v>
      </c>
      <c r="DQ790">
        <v>0</v>
      </c>
      <c r="DR790">
        <v>0</v>
      </c>
      <c r="DS790">
        <v>0</v>
      </c>
      <c r="DT790" s="27">
        <v>0</v>
      </c>
      <c r="DU790" s="38">
        <v>2</v>
      </c>
      <c r="DV790">
        <v>1</v>
      </c>
      <c r="DW790">
        <v>1</v>
      </c>
      <c r="DX790">
        <v>0</v>
      </c>
      <c r="DY790">
        <v>0</v>
      </c>
      <c r="DZ790">
        <v>2</v>
      </c>
      <c r="EA790">
        <v>0</v>
      </c>
      <c r="EB790">
        <v>1</v>
      </c>
      <c r="EC790">
        <v>0</v>
      </c>
      <c r="ED790" s="36">
        <v>5</v>
      </c>
      <c r="EE790">
        <v>4</v>
      </c>
      <c r="EF790">
        <v>4</v>
      </c>
      <c r="EG790">
        <v>5</v>
      </c>
      <c r="EH790">
        <v>4</v>
      </c>
      <c r="EI790">
        <v>3</v>
      </c>
      <c r="EJ790">
        <v>5</v>
      </c>
      <c r="EK790">
        <v>3</v>
      </c>
      <c r="EL790">
        <v>4</v>
      </c>
      <c r="EM790">
        <v>4</v>
      </c>
      <c r="EN790" s="36">
        <v>36</v>
      </c>
      <c r="EO790">
        <v>3</v>
      </c>
      <c r="EP790">
        <v>3</v>
      </c>
      <c r="EQ790">
        <v>1</v>
      </c>
      <c r="ER790">
        <v>3</v>
      </c>
      <c r="ES790">
        <v>2</v>
      </c>
      <c r="ET790">
        <v>3</v>
      </c>
      <c r="EU790">
        <v>3</v>
      </c>
      <c r="EV790">
        <v>3</v>
      </c>
      <c r="EW790">
        <v>2</v>
      </c>
      <c r="EX790">
        <v>2</v>
      </c>
      <c r="EY790" s="29">
        <v>0</v>
      </c>
      <c r="EZ790" s="29">
        <v>0</v>
      </c>
      <c r="FA790" s="29">
        <v>1</v>
      </c>
      <c r="FB790" s="36">
        <v>0</v>
      </c>
      <c r="FC790" s="29">
        <v>0</v>
      </c>
      <c r="FD790" s="29">
        <v>0</v>
      </c>
      <c r="FE790" s="29">
        <v>2</v>
      </c>
      <c r="FF790" s="36">
        <v>0</v>
      </c>
      <c r="FG790">
        <v>3</v>
      </c>
      <c r="FH790">
        <v>3</v>
      </c>
      <c r="FI790">
        <v>2</v>
      </c>
      <c r="FJ790">
        <v>3</v>
      </c>
      <c r="FK790">
        <v>2</v>
      </c>
      <c r="FL790">
        <v>3</v>
      </c>
      <c r="FM790">
        <v>3</v>
      </c>
      <c r="FN790" s="29">
        <v>19</v>
      </c>
      <c r="FO790" s="36">
        <v>2</v>
      </c>
      <c r="FP790">
        <v>0</v>
      </c>
      <c r="FQ790">
        <v>0</v>
      </c>
      <c r="FR790">
        <v>0</v>
      </c>
      <c r="FS790">
        <v>0</v>
      </c>
      <c r="FT790" s="29">
        <v>0</v>
      </c>
      <c r="FU790">
        <v>0</v>
      </c>
      <c r="FV790">
        <v>0</v>
      </c>
      <c r="FW790">
        <v>0</v>
      </c>
      <c r="FX790">
        <v>0</v>
      </c>
      <c r="FY790">
        <v>0</v>
      </c>
      <c r="FZ790">
        <v>0</v>
      </c>
      <c r="GA790">
        <v>0</v>
      </c>
      <c r="GB790">
        <v>0</v>
      </c>
      <c r="GC790">
        <v>0</v>
      </c>
      <c r="GD790">
        <v>0</v>
      </c>
      <c r="GE790">
        <v>0</v>
      </c>
      <c r="GF790">
        <v>0</v>
      </c>
      <c r="GG790">
        <v>0</v>
      </c>
      <c r="GH790" s="29">
        <v>0</v>
      </c>
      <c r="GJ790">
        <v>0</v>
      </c>
      <c r="GK790">
        <v>0</v>
      </c>
      <c r="GL790">
        <v>0</v>
      </c>
      <c r="GM790">
        <v>0</v>
      </c>
      <c r="GN790">
        <v>0</v>
      </c>
      <c r="GO790">
        <v>0</v>
      </c>
      <c r="GP790">
        <v>0</v>
      </c>
      <c r="GQ790">
        <v>0</v>
      </c>
      <c r="GR790">
        <v>0</v>
      </c>
      <c r="GS790">
        <v>0</v>
      </c>
      <c r="GT790">
        <v>0</v>
      </c>
      <c r="GU790">
        <v>0</v>
      </c>
      <c r="GV790">
        <v>0</v>
      </c>
      <c r="GW790">
        <v>1</v>
      </c>
      <c r="GX790">
        <v>0</v>
      </c>
      <c r="GZ790" s="36">
        <v>1</v>
      </c>
      <c r="HA790">
        <v>1</v>
      </c>
      <c r="HB790">
        <v>0</v>
      </c>
      <c r="HC790">
        <v>0</v>
      </c>
      <c r="HD790">
        <v>1</v>
      </c>
      <c r="HE790">
        <v>0</v>
      </c>
      <c r="HF790">
        <v>2</v>
      </c>
      <c r="HG790">
        <v>0</v>
      </c>
      <c r="HH790">
        <v>0</v>
      </c>
      <c r="HI790">
        <v>0</v>
      </c>
      <c r="HJ790" s="29">
        <v>4</v>
      </c>
      <c r="HK790" s="36">
        <v>0</v>
      </c>
      <c r="KI790">
        <v>283</v>
      </c>
      <c r="KJ790">
        <v>56</v>
      </c>
      <c r="KK790">
        <v>76.5</v>
      </c>
      <c r="KL790">
        <v>66.599999999999994</v>
      </c>
      <c r="KM790">
        <v>226</v>
      </c>
      <c r="KN790">
        <v>47.9</v>
      </c>
      <c r="KO790">
        <v>21.4</v>
      </c>
      <c r="KP790">
        <v>11.9</v>
      </c>
      <c r="KQ790">
        <v>0.2</v>
      </c>
      <c r="KR790">
        <v>14</v>
      </c>
      <c r="KS790">
        <v>13.8</v>
      </c>
      <c r="KT790">
        <v>56.4</v>
      </c>
      <c r="KU790">
        <v>26.7</v>
      </c>
      <c r="KV790">
        <v>3.2</v>
      </c>
      <c r="KW790">
        <v>85.9</v>
      </c>
      <c r="KX790">
        <v>15.7</v>
      </c>
      <c r="KY790">
        <v>4.5999999999999996</v>
      </c>
      <c r="KZ790">
        <v>17.5</v>
      </c>
      <c r="LA790">
        <v>5.0999999999999996</v>
      </c>
      <c r="LB790">
        <v>0</v>
      </c>
      <c r="LC790">
        <v>5.9</v>
      </c>
      <c r="LD790">
        <v>10</v>
      </c>
      <c r="LE790">
        <v>4.5999999999999996</v>
      </c>
      <c r="LF790">
        <v>10.8</v>
      </c>
      <c r="LG790">
        <v>14.6</v>
      </c>
      <c r="LH790">
        <v>23.1</v>
      </c>
      <c r="LI790">
        <v>13.3</v>
      </c>
      <c r="LJ790">
        <v>45.4</v>
      </c>
      <c r="LK790">
        <v>49.2</v>
      </c>
      <c r="LL790">
        <v>0</v>
      </c>
      <c r="LM790">
        <v>214</v>
      </c>
      <c r="LN790">
        <v>45.4</v>
      </c>
      <c r="LO790">
        <v>79</v>
      </c>
      <c r="LP790">
        <v>23.8</v>
      </c>
      <c r="LQ790">
        <v>15.2</v>
      </c>
      <c r="LR790">
        <v>237</v>
      </c>
      <c r="LS790">
        <v>7</v>
      </c>
      <c r="LT790">
        <v>53.1</v>
      </c>
      <c r="LU790">
        <v>0</v>
      </c>
      <c r="LV790">
        <v>53</v>
      </c>
      <c r="LW790">
        <v>0</v>
      </c>
      <c r="LX790">
        <v>43.4</v>
      </c>
      <c r="LY790">
        <v>0</v>
      </c>
      <c r="LZ790">
        <v>20</v>
      </c>
      <c r="MA790">
        <v>0</v>
      </c>
      <c r="MB790">
        <v>48.9</v>
      </c>
      <c r="MC790">
        <v>0</v>
      </c>
      <c r="MD790">
        <v>32.299999999999997</v>
      </c>
      <c r="ME790">
        <v>47.5</v>
      </c>
      <c r="MF790">
        <v>4.7</v>
      </c>
      <c r="MG790">
        <v>2.2999999999999998</v>
      </c>
      <c r="MH790">
        <v>1</v>
      </c>
      <c r="MI790">
        <v>0.2</v>
      </c>
      <c r="MJ790">
        <v>2</v>
      </c>
      <c r="MK790" s="27">
        <v>0.4</v>
      </c>
    </row>
    <row r="791" spans="1:686" ht="19">
      <c r="A791" s="68">
        <v>20200716</v>
      </c>
      <c r="B791" s="69" t="s">
        <v>4480</v>
      </c>
      <c r="C791" s="79" t="s">
        <v>3710</v>
      </c>
      <c r="D791" s="79" t="s">
        <v>5751</v>
      </c>
      <c r="E791">
        <v>0</v>
      </c>
      <c r="F791">
        <v>21</v>
      </c>
      <c r="G791">
        <v>174</v>
      </c>
      <c r="H791">
        <v>80</v>
      </c>
      <c r="I791">
        <v>26.423569824283259</v>
      </c>
      <c r="J791">
        <v>37</v>
      </c>
      <c r="K791">
        <v>0</v>
      </c>
      <c r="L791" t="s">
        <v>973</v>
      </c>
      <c r="M791" s="27">
        <v>0</v>
      </c>
      <c r="N791">
        <v>0</v>
      </c>
      <c r="O791">
        <v>0</v>
      </c>
      <c r="P791">
        <v>0</v>
      </c>
      <c r="Q791">
        <v>0</v>
      </c>
      <c r="R791">
        <v>0</v>
      </c>
      <c r="S791">
        <v>0</v>
      </c>
      <c r="T791">
        <v>0</v>
      </c>
      <c r="U791">
        <v>0</v>
      </c>
      <c r="V791">
        <v>0</v>
      </c>
      <c r="W791">
        <v>0</v>
      </c>
      <c r="X791">
        <v>0</v>
      </c>
      <c r="Y791">
        <v>0</v>
      </c>
      <c r="Z791">
        <v>0</v>
      </c>
      <c r="AA791">
        <v>0</v>
      </c>
      <c r="AB791">
        <v>0</v>
      </c>
      <c r="AC791">
        <v>0</v>
      </c>
      <c r="AD791">
        <v>0</v>
      </c>
      <c r="AE791" s="27">
        <v>0</v>
      </c>
      <c r="AF791">
        <v>1</v>
      </c>
      <c r="AG791">
        <v>1</v>
      </c>
      <c r="AH791">
        <v>0</v>
      </c>
      <c r="AI791" s="27">
        <v>0</v>
      </c>
      <c r="AO791" s="28" t="s">
        <v>2166</v>
      </c>
      <c r="AP791">
        <v>5</v>
      </c>
      <c r="AQ791">
        <v>0</v>
      </c>
      <c r="AR791">
        <v>5</v>
      </c>
      <c r="AS791">
        <v>0</v>
      </c>
      <c r="AV791">
        <v>1</v>
      </c>
      <c r="AW791">
        <v>0</v>
      </c>
      <c r="AX791">
        <v>1</v>
      </c>
      <c r="AY791">
        <v>0</v>
      </c>
      <c r="AZ791" s="34">
        <v>60</v>
      </c>
      <c r="BC791" s="34">
        <v>60</v>
      </c>
      <c r="BD791">
        <v>13</v>
      </c>
      <c r="BE791">
        <v>0</v>
      </c>
      <c r="BF791">
        <v>13</v>
      </c>
      <c r="BG791">
        <v>0</v>
      </c>
      <c r="BH791" s="34">
        <v>7.9999999999999982</v>
      </c>
      <c r="BI791" s="34">
        <v>7.9999999999999982</v>
      </c>
      <c r="BJ791" s="34">
        <v>7.9999999999999982</v>
      </c>
      <c r="BK791" s="34">
        <v>9</v>
      </c>
      <c r="BL791" s="34">
        <v>9</v>
      </c>
      <c r="BM791" s="34">
        <v>9</v>
      </c>
      <c r="BN791" s="34">
        <v>0</v>
      </c>
      <c r="BQ791" s="34">
        <v>7.9999999999999982</v>
      </c>
      <c r="BW791" s="34">
        <v>0</v>
      </c>
      <c r="BX791" s="34">
        <v>0</v>
      </c>
      <c r="BY791" s="34">
        <v>0</v>
      </c>
      <c r="CB791" s="34">
        <v>0</v>
      </c>
      <c r="CC791" s="34">
        <v>0</v>
      </c>
      <c r="CD791">
        <v>3</v>
      </c>
      <c r="CE791">
        <v>0</v>
      </c>
      <c r="CF791">
        <v>0</v>
      </c>
      <c r="CG791">
        <v>0</v>
      </c>
      <c r="CH791">
        <v>0</v>
      </c>
      <c r="CI791">
        <v>1</v>
      </c>
      <c r="CJ791">
        <v>2</v>
      </c>
      <c r="CK791">
        <v>0</v>
      </c>
      <c r="CL791">
        <v>0</v>
      </c>
      <c r="CM791">
        <v>3</v>
      </c>
      <c r="CN791" t="s">
        <v>2167</v>
      </c>
      <c r="CO791">
        <v>1</v>
      </c>
      <c r="CP791">
        <v>0</v>
      </c>
      <c r="CQ791">
        <v>0</v>
      </c>
      <c r="CR791">
        <v>0</v>
      </c>
      <c r="CS791">
        <v>1</v>
      </c>
      <c r="CT791">
        <v>0</v>
      </c>
      <c r="CU791">
        <v>0</v>
      </c>
      <c r="CV791">
        <v>0</v>
      </c>
      <c r="CW791">
        <v>0</v>
      </c>
      <c r="CX791">
        <v>0</v>
      </c>
      <c r="CZ791" s="29">
        <v>5</v>
      </c>
      <c r="DA791" s="29">
        <v>3</v>
      </c>
      <c r="DB791" s="29">
        <v>3</v>
      </c>
      <c r="DC791" s="29">
        <v>3</v>
      </c>
      <c r="DD791" s="29">
        <v>1</v>
      </c>
      <c r="DE791" s="29">
        <v>0</v>
      </c>
      <c r="DF791" s="36">
        <v>11</v>
      </c>
      <c r="DG791">
        <v>1</v>
      </c>
      <c r="DH791" s="27">
        <v>2</v>
      </c>
      <c r="DI791">
        <v>2</v>
      </c>
      <c r="DP791" s="27">
        <v>0</v>
      </c>
      <c r="DQ791">
        <v>1</v>
      </c>
      <c r="DR791">
        <v>0</v>
      </c>
      <c r="DS791">
        <v>1</v>
      </c>
      <c r="DT791" s="27">
        <v>0</v>
      </c>
      <c r="DU791" s="38">
        <v>2</v>
      </c>
      <c r="DV791">
        <v>2</v>
      </c>
      <c r="DW791">
        <v>1</v>
      </c>
      <c r="DX791">
        <v>0</v>
      </c>
      <c r="DY791">
        <v>2</v>
      </c>
      <c r="DZ791">
        <v>2</v>
      </c>
      <c r="EA791">
        <v>0</v>
      </c>
      <c r="EB791">
        <v>1</v>
      </c>
      <c r="EC791">
        <v>0</v>
      </c>
      <c r="ED791" s="36">
        <v>8</v>
      </c>
      <c r="EE791">
        <v>7</v>
      </c>
      <c r="EF791">
        <v>5</v>
      </c>
      <c r="EG791">
        <v>6</v>
      </c>
      <c r="EH791">
        <v>2</v>
      </c>
      <c r="EI791">
        <v>2</v>
      </c>
      <c r="EJ791">
        <v>3</v>
      </c>
      <c r="EK791">
        <v>3</v>
      </c>
      <c r="EL791">
        <v>1</v>
      </c>
      <c r="EM791">
        <v>1</v>
      </c>
      <c r="EN791" s="36">
        <v>30</v>
      </c>
      <c r="EO791">
        <v>3</v>
      </c>
      <c r="EP791">
        <v>2</v>
      </c>
      <c r="EQ791">
        <v>1</v>
      </c>
      <c r="ER791">
        <v>5</v>
      </c>
      <c r="ES791">
        <v>2</v>
      </c>
      <c r="ET791">
        <v>5</v>
      </c>
      <c r="EU791">
        <v>2</v>
      </c>
      <c r="EV791">
        <v>3</v>
      </c>
      <c r="EW791">
        <v>2</v>
      </c>
      <c r="EX791">
        <v>2</v>
      </c>
      <c r="EY791" s="29">
        <v>0</v>
      </c>
      <c r="EZ791" s="29">
        <v>0</v>
      </c>
      <c r="FA791" s="29">
        <v>1</v>
      </c>
      <c r="FB791" s="36">
        <v>0</v>
      </c>
      <c r="FC791" s="29">
        <v>0</v>
      </c>
      <c r="FD791" s="29">
        <v>0</v>
      </c>
      <c r="FE791" s="29">
        <v>1</v>
      </c>
      <c r="FF791" s="36">
        <v>0</v>
      </c>
      <c r="FG791">
        <v>2</v>
      </c>
      <c r="FH791">
        <v>0</v>
      </c>
      <c r="FI791">
        <v>0</v>
      </c>
      <c r="FJ791">
        <v>1</v>
      </c>
      <c r="FK791">
        <v>0</v>
      </c>
      <c r="FL791">
        <v>0</v>
      </c>
      <c r="FM791">
        <v>0</v>
      </c>
      <c r="FN791" s="29">
        <v>3</v>
      </c>
      <c r="FO791" s="36">
        <v>0</v>
      </c>
      <c r="FP791">
        <v>0</v>
      </c>
      <c r="FQ791">
        <v>0</v>
      </c>
      <c r="FR791">
        <v>1</v>
      </c>
      <c r="FS791">
        <v>0</v>
      </c>
      <c r="FT791" s="29">
        <v>0</v>
      </c>
      <c r="FU791">
        <v>0</v>
      </c>
      <c r="FV791">
        <v>0</v>
      </c>
      <c r="FW791">
        <v>0</v>
      </c>
      <c r="FX791">
        <v>0</v>
      </c>
      <c r="FY791">
        <v>0</v>
      </c>
      <c r="FZ791">
        <v>0</v>
      </c>
      <c r="GA791">
        <v>0</v>
      </c>
      <c r="GB791">
        <v>0</v>
      </c>
      <c r="GC791">
        <v>0</v>
      </c>
      <c r="GD791">
        <v>0</v>
      </c>
      <c r="GE791">
        <v>0</v>
      </c>
      <c r="GF791">
        <v>0</v>
      </c>
      <c r="GG791">
        <v>0</v>
      </c>
      <c r="GH791" s="29">
        <v>0</v>
      </c>
      <c r="GJ791">
        <v>0</v>
      </c>
      <c r="GK791">
        <v>0</v>
      </c>
      <c r="GL791">
        <v>1</v>
      </c>
      <c r="GM791">
        <v>0</v>
      </c>
      <c r="GN791">
        <v>0</v>
      </c>
      <c r="GO791">
        <v>0</v>
      </c>
      <c r="GP791">
        <v>0</v>
      </c>
      <c r="GQ791">
        <v>0</v>
      </c>
      <c r="GR791">
        <v>0</v>
      </c>
      <c r="GS791">
        <v>0</v>
      </c>
      <c r="GT791">
        <v>0</v>
      </c>
      <c r="GU791">
        <v>0</v>
      </c>
      <c r="GV791">
        <v>0</v>
      </c>
      <c r="GW791">
        <v>0</v>
      </c>
      <c r="GX791">
        <v>0</v>
      </c>
      <c r="GZ791" s="36">
        <v>1</v>
      </c>
      <c r="HA791">
        <v>0</v>
      </c>
      <c r="HB791">
        <v>0</v>
      </c>
      <c r="HC791">
        <v>2</v>
      </c>
      <c r="HD791">
        <v>2</v>
      </c>
      <c r="HE791">
        <v>0</v>
      </c>
      <c r="HF791">
        <v>0</v>
      </c>
      <c r="HG791">
        <v>0</v>
      </c>
      <c r="HH791">
        <v>0</v>
      </c>
      <c r="HI791">
        <v>0</v>
      </c>
      <c r="HJ791" s="29">
        <v>4</v>
      </c>
      <c r="HK791" s="36">
        <v>0</v>
      </c>
      <c r="JO791">
        <v>0</v>
      </c>
      <c r="JP791">
        <v>2</v>
      </c>
      <c r="JQ791">
        <v>0</v>
      </c>
      <c r="JR791" s="86">
        <v>120</v>
      </c>
      <c r="JS791">
        <v>2</v>
      </c>
      <c r="JT791">
        <v>6</v>
      </c>
      <c r="JU791">
        <v>0</v>
      </c>
      <c r="JV791" s="86">
        <v>6</v>
      </c>
      <c r="JW791">
        <v>4</v>
      </c>
      <c r="JX791">
        <v>7</v>
      </c>
      <c r="JY791">
        <v>3</v>
      </c>
      <c r="KA791">
        <v>6</v>
      </c>
      <c r="KB791">
        <v>2</v>
      </c>
      <c r="KC791">
        <v>1</v>
      </c>
      <c r="KD791">
        <v>1</v>
      </c>
      <c r="KE791">
        <v>3</v>
      </c>
      <c r="KF791">
        <v>0</v>
      </c>
      <c r="KH791" s="27">
        <v>3</v>
      </c>
      <c r="KI791">
        <v>305</v>
      </c>
      <c r="KJ791">
        <v>7</v>
      </c>
      <c r="KK791">
        <v>278</v>
      </c>
      <c r="KL791">
        <v>68.37</v>
      </c>
      <c r="KM791">
        <v>27</v>
      </c>
      <c r="KN791">
        <v>5.3</v>
      </c>
      <c r="KO791">
        <v>0</v>
      </c>
      <c r="KP791">
        <v>0</v>
      </c>
      <c r="KQ791">
        <v>0</v>
      </c>
      <c r="KR791">
        <v>5.0999999999999996</v>
      </c>
      <c r="KS791">
        <v>18.899999999999999</v>
      </c>
      <c r="KT791">
        <v>6.7</v>
      </c>
      <c r="KU791">
        <v>55.2</v>
      </c>
      <c r="KV791">
        <v>19.2</v>
      </c>
      <c r="KW791">
        <v>134.1</v>
      </c>
      <c r="KX791">
        <v>0</v>
      </c>
      <c r="KY791">
        <v>0</v>
      </c>
      <c r="KZ791">
        <v>0</v>
      </c>
      <c r="LA791">
        <v>0</v>
      </c>
      <c r="LB791">
        <v>0</v>
      </c>
      <c r="LC791">
        <v>0</v>
      </c>
      <c r="LD791">
        <v>0</v>
      </c>
      <c r="LE791">
        <v>0</v>
      </c>
      <c r="LF791">
        <v>0</v>
      </c>
      <c r="LG791">
        <v>0</v>
      </c>
      <c r="LH791">
        <v>0</v>
      </c>
      <c r="LI791">
        <v>0</v>
      </c>
      <c r="LJ791">
        <v>0</v>
      </c>
      <c r="LK791">
        <v>0</v>
      </c>
      <c r="LL791">
        <v>0</v>
      </c>
      <c r="LM791" t="s">
        <v>678</v>
      </c>
      <c r="LN791">
        <v>0</v>
      </c>
      <c r="LO791">
        <v>94</v>
      </c>
      <c r="LP791">
        <v>39.5</v>
      </c>
      <c r="LQ791">
        <v>18</v>
      </c>
      <c r="LR791">
        <v>193.6</v>
      </c>
      <c r="LS791">
        <v>53.8</v>
      </c>
      <c r="LT791">
        <v>0</v>
      </c>
      <c r="LU791">
        <v>0</v>
      </c>
      <c r="LV791">
        <v>0</v>
      </c>
      <c r="LW791">
        <v>0</v>
      </c>
      <c r="LX791">
        <v>0</v>
      </c>
      <c r="LY791">
        <v>0</v>
      </c>
      <c r="LZ791">
        <v>0</v>
      </c>
      <c r="MA791">
        <v>0</v>
      </c>
      <c r="MB791">
        <v>0</v>
      </c>
      <c r="MC791">
        <v>0</v>
      </c>
      <c r="MD791">
        <v>0</v>
      </c>
      <c r="ME791">
        <v>0</v>
      </c>
      <c r="MF791">
        <v>0</v>
      </c>
      <c r="MG791">
        <v>1.8</v>
      </c>
      <c r="MH791">
        <v>0</v>
      </c>
      <c r="MI791">
        <v>0</v>
      </c>
      <c r="MJ791">
        <v>1</v>
      </c>
      <c r="MK791" s="27">
        <v>0.2</v>
      </c>
    </row>
    <row r="792" spans="1:686" ht="19">
      <c r="A792" s="68">
        <v>20200717</v>
      </c>
      <c r="B792" s="69" t="s">
        <v>4481</v>
      </c>
      <c r="C792" s="79" t="s">
        <v>3710</v>
      </c>
      <c r="D792" s="79" t="s">
        <v>5752</v>
      </c>
      <c r="E792">
        <v>1</v>
      </c>
      <c r="F792">
        <v>48</v>
      </c>
      <c r="G792">
        <v>159</v>
      </c>
      <c r="H792">
        <v>64</v>
      </c>
      <c r="I792">
        <v>25.315454293738377</v>
      </c>
      <c r="J792">
        <v>32</v>
      </c>
      <c r="K792">
        <v>3</v>
      </c>
      <c r="L792" t="s">
        <v>2168</v>
      </c>
      <c r="M792" s="27">
        <v>0</v>
      </c>
      <c r="N792">
        <v>0</v>
      </c>
      <c r="O792">
        <v>0</v>
      </c>
      <c r="P792">
        <v>0</v>
      </c>
      <c r="Q792">
        <v>0</v>
      </c>
      <c r="R792">
        <v>0</v>
      </c>
      <c r="S792">
        <v>0</v>
      </c>
      <c r="T792">
        <v>0</v>
      </c>
      <c r="U792">
        <v>0</v>
      </c>
      <c r="V792">
        <v>0</v>
      </c>
      <c r="W792">
        <v>0</v>
      </c>
      <c r="X792">
        <v>0</v>
      </c>
      <c r="Y792">
        <v>0</v>
      </c>
      <c r="Z792">
        <v>0</v>
      </c>
      <c r="AA792">
        <v>0</v>
      </c>
      <c r="AB792">
        <v>0</v>
      </c>
      <c r="AC792">
        <v>0</v>
      </c>
      <c r="AD792">
        <v>0</v>
      </c>
      <c r="AE792" s="27">
        <v>0</v>
      </c>
      <c r="AF792">
        <v>1</v>
      </c>
      <c r="AG792">
        <v>0</v>
      </c>
      <c r="AH792">
        <v>0</v>
      </c>
      <c r="AI792" s="27">
        <v>1</v>
      </c>
      <c r="AO792" s="28" t="s">
        <v>2169</v>
      </c>
      <c r="AP792">
        <v>23</v>
      </c>
      <c r="AQ792">
        <v>30</v>
      </c>
      <c r="AR792">
        <v>23</v>
      </c>
      <c r="AS792">
        <v>30</v>
      </c>
      <c r="AV792">
        <v>0</v>
      </c>
      <c r="AW792">
        <v>10</v>
      </c>
      <c r="AX792">
        <v>0</v>
      </c>
      <c r="AY792">
        <v>10</v>
      </c>
      <c r="BD792">
        <v>4</v>
      </c>
      <c r="BE792">
        <v>30</v>
      </c>
      <c r="BF792">
        <v>5</v>
      </c>
      <c r="BG792">
        <v>0</v>
      </c>
      <c r="BH792" s="34">
        <v>5.0000000000000009</v>
      </c>
      <c r="BI792" s="34">
        <v>5.4999999999999991</v>
      </c>
      <c r="BJ792" s="34">
        <v>5.1428571428571432</v>
      </c>
      <c r="BK792" s="34">
        <v>1.9999999999999996</v>
      </c>
      <c r="BL792" s="34">
        <v>2.2500000000000004</v>
      </c>
      <c r="BM792" s="34">
        <v>2.0714285714285725</v>
      </c>
      <c r="BN792" s="34">
        <v>0.25000000000000089</v>
      </c>
      <c r="BQ792" s="34">
        <v>5.1428571428571432</v>
      </c>
      <c r="BS792">
        <v>5</v>
      </c>
      <c r="BT792">
        <v>0</v>
      </c>
      <c r="BU792">
        <v>6</v>
      </c>
      <c r="BV792">
        <v>0</v>
      </c>
      <c r="CD792">
        <v>0</v>
      </c>
      <c r="CE792">
        <v>3</v>
      </c>
      <c r="CF792">
        <v>1</v>
      </c>
      <c r="CG792">
        <v>0</v>
      </c>
      <c r="CH792">
        <v>3</v>
      </c>
      <c r="CI792">
        <v>0</v>
      </c>
      <c r="CJ792">
        <v>0</v>
      </c>
      <c r="CK792">
        <v>1</v>
      </c>
      <c r="CL792">
        <v>0</v>
      </c>
      <c r="CM792">
        <v>0</v>
      </c>
      <c r="CO792">
        <v>1</v>
      </c>
      <c r="CP792">
        <v>0</v>
      </c>
      <c r="CQ792">
        <v>1</v>
      </c>
      <c r="CR792">
        <v>0</v>
      </c>
      <c r="CS792">
        <v>1</v>
      </c>
      <c r="CT792">
        <v>3</v>
      </c>
      <c r="CU792">
        <v>0</v>
      </c>
      <c r="CV792">
        <v>0</v>
      </c>
      <c r="CW792">
        <v>0</v>
      </c>
      <c r="CX792">
        <v>0</v>
      </c>
      <c r="DG792">
        <v>1</v>
      </c>
      <c r="DH792" s="27">
        <v>1</v>
      </c>
      <c r="DI792">
        <v>1</v>
      </c>
      <c r="DJ792">
        <v>0</v>
      </c>
      <c r="DK792">
        <v>0</v>
      </c>
      <c r="DM792">
        <v>1</v>
      </c>
      <c r="DN792">
        <v>0</v>
      </c>
      <c r="DQ792">
        <v>1</v>
      </c>
      <c r="DR792">
        <v>0</v>
      </c>
      <c r="DS792">
        <v>0</v>
      </c>
      <c r="DT792" s="27">
        <v>0</v>
      </c>
      <c r="DU792" s="38">
        <v>2</v>
      </c>
      <c r="DV792">
        <v>1</v>
      </c>
      <c r="DW792">
        <v>1</v>
      </c>
      <c r="DX792">
        <v>0</v>
      </c>
      <c r="DY792">
        <v>2</v>
      </c>
      <c r="DZ792">
        <v>1</v>
      </c>
      <c r="EA792">
        <v>0</v>
      </c>
      <c r="EB792">
        <v>1</v>
      </c>
      <c r="EC792">
        <v>0</v>
      </c>
      <c r="ED792" s="36">
        <v>6</v>
      </c>
      <c r="EE792">
        <v>6</v>
      </c>
      <c r="EF792">
        <v>1</v>
      </c>
      <c r="EG792">
        <v>1</v>
      </c>
      <c r="EH792">
        <v>1</v>
      </c>
      <c r="EI792">
        <v>1</v>
      </c>
      <c r="EJ792">
        <v>4</v>
      </c>
      <c r="EK792">
        <v>4</v>
      </c>
      <c r="EL792">
        <v>3</v>
      </c>
      <c r="EM792">
        <v>2</v>
      </c>
      <c r="EN792" s="36">
        <v>23</v>
      </c>
      <c r="EO792">
        <v>1</v>
      </c>
      <c r="EP792">
        <v>1</v>
      </c>
      <c r="EQ792">
        <v>2</v>
      </c>
      <c r="ER792">
        <v>1</v>
      </c>
      <c r="ES792">
        <v>1</v>
      </c>
      <c r="ET792">
        <v>5</v>
      </c>
      <c r="EU792">
        <v>5</v>
      </c>
      <c r="EV792">
        <v>4</v>
      </c>
      <c r="EW792">
        <v>2</v>
      </c>
      <c r="EX792">
        <v>2</v>
      </c>
      <c r="EY792" s="29">
        <v>1</v>
      </c>
      <c r="EZ792" s="29">
        <v>0</v>
      </c>
      <c r="FA792" s="29">
        <v>1</v>
      </c>
      <c r="FB792" s="36">
        <v>1</v>
      </c>
      <c r="FC792" s="29">
        <v>1</v>
      </c>
      <c r="FD792" s="29">
        <v>0</v>
      </c>
      <c r="FE792" s="29">
        <v>1</v>
      </c>
      <c r="FF792" s="36">
        <v>0</v>
      </c>
      <c r="FG792">
        <v>0</v>
      </c>
      <c r="FH792">
        <v>1</v>
      </c>
      <c r="FI792">
        <v>2</v>
      </c>
      <c r="FJ792">
        <v>1</v>
      </c>
      <c r="FK792">
        <v>1</v>
      </c>
      <c r="FL792">
        <v>1</v>
      </c>
      <c r="FM792">
        <v>0</v>
      </c>
      <c r="FN792" s="29">
        <v>6</v>
      </c>
      <c r="FO792" s="36">
        <v>0</v>
      </c>
      <c r="FP792">
        <v>0</v>
      </c>
      <c r="FQ792">
        <v>0</v>
      </c>
      <c r="FR792">
        <v>0</v>
      </c>
      <c r="FS792">
        <v>0</v>
      </c>
      <c r="FT792" s="29">
        <v>0</v>
      </c>
      <c r="FU792">
        <v>0</v>
      </c>
      <c r="FV792">
        <v>0</v>
      </c>
      <c r="FW792">
        <v>0</v>
      </c>
      <c r="FX792">
        <v>0</v>
      </c>
      <c r="FY792">
        <v>0</v>
      </c>
      <c r="FZ792">
        <v>0</v>
      </c>
      <c r="GA792">
        <v>0</v>
      </c>
      <c r="GB792">
        <v>0</v>
      </c>
      <c r="GC792">
        <v>0</v>
      </c>
      <c r="GD792">
        <v>0</v>
      </c>
      <c r="GE792">
        <v>0</v>
      </c>
      <c r="GF792">
        <v>0</v>
      </c>
      <c r="GG792">
        <v>0</v>
      </c>
      <c r="GJ792">
        <v>0</v>
      </c>
      <c r="GK792">
        <v>0</v>
      </c>
      <c r="GL792">
        <v>0</v>
      </c>
      <c r="GM792">
        <v>0</v>
      </c>
      <c r="GN792">
        <v>0</v>
      </c>
      <c r="GO792">
        <v>0</v>
      </c>
      <c r="GP792">
        <v>0</v>
      </c>
      <c r="GQ792">
        <v>0</v>
      </c>
      <c r="GR792">
        <v>0</v>
      </c>
      <c r="GS792">
        <v>0</v>
      </c>
      <c r="GT792">
        <v>0</v>
      </c>
      <c r="GU792">
        <v>0</v>
      </c>
      <c r="GV792">
        <v>0</v>
      </c>
      <c r="GW792">
        <v>0</v>
      </c>
      <c r="GX792">
        <v>0</v>
      </c>
      <c r="GZ792" s="36">
        <v>0</v>
      </c>
      <c r="HA792">
        <v>0</v>
      </c>
      <c r="HB792">
        <v>0</v>
      </c>
      <c r="HC792">
        <v>0</v>
      </c>
      <c r="HD792">
        <v>0</v>
      </c>
      <c r="HE792">
        <v>0</v>
      </c>
      <c r="HF792">
        <v>0</v>
      </c>
      <c r="HG792">
        <v>0</v>
      </c>
      <c r="HH792">
        <v>0</v>
      </c>
      <c r="HI792">
        <v>0</v>
      </c>
      <c r="HJ792" s="29">
        <v>0</v>
      </c>
      <c r="HK792" s="36">
        <v>0</v>
      </c>
      <c r="JO792">
        <v>0</v>
      </c>
      <c r="JP792">
        <v>0</v>
      </c>
      <c r="JQ792">
        <v>10</v>
      </c>
      <c r="JR792" s="86">
        <v>10</v>
      </c>
      <c r="JS792">
        <v>3</v>
      </c>
      <c r="JT792">
        <v>7</v>
      </c>
      <c r="JU792">
        <v>0</v>
      </c>
      <c r="JV792" s="86">
        <v>7</v>
      </c>
      <c r="JW792">
        <v>2</v>
      </c>
      <c r="JX792">
        <v>2</v>
      </c>
      <c r="JY792">
        <v>4</v>
      </c>
      <c r="JZ792" t="s">
        <v>1152</v>
      </c>
      <c r="KA792">
        <v>4</v>
      </c>
      <c r="KB792">
        <v>4</v>
      </c>
      <c r="KC792">
        <v>4</v>
      </c>
      <c r="KD792">
        <v>1</v>
      </c>
      <c r="KE792">
        <v>6</v>
      </c>
      <c r="KF792">
        <v>0</v>
      </c>
      <c r="KH792" s="27">
        <v>3</v>
      </c>
      <c r="KI792">
        <v>355</v>
      </c>
      <c r="KJ792">
        <v>8.5</v>
      </c>
      <c r="KK792">
        <v>43</v>
      </c>
      <c r="KL792">
        <v>88.55</v>
      </c>
      <c r="KM792">
        <v>73</v>
      </c>
      <c r="KN792">
        <v>12.3</v>
      </c>
      <c r="KO792">
        <v>0.2</v>
      </c>
      <c r="KP792">
        <v>0.7</v>
      </c>
      <c r="KQ792">
        <v>0</v>
      </c>
      <c r="KR792">
        <v>9.6</v>
      </c>
      <c r="KS792">
        <v>21.8</v>
      </c>
      <c r="KT792">
        <v>11.3</v>
      </c>
      <c r="KU792">
        <v>66.900000000000006</v>
      </c>
      <c r="KV792">
        <v>0</v>
      </c>
      <c r="KW792">
        <v>37.4</v>
      </c>
      <c r="KX792">
        <v>0</v>
      </c>
      <c r="KY792">
        <v>0</v>
      </c>
      <c r="KZ792">
        <v>0</v>
      </c>
      <c r="LA792">
        <v>0</v>
      </c>
      <c r="LB792">
        <v>0</v>
      </c>
      <c r="LC792">
        <v>0</v>
      </c>
      <c r="LD792">
        <v>0</v>
      </c>
      <c r="LE792">
        <v>0</v>
      </c>
      <c r="LF792">
        <v>0</v>
      </c>
      <c r="LG792">
        <v>1.2</v>
      </c>
      <c r="LH792">
        <v>2.2999999999999998</v>
      </c>
      <c r="LI792">
        <v>0.9</v>
      </c>
      <c r="LJ792">
        <v>1.2</v>
      </c>
      <c r="LK792">
        <v>1.4</v>
      </c>
      <c r="LL792">
        <v>0.7</v>
      </c>
      <c r="LM792">
        <v>7</v>
      </c>
      <c r="LN792">
        <v>1.2</v>
      </c>
      <c r="LO792">
        <v>91</v>
      </c>
      <c r="LP792">
        <v>53</v>
      </c>
      <c r="LQ792">
        <v>24.5</v>
      </c>
      <c r="LR792">
        <v>211.5</v>
      </c>
      <c r="LS792">
        <v>66</v>
      </c>
      <c r="LT792">
        <v>3.4</v>
      </c>
      <c r="LU792">
        <v>0</v>
      </c>
      <c r="LV792">
        <v>4.3</v>
      </c>
      <c r="LW792">
        <v>5</v>
      </c>
      <c r="LX792">
        <v>0.3</v>
      </c>
      <c r="LY792">
        <v>0</v>
      </c>
      <c r="LZ792">
        <v>0</v>
      </c>
      <c r="MA792">
        <v>0</v>
      </c>
      <c r="MB792">
        <v>0.9</v>
      </c>
      <c r="MC792">
        <v>0.9</v>
      </c>
      <c r="MD792">
        <v>2.2999999999999998</v>
      </c>
      <c r="ME792">
        <v>0.9</v>
      </c>
      <c r="MF792">
        <v>0</v>
      </c>
      <c r="MG792">
        <v>3.5</v>
      </c>
      <c r="MH792">
        <v>0</v>
      </c>
      <c r="MI792">
        <v>0</v>
      </c>
      <c r="MJ792">
        <v>10</v>
      </c>
      <c r="MK792" s="27">
        <v>1.7</v>
      </c>
    </row>
    <row r="793" spans="1:686" ht="38">
      <c r="A793" s="68">
        <v>20200718</v>
      </c>
      <c r="B793" s="69" t="s">
        <v>4482</v>
      </c>
      <c r="C793" s="79" t="s">
        <v>3710</v>
      </c>
      <c r="D793" s="79" t="s">
        <v>5753</v>
      </c>
      <c r="E793">
        <v>0</v>
      </c>
      <c r="F793">
        <v>61</v>
      </c>
      <c r="G793">
        <v>157</v>
      </c>
      <c r="H793">
        <v>54</v>
      </c>
      <c r="I793">
        <v>21.907582457706194</v>
      </c>
      <c r="J793">
        <v>34</v>
      </c>
      <c r="K793">
        <v>3</v>
      </c>
      <c r="L793" t="s">
        <v>833</v>
      </c>
      <c r="M793" s="27">
        <v>0</v>
      </c>
      <c r="N793">
        <v>0</v>
      </c>
      <c r="O793">
        <v>0</v>
      </c>
      <c r="P793">
        <v>0</v>
      </c>
      <c r="Q793">
        <v>0</v>
      </c>
      <c r="R793">
        <v>0</v>
      </c>
      <c r="S793">
        <v>0</v>
      </c>
      <c r="T793">
        <v>0</v>
      </c>
      <c r="U793">
        <v>0</v>
      </c>
      <c r="V793">
        <v>0</v>
      </c>
      <c r="W793">
        <v>0</v>
      </c>
      <c r="X793">
        <v>0</v>
      </c>
      <c r="Y793">
        <v>0</v>
      </c>
      <c r="Z793">
        <v>1</v>
      </c>
      <c r="AA793">
        <v>0</v>
      </c>
      <c r="AB793">
        <v>0</v>
      </c>
      <c r="AC793">
        <v>0</v>
      </c>
      <c r="AD793">
        <v>0</v>
      </c>
      <c r="AE793" s="27">
        <v>0</v>
      </c>
      <c r="AF793">
        <v>1</v>
      </c>
      <c r="AG793">
        <v>0</v>
      </c>
      <c r="AH793">
        <v>0</v>
      </c>
      <c r="AI793" s="27">
        <v>1</v>
      </c>
      <c r="AO793" s="28" t="s">
        <v>2170</v>
      </c>
      <c r="AP793">
        <v>23</v>
      </c>
      <c r="AQ793">
        <v>0</v>
      </c>
      <c r="AR793">
        <v>23</v>
      </c>
      <c r="AS793">
        <v>0</v>
      </c>
      <c r="AV793">
        <v>0</v>
      </c>
      <c r="AW793">
        <v>30</v>
      </c>
      <c r="AX793">
        <v>0</v>
      </c>
      <c r="AY793">
        <v>30</v>
      </c>
      <c r="AZ793" s="34">
        <v>30</v>
      </c>
      <c r="BC793" s="34">
        <v>30</v>
      </c>
      <c r="BD793">
        <v>5</v>
      </c>
      <c r="BE793">
        <v>30</v>
      </c>
      <c r="BF793">
        <v>5</v>
      </c>
      <c r="BG793">
        <v>30</v>
      </c>
      <c r="BH793" s="34">
        <v>6.5000000000000009</v>
      </c>
      <c r="BI793" s="34">
        <v>6.5000000000000009</v>
      </c>
      <c r="BJ793" s="34">
        <v>6.5000000000000009</v>
      </c>
      <c r="BK793" s="34">
        <v>2.2499999999999996</v>
      </c>
      <c r="BL793" s="34">
        <v>2.2499999999999996</v>
      </c>
      <c r="BM793" s="34">
        <v>2.2499999999999996</v>
      </c>
      <c r="BN793" s="34">
        <v>0</v>
      </c>
      <c r="BQ793" s="34">
        <v>6.5000000000000009</v>
      </c>
      <c r="BS793">
        <v>6</v>
      </c>
      <c r="BT793">
        <v>0</v>
      </c>
      <c r="BU793">
        <v>6</v>
      </c>
      <c r="BV793">
        <v>0</v>
      </c>
      <c r="BW793" s="34">
        <v>6</v>
      </c>
      <c r="BX793" s="34">
        <v>6</v>
      </c>
      <c r="BY793" s="34">
        <v>6</v>
      </c>
      <c r="CB793" s="34">
        <v>6</v>
      </c>
      <c r="CC793" s="34">
        <v>92.307692307692292</v>
      </c>
      <c r="CD793">
        <v>0</v>
      </c>
      <c r="CE793">
        <v>3</v>
      </c>
      <c r="CF793">
        <v>3</v>
      </c>
      <c r="CG793">
        <v>0</v>
      </c>
      <c r="CH793">
        <v>0</v>
      </c>
      <c r="CI793">
        <v>2</v>
      </c>
      <c r="CJ793">
        <v>2</v>
      </c>
      <c r="CK793">
        <v>2</v>
      </c>
      <c r="CL793">
        <v>0</v>
      </c>
      <c r="CM793">
        <v>3</v>
      </c>
      <c r="CN793" t="s">
        <v>2171</v>
      </c>
      <c r="CO793">
        <v>2</v>
      </c>
      <c r="CP793">
        <v>1</v>
      </c>
      <c r="CQ793">
        <v>3</v>
      </c>
      <c r="CR793">
        <v>0</v>
      </c>
      <c r="CS793">
        <v>3</v>
      </c>
      <c r="CT793">
        <v>0</v>
      </c>
      <c r="CU793">
        <v>0</v>
      </c>
      <c r="CV793">
        <v>0</v>
      </c>
      <c r="CW793">
        <v>0</v>
      </c>
      <c r="CX793">
        <v>0</v>
      </c>
      <c r="CZ793" s="29">
        <v>1</v>
      </c>
      <c r="DA793" s="29">
        <v>1</v>
      </c>
      <c r="DB793" s="29">
        <v>1</v>
      </c>
      <c r="DC793" s="29">
        <v>0</v>
      </c>
      <c r="DD793" s="29">
        <v>1</v>
      </c>
      <c r="DE793" s="29">
        <v>2</v>
      </c>
      <c r="DF793" s="36">
        <v>8</v>
      </c>
      <c r="DG793">
        <v>0</v>
      </c>
      <c r="DH793" s="27">
        <v>3</v>
      </c>
      <c r="DI793">
        <v>1</v>
      </c>
      <c r="DJ793">
        <v>0</v>
      </c>
      <c r="DL793" s="29">
        <v>0</v>
      </c>
      <c r="DM793">
        <v>1</v>
      </c>
      <c r="DN793">
        <v>0</v>
      </c>
      <c r="DO793" s="29">
        <v>60</v>
      </c>
      <c r="DP793" s="27">
        <v>1</v>
      </c>
      <c r="DQ793">
        <v>0</v>
      </c>
      <c r="DR793">
        <v>0</v>
      </c>
      <c r="DS793">
        <v>1</v>
      </c>
      <c r="DT793" s="27">
        <v>0</v>
      </c>
      <c r="DU793" s="38">
        <v>3</v>
      </c>
      <c r="DV793">
        <v>3</v>
      </c>
      <c r="DW793">
        <v>2</v>
      </c>
      <c r="DX793">
        <v>0</v>
      </c>
      <c r="DY793">
        <v>1</v>
      </c>
      <c r="DZ793">
        <v>3</v>
      </c>
      <c r="EA793">
        <v>0</v>
      </c>
      <c r="EB793">
        <v>3</v>
      </c>
      <c r="EC793">
        <v>1</v>
      </c>
      <c r="ED793" s="36">
        <v>13</v>
      </c>
      <c r="EE793">
        <v>4</v>
      </c>
      <c r="EF793">
        <v>5</v>
      </c>
      <c r="EG793">
        <v>3</v>
      </c>
      <c r="EH793">
        <v>1</v>
      </c>
      <c r="EI793">
        <v>1</v>
      </c>
      <c r="EJ793">
        <v>1</v>
      </c>
      <c r="EK793">
        <v>1</v>
      </c>
      <c r="EL793">
        <v>1</v>
      </c>
      <c r="EM793">
        <v>1</v>
      </c>
      <c r="EN793" s="36">
        <v>18</v>
      </c>
      <c r="EO793">
        <v>3</v>
      </c>
      <c r="EP793">
        <v>2</v>
      </c>
      <c r="EQ793">
        <v>1</v>
      </c>
      <c r="ER793">
        <v>4</v>
      </c>
      <c r="ES793">
        <v>2</v>
      </c>
      <c r="ET793">
        <v>5</v>
      </c>
      <c r="EU793">
        <v>2</v>
      </c>
      <c r="EV793">
        <v>2</v>
      </c>
      <c r="EW793">
        <v>1</v>
      </c>
      <c r="EX793">
        <v>2</v>
      </c>
      <c r="EY793" s="29">
        <v>0</v>
      </c>
      <c r="EZ793" s="29">
        <v>0</v>
      </c>
      <c r="FA793" s="29">
        <v>0</v>
      </c>
      <c r="FB793" s="36">
        <v>0</v>
      </c>
      <c r="FC793" s="29">
        <v>0</v>
      </c>
      <c r="FD793" s="29">
        <v>0</v>
      </c>
      <c r="FE793" s="29">
        <v>2</v>
      </c>
      <c r="FF793" s="36">
        <v>0</v>
      </c>
      <c r="FG793">
        <v>0</v>
      </c>
      <c r="FH793">
        <v>3</v>
      </c>
      <c r="FI793">
        <v>3</v>
      </c>
      <c r="FJ793">
        <v>4</v>
      </c>
      <c r="FK793">
        <v>3</v>
      </c>
      <c r="FL793">
        <v>1</v>
      </c>
      <c r="FM793">
        <v>3</v>
      </c>
      <c r="FN793" s="29">
        <v>17</v>
      </c>
      <c r="FO793" s="36">
        <v>2</v>
      </c>
      <c r="FP793">
        <v>1</v>
      </c>
      <c r="FQ793">
        <v>1</v>
      </c>
      <c r="FR793">
        <v>1</v>
      </c>
      <c r="FS793">
        <v>1</v>
      </c>
      <c r="FT793" s="29">
        <v>1</v>
      </c>
      <c r="FU793">
        <v>5</v>
      </c>
      <c r="FV793">
        <v>0</v>
      </c>
      <c r="FW793">
        <v>0</v>
      </c>
      <c r="FX793">
        <v>1</v>
      </c>
      <c r="FY793">
        <v>1</v>
      </c>
      <c r="FZ793">
        <v>3</v>
      </c>
      <c r="GA793">
        <v>2</v>
      </c>
      <c r="GB793">
        <v>1</v>
      </c>
      <c r="GC793">
        <v>1</v>
      </c>
      <c r="GD793">
        <v>2</v>
      </c>
      <c r="GE793">
        <v>0</v>
      </c>
      <c r="GF793">
        <v>0</v>
      </c>
      <c r="GG793">
        <v>0</v>
      </c>
      <c r="GH793" s="29">
        <v>11</v>
      </c>
      <c r="GI793" s="36">
        <v>2</v>
      </c>
      <c r="GJ793">
        <v>1</v>
      </c>
      <c r="GK793">
        <v>0</v>
      </c>
      <c r="GL793">
        <v>1</v>
      </c>
      <c r="GM793">
        <v>0</v>
      </c>
      <c r="GN793">
        <v>0</v>
      </c>
      <c r="GO793">
        <v>1</v>
      </c>
      <c r="GP793">
        <v>0</v>
      </c>
      <c r="GQ793">
        <v>0</v>
      </c>
      <c r="GR793">
        <v>0</v>
      </c>
      <c r="GS793">
        <v>0</v>
      </c>
      <c r="GT793">
        <v>0</v>
      </c>
      <c r="GU793">
        <v>0</v>
      </c>
      <c r="GV793">
        <v>1</v>
      </c>
      <c r="GW793">
        <v>1</v>
      </c>
      <c r="GX793">
        <v>0</v>
      </c>
      <c r="GZ793" s="36">
        <v>4</v>
      </c>
      <c r="HA793">
        <v>1</v>
      </c>
      <c r="HB793">
        <v>2</v>
      </c>
      <c r="HC793">
        <v>1</v>
      </c>
      <c r="HD793">
        <v>3</v>
      </c>
      <c r="HE793">
        <v>0</v>
      </c>
      <c r="HF793">
        <v>1</v>
      </c>
      <c r="HG793">
        <v>1</v>
      </c>
      <c r="HH793">
        <v>0</v>
      </c>
      <c r="HI793">
        <v>0</v>
      </c>
      <c r="HJ793" s="29">
        <v>9</v>
      </c>
      <c r="HK793" s="36">
        <v>1</v>
      </c>
      <c r="JO793">
        <v>0</v>
      </c>
      <c r="JP793">
        <v>0</v>
      </c>
      <c r="JQ793">
        <v>20</v>
      </c>
      <c r="JR793" s="86">
        <v>20</v>
      </c>
      <c r="JS793">
        <v>3</v>
      </c>
      <c r="JT793">
        <v>6</v>
      </c>
      <c r="JU793">
        <v>0</v>
      </c>
      <c r="JV793" s="86">
        <v>6</v>
      </c>
      <c r="JW793">
        <v>3</v>
      </c>
      <c r="JX793">
        <v>3</v>
      </c>
      <c r="JY793">
        <v>2</v>
      </c>
      <c r="KA793">
        <v>4</v>
      </c>
      <c r="KB793">
        <v>2</v>
      </c>
      <c r="KC793">
        <v>3</v>
      </c>
      <c r="KD793">
        <v>1</v>
      </c>
      <c r="KE793">
        <v>1</v>
      </c>
      <c r="KF793">
        <v>0</v>
      </c>
      <c r="KH793" s="27">
        <v>4</v>
      </c>
      <c r="KI793">
        <v>332</v>
      </c>
      <c r="KJ793">
        <v>3</v>
      </c>
      <c r="KK793">
        <v>74.5</v>
      </c>
      <c r="KL793">
        <v>92.96</v>
      </c>
      <c r="KM793">
        <v>56</v>
      </c>
      <c r="KN793">
        <v>10.1</v>
      </c>
      <c r="KO793">
        <v>1.3</v>
      </c>
      <c r="KP793">
        <v>0</v>
      </c>
      <c r="KQ793">
        <v>0.2</v>
      </c>
      <c r="KR793">
        <v>6.9</v>
      </c>
      <c r="KS793">
        <v>20.3</v>
      </c>
      <c r="KT793">
        <v>23</v>
      </c>
      <c r="KU793">
        <v>56.6</v>
      </c>
      <c r="KV793">
        <v>0</v>
      </c>
      <c r="KW793">
        <v>22.1</v>
      </c>
      <c r="KX793">
        <v>0.2</v>
      </c>
      <c r="KY793">
        <v>0</v>
      </c>
      <c r="KZ793">
        <v>0.2</v>
      </c>
      <c r="LA793">
        <v>0</v>
      </c>
      <c r="LB793">
        <v>0</v>
      </c>
      <c r="LC793">
        <v>0</v>
      </c>
      <c r="LD793">
        <v>0</v>
      </c>
      <c r="LE793">
        <v>0</v>
      </c>
      <c r="LF793">
        <v>0</v>
      </c>
      <c r="LG793">
        <v>2.9</v>
      </c>
      <c r="LH793">
        <v>0</v>
      </c>
      <c r="LI793">
        <v>3.6</v>
      </c>
      <c r="LJ793">
        <v>3.1</v>
      </c>
      <c r="LK793">
        <v>10.9</v>
      </c>
      <c r="LL793">
        <v>0.2</v>
      </c>
      <c r="LM793">
        <v>17</v>
      </c>
      <c r="LN793">
        <v>3.1</v>
      </c>
      <c r="LO793">
        <v>87</v>
      </c>
      <c r="LP793">
        <v>0</v>
      </c>
      <c r="LQ793">
        <v>67.5</v>
      </c>
      <c r="LR793">
        <v>87.9</v>
      </c>
      <c r="LS793">
        <v>176.6</v>
      </c>
      <c r="LT793">
        <v>0</v>
      </c>
      <c r="LU793">
        <v>0</v>
      </c>
      <c r="LV793">
        <v>23.4</v>
      </c>
      <c r="LW793">
        <v>1.5</v>
      </c>
      <c r="LX793">
        <v>2.2999999999999998</v>
      </c>
      <c r="LY793">
        <v>0</v>
      </c>
      <c r="LZ793">
        <v>0</v>
      </c>
      <c r="MA793">
        <v>0</v>
      </c>
      <c r="MB793">
        <v>10.9</v>
      </c>
      <c r="MC793">
        <v>0.3</v>
      </c>
      <c r="MD793">
        <v>0</v>
      </c>
      <c r="ME793">
        <v>3.9</v>
      </c>
      <c r="MF793">
        <v>6.9</v>
      </c>
      <c r="MG793">
        <v>7</v>
      </c>
      <c r="MH793">
        <v>1</v>
      </c>
      <c r="MI793">
        <v>0.2</v>
      </c>
      <c r="MJ793">
        <v>9</v>
      </c>
      <c r="MK793" s="27">
        <v>1.6</v>
      </c>
    </row>
    <row r="794" spans="1:686" ht="57">
      <c r="A794" s="68">
        <v>20200718</v>
      </c>
      <c r="B794" s="69" t="s">
        <v>4483</v>
      </c>
      <c r="C794" s="79" t="s">
        <v>3710</v>
      </c>
      <c r="D794" s="79" t="s">
        <v>5754</v>
      </c>
      <c r="E794">
        <v>1</v>
      </c>
      <c r="F794">
        <v>72</v>
      </c>
      <c r="G794">
        <v>148</v>
      </c>
      <c r="H794">
        <v>41</v>
      </c>
      <c r="I794">
        <v>18.718042366691016</v>
      </c>
      <c r="J794">
        <v>30</v>
      </c>
      <c r="K794">
        <v>10</v>
      </c>
      <c r="L794" t="s">
        <v>796</v>
      </c>
      <c r="M794" s="27">
        <v>0</v>
      </c>
      <c r="N794">
        <v>0</v>
      </c>
      <c r="O794">
        <v>0</v>
      </c>
      <c r="P794">
        <v>0</v>
      </c>
      <c r="Q794">
        <v>0</v>
      </c>
      <c r="R794">
        <v>1</v>
      </c>
      <c r="S794">
        <v>0</v>
      </c>
      <c r="T794">
        <v>0</v>
      </c>
      <c r="U794">
        <v>0</v>
      </c>
      <c r="V794">
        <v>0</v>
      </c>
      <c r="W794">
        <v>0</v>
      </c>
      <c r="X794">
        <v>0</v>
      </c>
      <c r="Y794">
        <v>0</v>
      </c>
      <c r="Z794">
        <v>0</v>
      </c>
      <c r="AA794">
        <v>0</v>
      </c>
      <c r="AB794">
        <v>0</v>
      </c>
      <c r="AC794">
        <v>0</v>
      </c>
      <c r="AD794">
        <v>1</v>
      </c>
      <c r="AE794" s="27">
        <v>1</v>
      </c>
      <c r="AF794">
        <v>0</v>
      </c>
      <c r="AG794">
        <v>0</v>
      </c>
      <c r="AH794">
        <v>0</v>
      </c>
      <c r="AI794" s="27">
        <v>1</v>
      </c>
      <c r="AO794" s="28" t="s">
        <v>2172</v>
      </c>
      <c r="AP794">
        <v>21</v>
      </c>
      <c r="AQ794">
        <v>50</v>
      </c>
      <c r="AR794">
        <v>21</v>
      </c>
      <c r="AS794">
        <v>50</v>
      </c>
      <c r="AV794">
        <v>0</v>
      </c>
      <c r="AW794">
        <v>30</v>
      </c>
      <c r="AX794">
        <v>0</v>
      </c>
      <c r="AY794">
        <v>30</v>
      </c>
      <c r="AZ794" s="34">
        <v>30</v>
      </c>
      <c r="BC794" s="34">
        <v>30</v>
      </c>
      <c r="BD794">
        <v>6</v>
      </c>
      <c r="BE794">
        <v>0</v>
      </c>
      <c r="BF794">
        <v>6</v>
      </c>
      <c r="BG794">
        <v>0</v>
      </c>
      <c r="BH794" s="34">
        <v>8.1666666666666679</v>
      </c>
      <c r="BI794" s="34">
        <v>8.1666666666666679</v>
      </c>
      <c r="BJ794" s="34">
        <v>8.1666666666666679</v>
      </c>
      <c r="BK794" s="34">
        <v>1.9166666666666661</v>
      </c>
      <c r="BL794" s="34">
        <v>1.9166666666666661</v>
      </c>
      <c r="BM794" s="34">
        <v>1.9166666666666661</v>
      </c>
      <c r="BN794" s="34">
        <v>0</v>
      </c>
      <c r="BQ794" s="34">
        <v>8.1666666666666679</v>
      </c>
      <c r="BS794">
        <v>7</v>
      </c>
      <c r="BT794">
        <v>0</v>
      </c>
      <c r="BU794">
        <v>7</v>
      </c>
      <c r="BV794">
        <v>0</v>
      </c>
      <c r="BW794" s="34">
        <v>7</v>
      </c>
      <c r="BX794" s="34">
        <v>7</v>
      </c>
      <c r="BY794" s="34">
        <v>7</v>
      </c>
      <c r="CB794" s="34">
        <v>7</v>
      </c>
      <c r="CC794" s="34">
        <v>85.714285714285694</v>
      </c>
      <c r="CD794">
        <v>3</v>
      </c>
      <c r="CE794">
        <v>3</v>
      </c>
      <c r="CF794">
        <v>3</v>
      </c>
      <c r="CG794">
        <v>0</v>
      </c>
      <c r="CH794">
        <v>0</v>
      </c>
      <c r="CI794">
        <v>0</v>
      </c>
      <c r="CJ794">
        <v>0</v>
      </c>
      <c r="CK794">
        <v>1</v>
      </c>
      <c r="CL794">
        <v>0</v>
      </c>
      <c r="CM794">
        <v>0</v>
      </c>
      <c r="CO794">
        <v>1</v>
      </c>
      <c r="CP794">
        <v>3</v>
      </c>
      <c r="CQ794">
        <v>0</v>
      </c>
      <c r="CR794">
        <v>0</v>
      </c>
      <c r="CS794">
        <v>1</v>
      </c>
      <c r="CT794">
        <v>0</v>
      </c>
      <c r="CU794">
        <v>0</v>
      </c>
      <c r="CV794">
        <v>0</v>
      </c>
      <c r="CW794">
        <v>0</v>
      </c>
      <c r="CX794">
        <v>2</v>
      </c>
      <c r="CY794" t="s">
        <v>2173</v>
      </c>
      <c r="CZ794" s="29">
        <v>4</v>
      </c>
      <c r="DA794" s="29">
        <v>2</v>
      </c>
      <c r="DB794" s="29">
        <v>1</v>
      </c>
      <c r="DC794" s="29">
        <v>0</v>
      </c>
      <c r="DD794" s="29">
        <v>1</v>
      </c>
      <c r="DE794" s="29">
        <v>0</v>
      </c>
      <c r="DF794" s="36">
        <v>8</v>
      </c>
      <c r="DG794">
        <v>1</v>
      </c>
      <c r="DH794" s="27">
        <v>1</v>
      </c>
      <c r="DI794">
        <v>0</v>
      </c>
      <c r="DJ794">
        <v>0</v>
      </c>
      <c r="DL794" s="29">
        <v>0</v>
      </c>
      <c r="DM794">
        <v>0</v>
      </c>
      <c r="DO794" s="29">
        <v>0</v>
      </c>
      <c r="DQ794">
        <v>0</v>
      </c>
      <c r="DR794">
        <v>0</v>
      </c>
      <c r="DS794">
        <v>1</v>
      </c>
      <c r="DT794" s="27">
        <v>0</v>
      </c>
      <c r="DU794" s="38">
        <v>2</v>
      </c>
      <c r="DV794">
        <v>0</v>
      </c>
      <c r="DW794">
        <v>1</v>
      </c>
      <c r="DX794">
        <v>0</v>
      </c>
      <c r="DY794">
        <v>0</v>
      </c>
      <c r="DZ794">
        <v>0</v>
      </c>
      <c r="EA794">
        <v>0</v>
      </c>
      <c r="EB794">
        <v>0</v>
      </c>
      <c r="EC794">
        <v>0</v>
      </c>
      <c r="ED794" s="36">
        <v>1</v>
      </c>
      <c r="EE794">
        <v>4</v>
      </c>
      <c r="EF794">
        <v>2</v>
      </c>
      <c r="EG794">
        <v>4</v>
      </c>
      <c r="EH794">
        <v>2</v>
      </c>
      <c r="EI794">
        <v>1</v>
      </c>
      <c r="EJ794">
        <v>1</v>
      </c>
      <c r="EK794">
        <v>1</v>
      </c>
      <c r="EL794">
        <v>1</v>
      </c>
      <c r="EM794">
        <v>1</v>
      </c>
      <c r="EN794" s="36">
        <v>17</v>
      </c>
      <c r="EO794">
        <v>2</v>
      </c>
      <c r="EP794">
        <v>3</v>
      </c>
      <c r="EQ794">
        <v>1</v>
      </c>
      <c r="ER794">
        <v>1</v>
      </c>
      <c r="ES794">
        <v>2</v>
      </c>
      <c r="ET794">
        <v>5</v>
      </c>
      <c r="EU794">
        <v>5</v>
      </c>
      <c r="EV794">
        <v>5</v>
      </c>
      <c r="EW794">
        <v>2</v>
      </c>
      <c r="EX794">
        <v>2</v>
      </c>
      <c r="EY794" s="29">
        <v>0</v>
      </c>
      <c r="EZ794" s="29">
        <v>0</v>
      </c>
      <c r="FA794" s="29">
        <v>0</v>
      </c>
      <c r="FB794" s="36">
        <v>0</v>
      </c>
      <c r="FC794" s="29">
        <v>0</v>
      </c>
      <c r="FD794" s="29">
        <v>0</v>
      </c>
      <c r="FE794" s="29">
        <v>1</v>
      </c>
      <c r="FF794" s="36">
        <v>0</v>
      </c>
      <c r="FG794">
        <v>1</v>
      </c>
      <c r="FH794">
        <v>1</v>
      </c>
      <c r="FI794">
        <v>1</v>
      </c>
      <c r="FJ794">
        <v>1</v>
      </c>
      <c r="FK794">
        <v>0</v>
      </c>
      <c r="FL794">
        <v>0</v>
      </c>
      <c r="FM794">
        <v>1</v>
      </c>
      <c r="FN794" s="29">
        <v>5</v>
      </c>
      <c r="FO794" s="36">
        <v>0</v>
      </c>
      <c r="FP794">
        <v>1</v>
      </c>
      <c r="FQ794">
        <v>1</v>
      </c>
      <c r="FR794">
        <v>0</v>
      </c>
      <c r="FS794">
        <v>1</v>
      </c>
      <c r="FT794" s="29">
        <v>0</v>
      </c>
      <c r="FU794">
        <v>4</v>
      </c>
      <c r="FV794">
        <v>0</v>
      </c>
      <c r="FW794">
        <v>0</v>
      </c>
      <c r="FX794">
        <v>0</v>
      </c>
      <c r="FY794">
        <v>0</v>
      </c>
      <c r="FZ794">
        <v>0</v>
      </c>
      <c r="GA794">
        <v>0</v>
      </c>
      <c r="GB794">
        <v>0</v>
      </c>
      <c r="GC794">
        <v>0</v>
      </c>
      <c r="GD794">
        <v>0</v>
      </c>
      <c r="GE794">
        <v>0</v>
      </c>
      <c r="GF794">
        <v>0</v>
      </c>
      <c r="GG794">
        <v>0</v>
      </c>
      <c r="GH794" s="29">
        <v>0</v>
      </c>
      <c r="GJ794">
        <v>1</v>
      </c>
      <c r="GK794">
        <v>0</v>
      </c>
      <c r="GL794">
        <v>1</v>
      </c>
      <c r="GM794">
        <v>0</v>
      </c>
      <c r="GN794">
        <v>0</v>
      </c>
      <c r="GO794">
        <v>0</v>
      </c>
      <c r="GP794">
        <v>0</v>
      </c>
      <c r="GQ794">
        <v>0</v>
      </c>
      <c r="GR794">
        <v>0</v>
      </c>
      <c r="GS794">
        <v>0</v>
      </c>
      <c r="GT794">
        <v>0</v>
      </c>
      <c r="GU794">
        <v>0</v>
      </c>
      <c r="GV794">
        <v>0</v>
      </c>
      <c r="GW794">
        <v>0</v>
      </c>
      <c r="GX794">
        <v>0</v>
      </c>
      <c r="GZ794" s="36">
        <v>1</v>
      </c>
      <c r="HA794">
        <v>0</v>
      </c>
      <c r="HB794">
        <v>0</v>
      </c>
      <c r="HC794">
        <v>0</v>
      </c>
      <c r="HD794">
        <v>0</v>
      </c>
      <c r="HE794">
        <v>0</v>
      </c>
      <c r="HF794">
        <v>0</v>
      </c>
      <c r="HG794">
        <v>0</v>
      </c>
      <c r="HH794">
        <v>0</v>
      </c>
      <c r="HI794">
        <v>0</v>
      </c>
      <c r="HJ794" s="29">
        <v>0</v>
      </c>
      <c r="HK794" s="36">
        <v>0</v>
      </c>
      <c r="JP794">
        <v>0</v>
      </c>
      <c r="JQ794">
        <v>30</v>
      </c>
      <c r="JR794" s="86">
        <v>30</v>
      </c>
      <c r="JS794">
        <v>1</v>
      </c>
      <c r="JT794">
        <v>6</v>
      </c>
      <c r="JU794">
        <v>0</v>
      </c>
      <c r="JV794" s="86">
        <v>6</v>
      </c>
      <c r="JW794">
        <v>3</v>
      </c>
      <c r="JX794">
        <v>4</v>
      </c>
      <c r="JY794">
        <v>3</v>
      </c>
      <c r="KA794">
        <v>4</v>
      </c>
      <c r="KB794">
        <v>4</v>
      </c>
      <c r="KC794">
        <v>4</v>
      </c>
      <c r="KD794">
        <v>1</v>
      </c>
      <c r="KE794">
        <v>4</v>
      </c>
      <c r="KF794">
        <v>0</v>
      </c>
      <c r="KH794" s="27">
        <v>4</v>
      </c>
      <c r="KI794">
        <v>360</v>
      </c>
      <c r="KJ794">
        <v>6.5</v>
      </c>
      <c r="KK794">
        <v>119</v>
      </c>
      <c r="KL794">
        <v>85.22</v>
      </c>
      <c r="KM794">
        <v>115</v>
      </c>
      <c r="KN794">
        <v>19.2</v>
      </c>
      <c r="KO794">
        <v>0.2</v>
      </c>
      <c r="KP794">
        <v>0</v>
      </c>
      <c r="KQ794">
        <v>1.5</v>
      </c>
      <c r="KR794">
        <v>14.5</v>
      </c>
      <c r="KS794">
        <v>11.7</v>
      </c>
      <c r="KT794">
        <v>24</v>
      </c>
      <c r="KU794">
        <v>64.2</v>
      </c>
      <c r="KV794">
        <v>0.1</v>
      </c>
      <c r="KW794">
        <v>56</v>
      </c>
      <c r="KX794">
        <v>0</v>
      </c>
      <c r="KY794">
        <v>0</v>
      </c>
      <c r="KZ794">
        <v>0</v>
      </c>
      <c r="LA794">
        <v>0</v>
      </c>
      <c r="LB794">
        <v>0</v>
      </c>
      <c r="LC794">
        <v>0</v>
      </c>
      <c r="LD794">
        <v>0</v>
      </c>
      <c r="LE794">
        <v>0</v>
      </c>
      <c r="LF794">
        <v>0</v>
      </c>
      <c r="LG794">
        <v>0</v>
      </c>
      <c r="LH794">
        <v>0</v>
      </c>
      <c r="LI794">
        <v>0</v>
      </c>
      <c r="LJ794">
        <v>0</v>
      </c>
      <c r="LK794">
        <v>0</v>
      </c>
      <c r="LL794">
        <v>0</v>
      </c>
      <c r="LM794" t="s">
        <v>678</v>
      </c>
      <c r="LN794">
        <v>0</v>
      </c>
      <c r="LO794">
        <v>93</v>
      </c>
      <c r="LP794">
        <v>35.5</v>
      </c>
      <c r="LQ794">
        <v>6.5</v>
      </c>
      <c r="LR794">
        <v>275</v>
      </c>
      <c r="LS794">
        <v>43</v>
      </c>
      <c r="LT794">
        <v>0</v>
      </c>
      <c r="LU794">
        <v>0</v>
      </c>
      <c r="LV794">
        <v>0</v>
      </c>
      <c r="LW794">
        <v>0</v>
      </c>
      <c r="LX794">
        <v>0</v>
      </c>
      <c r="LY794">
        <v>0</v>
      </c>
      <c r="LZ794">
        <v>0</v>
      </c>
      <c r="MA794">
        <v>0</v>
      </c>
      <c r="MB794">
        <v>0</v>
      </c>
      <c r="MC794">
        <v>0</v>
      </c>
      <c r="MD794">
        <v>0</v>
      </c>
      <c r="ME794">
        <v>0</v>
      </c>
      <c r="MF794">
        <v>2.2000000000000002</v>
      </c>
      <c r="MG794">
        <v>2.7</v>
      </c>
      <c r="MH794">
        <v>9</v>
      </c>
      <c r="MI794">
        <v>1.5</v>
      </c>
      <c r="MJ794">
        <v>15</v>
      </c>
      <c r="MK794" s="27">
        <v>2.5</v>
      </c>
    </row>
    <row r="795" spans="1:686" ht="57">
      <c r="A795" s="68">
        <v>20200720</v>
      </c>
      <c r="B795" s="69" t="s">
        <v>4484</v>
      </c>
      <c r="C795" s="79" t="s">
        <v>3710</v>
      </c>
      <c r="D795" s="79" t="s">
        <v>5755</v>
      </c>
      <c r="E795">
        <v>1</v>
      </c>
      <c r="F795">
        <v>71</v>
      </c>
      <c r="G795">
        <v>157</v>
      </c>
      <c r="H795">
        <v>72</v>
      </c>
      <c r="I795">
        <v>29.210109943608259</v>
      </c>
      <c r="J795">
        <v>37</v>
      </c>
      <c r="K795">
        <v>10</v>
      </c>
      <c r="L795" t="s">
        <v>796</v>
      </c>
      <c r="M795" s="27">
        <v>0</v>
      </c>
      <c r="N795">
        <v>0</v>
      </c>
      <c r="O795">
        <v>0</v>
      </c>
      <c r="P795">
        <v>0</v>
      </c>
      <c r="Q795">
        <v>0</v>
      </c>
      <c r="R795">
        <v>0</v>
      </c>
      <c r="S795">
        <v>0</v>
      </c>
      <c r="T795">
        <v>0</v>
      </c>
      <c r="U795">
        <v>0</v>
      </c>
      <c r="V795">
        <v>0</v>
      </c>
      <c r="W795">
        <v>1</v>
      </c>
      <c r="X795">
        <v>0</v>
      </c>
      <c r="Y795">
        <v>0</v>
      </c>
      <c r="Z795">
        <v>0</v>
      </c>
      <c r="AA795">
        <v>0</v>
      </c>
      <c r="AB795">
        <v>0</v>
      </c>
      <c r="AC795">
        <v>0</v>
      </c>
      <c r="AD795">
        <v>0</v>
      </c>
      <c r="AE795" s="27">
        <v>1</v>
      </c>
      <c r="AF795">
        <v>1</v>
      </c>
      <c r="AG795">
        <v>0</v>
      </c>
      <c r="AH795">
        <v>0</v>
      </c>
      <c r="AI795" s="27">
        <v>1</v>
      </c>
      <c r="AO795" s="28" t="s">
        <v>2174</v>
      </c>
      <c r="AP795">
        <v>23</v>
      </c>
      <c r="AQ795">
        <v>20</v>
      </c>
      <c r="AR795">
        <v>23</v>
      </c>
      <c r="AS795">
        <v>20</v>
      </c>
      <c r="AV795">
        <v>0</v>
      </c>
      <c r="AW795">
        <v>10</v>
      </c>
      <c r="AX795">
        <v>0</v>
      </c>
      <c r="AY795">
        <v>10</v>
      </c>
      <c r="AZ795" s="34">
        <v>10</v>
      </c>
      <c r="BC795" s="34">
        <v>10</v>
      </c>
      <c r="BD795">
        <v>7</v>
      </c>
      <c r="BE795">
        <v>10</v>
      </c>
      <c r="BF795">
        <v>7</v>
      </c>
      <c r="BG795">
        <v>10</v>
      </c>
      <c r="BH795" s="34">
        <v>7.8333333333333348</v>
      </c>
      <c r="BI795" s="34">
        <v>7.8333333333333348</v>
      </c>
      <c r="BJ795" s="34">
        <v>7.8333333333333348</v>
      </c>
      <c r="BK795" s="34">
        <v>3.2499999999999996</v>
      </c>
      <c r="BL795" s="34">
        <v>3.2499999999999996</v>
      </c>
      <c r="BM795" s="34">
        <v>3.2499999999999996</v>
      </c>
      <c r="BN795" s="34">
        <v>0</v>
      </c>
      <c r="BQ795" s="34">
        <v>7.8333333333333348</v>
      </c>
      <c r="BS795">
        <v>6</v>
      </c>
      <c r="BT795">
        <v>0</v>
      </c>
      <c r="BU795">
        <v>6</v>
      </c>
      <c r="BV795">
        <v>0</v>
      </c>
      <c r="BW795" s="34">
        <v>6</v>
      </c>
      <c r="BX795" s="34">
        <v>6</v>
      </c>
      <c r="BY795" s="34">
        <v>6</v>
      </c>
      <c r="CB795" s="34">
        <v>6</v>
      </c>
      <c r="CC795" s="34">
        <v>76.595744680851055</v>
      </c>
      <c r="CD795">
        <v>1</v>
      </c>
      <c r="CE795">
        <v>3</v>
      </c>
      <c r="CF795">
        <v>3</v>
      </c>
      <c r="CG795">
        <v>0</v>
      </c>
      <c r="CH795">
        <v>3</v>
      </c>
      <c r="CI795">
        <v>1</v>
      </c>
      <c r="CJ795">
        <v>0</v>
      </c>
      <c r="CK795">
        <v>2</v>
      </c>
      <c r="CL795">
        <v>0</v>
      </c>
      <c r="CM795">
        <v>0</v>
      </c>
      <c r="CO795">
        <v>1</v>
      </c>
      <c r="CP795">
        <v>0</v>
      </c>
      <c r="CQ795">
        <v>0</v>
      </c>
      <c r="CR795">
        <v>1</v>
      </c>
      <c r="CS795">
        <v>3</v>
      </c>
      <c r="CT795">
        <v>3</v>
      </c>
      <c r="CU795">
        <v>0</v>
      </c>
      <c r="CV795">
        <v>2</v>
      </c>
      <c r="CW795">
        <v>0</v>
      </c>
      <c r="CX795">
        <v>0</v>
      </c>
      <c r="CZ795" s="29">
        <v>1</v>
      </c>
      <c r="DA795" s="29">
        <v>1</v>
      </c>
      <c r="DB795" s="29">
        <v>1</v>
      </c>
      <c r="DC795" s="29">
        <v>1</v>
      </c>
      <c r="DD795" s="29">
        <v>1</v>
      </c>
      <c r="DE795" s="29">
        <v>1</v>
      </c>
      <c r="DF795" s="36">
        <v>6</v>
      </c>
      <c r="DH795" s="27">
        <v>4</v>
      </c>
      <c r="DI795">
        <v>2</v>
      </c>
      <c r="DJ795">
        <v>1</v>
      </c>
      <c r="DK795">
        <v>0</v>
      </c>
      <c r="DL795" s="29">
        <v>60</v>
      </c>
      <c r="DM795">
        <v>0</v>
      </c>
      <c r="DO795" s="29">
        <v>0</v>
      </c>
      <c r="DP795" s="27">
        <v>0</v>
      </c>
      <c r="DQ795">
        <v>0</v>
      </c>
      <c r="DR795">
        <v>1</v>
      </c>
      <c r="DS795">
        <v>0</v>
      </c>
      <c r="DT795" s="27">
        <v>0</v>
      </c>
      <c r="DU795" s="38">
        <v>1</v>
      </c>
      <c r="DV795">
        <v>0</v>
      </c>
      <c r="DW795">
        <v>1</v>
      </c>
      <c r="DX795">
        <v>0</v>
      </c>
      <c r="DY795">
        <v>1</v>
      </c>
      <c r="DZ795">
        <v>2</v>
      </c>
      <c r="EA795">
        <v>0</v>
      </c>
      <c r="EB795">
        <v>1</v>
      </c>
      <c r="EC795">
        <v>0</v>
      </c>
      <c r="ED795" s="36">
        <v>5</v>
      </c>
      <c r="EE795">
        <v>6</v>
      </c>
      <c r="EF795">
        <v>2</v>
      </c>
      <c r="EG795">
        <v>5</v>
      </c>
      <c r="EH795">
        <v>5</v>
      </c>
      <c r="EI795">
        <v>4</v>
      </c>
      <c r="EJ795">
        <v>5</v>
      </c>
      <c r="EK795">
        <v>3</v>
      </c>
      <c r="EL795">
        <v>4</v>
      </c>
      <c r="EM795">
        <v>4</v>
      </c>
      <c r="EN795" s="36">
        <v>38</v>
      </c>
      <c r="EO795">
        <v>1</v>
      </c>
      <c r="EP795">
        <v>1</v>
      </c>
      <c r="EQ795">
        <v>3</v>
      </c>
      <c r="ER795">
        <v>1</v>
      </c>
      <c r="ES795">
        <v>1</v>
      </c>
      <c r="ET795">
        <v>5</v>
      </c>
      <c r="EU795">
        <v>4</v>
      </c>
      <c r="EV795">
        <v>3</v>
      </c>
      <c r="EW795">
        <v>2</v>
      </c>
      <c r="EX795">
        <v>1</v>
      </c>
      <c r="EY795" s="29">
        <v>1</v>
      </c>
      <c r="EZ795" s="29">
        <v>0</v>
      </c>
      <c r="FA795" s="29">
        <v>1</v>
      </c>
      <c r="FB795" s="36">
        <v>1</v>
      </c>
      <c r="FC795" s="29">
        <v>2</v>
      </c>
      <c r="FD795" s="29">
        <v>1</v>
      </c>
      <c r="FE795" s="29">
        <v>3</v>
      </c>
      <c r="FF795" s="36">
        <v>1</v>
      </c>
      <c r="FG795">
        <v>1</v>
      </c>
      <c r="FH795">
        <v>1</v>
      </c>
      <c r="FI795">
        <v>2</v>
      </c>
      <c r="FJ795">
        <v>2</v>
      </c>
      <c r="FK795">
        <v>1</v>
      </c>
      <c r="FL795">
        <v>3</v>
      </c>
      <c r="FM795">
        <v>2</v>
      </c>
      <c r="FN795" s="29">
        <v>12</v>
      </c>
      <c r="FO795" s="36">
        <v>1</v>
      </c>
      <c r="FP795">
        <v>0</v>
      </c>
      <c r="FQ795">
        <v>0</v>
      </c>
      <c r="FR795">
        <v>0</v>
      </c>
      <c r="FS795">
        <v>0</v>
      </c>
      <c r="FT795" s="29">
        <v>0</v>
      </c>
      <c r="FU795">
        <v>1</v>
      </c>
      <c r="FV795">
        <v>0</v>
      </c>
      <c r="FW795">
        <v>1</v>
      </c>
      <c r="FX795">
        <v>0</v>
      </c>
      <c r="FY795">
        <v>0</v>
      </c>
      <c r="FZ795">
        <v>0</v>
      </c>
      <c r="GA795">
        <v>0</v>
      </c>
      <c r="GB795">
        <v>0</v>
      </c>
      <c r="GC795">
        <v>0</v>
      </c>
      <c r="GD795">
        <v>0</v>
      </c>
      <c r="GE795">
        <v>0</v>
      </c>
      <c r="GF795">
        <v>0</v>
      </c>
      <c r="GG795">
        <v>0</v>
      </c>
      <c r="GH795" s="29">
        <v>0</v>
      </c>
      <c r="GJ795">
        <v>1</v>
      </c>
      <c r="GK795">
        <v>1</v>
      </c>
      <c r="GL795">
        <v>1</v>
      </c>
      <c r="GM795">
        <v>1</v>
      </c>
      <c r="GN795">
        <v>0</v>
      </c>
      <c r="GO795">
        <v>0</v>
      </c>
      <c r="GP795">
        <v>0</v>
      </c>
      <c r="GQ795">
        <v>1</v>
      </c>
      <c r="GR795">
        <v>1</v>
      </c>
      <c r="GS795">
        <v>0</v>
      </c>
      <c r="GT795">
        <v>0</v>
      </c>
      <c r="GU795">
        <v>0</v>
      </c>
      <c r="GV795">
        <v>0</v>
      </c>
      <c r="GW795">
        <v>1</v>
      </c>
      <c r="GX795">
        <v>0</v>
      </c>
      <c r="GZ795" s="36">
        <v>5</v>
      </c>
      <c r="HA795">
        <v>0</v>
      </c>
      <c r="HB795">
        <v>0</v>
      </c>
      <c r="HC795">
        <v>1</v>
      </c>
      <c r="HD795">
        <v>0</v>
      </c>
      <c r="HE795">
        <v>0</v>
      </c>
      <c r="HF795">
        <v>1</v>
      </c>
      <c r="HG795">
        <v>0</v>
      </c>
      <c r="HH795">
        <v>0</v>
      </c>
      <c r="HI795">
        <v>0</v>
      </c>
      <c r="HJ795" s="29">
        <v>2</v>
      </c>
      <c r="HK795" s="36">
        <v>0</v>
      </c>
      <c r="JO795">
        <v>0</v>
      </c>
      <c r="JS795">
        <v>1</v>
      </c>
      <c r="JT795">
        <v>3</v>
      </c>
      <c r="JU795">
        <v>0</v>
      </c>
      <c r="JV795" s="86">
        <v>3</v>
      </c>
      <c r="JW795">
        <v>5</v>
      </c>
      <c r="JX795">
        <v>8</v>
      </c>
      <c r="JY795">
        <v>4</v>
      </c>
      <c r="JZ795" t="s">
        <v>2175</v>
      </c>
      <c r="KA795">
        <v>6</v>
      </c>
      <c r="KB795">
        <v>2</v>
      </c>
      <c r="KC795">
        <v>3</v>
      </c>
      <c r="KD795">
        <v>1</v>
      </c>
      <c r="KE795">
        <v>4</v>
      </c>
      <c r="KF795">
        <v>0</v>
      </c>
      <c r="KH795" s="27">
        <v>4</v>
      </c>
      <c r="KI795">
        <v>302.5</v>
      </c>
      <c r="KJ795">
        <v>20.5</v>
      </c>
      <c r="KK795">
        <v>381</v>
      </c>
      <c r="KL795">
        <v>74.25</v>
      </c>
      <c r="KM795">
        <v>86</v>
      </c>
      <c r="KN795">
        <v>17.100000000000001</v>
      </c>
      <c r="KO795">
        <v>0.4</v>
      </c>
      <c r="KP795">
        <v>0.6</v>
      </c>
      <c r="KQ795">
        <v>2.8</v>
      </c>
      <c r="KR795">
        <v>11.5</v>
      </c>
      <c r="KS795">
        <v>1.7</v>
      </c>
      <c r="KT795">
        <v>21.8</v>
      </c>
      <c r="KU795">
        <v>72.400000000000006</v>
      </c>
      <c r="KV795">
        <v>4.0999999999999996</v>
      </c>
      <c r="KW795">
        <v>84.4</v>
      </c>
      <c r="KX795">
        <v>0</v>
      </c>
      <c r="KY795">
        <v>0</v>
      </c>
      <c r="KZ795">
        <v>0</v>
      </c>
      <c r="LA795">
        <v>0</v>
      </c>
      <c r="LB795">
        <v>0</v>
      </c>
      <c r="LC795">
        <v>0</v>
      </c>
      <c r="LD795">
        <v>0</v>
      </c>
      <c r="LE795">
        <v>0</v>
      </c>
      <c r="LF795">
        <v>0</v>
      </c>
      <c r="LG795">
        <v>1.8</v>
      </c>
      <c r="LH795">
        <v>0</v>
      </c>
      <c r="LI795">
        <v>1.8</v>
      </c>
      <c r="LJ795">
        <v>1.8</v>
      </c>
      <c r="LK795">
        <v>0</v>
      </c>
      <c r="LL795">
        <v>2.2000000000000002</v>
      </c>
      <c r="LM795">
        <v>9</v>
      </c>
      <c r="LN795">
        <v>1.8</v>
      </c>
      <c r="LO795">
        <v>87</v>
      </c>
      <c r="LP795">
        <v>5</v>
      </c>
      <c r="LQ795">
        <v>0</v>
      </c>
      <c r="LR795">
        <v>46.5</v>
      </c>
      <c r="LS795">
        <v>251</v>
      </c>
      <c r="LT795">
        <v>0</v>
      </c>
      <c r="LU795">
        <v>0</v>
      </c>
      <c r="LV795">
        <v>0</v>
      </c>
      <c r="LW795">
        <v>5.5</v>
      </c>
      <c r="LX795">
        <v>0</v>
      </c>
      <c r="LY795">
        <v>1.5</v>
      </c>
      <c r="LZ795">
        <v>0</v>
      </c>
      <c r="MA795">
        <v>0</v>
      </c>
      <c r="MB795">
        <v>0</v>
      </c>
      <c r="MC795">
        <v>2.2000000000000002</v>
      </c>
      <c r="MD795">
        <v>0</v>
      </c>
      <c r="ME795">
        <v>1.8</v>
      </c>
      <c r="MF795">
        <v>12.3</v>
      </c>
      <c r="MG795">
        <v>4.5999999999999996</v>
      </c>
      <c r="MH795">
        <v>13</v>
      </c>
      <c r="MI795">
        <v>2.6</v>
      </c>
      <c r="MJ795">
        <v>8</v>
      </c>
      <c r="MK795" s="27">
        <v>1.6</v>
      </c>
    </row>
    <row r="796" spans="1:686" ht="38">
      <c r="A796" s="68">
        <v>20200720</v>
      </c>
      <c r="B796" s="69" t="s">
        <v>4485</v>
      </c>
      <c r="C796" s="79" t="s">
        <v>3710</v>
      </c>
      <c r="D796" s="79" t="s">
        <v>5756</v>
      </c>
      <c r="E796">
        <v>1</v>
      </c>
      <c r="F796">
        <v>76</v>
      </c>
      <c r="G796">
        <v>157</v>
      </c>
      <c r="H796">
        <v>48</v>
      </c>
      <c r="I796">
        <v>19.473406629072173</v>
      </c>
      <c r="J796">
        <v>34</v>
      </c>
      <c r="N796">
        <v>1</v>
      </c>
      <c r="O796">
        <v>1</v>
      </c>
      <c r="P796">
        <v>0</v>
      </c>
      <c r="Q796">
        <v>0</v>
      </c>
      <c r="R796">
        <v>0</v>
      </c>
      <c r="S796">
        <v>0</v>
      </c>
      <c r="T796">
        <v>0</v>
      </c>
      <c r="U796">
        <v>0</v>
      </c>
      <c r="V796">
        <v>0</v>
      </c>
      <c r="W796">
        <v>0</v>
      </c>
      <c r="X796">
        <v>0</v>
      </c>
      <c r="Y796">
        <v>0</v>
      </c>
      <c r="Z796">
        <v>1</v>
      </c>
      <c r="AA796">
        <v>0</v>
      </c>
      <c r="AB796">
        <v>0</v>
      </c>
      <c r="AC796">
        <v>1</v>
      </c>
      <c r="AD796">
        <v>0</v>
      </c>
      <c r="AE796" s="27">
        <v>1</v>
      </c>
      <c r="AF796">
        <v>0</v>
      </c>
      <c r="AG796">
        <v>0</v>
      </c>
      <c r="AH796">
        <v>0</v>
      </c>
      <c r="AI796" s="27">
        <v>1</v>
      </c>
      <c r="AO796" s="28" t="s">
        <v>2176</v>
      </c>
      <c r="AP796">
        <v>21</v>
      </c>
      <c r="AQ796">
        <v>0</v>
      </c>
      <c r="AR796">
        <v>21</v>
      </c>
      <c r="AS796">
        <v>0</v>
      </c>
      <c r="AV796">
        <v>0</v>
      </c>
      <c r="AW796">
        <v>10</v>
      </c>
      <c r="AX796">
        <v>0</v>
      </c>
      <c r="AY796">
        <v>10</v>
      </c>
      <c r="AZ796" s="34">
        <v>10</v>
      </c>
      <c r="BC796" s="34">
        <v>10</v>
      </c>
      <c r="BD796">
        <v>6</v>
      </c>
      <c r="BE796">
        <v>20</v>
      </c>
      <c r="BF796">
        <v>6</v>
      </c>
      <c r="BG796">
        <v>20</v>
      </c>
      <c r="BH796" s="34">
        <v>9.3333333333333321</v>
      </c>
      <c r="BI796" s="34">
        <v>9.3333333333333321</v>
      </c>
      <c r="BJ796" s="34">
        <v>9.3333333333333304</v>
      </c>
      <c r="BK796" s="34">
        <v>1.666666666666667</v>
      </c>
      <c r="BL796" s="34">
        <v>1.666666666666667</v>
      </c>
      <c r="BM796" s="34">
        <v>1.6666666666666661</v>
      </c>
      <c r="BN796" s="34">
        <v>0</v>
      </c>
      <c r="BQ796" s="34">
        <v>9.3333333333333304</v>
      </c>
      <c r="BW796" s="34">
        <v>0</v>
      </c>
      <c r="BX796" s="34">
        <v>0</v>
      </c>
      <c r="BY796" s="34">
        <v>0</v>
      </c>
      <c r="CB796" s="34">
        <v>0</v>
      </c>
      <c r="CC796" s="34">
        <v>0</v>
      </c>
      <c r="CD796">
        <v>0</v>
      </c>
      <c r="CE796">
        <v>3</v>
      </c>
      <c r="CF796">
        <v>0</v>
      </c>
      <c r="CG796">
        <v>2</v>
      </c>
      <c r="CH796">
        <v>3</v>
      </c>
      <c r="CI796">
        <v>3</v>
      </c>
      <c r="CJ796">
        <v>0</v>
      </c>
      <c r="CK796">
        <v>0</v>
      </c>
      <c r="CL796">
        <v>0</v>
      </c>
      <c r="CM796">
        <v>0</v>
      </c>
      <c r="CO796">
        <v>3</v>
      </c>
      <c r="CP796">
        <v>0</v>
      </c>
      <c r="CQ796">
        <v>0</v>
      </c>
      <c r="CR796">
        <v>0</v>
      </c>
      <c r="CT796">
        <v>3</v>
      </c>
      <c r="CU796">
        <v>0</v>
      </c>
      <c r="CV796">
        <v>0</v>
      </c>
      <c r="CW796">
        <v>0</v>
      </c>
      <c r="CX796">
        <v>0</v>
      </c>
      <c r="CZ796" s="29">
        <v>0</v>
      </c>
      <c r="DA796" s="29">
        <v>0</v>
      </c>
      <c r="DB796" s="29">
        <v>3</v>
      </c>
      <c r="DC796" s="29">
        <v>3</v>
      </c>
      <c r="DD796" s="29">
        <v>1</v>
      </c>
      <c r="DE796" s="29">
        <v>0</v>
      </c>
      <c r="DF796" s="36">
        <v>10</v>
      </c>
      <c r="DG796">
        <v>1</v>
      </c>
      <c r="DH796" s="27">
        <v>3</v>
      </c>
      <c r="DJ796">
        <v>3</v>
      </c>
      <c r="DK796">
        <v>0</v>
      </c>
      <c r="DL796" s="29">
        <v>180</v>
      </c>
      <c r="DM796">
        <v>5</v>
      </c>
      <c r="DN796">
        <v>0</v>
      </c>
      <c r="DO796" s="29">
        <v>300</v>
      </c>
      <c r="DP796" s="27">
        <v>1</v>
      </c>
      <c r="DQ796">
        <v>1</v>
      </c>
      <c r="DR796">
        <v>0</v>
      </c>
      <c r="DS796">
        <v>0</v>
      </c>
      <c r="DT796" s="27">
        <v>0</v>
      </c>
      <c r="DU796" s="38">
        <v>3</v>
      </c>
      <c r="DV796">
        <v>0</v>
      </c>
      <c r="DW796">
        <v>0</v>
      </c>
      <c r="DX796">
        <v>0</v>
      </c>
      <c r="DY796">
        <v>1</v>
      </c>
      <c r="DZ796">
        <v>1</v>
      </c>
      <c r="EA796">
        <v>0</v>
      </c>
      <c r="EB796">
        <v>1</v>
      </c>
      <c r="EC796">
        <v>0</v>
      </c>
      <c r="ED796" s="36">
        <v>3</v>
      </c>
      <c r="EE796">
        <v>1</v>
      </c>
      <c r="EF796">
        <v>6</v>
      </c>
      <c r="EG796">
        <v>1</v>
      </c>
      <c r="EH796">
        <v>1</v>
      </c>
      <c r="EI796">
        <v>1</v>
      </c>
      <c r="EJ796">
        <v>1</v>
      </c>
      <c r="EK796">
        <v>1</v>
      </c>
      <c r="EL796">
        <v>1</v>
      </c>
      <c r="EM796">
        <v>1</v>
      </c>
      <c r="EN796" s="36">
        <v>14</v>
      </c>
      <c r="EO796">
        <v>3</v>
      </c>
      <c r="EP796">
        <v>1</v>
      </c>
      <c r="ER796">
        <v>1</v>
      </c>
      <c r="ES796">
        <v>1</v>
      </c>
      <c r="ET796">
        <v>5</v>
      </c>
      <c r="EU796">
        <v>1</v>
      </c>
      <c r="EV796">
        <v>5</v>
      </c>
      <c r="EW796">
        <v>2</v>
      </c>
      <c r="EX796">
        <v>2</v>
      </c>
      <c r="EY796" s="29">
        <v>1</v>
      </c>
      <c r="EZ796" s="29">
        <v>0</v>
      </c>
      <c r="FA796" s="29">
        <v>0</v>
      </c>
      <c r="FB796" s="36">
        <v>0</v>
      </c>
      <c r="FC796" s="29">
        <v>1</v>
      </c>
      <c r="FD796" s="29">
        <v>0</v>
      </c>
      <c r="FE796" s="29">
        <v>2</v>
      </c>
      <c r="FF796" s="36">
        <v>0</v>
      </c>
      <c r="GJ796">
        <v>0</v>
      </c>
      <c r="GK796">
        <v>0</v>
      </c>
      <c r="GL796">
        <v>0</v>
      </c>
      <c r="GM796">
        <v>0</v>
      </c>
      <c r="GN796">
        <v>0</v>
      </c>
      <c r="GO796">
        <v>0</v>
      </c>
      <c r="GP796">
        <v>0</v>
      </c>
      <c r="GQ796">
        <v>1</v>
      </c>
      <c r="GR796">
        <v>0</v>
      </c>
      <c r="GS796">
        <v>0</v>
      </c>
      <c r="GT796">
        <v>0</v>
      </c>
      <c r="GU796">
        <v>0</v>
      </c>
      <c r="GV796">
        <v>0</v>
      </c>
      <c r="GW796">
        <v>0</v>
      </c>
      <c r="GX796">
        <v>1</v>
      </c>
      <c r="GZ796" s="36">
        <v>2</v>
      </c>
      <c r="KI796">
        <v>378.5</v>
      </c>
      <c r="KJ796">
        <v>3.5</v>
      </c>
      <c r="KK796">
        <v>313.5</v>
      </c>
      <c r="KL796">
        <v>84.71</v>
      </c>
      <c r="KM796">
        <v>371</v>
      </c>
      <c r="KN796">
        <v>58.8</v>
      </c>
      <c r="KO796">
        <v>56.4</v>
      </c>
      <c r="KP796">
        <v>1.3</v>
      </c>
      <c r="KQ796">
        <v>0</v>
      </c>
      <c r="KR796">
        <v>1.1000000000000001</v>
      </c>
      <c r="KS796">
        <v>5</v>
      </c>
      <c r="KT796">
        <v>71.2</v>
      </c>
      <c r="KU796">
        <v>23.8</v>
      </c>
      <c r="KV796">
        <v>0</v>
      </c>
      <c r="KW796">
        <v>64.8</v>
      </c>
      <c r="KX796">
        <v>65.8</v>
      </c>
      <c r="KY796">
        <v>53.7</v>
      </c>
      <c r="KZ796">
        <v>66.400000000000006</v>
      </c>
      <c r="LA796">
        <v>0.3</v>
      </c>
      <c r="LB796">
        <v>3.2</v>
      </c>
      <c r="LC796">
        <v>0.2</v>
      </c>
      <c r="LD796">
        <v>1.9</v>
      </c>
      <c r="LE796">
        <v>3.2</v>
      </c>
      <c r="LF796">
        <v>1.8</v>
      </c>
      <c r="LG796">
        <v>3.3</v>
      </c>
      <c r="LH796">
        <v>0</v>
      </c>
      <c r="LI796">
        <v>3.5</v>
      </c>
      <c r="LJ796">
        <v>71.3</v>
      </c>
      <c r="LK796">
        <v>71.3</v>
      </c>
      <c r="LL796">
        <v>0</v>
      </c>
      <c r="LM796">
        <v>450</v>
      </c>
      <c r="LN796">
        <v>71.3</v>
      </c>
      <c r="LO796">
        <v>88</v>
      </c>
      <c r="LP796">
        <v>19</v>
      </c>
      <c r="LQ796">
        <v>0</v>
      </c>
      <c r="LR796">
        <v>359.5</v>
      </c>
      <c r="LS796">
        <v>0</v>
      </c>
      <c r="LT796">
        <v>60</v>
      </c>
      <c r="LU796">
        <v>0</v>
      </c>
      <c r="LV796">
        <v>72.400000000000006</v>
      </c>
      <c r="LW796">
        <v>0</v>
      </c>
      <c r="LX796">
        <v>70.7</v>
      </c>
      <c r="LY796">
        <v>0</v>
      </c>
      <c r="LZ796">
        <v>0</v>
      </c>
      <c r="MA796">
        <v>0</v>
      </c>
      <c r="MB796">
        <v>71.900000000000006</v>
      </c>
      <c r="MC796">
        <v>0</v>
      </c>
      <c r="MD796">
        <v>60</v>
      </c>
      <c r="ME796">
        <v>71.900000000000006</v>
      </c>
      <c r="MF796">
        <v>0</v>
      </c>
      <c r="MG796">
        <v>0</v>
      </c>
      <c r="MH796">
        <v>0</v>
      </c>
      <c r="MI796">
        <v>0</v>
      </c>
      <c r="MJ796">
        <v>0</v>
      </c>
      <c r="MK796" s="27">
        <v>0</v>
      </c>
    </row>
    <row r="797" spans="1:686" ht="19">
      <c r="A797" s="68">
        <v>20200721</v>
      </c>
      <c r="B797" s="69" t="s">
        <v>4486</v>
      </c>
      <c r="C797" s="79" t="s">
        <v>3710</v>
      </c>
      <c r="D797" s="79" t="s">
        <v>5757</v>
      </c>
      <c r="E797">
        <v>0</v>
      </c>
      <c r="F797">
        <v>69</v>
      </c>
      <c r="G797">
        <v>174</v>
      </c>
      <c r="H797">
        <v>73</v>
      </c>
      <c r="I797">
        <v>24.111507464658473</v>
      </c>
      <c r="J797">
        <v>37</v>
      </c>
      <c r="K797">
        <v>0</v>
      </c>
      <c r="L797" t="s">
        <v>1274</v>
      </c>
      <c r="M797" s="27">
        <v>0</v>
      </c>
      <c r="N797">
        <v>0</v>
      </c>
      <c r="O797">
        <v>0</v>
      </c>
      <c r="P797">
        <v>0</v>
      </c>
      <c r="Q797">
        <v>0</v>
      </c>
      <c r="R797">
        <v>0</v>
      </c>
      <c r="S797">
        <v>0</v>
      </c>
      <c r="T797">
        <v>0</v>
      </c>
      <c r="U797">
        <v>0</v>
      </c>
      <c r="V797">
        <v>0</v>
      </c>
      <c r="W797">
        <v>0</v>
      </c>
      <c r="X797">
        <v>0</v>
      </c>
      <c r="Y797">
        <v>0</v>
      </c>
      <c r="Z797">
        <v>0</v>
      </c>
      <c r="AA797">
        <v>0</v>
      </c>
      <c r="AB797">
        <v>0</v>
      </c>
      <c r="AC797">
        <v>0</v>
      </c>
      <c r="AD797">
        <v>0</v>
      </c>
      <c r="AE797" s="27">
        <v>0</v>
      </c>
      <c r="AF797">
        <v>1</v>
      </c>
      <c r="AG797">
        <v>1</v>
      </c>
      <c r="AH797">
        <v>1</v>
      </c>
      <c r="AI797" s="27">
        <v>1</v>
      </c>
      <c r="AO797" s="28" t="s">
        <v>679</v>
      </c>
      <c r="AP797">
        <v>23</v>
      </c>
      <c r="AQ797">
        <v>0</v>
      </c>
      <c r="AR797">
        <v>23</v>
      </c>
      <c r="AS797">
        <v>0</v>
      </c>
      <c r="AV797">
        <v>0</v>
      </c>
      <c r="AW797">
        <v>10</v>
      </c>
      <c r="AX797">
        <v>0</v>
      </c>
      <c r="AY797">
        <v>10</v>
      </c>
      <c r="AZ797" s="34">
        <v>10</v>
      </c>
      <c r="BC797" s="34">
        <v>10</v>
      </c>
      <c r="BD797">
        <v>7</v>
      </c>
      <c r="BE797">
        <v>10</v>
      </c>
      <c r="BF797">
        <v>7</v>
      </c>
      <c r="BG797">
        <v>10</v>
      </c>
      <c r="BH797" s="34">
        <v>8.1666666666666679</v>
      </c>
      <c r="BI797" s="34">
        <v>8.1666666666666679</v>
      </c>
      <c r="BJ797" s="34">
        <v>8.1666666666666679</v>
      </c>
      <c r="BK797" s="34">
        <v>3.083333333333333</v>
      </c>
      <c r="BL797" s="34">
        <v>3.083333333333333</v>
      </c>
      <c r="BM797" s="34">
        <v>3.083333333333333</v>
      </c>
      <c r="BN797" s="34">
        <v>0</v>
      </c>
      <c r="BQ797" s="34">
        <v>8.1666666666666679</v>
      </c>
      <c r="BS797">
        <v>8</v>
      </c>
      <c r="BT797">
        <v>0</v>
      </c>
      <c r="BU797">
        <v>8</v>
      </c>
      <c r="BV797">
        <v>0</v>
      </c>
      <c r="BW797" s="34">
        <v>8</v>
      </c>
      <c r="BX797" s="34">
        <v>8</v>
      </c>
      <c r="BY797" s="34">
        <v>8</v>
      </c>
      <c r="CB797" s="34">
        <v>8</v>
      </c>
      <c r="CC797" s="34">
        <v>97.959183673469369</v>
      </c>
      <c r="CD797">
        <v>0</v>
      </c>
      <c r="CE797">
        <v>0</v>
      </c>
      <c r="CF797">
        <v>3</v>
      </c>
      <c r="CG797">
        <v>0</v>
      </c>
      <c r="CH797">
        <v>3</v>
      </c>
      <c r="CI797">
        <v>0</v>
      </c>
      <c r="CJ797">
        <v>0</v>
      </c>
      <c r="CK797">
        <v>3</v>
      </c>
      <c r="CL797">
        <v>0</v>
      </c>
      <c r="CM797">
        <v>0</v>
      </c>
      <c r="CO797">
        <v>2</v>
      </c>
      <c r="CP797">
        <v>3</v>
      </c>
      <c r="CQ797">
        <v>1</v>
      </c>
      <c r="CR797">
        <v>0</v>
      </c>
      <c r="CS797">
        <v>3</v>
      </c>
      <c r="CT797">
        <v>3</v>
      </c>
      <c r="CU797">
        <v>0</v>
      </c>
      <c r="CV797">
        <v>0</v>
      </c>
      <c r="CW797">
        <v>2</v>
      </c>
      <c r="CX797">
        <v>1</v>
      </c>
      <c r="CZ797" s="29">
        <v>0</v>
      </c>
      <c r="DA797" s="29">
        <v>0</v>
      </c>
      <c r="DB797" s="29">
        <v>0</v>
      </c>
      <c r="DC797" s="29">
        <v>0</v>
      </c>
      <c r="DD797" s="29">
        <v>1</v>
      </c>
      <c r="DE797" s="29">
        <v>1</v>
      </c>
      <c r="DF797" s="36">
        <v>7</v>
      </c>
      <c r="DG797">
        <v>1</v>
      </c>
      <c r="DH797" s="27">
        <v>2</v>
      </c>
      <c r="DI797">
        <v>6</v>
      </c>
      <c r="DJ797">
        <v>0</v>
      </c>
      <c r="DK797">
        <v>30</v>
      </c>
      <c r="DL797" s="29">
        <v>30</v>
      </c>
      <c r="DM797">
        <v>1</v>
      </c>
      <c r="DN797">
        <v>0</v>
      </c>
      <c r="DO797" s="29">
        <v>60</v>
      </c>
      <c r="DP797" s="27">
        <v>1</v>
      </c>
      <c r="DQ797">
        <v>0</v>
      </c>
      <c r="DR797">
        <v>0</v>
      </c>
      <c r="DS797">
        <v>1</v>
      </c>
      <c r="DT797" s="27">
        <v>1</v>
      </c>
      <c r="DU797" s="38">
        <v>3</v>
      </c>
      <c r="DV797">
        <v>0</v>
      </c>
      <c r="DW797">
        <v>0</v>
      </c>
      <c r="DX797">
        <v>0</v>
      </c>
      <c r="DY797">
        <v>0</v>
      </c>
      <c r="DZ797">
        <v>2</v>
      </c>
      <c r="EA797">
        <v>0</v>
      </c>
      <c r="EB797">
        <v>3</v>
      </c>
      <c r="EC797">
        <v>2</v>
      </c>
      <c r="ED797" s="36">
        <v>7</v>
      </c>
      <c r="EO797">
        <v>3</v>
      </c>
      <c r="EP797">
        <v>1</v>
      </c>
      <c r="EQ797">
        <v>2</v>
      </c>
      <c r="ER797">
        <v>2</v>
      </c>
      <c r="ES797">
        <v>1</v>
      </c>
      <c r="ET797">
        <v>5</v>
      </c>
      <c r="EU797">
        <v>5</v>
      </c>
      <c r="EV797">
        <v>3</v>
      </c>
      <c r="EW797">
        <v>2</v>
      </c>
      <c r="EX797">
        <v>2</v>
      </c>
      <c r="EY797" s="29">
        <v>1</v>
      </c>
      <c r="EZ797" s="29">
        <v>0</v>
      </c>
      <c r="FA797" s="29">
        <v>0</v>
      </c>
      <c r="FB797" s="36">
        <v>0</v>
      </c>
      <c r="FC797" s="29">
        <v>1</v>
      </c>
      <c r="FD797" s="29">
        <v>0</v>
      </c>
      <c r="FE797" s="29">
        <v>3</v>
      </c>
      <c r="FF797" s="36">
        <v>1</v>
      </c>
      <c r="FG797">
        <v>0</v>
      </c>
      <c r="FH797">
        <v>0</v>
      </c>
      <c r="FI797">
        <v>0</v>
      </c>
      <c r="FJ797">
        <v>1</v>
      </c>
      <c r="FK797">
        <v>1</v>
      </c>
      <c r="FL797">
        <v>1</v>
      </c>
      <c r="FM797">
        <v>1</v>
      </c>
      <c r="FN797" s="29">
        <v>4</v>
      </c>
      <c r="FO797" s="36">
        <v>0</v>
      </c>
      <c r="FP797">
        <v>1</v>
      </c>
      <c r="FQ797">
        <v>0</v>
      </c>
      <c r="FR797">
        <v>1</v>
      </c>
      <c r="FS797">
        <v>1</v>
      </c>
      <c r="FT797" s="29">
        <v>0</v>
      </c>
      <c r="FU797">
        <v>3</v>
      </c>
      <c r="FV797">
        <v>0</v>
      </c>
      <c r="FW797">
        <v>0</v>
      </c>
      <c r="FX797">
        <v>1</v>
      </c>
      <c r="FY797">
        <v>1</v>
      </c>
      <c r="FZ797">
        <v>3</v>
      </c>
      <c r="GA797">
        <v>1</v>
      </c>
      <c r="GB797">
        <v>0</v>
      </c>
      <c r="GC797">
        <v>1</v>
      </c>
      <c r="GD797">
        <v>1</v>
      </c>
      <c r="GE797">
        <v>0</v>
      </c>
      <c r="GF797">
        <v>0</v>
      </c>
      <c r="GG797">
        <v>0</v>
      </c>
      <c r="GH797" s="29">
        <v>8</v>
      </c>
      <c r="GJ797">
        <v>0</v>
      </c>
      <c r="GK797">
        <v>0</v>
      </c>
      <c r="GL797">
        <v>0</v>
      </c>
      <c r="GM797">
        <v>0</v>
      </c>
      <c r="GN797">
        <v>0</v>
      </c>
      <c r="GO797">
        <v>0</v>
      </c>
      <c r="GP797">
        <v>0</v>
      </c>
      <c r="GQ797">
        <v>0</v>
      </c>
      <c r="GR797">
        <v>0</v>
      </c>
      <c r="GS797">
        <v>0</v>
      </c>
      <c r="GT797">
        <v>0</v>
      </c>
      <c r="GU797">
        <v>0</v>
      </c>
      <c r="GV797">
        <v>0</v>
      </c>
      <c r="GW797">
        <v>0</v>
      </c>
      <c r="GX797">
        <v>0</v>
      </c>
      <c r="GZ797" s="36">
        <v>0</v>
      </c>
      <c r="HA797">
        <v>0</v>
      </c>
      <c r="HB797">
        <v>0</v>
      </c>
      <c r="HC797">
        <v>0</v>
      </c>
      <c r="HD797">
        <v>0</v>
      </c>
      <c r="HE797">
        <v>0</v>
      </c>
      <c r="HF797">
        <v>0</v>
      </c>
      <c r="HG797">
        <v>0</v>
      </c>
      <c r="HH797">
        <v>0</v>
      </c>
      <c r="HI797">
        <v>0</v>
      </c>
      <c r="HJ797" s="29">
        <v>0</v>
      </c>
      <c r="HK797" s="36">
        <v>0</v>
      </c>
      <c r="JO797">
        <v>0</v>
      </c>
      <c r="JP797">
        <v>0</v>
      </c>
      <c r="JQ797">
        <v>30</v>
      </c>
      <c r="JR797" s="86">
        <v>30</v>
      </c>
      <c r="JS797">
        <v>2</v>
      </c>
      <c r="JT797">
        <v>6</v>
      </c>
      <c r="JU797">
        <v>4</v>
      </c>
      <c r="JV797" s="86">
        <v>6.0666666666666664</v>
      </c>
      <c r="JW797">
        <v>2</v>
      </c>
      <c r="JX797">
        <v>2</v>
      </c>
      <c r="KA797">
        <v>4</v>
      </c>
      <c r="KB797">
        <v>4</v>
      </c>
      <c r="KC797">
        <v>6</v>
      </c>
      <c r="KD797">
        <v>5</v>
      </c>
      <c r="KE797">
        <v>6</v>
      </c>
      <c r="KF797">
        <v>0</v>
      </c>
      <c r="KH797" s="27">
        <v>3</v>
      </c>
      <c r="KI797">
        <v>314.5</v>
      </c>
      <c r="KJ797">
        <v>6.5</v>
      </c>
      <c r="KK797">
        <v>49.5</v>
      </c>
      <c r="KL797">
        <v>76.52</v>
      </c>
      <c r="KM797">
        <v>226</v>
      </c>
      <c r="KN797">
        <v>43.1</v>
      </c>
      <c r="KO797">
        <v>14.3</v>
      </c>
      <c r="KP797">
        <v>6.5</v>
      </c>
      <c r="KQ797">
        <v>0</v>
      </c>
      <c r="KR797">
        <v>20</v>
      </c>
      <c r="KS797">
        <v>28.5</v>
      </c>
      <c r="KT797">
        <v>33.700000000000003</v>
      </c>
      <c r="KU797">
        <v>35</v>
      </c>
      <c r="KV797">
        <v>2.9</v>
      </c>
      <c r="KW797">
        <v>90</v>
      </c>
      <c r="KX797">
        <v>11.8</v>
      </c>
      <c r="KY797">
        <v>4</v>
      </c>
      <c r="KZ797">
        <v>14.9</v>
      </c>
      <c r="LA797">
        <v>0.4</v>
      </c>
      <c r="LB797">
        <v>0</v>
      </c>
      <c r="LC797">
        <v>0.5</v>
      </c>
      <c r="LD797">
        <v>0.2</v>
      </c>
      <c r="LE797">
        <v>0</v>
      </c>
      <c r="LF797">
        <v>0.3</v>
      </c>
      <c r="LG797">
        <v>12.2</v>
      </c>
      <c r="LH797">
        <v>5.4</v>
      </c>
      <c r="LI797">
        <v>14.9</v>
      </c>
      <c r="LJ797">
        <v>24.6</v>
      </c>
      <c r="LK797">
        <v>43.3</v>
      </c>
      <c r="LL797">
        <v>0</v>
      </c>
      <c r="LM797">
        <v>129</v>
      </c>
      <c r="LN797">
        <v>24.6</v>
      </c>
      <c r="LO797">
        <v>88</v>
      </c>
      <c r="LP797">
        <v>43.6</v>
      </c>
      <c r="LQ797">
        <v>45.9</v>
      </c>
      <c r="LR797">
        <v>135.1</v>
      </c>
      <c r="LS797">
        <v>89.9</v>
      </c>
      <c r="LT797">
        <v>19.3</v>
      </c>
      <c r="LU797">
        <v>0</v>
      </c>
      <c r="LV797">
        <v>61</v>
      </c>
      <c r="LW797">
        <v>0</v>
      </c>
      <c r="LX797">
        <v>36.700000000000003</v>
      </c>
      <c r="LY797">
        <v>0</v>
      </c>
      <c r="LZ797">
        <v>0</v>
      </c>
      <c r="MA797">
        <v>0</v>
      </c>
      <c r="MB797">
        <v>51.1</v>
      </c>
      <c r="MC797">
        <v>0</v>
      </c>
      <c r="MD797">
        <v>9.4</v>
      </c>
      <c r="ME797">
        <v>30.7</v>
      </c>
      <c r="MF797">
        <v>2.1</v>
      </c>
      <c r="MG797">
        <v>7.6</v>
      </c>
      <c r="MH797">
        <v>0</v>
      </c>
      <c r="MI797">
        <v>0</v>
      </c>
      <c r="MJ797">
        <v>12</v>
      </c>
      <c r="MK797" s="27">
        <v>2.2999999999999998</v>
      </c>
    </row>
    <row r="798" spans="1:686" ht="19">
      <c r="A798" s="68">
        <v>20200722</v>
      </c>
      <c r="B798" s="69" t="s">
        <v>4487</v>
      </c>
      <c r="C798" s="79" t="s">
        <v>3710</v>
      </c>
      <c r="D798" s="79" t="s">
        <v>5758</v>
      </c>
      <c r="E798">
        <v>0</v>
      </c>
      <c r="F798">
        <v>32</v>
      </c>
      <c r="G798">
        <v>171</v>
      </c>
      <c r="H798">
        <v>71</v>
      </c>
      <c r="I798">
        <v>24.280975342840534</v>
      </c>
      <c r="J798">
        <v>37</v>
      </c>
      <c r="K798">
        <v>3</v>
      </c>
      <c r="L798" t="s">
        <v>823</v>
      </c>
      <c r="M798" s="27">
        <v>0</v>
      </c>
      <c r="N798">
        <v>0</v>
      </c>
      <c r="O798">
        <v>0</v>
      </c>
      <c r="P798">
        <v>0</v>
      </c>
      <c r="Q798">
        <v>0</v>
      </c>
      <c r="R798">
        <v>0</v>
      </c>
      <c r="S798">
        <v>0</v>
      </c>
      <c r="T798">
        <v>0</v>
      </c>
      <c r="U798">
        <v>0</v>
      </c>
      <c r="V798">
        <v>0</v>
      </c>
      <c r="W798">
        <v>0</v>
      </c>
      <c r="X798">
        <v>0</v>
      </c>
      <c r="Y798">
        <v>0</v>
      </c>
      <c r="Z798">
        <v>0</v>
      </c>
      <c r="AA798">
        <v>0</v>
      </c>
      <c r="AB798">
        <v>0</v>
      </c>
      <c r="AC798">
        <v>0</v>
      </c>
      <c r="AD798">
        <v>0</v>
      </c>
      <c r="AE798" s="27">
        <v>0</v>
      </c>
      <c r="AF798">
        <v>1</v>
      </c>
      <c r="AG798">
        <v>1</v>
      </c>
      <c r="AH798">
        <v>0</v>
      </c>
      <c r="AI798" s="27">
        <v>0</v>
      </c>
      <c r="AO798" s="28" t="s">
        <v>2177</v>
      </c>
      <c r="AP798">
        <v>0</v>
      </c>
      <c r="AQ798">
        <v>30</v>
      </c>
      <c r="AR798">
        <v>2</v>
      </c>
      <c r="AS798">
        <v>30</v>
      </c>
      <c r="AV798">
        <v>1</v>
      </c>
      <c r="AW798">
        <v>0</v>
      </c>
      <c r="AX798">
        <v>0</v>
      </c>
      <c r="AY798">
        <v>30</v>
      </c>
      <c r="AZ798" s="34">
        <v>51.428571428571431</v>
      </c>
      <c r="BC798" s="34">
        <v>51.428571428571431</v>
      </c>
      <c r="BD798">
        <v>6</v>
      </c>
      <c r="BE798">
        <v>50</v>
      </c>
      <c r="BF798">
        <v>11</v>
      </c>
      <c r="BG798">
        <v>0</v>
      </c>
      <c r="BH798" s="34">
        <v>6.3333333333333339</v>
      </c>
      <c r="BI798" s="34">
        <v>8.5</v>
      </c>
      <c r="BJ798" s="34">
        <v>6.9523809523809534</v>
      </c>
      <c r="BK798" s="34">
        <v>3.6666666666666661</v>
      </c>
      <c r="BL798" s="34">
        <v>6.75</v>
      </c>
      <c r="BM798" s="34">
        <v>5.9761904761904763</v>
      </c>
      <c r="BN798" s="34">
        <v>3.0833333333333339</v>
      </c>
      <c r="BQ798" s="34">
        <v>6.9523809523809534</v>
      </c>
      <c r="BS798">
        <v>5</v>
      </c>
      <c r="BT798">
        <v>30</v>
      </c>
      <c r="BU798">
        <v>9</v>
      </c>
      <c r="BV798">
        <v>0</v>
      </c>
      <c r="BW798" s="34">
        <v>5.5</v>
      </c>
      <c r="BX798" s="34">
        <v>9</v>
      </c>
      <c r="BY798" s="34">
        <v>6.5</v>
      </c>
      <c r="CB798" s="34">
        <v>6.5</v>
      </c>
      <c r="CC798" s="34">
        <v>93.493150684931493</v>
      </c>
      <c r="CD798">
        <v>3</v>
      </c>
      <c r="CE798">
        <v>1</v>
      </c>
      <c r="CF798">
        <v>1</v>
      </c>
      <c r="CG798">
        <v>2</v>
      </c>
      <c r="CH798">
        <v>3</v>
      </c>
      <c r="CI798">
        <v>0</v>
      </c>
      <c r="CJ798">
        <v>3</v>
      </c>
      <c r="CK798">
        <v>0</v>
      </c>
      <c r="CL798">
        <v>0</v>
      </c>
      <c r="CM798">
        <v>2</v>
      </c>
      <c r="CN798" t="s">
        <v>2178</v>
      </c>
      <c r="CO798">
        <v>2</v>
      </c>
      <c r="CP798">
        <v>0</v>
      </c>
      <c r="CQ798">
        <v>3</v>
      </c>
      <c r="CR798">
        <v>3</v>
      </c>
      <c r="CS798">
        <v>3</v>
      </c>
      <c r="CT798">
        <v>3</v>
      </c>
      <c r="CU798">
        <v>3</v>
      </c>
      <c r="CV798">
        <v>0</v>
      </c>
      <c r="CW798">
        <v>0</v>
      </c>
      <c r="CX798">
        <v>0</v>
      </c>
      <c r="CZ798" s="29">
        <v>5</v>
      </c>
      <c r="DA798" s="29">
        <v>3</v>
      </c>
      <c r="DB798" s="29">
        <v>1</v>
      </c>
      <c r="DC798" s="29">
        <v>0</v>
      </c>
      <c r="DD798" s="29">
        <v>1</v>
      </c>
      <c r="DE798" s="29">
        <v>3</v>
      </c>
      <c r="DF798" s="36">
        <v>10</v>
      </c>
      <c r="DG798">
        <v>1</v>
      </c>
      <c r="DH798" s="27">
        <v>0</v>
      </c>
      <c r="DI798">
        <v>0</v>
      </c>
      <c r="DJ798">
        <v>0</v>
      </c>
      <c r="DL798" s="29">
        <v>0</v>
      </c>
      <c r="DM798">
        <v>0</v>
      </c>
      <c r="DO798" s="29">
        <v>0</v>
      </c>
      <c r="DQ798">
        <v>0</v>
      </c>
      <c r="DR798">
        <v>0</v>
      </c>
      <c r="DS798">
        <v>0</v>
      </c>
      <c r="DT798" s="27">
        <v>0</v>
      </c>
      <c r="DU798" s="38">
        <v>2</v>
      </c>
      <c r="DV798">
        <v>2</v>
      </c>
      <c r="DW798">
        <v>2</v>
      </c>
      <c r="DX798">
        <v>2</v>
      </c>
      <c r="DY798">
        <v>1</v>
      </c>
      <c r="DZ798">
        <v>0</v>
      </c>
      <c r="EA798">
        <v>0</v>
      </c>
      <c r="EB798">
        <v>0</v>
      </c>
      <c r="EC798">
        <v>0</v>
      </c>
      <c r="ED798" s="36">
        <v>7</v>
      </c>
      <c r="EE798">
        <v>6</v>
      </c>
      <c r="EF798">
        <v>6</v>
      </c>
      <c r="EG798">
        <v>7</v>
      </c>
      <c r="EH798">
        <v>7</v>
      </c>
      <c r="EI798">
        <v>5</v>
      </c>
      <c r="EJ798">
        <v>6</v>
      </c>
      <c r="EK798">
        <v>6</v>
      </c>
      <c r="EL798">
        <v>6</v>
      </c>
      <c r="EM798">
        <v>6</v>
      </c>
      <c r="EN798" s="36">
        <v>55</v>
      </c>
      <c r="EO798">
        <v>3</v>
      </c>
      <c r="EP798">
        <v>1</v>
      </c>
      <c r="EQ798">
        <v>4</v>
      </c>
      <c r="ER798">
        <v>1</v>
      </c>
      <c r="ES798">
        <v>1</v>
      </c>
      <c r="ET798">
        <v>5</v>
      </c>
      <c r="EU798">
        <v>2</v>
      </c>
      <c r="EV798">
        <v>1</v>
      </c>
      <c r="EW798">
        <v>2</v>
      </c>
      <c r="EX798">
        <v>2</v>
      </c>
      <c r="EY798" s="29">
        <v>1</v>
      </c>
      <c r="EZ798" s="29">
        <v>0</v>
      </c>
      <c r="FA798" s="29">
        <v>0</v>
      </c>
      <c r="FB798" s="36">
        <v>0</v>
      </c>
      <c r="FC798" s="29">
        <v>1</v>
      </c>
      <c r="FD798" s="29">
        <v>0</v>
      </c>
      <c r="FE798" s="29">
        <v>2</v>
      </c>
      <c r="FF798" s="36">
        <v>0</v>
      </c>
      <c r="FG798">
        <v>3</v>
      </c>
      <c r="FH798">
        <v>0</v>
      </c>
      <c r="FI798">
        <v>0</v>
      </c>
      <c r="FJ798">
        <v>4</v>
      </c>
      <c r="FK798">
        <v>3</v>
      </c>
      <c r="FL798">
        <v>1</v>
      </c>
      <c r="FM798">
        <v>3</v>
      </c>
      <c r="FN798" s="29">
        <v>14</v>
      </c>
      <c r="FO798" s="36">
        <v>1</v>
      </c>
      <c r="FP798">
        <v>0</v>
      </c>
      <c r="FQ798">
        <v>0</v>
      </c>
      <c r="FR798">
        <v>0</v>
      </c>
      <c r="FS798">
        <v>0</v>
      </c>
      <c r="FT798" s="29">
        <v>0</v>
      </c>
      <c r="FU798">
        <v>0</v>
      </c>
      <c r="FV798">
        <v>0</v>
      </c>
      <c r="FW798">
        <v>0</v>
      </c>
      <c r="FX798">
        <v>0</v>
      </c>
      <c r="FY798">
        <v>0</v>
      </c>
      <c r="FZ798">
        <v>0</v>
      </c>
      <c r="GA798">
        <v>0</v>
      </c>
      <c r="GB798">
        <v>0</v>
      </c>
      <c r="GC798">
        <v>0</v>
      </c>
      <c r="GD798">
        <v>0</v>
      </c>
      <c r="GE798">
        <v>0</v>
      </c>
      <c r="GF798">
        <v>0</v>
      </c>
      <c r="GG798">
        <v>0</v>
      </c>
      <c r="GH798" s="29">
        <v>0</v>
      </c>
      <c r="GJ798">
        <v>0</v>
      </c>
      <c r="GK798">
        <v>0</v>
      </c>
      <c r="GL798">
        <v>0</v>
      </c>
      <c r="GM798">
        <v>0</v>
      </c>
      <c r="GN798">
        <v>0</v>
      </c>
      <c r="GO798">
        <v>0</v>
      </c>
      <c r="GP798">
        <v>0</v>
      </c>
      <c r="GQ798">
        <v>0</v>
      </c>
      <c r="GR798">
        <v>0</v>
      </c>
      <c r="GS798">
        <v>0</v>
      </c>
      <c r="GT798">
        <v>0</v>
      </c>
      <c r="GU798">
        <v>0</v>
      </c>
      <c r="GV798">
        <v>0</v>
      </c>
      <c r="GW798">
        <v>0</v>
      </c>
      <c r="GX798">
        <v>0</v>
      </c>
      <c r="GZ798" s="36">
        <v>0</v>
      </c>
      <c r="HA798">
        <v>1</v>
      </c>
      <c r="HB798">
        <v>1</v>
      </c>
      <c r="HC798">
        <v>2</v>
      </c>
      <c r="HD798">
        <v>0</v>
      </c>
      <c r="HE798">
        <v>0</v>
      </c>
      <c r="HF798">
        <v>3</v>
      </c>
      <c r="HG798">
        <v>0</v>
      </c>
      <c r="HH798">
        <v>1</v>
      </c>
      <c r="HI798">
        <v>0</v>
      </c>
      <c r="HJ798" s="29">
        <v>8</v>
      </c>
      <c r="HK798" s="36">
        <v>1</v>
      </c>
      <c r="JO798">
        <v>0</v>
      </c>
      <c r="JP798">
        <v>1</v>
      </c>
      <c r="JQ798">
        <v>0</v>
      </c>
      <c r="JR798" s="86">
        <v>60</v>
      </c>
      <c r="JS798">
        <v>2</v>
      </c>
      <c r="JT798">
        <v>5</v>
      </c>
      <c r="JU798">
        <v>0</v>
      </c>
      <c r="JV798" s="86">
        <v>5</v>
      </c>
      <c r="JW798">
        <v>4</v>
      </c>
      <c r="JX798">
        <v>3</v>
      </c>
      <c r="JY798">
        <v>2</v>
      </c>
      <c r="KA798">
        <v>6</v>
      </c>
      <c r="KB798">
        <v>2</v>
      </c>
      <c r="KC798">
        <v>2</v>
      </c>
      <c r="KD798">
        <v>1</v>
      </c>
      <c r="KE798">
        <v>3</v>
      </c>
      <c r="KF798">
        <v>0</v>
      </c>
      <c r="KH798" s="27">
        <v>4</v>
      </c>
      <c r="KI798">
        <v>374.9</v>
      </c>
      <c r="KJ798">
        <v>12.9</v>
      </c>
      <c r="KK798">
        <v>146</v>
      </c>
      <c r="KL798">
        <v>90.91</v>
      </c>
      <c r="KM798">
        <v>92</v>
      </c>
      <c r="KN798">
        <v>14.7</v>
      </c>
      <c r="KO798">
        <v>6.4</v>
      </c>
      <c r="KP798">
        <v>1.9</v>
      </c>
      <c r="KQ798">
        <v>0</v>
      </c>
      <c r="KR798">
        <v>6.2</v>
      </c>
      <c r="KS798">
        <v>19.2</v>
      </c>
      <c r="KT798">
        <v>10.5</v>
      </c>
      <c r="KU798">
        <v>61.5</v>
      </c>
      <c r="KV798">
        <v>8.8000000000000007</v>
      </c>
      <c r="KW798">
        <v>23.6</v>
      </c>
      <c r="KX798">
        <v>15.7</v>
      </c>
      <c r="KY798">
        <v>10</v>
      </c>
      <c r="KZ798">
        <v>17</v>
      </c>
      <c r="LA798">
        <v>0.2</v>
      </c>
      <c r="LB798">
        <v>0</v>
      </c>
      <c r="LC798">
        <v>0.2</v>
      </c>
      <c r="LD798">
        <v>0.2</v>
      </c>
      <c r="LE798">
        <v>0</v>
      </c>
      <c r="LF798">
        <v>0.2</v>
      </c>
      <c r="LG798">
        <v>11.2</v>
      </c>
      <c r="LH798">
        <v>0.8</v>
      </c>
      <c r="LI798">
        <v>13.7</v>
      </c>
      <c r="LJ798">
        <v>27.2</v>
      </c>
      <c r="LK798">
        <v>41.2</v>
      </c>
      <c r="LL798">
        <v>14.6</v>
      </c>
      <c r="LM798">
        <v>170</v>
      </c>
      <c r="LN798">
        <v>27.2</v>
      </c>
      <c r="LO798">
        <v>77</v>
      </c>
      <c r="LP798">
        <v>15</v>
      </c>
      <c r="LQ798">
        <v>57</v>
      </c>
      <c r="LR798">
        <v>162.80000000000001</v>
      </c>
      <c r="LS798">
        <v>139.6</v>
      </c>
      <c r="LT798">
        <v>52</v>
      </c>
      <c r="LU798">
        <v>0</v>
      </c>
      <c r="LV798">
        <v>31.5</v>
      </c>
      <c r="LW798">
        <v>9.1</v>
      </c>
      <c r="LX798">
        <v>42.5</v>
      </c>
      <c r="LY798">
        <v>18.5</v>
      </c>
      <c r="LZ798">
        <v>0</v>
      </c>
      <c r="MA798">
        <v>29.5</v>
      </c>
      <c r="MB798">
        <v>40.200000000000003</v>
      </c>
      <c r="MC798">
        <v>20.6</v>
      </c>
      <c r="MD798">
        <v>10.8</v>
      </c>
      <c r="ME798">
        <v>31.1</v>
      </c>
      <c r="MF798">
        <v>0</v>
      </c>
      <c r="MG798">
        <v>0.3</v>
      </c>
      <c r="MH798">
        <v>0</v>
      </c>
      <c r="MI798">
        <v>0</v>
      </c>
      <c r="MJ798">
        <v>1</v>
      </c>
      <c r="MK798" s="27">
        <v>0.2</v>
      </c>
      <c r="XF798">
        <v>0</v>
      </c>
      <c r="XG798">
        <v>0.5</v>
      </c>
      <c r="XR798">
        <v>0</v>
      </c>
      <c r="XS798">
        <v>0.5</v>
      </c>
      <c r="YD798">
        <v>0</v>
      </c>
      <c r="YE798">
        <v>0.5</v>
      </c>
      <c r="YP798">
        <v>0</v>
      </c>
      <c r="YQ798">
        <v>0.5</v>
      </c>
      <c r="ZB798">
        <v>0</v>
      </c>
      <c r="ZC798">
        <v>0.5</v>
      </c>
      <c r="ZJ798" s="27">
        <v>0</v>
      </c>
    </row>
    <row r="799" spans="1:686" ht="19">
      <c r="A799" s="68">
        <v>20200723</v>
      </c>
      <c r="B799" s="69" t="s">
        <v>4488</v>
      </c>
      <c r="C799" s="79" t="s">
        <v>3925</v>
      </c>
      <c r="D799" s="79" t="s">
        <v>5759</v>
      </c>
      <c r="E799">
        <v>0</v>
      </c>
      <c r="F799">
        <v>51</v>
      </c>
      <c r="G799">
        <v>171</v>
      </c>
      <c r="H799">
        <v>96</v>
      </c>
      <c r="I799">
        <v>32.830614548066073</v>
      </c>
      <c r="J799">
        <v>44</v>
      </c>
      <c r="N799">
        <v>0</v>
      </c>
      <c r="O799">
        <v>0</v>
      </c>
      <c r="P799">
        <v>0</v>
      </c>
      <c r="Q799">
        <v>0</v>
      </c>
      <c r="R799">
        <v>0</v>
      </c>
      <c r="S799">
        <v>0</v>
      </c>
      <c r="T799">
        <v>0</v>
      </c>
      <c r="U799">
        <v>0</v>
      </c>
      <c r="V799">
        <v>0</v>
      </c>
      <c r="W799">
        <v>1</v>
      </c>
      <c r="X799">
        <v>0</v>
      </c>
      <c r="Y799">
        <v>0</v>
      </c>
      <c r="Z799">
        <v>0</v>
      </c>
      <c r="AA799">
        <v>0</v>
      </c>
      <c r="AB799">
        <v>0</v>
      </c>
      <c r="AC799">
        <v>0</v>
      </c>
      <c r="AD799">
        <v>1</v>
      </c>
      <c r="AE799" s="27">
        <v>0</v>
      </c>
      <c r="AF799">
        <v>1</v>
      </c>
      <c r="AG799">
        <v>1</v>
      </c>
      <c r="AH799">
        <v>2</v>
      </c>
      <c r="AI799" s="27">
        <v>1</v>
      </c>
      <c r="AO799" s="28" t="s">
        <v>2179</v>
      </c>
      <c r="AP799">
        <v>23</v>
      </c>
      <c r="AQ799">
        <v>0</v>
      </c>
      <c r="AR799">
        <v>23</v>
      </c>
      <c r="AS799">
        <v>0</v>
      </c>
      <c r="AV799">
        <v>0</v>
      </c>
      <c r="AW799">
        <v>30</v>
      </c>
      <c r="AX799">
        <v>0</v>
      </c>
      <c r="AY799">
        <v>30</v>
      </c>
      <c r="AZ799" s="34">
        <v>30</v>
      </c>
      <c r="BC799" s="34">
        <v>30</v>
      </c>
      <c r="BD799">
        <v>6</v>
      </c>
      <c r="BE799">
        <v>0</v>
      </c>
      <c r="BF799">
        <v>6</v>
      </c>
      <c r="BG799">
        <v>0</v>
      </c>
      <c r="BH799" s="34">
        <v>6.9999999999999991</v>
      </c>
      <c r="BI799" s="34">
        <v>6.9999999999999991</v>
      </c>
      <c r="BJ799" s="34">
        <v>6.9999999999999991</v>
      </c>
      <c r="BK799" s="34">
        <v>2.5000000000000004</v>
      </c>
      <c r="BL799" s="34">
        <v>2.5000000000000004</v>
      </c>
      <c r="BM799" s="34">
        <v>2.5000000000000004</v>
      </c>
      <c r="BN799" s="34">
        <v>0</v>
      </c>
      <c r="BQ799" s="34">
        <v>6.9999999999999991</v>
      </c>
      <c r="BS799">
        <v>6</v>
      </c>
      <c r="BT799">
        <v>0</v>
      </c>
      <c r="BU799">
        <v>6</v>
      </c>
      <c r="BV799">
        <v>0</v>
      </c>
      <c r="BW799" s="34">
        <v>6</v>
      </c>
      <c r="BX799" s="34">
        <v>6</v>
      </c>
      <c r="BY799" s="34">
        <v>6</v>
      </c>
      <c r="CB799" s="34">
        <v>6</v>
      </c>
      <c r="CC799" s="34">
        <v>85.714285714285722</v>
      </c>
      <c r="CD799">
        <v>2</v>
      </c>
      <c r="CE799">
        <v>2</v>
      </c>
      <c r="CF799">
        <v>2</v>
      </c>
      <c r="CG799">
        <v>0</v>
      </c>
      <c r="CH799">
        <v>1</v>
      </c>
      <c r="CI799">
        <v>0</v>
      </c>
      <c r="CJ799">
        <v>1</v>
      </c>
      <c r="CK799">
        <v>2</v>
      </c>
      <c r="CL799">
        <v>0</v>
      </c>
      <c r="CM799">
        <v>0</v>
      </c>
      <c r="CO799">
        <v>2</v>
      </c>
      <c r="CP799">
        <v>2</v>
      </c>
      <c r="CQ799">
        <v>3</v>
      </c>
      <c r="CR799">
        <v>2</v>
      </c>
      <c r="CS799">
        <v>1</v>
      </c>
      <c r="CT799">
        <v>1</v>
      </c>
      <c r="CU799">
        <v>2</v>
      </c>
      <c r="CV799">
        <v>0</v>
      </c>
      <c r="CW799">
        <v>0</v>
      </c>
      <c r="CX799">
        <v>0</v>
      </c>
      <c r="CZ799" s="29">
        <v>3</v>
      </c>
      <c r="DA799" s="29">
        <v>2</v>
      </c>
      <c r="DB799" s="29">
        <v>1</v>
      </c>
      <c r="DC799" s="29">
        <v>0</v>
      </c>
      <c r="DD799" s="29">
        <v>1</v>
      </c>
      <c r="DE799" s="29">
        <v>3</v>
      </c>
      <c r="DF799" s="36">
        <v>11</v>
      </c>
      <c r="DG799">
        <v>1</v>
      </c>
      <c r="DH799" s="27">
        <v>2</v>
      </c>
      <c r="DI799">
        <v>0</v>
      </c>
      <c r="DJ799">
        <v>0</v>
      </c>
      <c r="DL799" s="29">
        <v>0</v>
      </c>
      <c r="DM799">
        <v>0</v>
      </c>
      <c r="DO799" s="29">
        <v>0</v>
      </c>
      <c r="DQ799">
        <v>1</v>
      </c>
      <c r="DR799">
        <v>0</v>
      </c>
      <c r="DS799">
        <v>1</v>
      </c>
      <c r="DT799" s="27">
        <v>1</v>
      </c>
      <c r="DU799" s="38">
        <v>3</v>
      </c>
      <c r="DV799">
        <v>2</v>
      </c>
      <c r="DW799">
        <v>3</v>
      </c>
      <c r="DX799">
        <v>2</v>
      </c>
      <c r="DY799">
        <v>1</v>
      </c>
      <c r="DZ799">
        <v>2</v>
      </c>
      <c r="EA799">
        <v>0</v>
      </c>
      <c r="EB799">
        <v>2</v>
      </c>
      <c r="EC799">
        <v>0</v>
      </c>
      <c r="ED799" s="36">
        <v>12</v>
      </c>
      <c r="EE799">
        <v>6</v>
      </c>
      <c r="EF799">
        <v>6</v>
      </c>
      <c r="EG799">
        <v>6</v>
      </c>
      <c r="EH799">
        <v>5</v>
      </c>
      <c r="EI799">
        <v>5</v>
      </c>
      <c r="EJ799">
        <v>4</v>
      </c>
      <c r="EK799">
        <v>1</v>
      </c>
      <c r="EL799">
        <v>5</v>
      </c>
      <c r="EM799">
        <v>3</v>
      </c>
      <c r="EN799" s="36">
        <v>41</v>
      </c>
      <c r="EO799">
        <v>1</v>
      </c>
      <c r="EP799">
        <v>1</v>
      </c>
      <c r="EQ799">
        <v>2</v>
      </c>
      <c r="ER799">
        <v>1</v>
      </c>
      <c r="ES799">
        <v>1</v>
      </c>
      <c r="ET799">
        <v>3</v>
      </c>
      <c r="EU799">
        <v>1</v>
      </c>
      <c r="EV799">
        <v>1</v>
      </c>
      <c r="EW799">
        <v>1</v>
      </c>
      <c r="EX799">
        <v>1</v>
      </c>
      <c r="EY799" s="29">
        <v>1</v>
      </c>
      <c r="EZ799" s="29">
        <v>0</v>
      </c>
      <c r="FA799" s="29">
        <v>1</v>
      </c>
      <c r="FB799" s="36">
        <v>1</v>
      </c>
      <c r="FC799" s="29">
        <v>2</v>
      </c>
      <c r="FD799" s="29">
        <v>1</v>
      </c>
      <c r="FE799" s="29">
        <v>5</v>
      </c>
      <c r="FF799" s="36">
        <v>2</v>
      </c>
      <c r="FG799">
        <v>2</v>
      </c>
      <c r="FH799">
        <v>2</v>
      </c>
      <c r="FI799">
        <v>3</v>
      </c>
      <c r="FJ799">
        <v>3</v>
      </c>
      <c r="FK799">
        <v>3</v>
      </c>
      <c r="FL799">
        <v>1</v>
      </c>
      <c r="FM799">
        <v>2</v>
      </c>
      <c r="FN799" s="29">
        <v>16</v>
      </c>
      <c r="FO799" s="36">
        <v>2</v>
      </c>
      <c r="FP799">
        <v>0</v>
      </c>
      <c r="FQ799">
        <v>0</v>
      </c>
      <c r="FR799">
        <v>0</v>
      </c>
      <c r="FS799">
        <v>0</v>
      </c>
      <c r="FT799" s="29">
        <v>0</v>
      </c>
      <c r="FU799">
        <v>0</v>
      </c>
      <c r="FV799">
        <v>0</v>
      </c>
      <c r="FW799">
        <v>0</v>
      </c>
      <c r="FX799">
        <v>0</v>
      </c>
      <c r="FY799">
        <v>0</v>
      </c>
      <c r="FZ799">
        <v>0</v>
      </c>
      <c r="GA799">
        <v>0</v>
      </c>
      <c r="GB799">
        <v>0</v>
      </c>
      <c r="GC799">
        <v>0</v>
      </c>
      <c r="GD799">
        <v>0</v>
      </c>
      <c r="GE799">
        <v>0</v>
      </c>
      <c r="GF799">
        <v>0</v>
      </c>
      <c r="GG799">
        <v>0</v>
      </c>
      <c r="GH799" s="29">
        <v>0</v>
      </c>
      <c r="GJ799">
        <v>1</v>
      </c>
      <c r="GK799">
        <v>1</v>
      </c>
      <c r="GL799">
        <v>1</v>
      </c>
      <c r="GM799">
        <v>1</v>
      </c>
      <c r="GN799">
        <v>0</v>
      </c>
      <c r="GO799">
        <v>1</v>
      </c>
      <c r="GP799">
        <v>1</v>
      </c>
      <c r="GQ799">
        <v>1</v>
      </c>
      <c r="GR799">
        <v>1</v>
      </c>
      <c r="GS799">
        <v>0</v>
      </c>
      <c r="GT799">
        <v>0</v>
      </c>
      <c r="GU799">
        <v>1</v>
      </c>
      <c r="GV799">
        <v>1</v>
      </c>
      <c r="GW799">
        <v>1</v>
      </c>
      <c r="GX799">
        <v>0</v>
      </c>
      <c r="GZ799" s="36">
        <v>9</v>
      </c>
      <c r="HA799">
        <v>0</v>
      </c>
      <c r="HB799">
        <v>0</v>
      </c>
      <c r="HC799">
        <v>0</v>
      </c>
      <c r="HD799">
        <v>0</v>
      </c>
      <c r="HE799">
        <v>0</v>
      </c>
      <c r="HF799">
        <v>1</v>
      </c>
      <c r="HG799">
        <v>0</v>
      </c>
      <c r="HH799">
        <v>0</v>
      </c>
      <c r="HI799">
        <v>0</v>
      </c>
      <c r="HJ799" s="29">
        <v>1</v>
      </c>
      <c r="HK799" s="36">
        <v>0</v>
      </c>
      <c r="JO799">
        <v>0</v>
      </c>
      <c r="JP799">
        <v>0</v>
      </c>
      <c r="JQ799">
        <v>10</v>
      </c>
      <c r="JR799" s="86">
        <v>10</v>
      </c>
      <c r="JS799">
        <v>3</v>
      </c>
      <c r="JT799">
        <v>4</v>
      </c>
      <c r="JU799">
        <v>0</v>
      </c>
      <c r="JV799" s="86">
        <v>4</v>
      </c>
      <c r="JW799">
        <v>3</v>
      </c>
      <c r="JX799">
        <v>3</v>
      </c>
      <c r="JY799">
        <v>2</v>
      </c>
      <c r="JZ799" t="s">
        <v>1672</v>
      </c>
      <c r="KA799">
        <v>5</v>
      </c>
      <c r="KB799">
        <v>3</v>
      </c>
      <c r="KC799">
        <v>3</v>
      </c>
      <c r="KD799">
        <v>2</v>
      </c>
      <c r="KE799">
        <v>4</v>
      </c>
      <c r="KF799">
        <v>0</v>
      </c>
      <c r="KH799" s="27">
        <v>4</v>
      </c>
      <c r="KI799">
        <v>337.5</v>
      </c>
      <c r="KJ799">
        <v>7</v>
      </c>
      <c r="KK799">
        <v>98.5</v>
      </c>
      <c r="KL799">
        <v>89.65</v>
      </c>
      <c r="KM799">
        <v>114</v>
      </c>
      <c r="KN799">
        <v>20.3</v>
      </c>
      <c r="KO799">
        <v>3.2</v>
      </c>
      <c r="KP799">
        <v>4.4000000000000004</v>
      </c>
      <c r="KQ799">
        <v>0</v>
      </c>
      <c r="KR799">
        <v>12.1</v>
      </c>
      <c r="KS799">
        <v>24.4</v>
      </c>
      <c r="KT799">
        <v>19.899999999999999</v>
      </c>
      <c r="KU799">
        <v>41.9</v>
      </c>
      <c r="KV799">
        <v>13.8</v>
      </c>
      <c r="KW799">
        <v>32</v>
      </c>
      <c r="KX799">
        <v>1.6</v>
      </c>
      <c r="KY799">
        <v>1.5</v>
      </c>
      <c r="KZ799">
        <v>1.6</v>
      </c>
      <c r="LA799">
        <v>0.4</v>
      </c>
      <c r="LB799">
        <v>1.5</v>
      </c>
      <c r="LC799">
        <v>0</v>
      </c>
      <c r="LD799">
        <v>0</v>
      </c>
      <c r="LE799">
        <v>0</v>
      </c>
      <c r="LF799">
        <v>0</v>
      </c>
      <c r="LG799">
        <v>28.1</v>
      </c>
      <c r="LH799">
        <v>41.5</v>
      </c>
      <c r="LI799">
        <v>23.8</v>
      </c>
      <c r="LJ799">
        <v>30</v>
      </c>
      <c r="LK799">
        <v>40.9</v>
      </c>
      <c r="LL799">
        <v>26.2</v>
      </c>
      <c r="LM799">
        <v>169</v>
      </c>
      <c r="LN799">
        <v>30</v>
      </c>
      <c r="LO799">
        <v>82</v>
      </c>
      <c r="LP799">
        <v>0</v>
      </c>
      <c r="LQ799">
        <v>82.5</v>
      </c>
      <c r="LR799">
        <v>88</v>
      </c>
      <c r="LS799">
        <v>167</v>
      </c>
      <c r="LT799">
        <v>0</v>
      </c>
      <c r="LU799">
        <v>44.4</v>
      </c>
      <c r="LV799">
        <v>59.1</v>
      </c>
      <c r="LW799">
        <v>27.7</v>
      </c>
      <c r="LX799">
        <v>29.2</v>
      </c>
      <c r="LY799">
        <v>17</v>
      </c>
      <c r="LZ799">
        <v>29</v>
      </c>
      <c r="MA799">
        <v>7.5</v>
      </c>
      <c r="MB799">
        <v>40.9</v>
      </c>
      <c r="MC799">
        <v>17.2</v>
      </c>
      <c r="MD799">
        <v>44.4</v>
      </c>
      <c r="ME799">
        <v>25.4</v>
      </c>
      <c r="MF799">
        <v>0</v>
      </c>
      <c r="MG799">
        <v>1.6</v>
      </c>
      <c r="MH799">
        <v>0</v>
      </c>
      <c r="MI799">
        <v>0</v>
      </c>
      <c r="MJ799">
        <v>3</v>
      </c>
      <c r="MK799" s="27">
        <v>0.5</v>
      </c>
      <c r="XF799">
        <v>0</v>
      </c>
      <c r="XG799">
        <v>0.5</v>
      </c>
      <c r="XR799">
        <v>0</v>
      </c>
      <c r="XS799">
        <v>0.5</v>
      </c>
      <c r="YD799">
        <v>0</v>
      </c>
      <c r="YE799">
        <v>0.5</v>
      </c>
      <c r="YP799">
        <v>0</v>
      </c>
      <c r="YQ799">
        <v>0.5</v>
      </c>
      <c r="ZB799">
        <v>0</v>
      </c>
      <c r="ZC799">
        <v>0.5</v>
      </c>
      <c r="ZJ799" s="27">
        <v>0</v>
      </c>
    </row>
    <row r="800" spans="1:686" ht="19">
      <c r="A800" s="68">
        <v>20200723</v>
      </c>
      <c r="B800" s="69" t="s">
        <v>4489</v>
      </c>
      <c r="C800" s="79" t="s">
        <v>3813</v>
      </c>
      <c r="D800" s="79" t="s">
        <v>5760</v>
      </c>
      <c r="E800">
        <v>0</v>
      </c>
      <c r="F800">
        <v>61</v>
      </c>
      <c r="G800">
        <v>161</v>
      </c>
      <c r="H800">
        <v>66</v>
      </c>
      <c r="I800">
        <v>25.461980633463213</v>
      </c>
      <c r="J800">
        <v>36</v>
      </c>
      <c r="K800">
        <v>6</v>
      </c>
      <c r="L800" t="s">
        <v>2123</v>
      </c>
      <c r="M800" s="27">
        <v>0</v>
      </c>
      <c r="N800">
        <v>0</v>
      </c>
      <c r="O800">
        <v>0</v>
      </c>
      <c r="P800">
        <v>0</v>
      </c>
      <c r="Q800">
        <v>0</v>
      </c>
      <c r="R800">
        <v>0</v>
      </c>
      <c r="S800">
        <v>0</v>
      </c>
      <c r="T800">
        <v>1</v>
      </c>
      <c r="U800">
        <v>0</v>
      </c>
      <c r="V800">
        <v>0</v>
      </c>
      <c r="W800">
        <v>0</v>
      </c>
      <c r="X800">
        <v>0</v>
      </c>
      <c r="Y800">
        <v>0</v>
      </c>
      <c r="Z800">
        <v>0</v>
      </c>
      <c r="AA800">
        <v>0</v>
      </c>
      <c r="AB800">
        <v>0</v>
      </c>
      <c r="AC800">
        <v>0</v>
      </c>
      <c r="AD800">
        <v>0</v>
      </c>
      <c r="AE800" s="27">
        <v>0</v>
      </c>
      <c r="AF800">
        <v>1</v>
      </c>
      <c r="AG800">
        <v>0</v>
      </c>
      <c r="AH800">
        <v>0</v>
      </c>
      <c r="AI800" s="27">
        <v>1</v>
      </c>
      <c r="AO800" s="28" t="s">
        <v>1473</v>
      </c>
      <c r="AZ800" s="34">
        <v>0</v>
      </c>
      <c r="BC800" s="34">
        <v>0</v>
      </c>
      <c r="BH800" s="34">
        <v>0</v>
      </c>
      <c r="BI800" s="34">
        <v>0</v>
      </c>
      <c r="BJ800" s="34">
        <v>0</v>
      </c>
      <c r="BK800" s="34">
        <v>0</v>
      </c>
      <c r="BL800" s="34">
        <v>0</v>
      </c>
      <c r="BM800" s="34">
        <v>0</v>
      </c>
      <c r="BN800" s="34">
        <v>0</v>
      </c>
      <c r="BQ800" s="34">
        <v>0</v>
      </c>
      <c r="BW800" s="34">
        <v>0</v>
      </c>
      <c r="BX800" s="34">
        <v>0</v>
      </c>
      <c r="BY800" s="34">
        <v>0</v>
      </c>
      <c r="CB800" s="34">
        <v>0</v>
      </c>
      <c r="JO800">
        <v>0</v>
      </c>
      <c r="JP800">
        <v>0</v>
      </c>
      <c r="JQ800">
        <v>20</v>
      </c>
      <c r="JR800" s="86">
        <v>20</v>
      </c>
      <c r="JS800">
        <v>3</v>
      </c>
      <c r="JT800">
        <v>2</v>
      </c>
      <c r="JU800">
        <v>0</v>
      </c>
      <c r="JV800" s="86">
        <v>2</v>
      </c>
      <c r="JW800">
        <v>3</v>
      </c>
      <c r="JX800">
        <v>3</v>
      </c>
      <c r="JY800">
        <v>2</v>
      </c>
      <c r="KA800">
        <v>4</v>
      </c>
      <c r="KB800">
        <v>4</v>
      </c>
      <c r="KC800">
        <v>5</v>
      </c>
      <c r="KD800">
        <v>1</v>
      </c>
      <c r="KE800">
        <v>4</v>
      </c>
      <c r="KF800">
        <v>0</v>
      </c>
      <c r="KH800" s="27">
        <v>3</v>
      </c>
      <c r="KI800">
        <v>243.5</v>
      </c>
      <c r="KJ800">
        <v>8</v>
      </c>
      <c r="KK800">
        <v>40.5</v>
      </c>
      <c r="KL800">
        <v>67.5</v>
      </c>
      <c r="KM800">
        <v>150</v>
      </c>
      <c r="KN800">
        <v>37</v>
      </c>
      <c r="KO800">
        <v>0.2</v>
      </c>
      <c r="KP800">
        <v>0</v>
      </c>
      <c r="KQ800">
        <v>0</v>
      </c>
      <c r="KR800">
        <v>25.4</v>
      </c>
      <c r="KS800">
        <v>39</v>
      </c>
      <c r="KT800">
        <v>33.700000000000003</v>
      </c>
      <c r="KU800">
        <v>27.3</v>
      </c>
      <c r="KV800">
        <v>0</v>
      </c>
      <c r="KW800">
        <v>109.2</v>
      </c>
      <c r="KX800">
        <v>0</v>
      </c>
      <c r="KY800">
        <v>0</v>
      </c>
      <c r="KZ800">
        <v>0</v>
      </c>
      <c r="LA800">
        <v>0</v>
      </c>
      <c r="LB800">
        <v>0</v>
      </c>
      <c r="LC800">
        <v>0</v>
      </c>
      <c r="LD800">
        <v>0</v>
      </c>
      <c r="LE800">
        <v>0</v>
      </c>
      <c r="LF800">
        <v>0</v>
      </c>
      <c r="LG800">
        <v>0</v>
      </c>
      <c r="LH800">
        <v>0</v>
      </c>
      <c r="LI800">
        <v>0</v>
      </c>
      <c r="LJ800">
        <v>0</v>
      </c>
      <c r="LK800">
        <v>0</v>
      </c>
      <c r="LL800">
        <v>0</v>
      </c>
      <c r="LM800" t="s">
        <v>678</v>
      </c>
      <c r="LN800">
        <v>0</v>
      </c>
      <c r="LO800">
        <v>92</v>
      </c>
      <c r="LP800">
        <v>95</v>
      </c>
      <c r="LQ800">
        <v>0</v>
      </c>
      <c r="LR800">
        <v>148.5</v>
      </c>
      <c r="LS800">
        <v>0</v>
      </c>
      <c r="LT800">
        <v>0</v>
      </c>
      <c r="LU800">
        <v>0</v>
      </c>
      <c r="LV800">
        <v>0</v>
      </c>
      <c r="LW800">
        <v>0</v>
      </c>
      <c r="LX800">
        <v>0</v>
      </c>
      <c r="LY800">
        <v>0</v>
      </c>
      <c r="LZ800">
        <v>0</v>
      </c>
      <c r="MA800">
        <v>0</v>
      </c>
      <c r="MB800">
        <v>0</v>
      </c>
      <c r="MC800">
        <v>0</v>
      </c>
      <c r="MD800">
        <v>0</v>
      </c>
      <c r="ME800">
        <v>0</v>
      </c>
      <c r="MF800">
        <v>0</v>
      </c>
      <c r="MG800">
        <v>0</v>
      </c>
      <c r="MH800">
        <v>0</v>
      </c>
      <c r="MI800">
        <v>0</v>
      </c>
      <c r="MJ800">
        <v>41</v>
      </c>
      <c r="MK800" s="27">
        <v>10.1</v>
      </c>
      <c r="XF800">
        <v>0</v>
      </c>
      <c r="XG800">
        <v>0.5</v>
      </c>
      <c r="XR800">
        <v>0</v>
      </c>
      <c r="XS800">
        <v>0.5</v>
      </c>
      <c r="YD800">
        <v>0</v>
      </c>
      <c r="YE800">
        <v>0.5</v>
      </c>
      <c r="YP800">
        <v>0</v>
      </c>
      <c r="YQ800">
        <v>0.5</v>
      </c>
      <c r="ZB800">
        <v>0</v>
      </c>
      <c r="ZC800">
        <v>0.5</v>
      </c>
      <c r="ZJ800" s="27">
        <v>0</v>
      </c>
    </row>
    <row r="801" spans="1:686" ht="19">
      <c r="A801" s="68">
        <v>20200724</v>
      </c>
      <c r="B801" s="69" t="s">
        <v>4490</v>
      </c>
      <c r="C801" s="79" t="s">
        <v>3710</v>
      </c>
      <c r="D801" s="79" t="s">
        <v>5761</v>
      </c>
      <c r="E801">
        <v>1</v>
      </c>
      <c r="F801">
        <v>69</v>
      </c>
      <c r="G801">
        <v>155</v>
      </c>
      <c r="H801">
        <v>64</v>
      </c>
      <c r="I801">
        <v>26.638917793964616</v>
      </c>
      <c r="J801">
        <v>35</v>
      </c>
      <c r="N801">
        <v>0</v>
      </c>
      <c r="O801">
        <v>0</v>
      </c>
      <c r="P801">
        <v>0</v>
      </c>
      <c r="Q801">
        <v>0</v>
      </c>
      <c r="R801">
        <v>0</v>
      </c>
      <c r="S801">
        <v>0</v>
      </c>
      <c r="T801">
        <v>0</v>
      </c>
      <c r="U801">
        <v>0</v>
      </c>
      <c r="V801">
        <v>0</v>
      </c>
      <c r="W801">
        <v>0</v>
      </c>
      <c r="X801">
        <v>0</v>
      </c>
      <c r="Y801">
        <v>0</v>
      </c>
      <c r="Z801">
        <v>1</v>
      </c>
      <c r="AA801">
        <v>0</v>
      </c>
      <c r="AB801">
        <v>0</v>
      </c>
      <c r="AC801">
        <v>0</v>
      </c>
      <c r="AD801">
        <v>0</v>
      </c>
      <c r="AE801" s="27">
        <v>1</v>
      </c>
      <c r="AF801">
        <v>0</v>
      </c>
      <c r="AG801">
        <v>0</v>
      </c>
      <c r="AH801">
        <v>0</v>
      </c>
      <c r="AI801" s="27">
        <v>1</v>
      </c>
      <c r="AO801" s="28" t="s">
        <v>2180</v>
      </c>
      <c r="AP801">
        <v>1</v>
      </c>
      <c r="AQ801">
        <v>0</v>
      </c>
      <c r="AR801">
        <v>1</v>
      </c>
      <c r="AS801">
        <v>0</v>
      </c>
      <c r="AV801">
        <v>1</v>
      </c>
      <c r="AW801">
        <v>0</v>
      </c>
      <c r="AX801">
        <v>1</v>
      </c>
      <c r="AY801">
        <v>0</v>
      </c>
      <c r="AZ801" s="34">
        <v>60</v>
      </c>
      <c r="BC801" s="34">
        <v>60</v>
      </c>
      <c r="BD801">
        <v>5</v>
      </c>
      <c r="BE801">
        <v>0</v>
      </c>
      <c r="BF801">
        <v>6</v>
      </c>
      <c r="BG801">
        <v>0</v>
      </c>
      <c r="BH801" s="34">
        <v>4</v>
      </c>
      <c r="BI801" s="34">
        <v>5</v>
      </c>
      <c r="BJ801" s="34">
        <v>4.2857142857142856</v>
      </c>
      <c r="BK801" s="34">
        <v>3</v>
      </c>
      <c r="BL801" s="34">
        <v>3.5</v>
      </c>
      <c r="BM801" s="34">
        <v>3.1428571428571428</v>
      </c>
      <c r="BN801" s="34">
        <v>0.5</v>
      </c>
      <c r="BQ801" s="34">
        <v>4.2857142857142856</v>
      </c>
      <c r="BS801">
        <v>3</v>
      </c>
      <c r="BT801">
        <v>0</v>
      </c>
      <c r="BU801">
        <v>4</v>
      </c>
      <c r="BV801">
        <v>0</v>
      </c>
      <c r="BW801" s="34">
        <v>3</v>
      </c>
      <c r="BX801" s="34">
        <v>4</v>
      </c>
      <c r="BY801" s="34">
        <v>3.2857142857142856</v>
      </c>
      <c r="CB801" s="34">
        <v>3.2857142857142856</v>
      </c>
      <c r="CC801" s="34">
        <v>76.666666666666657</v>
      </c>
      <c r="CD801">
        <v>3</v>
      </c>
      <c r="CE801">
        <v>3</v>
      </c>
      <c r="CF801">
        <v>2</v>
      </c>
      <c r="CG801">
        <v>3</v>
      </c>
      <c r="CH801">
        <v>1</v>
      </c>
      <c r="CI801">
        <v>0</v>
      </c>
      <c r="CJ801">
        <v>2</v>
      </c>
      <c r="CK801">
        <v>1</v>
      </c>
      <c r="CL801">
        <v>0</v>
      </c>
      <c r="CM801">
        <v>3</v>
      </c>
      <c r="CN801" t="s">
        <v>2181</v>
      </c>
      <c r="CO801">
        <v>2</v>
      </c>
      <c r="CP801">
        <v>3</v>
      </c>
      <c r="CQ801">
        <v>3</v>
      </c>
      <c r="CR801">
        <v>0</v>
      </c>
      <c r="CS801">
        <v>2</v>
      </c>
      <c r="CT801">
        <v>1</v>
      </c>
      <c r="CU801">
        <v>0</v>
      </c>
      <c r="CV801">
        <v>0</v>
      </c>
      <c r="CW801">
        <v>0</v>
      </c>
      <c r="CX801">
        <v>3</v>
      </c>
      <c r="CY801" t="s">
        <v>2182</v>
      </c>
      <c r="CZ801" s="29">
        <v>5</v>
      </c>
      <c r="DA801" s="29">
        <v>3</v>
      </c>
      <c r="DB801" s="29">
        <v>3</v>
      </c>
      <c r="DC801" s="29">
        <v>1</v>
      </c>
      <c r="DD801" s="29">
        <v>1</v>
      </c>
      <c r="DE801" s="29">
        <v>2</v>
      </c>
      <c r="DF801" s="36">
        <v>15</v>
      </c>
      <c r="DG801">
        <v>0</v>
      </c>
      <c r="DH801" s="27">
        <v>3</v>
      </c>
      <c r="DI801">
        <v>3</v>
      </c>
      <c r="DJ801">
        <v>1</v>
      </c>
      <c r="DK801">
        <v>30</v>
      </c>
      <c r="DL801" s="29">
        <v>90</v>
      </c>
      <c r="DM801">
        <v>1</v>
      </c>
      <c r="DN801">
        <v>30</v>
      </c>
      <c r="DO801" s="29">
        <v>90</v>
      </c>
      <c r="DQ801">
        <v>0</v>
      </c>
      <c r="DR801">
        <v>0</v>
      </c>
      <c r="DS801">
        <v>0</v>
      </c>
      <c r="DT801" s="27">
        <v>0</v>
      </c>
      <c r="DU801" s="38">
        <v>2</v>
      </c>
      <c r="DV801">
        <v>1</v>
      </c>
      <c r="DW801">
        <v>2</v>
      </c>
      <c r="DX801">
        <v>0</v>
      </c>
      <c r="DY801">
        <v>0</v>
      </c>
      <c r="DZ801">
        <v>3</v>
      </c>
      <c r="EA801">
        <v>0</v>
      </c>
      <c r="EB801">
        <v>0</v>
      </c>
      <c r="EC801">
        <v>0</v>
      </c>
      <c r="ED801" s="36">
        <v>6</v>
      </c>
      <c r="EE801">
        <v>3</v>
      </c>
      <c r="EF801">
        <v>1</v>
      </c>
      <c r="EG801">
        <v>4</v>
      </c>
      <c r="EH801">
        <v>7</v>
      </c>
      <c r="EI801">
        <v>2</v>
      </c>
      <c r="EJ801">
        <v>1</v>
      </c>
      <c r="EK801">
        <v>1</v>
      </c>
      <c r="EL801">
        <v>1</v>
      </c>
      <c r="EM801">
        <v>1</v>
      </c>
      <c r="EN801" s="36">
        <v>21</v>
      </c>
      <c r="EO801">
        <v>1</v>
      </c>
      <c r="EP801">
        <v>2</v>
      </c>
      <c r="EQ801">
        <v>2</v>
      </c>
      <c r="ER801">
        <v>4</v>
      </c>
      <c r="ES801">
        <v>2</v>
      </c>
      <c r="ET801">
        <v>5</v>
      </c>
      <c r="EU801">
        <v>4</v>
      </c>
      <c r="EV801">
        <v>5</v>
      </c>
      <c r="EW801">
        <v>2</v>
      </c>
      <c r="EX801">
        <v>2</v>
      </c>
      <c r="EY801" s="29">
        <v>0</v>
      </c>
      <c r="EZ801" s="29">
        <v>0</v>
      </c>
      <c r="FA801" s="29">
        <v>1</v>
      </c>
      <c r="FB801" s="36">
        <v>0</v>
      </c>
      <c r="FC801" s="29">
        <v>0</v>
      </c>
      <c r="FD801" s="29">
        <v>0</v>
      </c>
      <c r="FE801" s="29">
        <v>1</v>
      </c>
      <c r="FF801" s="36">
        <v>0</v>
      </c>
      <c r="FG801">
        <v>4</v>
      </c>
      <c r="FH801">
        <v>3</v>
      </c>
      <c r="FI801">
        <v>3</v>
      </c>
      <c r="FJ801">
        <v>4</v>
      </c>
      <c r="FK801">
        <v>3</v>
      </c>
      <c r="FL801">
        <v>3</v>
      </c>
      <c r="FM801">
        <v>4</v>
      </c>
      <c r="FN801" s="29">
        <v>24</v>
      </c>
      <c r="FO801" s="36">
        <v>3</v>
      </c>
      <c r="FP801">
        <v>1</v>
      </c>
      <c r="FQ801">
        <v>1</v>
      </c>
      <c r="FR801">
        <v>1</v>
      </c>
      <c r="FS801">
        <v>1</v>
      </c>
      <c r="FT801" s="29">
        <v>1</v>
      </c>
      <c r="FU801">
        <v>6</v>
      </c>
      <c r="FV801">
        <v>1</v>
      </c>
      <c r="FW801">
        <v>1</v>
      </c>
      <c r="FX801">
        <v>2</v>
      </c>
      <c r="FY801">
        <v>0</v>
      </c>
      <c r="FZ801">
        <v>0</v>
      </c>
      <c r="GA801">
        <v>0</v>
      </c>
      <c r="GB801">
        <v>0</v>
      </c>
      <c r="GC801">
        <v>0</v>
      </c>
      <c r="GD801">
        <v>1</v>
      </c>
      <c r="GE801">
        <v>0</v>
      </c>
      <c r="GF801">
        <v>0</v>
      </c>
      <c r="GG801">
        <v>0</v>
      </c>
      <c r="GH801" s="29">
        <v>3</v>
      </c>
      <c r="GI801" s="36">
        <v>1</v>
      </c>
      <c r="GJ801">
        <v>0</v>
      </c>
      <c r="GK801">
        <v>1</v>
      </c>
      <c r="GL801">
        <v>1</v>
      </c>
      <c r="GM801">
        <v>0</v>
      </c>
      <c r="GN801">
        <v>0</v>
      </c>
      <c r="GO801">
        <v>1</v>
      </c>
      <c r="GP801">
        <v>0</v>
      </c>
      <c r="GQ801">
        <v>1</v>
      </c>
      <c r="GR801">
        <v>1</v>
      </c>
      <c r="GS801">
        <v>1</v>
      </c>
      <c r="GT801">
        <v>0</v>
      </c>
      <c r="GU801">
        <v>1</v>
      </c>
      <c r="GV801">
        <v>0</v>
      </c>
      <c r="GW801">
        <v>1</v>
      </c>
      <c r="GX801">
        <v>1</v>
      </c>
      <c r="GY801">
        <v>5</v>
      </c>
      <c r="GZ801" s="36">
        <v>8</v>
      </c>
      <c r="HA801">
        <v>3</v>
      </c>
      <c r="HB801">
        <v>0</v>
      </c>
      <c r="HC801">
        <v>3</v>
      </c>
      <c r="HD801">
        <v>2</v>
      </c>
      <c r="HE801">
        <v>2</v>
      </c>
      <c r="HF801">
        <v>2</v>
      </c>
      <c r="HG801">
        <v>3</v>
      </c>
      <c r="HH801">
        <v>0</v>
      </c>
      <c r="HI801">
        <v>2</v>
      </c>
      <c r="HJ801" s="29">
        <v>17</v>
      </c>
      <c r="HK801" s="36">
        <v>2</v>
      </c>
      <c r="JO801">
        <v>0</v>
      </c>
      <c r="JP801">
        <v>0</v>
      </c>
      <c r="JQ801">
        <v>30</v>
      </c>
      <c r="JR801" s="86">
        <v>30</v>
      </c>
      <c r="JS801">
        <v>3</v>
      </c>
      <c r="JT801">
        <v>3</v>
      </c>
      <c r="JU801">
        <v>0</v>
      </c>
      <c r="JV801" s="86">
        <v>3</v>
      </c>
      <c r="JW801">
        <v>3</v>
      </c>
      <c r="JY801">
        <v>4</v>
      </c>
      <c r="JZ801" t="s">
        <v>895</v>
      </c>
      <c r="KA801">
        <v>4</v>
      </c>
      <c r="KB801">
        <v>4</v>
      </c>
      <c r="KC801">
        <v>4</v>
      </c>
      <c r="KD801">
        <v>1</v>
      </c>
      <c r="KE801">
        <v>4</v>
      </c>
      <c r="KF801">
        <v>0</v>
      </c>
      <c r="KH801" s="27">
        <v>4</v>
      </c>
      <c r="KI801">
        <v>263.5</v>
      </c>
      <c r="KJ801">
        <v>4.5</v>
      </c>
      <c r="KK801">
        <v>103</v>
      </c>
      <c r="KL801">
        <v>69.540000000000006</v>
      </c>
      <c r="KM801">
        <v>89</v>
      </c>
      <c r="KN801">
        <v>20.3</v>
      </c>
      <c r="KO801">
        <v>0</v>
      </c>
      <c r="KP801">
        <v>0</v>
      </c>
      <c r="KQ801">
        <v>0.7</v>
      </c>
      <c r="KR801">
        <v>19.600000000000001</v>
      </c>
      <c r="KS801">
        <v>1.3</v>
      </c>
      <c r="KT801">
        <v>29.2</v>
      </c>
      <c r="KU801">
        <v>69.400000000000006</v>
      </c>
      <c r="KV801">
        <v>0</v>
      </c>
      <c r="KW801">
        <v>110.9</v>
      </c>
      <c r="KX801">
        <v>0</v>
      </c>
      <c r="KY801">
        <v>0</v>
      </c>
      <c r="KZ801">
        <v>0</v>
      </c>
      <c r="LA801">
        <v>0</v>
      </c>
      <c r="LB801">
        <v>0</v>
      </c>
      <c r="LC801">
        <v>0</v>
      </c>
      <c r="LD801">
        <v>0</v>
      </c>
      <c r="LE801">
        <v>0</v>
      </c>
      <c r="LF801">
        <v>0</v>
      </c>
      <c r="LG801">
        <v>0.2</v>
      </c>
      <c r="LH801">
        <v>0</v>
      </c>
      <c r="LI801">
        <v>0.2</v>
      </c>
      <c r="LJ801">
        <v>0.2</v>
      </c>
      <c r="LK801">
        <v>0.5</v>
      </c>
      <c r="LL801">
        <v>0</v>
      </c>
      <c r="LM801">
        <v>1</v>
      </c>
      <c r="LN801">
        <v>0.2</v>
      </c>
      <c r="LO801">
        <v>89</v>
      </c>
      <c r="LP801">
        <v>1</v>
      </c>
      <c r="LQ801">
        <v>2.5</v>
      </c>
      <c r="LR801">
        <v>123.5</v>
      </c>
      <c r="LS801">
        <v>136.5</v>
      </c>
      <c r="LT801">
        <v>0</v>
      </c>
      <c r="LU801">
        <v>0</v>
      </c>
      <c r="LV801">
        <v>1.3</v>
      </c>
      <c r="LW801">
        <v>0</v>
      </c>
      <c r="LX801">
        <v>0</v>
      </c>
      <c r="LY801">
        <v>0</v>
      </c>
      <c r="LZ801">
        <v>0</v>
      </c>
      <c r="MA801">
        <v>0</v>
      </c>
      <c r="MB801">
        <v>0.5</v>
      </c>
      <c r="MC801">
        <v>0</v>
      </c>
      <c r="MD801">
        <v>0</v>
      </c>
      <c r="ME801">
        <v>0.2</v>
      </c>
      <c r="MF801">
        <v>0</v>
      </c>
      <c r="MG801">
        <v>0.7</v>
      </c>
      <c r="MH801">
        <v>1</v>
      </c>
      <c r="MI801">
        <v>0.2</v>
      </c>
      <c r="MJ801">
        <v>0</v>
      </c>
      <c r="MK801" s="27">
        <v>0</v>
      </c>
      <c r="XF801">
        <v>0</v>
      </c>
      <c r="XG801">
        <v>0.5</v>
      </c>
      <c r="XR801">
        <v>0</v>
      </c>
      <c r="XS801">
        <v>0.5</v>
      </c>
      <c r="YD801">
        <v>0</v>
      </c>
      <c r="YE801">
        <v>0.5</v>
      </c>
      <c r="YP801">
        <v>0</v>
      </c>
      <c r="YQ801">
        <v>0.5</v>
      </c>
      <c r="ZB801">
        <v>0</v>
      </c>
      <c r="ZC801">
        <v>0.5</v>
      </c>
      <c r="ZJ801" s="27">
        <v>0</v>
      </c>
    </row>
    <row r="802" spans="1:686" ht="19">
      <c r="A802" s="68">
        <v>20200725</v>
      </c>
      <c r="B802" s="69" t="s">
        <v>4491</v>
      </c>
      <c r="C802" s="79" t="s">
        <v>3710</v>
      </c>
      <c r="D802" s="79" t="s">
        <v>4492</v>
      </c>
      <c r="E802">
        <v>0</v>
      </c>
      <c r="F802">
        <v>59</v>
      </c>
      <c r="G802">
        <v>173</v>
      </c>
      <c r="H802">
        <v>67</v>
      </c>
      <c r="I802">
        <v>22.386314277122523</v>
      </c>
      <c r="J802">
        <v>35</v>
      </c>
      <c r="K802">
        <v>5</v>
      </c>
      <c r="L802" t="s">
        <v>2183</v>
      </c>
      <c r="M802" s="27">
        <v>0</v>
      </c>
      <c r="N802">
        <v>0</v>
      </c>
      <c r="O802">
        <v>0</v>
      </c>
      <c r="P802">
        <v>0</v>
      </c>
      <c r="Q802">
        <v>0</v>
      </c>
      <c r="R802">
        <v>0</v>
      </c>
      <c r="S802">
        <v>0</v>
      </c>
      <c r="T802">
        <v>0</v>
      </c>
      <c r="U802">
        <v>0</v>
      </c>
      <c r="V802">
        <v>0</v>
      </c>
      <c r="W802">
        <v>0</v>
      </c>
      <c r="X802">
        <v>0</v>
      </c>
      <c r="Y802">
        <v>0</v>
      </c>
      <c r="Z802">
        <v>0</v>
      </c>
      <c r="AA802">
        <v>0</v>
      </c>
      <c r="AB802">
        <v>0</v>
      </c>
      <c r="AC802">
        <v>0</v>
      </c>
      <c r="AD802">
        <v>0</v>
      </c>
      <c r="AE802" s="27">
        <v>0</v>
      </c>
      <c r="AF802">
        <v>0</v>
      </c>
      <c r="AG802">
        <v>0</v>
      </c>
      <c r="AH802">
        <v>0</v>
      </c>
      <c r="AI802" s="27">
        <v>0</v>
      </c>
      <c r="AO802" s="28" t="s">
        <v>2184</v>
      </c>
      <c r="AZ802" s="34">
        <v>0</v>
      </c>
      <c r="BC802" s="34">
        <v>0</v>
      </c>
      <c r="BH802" s="34">
        <v>0</v>
      </c>
      <c r="BI802" s="34">
        <v>0</v>
      </c>
      <c r="BJ802" s="34">
        <v>0</v>
      </c>
      <c r="BK802" s="34">
        <v>0</v>
      </c>
      <c r="BL802" s="34">
        <v>0</v>
      </c>
      <c r="BM802" s="34">
        <v>0</v>
      </c>
      <c r="BN802" s="34">
        <v>0</v>
      </c>
      <c r="BQ802" s="34">
        <v>0</v>
      </c>
      <c r="BW802" s="34">
        <v>0</v>
      </c>
      <c r="BX802" s="34">
        <v>0</v>
      </c>
      <c r="BY802" s="34">
        <v>0</v>
      </c>
      <c r="CB802" s="34">
        <v>0</v>
      </c>
      <c r="CD802">
        <v>0</v>
      </c>
      <c r="CE802">
        <v>0</v>
      </c>
      <c r="CF802">
        <v>2</v>
      </c>
      <c r="CG802">
        <v>0</v>
      </c>
      <c r="CH802">
        <v>0</v>
      </c>
      <c r="CI802">
        <v>0</v>
      </c>
      <c r="CJ802">
        <v>0</v>
      </c>
      <c r="CK802">
        <v>0</v>
      </c>
      <c r="CL802">
        <v>0</v>
      </c>
      <c r="CM802">
        <v>0</v>
      </c>
      <c r="CO802">
        <v>3</v>
      </c>
      <c r="CP802">
        <v>3</v>
      </c>
      <c r="CQ802">
        <v>0</v>
      </c>
      <c r="CR802">
        <v>0</v>
      </c>
      <c r="CT802">
        <v>2</v>
      </c>
      <c r="CU802">
        <v>0</v>
      </c>
      <c r="CV802">
        <v>0</v>
      </c>
      <c r="CW802">
        <v>0</v>
      </c>
      <c r="CX802">
        <v>3</v>
      </c>
      <c r="CZ802" s="29">
        <v>0</v>
      </c>
      <c r="DA802" s="29">
        <v>0</v>
      </c>
      <c r="DB802" s="29">
        <v>3</v>
      </c>
      <c r="DD802" s="29">
        <v>1</v>
      </c>
      <c r="DE802" s="29">
        <v>0</v>
      </c>
      <c r="DF802" s="36">
        <v>10</v>
      </c>
      <c r="FG802">
        <v>3</v>
      </c>
      <c r="FH802">
        <v>0</v>
      </c>
      <c r="FI802">
        <v>0</v>
      </c>
      <c r="FJ802">
        <v>3</v>
      </c>
      <c r="FK802">
        <v>2</v>
      </c>
      <c r="FL802">
        <v>3</v>
      </c>
      <c r="FM802">
        <v>4</v>
      </c>
      <c r="FN802" s="29">
        <v>15</v>
      </c>
      <c r="FO802" s="36">
        <v>2</v>
      </c>
      <c r="HA802">
        <v>0</v>
      </c>
      <c r="HB802">
        <v>0</v>
      </c>
      <c r="HC802">
        <v>3</v>
      </c>
      <c r="HD802">
        <v>0</v>
      </c>
      <c r="HE802">
        <v>0</v>
      </c>
      <c r="HF802">
        <v>2</v>
      </c>
      <c r="HG802">
        <v>0</v>
      </c>
      <c r="HH802">
        <v>0</v>
      </c>
      <c r="HI802">
        <v>0</v>
      </c>
      <c r="HJ802" s="29">
        <v>5</v>
      </c>
      <c r="HK802" s="36">
        <v>1</v>
      </c>
      <c r="JO802">
        <v>0</v>
      </c>
      <c r="JP802">
        <v>0</v>
      </c>
      <c r="JQ802">
        <v>30</v>
      </c>
      <c r="JR802" s="86">
        <v>30</v>
      </c>
      <c r="JS802">
        <v>3</v>
      </c>
      <c r="JT802">
        <v>3</v>
      </c>
      <c r="JU802">
        <v>0</v>
      </c>
      <c r="JV802" s="86">
        <v>3</v>
      </c>
      <c r="JW802">
        <v>2</v>
      </c>
      <c r="JX802">
        <v>5</v>
      </c>
      <c r="JY802">
        <v>2</v>
      </c>
      <c r="KA802">
        <v>3</v>
      </c>
      <c r="KB802">
        <v>2</v>
      </c>
      <c r="KC802">
        <v>3</v>
      </c>
      <c r="KD802">
        <v>7</v>
      </c>
      <c r="KE802">
        <v>2</v>
      </c>
      <c r="KF802">
        <v>1</v>
      </c>
      <c r="KH802" s="27">
        <v>3</v>
      </c>
      <c r="KI802">
        <v>360.5</v>
      </c>
      <c r="KJ802">
        <v>2.5</v>
      </c>
      <c r="KK802">
        <v>77.5</v>
      </c>
      <c r="KL802">
        <v>89.72</v>
      </c>
      <c r="KM802">
        <v>182</v>
      </c>
      <c r="KN802">
        <v>30.3</v>
      </c>
      <c r="KO802">
        <v>3</v>
      </c>
      <c r="KP802">
        <v>0.2</v>
      </c>
      <c r="KQ802">
        <v>14.6</v>
      </c>
      <c r="KR802">
        <v>7.8</v>
      </c>
      <c r="KS802">
        <v>20.399999999999999</v>
      </c>
      <c r="KT802">
        <v>25.5</v>
      </c>
      <c r="KU802">
        <v>52.4</v>
      </c>
      <c r="KV802">
        <v>1.7</v>
      </c>
      <c r="KW802">
        <v>38.799999999999997</v>
      </c>
      <c r="KX802">
        <v>0.8</v>
      </c>
      <c r="KY802">
        <v>2.4</v>
      </c>
      <c r="KZ802">
        <v>0.4</v>
      </c>
      <c r="LA802">
        <v>0</v>
      </c>
      <c r="LB802">
        <v>0</v>
      </c>
      <c r="LC802">
        <v>0</v>
      </c>
      <c r="LD802">
        <v>0</v>
      </c>
      <c r="LE802">
        <v>0</v>
      </c>
      <c r="LF802">
        <v>0</v>
      </c>
      <c r="LG802">
        <v>8.6999999999999993</v>
      </c>
      <c r="LH802">
        <v>13.1</v>
      </c>
      <c r="LI802">
        <v>7.5</v>
      </c>
      <c r="LJ802">
        <v>9.5</v>
      </c>
      <c r="LK802">
        <v>10.9</v>
      </c>
      <c r="LL802">
        <v>1.2</v>
      </c>
      <c r="LM802">
        <v>57</v>
      </c>
      <c r="LN802">
        <v>9.5</v>
      </c>
      <c r="LO802">
        <v>86</v>
      </c>
      <c r="LP802">
        <v>64</v>
      </c>
      <c r="LQ802">
        <v>9.5</v>
      </c>
      <c r="LR802">
        <v>245.5</v>
      </c>
      <c r="LS802">
        <v>41.5</v>
      </c>
      <c r="LT802">
        <v>17.8</v>
      </c>
      <c r="LU802">
        <v>0</v>
      </c>
      <c r="LV802">
        <v>8.6</v>
      </c>
      <c r="LW802">
        <v>0</v>
      </c>
      <c r="LX802">
        <v>9.6</v>
      </c>
      <c r="LY802">
        <v>2.2999999999999998</v>
      </c>
      <c r="LZ802">
        <v>0</v>
      </c>
      <c r="MA802">
        <v>0</v>
      </c>
      <c r="MB802">
        <v>9</v>
      </c>
      <c r="MC802">
        <v>1.4</v>
      </c>
      <c r="MD802">
        <v>15.5</v>
      </c>
      <c r="ME802">
        <v>7.9</v>
      </c>
      <c r="MF802">
        <v>33.6</v>
      </c>
      <c r="MG802">
        <v>8.5</v>
      </c>
      <c r="MH802">
        <v>85</v>
      </c>
      <c r="MI802">
        <v>14.1</v>
      </c>
      <c r="MJ802">
        <v>27</v>
      </c>
      <c r="MK802" s="27">
        <v>4.5</v>
      </c>
      <c r="XF802">
        <v>0</v>
      </c>
      <c r="XG802">
        <v>0.5</v>
      </c>
      <c r="XR802">
        <v>0</v>
      </c>
      <c r="XS802">
        <v>0.5</v>
      </c>
      <c r="YD802">
        <v>0</v>
      </c>
      <c r="YE802">
        <v>0.5</v>
      </c>
      <c r="YP802">
        <v>0</v>
      </c>
      <c r="YQ802">
        <v>0.5</v>
      </c>
      <c r="ZB802">
        <v>0</v>
      </c>
      <c r="ZC802">
        <v>0.5</v>
      </c>
      <c r="ZJ802" s="27">
        <v>0</v>
      </c>
    </row>
    <row r="803" spans="1:686" ht="19">
      <c r="A803" s="68">
        <v>20200727</v>
      </c>
      <c r="B803" s="69" t="s">
        <v>4493</v>
      </c>
      <c r="C803" s="79" t="s">
        <v>3710</v>
      </c>
      <c r="D803" s="79" t="s">
        <v>4494</v>
      </c>
      <c r="E803">
        <v>0</v>
      </c>
      <c r="F803">
        <v>72</v>
      </c>
      <c r="G803">
        <v>171</v>
      </c>
      <c r="H803">
        <v>82</v>
      </c>
      <c r="I803">
        <v>28.042816593139772</v>
      </c>
      <c r="J803">
        <v>44</v>
      </c>
      <c r="N803">
        <v>0</v>
      </c>
      <c r="O803">
        <v>0</v>
      </c>
      <c r="P803">
        <v>0</v>
      </c>
      <c r="Q803">
        <v>0</v>
      </c>
      <c r="R803">
        <v>1</v>
      </c>
      <c r="S803">
        <v>0</v>
      </c>
      <c r="T803">
        <v>0</v>
      </c>
      <c r="U803">
        <v>0</v>
      </c>
      <c r="V803">
        <v>0</v>
      </c>
      <c r="W803">
        <v>0</v>
      </c>
      <c r="X803">
        <v>0</v>
      </c>
      <c r="Y803">
        <v>0</v>
      </c>
      <c r="Z803">
        <v>1</v>
      </c>
      <c r="AA803">
        <v>0</v>
      </c>
      <c r="AB803">
        <v>0</v>
      </c>
      <c r="AC803">
        <v>0</v>
      </c>
      <c r="AD803">
        <v>0</v>
      </c>
      <c r="AE803" s="27">
        <v>0</v>
      </c>
      <c r="AF803">
        <v>0</v>
      </c>
      <c r="AG803">
        <v>0</v>
      </c>
      <c r="AH803">
        <v>0</v>
      </c>
      <c r="AI803" s="27">
        <v>0</v>
      </c>
      <c r="AO803" s="28" t="s">
        <v>2185</v>
      </c>
      <c r="AP803">
        <v>22</v>
      </c>
      <c r="AQ803">
        <v>0</v>
      </c>
      <c r="AR803">
        <v>22</v>
      </c>
      <c r="AS803">
        <v>0</v>
      </c>
      <c r="AZ803" s="34">
        <v>0</v>
      </c>
      <c r="BC803" s="34">
        <v>0</v>
      </c>
      <c r="BD803">
        <v>6</v>
      </c>
      <c r="BE803">
        <v>0</v>
      </c>
      <c r="BF803">
        <v>6</v>
      </c>
      <c r="BG803">
        <v>0</v>
      </c>
      <c r="BH803" s="34">
        <v>8</v>
      </c>
      <c r="BI803" s="34">
        <v>8</v>
      </c>
      <c r="BJ803" s="34">
        <v>8</v>
      </c>
      <c r="BK803" s="34">
        <v>2</v>
      </c>
      <c r="BL803" s="34">
        <v>2</v>
      </c>
      <c r="BM803" s="34">
        <v>2</v>
      </c>
      <c r="BN803" s="34">
        <v>0</v>
      </c>
      <c r="BQ803" s="34">
        <v>8</v>
      </c>
      <c r="BW803" s="34">
        <v>0</v>
      </c>
      <c r="BX803" s="34">
        <v>0</v>
      </c>
      <c r="BY803" s="34">
        <v>0</v>
      </c>
      <c r="CB803" s="34">
        <v>0</v>
      </c>
      <c r="CC803" s="34">
        <v>0</v>
      </c>
      <c r="CD803">
        <v>0</v>
      </c>
      <c r="CE803">
        <v>3</v>
      </c>
      <c r="CF803">
        <v>3</v>
      </c>
      <c r="CG803">
        <v>0</v>
      </c>
      <c r="CH803">
        <v>3</v>
      </c>
      <c r="CI803">
        <v>3</v>
      </c>
      <c r="CJ803">
        <v>0</v>
      </c>
      <c r="CK803">
        <v>0</v>
      </c>
      <c r="CL803">
        <v>0</v>
      </c>
      <c r="CM803">
        <v>0</v>
      </c>
      <c r="CO803">
        <v>1</v>
      </c>
      <c r="CP803">
        <v>0</v>
      </c>
      <c r="CQ803">
        <v>3</v>
      </c>
      <c r="CR803">
        <v>3</v>
      </c>
      <c r="CS803">
        <v>1</v>
      </c>
      <c r="CT803">
        <v>3</v>
      </c>
      <c r="CU803">
        <v>2</v>
      </c>
      <c r="CV803">
        <v>0</v>
      </c>
      <c r="CW803">
        <v>0</v>
      </c>
      <c r="CX803">
        <v>0</v>
      </c>
      <c r="CZ803" s="29">
        <v>0</v>
      </c>
      <c r="DA803" s="29">
        <v>0</v>
      </c>
      <c r="DB803" s="29">
        <v>3</v>
      </c>
      <c r="DC803" s="29">
        <v>3</v>
      </c>
      <c r="DD803" s="29">
        <v>1</v>
      </c>
      <c r="DE803" s="29">
        <v>3</v>
      </c>
      <c r="DF803" s="36">
        <v>11</v>
      </c>
      <c r="DG803">
        <v>0</v>
      </c>
      <c r="DH803" s="27">
        <v>3</v>
      </c>
      <c r="DI803">
        <v>0</v>
      </c>
      <c r="DJ803">
        <v>0</v>
      </c>
      <c r="DL803" s="29">
        <v>0</v>
      </c>
      <c r="DM803">
        <v>0</v>
      </c>
      <c r="DO803" s="29">
        <v>0</v>
      </c>
      <c r="DP803" s="27">
        <v>0</v>
      </c>
      <c r="DQ803">
        <v>1</v>
      </c>
      <c r="DR803">
        <v>0</v>
      </c>
      <c r="DS803">
        <v>0</v>
      </c>
      <c r="DT803" s="27">
        <v>0</v>
      </c>
      <c r="DU803" s="38">
        <v>2</v>
      </c>
      <c r="DV803">
        <v>3</v>
      </c>
      <c r="DW803">
        <v>3</v>
      </c>
      <c r="DX803">
        <v>3</v>
      </c>
      <c r="DY803">
        <v>2</v>
      </c>
      <c r="DZ803">
        <v>3</v>
      </c>
      <c r="EA803">
        <v>2</v>
      </c>
      <c r="EB803">
        <v>3</v>
      </c>
      <c r="EC803">
        <v>3</v>
      </c>
      <c r="ED803" s="36">
        <v>22</v>
      </c>
      <c r="EE803">
        <v>5</v>
      </c>
      <c r="EF803">
        <v>7</v>
      </c>
      <c r="EG803">
        <v>6</v>
      </c>
      <c r="EH803">
        <v>5</v>
      </c>
      <c r="EI803">
        <v>6</v>
      </c>
      <c r="EJ803">
        <v>6</v>
      </c>
      <c r="EK803">
        <v>6</v>
      </c>
      <c r="EL803">
        <v>7</v>
      </c>
      <c r="EM803">
        <v>6</v>
      </c>
      <c r="EN803" s="36">
        <v>54</v>
      </c>
      <c r="EO803">
        <v>3</v>
      </c>
      <c r="EP803">
        <v>1</v>
      </c>
      <c r="EQ803">
        <v>3</v>
      </c>
      <c r="ER803">
        <v>1</v>
      </c>
      <c r="ES803">
        <v>1</v>
      </c>
      <c r="ET803">
        <v>2</v>
      </c>
      <c r="EU803">
        <v>1</v>
      </c>
      <c r="EV803">
        <v>1</v>
      </c>
      <c r="EW803">
        <v>1</v>
      </c>
      <c r="EX803">
        <v>2</v>
      </c>
      <c r="EY803" s="29">
        <v>1</v>
      </c>
      <c r="EZ803" s="29">
        <v>0</v>
      </c>
      <c r="FA803" s="29">
        <v>1</v>
      </c>
      <c r="FB803" s="36">
        <v>1</v>
      </c>
      <c r="FC803" s="29">
        <v>1</v>
      </c>
      <c r="FD803" s="29">
        <v>0</v>
      </c>
      <c r="FE803" s="29">
        <v>4</v>
      </c>
      <c r="FF803" s="36">
        <v>1</v>
      </c>
      <c r="FG803">
        <v>0</v>
      </c>
      <c r="FH803">
        <v>1</v>
      </c>
      <c r="FI803">
        <v>0</v>
      </c>
      <c r="FJ803">
        <v>2</v>
      </c>
      <c r="FK803">
        <v>4</v>
      </c>
      <c r="FL803">
        <v>3</v>
      </c>
      <c r="FM803">
        <v>1</v>
      </c>
      <c r="FN803" s="29">
        <v>11</v>
      </c>
      <c r="FO803" s="36">
        <v>1</v>
      </c>
      <c r="FP803">
        <v>0</v>
      </c>
      <c r="FQ803">
        <v>0</v>
      </c>
      <c r="FR803">
        <v>0</v>
      </c>
      <c r="FS803">
        <v>0</v>
      </c>
      <c r="FT803" s="29">
        <v>0</v>
      </c>
      <c r="FU803">
        <v>0</v>
      </c>
      <c r="FV803">
        <v>0</v>
      </c>
      <c r="FW803">
        <v>0</v>
      </c>
      <c r="FX803">
        <v>0</v>
      </c>
      <c r="FY803">
        <v>0</v>
      </c>
      <c r="FZ803">
        <v>0</v>
      </c>
      <c r="GA803">
        <v>0</v>
      </c>
      <c r="GB803">
        <v>0</v>
      </c>
      <c r="GC803">
        <v>0</v>
      </c>
      <c r="GD803">
        <v>0</v>
      </c>
      <c r="GE803">
        <v>0</v>
      </c>
      <c r="GF803">
        <v>0</v>
      </c>
      <c r="GG803">
        <v>0</v>
      </c>
      <c r="GH803" s="29">
        <v>0</v>
      </c>
      <c r="GJ803">
        <v>0</v>
      </c>
      <c r="GK803">
        <v>0</v>
      </c>
      <c r="GL803">
        <v>0</v>
      </c>
      <c r="GM803">
        <v>0</v>
      </c>
      <c r="GN803">
        <v>0</v>
      </c>
      <c r="GO803">
        <v>0</v>
      </c>
      <c r="GP803">
        <v>0</v>
      </c>
      <c r="GQ803">
        <v>0</v>
      </c>
      <c r="GR803">
        <v>0</v>
      </c>
      <c r="GS803">
        <v>0</v>
      </c>
      <c r="GT803">
        <v>0</v>
      </c>
      <c r="GU803">
        <v>0</v>
      </c>
      <c r="GV803">
        <v>0</v>
      </c>
      <c r="GW803">
        <v>0</v>
      </c>
      <c r="GX803">
        <v>0</v>
      </c>
      <c r="GZ803" s="36">
        <v>0</v>
      </c>
      <c r="HA803">
        <v>0</v>
      </c>
      <c r="HB803">
        <v>0</v>
      </c>
      <c r="HC803">
        <v>3</v>
      </c>
      <c r="HD803">
        <v>0</v>
      </c>
      <c r="HE803">
        <v>3</v>
      </c>
      <c r="HF803">
        <v>3</v>
      </c>
      <c r="HG803">
        <v>0</v>
      </c>
      <c r="HH803">
        <v>3</v>
      </c>
      <c r="HI803">
        <v>0</v>
      </c>
      <c r="HJ803" s="29">
        <v>12</v>
      </c>
      <c r="HK803" s="36">
        <v>2</v>
      </c>
      <c r="JO803">
        <v>0</v>
      </c>
      <c r="JP803">
        <v>1</v>
      </c>
      <c r="JQ803">
        <v>0</v>
      </c>
      <c r="JR803" s="86">
        <v>60</v>
      </c>
      <c r="JS803">
        <v>1</v>
      </c>
      <c r="JT803">
        <v>7</v>
      </c>
      <c r="JU803">
        <v>0</v>
      </c>
      <c r="JV803" s="86">
        <v>7</v>
      </c>
      <c r="JW803">
        <v>2</v>
      </c>
      <c r="JX803">
        <v>3</v>
      </c>
      <c r="JY803">
        <v>2</v>
      </c>
      <c r="KA803">
        <v>1</v>
      </c>
      <c r="KB803">
        <v>7</v>
      </c>
      <c r="KC803">
        <v>4</v>
      </c>
      <c r="KD803">
        <v>1</v>
      </c>
      <c r="KE803">
        <v>4</v>
      </c>
      <c r="KF803">
        <v>0</v>
      </c>
      <c r="KH803" s="27">
        <v>4</v>
      </c>
      <c r="KI803">
        <v>268</v>
      </c>
      <c r="KJ803">
        <v>36</v>
      </c>
      <c r="KK803">
        <v>285</v>
      </c>
      <c r="KL803">
        <v>60.28</v>
      </c>
      <c r="KM803">
        <v>157</v>
      </c>
      <c r="KN803">
        <v>35.1</v>
      </c>
      <c r="KO803">
        <v>24.4</v>
      </c>
      <c r="KP803">
        <v>2.5</v>
      </c>
      <c r="KQ803">
        <v>0</v>
      </c>
      <c r="KR803">
        <v>8.1</v>
      </c>
      <c r="KS803">
        <v>14.4</v>
      </c>
      <c r="KT803">
        <v>54.5</v>
      </c>
      <c r="KU803">
        <v>31.2</v>
      </c>
      <c r="KV803">
        <v>0</v>
      </c>
      <c r="KW803">
        <v>140.6</v>
      </c>
      <c r="KX803">
        <v>54.2</v>
      </c>
      <c r="KY803">
        <v>62.3</v>
      </c>
      <c r="KZ803">
        <v>52.8</v>
      </c>
      <c r="LA803">
        <v>3.8</v>
      </c>
      <c r="LB803">
        <v>0</v>
      </c>
      <c r="LC803">
        <v>4.4000000000000004</v>
      </c>
      <c r="LD803">
        <v>9</v>
      </c>
      <c r="LE803">
        <v>1.6</v>
      </c>
      <c r="LF803">
        <v>10.199999999999999</v>
      </c>
      <c r="LG803">
        <v>19.3</v>
      </c>
      <c r="LH803">
        <v>7.8</v>
      </c>
      <c r="LI803">
        <v>21.2</v>
      </c>
      <c r="LJ803">
        <v>86.2</v>
      </c>
      <c r="LK803">
        <v>86.1</v>
      </c>
      <c r="LL803">
        <v>93.3</v>
      </c>
      <c r="LM803">
        <v>385</v>
      </c>
      <c r="LN803">
        <v>86.2</v>
      </c>
      <c r="LO803">
        <v>78</v>
      </c>
      <c r="LP803">
        <v>38.5</v>
      </c>
      <c r="LQ803">
        <v>0</v>
      </c>
      <c r="LR803">
        <v>225</v>
      </c>
      <c r="LS803">
        <v>4.5</v>
      </c>
      <c r="LT803">
        <v>71.7</v>
      </c>
      <c r="LU803">
        <v>0</v>
      </c>
      <c r="LV803">
        <v>90.7</v>
      </c>
      <c r="LW803">
        <v>93.3</v>
      </c>
      <c r="LX803">
        <v>84.8</v>
      </c>
      <c r="LY803">
        <v>0</v>
      </c>
      <c r="LZ803">
        <v>0</v>
      </c>
      <c r="MA803">
        <v>0</v>
      </c>
      <c r="MB803">
        <v>88.5</v>
      </c>
      <c r="MC803">
        <v>93.3</v>
      </c>
      <c r="MD803">
        <v>71.7</v>
      </c>
      <c r="ME803">
        <v>88.6</v>
      </c>
      <c r="MF803">
        <v>0</v>
      </c>
      <c r="MG803">
        <v>0</v>
      </c>
      <c r="MH803">
        <v>0</v>
      </c>
      <c r="MI803">
        <v>0</v>
      </c>
      <c r="MJ803">
        <v>0</v>
      </c>
      <c r="MK803" s="27">
        <v>0</v>
      </c>
      <c r="XF803">
        <v>0</v>
      </c>
      <c r="XG803">
        <v>0.5</v>
      </c>
      <c r="XR803">
        <v>0</v>
      </c>
      <c r="XS803">
        <v>0.5</v>
      </c>
      <c r="YD803">
        <v>0</v>
      </c>
      <c r="YE803">
        <v>0.5</v>
      </c>
      <c r="YP803">
        <v>0</v>
      </c>
      <c r="YQ803">
        <v>0.5</v>
      </c>
      <c r="ZB803">
        <v>0</v>
      </c>
      <c r="ZC803">
        <v>0.5</v>
      </c>
      <c r="ZJ803" s="27">
        <v>0</v>
      </c>
    </row>
    <row r="804" spans="1:686" ht="57">
      <c r="A804" s="68">
        <v>20200728</v>
      </c>
      <c r="B804" s="69" t="s">
        <v>4495</v>
      </c>
      <c r="C804" s="79" t="s">
        <v>3710</v>
      </c>
      <c r="D804" s="79" t="s">
        <v>5762</v>
      </c>
      <c r="E804">
        <v>0</v>
      </c>
      <c r="F804">
        <v>33</v>
      </c>
      <c r="G804">
        <v>180</v>
      </c>
      <c r="H804">
        <v>118</v>
      </c>
      <c r="I804">
        <v>36.419753086419753</v>
      </c>
      <c r="J804">
        <v>46</v>
      </c>
      <c r="K804">
        <v>5</v>
      </c>
      <c r="L804" t="s">
        <v>828</v>
      </c>
      <c r="M804" s="27">
        <v>0</v>
      </c>
      <c r="N804">
        <v>0</v>
      </c>
      <c r="O804">
        <v>0</v>
      </c>
      <c r="P804">
        <v>0</v>
      </c>
      <c r="Q804">
        <v>0</v>
      </c>
      <c r="R804">
        <v>0</v>
      </c>
      <c r="S804">
        <v>0</v>
      </c>
      <c r="T804">
        <v>0</v>
      </c>
      <c r="U804">
        <v>0</v>
      </c>
      <c r="V804">
        <v>0</v>
      </c>
      <c r="W804">
        <v>0</v>
      </c>
      <c r="X804">
        <v>0</v>
      </c>
      <c r="Y804">
        <v>0</v>
      </c>
      <c r="Z804">
        <v>0</v>
      </c>
      <c r="AA804">
        <v>0</v>
      </c>
      <c r="AB804">
        <v>0</v>
      </c>
      <c r="AC804">
        <v>0</v>
      </c>
      <c r="AD804">
        <v>1</v>
      </c>
      <c r="AE804" s="27">
        <v>0</v>
      </c>
      <c r="AF804">
        <v>1</v>
      </c>
      <c r="AG804">
        <v>1</v>
      </c>
      <c r="AH804">
        <v>2</v>
      </c>
      <c r="AI804" s="27">
        <v>0</v>
      </c>
      <c r="AO804" s="28" t="s">
        <v>2186</v>
      </c>
      <c r="AP804">
        <v>22</v>
      </c>
      <c r="AQ804">
        <v>0</v>
      </c>
      <c r="AR804">
        <v>1</v>
      </c>
      <c r="AS804">
        <v>0</v>
      </c>
      <c r="AV804">
        <v>1</v>
      </c>
      <c r="AW804">
        <v>0</v>
      </c>
      <c r="AX804">
        <v>1</v>
      </c>
      <c r="AY804">
        <v>0</v>
      </c>
      <c r="AZ804" s="34">
        <v>60</v>
      </c>
      <c r="BC804" s="34">
        <v>60</v>
      </c>
      <c r="BD804">
        <v>4</v>
      </c>
      <c r="BE804">
        <v>0</v>
      </c>
      <c r="BF804">
        <v>8</v>
      </c>
      <c r="BG804">
        <v>0</v>
      </c>
      <c r="BH804" s="34">
        <v>6.0000000000000027</v>
      </c>
      <c r="BI804" s="34">
        <v>6.9999999999999991</v>
      </c>
      <c r="BJ804" s="34">
        <v>6.2857142857142874</v>
      </c>
      <c r="BK804" s="34">
        <v>0.99999999999999867</v>
      </c>
      <c r="BL804" s="34">
        <v>4.5</v>
      </c>
      <c r="BM804" s="34">
        <v>4.1428571428571441</v>
      </c>
      <c r="BN804" s="34">
        <v>3.5000000000000013</v>
      </c>
      <c r="BQ804" s="34">
        <v>6.2857142857142874</v>
      </c>
      <c r="BS804">
        <v>5</v>
      </c>
      <c r="BT804">
        <v>0</v>
      </c>
      <c r="BU804">
        <v>7</v>
      </c>
      <c r="BV804">
        <v>0</v>
      </c>
      <c r="BW804" s="34">
        <v>5</v>
      </c>
      <c r="BX804" s="34">
        <v>7</v>
      </c>
      <c r="BY804" s="34">
        <v>5.5714285714285712</v>
      </c>
      <c r="CB804" s="34">
        <v>5.5714285714285712</v>
      </c>
      <c r="CC804" s="34">
        <v>88.636363636363612</v>
      </c>
      <c r="CD804">
        <v>3</v>
      </c>
      <c r="CE804">
        <v>2</v>
      </c>
      <c r="CF804">
        <v>2</v>
      </c>
      <c r="CG804">
        <v>3</v>
      </c>
      <c r="CH804">
        <v>3</v>
      </c>
      <c r="CI804">
        <v>2</v>
      </c>
      <c r="CJ804">
        <v>2</v>
      </c>
      <c r="CK804">
        <v>0</v>
      </c>
      <c r="CL804">
        <v>1</v>
      </c>
      <c r="CM804">
        <v>2</v>
      </c>
      <c r="CN804" t="s">
        <v>2187</v>
      </c>
      <c r="CO804">
        <v>2</v>
      </c>
      <c r="CP804">
        <v>1</v>
      </c>
      <c r="CQ804">
        <v>2</v>
      </c>
      <c r="CR804">
        <v>2</v>
      </c>
      <c r="CS804">
        <v>0</v>
      </c>
      <c r="CT804">
        <v>3</v>
      </c>
      <c r="CU804">
        <v>3</v>
      </c>
      <c r="CV804">
        <v>0</v>
      </c>
      <c r="CW804">
        <v>0</v>
      </c>
      <c r="CX804">
        <v>3</v>
      </c>
      <c r="CY804" t="s">
        <v>2188</v>
      </c>
      <c r="CZ804" s="29">
        <v>5</v>
      </c>
      <c r="DA804" s="29">
        <v>3</v>
      </c>
      <c r="DB804" s="29">
        <v>2</v>
      </c>
      <c r="DC804" s="29">
        <v>0</v>
      </c>
      <c r="DD804" s="29">
        <v>2</v>
      </c>
      <c r="DE804" s="29">
        <v>2</v>
      </c>
      <c r="DF804" s="36">
        <v>12</v>
      </c>
      <c r="DG804">
        <v>0</v>
      </c>
      <c r="DH804" s="27">
        <v>1</v>
      </c>
      <c r="DI804">
        <v>0</v>
      </c>
      <c r="DJ804">
        <v>0</v>
      </c>
      <c r="DK804">
        <v>0</v>
      </c>
      <c r="DL804" s="29">
        <v>0</v>
      </c>
      <c r="DM804">
        <v>0</v>
      </c>
      <c r="DN804">
        <v>0</v>
      </c>
      <c r="DO804" s="29">
        <v>0</v>
      </c>
      <c r="DQ804">
        <v>0</v>
      </c>
      <c r="DR804">
        <v>0</v>
      </c>
      <c r="DS804">
        <v>0</v>
      </c>
      <c r="DT804" s="27">
        <v>1</v>
      </c>
      <c r="DU804" s="38">
        <v>3</v>
      </c>
      <c r="DV804">
        <v>0</v>
      </c>
      <c r="DW804">
        <v>1</v>
      </c>
      <c r="DX804">
        <v>2</v>
      </c>
      <c r="DY804">
        <v>0</v>
      </c>
      <c r="DZ804">
        <v>0</v>
      </c>
      <c r="EA804">
        <v>0</v>
      </c>
      <c r="EB804">
        <v>0</v>
      </c>
      <c r="EC804">
        <v>0</v>
      </c>
      <c r="ED804" s="36">
        <v>3</v>
      </c>
      <c r="EE804">
        <v>5</v>
      </c>
      <c r="EF804">
        <v>7</v>
      </c>
      <c r="EG804">
        <v>7</v>
      </c>
      <c r="EH804">
        <v>1</v>
      </c>
      <c r="EI804">
        <v>1</v>
      </c>
      <c r="EJ804">
        <v>1</v>
      </c>
      <c r="EK804">
        <v>1</v>
      </c>
      <c r="EL804">
        <v>1</v>
      </c>
      <c r="EM804">
        <v>1</v>
      </c>
      <c r="EN804" s="36">
        <v>25</v>
      </c>
      <c r="EO804">
        <v>1</v>
      </c>
      <c r="EP804">
        <v>1</v>
      </c>
      <c r="EQ804">
        <v>3</v>
      </c>
      <c r="ER804">
        <v>1</v>
      </c>
      <c r="ES804">
        <v>1</v>
      </c>
      <c r="ET804">
        <v>1</v>
      </c>
      <c r="EU804">
        <v>1</v>
      </c>
      <c r="EV804">
        <v>1</v>
      </c>
      <c r="EW804">
        <v>2</v>
      </c>
      <c r="EX804">
        <v>2</v>
      </c>
      <c r="EY804" s="29">
        <v>1</v>
      </c>
      <c r="EZ804" s="29">
        <v>0</v>
      </c>
      <c r="FA804" s="29">
        <v>1</v>
      </c>
      <c r="FB804" s="36">
        <v>1</v>
      </c>
      <c r="FC804" s="29">
        <v>1</v>
      </c>
      <c r="FD804" s="29">
        <v>0</v>
      </c>
      <c r="FE804" s="29">
        <v>4</v>
      </c>
      <c r="FF804" s="36">
        <v>1</v>
      </c>
      <c r="FG804">
        <v>1</v>
      </c>
      <c r="FH804">
        <v>2</v>
      </c>
      <c r="FI804">
        <v>1</v>
      </c>
      <c r="FJ804">
        <v>3</v>
      </c>
      <c r="FK804">
        <v>1</v>
      </c>
      <c r="FL804">
        <v>0</v>
      </c>
      <c r="FM804">
        <v>0</v>
      </c>
      <c r="FN804" s="29">
        <v>8</v>
      </c>
      <c r="FO804" s="36">
        <v>1</v>
      </c>
      <c r="FP804">
        <v>0</v>
      </c>
      <c r="FQ804">
        <v>0</v>
      </c>
      <c r="FR804">
        <v>0</v>
      </c>
      <c r="FS804">
        <v>0</v>
      </c>
      <c r="FT804" s="29">
        <v>0</v>
      </c>
      <c r="FU804">
        <v>0</v>
      </c>
      <c r="FW804">
        <v>0</v>
      </c>
      <c r="FX804">
        <v>0</v>
      </c>
      <c r="FY804">
        <v>0</v>
      </c>
      <c r="FZ804">
        <v>0</v>
      </c>
      <c r="GA804">
        <v>0</v>
      </c>
      <c r="GB804">
        <v>0</v>
      </c>
      <c r="GC804">
        <v>0</v>
      </c>
      <c r="GD804">
        <v>0</v>
      </c>
      <c r="GE804">
        <v>0</v>
      </c>
      <c r="GF804">
        <v>0</v>
      </c>
      <c r="GG804">
        <v>0</v>
      </c>
      <c r="GH804" s="29">
        <v>0</v>
      </c>
      <c r="GJ804">
        <v>0</v>
      </c>
      <c r="GK804">
        <v>1</v>
      </c>
      <c r="GL804">
        <v>1</v>
      </c>
      <c r="GM804">
        <v>0</v>
      </c>
      <c r="GN804">
        <v>0</v>
      </c>
      <c r="GO804">
        <v>0</v>
      </c>
      <c r="GP804">
        <v>1</v>
      </c>
      <c r="GQ804">
        <v>0</v>
      </c>
      <c r="GR804">
        <v>0</v>
      </c>
      <c r="GS804">
        <v>0</v>
      </c>
      <c r="GT804">
        <v>1</v>
      </c>
      <c r="GU804">
        <v>0</v>
      </c>
      <c r="GV804">
        <v>0</v>
      </c>
      <c r="GW804">
        <v>0</v>
      </c>
      <c r="GX804">
        <v>0</v>
      </c>
      <c r="GZ804" s="36">
        <v>3</v>
      </c>
      <c r="HA804">
        <v>0</v>
      </c>
      <c r="HB804">
        <v>0</v>
      </c>
      <c r="HC804">
        <v>0</v>
      </c>
      <c r="HD804">
        <v>0</v>
      </c>
      <c r="HE804">
        <v>0</v>
      </c>
      <c r="HF804">
        <v>2</v>
      </c>
      <c r="HG804">
        <v>0</v>
      </c>
      <c r="HH804">
        <v>0</v>
      </c>
      <c r="HI804">
        <v>0</v>
      </c>
      <c r="HJ804" s="29">
        <v>2</v>
      </c>
      <c r="HK804" s="36">
        <v>0</v>
      </c>
      <c r="JO804">
        <v>0</v>
      </c>
      <c r="JT804">
        <v>2</v>
      </c>
      <c r="JU804">
        <v>0</v>
      </c>
      <c r="JV804" s="86">
        <v>2</v>
      </c>
      <c r="JW804">
        <v>4</v>
      </c>
      <c r="JX804">
        <v>1</v>
      </c>
      <c r="KA804">
        <v>7</v>
      </c>
      <c r="KB804">
        <v>1</v>
      </c>
      <c r="KC804">
        <v>1</v>
      </c>
      <c r="KD804">
        <v>1</v>
      </c>
      <c r="KE804">
        <v>1</v>
      </c>
      <c r="KF804">
        <v>0</v>
      </c>
      <c r="KH804" s="27">
        <v>4</v>
      </c>
      <c r="KI804">
        <v>223</v>
      </c>
      <c r="KJ804">
        <v>1</v>
      </c>
      <c r="KK804">
        <v>0</v>
      </c>
      <c r="KL804">
        <v>76.47</v>
      </c>
      <c r="KM804">
        <v>315</v>
      </c>
      <c r="KN804">
        <v>84.8</v>
      </c>
      <c r="KO804">
        <v>67.8</v>
      </c>
      <c r="KP804">
        <v>3</v>
      </c>
      <c r="KQ804">
        <v>0</v>
      </c>
      <c r="KR804">
        <v>13.5</v>
      </c>
      <c r="KS804">
        <v>0</v>
      </c>
      <c r="KT804">
        <v>77.099999999999994</v>
      </c>
      <c r="KU804">
        <v>22.9</v>
      </c>
      <c r="KV804">
        <v>0</v>
      </c>
      <c r="KW804">
        <v>67.599999999999994</v>
      </c>
      <c r="KX804">
        <v>1.3</v>
      </c>
      <c r="KY804">
        <v>0</v>
      </c>
      <c r="KZ804">
        <v>1.3</v>
      </c>
      <c r="LA804">
        <v>0.3</v>
      </c>
      <c r="LB804">
        <v>0</v>
      </c>
      <c r="LC804">
        <v>0.3</v>
      </c>
      <c r="LD804">
        <v>0.5</v>
      </c>
      <c r="LE804">
        <v>0</v>
      </c>
      <c r="LF804">
        <v>0.5</v>
      </c>
      <c r="LG804">
        <v>95</v>
      </c>
      <c r="LH804">
        <v>0</v>
      </c>
      <c r="LI804">
        <v>95</v>
      </c>
      <c r="LJ804">
        <v>97.1</v>
      </c>
      <c r="LK804">
        <v>98.1</v>
      </c>
      <c r="LL804">
        <v>45</v>
      </c>
      <c r="LM804">
        <v>361</v>
      </c>
      <c r="LN804">
        <v>97.1</v>
      </c>
      <c r="LO804">
        <v>72</v>
      </c>
      <c r="LP804">
        <v>0</v>
      </c>
      <c r="LQ804">
        <v>0</v>
      </c>
      <c r="LR804">
        <v>219</v>
      </c>
      <c r="LS804">
        <v>4</v>
      </c>
      <c r="LT804">
        <v>0</v>
      </c>
      <c r="LU804">
        <v>0</v>
      </c>
      <c r="LV804">
        <v>95.4</v>
      </c>
      <c r="LW804">
        <v>45</v>
      </c>
      <c r="LX804">
        <v>107.1</v>
      </c>
      <c r="LY804">
        <v>0</v>
      </c>
      <c r="LZ804">
        <v>0</v>
      </c>
      <c r="MA804">
        <v>0</v>
      </c>
      <c r="MB804">
        <v>98.1</v>
      </c>
      <c r="MC804">
        <v>45</v>
      </c>
      <c r="MD804">
        <v>0</v>
      </c>
      <c r="ME804">
        <v>97.1</v>
      </c>
      <c r="MF804">
        <v>0</v>
      </c>
      <c r="MG804">
        <v>1.1000000000000001</v>
      </c>
      <c r="MH804">
        <v>0</v>
      </c>
      <c r="MI804">
        <v>0</v>
      </c>
      <c r="MJ804">
        <v>1</v>
      </c>
      <c r="MK804" s="27">
        <v>0.3</v>
      </c>
      <c r="XF804">
        <v>0</v>
      </c>
      <c r="XG804">
        <v>0.5</v>
      </c>
      <c r="XR804">
        <v>0</v>
      </c>
      <c r="XS804">
        <v>0.5</v>
      </c>
      <c r="YD804">
        <v>0</v>
      </c>
      <c r="YE804">
        <v>0.5</v>
      </c>
      <c r="YP804">
        <v>0</v>
      </c>
      <c r="YQ804">
        <v>0.5</v>
      </c>
      <c r="ZB804">
        <v>0</v>
      </c>
      <c r="ZC804">
        <v>0.5</v>
      </c>
      <c r="ZJ804" s="27">
        <v>0</v>
      </c>
    </row>
    <row r="805" spans="1:686" ht="19">
      <c r="A805" s="68">
        <v>20200729</v>
      </c>
      <c r="B805" s="69" t="s">
        <v>4496</v>
      </c>
      <c r="C805" s="79" t="s">
        <v>3710</v>
      </c>
      <c r="D805" s="79" t="s">
        <v>5763</v>
      </c>
      <c r="E805">
        <v>1</v>
      </c>
      <c r="F805">
        <v>62</v>
      </c>
      <c r="G805">
        <v>160</v>
      </c>
      <c r="H805">
        <v>74</v>
      </c>
      <c r="I805">
        <v>28.906249999999993</v>
      </c>
      <c r="J805">
        <v>36</v>
      </c>
      <c r="K805">
        <v>5</v>
      </c>
      <c r="L805" t="s">
        <v>1477</v>
      </c>
      <c r="M805" s="27">
        <v>0</v>
      </c>
      <c r="N805">
        <v>0</v>
      </c>
      <c r="O805">
        <v>0</v>
      </c>
      <c r="P805">
        <v>0</v>
      </c>
      <c r="Q805">
        <v>0</v>
      </c>
      <c r="R805">
        <v>0</v>
      </c>
      <c r="S805">
        <v>0</v>
      </c>
      <c r="T805">
        <v>1</v>
      </c>
      <c r="U805">
        <v>0</v>
      </c>
      <c r="V805">
        <v>0</v>
      </c>
      <c r="W805">
        <v>0</v>
      </c>
      <c r="X805">
        <v>0</v>
      </c>
      <c r="Y805">
        <v>0</v>
      </c>
      <c r="Z805">
        <v>0</v>
      </c>
      <c r="AA805">
        <v>0</v>
      </c>
      <c r="AB805">
        <v>0</v>
      </c>
      <c r="AC805">
        <v>0</v>
      </c>
      <c r="AD805">
        <v>0</v>
      </c>
      <c r="AE805" s="27">
        <v>0</v>
      </c>
      <c r="AF805">
        <v>1</v>
      </c>
      <c r="AG805">
        <v>1</v>
      </c>
      <c r="AH805">
        <v>0</v>
      </c>
      <c r="AI805" s="27">
        <v>1</v>
      </c>
      <c r="AO805" s="28" t="s">
        <v>2189</v>
      </c>
      <c r="AP805">
        <v>0</v>
      </c>
      <c r="AQ805">
        <v>30</v>
      </c>
      <c r="AR805">
        <v>1</v>
      </c>
      <c r="AS805">
        <v>30</v>
      </c>
      <c r="AZ805" s="34">
        <v>0</v>
      </c>
      <c r="BC805" s="34">
        <v>0</v>
      </c>
      <c r="BD805">
        <v>7</v>
      </c>
      <c r="BE805">
        <v>30</v>
      </c>
      <c r="BH805" s="34">
        <v>7</v>
      </c>
      <c r="BI805" s="34">
        <v>22.5</v>
      </c>
      <c r="BJ805" s="34">
        <v>11.428571428571429</v>
      </c>
      <c r="BK805" s="34">
        <v>4</v>
      </c>
      <c r="BL805" s="34">
        <v>-11.25</v>
      </c>
      <c r="BM805" s="34">
        <v>-16.785714285714285</v>
      </c>
      <c r="BN805" s="34">
        <v>-15.25</v>
      </c>
      <c r="BQ805" s="34">
        <v>11.428571428571429</v>
      </c>
      <c r="BS805">
        <v>6</v>
      </c>
      <c r="BT805">
        <v>0</v>
      </c>
      <c r="BW805" s="34">
        <v>6</v>
      </c>
      <c r="BX805" s="34">
        <v>0</v>
      </c>
      <c r="BY805" s="34">
        <v>4.2857142857142856</v>
      </c>
      <c r="CB805" s="34">
        <v>4.2857142857142856</v>
      </c>
      <c r="CC805" s="34">
        <v>37.5</v>
      </c>
      <c r="CD805">
        <v>1</v>
      </c>
      <c r="CE805">
        <v>1</v>
      </c>
      <c r="CF805">
        <v>1</v>
      </c>
      <c r="CG805">
        <v>0</v>
      </c>
      <c r="CH805">
        <v>2</v>
      </c>
      <c r="CI805">
        <v>0</v>
      </c>
      <c r="CJ805">
        <v>0</v>
      </c>
      <c r="CK805">
        <v>0</v>
      </c>
      <c r="CL805">
        <v>2</v>
      </c>
      <c r="CM805">
        <v>1</v>
      </c>
      <c r="CO805">
        <v>1</v>
      </c>
      <c r="CP805">
        <v>0</v>
      </c>
      <c r="CQ805">
        <v>2</v>
      </c>
      <c r="CR805">
        <v>1</v>
      </c>
      <c r="CS805">
        <v>1</v>
      </c>
      <c r="CT805">
        <v>2</v>
      </c>
      <c r="CU805">
        <v>1</v>
      </c>
      <c r="CV805">
        <v>0</v>
      </c>
      <c r="CW805">
        <v>0</v>
      </c>
      <c r="CX805">
        <v>0</v>
      </c>
      <c r="CZ805" s="29">
        <v>1</v>
      </c>
      <c r="DA805" s="29">
        <v>1</v>
      </c>
      <c r="DB805" s="29">
        <v>3</v>
      </c>
      <c r="DC805" s="29">
        <v>3</v>
      </c>
      <c r="DD805" s="29">
        <v>1</v>
      </c>
      <c r="DE805" s="29">
        <v>2</v>
      </c>
      <c r="DF805" s="36">
        <v>11</v>
      </c>
      <c r="DH805" s="27">
        <v>1</v>
      </c>
      <c r="DI805">
        <v>1</v>
      </c>
      <c r="DJ805">
        <v>0</v>
      </c>
      <c r="DL805" s="29">
        <v>0</v>
      </c>
      <c r="DM805">
        <v>1</v>
      </c>
      <c r="DN805">
        <v>0</v>
      </c>
      <c r="DO805" s="29">
        <v>60</v>
      </c>
      <c r="DP805" s="27">
        <v>0</v>
      </c>
      <c r="DQ805">
        <v>1</v>
      </c>
      <c r="DR805">
        <v>0</v>
      </c>
      <c r="DU805" s="38">
        <v>3</v>
      </c>
      <c r="DV805">
        <v>2</v>
      </c>
      <c r="DW805">
        <v>2</v>
      </c>
      <c r="DX805">
        <v>2</v>
      </c>
      <c r="DY805">
        <v>2</v>
      </c>
      <c r="DZ805">
        <v>2</v>
      </c>
      <c r="EA805">
        <v>1</v>
      </c>
      <c r="EB805">
        <v>0</v>
      </c>
      <c r="EC805">
        <v>2</v>
      </c>
      <c r="ED805" s="36">
        <v>13</v>
      </c>
      <c r="EE805">
        <v>5</v>
      </c>
      <c r="EF805">
        <v>5</v>
      </c>
      <c r="EG805">
        <v>3</v>
      </c>
      <c r="EH805">
        <v>3</v>
      </c>
      <c r="EI805">
        <v>1</v>
      </c>
      <c r="EJ805">
        <v>1</v>
      </c>
      <c r="EK805">
        <v>1</v>
      </c>
      <c r="EL805">
        <v>1</v>
      </c>
      <c r="EM805">
        <v>1</v>
      </c>
      <c r="EN805" s="36">
        <v>21</v>
      </c>
      <c r="EO805">
        <v>1</v>
      </c>
      <c r="EP805">
        <v>1</v>
      </c>
      <c r="EQ805">
        <v>3</v>
      </c>
      <c r="ER805">
        <v>1</v>
      </c>
      <c r="ES805">
        <v>1</v>
      </c>
      <c r="ET805">
        <v>3</v>
      </c>
      <c r="EU805">
        <v>3</v>
      </c>
      <c r="EV805">
        <v>3</v>
      </c>
      <c r="EW805">
        <v>2</v>
      </c>
      <c r="EX805">
        <v>2</v>
      </c>
      <c r="EY805" s="29">
        <v>1</v>
      </c>
      <c r="EZ805" s="29">
        <v>0</v>
      </c>
      <c r="FA805" s="29">
        <v>1</v>
      </c>
      <c r="FB805" s="36">
        <v>1</v>
      </c>
      <c r="FC805" s="29">
        <v>1</v>
      </c>
      <c r="FD805" s="29">
        <v>0</v>
      </c>
      <c r="FE805" s="29">
        <v>2</v>
      </c>
      <c r="FF805" s="36">
        <v>0</v>
      </c>
      <c r="FG805">
        <v>1</v>
      </c>
      <c r="FH805">
        <v>1</v>
      </c>
      <c r="FI805">
        <v>2</v>
      </c>
      <c r="FJ805">
        <v>1</v>
      </c>
      <c r="FK805">
        <v>2</v>
      </c>
      <c r="FL805">
        <v>0</v>
      </c>
      <c r="FM805">
        <v>2</v>
      </c>
      <c r="FN805" s="29">
        <v>9</v>
      </c>
      <c r="FO805" s="36">
        <v>1</v>
      </c>
      <c r="FP805">
        <v>1</v>
      </c>
      <c r="FQ805">
        <v>1</v>
      </c>
      <c r="FR805">
        <v>0</v>
      </c>
      <c r="FS805">
        <v>0</v>
      </c>
      <c r="FT805" s="29">
        <v>0</v>
      </c>
      <c r="FV805">
        <v>1</v>
      </c>
      <c r="FW805">
        <v>0</v>
      </c>
      <c r="FX805">
        <v>0</v>
      </c>
      <c r="FY805">
        <v>0</v>
      </c>
      <c r="FZ805">
        <v>0</v>
      </c>
      <c r="GA805">
        <v>0</v>
      </c>
      <c r="GB805">
        <v>0</v>
      </c>
      <c r="GC805">
        <v>0</v>
      </c>
      <c r="GD805">
        <v>0</v>
      </c>
      <c r="GE805">
        <v>0</v>
      </c>
      <c r="GF805">
        <v>0</v>
      </c>
      <c r="GG805">
        <v>0</v>
      </c>
      <c r="GH805" s="29">
        <v>0</v>
      </c>
      <c r="GJ805">
        <v>0</v>
      </c>
      <c r="GK805">
        <v>0</v>
      </c>
      <c r="GL805">
        <v>1</v>
      </c>
      <c r="GM805">
        <v>0</v>
      </c>
      <c r="GN805">
        <v>0</v>
      </c>
      <c r="GO805">
        <v>0</v>
      </c>
      <c r="GP805">
        <v>0</v>
      </c>
      <c r="GQ805">
        <v>0</v>
      </c>
      <c r="GR805">
        <v>0</v>
      </c>
      <c r="GS805">
        <v>0</v>
      </c>
      <c r="GT805">
        <v>0</v>
      </c>
      <c r="GU805">
        <v>0</v>
      </c>
      <c r="GV805">
        <v>0</v>
      </c>
      <c r="GW805">
        <v>0</v>
      </c>
      <c r="GX805">
        <v>0</v>
      </c>
      <c r="GZ805" s="36">
        <v>1</v>
      </c>
      <c r="HA805">
        <v>0</v>
      </c>
      <c r="HB805">
        <v>0</v>
      </c>
      <c r="HC805">
        <v>0</v>
      </c>
      <c r="HD805">
        <v>0</v>
      </c>
      <c r="HE805">
        <v>0</v>
      </c>
      <c r="HF805">
        <v>0</v>
      </c>
      <c r="HG805">
        <v>0</v>
      </c>
      <c r="HH805">
        <v>0</v>
      </c>
      <c r="HI805">
        <v>0</v>
      </c>
      <c r="HJ805" s="29">
        <v>0</v>
      </c>
      <c r="HK805" s="36">
        <v>0</v>
      </c>
      <c r="JO805">
        <v>0</v>
      </c>
      <c r="JP805">
        <v>2</v>
      </c>
      <c r="JQ805">
        <v>0</v>
      </c>
      <c r="JR805" s="86">
        <v>120</v>
      </c>
      <c r="JS805">
        <v>1</v>
      </c>
      <c r="JT805">
        <v>2</v>
      </c>
      <c r="JU805">
        <v>0</v>
      </c>
      <c r="JV805" s="86">
        <v>2</v>
      </c>
      <c r="JW805">
        <v>5</v>
      </c>
      <c r="JX805">
        <v>8</v>
      </c>
      <c r="JY805">
        <v>1</v>
      </c>
      <c r="JZ805" t="s">
        <v>2190</v>
      </c>
      <c r="KA805">
        <v>7</v>
      </c>
      <c r="KB805">
        <v>2</v>
      </c>
      <c r="KC805">
        <v>1</v>
      </c>
      <c r="KD805">
        <v>1</v>
      </c>
      <c r="KE805">
        <v>1</v>
      </c>
      <c r="KF805">
        <v>0</v>
      </c>
      <c r="KH805" s="27">
        <v>1</v>
      </c>
      <c r="KI805">
        <v>365</v>
      </c>
      <c r="KJ805">
        <v>5.5</v>
      </c>
      <c r="KK805">
        <v>230.5</v>
      </c>
      <c r="KL805">
        <v>88.73</v>
      </c>
      <c r="KM805">
        <v>108</v>
      </c>
      <c r="KN805">
        <v>17.8</v>
      </c>
      <c r="KO805">
        <v>4.0999999999999996</v>
      </c>
      <c r="KP805">
        <v>1</v>
      </c>
      <c r="KQ805">
        <v>0</v>
      </c>
      <c r="KR805">
        <v>8.5</v>
      </c>
      <c r="KS805">
        <v>13.8</v>
      </c>
      <c r="KT805">
        <v>22.1</v>
      </c>
      <c r="KU805">
        <v>53.8</v>
      </c>
      <c r="KV805">
        <v>10.3</v>
      </c>
      <c r="KW805">
        <v>40.799999999999997</v>
      </c>
      <c r="KX805">
        <v>2.6</v>
      </c>
      <c r="KY805">
        <v>5.9</v>
      </c>
      <c r="KZ805">
        <v>2.1</v>
      </c>
      <c r="LA805">
        <v>0.8</v>
      </c>
      <c r="LB805">
        <v>0</v>
      </c>
      <c r="LC805">
        <v>1</v>
      </c>
      <c r="LD805">
        <v>0.5</v>
      </c>
      <c r="LE805">
        <v>0</v>
      </c>
      <c r="LF805">
        <v>0.6</v>
      </c>
      <c r="LG805">
        <v>14.5</v>
      </c>
      <c r="LH805">
        <v>47.5</v>
      </c>
      <c r="LI805">
        <v>9.1999999999999993</v>
      </c>
      <c r="LJ805">
        <v>18.399999999999999</v>
      </c>
      <c r="LK805">
        <v>18.899999999999999</v>
      </c>
      <c r="LL805">
        <v>4.5</v>
      </c>
      <c r="LM805">
        <v>112</v>
      </c>
      <c r="LN805">
        <v>18.399999999999999</v>
      </c>
      <c r="LO805">
        <v>77</v>
      </c>
      <c r="LP805">
        <v>50.5</v>
      </c>
      <c r="LQ805">
        <v>0</v>
      </c>
      <c r="LR805">
        <v>301.10000000000002</v>
      </c>
      <c r="LS805">
        <v>13.4</v>
      </c>
      <c r="LT805">
        <v>53.5</v>
      </c>
      <c r="LU805">
        <v>0</v>
      </c>
      <c r="LV805">
        <v>44</v>
      </c>
      <c r="LW805">
        <v>10.9</v>
      </c>
      <c r="LX805">
        <v>3.5</v>
      </c>
      <c r="LY805">
        <v>0</v>
      </c>
      <c r="LZ805">
        <v>0</v>
      </c>
      <c r="MA805">
        <v>0</v>
      </c>
      <c r="MB805">
        <v>13.2</v>
      </c>
      <c r="MC805">
        <v>4.5</v>
      </c>
      <c r="MD805">
        <v>53.5</v>
      </c>
      <c r="ME805">
        <v>12.8</v>
      </c>
      <c r="MF805">
        <v>0</v>
      </c>
      <c r="MG805">
        <v>3.6</v>
      </c>
      <c r="MH805">
        <v>0</v>
      </c>
      <c r="MI805">
        <v>0</v>
      </c>
      <c r="MJ805">
        <v>18</v>
      </c>
      <c r="MK805" s="27">
        <v>3</v>
      </c>
      <c r="XF805">
        <v>0</v>
      </c>
      <c r="XG805">
        <v>0.5</v>
      </c>
      <c r="XR805">
        <v>0</v>
      </c>
      <c r="XS805">
        <v>0.5</v>
      </c>
      <c r="YD805">
        <v>0</v>
      </c>
      <c r="YE805">
        <v>0.5</v>
      </c>
      <c r="YP805">
        <v>0</v>
      </c>
      <c r="YQ805">
        <v>0.5</v>
      </c>
      <c r="ZB805">
        <v>0</v>
      </c>
      <c r="ZC805">
        <v>0.5</v>
      </c>
      <c r="ZJ805" s="27">
        <v>0</v>
      </c>
    </row>
    <row r="806" spans="1:686" ht="19">
      <c r="A806" s="68">
        <v>20200730</v>
      </c>
      <c r="B806" s="69" t="s">
        <v>4497</v>
      </c>
      <c r="C806" s="79" t="s">
        <v>3813</v>
      </c>
      <c r="D806" s="79" t="s">
        <v>4498</v>
      </c>
      <c r="E806">
        <v>0</v>
      </c>
      <c r="F806">
        <v>68</v>
      </c>
      <c r="G806">
        <v>179</v>
      </c>
      <c r="H806">
        <v>89</v>
      </c>
      <c r="I806">
        <v>27.776910832995224</v>
      </c>
      <c r="J806">
        <v>36</v>
      </c>
      <c r="N806">
        <v>0</v>
      </c>
      <c r="O806">
        <v>0</v>
      </c>
      <c r="P806">
        <v>0</v>
      </c>
      <c r="Q806">
        <v>0</v>
      </c>
      <c r="R806">
        <v>0</v>
      </c>
      <c r="S806">
        <v>0</v>
      </c>
      <c r="T806">
        <v>0</v>
      </c>
      <c r="U806">
        <v>0</v>
      </c>
      <c r="V806">
        <v>0</v>
      </c>
      <c r="W806">
        <v>1</v>
      </c>
      <c r="X806">
        <v>0</v>
      </c>
      <c r="Y806">
        <v>0</v>
      </c>
      <c r="Z806">
        <v>1</v>
      </c>
      <c r="AA806">
        <v>0</v>
      </c>
      <c r="AB806">
        <v>0</v>
      </c>
      <c r="AC806">
        <v>0</v>
      </c>
      <c r="AD806">
        <v>1</v>
      </c>
      <c r="AE806" s="27">
        <v>0</v>
      </c>
      <c r="AF806">
        <v>1</v>
      </c>
      <c r="AG806">
        <v>1</v>
      </c>
      <c r="AH806">
        <v>0</v>
      </c>
      <c r="AI806" s="27">
        <v>1</v>
      </c>
      <c r="AO806" s="28" t="s">
        <v>1473</v>
      </c>
      <c r="AZ806" s="34">
        <v>0</v>
      </c>
      <c r="BC806" s="34">
        <v>0</v>
      </c>
      <c r="BH806" s="34">
        <v>0</v>
      </c>
      <c r="BI806" s="34">
        <v>0</v>
      </c>
      <c r="BJ806" s="34">
        <v>0</v>
      </c>
      <c r="BK806" s="34">
        <v>0</v>
      </c>
      <c r="BL806" s="34">
        <v>0</v>
      </c>
      <c r="BM806" s="34">
        <v>0</v>
      </c>
      <c r="BN806" s="34">
        <v>0</v>
      </c>
      <c r="BQ806" s="34">
        <v>0</v>
      </c>
      <c r="BW806" s="34">
        <v>0</v>
      </c>
      <c r="BX806" s="34">
        <v>0</v>
      </c>
      <c r="BY806" s="34">
        <v>0</v>
      </c>
      <c r="CB806" s="34">
        <v>0</v>
      </c>
      <c r="JO806">
        <v>1</v>
      </c>
      <c r="JP806">
        <v>0</v>
      </c>
      <c r="JQ806">
        <v>15</v>
      </c>
      <c r="JR806" s="86">
        <v>15</v>
      </c>
      <c r="JS806">
        <v>3</v>
      </c>
      <c r="JT806">
        <v>5</v>
      </c>
      <c r="JU806">
        <v>30</v>
      </c>
      <c r="JV806" s="86">
        <v>5.5</v>
      </c>
      <c r="JW806">
        <v>2</v>
      </c>
      <c r="JX806">
        <v>3</v>
      </c>
      <c r="JY806">
        <v>3</v>
      </c>
      <c r="JZ806" t="s">
        <v>2191</v>
      </c>
      <c r="KA806">
        <v>6</v>
      </c>
      <c r="KB806">
        <v>4</v>
      </c>
      <c r="KC806">
        <v>3</v>
      </c>
      <c r="KD806">
        <v>1</v>
      </c>
      <c r="KE806">
        <v>6</v>
      </c>
      <c r="KF806">
        <v>0</v>
      </c>
      <c r="KH806" s="27">
        <v>3</v>
      </c>
      <c r="KI806">
        <v>302.5</v>
      </c>
      <c r="KJ806">
        <v>0.5</v>
      </c>
      <c r="KK806">
        <v>129.5</v>
      </c>
      <c r="KL806">
        <v>83.38</v>
      </c>
      <c r="KM806">
        <v>149</v>
      </c>
      <c r="KN806">
        <v>29.6</v>
      </c>
      <c r="KO806">
        <v>1.6</v>
      </c>
      <c r="KP806">
        <v>0</v>
      </c>
      <c r="KQ806">
        <v>4.8</v>
      </c>
      <c r="KR806">
        <v>23.2</v>
      </c>
      <c r="KS806">
        <v>26.6</v>
      </c>
      <c r="KT806">
        <v>26.9</v>
      </c>
      <c r="KU806">
        <v>46.1</v>
      </c>
      <c r="KV806">
        <v>0.3</v>
      </c>
      <c r="KW806">
        <v>59.8</v>
      </c>
      <c r="KX806">
        <v>0</v>
      </c>
      <c r="KY806">
        <v>0</v>
      </c>
      <c r="KZ806">
        <v>0</v>
      </c>
      <c r="LA806">
        <v>0</v>
      </c>
      <c r="LB806">
        <v>0</v>
      </c>
      <c r="LC806">
        <v>0</v>
      </c>
      <c r="LD806">
        <v>0</v>
      </c>
      <c r="LE806">
        <v>0</v>
      </c>
      <c r="LF806">
        <v>0</v>
      </c>
      <c r="LG806">
        <v>2.2000000000000002</v>
      </c>
      <c r="LH806">
        <v>2.2000000000000002</v>
      </c>
      <c r="LI806">
        <v>2.2000000000000002</v>
      </c>
      <c r="LJ806">
        <v>2.2000000000000002</v>
      </c>
      <c r="LK806">
        <v>2.2000000000000002</v>
      </c>
      <c r="LL806">
        <v>0</v>
      </c>
      <c r="LM806">
        <v>11</v>
      </c>
      <c r="LN806">
        <v>2.2000000000000002</v>
      </c>
      <c r="LO806">
        <v>92</v>
      </c>
      <c r="LP806">
        <v>80.5</v>
      </c>
      <c r="LQ806">
        <v>0</v>
      </c>
      <c r="LR806">
        <v>222</v>
      </c>
      <c r="LS806">
        <v>0</v>
      </c>
      <c r="LT806">
        <v>2.2000000000000002</v>
      </c>
      <c r="LU806">
        <v>0</v>
      </c>
      <c r="LV806">
        <v>5.2</v>
      </c>
      <c r="LW806">
        <v>0</v>
      </c>
      <c r="LX806">
        <v>0.4</v>
      </c>
      <c r="LY806">
        <v>0</v>
      </c>
      <c r="LZ806">
        <v>0</v>
      </c>
      <c r="MA806">
        <v>0</v>
      </c>
      <c r="MB806">
        <v>2.2000000000000002</v>
      </c>
      <c r="MC806">
        <v>0</v>
      </c>
      <c r="MD806">
        <v>2.2000000000000002</v>
      </c>
      <c r="ME806">
        <v>2.2000000000000002</v>
      </c>
      <c r="MF806">
        <v>7.7</v>
      </c>
      <c r="MG806">
        <v>14.3</v>
      </c>
      <c r="MH806">
        <v>23</v>
      </c>
      <c r="MI806">
        <v>4.5999999999999996</v>
      </c>
      <c r="MJ806">
        <v>0</v>
      </c>
      <c r="MK806" s="27">
        <v>0</v>
      </c>
      <c r="ML806">
        <v>5</v>
      </c>
      <c r="MM806">
        <v>42.2</v>
      </c>
      <c r="MP806">
        <v>4.3</v>
      </c>
      <c r="MR806">
        <v>92</v>
      </c>
      <c r="MS806">
        <v>25.6</v>
      </c>
      <c r="MT806">
        <v>11.4</v>
      </c>
      <c r="MU806">
        <v>2.8</v>
      </c>
      <c r="MV806">
        <v>11.4</v>
      </c>
      <c r="MW806">
        <v>6</v>
      </c>
      <c r="MX806">
        <v>67.8</v>
      </c>
      <c r="NA806">
        <v>6.2</v>
      </c>
      <c r="NC806">
        <v>92</v>
      </c>
      <c r="ND806">
        <v>31</v>
      </c>
      <c r="NE806">
        <v>8</v>
      </c>
      <c r="NF806">
        <v>3.5</v>
      </c>
      <c r="NG806">
        <v>33.6</v>
      </c>
      <c r="NH806">
        <v>7</v>
      </c>
      <c r="NI806">
        <v>148.6</v>
      </c>
      <c r="NL806">
        <v>0.4</v>
      </c>
      <c r="NN806">
        <v>93</v>
      </c>
      <c r="NO806">
        <v>23</v>
      </c>
      <c r="NP806">
        <v>2.4</v>
      </c>
      <c r="NQ806">
        <v>0</v>
      </c>
      <c r="NR806">
        <v>13.7</v>
      </c>
      <c r="NS806">
        <v>8</v>
      </c>
      <c r="NT806">
        <v>43.9</v>
      </c>
      <c r="NW806">
        <v>0</v>
      </c>
      <c r="NY806">
        <v>95</v>
      </c>
      <c r="NZ806">
        <v>1.4</v>
      </c>
      <c r="OA806">
        <v>0</v>
      </c>
      <c r="OB806">
        <v>0</v>
      </c>
      <c r="OC806">
        <v>23.2</v>
      </c>
      <c r="XF806">
        <v>0</v>
      </c>
      <c r="XG806">
        <v>0.5</v>
      </c>
      <c r="XR806">
        <v>0</v>
      </c>
      <c r="XS806">
        <v>0.5</v>
      </c>
      <c r="YD806">
        <v>0</v>
      </c>
      <c r="YE806">
        <v>0.5</v>
      </c>
      <c r="YP806">
        <v>0</v>
      </c>
      <c r="YQ806">
        <v>0.5</v>
      </c>
      <c r="ZB806">
        <v>0</v>
      </c>
      <c r="ZC806">
        <v>0.5</v>
      </c>
      <c r="ZJ806" s="27">
        <v>0</v>
      </c>
    </row>
    <row r="807" spans="1:686" ht="38">
      <c r="A807" s="68">
        <v>20200731</v>
      </c>
      <c r="B807" s="69" t="s">
        <v>4499</v>
      </c>
      <c r="C807" s="79" t="s">
        <v>3853</v>
      </c>
      <c r="D807" s="79" t="s">
        <v>5764</v>
      </c>
      <c r="E807">
        <v>0</v>
      </c>
      <c r="F807">
        <v>68</v>
      </c>
      <c r="G807">
        <v>175</v>
      </c>
      <c r="H807">
        <v>68</v>
      </c>
      <c r="I807">
        <v>22.204081632653061</v>
      </c>
      <c r="J807">
        <v>22</v>
      </c>
      <c r="K807">
        <v>0</v>
      </c>
      <c r="L807" t="s">
        <v>844</v>
      </c>
      <c r="M807" s="27">
        <v>0</v>
      </c>
      <c r="N807">
        <v>0</v>
      </c>
      <c r="O807">
        <v>0</v>
      </c>
      <c r="P807">
        <v>0</v>
      </c>
      <c r="Q807">
        <v>0</v>
      </c>
      <c r="R807">
        <v>0</v>
      </c>
      <c r="S807">
        <v>0</v>
      </c>
      <c r="T807">
        <v>1</v>
      </c>
      <c r="U807">
        <v>0</v>
      </c>
      <c r="V807">
        <v>0</v>
      </c>
      <c r="W807">
        <v>0</v>
      </c>
      <c r="X807">
        <v>0</v>
      </c>
      <c r="Y807">
        <v>0</v>
      </c>
      <c r="Z807">
        <v>0</v>
      </c>
      <c r="AA807">
        <v>0</v>
      </c>
      <c r="AB807">
        <v>0</v>
      </c>
      <c r="AC807">
        <v>0</v>
      </c>
      <c r="AD807">
        <v>1</v>
      </c>
      <c r="AE807" s="27">
        <v>1</v>
      </c>
      <c r="AF807">
        <v>0</v>
      </c>
      <c r="AG807">
        <v>0</v>
      </c>
      <c r="AH807">
        <v>1</v>
      </c>
      <c r="AI807" s="27">
        <v>1</v>
      </c>
      <c r="AO807" s="28" t="s">
        <v>2192</v>
      </c>
      <c r="AP807">
        <v>23</v>
      </c>
      <c r="AQ807">
        <v>0</v>
      </c>
      <c r="AR807">
        <v>23</v>
      </c>
      <c r="AS807">
        <v>0</v>
      </c>
      <c r="AV807">
        <v>0</v>
      </c>
      <c r="AW807">
        <v>10</v>
      </c>
      <c r="AX807">
        <v>0</v>
      </c>
      <c r="AY807">
        <v>10</v>
      </c>
      <c r="AZ807" s="34">
        <v>10</v>
      </c>
      <c r="BC807" s="34">
        <v>10</v>
      </c>
      <c r="BD807">
        <v>6</v>
      </c>
      <c r="BE807">
        <v>0</v>
      </c>
      <c r="BF807">
        <v>6</v>
      </c>
      <c r="BG807">
        <v>0</v>
      </c>
      <c r="BH807" s="34">
        <v>6.9999999999999991</v>
      </c>
      <c r="BI807" s="34">
        <v>6.9999999999999991</v>
      </c>
      <c r="BJ807" s="34">
        <v>6.9999999999999991</v>
      </c>
      <c r="BK807" s="34">
        <v>2.5000000000000004</v>
      </c>
      <c r="BL807" s="34">
        <v>2.5000000000000004</v>
      </c>
      <c r="BM807" s="34">
        <v>2.5000000000000004</v>
      </c>
      <c r="BN807" s="34">
        <v>0</v>
      </c>
      <c r="BQ807" s="34">
        <v>6.9999999999999991</v>
      </c>
      <c r="BS807">
        <v>7</v>
      </c>
      <c r="BT807">
        <v>0</v>
      </c>
      <c r="BU807">
        <v>7</v>
      </c>
      <c r="BV807">
        <v>0</v>
      </c>
      <c r="BW807" s="34">
        <v>7</v>
      </c>
      <c r="BX807" s="34">
        <v>7</v>
      </c>
      <c r="BY807" s="34">
        <v>7</v>
      </c>
      <c r="CB807" s="34">
        <v>7</v>
      </c>
      <c r="CC807" s="34">
        <v>100.00000000000003</v>
      </c>
      <c r="CD807">
        <v>0</v>
      </c>
      <c r="CE807">
        <v>2</v>
      </c>
      <c r="CF807">
        <v>3</v>
      </c>
      <c r="CG807">
        <v>0</v>
      </c>
      <c r="CH807">
        <v>0</v>
      </c>
      <c r="CI807">
        <v>2</v>
      </c>
      <c r="CJ807">
        <v>0</v>
      </c>
      <c r="CK807">
        <v>3</v>
      </c>
      <c r="CL807">
        <v>0</v>
      </c>
      <c r="CM807">
        <v>0</v>
      </c>
      <c r="CO807">
        <v>3</v>
      </c>
      <c r="CP807">
        <v>0</v>
      </c>
      <c r="CQ807">
        <v>0</v>
      </c>
      <c r="CR807">
        <v>0</v>
      </c>
      <c r="CS807">
        <v>1</v>
      </c>
      <c r="CT807">
        <v>0</v>
      </c>
      <c r="CU807">
        <v>0</v>
      </c>
      <c r="CV807">
        <v>0</v>
      </c>
      <c r="CW807">
        <v>0</v>
      </c>
      <c r="CX807">
        <v>0</v>
      </c>
      <c r="CY807" t="s">
        <v>2193</v>
      </c>
      <c r="CZ807" s="29">
        <v>0</v>
      </c>
      <c r="DA807" s="29">
        <v>0</v>
      </c>
      <c r="DB807" s="29">
        <v>1</v>
      </c>
      <c r="DC807" s="29">
        <v>0</v>
      </c>
      <c r="DD807" s="29">
        <v>1</v>
      </c>
      <c r="DE807" s="29">
        <v>0</v>
      </c>
      <c r="DF807" s="36">
        <v>5</v>
      </c>
      <c r="DG807">
        <v>0</v>
      </c>
      <c r="DH807" s="27">
        <v>3</v>
      </c>
      <c r="DI807">
        <v>0</v>
      </c>
      <c r="DJ807">
        <v>0</v>
      </c>
      <c r="DL807" s="29">
        <v>0</v>
      </c>
      <c r="DM807">
        <v>0</v>
      </c>
      <c r="DO807" s="29">
        <v>0</v>
      </c>
      <c r="DQ807">
        <v>0</v>
      </c>
      <c r="DR807">
        <v>0</v>
      </c>
      <c r="DS807">
        <v>0</v>
      </c>
      <c r="DT807" s="27">
        <v>0</v>
      </c>
      <c r="DU807" s="38">
        <v>2</v>
      </c>
      <c r="DV807">
        <v>1</v>
      </c>
      <c r="DW807">
        <v>1</v>
      </c>
      <c r="DX807">
        <v>1</v>
      </c>
      <c r="DY807">
        <v>0</v>
      </c>
      <c r="DZ807">
        <v>0</v>
      </c>
      <c r="EA807">
        <v>0</v>
      </c>
      <c r="EB807">
        <v>0</v>
      </c>
      <c r="EC807">
        <v>0</v>
      </c>
      <c r="ED807" s="36">
        <v>3</v>
      </c>
      <c r="EE807">
        <v>1</v>
      </c>
      <c r="EF807">
        <v>1</v>
      </c>
      <c r="EG807">
        <v>1</v>
      </c>
      <c r="EH807">
        <v>1</v>
      </c>
      <c r="EI807">
        <v>1</v>
      </c>
      <c r="EJ807">
        <v>1</v>
      </c>
      <c r="EK807">
        <v>1</v>
      </c>
      <c r="EL807">
        <v>1</v>
      </c>
      <c r="EM807">
        <v>1</v>
      </c>
      <c r="EN807" s="36">
        <v>9</v>
      </c>
      <c r="EO807">
        <v>3</v>
      </c>
      <c r="EP807">
        <v>3</v>
      </c>
      <c r="ET807">
        <v>5</v>
      </c>
      <c r="EU807">
        <v>5</v>
      </c>
      <c r="EV807">
        <v>5</v>
      </c>
      <c r="EW807">
        <v>2</v>
      </c>
      <c r="EX807">
        <v>2</v>
      </c>
      <c r="EY807" s="29">
        <v>0</v>
      </c>
      <c r="EZ807" s="29">
        <v>0</v>
      </c>
      <c r="FA807" s="29">
        <v>0</v>
      </c>
      <c r="FB807" s="36">
        <v>0</v>
      </c>
      <c r="FC807" s="29">
        <v>0</v>
      </c>
      <c r="FD807" s="29">
        <v>0</v>
      </c>
      <c r="FE807" s="29">
        <v>2</v>
      </c>
      <c r="FF807" s="36">
        <v>0</v>
      </c>
      <c r="FG807">
        <v>0</v>
      </c>
      <c r="FH807">
        <v>0</v>
      </c>
      <c r="FI807">
        <v>2</v>
      </c>
      <c r="FJ807">
        <v>3</v>
      </c>
      <c r="FK807">
        <v>0</v>
      </c>
      <c r="FL807">
        <v>0</v>
      </c>
      <c r="FM807">
        <v>0</v>
      </c>
      <c r="FN807" s="29">
        <v>5</v>
      </c>
      <c r="FO807" s="36">
        <v>0</v>
      </c>
      <c r="FP807">
        <v>0</v>
      </c>
      <c r="FQ807">
        <v>0</v>
      </c>
      <c r="FR807">
        <v>0</v>
      </c>
      <c r="FS807">
        <v>0</v>
      </c>
      <c r="FT807" s="29">
        <v>0</v>
      </c>
      <c r="FU807">
        <v>0</v>
      </c>
      <c r="FV807">
        <v>0</v>
      </c>
      <c r="FW807">
        <v>0</v>
      </c>
      <c r="FX807">
        <v>0</v>
      </c>
      <c r="FY807">
        <v>0</v>
      </c>
      <c r="FZ807">
        <v>0</v>
      </c>
      <c r="GA807">
        <v>0</v>
      </c>
      <c r="GB807">
        <v>0</v>
      </c>
      <c r="GC807">
        <v>0</v>
      </c>
      <c r="GD807">
        <v>0</v>
      </c>
      <c r="GE807">
        <v>0</v>
      </c>
      <c r="GF807">
        <v>0</v>
      </c>
      <c r="GG807">
        <v>0</v>
      </c>
      <c r="GH807" s="29">
        <v>0</v>
      </c>
      <c r="GJ807">
        <v>1</v>
      </c>
      <c r="GK807">
        <v>1</v>
      </c>
      <c r="GL807">
        <v>0</v>
      </c>
      <c r="GM807">
        <v>1</v>
      </c>
      <c r="GN807">
        <v>1</v>
      </c>
      <c r="GO807">
        <v>1</v>
      </c>
      <c r="GP807">
        <v>1</v>
      </c>
      <c r="GQ807">
        <v>1</v>
      </c>
      <c r="GR807">
        <v>1</v>
      </c>
      <c r="GS807">
        <v>1</v>
      </c>
      <c r="GT807">
        <v>1</v>
      </c>
      <c r="GU807">
        <v>1</v>
      </c>
      <c r="GV807">
        <v>1</v>
      </c>
      <c r="GW807">
        <v>1</v>
      </c>
      <c r="GX807">
        <v>1</v>
      </c>
      <c r="GY807">
        <v>6</v>
      </c>
      <c r="GZ807" s="36">
        <v>12</v>
      </c>
      <c r="HA807">
        <v>0</v>
      </c>
      <c r="HB807">
        <v>0</v>
      </c>
      <c r="HC807">
        <v>3</v>
      </c>
      <c r="HD807">
        <v>0</v>
      </c>
      <c r="HE807">
        <v>0</v>
      </c>
      <c r="HF807">
        <v>0</v>
      </c>
      <c r="HG807">
        <v>0</v>
      </c>
      <c r="HH807">
        <v>0</v>
      </c>
      <c r="HI807">
        <v>0</v>
      </c>
      <c r="HJ807" s="29">
        <v>3</v>
      </c>
      <c r="HK807" s="36">
        <v>0</v>
      </c>
      <c r="JO807">
        <v>0</v>
      </c>
      <c r="JP807">
        <v>0</v>
      </c>
      <c r="JQ807">
        <v>20</v>
      </c>
      <c r="JR807" s="86">
        <v>20</v>
      </c>
      <c r="JS807">
        <v>2</v>
      </c>
      <c r="JT807">
        <v>3</v>
      </c>
      <c r="JU807">
        <v>0</v>
      </c>
      <c r="JV807" s="86">
        <v>3</v>
      </c>
      <c r="JW807">
        <v>5</v>
      </c>
      <c r="JX807">
        <v>3</v>
      </c>
      <c r="JY807">
        <v>3</v>
      </c>
      <c r="KA807">
        <v>4</v>
      </c>
      <c r="KB807">
        <v>2</v>
      </c>
      <c r="KC807">
        <v>4</v>
      </c>
      <c r="KD807">
        <v>1</v>
      </c>
      <c r="KE807">
        <v>6</v>
      </c>
      <c r="KF807">
        <v>0</v>
      </c>
      <c r="KH807" s="27">
        <v>3</v>
      </c>
      <c r="KI807">
        <v>318</v>
      </c>
      <c r="KJ807">
        <v>5</v>
      </c>
      <c r="KK807">
        <v>152</v>
      </c>
      <c r="KL807">
        <v>83.96</v>
      </c>
      <c r="KM807">
        <v>105</v>
      </c>
      <c r="KN807">
        <v>19.8</v>
      </c>
      <c r="KO807">
        <v>2.8</v>
      </c>
      <c r="KP807">
        <v>0</v>
      </c>
      <c r="KQ807">
        <v>0</v>
      </c>
      <c r="KR807">
        <v>16.399999999999999</v>
      </c>
      <c r="KS807">
        <v>15.7</v>
      </c>
      <c r="KT807">
        <v>28.9</v>
      </c>
      <c r="KU807">
        <v>54.9</v>
      </c>
      <c r="KV807">
        <v>0.5</v>
      </c>
      <c r="KW807">
        <v>55.8</v>
      </c>
      <c r="KX807">
        <v>7.4</v>
      </c>
      <c r="KY807">
        <v>20.399999999999999</v>
      </c>
      <c r="KZ807">
        <v>4.9000000000000004</v>
      </c>
      <c r="LA807">
        <v>0</v>
      </c>
      <c r="LB807">
        <v>0</v>
      </c>
      <c r="LC807">
        <v>0</v>
      </c>
      <c r="LD807">
        <v>0</v>
      </c>
      <c r="LE807">
        <v>0</v>
      </c>
      <c r="LF807">
        <v>0</v>
      </c>
      <c r="LG807">
        <v>2.6</v>
      </c>
      <c r="LH807">
        <v>1.2</v>
      </c>
      <c r="LI807">
        <v>2.9</v>
      </c>
      <c r="LJ807">
        <v>10</v>
      </c>
      <c r="LK807">
        <v>10</v>
      </c>
      <c r="LL807">
        <v>0</v>
      </c>
      <c r="LM807">
        <v>53</v>
      </c>
      <c r="LN807">
        <v>10</v>
      </c>
      <c r="LO807">
        <v>90</v>
      </c>
      <c r="LP807">
        <v>50</v>
      </c>
      <c r="LQ807">
        <v>0</v>
      </c>
      <c r="LR807">
        <v>268</v>
      </c>
      <c r="LS807">
        <v>0</v>
      </c>
      <c r="LT807">
        <v>21.6</v>
      </c>
      <c r="LU807">
        <v>0</v>
      </c>
      <c r="LV807">
        <v>8.5</v>
      </c>
      <c r="LW807">
        <v>0</v>
      </c>
      <c r="LX807">
        <v>7.6</v>
      </c>
      <c r="LY807">
        <v>0</v>
      </c>
      <c r="LZ807">
        <v>0</v>
      </c>
      <c r="MA807">
        <v>0</v>
      </c>
      <c r="MB807">
        <v>7.8</v>
      </c>
      <c r="MC807">
        <v>0</v>
      </c>
      <c r="MD807">
        <v>21.6</v>
      </c>
      <c r="ME807">
        <v>7.8</v>
      </c>
      <c r="MF807">
        <v>1.1000000000000001</v>
      </c>
      <c r="MG807">
        <v>3</v>
      </c>
      <c r="MH807">
        <v>0</v>
      </c>
      <c r="MI807">
        <v>0</v>
      </c>
      <c r="MJ807">
        <v>2</v>
      </c>
      <c r="MK807" s="27">
        <v>0.4</v>
      </c>
    </row>
    <row r="808" spans="1:686" ht="19">
      <c r="A808" s="68">
        <v>20200731</v>
      </c>
      <c r="B808" s="69" t="s">
        <v>4500</v>
      </c>
      <c r="C808" s="79" t="s">
        <v>3710</v>
      </c>
      <c r="D808" s="79" t="s">
        <v>5765</v>
      </c>
      <c r="E808">
        <v>0</v>
      </c>
      <c r="F808">
        <v>55</v>
      </c>
      <c r="G808">
        <v>180</v>
      </c>
      <c r="H808">
        <v>82</v>
      </c>
      <c r="I808">
        <v>25.308641975308639</v>
      </c>
      <c r="J808">
        <v>35</v>
      </c>
      <c r="K808">
        <v>3</v>
      </c>
      <c r="L808" t="s">
        <v>833</v>
      </c>
      <c r="M808" s="27">
        <v>0</v>
      </c>
      <c r="N808">
        <v>0</v>
      </c>
      <c r="O808">
        <v>0</v>
      </c>
      <c r="P808">
        <v>0</v>
      </c>
      <c r="Q808">
        <v>0</v>
      </c>
      <c r="R808">
        <v>0</v>
      </c>
      <c r="S808">
        <v>0</v>
      </c>
      <c r="T808">
        <v>0</v>
      </c>
      <c r="U808">
        <v>0</v>
      </c>
      <c r="V808">
        <v>0</v>
      </c>
      <c r="W808">
        <v>0</v>
      </c>
      <c r="X808">
        <v>0</v>
      </c>
      <c r="Y808">
        <v>0</v>
      </c>
      <c r="Z808">
        <v>0</v>
      </c>
      <c r="AA808">
        <v>0</v>
      </c>
      <c r="AB808">
        <v>0</v>
      </c>
      <c r="AC808">
        <v>0</v>
      </c>
      <c r="AD808">
        <v>0</v>
      </c>
      <c r="AE808" s="27">
        <v>0</v>
      </c>
      <c r="AF808">
        <v>1</v>
      </c>
      <c r="AG808">
        <v>0</v>
      </c>
      <c r="AH808">
        <v>2</v>
      </c>
      <c r="AI808" s="27">
        <v>1</v>
      </c>
      <c r="AO808" s="28" t="s">
        <v>2194</v>
      </c>
      <c r="AP808">
        <v>1</v>
      </c>
      <c r="AQ808">
        <v>30</v>
      </c>
      <c r="AR808">
        <v>1</v>
      </c>
      <c r="AS808">
        <v>0</v>
      </c>
      <c r="AV808">
        <v>0</v>
      </c>
      <c r="AW808">
        <v>10</v>
      </c>
      <c r="AX808">
        <v>0</v>
      </c>
      <c r="AY808">
        <v>10</v>
      </c>
      <c r="AZ808" s="34">
        <v>10</v>
      </c>
      <c r="BC808" s="34">
        <v>10</v>
      </c>
      <c r="BD808">
        <v>7</v>
      </c>
      <c r="BE808">
        <v>30</v>
      </c>
      <c r="BF808">
        <v>9</v>
      </c>
      <c r="BG808">
        <v>0</v>
      </c>
      <c r="BH808" s="34">
        <v>6</v>
      </c>
      <c r="BI808" s="34">
        <v>8</v>
      </c>
      <c r="BJ808" s="34">
        <v>6.5714285714285712</v>
      </c>
      <c r="BK808" s="34">
        <v>4.5</v>
      </c>
      <c r="BL808" s="34">
        <v>5</v>
      </c>
      <c r="BM808" s="34">
        <v>4.2857142857142856</v>
      </c>
      <c r="BN808" s="34">
        <v>0.5</v>
      </c>
      <c r="BQ808" s="34">
        <v>6.5714285714285712</v>
      </c>
      <c r="BS808">
        <v>7</v>
      </c>
      <c r="BT808">
        <v>0</v>
      </c>
      <c r="BU808">
        <v>8</v>
      </c>
      <c r="BV808">
        <v>0</v>
      </c>
      <c r="BW808" s="34">
        <v>7</v>
      </c>
      <c r="BX808" s="34">
        <v>8</v>
      </c>
      <c r="BY808" s="34">
        <v>7.2857142857142856</v>
      </c>
      <c r="CB808" s="34">
        <v>7.2857142857142856</v>
      </c>
      <c r="CC808" s="34">
        <v>110.86956521739131</v>
      </c>
      <c r="CD808">
        <v>1</v>
      </c>
      <c r="CE808">
        <v>3</v>
      </c>
      <c r="CF808">
        <v>3</v>
      </c>
      <c r="CG808">
        <v>2</v>
      </c>
      <c r="CH808">
        <v>2</v>
      </c>
      <c r="CI808">
        <v>0</v>
      </c>
      <c r="CJ808">
        <v>2</v>
      </c>
      <c r="CK808">
        <v>1</v>
      </c>
      <c r="CL808">
        <v>0</v>
      </c>
      <c r="CM808">
        <v>2</v>
      </c>
      <c r="CO808">
        <v>2</v>
      </c>
      <c r="CP808">
        <v>0</v>
      </c>
      <c r="CQ808">
        <v>1</v>
      </c>
      <c r="CR808">
        <v>1</v>
      </c>
      <c r="CS808">
        <v>3</v>
      </c>
      <c r="CT808">
        <v>2</v>
      </c>
      <c r="CU808">
        <v>2</v>
      </c>
      <c r="CV808">
        <v>0</v>
      </c>
      <c r="CW808">
        <v>0</v>
      </c>
      <c r="CX808">
        <v>0</v>
      </c>
      <c r="CZ808" s="29">
        <v>1</v>
      </c>
      <c r="DA808" s="29">
        <v>1</v>
      </c>
      <c r="DB808" s="29">
        <v>0</v>
      </c>
      <c r="DC808" s="29">
        <v>0</v>
      </c>
      <c r="DD808" s="29">
        <v>2</v>
      </c>
      <c r="DE808" s="29">
        <v>1</v>
      </c>
      <c r="DF808" s="36">
        <v>6</v>
      </c>
      <c r="DG808">
        <v>1</v>
      </c>
      <c r="DH808" s="27">
        <v>2</v>
      </c>
      <c r="DI808">
        <v>2</v>
      </c>
      <c r="DJ808">
        <v>0</v>
      </c>
      <c r="DL808" s="29">
        <v>0</v>
      </c>
      <c r="DM808">
        <v>1</v>
      </c>
      <c r="DN808">
        <v>0</v>
      </c>
      <c r="DO808" s="29">
        <v>60</v>
      </c>
      <c r="DP808" s="27">
        <v>1</v>
      </c>
      <c r="DQ808">
        <v>0</v>
      </c>
      <c r="DR808">
        <v>0</v>
      </c>
      <c r="DS808">
        <v>0</v>
      </c>
      <c r="DT808" s="27">
        <v>1</v>
      </c>
      <c r="DU808" s="38">
        <v>3</v>
      </c>
      <c r="DV808">
        <v>2</v>
      </c>
      <c r="DW808">
        <v>2</v>
      </c>
      <c r="DX808">
        <v>0</v>
      </c>
      <c r="DY808">
        <v>3</v>
      </c>
      <c r="DZ808">
        <v>1</v>
      </c>
      <c r="EA808">
        <v>0</v>
      </c>
      <c r="EB808">
        <v>1</v>
      </c>
      <c r="EC808">
        <v>0</v>
      </c>
      <c r="ED808" s="36">
        <v>9</v>
      </c>
      <c r="EE808">
        <v>7</v>
      </c>
      <c r="EF808">
        <v>4</v>
      </c>
      <c r="EG808">
        <v>7</v>
      </c>
      <c r="EH808">
        <v>7</v>
      </c>
      <c r="EI808">
        <v>1</v>
      </c>
      <c r="EJ808">
        <v>1</v>
      </c>
      <c r="EK808">
        <v>1</v>
      </c>
      <c r="EL808">
        <v>7</v>
      </c>
      <c r="EM808">
        <v>4</v>
      </c>
      <c r="EN808" s="36">
        <v>39</v>
      </c>
      <c r="EO808">
        <v>3</v>
      </c>
      <c r="EP808">
        <v>1</v>
      </c>
      <c r="EQ808">
        <v>2</v>
      </c>
      <c r="ER808">
        <v>2</v>
      </c>
      <c r="ES808">
        <v>2</v>
      </c>
      <c r="ET808">
        <v>3</v>
      </c>
      <c r="EU808">
        <v>1</v>
      </c>
      <c r="EV808">
        <v>2</v>
      </c>
      <c r="EW808">
        <v>2</v>
      </c>
      <c r="EX808">
        <v>2</v>
      </c>
      <c r="EY808" s="29">
        <v>0</v>
      </c>
      <c r="EZ808" s="29">
        <v>0</v>
      </c>
      <c r="FA808" s="29">
        <v>1</v>
      </c>
      <c r="FB808" s="36">
        <v>0</v>
      </c>
      <c r="FC808" s="29">
        <v>1</v>
      </c>
      <c r="FD808" s="29">
        <v>0</v>
      </c>
      <c r="FE808" s="29">
        <v>3</v>
      </c>
      <c r="FF808" s="36">
        <v>1</v>
      </c>
      <c r="FG808">
        <v>0</v>
      </c>
      <c r="FH808">
        <v>0</v>
      </c>
      <c r="FI808">
        <v>2</v>
      </c>
      <c r="FJ808">
        <v>4</v>
      </c>
      <c r="FK808">
        <v>2</v>
      </c>
      <c r="FL808">
        <v>0</v>
      </c>
      <c r="FM808">
        <v>0</v>
      </c>
      <c r="FN808" s="29">
        <v>8</v>
      </c>
      <c r="FO808" s="36">
        <v>1</v>
      </c>
      <c r="FP808">
        <v>0</v>
      </c>
      <c r="FQ808">
        <v>0</v>
      </c>
      <c r="FR808">
        <v>0</v>
      </c>
      <c r="FS808">
        <v>0</v>
      </c>
      <c r="FT808" s="29">
        <v>0</v>
      </c>
      <c r="FV808">
        <v>0</v>
      </c>
      <c r="FW808">
        <v>0</v>
      </c>
      <c r="FX808">
        <v>0</v>
      </c>
      <c r="FY808">
        <v>0</v>
      </c>
      <c r="FZ808">
        <v>0</v>
      </c>
      <c r="GA808">
        <v>0</v>
      </c>
      <c r="GB808">
        <v>0</v>
      </c>
      <c r="GC808">
        <v>0</v>
      </c>
      <c r="GD808">
        <v>0</v>
      </c>
      <c r="GE808">
        <v>0</v>
      </c>
      <c r="GF808">
        <v>0</v>
      </c>
      <c r="GG808">
        <v>0</v>
      </c>
      <c r="GH808" s="29">
        <v>0</v>
      </c>
      <c r="GJ808">
        <v>0</v>
      </c>
      <c r="GK808">
        <v>0</v>
      </c>
      <c r="GL808">
        <v>0</v>
      </c>
      <c r="GM808">
        <v>0</v>
      </c>
      <c r="GN808">
        <v>0</v>
      </c>
      <c r="GO808">
        <v>0</v>
      </c>
      <c r="GP808">
        <v>0</v>
      </c>
      <c r="GQ808">
        <v>0</v>
      </c>
      <c r="GR808">
        <v>0</v>
      </c>
      <c r="GS808">
        <v>0</v>
      </c>
      <c r="GT808">
        <v>0</v>
      </c>
      <c r="GU808">
        <v>0</v>
      </c>
      <c r="GV808">
        <v>0</v>
      </c>
      <c r="GW808">
        <v>0</v>
      </c>
      <c r="GX808">
        <v>0</v>
      </c>
      <c r="GZ808" s="36">
        <v>0</v>
      </c>
      <c r="HF808">
        <v>1</v>
      </c>
      <c r="JO808">
        <v>0</v>
      </c>
      <c r="JP808">
        <v>1</v>
      </c>
      <c r="JQ808">
        <v>0</v>
      </c>
      <c r="JR808" s="86">
        <v>60</v>
      </c>
      <c r="JS808">
        <v>1</v>
      </c>
      <c r="JT808">
        <v>4</v>
      </c>
      <c r="JU808">
        <v>0</v>
      </c>
      <c r="JV808" s="86">
        <v>4</v>
      </c>
      <c r="JW808">
        <v>5</v>
      </c>
      <c r="JX808">
        <v>4</v>
      </c>
      <c r="JY808">
        <v>1</v>
      </c>
      <c r="KA808">
        <v>7</v>
      </c>
      <c r="KB808">
        <v>1</v>
      </c>
      <c r="KC808">
        <v>1</v>
      </c>
      <c r="KD808">
        <v>1</v>
      </c>
      <c r="KE808">
        <v>1</v>
      </c>
      <c r="KF808">
        <v>0</v>
      </c>
      <c r="KH808" s="27">
        <v>3</v>
      </c>
      <c r="KI808">
        <v>273</v>
      </c>
      <c r="KJ808">
        <v>6.5</v>
      </c>
      <c r="KK808">
        <v>336</v>
      </c>
      <c r="KL808">
        <v>61.37</v>
      </c>
      <c r="KM808">
        <v>194</v>
      </c>
      <c r="KN808">
        <v>42.6</v>
      </c>
      <c r="KO808">
        <v>19.600000000000001</v>
      </c>
      <c r="KP808">
        <v>0</v>
      </c>
      <c r="KQ808">
        <v>0</v>
      </c>
      <c r="KR808">
        <v>20.2</v>
      </c>
      <c r="KS808">
        <v>16.8</v>
      </c>
      <c r="KT808">
        <v>35.9</v>
      </c>
      <c r="KU808">
        <v>43.8</v>
      </c>
      <c r="KV808">
        <v>3.5</v>
      </c>
      <c r="KW808">
        <v>165.3</v>
      </c>
      <c r="KX808">
        <v>4</v>
      </c>
      <c r="KY808">
        <v>13</v>
      </c>
      <c r="KZ808">
        <v>2.1</v>
      </c>
      <c r="LA808">
        <v>0</v>
      </c>
      <c r="LB808">
        <v>0</v>
      </c>
      <c r="LC808">
        <v>0</v>
      </c>
      <c r="LD808">
        <v>0</v>
      </c>
      <c r="LE808">
        <v>0</v>
      </c>
      <c r="LF808">
        <v>0</v>
      </c>
      <c r="LG808">
        <v>17.600000000000001</v>
      </c>
      <c r="LH808">
        <v>2.6</v>
      </c>
      <c r="LI808">
        <v>20.6</v>
      </c>
      <c r="LJ808">
        <v>21.5</v>
      </c>
      <c r="LK808">
        <v>44.4</v>
      </c>
      <c r="LL808">
        <v>0.8</v>
      </c>
      <c r="LM808">
        <v>98</v>
      </c>
      <c r="LN808">
        <v>21.5</v>
      </c>
      <c r="LO808">
        <v>87</v>
      </c>
      <c r="LP808">
        <v>11</v>
      </c>
      <c r="LQ808">
        <v>35</v>
      </c>
      <c r="LR808">
        <v>118.6</v>
      </c>
      <c r="LS808">
        <v>108.4</v>
      </c>
      <c r="LT808">
        <v>60</v>
      </c>
      <c r="LU808">
        <v>1.7</v>
      </c>
      <c r="LV808">
        <v>54.9</v>
      </c>
      <c r="LW808">
        <v>2.8</v>
      </c>
      <c r="LX808">
        <v>25</v>
      </c>
      <c r="LY808">
        <v>0</v>
      </c>
      <c r="LZ808">
        <v>7.1</v>
      </c>
      <c r="MA808">
        <v>0</v>
      </c>
      <c r="MB808">
        <v>43</v>
      </c>
      <c r="MC808">
        <v>0.6</v>
      </c>
      <c r="MD808">
        <v>15.7</v>
      </c>
      <c r="ME808">
        <v>22.7</v>
      </c>
      <c r="MF808">
        <v>0</v>
      </c>
      <c r="MG808">
        <v>4.4000000000000004</v>
      </c>
      <c r="MH808">
        <v>0</v>
      </c>
      <c r="MI808">
        <v>0</v>
      </c>
      <c r="MJ808">
        <v>13</v>
      </c>
      <c r="MK808" s="27">
        <v>2.9</v>
      </c>
    </row>
    <row r="809" spans="1:686" ht="114">
      <c r="A809" s="68">
        <v>20200801</v>
      </c>
      <c r="B809" s="69" t="s">
        <v>4501</v>
      </c>
      <c r="C809" s="79" t="s">
        <v>3710</v>
      </c>
      <c r="D809" s="79" t="s">
        <v>5766</v>
      </c>
      <c r="E809">
        <v>0</v>
      </c>
      <c r="F809">
        <v>36</v>
      </c>
      <c r="G809">
        <v>169</v>
      </c>
      <c r="H809">
        <v>75</v>
      </c>
      <c r="I809">
        <v>26.259584748433181</v>
      </c>
      <c r="J809">
        <v>36</v>
      </c>
      <c r="K809">
        <v>3</v>
      </c>
      <c r="L809" t="s">
        <v>823</v>
      </c>
      <c r="M809" s="27">
        <v>0</v>
      </c>
      <c r="N809">
        <v>0</v>
      </c>
      <c r="O809">
        <v>0</v>
      </c>
      <c r="P809">
        <v>0</v>
      </c>
      <c r="Q809">
        <v>0</v>
      </c>
      <c r="R809">
        <v>0</v>
      </c>
      <c r="S809">
        <v>0</v>
      </c>
      <c r="T809">
        <v>0</v>
      </c>
      <c r="U809">
        <v>0</v>
      </c>
      <c r="V809">
        <v>0</v>
      </c>
      <c r="W809">
        <v>0</v>
      </c>
      <c r="X809">
        <v>0</v>
      </c>
      <c r="Y809">
        <v>0</v>
      </c>
      <c r="Z809">
        <v>0</v>
      </c>
      <c r="AA809">
        <v>0</v>
      </c>
      <c r="AB809">
        <v>0</v>
      </c>
      <c r="AC809">
        <v>0</v>
      </c>
      <c r="AD809">
        <v>0</v>
      </c>
      <c r="AE809" s="27">
        <v>0</v>
      </c>
      <c r="AF809">
        <v>1</v>
      </c>
      <c r="AG809">
        <v>1</v>
      </c>
      <c r="AH809">
        <v>0</v>
      </c>
      <c r="AI809" s="27">
        <v>1</v>
      </c>
      <c r="AO809" s="28" t="s">
        <v>2195</v>
      </c>
      <c r="AP809">
        <v>0</v>
      </c>
      <c r="AQ809">
        <v>0</v>
      </c>
      <c r="AR809">
        <v>0</v>
      </c>
      <c r="AS809">
        <v>0</v>
      </c>
      <c r="AV809">
        <v>0</v>
      </c>
      <c r="AW809">
        <v>10</v>
      </c>
      <c r="AX809">
        <v>0</v>
      </c>
      <c r="AY809">
        <v>10</v>
      </c>
      <c r="AZ809" s="34">
        <v>10</v>
      </c>
      <c r="BC809" s="34">
        <v>10</v>
      </c>
      <c r="BD809">
        <v>6</v>
      </c>
      <c r="BE809">
        <v>0</v>
      </c>
      <c r="BF809">
        <v>7</v>
      </c>
      <c r="BG809">
        <v>0</v>
      </c>
      <c r="BH809" s="34">
        <v>6</v>
      </c>
      <c r="BI809" s="34">
        <v>7</v>
      </c>
      <c r="BJ809" s="34">
        <v>6.2857142857142856</v>
      </c>
      <c r="BK809" s="34">
        <v>3</v>
      </c>
      <c r="BL809" s="34">
        <v>3.5</v>
      </c>
      <c r="BM809" s="34">
        <v>3.1428571428571428</v>
      </c>
      <c r="BN809" s="34">
        <v>0.5</v>
      </c>
      <c r="BQ809" s="34">
        <v>6.2857142857142856</v>
      </c>
      <c r="BS809">
        <v>6</v>
      </c>
      <c r="BT809">
        <v>0</v>
      </c>
      <c r="BU809">
        <v>7</v>
      </c>
      <c r="BV809">
        <v>0</v>
      </c>
      <c r="BW809" s="34">
        <v>6</v>
      </c>
      <c r="BX809" s="34">
        <v>7</v>
      </c>
      <c r="BY809" s="34">
        <v>6.2857142857142856</v>
      </c>
      <c r="CB809" s="34">
        <v>6.2857142857142856</v>
      </c>
      <c r="CC809" s="34">
        <v>100</v>
      </c>
      <c r="CD809">
        <v>0</v>
      </c>
      <c r="CE809">
        <v>0</v>
      </c>
      <c r="CF809">
        <v>2</v>
      </c>
      <c r="CG809">
        <v>1</v>
      </c>
      <c r="CH809">
        <v>3</v>
      </c>
      <c r="CI809">
        <v>0</v>
      </c>
      <c r="CJ809">
        <v>0</v>
      </c>
      <c r="CK809">
        <v>0</v>
      </c>
      <c r="CL809">
        <v>0</v>
      </c>
      <c r="CM809">
        <v>0</v>
      </c>
      <c r="CO809">
        <v>1</v>
      </c>
      <c r="CP809">
        <v>0</v>
      </c>
      <c r="CQ809">
        <v>2</v>
      </c>
      <c r="CR809">
        <v>1</v>
      </c>
      <c r="CT809">
        <v>3</v>
      </c>
      <c r="CU809">
        <v>1</v>
      </c>
      <c r="CV809">
        <v>0</v>
      </c>
      <c r="CW809">
        <v>0</v>
      </c>
      <c r="CX809">
        <v>0</v>
      </c>
      <c r="CZ809" s="29">
        <v>0</v>
      </c>
      <c r="DA809" s="29">
        <v>0</v>
      </c>
      <c r="DB809" s="29">
        <v>1</v>
      </c>
      <c r="DC809" s="29">
        <v>0</v>
      </c>
      <c r="DD809" s="29">
        <v>1</v>
      </c>
      <c r="DE809" s="29">
        <v>2</v>
      </c>
      <c r="DF809" s="36">
        <v>5</v>
      </c>
      <c r="DG809">
        <v>0</v>
      </c>
      <c r="DH809" s="27">
        <v>0</v>
      </c>
      <c r="DI809">
        <v>0</v>
      </c>
      <c r="DJ809">
        <v>0</v>
      </c>
      <c r="DK809">
        <v>0</v>
      </c>
      <c r="DL809" s="29">
        <v>0</v>
      </c>
      <c r="DM809">
        <v>0</v>
      </c>
      <c r="DN809">
        <v>0</v>
      </c>
      <c r="DO809" s="29">
        <v>0</v>
      </c>
      <c r="DQ809">
        <v>0</v>
      </c>
      <c r="DR809">
        <v>0</v>
      </c>
      <c r="DS809">
        <v>0</v>
      </c>
      <c r="DT809" s="27">
        <v>0</v>
      </c>
      <c r="DU809" s="38">
        <v>2</v>
      </c>
      <c r="DV809">
        <v>2</v>
      </c>
      <c r="DW809">
        <v>2</v>
      </c>
      <c r="DX809">
        <v>2</v>
      </c>
      <c r="DY809">
        <v>2</v>
      </c>
      <c r="DZ809">
        <v>2</v>
      </c>
      <c r="EA809">
        <v>0</v>
      </c>
      <c r="EB809">
        <v>1</v>
      </c>
      <c r="EC809">
        <v>0</v>
      </c>
      <c r="ED809" s="36">
        <v>11</v>
      </c>
      <c r="EE809">
        <v>7</v>
      </c>
      <c r="EF809">
        <v>5</v>
      </c>
      <c r="EG809">
        <v>5</v>
      </c>
      <c r="EH809">
        <v>5</v>
      </c>
      <c r="EI809">
        <v>3</v>
      </c>
      <c r="EJ809">
        <v>7</v>
      </c>
      <c r="EK809">
        <v>7</v>
      </c>
      <c r="EL809">
        <v>7</v>
      </c>
      <c r="EM809">
        <v>7</v>
      </c>
      <c r="EN809" s="36">
        <v>53</v>
      </c>
      <c r="EO809">
        <v>1</v>
      </c>
      <c r="EP809">
        <v>1</v>
      </c>
      <c r="EQ809">
        <v>3</v>
      </c>
      <c r="ER809">
        <v>1</v>
      </c>
      <c r="ES809">
        <v>1</v>
      </c>
      <c r="ET809">
        <v>3</v>
      </c>
      <c r="EU809">
        <v>1</v>
      </c>
      <c r="EV809">
        <v>2</v>
      </c>
      <c r="EW809">
        <v>2</v>
      </c>
      <c r="EX809">
        <v>2</v>
      </c>
      <c r="EY809" s="29">
        <v>1</v>
      </c>
      <c r="EZ809" s="29">
        <v>0</v>
      </c>
      <c r="FA809" s="29">
        <v>1</v>
      </c>
      <c r="FB809" s="36">
        <v>1</v>
      </c>
      <c r="FC809" s="29">
        <v>1</v>
      </c>
      <c r="FD809" s="29">
        <v>0</v>
      </c>
      <c r="FE809" s="29">
        <v>2</v>
      </c>
      <c r="FF809" s="36">
        <v>0</v>
      </c>
      <c r="FG809">
        <v>0</v>
      </c>
      <c r="FH809">
        <v>0</v>
      </c>
      <c r="FI809">
        <v>0</v>
      </c>
      <c r="FJ809">
        <v>2</v>
      </c>
      <c r="FK809">
        <v>2</v>
      </c>
      <c r="FL809">
        <v>3</v>
      </c>
      <c r="FM809">
        <v>0</v>
      </c>
      <c r="FN809" s="29">
        <v>7</v>
      </c>
      <c r="FO809" s="36">
        <v>0</v>
      </c>
      <c r="FP809">
        <v>0</v>
      </c>
      <c r="FQ809">
        <v>0</v>
      </c>
      <c r="FR809">
        <v>0</v>
      </c>
      <c r="FS809">
        <v>0</v>
      </c>
      <c r="FT809" s="29">
        <v>0</v>
      </c>
      <c r="FU809">
        <v>0</v>
      </c>
      <c r="FV809">
        <v>0</v>
      </c>
      <c r="FW809">
        <v>0</v>
      </c>
      <c r="FX809">
        <v>0</v>
      </c>
      <c r="FY809">
        <v>0</v>
      </c>
      <c r="FZ809">
        <v>0</v>
      </c>
      <c r="GA809">
        <v>0</v>
      </c>
      <c r="GB809">
        <v>0</v>
      </c>
      <c r="GC809">
        <v>0</v>
      </c>
      <c r="GD809">
        <v>0</v>
      </c>
      <c r="GE809">
        <v>0</v>
      </c>
      <c r="GF809">
        <v>0</v>
      </c>
      <c r="GG809">
        <v>0</v>
      </c>
      <c r="GH809" s="29">
        <v>0</v>
      </c>
      <c r="GJ809">
        <v>0</v>
      </c>
      <c r="GK809">
        <v>0</v>
      </c>
      <c r="GL809">
        <v>0</v>
      </c>
      <c r="GM809">
        <v>0</v>
      </c>
      <c r="GN809">
        <v>0</v>
      </c>
      <c r="GO809">
        <v>0</v>
      </c>
      <c r="GP809">
        <v>0</v>
      </c>
      <c r="GQ809">
        <v>0</v>
      </c>
      <c r="GR809">
        <v>0</v>
      </c>
      <c r="GS809">
        <v>0</v>
      </c>
      <c r="GT809">
        <v>0</v>
      </c>
      <c r="GU809">
        <v>0</v>
      </c>
      <c r="GV809">
        <v>0</v>
      </c>
      <c r="GW809">
        <v>0</v>
      </c>
      <c r="GX809">
        <v>0</v>
      </c>
      <c r="GZ809" s="36">
        <v>0</v>
      </c>
      <c r="HA809">
        <v>1</v>
      </c>
      <c r="HB809">
        <v>1</v>
      </c>
      <c r="HC809">
        <v>0</v>
      </c>
      <c r="HD809">
        <v>1</v>
      </c>
      <c r="HE809">
        <v>0</v>
      </c>
      <c r="HF809">
        <v>1</v>
      </c>
      <c r="HG809">
        <v>0</v>
      </c>
      <c r="HH809">
        <v>0</v>
      </c>
      <c r="HI809">
        <v>0</v>
      </c>
      <c r="HJ809" s="29">
        <v>4</v>
      </c>
      <c r="HK809" s="36">
        <v>0</v>
      </c>
      <c r="JO809">
        <v>0</v>
      </c>
      <c r="JP809">
        <v>0</v>
      </c>
      <c r="JQ809">
        <v>10</v>
      </c>
      <c r="JR809" s="86">
        <v>10</v>
      </c>
      <c r="JS809">
        <v>3</v>
      </c>
      <c r="JT809">
        <v>6</v>
      </c>
      <c r="JU809">
        <v>0</v>
      </c>
      <c r="JV809" s="86">
        <v>6</v>
      </c>
      <c r="JW809">
        <v>3</v>
      </c>
      <c r="JY809">
        <v>3</v>
      </c>
      <c r="JZ809" t="s">
        <v>1160</v>
      </c>
      <c r="KA809">
        <v>5</v>
      </c>
      <c r="KB809">
        <v>4</v>
      </c>
      <c r="KC809">
        <v>4</v>
      </c>
      <c r="KD809">
        <v>2</v>
      </c>
      <c r="KE809">
        <v>4</v>
      </c>
      <c r="KF809">
        <v>0</v>
      </c>
      <c r="KH809" s="27">
        <v>4</v>
      </c>
      <c r="KI809">
        <v>364.5</v>
      </c>
      <c r="KJ809">
        <v>1.5</v>
      </c>
      <c r="KK809">
        <v>74.5</v>
      </c>
      <c r="KL809">
        <v>94.98</v>
      </c>
      <c r="KM809">
        <v>106</v>
      </c>
      <c r="KN809">
        <v>17.399999999999999</v>
      </c>
      <c r="KO809">
        <v>5.6</v>
      </c>
      <c r="KP809">
        <v>0.5</v>
      </c>
      <c r="KQ809">
        <v>0.3</v>
      </c>
      <c r="KR809">
        <v>7.6</v>
      </c>
      <c r="KS809">
        <v>23.5</v>
      </c>
      <c r="KT809">
        <v>11.7</v>
      </c>
      <c r="KU809">
        <v>48.1</v>
      </c>
      <c r="KV809">
        <v>16.7</v>
      </c>
      <c r="KW809">
        <v>17.8</v>
      </c>
      <c r="KX809">
        <v>5.8</v>
      </c>
      <c r="KY809">
        <v>21.8</v>
      </c>
      <c r="KZ809">
        <v>0.9</v>
      </c>
      <c r="LA809">
        <v>0</v>
      </c>
      <c r="LB809">
        <v>0</v>
      </c>
      <c r="LC809">
        <v>0</v>
      </c>
      <c r="LD809">
        <v>0</v>
      </c>
      <c r="LE809">
        <v>0</v>
      </c>
      <c r="LF809">
        <v>0</v>
      </c>
      <c r="LG809">
        <v>2.1</v>
      </c>
      <c r="LH809">
        <v>1.4</v>
      </c>
      <c r="LI809">
        <v>2.4</v>
      </c>
      <c r="LJ809">
        <v>7.9</v>
      </c>
      <c r="LK809">
        <v>7.9</v>
      </c>
      <c r="LL809">
        <v>0</v>
      </c>
      <c r="LM809">
        <v>48</v>
      </c>
      <c r="LN809">
        <v>7.9</v>
      </c>
      <c r="LO809">
        <v>78</v>
      </c>
      <c r="LP809">
        <v>85.5</v>
      </c>
      <c r="LQ809">
        <v>0</v>
      </c>
      <c r="LR809">
        <v>279</v>
      </c>
      <c r="LS809">
        <v>0</v>
      </c>
      <c r="LT809">
        <v>23.2</v>
      </c>
      <c r="LU809">
        <v>0</v>
      </c>
      <c r="LV809">
        <v>2.8</v>
      </c>
      <c r="LW809">
        <v>0</v>
      </c>
      <c r="LX809">
        <v>4.4000000000000004</v>
      </c>
      <c r="LY809">
        <v>0</v>
      </c>
      <c r="LZ809">
        <v>0</v>
      </c>
      <c r="MA809">
        <v>0</v>
      </c>
      <c r="MB809">
        <v>3.2</v>
      </c>
      <c r="MC809">
        <v>0</v>
      </c>
      <c r="MD809">
        <v>23.2</v>
      </c>
      <c r="ME809">
        <v>3.2</v>
      </c>
      <c r="MF809">
        <v>0.7</v>
      </c>
      <c r="MG809">
        <v>8.9</v>
      </c>
      <c r="MH809">
        <v>1</v>
      </c>
      <c r="MI809">
        <v>0.2</v>
      </c>
      <c r="MJ809">
        <v>21</v>
      </c>
      <c r="MK809" s="27">
        <v>3.5</v>
      </c>
    </row>
    <row r="810" spans="1:686" ht="19">
      <c r="A810" s="68">
        <v>20200801</v>
      </c>
      <c r="B810" s="69" t="s">
        <v>4502</v>
      </c>
      <c r="C810" s="79" t="s">
        <v>3710</v>
      </c>
      <c r="D810" s="79" t="s">
        <v>5767</v>
      </c>
      <c r="E810">
        <v>0</v>
      </c>
      <c r="F810">
        <v>67</v>
      </c>
      <c r="G810">
        <v>170</v>
      </c>
      <c r="H810">
        <v>83</v>
      </c>
      <c r="I810">
        <v>28.719723183391007</v>
      </c>
      <c r="J810">
        <v>35</v>
      </c>
      <c r="N810">
        <v>0</v>
      </c>
      <c r="O810">
        <v>0</v>
      </c>
      <c r="P810">
        <v>0</v>
      </c>
      <c r="Q810">
        <v>0</v>
      </c>
      <c r="R810">
        <v>0</v>
      </c>
      <c r="S810">
        <v>0</v>
      </c>
      <c r="T810">
        <v>0</v>
      </c>
      <c r="U810">
        <v>0</v>
      </c>
      <c r="V810">
        <v>0</v>
      </c>
      <c r="W810">
        <v>0</v>
      </c>
      <c r="X810">
        <v>0</v>
      </c>
      <c r="Y810">
        <v>0</v>
      </c>
      <c r="Z810">
        <v>0</v>
      </c>
      <c r="AA810">
        <v>0</v>
      </c>
      <c r="AB810">
        <v>0</v>
      </c>
      <c r="AC810">
        <v>0</v>
      </c>
      <c r="AD810">
        <v>0</v>
      </c>
      <c r="AE810" s="27">
        <v>0</v>
      </c>
      <c r="AF810">
        <v>0</v>
      </c>
      <c r="AG810">
        <v>1</v>
      </c>
      <c r="AH810">
        <v>0</v>
      </c>
      <c r="AI810" s="27">
        <v>1</v>
      </c>
      <c r="AO810" s="28" t="s">
        <v>2196</v>
      </c>
      <c r="AP810">
        <v>23</v>
      </c>
      <c r="AQ810">
        <v>0</v>
      </c>
      <c r="AR810">
        <v>23</v>
      </c>
      <c r="AS810">
        <v>0</v>
      </c>
      <c r="AZ810" s="34">
        <v>0</v>
      </c>
      <c r="BC810" s="34">
        <v>0</v>
      </c>
      <c r="BD810">
        <v>4</v>
      </c>
      <c r="BE810">
        <v>30</v>
      </c>
      <c r="BH810" s="34">
        <v>5.4999999999999991</v>
      </c>
      <c r="BI810" s="34">
        <v>0.99999999999999911</v>
      </c>
      <c r="BJ810" s="34">
        <v>4.2142857142857135</v>
      </c>
      <c r="BK810" s="34">
        <v>1.7500000000000004</v>
      </c>
      <c r="BL810" s="34">
        <v>-0.49999999999999956</v>
      </c>
      <c r="BM810" s="34">
        <v>1.1071428571428577</v>
      </c>
      <c r="BN810" s="34">
        <v>-2.25</v>
      </c>
      <c r="BQ810" s="34">
        <v>4.2142857142857135</v>
      </c>
      <c r="BS810">
        <v>5</v>
      </c>
      <c r="BT810">
        <v>0</v>
      </c>
      <c r="BU810">
        <v>5</v>
      </c>
      <c r="BV810">
        <v>0</v>
      </c>
      <c r="BW810" s="34">
        <v>5</v>
      </c>
      <c r="BX810" s="34">
        <v>5</v>
      </c>
      <c r="BY810" s="34">
        <v>5</v>
      </c>
      <c r="CB810" s="34">
        <v>5</v>
      </c>
      <c r="CC810" s="34">
        <v>118.64406779661019</v>
      </c>
      <c r="CD810">
        <v>0</v>
      </c>
      <c r="CE810">
        <v>0</v>
      </c>
      <c r="CF810">
        <v>3</v>
      </c>
      <c r="CG810">
        <v>0</v>
      </c>
      <c r="CH810">
        <v>3</v>
      </c>
      <c r="CI810">
        <v>0</v>
      </c>
      <c r="CJ810">
        <v>0</v>
      </c>
      <c r="CK810">
        <v>0</v>
      </c>
      <c r="CL810">
        <v>0</v>
      </c>
      <c r="CM810">
        <v>0</v>
      </c>
      <c r="CO810">
        <v>0</v>
      </c>
      <c r="CP810">
        <v>0</v>
      </c>
      <c r="CQ810">
        <v>0</v>
      </c>
      <c r="CR810">
        <v>0</v>
      </c>
      <c r="CS810">
        <v>2</v>
      </c>
      <c r="CT810">
        <v>3</v>
      </c>
      <c r="CU810">
        <v>3</v>
      </c>
      <c r="CV810">
        <v>0</v>
      </c>
      <c r="CW810">
        <v>0</v>
      </c>
      <c r="CX810">
        <v>0</v>
      </c>
      <c r="CZ810" s="29">
        <v>0</v>
      </c>
      <c r="DA810" s="29">
        <v>0</v>
      </c>
      <c r="DB810" s="29">
        <v>2</v>
      </c>
      <c r="DC810" s="29">
        <v>0</v>
      </c>
      <c r="DD810" s="29">
        <v>1</v>
      </c>
      <c r="DE810" s="29">
        <v>0</v>
      </c>
      <c r="DF810" s="36">
        <v>3</v>
      </c>
      <c r="DG810">
        <v>1</v>
      </c>
      <c r="DI810">
        <v>1</v>
      </c>
      <c r="DQ810">
        <v>0</v>
      </c>
      <c r="DR810">
        <v>0</v>
      </c>
      <c r="DS810">
        <v>1</v>
      </c>
      <c r="DT810" s="27">
        <v>0</v>
      </c>
      <c r="DU810" s="38">
        <v>2</v>
      </c>
      <c r="DV810">
        <v>0</v>
      </c>
      <c r="DW810">
        <v>1</v>
      </c>
      <c r="DX810">
        <v>1</v>
      </c>
      <c r="DY810">
        <v>0</v>
      </c>
      <c r="DZ810">
        <v>1</v>
      </c>
      <c r="EA810">
        <v>0</v>
      </c>
      <c r="EB810">
        <v>1</v>
      </c>
      <c r="EC810">
        <v>1</v>
      </c>
      <c r="ED810" s="36">
        <v>5</v>
      </c>
      <c r="EE810">
        <v>4</v>
      </c>
      <c r="EF810">
        <v>4</v>
      </c>
      <c r="EG810">
        <v>4</v>
      </c>
      <c r="EH810">
        <v>5</v>
      </c>
      <c r="EI810">
        <v>4</v>
      </c>
      <c r="EJ810">
        <v>4</v>
      </c>
      <c r="EK810">
        <v>4</v>
      </c>
      <c r="EL810">
        <v>4</v>
      </c>
      <c r="EM810">
        <v>4</v>
      </c>
      <c r="EN810" s="36">
        <v>37</v>
      </c>
      <c r="EO810">
        <v>1</v>
      </c>
      <c r="EP810">
        <v>1</v>
      </c>
      <c r="EQ810">
        <v>3</v>
      </c>
      <c r="ER810">
        <v>1</v>
      </c>
      <c r="ES810">
        <v>1</v>
      </c>
      <c r="ET810">
        <v>1</v>
      </c>
      <c r="EU810">
        <v>5</v>
      </c>
      <c r="EV810">
        <v>5</v>
      </c>
      <c r="EW810">
        <v>2</v>
      </c>
      <c r="EX810">
        <v>2</v>
      </c>
      <c r="EY810" s="29">
        <v>1</v>
      </c>
      <c r="EZ810" s="29">
        <v>0</v>
      </c>
      <c r="FA810" s="29">
        <v>1</v>
      </c>
      <c r="FB810" s="36">
        <v>1</v>
      </c>
      <c r="FC810" s="29">
        <v>1</v>
      </c>
      <c r="FD810" s="29">
        <v>0</v>
      </c>
      <c r="FE810" s="29">
        <v>3</v>
      </c>
      <c r="FF810" s="36">
        <v>1</v>
      </c>
      <c r="FG810">
        <v>0</v>
      </c>
      <c r="FH810">
        <v>0</v>
      </c>
      <c r="FI810">
        <v>0</v>
      </c>
      <c r="FJ810">
        <v>2</v>
      </c>
      <c r="FK810">
        <v>0</v>
      </c>
      <c r="FL810">
        <v>0</v>
      </c>
      <c r="FM810">
        <v>0</v>
      </c>
      <c r="FN810" s="29">
        <v>2</v>
      </c>
      <c r="FO810" s="36">
        <v>0</v>
      </c>
      <c r="FP810">
        <v>0</v>
      </c>
      <c r="FQ810">
        <v>0</v>
      </c>
      <c r="FR810">
        <v>0</v>
      </c>
      <c r="FS810">
        <v>0</v>
      </c>
      <c r="FT810" s="29">
        <v>0</v>
      </c>
      <c r="FU810">
        <v>0</v>
      </c>
      <c r="FV810">
        <v>0</v>
      </c>
      <c r="FW810">
        <v>0</v>
      </c>
      <c r="FX810">
        <v>0</v>
      </c>
      <c r="FY810">
        <v>0</v>
      </c>
      <c r="FZ810">
        <v>0</v>
      </c>
      <c r="GA810">
        <v>0</v>
      </c>
      <c r="GB810">
        <v>0</v>
      </c>
      <c r="GC810">
        <v>0</v>
      </c>
      <c r="GD810">
        <v>0</v>
      </c>
      <c r="GE810">
        <v>0</v>
      </c>
      <c r="GF810">
        <v>0</v>
      </c>
      <c r="GG810">
        <v>0</v>
      </c>
      <c r="GH810" s="29">
        <v>0</v>
      </c>
      <c r="GJ810">
        <v>0</v>
      </c>
      <c r="GK810">
        <v>1</v>
      </c>
      <c r="GL810">
        <v>0</v>
      </c>
      <c r="GM810">
        <v>0</v>
      </c>
      <c r="GN810">
        <v>0</v>
      </c>
      <c r="GO810">
        <v>0</v>
      </c>
      <c r="GP810">
        <v>0</v>
      </c>
      <c r="GQ810">
        <v>0</v>
      </c>
      <c r="GR810">
        <v>0</v>
      </c>
      <c r="GS810">
        <v>0</v>
      </c>
      <c r="GT810">
        <v>0</v>
      </c>
      <c r="GU810">
        <v>0</v>
      </c>
      <c r="GV810">
        <v>1</v>
      </c>
      <c r="GW810">
        <v>0</v>
      </c>
      <c r="GX810">
        <v>0</v>
      </c>
      <c r="GZ810" s="36">
        <v>1</v>
      </c>
      <c r="HA810">
        <v>0</v>
      </c>
      <c r="HB810">
        <v>0</v>
      </c>
      <c r="HC810">
        <v>0</v>
      </c>
      <c r="HD810">
        <v>0</v>
      </c>
      <c r="HE810">
        <v>0</v>
      </c>
      <c r="HF810">
        <v>0</v>
      </c>
      <c r="HG810">
        <v>0</v>
      </c>
      <c r="HH810">
        <v>0</v>
      </c>
      <c r="HI810">
        <v>0</v>
      </c>
      <c r="HJ810" s="29">
        <v>0</v>
      </c>
      <c r="HK810" s="36">
        <v>0</v>
      </c>
      <c r="JO810">
        <v>0</v>
      </c>
      <c r="JP810">
        <v>0</v>
      </c>
      <c r="JQ810">
        <v>10</v>
      </c>
      <c r="JR810" s="86">
        <v>10</v>
      </c>
      <c r="JS810">
        <v>3</v>
      </c>
      <c r="JT810">
        <v>6</v>
      </c>
      <c r="JU810">
        <v>30</v>
      </c>
      <c r="JV810" s="86">
        <v>6.5</v>
      </c>
      <c r="JW810">
        <v>3</v>
      </c>
      <c r="JX810">
        <v>1</v>
      </c>
      <c r="JY810">
        <v>3</v>
      </c>
      <c r="KA810">
        <v>4</v>
      </c>
      <c r="KB810">
        <v>4</v>
      </c>
      <c r="KC810">
        <v>4</v>
      </c>
      <c r="KD810">
        <v>5</v>
      </c>
      <c r="KE810">
        <v>3</v>
      </c>
      <c r="KF810">
        <v>1</v>
      </c>
      <c r="KH810" s="27">
        <v>3</v>
      </c>
      <c r="KI810">
        <v>271.5</v>
      </c>
      <c r="KJ810">
        <v>10.5</v>
      </c>
      <c r="KK810">
        <v>54.5</v>
      </c>
      <c r="KL810">
        <v>75.31</v>
      </c>
      <c r="KM810">
        <v>223</v>
      </c>
      <c r="KN810">
        <v>49.3</v>
      </c>
      <c r="KO810">
        <v>35.4</v>
      </c>
      <c r="KP810">
        <v>1.1000000000000001</v>
      </c>
      <c r="KQ810">
        <v>0</v>
      </c>
      <c r="KR810">
        <v>11.7</v>
      </c>
      <c r="KS810">
        <v>23</v>
      </c>
      <c r="KT810">
        <v>40.1</v>
      </c>
      <c r="KU810">
        <v>31.5</v>
      </c>
      <c r="KV810">
        <v>5.3</v>
      </c>
      <c r="KW810">
        <v>78.5</v>
      </c>
      <c r="KX810">
        <v>7.7</v>
      </c>
      <c r="KY810">
        <v>5.8</v>
      </c>
      <c r="KZ810">
        <v>8.3000000000000007</v>
      </c>
      <c r="LA810">
        <v>0</v>
      </c>
      <c r="LB810">
        <v>0</v>
      </c>
      <c r="LC810">
        <v>0</v>
      </c>
      <c r="LD810">
        <v>0</v>
      </c>
      <c r="LE810">
        <v>0</v>
      </c>
      <c r="LF810">
        <v>0</v>
      </c>
      <c r="LG810">
        <v>41.8</v>
      </c>
      <c r="LH810">
        <v>19.2</v>
      </c>
      <c r="LI810">
        <v>48.5</v>
      </c>
      <c r="LJ810">
        <v>49.5</v>
      </c>
      <c r="LK810">
        <v>85.2</v>
      </c>
      <c r="LL810">
        <v>11.8</v>
      </c>
      <c r="LM810">
        <v>224</v>
      </c>
      <c r="LN810">
        <v>49.5</v>
      </c>
      <c r="LO810">
        <v>77</v>
      </c>
      <c r="LP810">
        <v>8.5</v>
      </c>
      <c r="LQ810">
        <v>54</v>
      </c>
      <c r="LR810">
        <v>131</v>
      </c>
      <c r="LS810">
        <v>78</v>
      </c>
      <c r="LT810">
        <v>56.5</v>
      </c>
      <c r="LU810">
        <v>20</v>
      </c>
      <c r="LV810">
        <v>96.4</v>
      </c>
      <c r="LW810">
        <v>17.100000000000001</v>
      </c>
      <c r="LX810">
        <v>70</v>
      </c>
      <c r="LY810">
        <v>3.6</v>
      </c>
      <c r="LZ810">
        <v>17.100000000000001</v>
      </c>
      <c r="MA810">
        <v>0</v>
      </c>
      <c r="MB810">
        <v>87</v>
      </c>
      <c r="MC810">
        <v>6.2</v>
      </c>
      <c r="MD810">
        <v>25</v>
      </c>
      <c r="ME810">
        <v>56.8</v>
      </c>
      <c r="MF810">
        <v>0</v>
      </c>
      <c r="MG810">
        <v>3.8</v>
      </c>
      <c r="MH810">
        <v>0</v>
      </c>
      <c r="MI810">
        <v>0</v>
      </c>
      <c r="MJ810">
        <v>5</v>
      </c>
      <c r="MK810" s="27">
        <v>1.1000000000000001</v>
      </c>
    </row>
    <row r="811" spans="1:686" ht="38">
      <c r="A811" s="68">
        <v>20200803</v>
      </c>
      <c r="B811" s="69" t="s">
        <v>4503</v>
      </c>
      <c r="C811" s="79" t="s">
        <v>3710</v>
      </c>
      <c r="D811" s="79" t="s">
        <v>5768</v>
      </c>
      <c r="E811">
        <v>0</v>
      </c>
      <c r="F811">
        <v>42</v>
      </c>
      <c r="G811">
        <v>187</v>
      </c>
      <c r="H811">
        <v>77</v>
      </c>
      <c r="I811">
        <v>22.019502988361115</v>
      </c>
      <c r="J811">
        <v>38</v>
      </c>
      <c r="K811">
        <v>7</v>
      </c>
      <c r="L811" t="s">
        <v>950</v>
      </c>
      <c r="M811" s="27">
        <v>0</v>
      </c>
      <c r="N811">
        <v>0</v>
      </c>
      <c r="O811">
        <v>0</v>
      </c>
      <c r="P811">
        <v>0</v>
      </c>
      <c r="Q811">
        <v>0</v>
      </c>
      <c r="R811">
        <v>0</v>
      </c>
      <c r="S811">
        <v>0</v>
      </c>
      <c r="T811">
        <v>0</v>
      </c>
      <c r="U811">
        <v>0</v>
      </c>
      <c r="V811">
        <v>0</v>
      </c>
      <c r="W811">
        <v>0</v>
      </c>
      <c r="X811">
        <v>0</v>
      </c>
      <c r="Y811">
        <v>1</v>
      </c>
      <c r="Z811">
        <v>0</v>
      </c>
      <c r="AA811">
        <v>1</v>
      </c>
      <c r="AB811">
        <v>0</v>
      </c>
      <c r="AC811">
        <v>0</v>
      </c>
      <c r="AD811">
        <v>0</v>
      </c>
      <c r="AE811" s="27">
        <v>0</v>
      </c>
      <c r="AF811">
        <v>0</v>
      </c>
      <c r="AG811">
        <v>0</v>
      </c>
      <c r="AH811">
        <v>0</v>
      </c>
      <c r="AI811" s="27">
        <v>1</v>
      </c>
      <c r="AO811" s="28" t="s">
        <v>2197</v>
      </c>
      <c r="AP811">
        <v>1</v>
      </c>
      <c r="AQ811">
        <v>30</v>
      </c>
      <c r="AR811">
        <v>2</v>
      </c>
      <c r="AS811">
        <v>0</v>
      </c>
      <c r="AV811">
        <v>0</v>
      </c>
      <c r="AW811">
        <v>15</v>
      </c>
      <c r="AX811">
        <v>0</v>
      </c>
      <c r="AY811">
        <v>20</v>
      </c>
      <c r="AZ811" s="34">
        <v>16.428571428571427</v>
      </c>
      <c r="BC811" s="34">
        <v>16.428571428571427</v>
      </c>
      <c r="BD811">
        <v>10</v>
      </c>
      <c r="BE811">
        <v>0</v>
      </c>
      <c r="BF811">
        <v>11</v>
      </c>
      <c r="BG811">
        <v>0</v>
      </c>
      <c r="BH811" s="34">
        <v>8.5</v>
      </c>
      <c r="BI811" s="34">
        <v>9</v>
      </c>
      <c r="BJ811" s="34">
        <v>8.6428571428571423</v>
      </c>
      <c r="BK811" s="34">
        <v>5.75</v>
      </c>
      <c r="BL811" s="34">
        <v>6.5</v>
      </c>
      <c r="BM811" s="34">
        <v>6.3214285714285712</v>
      </c>
      <c r="BN811" s="34">
        <v>0.75</v>
      </c>
      <c r="BQ811" s="34">
        <v>8.6428571428571423</v>
      </c>
      <c r="BS811">
        <v>7</v>
      </c>
      <c r="BT811">
        <v>30</v>
      </c>
      <c r="BU811">
        <v>8</v>
      </c>
      <c r="BV811">
        <v>30</v>
      </c>
      <c r="BW811" s="34">
        <v>7.5</v>
      </c>
      <c r="BX811" s="34">
        <v>8.5</v>
      </c>
      <c r="BY811" s="34">
        <v>7.7857142857142856</v>
      </c>
      <c r="CB811" s="34">
        <v>7.7857142857142856</v>
      </c>
      <c r="CC811" s="34">
        <v>90.082644628099175</v>
      </c>
      <c r="CD811">
        <v>0</v>
      </c>
      <c r="CE811">
        <v>0</v>
      </c>
      <c r="CF811">
        <v>0</v>
      </c>
      <c r="CG811">
        <v>1</v>
      </c>
      <c r="CH811">
        <v>2</v>
      </c>
      <c r="CI811">
        <v>0</v>
      </c>
      <c r="CJ811">
        <v>1</v>
      </c>
      <c r="CK811">
        <v>0</v>
      </c>
      <c r="CL811">
        <v>0</v>
      </c>
      <c r="CM811">
        <v>3</v>
      </c>
      <c r="CO811">
        <v>2</v>
      </c>
      <c r="CP811">
        <v>0</v>
      </c>
      <c r="CQ811">
        <v>1</v>
      </c>
      <c r="CR811">
        <v>2</v>
      </c>
      <c r="CS811">
        <v>3</v>
      </c>
      <c r="CT811">
        <v>3</v>
      </c>
      <c r="CU811">
        <v>3</v>
      </c>
      <c r="CV811">
        <v>1</v>
      </c>
      <c r="CW811">
        <v>0</v>
      </c>
      <c r="CX811">
        <v>3</v>
      </c>
      <c r="CY811" t="s">
        <v>2198</v>
      </c>
      <c r="CZ811" s="29">
        <v>1</v>
      </c>
      <c r="DA811" s="29">
        <v>1</v>
      </c>
      <c r="DB811" s="29">
        <v>0</v>
      </c>
      <c r="DC811" s="29">
        <v>0</v>
      </c>
      <c r="DD811" s="29">
        <v>1</v>
      </c>
      <c r="DE811" s="29">
        <v>2</v>
      </c>
      <c r="DF811" s="36">
        <v>6</v>
      </c>
      <c r="DG811">
        <v>0</v>
      </c>
      <c r="DH811" s="27">
        <v>0</v>
      </c>
      <c r="DI811">
        <v>1</v>
      </c>
      <c r="DJ811">
        <v>0</v>
      </c>
      <c r="DK811">
        <v>0</v>
      </c>
      <c r="DL811" s="29">
        <v>0</v>
      </c>
      <c r="DM811">
        <v>0</v>
      </c>
      <c r="DN811">
        <v>40</v>
      </c>
      <c r="DO811" s="29">
        <v>40</v>
      </c>
      <c r="DP811" s="27">
        <v>0</v>
      </c>
      <c r="DQ811">
        <v>0</v>
      </c>
      <c r="DR811">
        <v>0</v>
      </c>
      <c r="DS811">
        <v>0</v>
      </c>
      <c r="DT811" s="27">
        <v>0</v>
      </c>
      <c r="DU811" s="38">
        <v>3</v>
      </c>
      <c r="DV811">
        <v>2</v>
      </c>
      <c r="DW811">
        <v>1</v>
      </c>
      <c r="DX811">
        <v>0</v>
      </c>
      <c r="DY811">
        <v>0</v>
      </c>
      <c r="DZ811">
        <v>2</v>
      </c>
      <c r="EA811">
        <v>1</v>
      </c>
      <c r="EB811">
        <v>2</v>
      </c>
      <c r="EC811">
        <v>0</v>
      </c>
      <c r="ED811" s="36">
        <v>8</v>
      </c>
      <c r="EE811">
        <v>7</v>
      </c>
      <c r="EF811">
        <v>4</v>
      </c>
      <c r="EG811">
        <v>6</v>
      </c>
      <c r="EH811">
        <v>6</v>
      </c>
      <c r="EI811">
        <v>3</v>
      </c>
      <c r="EJ811">
        <v>3</v>
      </c>
      <c r="EK811">
        <v>7</v>
      </c>
      <c r="EL811">
        <v>2</v>
      </c>
      <c r="EM811">
        <v>6</v>
      </c>
      <c r="EN811" s="36">
        <v>44</v>
      </c>
      <c r="EO811">
        <v>2</v>
      </c>
      <c r="EP811">
        <v>1</v>
      </c>
      <c r="EQ811">
        <v>3</v>
      </c>
      <c r="ER811">
        <v>1</v>
      </c>
      <c r="ES811">
        <v>1</v>
      </c>
      <c r="ET811">
        <v>1</v>
      </c>
      <c r="EU811">
        <v>1</v>
      </c>
      <c r="EV811">
        <v>2</v>
      </c>
      <c r="EW811">
        <v>2</v>
      </c>
      <c r="EX811">
        <v>2</v>
      </c>
      <c r="EY811" s="29">
        <v>1</v>
      </c>
      <c r="EZ811" s="29">
        <v>0</v>
      </c>
      <c r="FA811" s="29">
        <v>0</v>
      </c>
      <c r="FB811" s="36">
        <v>0</v>
      </c>
      <c r="FC811" s="29">
        <v>1</v>
      </c>
      <c r="FD811" s="29">
        <v>0</v>
      </c>
      <c r="FE811" s="29">
        <v>2</v>
      </c>
      <c r="FF811" s="36">
        <v>0</v>
      </c>
      <c r="FG811">
        <v>1</v>
      </c>
      <c r="FH811">
        <v>0</v>
      </c>
      <c r="FI811">
        <v>0</v>
      </c>
      <c r="FJ811">
        <v>4</v>
      </c>
      <c r="FK811">
        <v>4</v>
      </c>
      <c r="FL811">
        <v>3</v>
      </c>
      <c r="FM811">
        <v>4</v>
      </c>
      <c r="FN811" s="29">
        <v>16</v>
      </c>
      <c r="FO811" s="36">
        <v>2</v>
      </c>
      <c r="FP811">
        <v>0</v>
      </c>
      <c r="FQ811">
        <v>0</v>
      </c>
      <c r="FR811">
        <v>0</v>
      </c>
      <c r="FS811">
        <v>0</v>
      </c>
      <c r="FT811" s="29">
        <v>0</v>
      </c>
      <c r="FU811">
        <v>0</v>
      </c>
      <c r="FV811">
        <v>0</v>
      </c>
      <c r="FW811">
        <v>0</v>
      </c>
      <c r="FX811">
        <v>0</v>
      </c>
      <c r="FY811">
        <v>0</v>
      </c>
      <c r="FZ811">
        <v>0</v>
      </c>
      <c r="GA811">
        <v>0</v>
      </c>
      <c r="GB811">
        <v>0</v>
      </c>
      <c r="GC811">
        <v>0</v>
      </c>
      <c r="GD811">
        <v>0</v>
      </c>
      <c r="GE811">
        <v>0</v>
      </c>
      <c r="GF811">
        <v>0</v>
      </c>
      <c r="GG811">
        <v>0</v>
      </c>
      <c r="GH811" s="29">
        <v>0</v>
      </c>
      <c r="GJ811">
        <v>0</v>
      </c>
      <c r="GK811">
        <v>0</v>
      </c>
      <c r="GL811">
        <v>0</v>
      </c>
      <c r="GM811">
        <v>0</v>
      </c>
      <c r="GN811">
        <v>0</v>
      </c>
      <c r="GO811">
        <v>0</v>
      </c>
      <c r="GP811">
        <v>0</v>
      </c>
      <c r="GQ811">
        <v>0</v>
      </c>
      <c r="GR811">
        <v>0</v>
      </c>
      <c r="GS811">
        <v>0</v>
      </c>
      <c r="GT811">
        <v>0</v>
      </c>
      <c r="GU811">
        <v>0</v>
      </c>
      <c r="GV811">
        <v>0</v>
      </c>
      <c r="GW811">
        <v>0</v>
      </c>
      <c r="GX811">
        <v>0</v>
      </c>
      <c r="GZ811" s="36">
        <v>0</v>
      </c>
      <c r="HA811">
        <v>0</v>
      </c>
      <c r="HB811">
        <v>0</v>
      </c>
      <c r="HC811">
        <v>0</v>
      </c>
      <c r="HD811">
        <v>0</v>
      </c>
      <c r="HE811">
        <v>0</v>
      </c>
      <c r="HF811">
        <v>1</v>
      </c>
      <c r="HG811">
        <v>0</v>
      </c>
      <c r="HH811">
        <v>0</v>
      </c>
      <c r="HI811">
        <v>0</v>
      </c>
      <c r="HJ811" s="29">
        <v>1</v>
      </c>
      <c r="HK811" s="36">
        <v>0</v>
      </c>
      <c r="JO811">
        <v>0</v>
      </c>
      <c r="JP811">
        <v>3</v>
      </c>
      <c r="JQ811">
        <v>0</v>
      </c>
      <c r="JR811" s="86">
        <v>180</v>
      </c>
      <c r="JS811">
        <v>1</v>
      </c>
      <c r="JT811">
        <v>4</v>
      </c>
      <c r="JU811">
        <v>30</v>
      </c>
      <c r="JV811" s="86">
        <v>4.5</v>
      </c>
      <c r="JW811">
        <v>5</v>
      </c>
      <c r="JX811">
        <v>1</v>
      </c>
      <c r="JY811">
        <v>2</v>
      </c>
      <c r="KA811">
        <v>6</v>
      </c>
      <c r="KB811">
        <v>2</v>
      </c>
      <c r="KC811">
        <v>3</v>
      </c>
      <c r="KD811">
        <v>1</v>
      </c>
      <c r="KE811">
        <v>2</v>
      </c>
      <c r="KF811">
        <v>0</v>
      </c>
      <c r="KH811" s="27">
        <v>4</v>
      </c>
      <c r="KI811">
        <v>289.5</v>
      </c>
      <c r="KJ811">
        <v>9.5</v>
      </c>
      <c r="KK811">
        <v>239</v>
      </c>
      <c r="KL811">
        <v>66.59</v>
      </c>
      <c r="KM811">
        <v>109</v>
      </c>
      <c r="KN811">
        <v>22.6</v>
      </c>
      <c r="KO811">
        <v>2.7</v>
      </c>
      <c r="KP811">
        <v>0.2</v>
      </c>
      <c r="KQ811">
        <v>0</v>
      </c>
      <c r="KR811">
        <v>19.100000000000001</v>
      </c>
      <c r="KS811">
        <v>13.6</v>
      </c>
      <c r="KT811">
        <v>19.7</v>
      </c>
      <c r="KU811">
        <v>57.5</v>
      </c>
      <c r="KV811">
        <v>9.1999999999999993</v>
      </c>
      <c r="KW811">
        <v>135.80000000000001</v>
      </c>
      <c r="KX811">
        <v>0.8</v>
      </c>
      <c r="KY811">
        <v>0</v>
      </c>
      <c r="KZ811">
        <v>1</v>
      </c>
      <c r="LA811">
        <v>0</v>
      </c>
      <c r="LB811">
        <v>0</v>
      </c>
      <c r="LC811">
        <v>0</v>
      </c>
      <c r="LD811">
        <v>0</v>
      </c>
      <c r="LE811">
        <v>0</v>
      </c>
      <c r="LF811">
        <v>0</v>
      </c>
      <c r="LG811">
        <v>4.4000000000000004</v>
      </c>
      <c r="LH811">
        <v>9.1</v>
      </c>
      <c r="LI811">
        <v>3.6</v>
      </c>
      <c r="LJ811">
        <v>5.2</v>
      </c>
      <c r="LK811">
        <v>8.1999999999999993</v>
      </c>
      <c r="LL811">
        <v>1</v>
      </c>
      <c r="LM811">
        <v>25</v>
      </c>
      <c r="LN811">
        <v>5.2</v>
      </c>
      <c r="LO811">
        <v>89</v>
      </c>
      <c r="LP811">
        <v>14.9</v>
      </c>
      <c r="LQ811">
        <v>24.6</v>
      </c>
      <c r="LR811">
        <v>154</v>
      </c>
      <c r="LS811">
        <v>96</v>
      </c>
      <c r="LT811">
        <v>16.100000000000001</v>
      </c>
      <c r="LU811">
        <v>4.9000000000000004</v>
      </c>
      <c r="LV811">
        <v>9</v>
      </c>
      <c r="LW811">
        <v>0</v>
      </c>
      <c r="LX811">
        <v>6.8</v>
      </c>
      <c r="LY811">
        <v>0</v>
      </c>
      <c r="LZ811">
        <v>0</v>
      </c>
      <c r="MA811">
        <v>0</v>
      </c>
      <c r="MB811">
        <v>7.4</v>
      </c>
      <c r="MC811">
        <v>0</v>
      </c>
      <c r="MD811">
        <v>9.1</v>
      </c>
      <c r="ME811">
        <v>4.5999999999999996</v>
      </c>
      <c r="MF811">
        <v>0</v>
      </c>
      <c r="MG811">
        <v>2.1</v>
      </c>
      <c r="MH811">
        <v>0</v>
      </c>
      <c r="MI811">
        <v>0</v>
      </c>
      <c r="MJ811">
        <v>3</v>
      </c>
      <c r="MK811" s="27">
        <v>0.6</v>
      </c>
    </row>
    <row r="812" spans="1:686" ht="133">
      <c r="A812" s="68">
        <v>20200804</v>
      </c>
      <c r="B812" s="69" t="s">
        <v>4504</v>
      </c>
      <c r="C812" s="79" t="s">
        <v>3710</v>
      </c>
      <c r="D812" s="79" t="s">
        <v>5769</v>
      </c>
      <c r="E812">
        <v>0</v>
      </c>
      <c r="F812">
        <v>79</v>
      </c>
      <c r="G812">
        <v>170</v>
      </c>
      <c r="H812">
        <v>66</v>
      </c>
      <c r="I812">
        <v>22.837370242214536</v>
      </c>
      <c r="J812">
        <v>35</v>
      </c>
      <c r="K812">
        <v>0</v>
      </c>
      <c r="L812" t="s">
        <v>844</v>
      </c>
      <c r="M812" s="27">
        <v>0</v>
      </c>
      <c r="N812">
        <v>1</v>
      </c>
      <c r="O812">
        <v>0</v>
      </c>
      <c r="P812">
        <v>0</v>
      </c>
      <c r="Q812">
        <v>0</v>
      </c>
      <c r="R812">
        <v>0</v>
      </c>
      <c r="S812">
        <v>0</v>
      </c>
      <c r="T812">
        <v>1</v>
      </c>
      <c r="U812">
        <v>0</v>
      </c>
      <c r="V812">
        <v>0</v>
      </c>
      <c r="W812">
        <v>0</v>
      </c>
      <c r="X812">
        <v>0</v>
      </c>
      <c r="Y812">
        <v>0</v>
      </c>
      <c r="Z812">
        <v>0</v>
      </c>
      <c r="AA812">
        <v>0</v>
      </c>
      <c r="AB812">
        <v>0</v>
      </c>
      <c r="AC812">
        <v>0</v>
      </c>
      <c r="AD812">
        <v>0</v>
      </c>
      <c r="AE812" s="27">
        <v>0</v>
      </c>
      <c r="AF812">
        <v>1</v>
      </c>
      <c r="AG812">
        <v>0</v>
      </c>
      <c r="AH812">
        <v>1</v>
      </c>
      <c r="AI812" s="27">
        <v>1</v>
      </c>
      <c r="AO812" s="28" t="s">
        <v>2199</v>
      </c>
      <c r="AP812">
        <v>21</v>
      </c>
      <c r="AQ812">
        <v>0</v>
      </c>
      <c r="AR812">
        <v>21</v>
      </c>
      <c r="AS812">
        <v>0</v>
      </c>
      <c r="AV812">
        <v>0</v>
      </c>
      <c r="AW812">
        <v>10</v>
      </c>
      <c r="AX812">
        <v>0</v>
      </c>
      <c r="AY812">
        <v>10</v>
      </c>
      <c r="AZ812" s="34">
        <v>10</v>
      </c>
      <c r="BC812" s="34">
        <v>10</v>
      </c>
      <c r="BD812">
        <v>5</v>
      </c>
      <c r="BE812">
        <v>0</v>
      </c>
      <c r="BF812">
        <v>5</v>
      </c>
      <c r="BG812">
        <v>0</v>
      </c>
      <c r="BH812" s="34">
        <v>7.9999999999999982</v>
      </c>
      <c r="BI812" s="34">
        <v>7.9999999999999982</v>
      </c>
      <c r="BJ812" s="34">
        <v>7.9999999999999982</v>
      </c>
      <c r="BK812" s="34">
        <v>1.0000000000000009</v>
      </c>
      <c r="BL812" s="34">
        <v>1.0000000000000009</v>
      </c>
      <c r="BM812" s="34">
        <v>1.0000000000000009</v>
      </c>
      <c r="BN812" s="34">
        <v>0</v>
      </c>
      <c r="BQ812" s="34">
        <v>7.9999999999999982</v>
      </c>
      <c r="BS812">
        <v>8</v>
      </c>
      <c r="BT812">
        <v>0</v>
      </c>
      <c r="BU812">
        <v>8</v>
      </c>
      <c r="BV812">
        <v>0</v>
      </c>
      <c r="BW812" s="34">
        <v>8</v>
      </c>
      <c r="BX812" s="34">
        <v>8</v>
      </c>
      <c r="BY812" s="34">
        <v>8</v>
      </c>
      <c r="CB812" s="34">
        <v>8</v>
      </c>
      <c r="CC812" s="34">
        <v>100.00000000000003</v>
      </c>
      <c r="CD812">
        <v>2</v>
      </c>
      <c r="CE812">
        <v>1</v>
      </c>
      <c r="CF812">
        <v>2</v>
      </c>
      <c r="CG812">
        <v>2</v>
      </c>
      <c r="CH812">
        <v>0</v>
      </c>
      <c r="CI812">
        <v>0</v>
      </c>
      <c r="CJ812">
        <v>0</v>
      </c>
      <c r="CK812">
        <v>0</v>
      </c>
      <c r="CL812">
        <v>0</v>
      </c>
      <c r="CM812">
        <v>0</v>
      </c>
      <c r="CO812">
        <v>1</v>
      </c>
      <c r="CP812">
        <v>2</v>
      </c>
      <c r="CQ812">
        <v>2</v>
      </c>
      <c r="CR812">
        <v>1</v>
      </c>
      <c r="CS812">
        <v>3</v>
      </c>
      <c r="CT812">
        <v>3</v>
      </c>
      <c r="CU812">
        <v>3</v>
      </c>
      <c r="CV812">
        <v>2</v>
      </c>
      <c r="CW812">
        <v>1</v>
      </c>
      <c r="CX812">
        <v>0</v>
      </c>
      <c r="CZ812" s="29">
        <v>2</v>
      </c>
      <c r="DA812" s="29">
        <v>1</v>
      </c>
      <c r="DB812" s="29">
        <v>0</v>
      </c>
      <c r="DC812" s="29">
        <v>0</v>
      </c>
      <c r="DD812" s="29">
        <v>1</v>
      </c>
      <c r="DE812" s="29">
        <v>2</v>
      </c>
      <c r="DF812" s="36">
        <v>7</v>
      </c>
      <c r="DG812">
        <v>1</v>
      </c>
      <c r="DH812" s="27">
        <v>1</v>
      </c>
      <c r="DI812">
        <v>3</v>
      </c>
      <c r="DJ812">
        <v>1</v>
      </c>
      <c r="DK812">
        <v>0</v>
      </c>
      <c r="DL812" s="29">
        <v>60</v>
      </c>
      <c r="DM812">
        <v>1</v>
      </c>
      <c r="DN812">
        <v>0</v>
      </c>
      <c r="DO812" s="29">
        <v>60</v>
      </c>
      <c r="DP812" s="27">
        <v>1</v>
      </c>
      <c r="DQ812">
        <v>1</v>
      </c>
      <c r="DR812">
        <v>0</v>
      </c>
      <c r="DS812">
        <v>0</v>
      </c>
      <c r="DT812" s="27">
        <v>0</v>
      </c>
      <c r="DU812" s="38">
        <v>3</v>
      </c>
      <c r="DV812">
        <v>1</v>
      </c>
      <c r="DW812">
        <v>1</v>
      </c>
      <c r="DX812">
        <v>1</v>
      </c>
      <c r="DY812">
        <v>1</v>
      </c>
      <c r="DZ812">
        <v>1</v>
      </c>
      <c r="EA812">
        <v>0</v>
      </c>
      <c r="EB812">
        <v>1</v>
      </c>
      <c r="EC812">
        <v>0</v>
      </c>
      <c r="ED812" s="36">
        <v>6</v>
      </c>
      <c r="EE812">
        <v>4</v>
      </c>
      <c r="EF812">
        <v>4</v>
      </c>
      <c r="EG812">
        <v>3</v>
      </c>
      <c r="EH812">
        <v>3</v>
      </c>
      <c r="EI812">
        <v>3</v>
      </c>
      <c r="EJ812">
        <v>3</v>
      </c>
      <c r="EK812">
        <v>3</v>
      </c>
      <c r="EL812">
        <v>3</v>
      </c>
      <c r="EM812">
        <v>3</v>
      </c>
      <c r="EN812" s="36">
        <v>29</v>
      </c>
      <c r="EO812">
        <v>3</v>
      </c>
      <c r="EP812">
        <v>1</v>
      </c>
      <c r="EQ812">
        <v>2</v>
      </c>
      <c r="ER812">
        <v>1</v>
      </c>
      <c r="ES812">
        <v>1</v>
      </c>
      <c r="ET812">
        <v>1</v>
      </c>
      <c r="EU812">
        <v>3</v>
      </c>
      <c r="EV812">
        <v>3</v>
      </c>
      <c r="EX812">
        <v>2</v>
      </c>
      <c r="EY812" s="29">
        <v>1</v>
      </c>
      <c r="EZ812" s="29">
        <v>0</v>
      </c>
      <c r="FA812" s="29">
        <v>0</v>
      </c>
      <c r="FB812" s="36">
        <v>0</v>
      </c>
      <c r="FC812" s="29">
        <v>1</v>
      </c>
      <c r="FD812" s="29">
        <v>0</v>
      </c>
      <c r="FE812" s="29">
        <v>3</v>
      </c>
      <c r="FF812" s="36">
        <v>1</v>
      </c>
      <c r="FG812">
        <v>0</v>
      </c>
      <c r="FH812">
        <v>0</v>
      </c>
      <c r="FI812">
        <v>0</v>
      </c>
      <c r="FJ812">
        <v>1</v>
      </c>
      <c r="FK812">
        <v>1</v>
      </c>
      <c r="FL812">
        <v>1</v>
      </c>
      <c r="FM812">
        <v>1</v>
      </c>
      <c r="FN812" s="29">
        <v>4</v>
      </c>
      <c r="FO812" s="36">
        <v>0</v>
      </c>
      <c r="FP812">
        <v>0</v>
      </c>
      <c r="FQ812">
        <v>0</v>
      </c>
      <c r="FR812">
        <v>0</v>
      </c>
      <c r="FS812">
        <v>0</v>
      </c>
      <c r="FT812" s="29">
        <v>0</v>
      </c>
      <c r="FU812">
        <v>0</v>
      </c>
      <c r="FV812">
        <v>0</v>
      </c>
      <c r="FW812">
        <v>0</v>
      </c>
      <c r="FX812">
        <v>0</v>
      </c>
      <c r="FY812">
        <v>0</v>
      </c>
      <c r="FZ812">
        <v>0</v>
      </c>
      <c r="GA812">
        <v>0</v>
      </c>
      <c r="GB812">
        <v>0</v>
      </c>
      <c r="GC812">
        <v>0</v>
      </c>
      <c r="GD812">
        <v>0</v>
      </c>
      <c r="GE812">
        <v>0</v>
      </c>
      <c r="GF812">
        <v>0</v>
      </c>
      <c r="GG812">
        <v>0</v>
      </c>
      <c r="GH812" s="29">
        <v>0</v>
      </c>
      <c r="GJ812">
        <v>0</v>
      </c>
      <c r="GK812">
        <v>0</v>
      </c>
      <c r="GL812">
        <v>1</v>
      </c>
      <c r="GM812">
        <v>0</v>
      </c>
      <c r="GN812">
        <v>0</v>
      </c>
      <c r="GO812">
        <v>0</v>
      </c>
      <c r="GP812">
        <v>0</v>
      </c>
      <c r="GQ812">
        <v>0</v>
      </c>
      <c r="GR812">
        <v>0</v>
      </c>
      <c r="GS812">
        <v>0</v>
      </c>
      <c r="GT812">
        <v>0</v>
      </c>
      <c r="GU812">
        <v>0</v>
      </c>
      <c r="GV812">
        <v>0</v>
      </c>
      <c r="GW812">
        <v>0</v>
      </c>
      <c r="GX812">
        <v>1</v>
      </c>
      <c r="GY812">
        <v>1</v>
      </c>
      <c r="GZ812" s="36">
        <v>2</v>
      </c>
      <c r="HA812">
        <v>0</v>
      </c>
      <c r="HB812">
        <v>0</v>
      </c>
      <c r="HC812">
        <v>0</v>
      </c>
      <c r="HD812">
        <v>0</v>
      </c>
      <c r="HE812">
        <v>0</v>
      </c>
      <c r="HF812">
        <v>1</v>
      </c>
      <c r="HG812">
        <v>0</v>
      </c>
      <c r="HH812">
        <v>0</v>
      </c>
      <c r="HI812">
        <v>0</v>
      </c>
      <c r="HJ812" s="29">
        <v>1</v>
      </c>
      <c r="HK812" s="36">
        <v>0</v>
      </c>
      <c r="JO812">
        <v>0</v>
      </c>
      <c r="JP812">
        <v>0</v>
      </c>
      <c r="JQ812">
        <v>5</v>
      </c>
      <c r="JR812" s="86">
        <v>5</v>
      </c>
      <c r="JS812">
        <v>4</v>
      </c>
      <c r="JT812">
        <v>5</v>
      </c>
      <c r="JU812">
        <v>0</v>
      </c>
      <c r="JV812" s="86">
        <v>5</v>
      </c>
      <c r="JW812">
        <v>4</v>
      </c>
      <c r="JX812">
        <v>3</v>
      </c>
      <c r="JY812">
        <v>2</v>
      </c>
      <c r="KA812">
        <v>4</v>
      </c>
      <c r="KB812">
        <v>3</v>
      </c>
      <c r="KC812">
        <v>4</v>
      </c>
      <c r="KD812">
        <v>4</v>
      </c>
      <c r="KE812">
        <v>3</v>
      </c>
      <c r="KF812">
        <v>0</v>
      </c>
      <c r="KH812" s="27">
        <v>3</v>
      </c>
      <c r="KI812">
        <v>273.5</v>
      </c>
      <c r="KJ812">
        <v>10</v>
      </c>
      <c r="KK812">
        <v>89</v>
      </c>
      <c r="KL812">
        <v>74.14</v>
      </c>
      <c r="KM812">
        <v>208</v>
      </c>
      <c r="KN812">
        <v>45.6</v>
      </c>
      <c r="KO812">
        <v>41.7</v>
      </c>
      <c r="KP812">
        <v>0</v>
      </c>
      <c r="KQ812">
        <v>0</v>
      </c>
      <c r="KR812">
        <v>3.9</v>
      </c>
      <c r="KS812">
        <v>17.399999999999999</v>
      </c>
      <c r="KT812">
        <v>41.5</v>
      </c>
      <c r="KU812">
        <v>38.6</v>
      </c>
      <c r="KV812">
        <v>2.6</v>
      </c>
      <c r="KW812">
        <v>85.4</v>
      </c>
      <c r="KX812">
        <v>20.399999999999999</v>
      </c>
      <c r="KY812">
        <v>36.6</v>
      </c>
      <c r="KZ812">
        <v>17</v>
      </c>
      <c r="LA812">
        <v>0</v>
      </c>
      <c r="LB812">
        <v>0</v>
      </c>
      <c r="LC812">
        <v>0</v>
      </c>
      <c r="LD812">
        <v>28.1</v>
      </c>
      <c r="LE812">
        <v>7.6</v>
      </c>
      <c r="LF812">
        <v>32.4</v>
      </c>
      <c r="LG812">
        <v>2.6</v>
      </c>
      <c r="LH812">
        <v>1.3</v>
      </c>
      <c r="LI812">
        <v>2.9</v>
      </c>
      <c r="LJ812">
        <v>51.1</v>
      </c>
      <c r="LK812">
        <v>55.8</v>
      </c>
      <c r="LL812">
        <v>17.899999999999999</v>
      </c>
      <c r="LM812">
        <v>233</v>
      </c>
      <c r="LN812">
        <v>51.1</v>
      </c>
      <c r="LO812">
        <v>71</v>
      </c>
      <c r="LP812">
        <v>40.5</v>
      </c>
      <c r="LQ812">
        <v>7</v>
      </c>
      <c r="LR812">
        <v>199.5</v>
      </c>
      <c r="LS812">
        <v>26.5</v>
      </c>
      <c r="LT812">
        <v>51.9</v>
      </c>
      <c r="LU812">
        <v>8.6</v>
      </c>
      <c r="LV812">
        <v>75.5</v>
      </c>
      <c r="LW812">
        <v>80</v>
      </c>
      <c r="LX812">
        <v>31.8</v>
      </c>
      <c r="LY812">
        <v>16</v>
      </c>
      <c r="LZ812">
        <v>40</v>
      </c>
      <c r="MA812">
        <v>24</v>
      </c>
      <c r="MB812">
        <v>56.5</v>
      </c>
      <c r="MC812">
        <v>20.399999999999999</v>
      </c>
      <c r="MD812">
        <v>45.5</v>
      </c>
      <c r="ME812">
        <v>52.3</v>
      </c>
      <c r="MF812">
        <v>0</v>
      </c>
      <c r="MG812">
        <v>0.9</v>
      </c>
      <c r="MH812">
        <v>0</v>
      </c>
      <c r="MI812">
        <v>0</v>
      </c>
      <c r="MJ812">
        <v>0</v>
      </c>
      <c r="MK812" s="27">
        <v>0</v>
      </c>
    </row>
    <row r="813" spans="1:686" ht="19">
      <c r="A813" s="68">
        <v>20200805</v>
      </c>
      <c r="B813" s="69" t="s">
        <v>4505</v>
      </c>
      <c r="C813" s="79" t="s">
        <v>3710</v>
      </c>
      <c r="D813" s="79" t="s">
        <v>5770</v>
      </c>
      <c r="E813">
        <v>0</v>
      </c>
      <c r="F813">
        <v>58</v>
      </c>
      <c r="G813">
        <v>170</v>
      </c>
      <c r="H813">
        <v>65</v>
      </c>
      <c r="I813">
        <v>22.491349480968861</v>
      </c>
      <c r="J813">
        <v>39</v>
      </c>
      <c r="K813">
        <v>3</v>
      </c>
      <c r="L813" t="s">
        <v>823</v>
      </c>
      <c r="M813" s="27">
        <v>0</v>
      </c>
      <c r="N813">
        <v>0</v>
      </c>
      <c r="O813">
        <v>0</v>
      </c>
      <c r="P813">
        <v>0</v>
      </c>
      <c r="Q813">
        <v>0</v>
      </c>
      <c r="R813">
        <v>0</v>
      </c>
      <c r="S813">
        <v>0</v>
      </c>
      <c r="T813">
        <v>0</v>
      </c>
      <c r="U813">
        <v>0</v>
      </c>
      <c r="V813">
        <v>0</v>
      </c>
      <c r="W813">
        <v>1</v>
      </c>
      <c r="X813">
        <v>0</v>
      </c>
      <c r="Y813">
        <v>0</v>
      </c>
      <c r="Z813">
        <v>1</v>
      </c>
      <c r="AA813">
        <v>0</v>
      </c>
      <c r="AB813">
        <v>0</v>
      </c>
      <c r="AC813">
        <v>1</v>
      </c>
      <c r="AD813">
        <v>0</v>
      </c>
      <c r="AE813" s="27">
        <v>0</v>
      </c>
      <c r="AF813">
        <v>1</v>
      </c>
      <c r="AG813">
        <v>1</v>
      </c>
      <c r="AH813">
        <v>0</v>
      </c>
      <c r="AI813" s="27">
        <v>1</v>
      </c>
      <c r="AO813" s="28" t="s">
        <v>1160</v>
      </c>
      <c r="AP813">
        <v>0</v>
      </c>
      <c r="AQ813">
        <v>0</v>
      </c>
      <c r="AR813">
        <v>0</v>
      </c>
      <c r="AS813">
        <v>0</v>
      </c>
      <c r="AV813">
        <v>1</v>
      </c>
      <c r="AW813">
        <v>0</v>
      </c>
      <c r="AX813">
        <v>1</v>
      </c>
      <c r="AY813">
        <v>0</v>
      </c>
      <c r="AZ813" s="34">
        <v>60</v>
      </c>
      <c r="BC813" s="34">
        <v>60</v>
      </c>
      <c r="BD813">
        <v>7</v>
      </c>
      <c r="BE813">
        <v>0</v>
      </c>
      <c r="BF813">
        <v>8</v>
      </c>
      <c r="BG813">
        <v>0</v>
      </c>
      <c r="BH813" s="34">
        <v>7</v>
      </c>
      <c r="BI813" s="34">
        <v>8</v>
      </c>
      <c r="BJ813" s="34">
        <v>7.2857142857142856</v>
      </c>
      <c r="BK813" s="34">
        <v>3.5</v>
      </c>
      <c r="BL813" s="34">
        <v>4</v>
      </c>
      <c r="BM813" s="34">
        <v>3.6428571428571428</v>
      </c>
      <c r="BN813" s="34">
        <v>0.5</v>
      </c>
      <c r="BQ813" s="34">
        <v>7.2857142857142856</v>
      </c>
      <c r="BS813">
        <v>3</v>
      </c>
      <c r="BT813">
        <v>0</v>
      </c>
      <c r="BU813">
        <v>7</v>
      </c>
      <c r="BV813">
        <v>0</v>
      </c>
      <c r="BW813" s="34">
        <v>3</v>
      </c>
      <c r="BX813" s="34">
        <v>7</v>
      </c>
      <c r="BY813" s="34">
        <v>4.1428571428571432</v>
      </c>
      <c r="CB813" s="34">
        <v>4.1428571428571432</v>
      </c>
      <c r="CC813" s="34">
        <v>56.862745098039227</v>
      </c>
      <c r="CD813">
        <v>0</v>
      </c>
      <c r="CE813">
        <v>1</v>
      </c>
      <c r="CF813">
        <v>0</v>
      </c>
      <c r="CG813">
        <v>0</v>
      </c>
      <c r="CH813">
        <v>0</v>
      </c>
      <c r="CI813">
        <v>0</v>
      </c>
      <c r="CJ813">
        <v>0</v>
      </c>
      <c r="CK813">
        <v>1</v>
      </c>
      <c r="CL813">
        <v>0</v>
      </c>
      <c r="CM813">
        <v>2</v>
      </c>
      <c r="CN813" t="s">
        <v>2200</v>
      </c>
      <c r="CO813">
        <v>1</v>
      </c>
      <c r="CP813">
        <v>0</v>
      </c>
      <c r="CQ813">
        <v>0</v>
      </c>
      <c r="CR813">
        <v>1</v>
      </c>
      <c r="CS813">
        <v>2</v>
      </c>
      <c r="CT813">
        <v>0</v>
      </c>
      <c r="CU813">
        <v>0</v>
      </c>
      <c r="CV813">
        <v>0</v>
      </c>
      <c r="CW813">
        <v>0</v>
      </c>
      <c r="CX813">
        <v>0</v>
      </c>
      <c r="CZ813" s="29">
        <v>2</v>
      </c>
      <c r="DA813" s="29">
        <v>1</v>
      </c>
      <c r="DB813" s="29">
        <v>3</v>
      </c>
      <c r="DC813" s="29">
        <v>3</v>
      </c>
      <c r="DD813" s="29">
        <v>1</v>
      </c>
      <c r="DE813" s="29">
        <v>1</v>
      </c>
      <c r="DF813" s="36">
        <v>10</v>
      </c>
      <c r="DG813">
        <v>0</v>
      </c>
      <c r="DH813" s="27">
        <v>1</v>
      </c>
      <c r="DI813">
        <v>0</v>
      </c>
      <c r="DJ813">
        <v>0</v>
      </c>
      <c r="DL813" s="29">
        <v>0</v>
      </c>
      <c r="DM813">
        <v>0</v>
      </c>
      <c r="DO813" s="29">
        <v>0</v>
      </c>
      <c r="DQ813">
        <v>0</v>
      </c>
      <c r="DR813">
        <v>0</v>
      </c>
      <c r="DS813">
        <v>0</v>
      </c>
      <c r="DT813" s="27">
        <v>0</v>
      </c>
      <c r="DU813" s="38">
        <v>2</v>
      </c>
      <c r="DV813">
        <v>1</v>
      </c>
      <c r="DW813">
        <v>3</v>
      </c>
      <c r="DX813">
        <v>0</v>
      </c>
      <c r="DY813">
        <v>1</v>
      </c>
      <c r="DZ813">
        <v>1</v>
      </c>
      <c r="EA813">
        <v>0</v>
      </c>
      <c r="EB813">
        <v>0</v>
      </c>
      <c r="EC813">
        <v>0</v>
      </c>
      <c r="ED813" s="36">
        <v>6</v>
      </c>
      <c r="EE813">
        <v>4</v>
      </c>
      <c r="EF813">
        <v>4</v>
      </c>
      <c r="EG813">
        <v>4</v>
      </c>
      <c r="EH813">
        <v>4</v>
      </c>
      <c r="EI813">
        <v>2</v>
      </c>
      <c r="EJ813">
        <v>2</v>
      </c>
      <c r="EK813">
        <v>2</v>
      </c>
      <c r="EL813">
        <v>2</v>
      </c>
      <c r="EM813">
        <v>2</v>
      </c>
      <c r="EN813" s="36">
        <v>26</v>
      </c>
      <c r="EO813">
        <v>2</v>
      </c>
      <c r="EP813">
        <v>1</v>
      </c>
      <c r="EQ813">
        <v>1</v>
      </c>
      <c r="ER813">
        <v>4</v>
      </c>
      <c r="ES813">
        <v>2</v>
      </c>
      <c r="ET813">
        <v>5</v>
      </c>
      <c r="EU813">
        <v>4</v>
      </c>
      <c r="EV813">
        <v>5</v>
      </c>
      <c r="EW813">
        <v>2</v>
      </c>
      <c r="EX813">
        <v>2</v>
      </c>
      <c r="EY813" s="29">
        <v>0</v>
      </c>
      <c r="EZ813" s="29">
        <v>0</v>
      </c>
      <c r="FA813" s="29">
        <v>0</v>
      </c>
      <c r="FB813" s="36">
        <v>0</v>
      </c>
      <c r="FC813" s="29">
        <v>1</v>
      </c>
      <c r="FD813" s="29">
        <v>0</v>
      </c>
      <c r="FE813" s="29">
        <v>3</v>
      </c>
      <c r="FF813" s="36">
        <v>1</v>
      </c>
      <c r="FG813">
        <v>2</v>
      </c>
      <c r="FH813">
        <v>2</v>
      </c>
      <c r="FI813">
        <v>1</v>
      </c>
      <c r="FJ813">
        <v>3</v>
      </c>
      <c r="FK813">
        <v>0</v>
      </c>
      <c r="FL813">
        <v>0</v>
      </c>
      <c r="FM813">
        <v>1</v>
      </c>
      <c r="FN813" s="29">
        <v>9</v>
      </c>
      <c r="FO813" s="36">
        <v>1</v>
      </c>
      <c r="FP813">
        <v>0</v>
      </c>
      <c r="FQ813">
        <v>0</v>
      </c>
      <c r="FR813">
        <v>0</v>
      </c>
      <c r="FS813">
        <v>0</v>
      </c>
      <c r="FT813" s="29">
        <v>0</v>
      </c>
      <c r="FU813">
        <v>0</v>
      </c>
      <c r="FV813">
        <v>0</v>
      </c>
      <c r="FW813">
        <v>0</v>
      </c>
      <c r="FX813">
        <v>0</v>
      </c>
      <c r="FY813">
        <v>0</v>
      </c>
      <c r="FZ813">
        <v>0</v>
      </c>
      <c r="GA813">
        <v>0</v>
      </c>
      <c r="GB813">
        <v>0</v>
      </c>
      <c r="GC813">
        <v>0</v>
      </c>
      <c r="GD813">
        <v>0</v>
      </c>
      <c r="GE813">
        <v>0</v>
      </c>
      <c r="GF813">
        <v>0</v>
      </c>
      <c r="GG813">
        <v>0</v>
      </c>
      <c r="GH813" s="29">
        <v>0</v>
      </c>
      <c r="GJ813">
        <v>0</v>
      </c>
      <c r="GK813">
        <v>1</v>
      </c>
      <c r="GL813">
        <v>0</v>
      </c>
      <c r="GM813">
        <v>0</v>
      </c>
      <c r="GN813">
        <v>0</v>
      </c>
      <c r="GO813">
        <v>0</v>
      </c>
      <c r="GP813">
        <v>0</v>
      </c>
      <c r="GQ813">
        <v>0</v>
      </c>
      <c r="GR813">
        <v>0</v>
      </c>
      <c r="GS813">
        <v>0</v>
      </c>
      <c r="GT813">
        <v>0</v>
      </c>
      <c r="GU813">
        <v>0</v>
      </c>
      <c r="GV813">
        <v>0</v>
      </c>
      <c r="GW813">
        <v>0</v>
      </c>
      <c r="GX813">
        <v>0</v>
      </c>
      <c r="GZ813" s="36">
        <v>0</v>
      </c>
      <c r="HA813">
        <v>0</v>
      </c>
      <c r="HB813">
        <v>0</v>
      </c>
      <c r="HC813">
        <v>1</v>
      </c>
      <c r="HD813">
        <v>0</v>
      </c>
      <c r="HE813">
        <v>0</v>
      </c>
      <c r="HF813">
        <v>0</v>
      </c>
      <c r="HG813">
        <v>0</v>
      </c>
      <c r="HH813">
        <v>0</v>
      </c>
      <c r="HI813">
        <v>0</v>
      </c>
      <c r="HJ813" s="29">
        <v>1</v>
      </c>
      <c r="HK813" s="36">
        <v>0</v>
      </c>
      <c r="JO813">
        <v>0</v>
      </c>
      <c r="JP813">
        <v>1</v>
      </c>
      <c r="JQ813">
        <v>0</v>
      </c>
      <c r="JR813" s="86">
        <v>60</v>
      </c>
      <c r="JS813">
        <v>3</v>
      </c>
      <c r="JT813">
        <v>5</v>
      </c>
      <c r="JU813">
        <v>0</v>
      </c>
      <c r="JV813" s="86">
        <v>5</v>
      </c>
      <c r="JW813">
        <v>3</v>
      </c>
      <c r="JX813">
        <v>1</v>
      </c>
      <c r="JY813">
        <v>3</v>
      </c>
      <c r="KA813">
        <v>4</v>
      </c>
      <c r="KB813">
        <v>4</v>
      </c>
      <c r="KC813">
        <v>4</v>
      </c>
      <c r="KD813">
        <v>4</v>
      </c>
      <c r="KE813">
        <v>4</v>
      </c>
      <c r="KF813">
        <v>0</v>
      </c>
      <c r="KH813" s="27">
        <v>4</v>
      </c>
      <c r="KI813">
        <v>386.5</v>
      </c>
      <c r="KJ813">
        <v>6.5</v>
      </c>
      <c r="KK813">
        <v>73.5</v>
      </c>
      <c r="KL813">
        <v>90.23</v>
      </c>
      <c r="KM813">
        <v>119</v>
      </c>
      <c r="KN813">
        <v>18.5</v>
      </c>
      <c r="KO813">
        <v>0.6</v>
      </c>
      <c r="KP813">
        <v>0</v>
      </c>
      <c r="KQ813">
        <v>0</v>
      </c>
      <c r="KR813">
        <v>17.100000000000001</v>
      </c>
      <c r="KS813">
        <v>21.2</v>
      </c>
      <c r="KT813">
        <v>30.4</v>
      </c>
      <c r="KU813">
        <v>48.4</v>
      </c>
      <c r="KV813">
        <v>0</v>
      </c>
      <c r="KW813">
        <v>35.299999999999997</v>
      </c>
      <c r="KX813">
        <v>0</v>
      </c>
      <c r="KY813">
        <v>0</v>
      </c>
      <c r="KZ813">
        <v>0</v>
      </c>
      <c r="LA813">
        <v>2.6</v>
      </c>
      <c r="LB813">
        <v>2.2000000000000002</v>
      </c>
      <c r="LC813">
        <v>2.8</v>
      </c>
      <c r="LD813">
        <v>0</v>
      </c>
      <c r="LE813">
        <v>0</v>
      </c>
      <c r="LF813">
        <v>0</v>
      </c>
      <c r="LG813">
        <v>1.6</v>
      </c>
      <c r="LH813">
        <v>2.2000000000000002</v>
      </c>
      <c r="LI813">
        <v>1.4</v>
      </c>
      <c r="LJ813">
        <v>4.2</v>
      </c>
      <c r="LK813">
        <v>4</v>
      </c>
      <c r="LL813">
        <v>4.8</v>
      </c>
      <c r="LM813">
        <v>27</v>
      </c>
      <c r="LN813">
        <v>4.2</v>
      </c>
      <c r="LO813">
        <v>92</v>
      </c>
      <c r="LP813">
        <v>82</v>
      </c>
      <c r="LQ813">
        <v>0</v>
      </c>
      <c r="LR813">
        <v>217</v>
      </c>
      <c r="LS813">
        <v>87.5</v>
      </c>
      <c r="LT813">
        <v>4.4000000000000004</v>
      </c>
      <c r="LU813">
        <v>0</v>
      </c>
      <c r="LV813">
        <v>10.1</v>
      </c>
      <c r="LW813">
        <v>10.6</v>
      </c>
      <c r="LX813">
        <v>0</v>
      </c>
      <c r="LY813">
        <v>1.1000000000000001</v>
      </c>
      <c r="LZ813">
        <v>0</v>
      </c>
      <c r="MA813">
        <v>0</v>
      </c>
      <c r="MB813">
        <v>3.9</v>
      </c>
      <c r="MC813">
        <v>4.8</v>
      </c>
      <c r="MD813">
        <v>4.4000000000000004</v>
      </c>
      <c r="ME813">
        <v>4.0999999999999996</v>
      </c>
      <c r="MF813">
        <v>0</v>
      </c>
      <c r="MG813">
        <v>1.1000000000000001</v>
      </c>
      <c r="MH813">
        <v>0</v>
      </c>
      <c r="MI813">
        <v>0</v>
      </c>
      <c r="MJ813">
        <v>5</v>
      </c>
      <c r="MK813" s="27">
        <v>0.8</v>
      </c>
    </row>
    <row r="814" spans="1:686" ht="19">
      <c r="A814" s="68">
        <v>20200806</v>
      </c>
      <c r="B814" s="69" t="s">
        <v>4506</v>
      </c>
      <c r="C814" s="79" t="s">
        <v>3925</v>
      </c>
      <c r="D814" s="79" t="s">
        <v>5771</v>
      </c>
      <c r="E814">
        <v>0</v>
      </c>
      <c r="F814">
        <v>50</v>
      </c>
      <c r="G814">
        <v>171</v>
      </c>
      <c r="H814">
        <v>76</v>
      </c>
      <c r="I814">
        <v>25.990903183885642</v>
      </c>
      <c r="J814">
        <v>37</v>
      </c>
      <c r="K814">
        <v>2</v>
      </c>
      <c r="L814" t="s">
        <v>1281</v>
      </c>
      <c r="M814" s="27">
        <v>0</v>
      </c>
      <c r="N814">
        <v>0</v>
      </c>
      <c r="O814">
        <v>0</v>
      </c>
      <c r="P814">
        <v>0</v>
      </c>
      <c r="Q814">
        <v>0</v>
      </c>
      <c r="R814">
        <v>0</v>
      </c>
      <c r="S814">
        <v>0</v>
      </c>
      <c r="T814">
        <v>0</v>
      </c>
      <c r="U814">
        <v>0</v>
      </c>
      <c r="V814">
        <v>0</v>
      </c>
      <c r="W814">
        <v>0</v>
      </c>
      <c r="X814">
        <v>0</v>
      </c>
      <c r="Y814">
        <v>1</v>
      </c>
      <c r="Z814">
        <v>0</v>
      </c>
      <c r="AA814">
        <v>0</v>
      </c>
      <c r="AB814">
        <v>0</v>
      </c>
      <c r="AC814">
        <v>1</v>
      </c>
      <c r="AD814">
        <v>0</v>
      </c>
      <c r="AE814" s="27">
        <v>0</v>
      </c>
      <c r="AF814">
        <v>0</v>
      </c>
      <c r="AG814">
        <v>1</v>
      </c>
      <c r="AH814">
        <v>0</v>
      </c>
      <c r="AI814" s="27">
        <v>1</v>
      </c>
      <c r="AO814" s="28" t="s">
        <v>2201</v>
      </c>
      <c r="AP814">
        <v>2</v>
      </c>
      <c r="AQ814">
        <v>0</v>
      </c>
      <c r="AR814">
        <v>2</v>
      </c>
      <c r="AS814">
        <v>0</v>
      </c>
      <c r="AV814">
        <v>0</v>
      </c>
      <c r="AW814">
        <v>5</v>
      </c>
      <c r="AX814">
        <v>0</v>
      </c>
      <c r="AY814">
        <v>5</v>
      </c>
      <c r="AZ814" s="34">
        <v>5</v>
      </c>
      <c r="BC814" s="34">
        <v>5</v>
      </c>
      <c r="BD814">
        <v>7</v>
      </c>
      <c r="BE814">
        <v>0</v>
      </c>
      <c r="BF814">
        <v>7</v>
      </c>
      <c r="BG814">
        <v>0</v>
      </c>
      <c r="BH814" s="34">
        <v>5.0000000000000009</v>
      </c>
      <c r="BI814" s="34">
        <v>5.0000000000000009</v>
      </c>
      <c r="BJ814" s="34">
        <v>5.0000000000000009</v>
      </c>
      <c r="BK814" s="34">
        <v>4.5</v>
      </c>
      <c r="BL814" s="34">
        <v>4.5</v>
      </c>
      <c r="BM814" s="34">
        <v>4.5</v>
      </c>
      <c r="BN814" s="34">
        <v>0</v>
      </c>
      <c r="BQ814" s="34">
        <v>5.0000000000000009</v>
      </c>
      <c r="BS814">
        <v>8</v>
      </c>
      <c r="BT814">
        <v>0</v>
      </c>
      <c r="BU814">
        <v>12</v>
      </c>
      <c r="BV814">
        <v>0</v>
      </c>
      <c r="BW814" s="34">
        <v>8</v>
      </c>
      <c r="BX814" s="34">
        <v>12</v>
      </c>
      <c r="BY814" s="34">
        <v>9.1428571428571423</v>
      </c>
      <c r="CB814" s="34">
        <v>9.1428571428571423</v>
      </c>
      <c r="CC814" s="34">
        <v>182.8571428571428</v>
      </c>
      <c r="CD814">
        <v>0</v>
      </c>
      <c r="CE814">
        <v>1</v>
      </c>
      <c r="CF814">
        <v>0</v>
      </c>
      <c r="CG814">
        <v>0</v>
      </c>
      <c r="CH814">
        <v>0</v>
      </c>
      <c r="CI814">
        <v>0</v>
      </c>
      <c r="CJ814">
        <v>0</v>
      </c>
      <c r="CK814">
        <v>0</v>
      </c>
      <c r="CL814">
        <v>0</v>
      </c>
      <c r="CM814">
        <v>0</v>
      </c>
      <c r="CO814">
        <v>3</v>
      </c>
      <c r="CP814">
        <v>1</v>
      </c>
      <c r="CQ814">
        <v>3</v>
      </c>
      <c r="CR814">
        <v>3</v>
      </c>
      <c r="CS814">
        <v>3</v>
      </c>
      <c r="CT814">
        <v>0</v>
      </c>
      <c r="CU814">
        <v>0</v>
      </c>
      <c r="CV814">
        <v>0</v>
      </c>
      <c r="CW814">
        <v>0</v>
      </c>
      <c r="CX814">
        <v>0</v>
      </c>
      <c r="CZ814" s="29">
        <v>0</v>
      </c>
      <c r="DA814" s="29">
        <v>0</v>
      </c>
      <c r="DB814" s="29">
        <v>0</v>
      </c>
      <c r="DC814" s="29">
        <v>0</v>
      </c>
      <c r="DD814" s="29">
        <v>0</v>
      </c>
      <c r="DE814" s="29">
        <v>3</v>
      </c>
      <c r="DF814" s="36">
        <v>7</v>
      </c>
      <c r="DG814">
        <v>0</v>
      </c>
      <c r="DH814" s="27">
        <v>2</v>
      </c>
      <c r="DI814">
        <v>3</v>
      </c>
      <c r="DJ814">
        <v>0</v>
      </c>
      <c r="DK814">
        <v>30</v>
      </c>
      <c r="DL814" s="29">
        <v>30</v>
      </c>
      <c r="DM814">
        <v>2</v>
      </c>
      <c r="DN814">
        <v>0</v>
      </c>
      <c r="DO814" s="29">
        <v>120</v>
      </c>
      <c r="DP814" s="27">
        <v>1</v>
      </c>
      <c r="DQ814">
        <v>0</v>
      </c>
      <c r="DR814">
        <v>0</v>
      </c>
      <c r="DS814">
        <v>1</v>
      </c>
      <c r="DT814" s="27">
        <v>1</v>
      </c>
      <c r="DU814" s="38">
        <v>6</v>
      </c>
      <c r="DV814">
        <v>2</v>
      </c>
      <c r="DW814">
        <v>3</v>
      </c>
      <c r="DX814">
        <v>2</v>
      </c>
      <c r="DY814">
        <v>3</v>
      </c>
      <c r="DZ814">
        <v>3</v>
      </c>
      <c r="EA814">
        <v>0</v>
      </c>
      <c r="EB814">
        <v>3</v>
      </c>
      <c r="EC814">
        <v>1</v>
      </c>
      <c r="ED814" s="36">
        <v>17</v>
      </c>
      <c r="EE814">
        <v>6</v>
      </c>
      <c r="EF814">
        <v>6</v>
      </c>
      <c r="EG814">
        <v>6</v>
      </c>
      <c r="EH814">
        <v>6</v>
      </c>
      <c r="EI814">
        <v>6</v>
      </c>
      <c r="EJ814">
        <v>6</v>
      </c>
      <c r="EK814">
        <v>6</v>
      </c>
      <c r="EL814">
        <v>6</v>
      </c>
      <c r="EM814">
        <v>6</v>
      </c>
      <c r="EN814" s="36">
        <v>54</v>
      </c>
      <c r="EO814">
        <v>3</v>
      </c>
      <c r="EP814">
        <v>3</v>
      </c>
      <c r="EQ814">
        <v>1</v>
      </c>
      <c r="ER814">
        <v>4</v>
      </c>
      <c r="ES814">
        <v>2</v>
      </c>
      <c r="ET814">
        <v>5</v>
      </c>
      <c r="EU814">
        <v>2</v>
      </c>
      <c r="EV814">
        <v>2</v>
      </c>
      <c r="EW814">
        <v>1</v>
      </c>
      <c r="EX814">
        <v>2</v>
      </c>
      <c r="EY814" s="29">
        <v>0</v>
      </c>
      <c r="EZ814" s="29">
        <v>0</v>
      </c>
      <c r="FA814" s="29">
        <v>1</v>
      </c>
      <c r="FB814" s="36">
        <v>0</v>
      </c>
      <c r="FC814" s="29">
        <v>0</v>
      </c>
      <c r="FD814" s="29">
        <v>0</v>
      </c>
      <c r="FE814" s="29">
        <v>1</v>
      </c>
      <c r="FF814" s="36">
        <v>0</v>
      </c>
      <c r="FG814">
        <v>0</v>
      </c>
      <c r="FH814">
        <v>3</v>
      </c>
      <c r="FI814">
        <v>3</v>
      </c>
      <c r="FJ814">
        <v>4</v>
      </c>
      <c r="FK814">
        <v>4</v>
      </c>
      <c r="FL814">
        <v>3</v>
      </c>
      <c r="FM814">
        <v>3</v>
      </c>
      <c r="FN814" s="29">
        <v>20</v>
      </c>
      <c r="FO814" s="36">
        <v>2</v>
      </c>
      <c r="FP814">
        <v>0</v>
      </c>
      <c r="FQ814">
        <v>0</v>
      </c>
      <c r="FR814">
        <v>0</v>
      </c>
      <c r="FS814">
        <v>0</v>
      </c>
      <c r="FT814" s="29">
        <v>0</v>
      </c>
      <c r="FU814">
        <v>0</v>
      </c>
      <c r="FV814">
        <v>0</v>
      </c>
      <c r="FW814">
        <v>0</v>
      </c>
      <c r="FX814">
        <v>0</v>
      </c>
      <c r="FY814">
        <v>0</v>
      </c>
      <c r="FZ814">
        <v>0</v>
      </c>
      <c r="GA814">
        <v>0</v>
      </c>
      <c r="GB814">
        <v>0</v>
      </c>
      <c r="GC814">
        <v>0</v>
      </c>
      <c r="GD814">
        <v>0</v>
      </c>
      <c r="GE814">
        <v>0</v>
      </c>
      <c r="GF814">
        <v>0</v>
      </c>
      <c r="GG814">
        <v>0</v>
      </c>
      <c r="GH814" s="29">
        <v>0</v>
      </c>
      <c r="GJ814">
        <v>0</v>
      </c>
      <c r="GK814">
        <v>0</v>
      </c>
      <c r="GL814">
        <v>0</v>
      </c>
      <c r="GM814">
        <v>0</v>
      </c>
      <c r="GN814">
        <v>0</v>
      </c>
      <c r="GO814">
        <v>0</v>
      </c>
      <c r="GP814">
        <v>0</v>
      </c>
      <c r="GQ814">
        <v>1</v>
      </c>
      <c r="GR814">
        <v>0</v>
      </c>
      <c r="GS814">
        <v>0</v>
      </c>
      <c r="GT814">
        <v>0</v>
      </c>
      <c r="GU814">
        <v>1</v>
      </c>
      <c r="GV814">
        <v>0</v>
      </c>
      <c r="GW814">
        <v>1</v>
      </c>
      <c r="GX814">
        <v>0</v>
      </c>
      <c r="GZ814" s="36">
        <v>3</v>
      </c>
      <c r="HA814">
        <v>0</v>
      </c>
      <c r="HB814">
        <v>0</v>
      </c>
      <c r="HC814">
        <v>1</v>
      </c>
      <c r="HD814">
        <v>0</v>
      </c>
      <c r="HE814">
        <v>0</v>
      </c>
      <c r="HF814">
        <v>3</v>
      </c>
      <c r="HG814">
        <v>0</v>
      </c>
      <c r="HH814">
        <v>2</v>
      </c>
      <c r="HI814">
        <v>0</v>
      </c>
      <c r="HJ814" s="29">
        <v>6</v>
      </c>
      <c r="HK814" s="36">
        <v>1</v>
      </c>
      <c r="JO814">
        <v>0</v>
      </c>
      <c r="JP814">
        <v>1</v>
      </c>
      <c r="JQ814">
        <v>0</v>
      </c>
      <c r="JR814" s="86">
        <v>60</v>
      </c>
      <c r="JS814">
        <v>1</v>
      </c>
      <c r="JT814">
        <v>7</v>
      </c>
      <c r="JU814">
        <v>0</v>
      </c>
      <c r="JV814" s="86">
        <v>7</v>
      </c>
      <c r="JW814">
        <v>1</v>
      </c>
      <c r="JX814">
        <v>3</v>
      </c>
      <c r="JY814">
        <v>2</v>
      </c>
      <c r="JZ814" t="s">
        <v>2202</v>
      </c>
      <c r="KA814">
        <v>5</v>
      </c>
      <c r="KB814">
        <v>6</v>
      </c>
      <c r="KC814">
        <v>4</v>
      </c>
      <c r="KD814">
        <v>3</v>
      </c>
      <c r="KE814">
        <v>5</v>
      </c>
      <c r="KF814">
        <v>0</v>
      </c>
      <c r="KH814" s="27">
        <v>3</v>
      </c>
      <c r="KI814">
        <v>273</v>
      </c>
      <c r="KJ814">
        <v>5.5</v>
      </c>
      <c r="KK814">
        <v>132</v>
      </c>
      <c r="KL814">
        <v>68.69</v>
      </c>
      <c r="KM814">
        <v>233</v>
      </c>
      <c r="KN814">
        <v>51.2</v>
      </c>
      <c r="KO814">
        <v>14.5</v>
      </c>
      <c r="KP814">
        <v>0</v>
      </c>
      <c r="KQ814">
        <v>0</v>
      </c>
      <c r="KR814">
        <v>31.4</v>
      </c>
      <c r="KS814">
        <v>17</v>
      </c>
      <c r="KT814">
        <v>34.799999999999997</v>
      </c>
      <c r="KU814">
        <v>39.700000000000003</v>
      </c>
      <c r="KV814">
        <v>8.4</v>
      </c>
      <c r="KW814">
        <v>118.9</v>
      </c>
      <c r="KX814">
        <v>3.7</v>
      </c>
      <c r="KY814">
        <v>2.6</v>
      </c>
      <c r="KZ814">
        <v>4</v>
      </c>
      <c r="LA814">
        <v>0.4</v>
      </c>
      <c r="LB814">
        <v>0</v>
      </c>
      <c r="LC814">
        <v>0.5</v>
      </c>
      <c r="LD814">
        <v>0</v>
      </c>
      <c r="LE814">
        <v>0</v>
      </c>
      <c r="LF814">
        <v>0</v>
      </c>
      <c r="LG814">
        <v>15.4</v>
      </c>
      <c r="LH814">
        <v>9</v>
      </c>
      <c r="LI814">
        <v>16.7</v>
      </c>
      <c r="LJ814">
        <v>19.600000000000001</v>
      </c>
      <c r="LK814">
        <v>42.2</v>
      </c>
      <c r="LL814">
        <v>6.9</v>
      </c>
      <c r="LM814">
        <v>89</v>
      </c>
      <c r="LN814">
        <v>19.600000000000001</v>
      </c>
      <c r="LO814">
        <v>85</v>
      </c>
      <c r="LP814">
        <v>6.7</v>
      </c>
      <c r="LQ814">
        <v>39.799999999999997</v>
      </c>
      <c r="LR814">
        <v>91.5</v>
      </c>
      <c r="LS814">
        <v>135</v>
      </c>
      <c r="LT814">
        <v>35.9</v>
      </c>
      <c r="LU814">
        <v>7.5</v>
      </c>
      <c r="LV814">
        <v>45.4</v>
      </c>
      <c r="LW814">
        <v>18.600000000000001</v>
      </c>
      <c r="LX814">
        <v>37.5</v>
      </c>
      <c r="LY814">
        <v>3.1</v>
      </c>
      <c r="LZ814">
        <v>0</v>
      </c>
      <c r="MA814">
        <v>0</v>
      </c>
      <c r="MB814">
        <v>42.6</v>
      </c>
      <c r="MC814">
        <v>6.7</v>
      </c>
      <c r="MD814">
        <v>11.6</v>
      </c>
      <c r="ME814">
        <v>21.2</v>
      </c>
      <c r="MF814">
        <v>8.4</v>
      </c>
      <c r="MG814">
        <v>14.1</v>
      </c>
      <c r="MH814">
        <v>0</v>
      </c>
      <c r="MI814">
        <v>0</v>
      </c>
      <c r="MJ814">
        <v>22</v>
      </c>
      <c r="MK814" s="27">
        <v>4.8</v>
      </c>
    </row>
    <row r="815" spans="1:686" ht="19">
      <c r="A815" s="68">
        <v>20200807</v>
      </c>
      <c r="B815" s="69" t="s">
        <v>4507</v>
      </c>
      <c r="C815" s="79" t="s">
        <v>3710</v>
      </c>
      <c r="D815" s="79" t="s">
        <v>5772</v>
      </c>
      <c r="E815">
        <v>1</v>
      </c>
      <c r="F815">
        <v>54</v>
      </c>
      <c r="G815">
        <v>158</v>
      </c>
      <c r="H815">
        <v>51</v>
      </c>
      <c r="I815">
        <v>20.429418362441915</v>
      </c>
      <c r="J815">
        <v>31</v>
      </c>
      <c r="K815">
        <v>10</v>
      </c>
      <c r="L815" t="s">
        <v>796</v>
      </c>
      <c r="M815" s="27">
        <v>0</v>
      </c>
      <c r="N815">
        <v>0</v>
      </c>
      <c r="O815">
        <v>0</v>
      </c>
      <c r="P815">
        <v>0</v>
      </c>
      <c r="Q815">
        <v>0</v>
      </c>
      <c r="R815">
        <v>0</v>
      </c>
      <c r="S815">
        <v>0</v>
      </c>
      <c r="T815">
        <v>0</v>
      </c>
      <c r="U815">
        <v>0</v>
      </c>
      <c r="V815">
        <v>0</v>
      </c>
      <c r="W815">
        <v>0</v>
      </c>
      <c r="X815">
        <v>0</v>
      </c>
      <c r="Y815">
        <v>1</v>
      </c>
      <c r="Z815">
        <v>0</v>
      </c>
      <c r="AA815">
        <v>0</v>
      </c>
      <c r="AB815">
        <v>0</v>
      </c>
      <c r="AC815">
        <v>0</v>
      </c>
      <c r="AD815">
        <v>0</v>
      </c>
      <c r="AE815" s="27">
        <v>0</v>
      </c>
      <c r="AF815">
        <v>1</v>
      </c>
      <c r="AG815">
        <v>0</v>
      </c>
      <c r="AH815">
        <v>0</v>
      </c>
      <c r="AI815" s="27">
        <v>1</v>
      </c>
      <c r="AO815" s="28" t="s">
        <v>2203</v>
      </c>
      <c r="AP815">
        <v>23</v>
      </c>
      <c r="AQ815">
        <v>0</v>
      </c>
      <c r="AR815">
        <v>23</v>
      </c>
      <c r="AS815">
        <v>30</v>
      </c>
      <c r="AZ815" s="34">
        <v>0</v>
      </c>
      <c r="BC815" s="34">
        <v>0</v>
      </c>
      <c r="BD815">
        <v>6</v>
      </c>
      <c r="BE815">
        <v>10</v>
      </c>
      <c r="BF815">
        <v>6</v>
      </c>
      <c r="BG815">
        <v>30</v>
      </c>
      <c r="BH815" s="34">
        <v>7.1666666666666652</v>
      </c>
      <c r="BI815" s="34">
        <v>6.9999999999999991</v>
      </c>
      <c r="BJ815" s="34">
        <v>7.1190476190476186</v>
      </c>
      <c r="BK815" s="34">
        <v>2.5833333333333344</v>
      </c>
      <c r="BL815" s="34">
        <v>3.0000000000000004</v>
      </c>
      <c r="BM815" s="34">
        <v>3.0595238095238102</v>
      </c>
      <c r="BN815" s="34">
        <v>0.41666666666666607</v>
      </c>
      <c r="BQ815" s="34">
        <v>7.1190476190476186</v>
      </c>
      <c r="BW815" s="34">
        <v>0</v>
      </c>
      <c r="BX815" s="34">
        <v>0</v>
      </c>
      <c r="BY815" s="34">
        <v>0</v>
      </c>
      <c r="CB815" s="34">
        <v>0</v>
      </c>
      <c r="CC815" s="34">
        <v>0</v>
      </c>
      <c r="CD815">
        <v>3</v>
      </c>
      <c r="CE815">
        <v>3</v>
      </c>
      <c r="CF815">
        <v>3</v>
      </c>
      <c r="CG815">
        <v>0</v>
      </c>
      <c r="CH815">
        <v>0</v>
      </c>
      <c r="CI815">
        <v>0</v>
      </c>
      <c r="CJ815">
        <v>0</v>
      </c>
      <c r="CK815">
        <v>0</v>
      </c>
      <c r="CL815">
        <v>0</v>
      </c>
      <c r="CM815">
        <v>2</v>
      </c>
      <c r="CO815">
        <v>3</v>
      </c>
      <c r="CP815">
        <v>0</v>
      </c>
      <c r="CQ815">
        <v>0</v>
      </c>
      <c r="CR815">
        <v>0</v>
      </c>
      <c r="CS815">
        <v>3</v>
      </c>
      <c r="CT815">
        <v>0</v>
      </c>
      <c r="CU815">
        <v>0</v>
      </c>
      <c r="CV815">
        <v>0</v>
      </c>
      <c r="CW815">
        <v>0</v>
      </c>
      <c r="CX815">
        <v>0</v>
      </c>
      <c r="CZ815" s="29">
        <v>3</v>
      </c>
      <c r="DA815" s="29">
        <v>2</v>
      </c>
      <c r="DB815" s="29">
        <v>3</v>
      </c>
      <c r="DC815" s="29">
        <v>3</v>
      </c>
      <c r="DD815" s="29">
        <v>1</v>
      </c>
      <c r="DE815" s="29">
        <v>0</v>
      </c>
      <c r="DF815" s="36">
        <v>12</v>
      </c>
      <c r="DG815">
        <v>0</v>
      </c>
      <c r="DP815" s="27">
        <v>0</v>
      </c>
      <c r="DQ815">
        <v>0</v>
      </c>
      <c r="DR815">
        <v>0</v>
      </c>
      <c r="DS815">
        <v>0</v>
      </c>
      <c r="DT815" s="27">
        <v>0</v>
      </c>
      <c r="DU815" s="38">
        <v>2</v>
      </c>
      <c r="DV815">
        <v>0</v>
      </c>
      <c r="DW815">
        <v>0</v>
      </c>
      <c r="DX815">
        <v>0</v>
      </c>
      <c r="DY815">
        <v>0</v>
      </c>
      <c r="DZ815">
        <v>0</v>
      </c>
      <c r="EA815">
        <v>0</v>
      </c>
      <c r="EB815">
        <v>0</v>
      </c>
      <c r="EC815">
        <v>1</v>
      </c>
      <c r="ED815" s="36">
        <v>1</v>
      </c>
      <c r="EE815">
        <v>6</v>
      </c>
      <c r="EF815">
        <v>6</v>
      </c>
      <c r="EG815">
        <v>6</v>
      </c>
      <c r="EH815">
        <v>7</v>
      </c>
      <c r="EI815">
        <v>6</v>
      </c>
      <c r="EJ815">
        <v>6</v>
      </c>
      <c r="EK815">
        <v>6</v>
      </c>
      <c r="EL815">
        <v>7</v>
      </c>
      <c r="EM815">
        <v>3</v>
      </c>
      <c r="EN815" s="36">
        <v>53</v>
      </c>
      <c r="EO815">
        <v>3</v>
      </c>
      <c r="EP815">
        <v>2</v>
      </c>
      <c r="ES815">
        <v>2</v>
      </c>
      <c r="ET815">
        <v>5</v>
      </c>
      <c r="EU815">
        <v>1</v>
      </c>
      <c r="EV815">
        <v>1</v>
      </c>
      <c r="EW815">
        <v>2</v>
      </c>
      <c r="EX815">
        <v>2</v>
      </c>
      <c r="EY815" s="29">
        <v>0</v>
      </c>
      <c r="EZ815" s="29">
        <v>0</v>
      </c>
      <c r="FA815" s="29">
        <v>0</v>
      </c>
      <c r="FB815" s="36">
        <v>0</v>
      </c>
      <c r="FC815" s="29">
        <v>0</v>
      </c>
      <c r="FD815" s="29">
        <v>0</v>
      </c>
      <c r="FE815" s="29">
        <v>1</v>
      </c>
      <c r="FF815" s="36">
        <v>0</v>
      </c>
      <c r="FG815">
        <v>4</v>
      </c>
      <c r="FH815">
        <v>4</v>
      </c>
      <c r="FI815">
        <v>4</v>
      </c>
      <c r="FJ815">
        <v>4</v>
      </c>
      <c r="FK815">
        <v>3</v>
      </c>
      <c r="FL815">
        <v>0</v>
      </c>
      <c r="FM815">
        <v>4</v>
      </c>
      <c r="FN815" s="29">
        <v>23</v>
      </c>
      <c r="FO815" s="36">
        <v>3</v>
      </c>
      <c r="FP815">
        <v>0</v>
      </c>
      <c r="FQ815">
        <v>0</v>
      </c>
      <c r="FR815">
        <v>0</v>
      </c>
      <c r="FS815">
        <v>0</v>
      </c>
      <c r="FT815" s="29">
        <v>0</v>
      </c>
      <c r="FU815">
        <v>0</v>
      </c>
      <c r="FV815">
        <v>0</v>
      </c>
      <c r="FW815">
        <v>0</v>
      </c>
      <c r="FX815">
        <v>0</v>
      </c>
      <c r="FY815">
        <v>0</v>
      </c>
      <c r="FZ815">
        <v>0</v>
      </c>
      <c r="GA815">
        <v>0</v>
      </c>
      <c r="GB815">
        <v>0</v>
      </c>
      <c r="GC815">
        <v>0</v>
      </c>
      <c r="GD815">
        <v>0</v>
      </c>
      <c r="GE815">
        <v>0</v>
      </c>
      <c r="GF815">
        <v>0</v>
      </c>
      <c r="GG815">
        <v>0</v>
      </c>
      <c r="GH815" s="29">
        <v>0</v>
      </c>
      <c r="GJ815">
        <v>0</v>
      </c>
      <c r="GK815">
        <v>0</v>
      </c>
      <c r="GL815">
        <v>0</v>
      </c>
      <c r="GM815">
        <v>0</v>
      </c>
      <c r="GN815">
        <v>0</v>
      </c>
      <c r="GO815">
        <v>0</v>
      </c>
      <c r="GP815">
        <v>0</v>
      </c>
      <c r="GQ815">
        <v>0</v>
      </c>
      <c r="GR815">
        <v>0</v>
      </c>
      <c r="GS815">
        <v>0</v>
      </c>
      <c r="GT815">
        <v>0</v>
      </c>
      <c r="GU815">
        <v>0</v>
      </c>
      <c r="GV815">
        <v>1</v>
      </c>
      <c r="GW815">
        <v>1</v>
      </c>
      <c r="GX815">
        <v>0</v>
      </c>
      <c r="GZ815" s="36">
        <v>2</v>
      </c>
      <c r="HA815">
        <v>0</v>
      </c>
      <c r="HB815">
        <v>0</v>
      </c>
      <c r="HC815">
        <v>3</v>
      </c>
      <c r="HD815">
        <v>0</v>
      </c>
      <c r="HE815">
        <v>0</v>
      </c>
      <c r="HF815">
        <v>1</v>
      </c>
      <c r="HG815">
        <v>0</v>
      </c>
      <c r="HH815">
        <v>0</v>
      </c>
      <c r="HI815">
        <v>0</v>
      </c>
      <c r="HJ815" s="29">
        <v>4</v>
      </c>
      <c r="HK815" s="36">
        <v>0</v>
      </c>
      <c r="JO815">
        <v>0</v>
      </c>
      <c r="JS815">
        <v>3</v>
      </c>
      <c r="JW815">
        <v>3</v>
      </c>
      <c r="JX815">
        <v>4</v>
      </c>
      <c r="JY815">
        <v>2</v>
      </c>
      <c r="KA815">
        <v>7</v>
      </c>
      <c r="KB815">
        <v>1</v>
      </c>
      <c r="KC815">
        <v>1</v>
      </c>
      <c r="KD815">
        <v>1</v>
      </c>
      <c r="KE815">
        <v>1</v>
      </c>
      <c r="KF815">
        <v>0</v>
      </c>
      <c r="KH815" s="27">
        <v>5</v>
      </c>
      <c r="KI815">
        <v>353</v>
      </c>
      <c r="KJ815">
        <v>1.5</v>
      </c>
      <c r="KK815">
        <v>82</v>
      </c>
      <c r="KL815">
        <v>87.11</v>
      </c>
      <c r="KM815">
        <v>98</v>
      </c>
      <c r="KN815">
        <v>16.7</v>
      </c>
      <c r="KO815">
        <v>0.5</v>
      </c>
      <c r="KP815">
        <v>0</v>
      </c>
      <c r="KQ815">
        <v>3.2</v>
      </c>
      <c r="KR815">
        <v>6.8</v>
      </c>
      <c r="KS815">
        <v>20.3</v>
      </c>
      <c r="KT815">
        <v>19.5</v>
      </c>
      <c r="KU815">
        <v>60.2</v>
      </c>
      <c r="KV815">
        <v>0</v>
      </c>
      <c r="KW815">
        <v>50.8</v>
      </c>
      <c r="KX815">
        <v>0</v>
      </c>
      <c r="KY815">
        <v>0</v>
      </c>
      <c r="KZ815">
        <v>0</v>
      </c>
      <c r="LA815">
        <v>0.2</v>
      </c>
      <c r="LB815">
        <v>0</v>
      </c>
      <c r="LC815">
        <v>0.2</v>
      </c>
      <c r="LD815">
        <v>0</v>
      </c>
      <c r="LE815">
        <v>0</v>
      </c>
      <c r="LF815">
        <v>0</v>
      </c>
      <c r="LG815">
        <v>0.3</v>
      </c>
      <c r="LH815">
        <v>0</v>
      </c>
      <c r="LI815">
        <v>0.4</v>
      </c>
      <c r="LJ815">
        <v>0.5</v>
      </c>
      <c r="LK815">
        <v>0.3</v>
      </c>
      <c r="LL815">
        <v>0.9</v>
      </c>
      <c r="LM815">
        <v>3</v>
      </c>
      <c r="LN815">
        <v>0.5</v>
      </c>
      <c r="LO815">
        <v>94</v>
      </c>
      <c r="LP815">
        <v>48.5</v>
      </c>
      <c r="LQ815">
        <v>23</v>
      </c>
      <c r="LR815">
        <v>176</v>
      </c>
      <c r="LS815">
        <v>105.5</v>
      </c>
      <c r="LT815">
        <v>0</v>
      </c>
      <c r="LU815">
        <v>0</v>
      </c>
      <c r="LV815">
        <v>1.7</v>
      </c>
      <c r="LW815">
        <v>3.5</v>
      </c>
      <c r="LX815">
        <v>0</v>
      </c>
      <c r="LY815">
        <v>0</v>
      </c>
      <c r="LZ815">
        <v>0</v>
      </c>
      <c r="MA815">
        <v>0</v>
      </c>
      <c r="MB815">
        <v>0.3</v>
      </c>
      <c r="MC815">
        <v>1.1000000000000001</v>
      </c>
      <c r="MD815">
        <v>0</v>
      </c>
      <c r="ME815">
        <v>0.6</v>
      </c>
      <c r="MF815">
        <v>27</v>
      </c>
      <c r="MG815">
        <v>13.6</v>
      </c>
      <c r="MH815">
        <v>17</v>
      </c>
      <c r="MI815">
        <v>2.9</v>
      </c>
      <c r="MJ815">
        <v>27</v>
      </c>
      <c r="MK815" s="27">
        <v>4.5999999999999996</v>
      </c>
    </row>
    <row r="816" spans="1:686" ht="19">
      <c r="A816" s="68">
        <v>20200808</v>
      </c>
      <c r="B816" s="69" t="s">
        <v>4508</v>
      </c>
      <c r="C816" s="79" t="s">
        <v>3710</v>
      </c>
      <c r="D816" s="79" t="s">
        <v>5773</v>
      </c>
      <c r="E816">
        <v>0</v>
      </c>
      <c r="F816">
        <v>58</v>
      </c>
      <c r="G816">
        <v>178</v>
      </c>
      <c r="H816">
        <v>84</v>
      </c>
      <c r="I816">
        <v>26.511804065143288</v>
      </c>
      <c r="J816">
        <v>41</v>
      </c>
      <c r="M816" s="27">
        <v>0</v>
      </c>
      <c r="N816">
        <v>0</v>
      </c>
      <c r="O816">
        <v>0</v>
      </c>
      <c r="P816">
        <v>0</v>
      </c>
      <c r="Q816">
        <v>0</v>
      </c>
      <c r="R816">
        <v>0</v>
      </c>
      <c r="S816">
        <v>0</v>
      </c>
      <c r="T816">
        <v>0</v>
      </c>
      <c r="U816">
        <v>0</v>
      </c>
      <c r="V816">
        <v>0</v>
      </c>
      <c r="W816">
        <v>0</v>
      </c>
      <c r="X816">
        <v>0</v>
      </c>
      <c r="Y816">
        <v>0</v>
      </c>
      <c r="Z816">
        <v>0</v>
      </c>
      <c r="AA816">
        <v>0</v>
      </c>
      <c r="AB816">
        <v>0</v>
      </c>
      <c r="AC816">
        <v>0</v>
      </c>
      <c r="AD816">
        <v>0</v>
      </c>
      <c r="AE816" s="27">
        <v>0</v>
      </c>
      <c r="AF816">
        <v>1</v>
      </c>
      <c r="AG816">
        <v>1</v>
      </c>
      <c r="AH816">
        <v>2</v>
      </c>
      <c r="AI816" s="27">
        <v>0</v>
      </c>
      <c r="AO816" s="28" t="s">
        <v>2196</v>
      </c>
      <c r="AP816">
        <v>21</v>
      </c>
      <c r="AQ816">
        <v>0</v>
      </c>
      <c r="AR816">
        <v>21</v>
      </c>
      <c r="AS816">
        <v>0</v>
      </c>
      <c r="AV816">
        <v>0</v>
      </c>
      <c r="AW816">
        <v>10</v>
      </c>
      <c r="AX816">
        <v>0</v>
      </c>
      <c r="AY816">
        <v>10</v>
      </c>
      <c r="AZ816" s="34">
        <v>10</v>
      </c>
      <c r="BC816" s="34">
        <v>10</v>
      </c>
      <c r="BD816">
        <v>4</v>
      </c>
      <c r="BE816">
        <v>0</v>
      </c>
      <c r="BF816">
        <v>6</v>
      </c>
      <c r="BG816">
        <v>0</v>
      </c>
      <c r="BH816" s="34">
        <v>7.0000000000000018</v>
      </c>
      <c r="BI816" s="34">
        <v>9</v>
      </c>
      <c r="BJ816" s="34">
        <v>7.5714285714285721</v>
      </c>
      <c r="BK816" s="34">
        <v>0.49999999999999911</v>
      </c>
      <c r="BL816" s="34">
        <v>1.5</v>
      </c>
      <c r="BM816" s="34">
        <v>0.78571428571428603</v>
      </c>
      <c r="BN816" s="34">
        <v>1.0000000000000009</v>
      </c>
      <c r="BQ816" s="34">
        <v>7.5714285714285721</v>
      </c>
      <c r="BS816">
        <v>7</v>
      </c>
      <c r="BT816">
        <v>0</v>
      </c>
      <c r="BU816">
        <v>8</v>
      </c>
      <c r="BV816">
        <v>0</v>
      </c>
      <c r="BW816" s="34">
        <v>7</v>
      </c>
      <c r="BX816" s="34">
        <v>8</v>
      </c>
      <c r="BY816" s="34">
        <v>7.2857142857142856</v>
      </c>
      <c r="CB816" s="34">
        <v>7.2857142857142856</v>
      </c>
      <c r="CC816" s="34">
        <v>96.226415094339615</v>
      </c>
      <c r="CD816">
        <v>0</v>
      </c>
      <c r="CE816">
        <v>3</v>
      </c>
      <c r="CF816">
        <v>2</v>
      </c>
      <c r="CG816">
        <v>0</v>
      </c>
      <c r="CH816">
        <v>1</v>
      </c>
      <c r="CI816">
        <v>1</v>
      </c>
      <c r="CJ816">
        <v>0</v>
      </c>
      <c r="CK816">
        <v>0</v>
      </c>
      <c r="CL816">
        <v>0</v>
      </c>
      <c r="CM816">
        <v>0</v>
      </c>
      <c r="CO816">
        <v>0</v>
      </c>
      <c r="CP816">
        <v>0</v>
      </c>
      <c r="CQ816">
        <v>0</v>
      </c>
      <c r="CR816">
        <v>0</v>
      </c>
      <c r="CS816">
        <v>3</v>
      </c>
      <c r="CT816">
        <v>1</v>
      </c>
      <c r="CU816">
        <v>0</v>
      </c>
      <c r="CV816">
        <v>0</v>
      </c>
      <c r="CW816">
        <v>0</v>
      </c>
      <c r="CX816">
        <v>2</v>
      </c>
      <c r="CZ816" s="29">
        <v>0</v>
      </c>
      <c r="DA816" s="29">
        <v>0</v>
      </c>
      <c r="DB816" s="29">
        <v>0</v>
      </c>
      <c r="DC816" s="29">
        <v>0</v>
      </c>
      <c r="DD816" s="29">
        <v>1</v>
      </c>
      <c r="DE816" s="29">
        <v>0</v>
      </c>
      <c r="DF816" s="36">
        <v>1</v>
      </c>
      <c r="DG816">
        <v>1</v>
      </c>
      <c r="DH816" s="27">
        <v>1</v>
      </c>
      <c r="DJ816">
        <v>1</v>
      </c>
      <c r="DK816">
        <v>0</v>
      </c>
      <c r="DL816" s="29">
        <v>60</v>
      </c>
      <c r="DM816">
        <v>1</v>
      </c>
      <c r="DN816">
        <v>0</v>
      </c>
      <c r="DO816" s="29">
        <v>60</v>
      </c>
      <c r="DP816" s="27">
        <v>1</v>
      </c>
      <c r="DQ816">
        <v>0</v>
      </c>
      <c r="DR816">
        <v>0</v>
      </c>
      <c r="DS816">
        <v>0</v>
      </c>
      <c r="DT816" s="27">
        <v>0</v>
      </c>
      <c r="DU816" s="38">
        <v>2</v>
      </c>
      <c r="DV816">
        <v>1</v>
      </c>
      <c r="DW816">
        <v>0</v>
      </c>
      <c r="DX816">
        <v>1</v>
      </c>
      <c r="DY816">
        <v>0</v>
      </c>
      <c r="DZ816">
        <v>1</v>
      </c>
      <c r="EA816">
        <v>0</v>
      </c>
      <c r="EB816">
        <v>1</v>
      </c>
      <c r="EC816">
        <v>0</v>
      </c>
      <c r="ED816" s="36">
        <v>4</v>
      </c>
      <c r="EE816">
        <v>2</v>
      </c>
      <c r="EF816">
        <v>1</v>
      </c>
      <c r="EG816">
        <v>1</v>
      </c>
      <c r="EH816">
        <v>2</v>
      </c>
      <c r="EI816">
        <v>1</v>
      </c>
      <c r="EJ816">
        <v>1</v>
      </c>
      <c r="EK816">
        <v>1</v>
      </c>
      <c r="EL816">
        <v>1</v>
      </c>
      <c r="EM816">
        <v>1</v>
      </c>
      <c r="EN816" s="36">
        <v>11</v>
      </c>
      <c r="EO816">
        <v>3</v>
      </c>
      <c r="EP816">
        <v>3</v>
      </c>
      <c r="EQ816">
        <v>1</v>
      </c>
      <c r="ES816">
        <v>2</v>
      </c>
      <c r="ET816">
        <v>5</v>
      </c>
      <c r="EU816">
        <v>4</v>
      </c>
      <c r="EV816">
        <v>4</v>
      </c>
      <c r="EW816">
        <v>2</v>
      </c>
      <c r="EX816">
        <v>1</v>
      </c>
      <c r="EY816" s="29">
        <v>0</v>
      </c>
      <c r="EZ816" s="29">
        <v>0</v>
      </c>
      <c r="FA816" s="29">
        <v>1</v>
      </c>
      <c r="FB816" s="36">
        <v>0</v>
      </c>
      <c r="FC816" s="29">
        <v>1</v>
      </c>
      <c r="FD816" s="29">
        <v>0</v>
      </c>
      <c r="FE816" s="29">
        <v>3</v>
      </c>
      <c r="FF816" s="36">
        <v>1</v>
      </c>
      <c r="FG816">
        <v>0</v>
      </c>
      <c r="FH816">
        <v>0</v>
      </c>
      <c r="FI816">
        <v>1</v>
      </c>
      <c r="FJ816">
        <v>0</v>
      </c>
      <c r="FK816">
        <v>0</v>
      </c>
      <c r="FL816">
        <v>0</v>
      </c>
      <c r="FM816">
        <v>0</v>
      </c>
      <c r="FN816" s="29">
        <v>1</v>
      </c>
      <c r="FO816" s="36">
        <v>0</v>
      </c>
      <c r="FP816">
        <v>0</v>
      </c>
      <c r="FQ816">
        <v>0</v>
      </c>
      <c r="FR816">
        <v>0</v>
      </c>
      <c r="FS816">
        <v>0</v>
      </c>
      <c r="FT816" s="29">
        <v>0</v>
      </c>
      <c r="FU816">
        <v>0</v>
      </c>
      <c r="FV816">
        <v>0</v>
      </c>
      <c r="FW816">
        <v>0</v>
      </c>
      <c r="FX816">
        <v>0</v>
      </c>
      <c r="FY816">
        <v>0</v>
      </c>
      <c r="FZ816">
        <v>0</v>
      </c>
      <c r="GA816">
        <v>0</v>
      </c>
      <c r="GB816">
        <v>0</v>
      </c>
      <c r="GC816">
        <v>0</v>
      </c>
      <c r="GD816">
        <v>0</v>
      </c>
      <c r="GE816">
        <v>0</v>
      </c>
      <c r="GF816">
        <v>0</v>
      </c>
      <c r="GG816">
        <v>0</v>
      </c>
      <c r="GH816" s="29">
        <v>0</v>
      </c>
      <c r="GJ816">
        <v>0</v>
      </c>
      <c r="GK816">
        <v>1</v>
      </c>
      <c r="GL816">
        <v>0</v>
      </c>
      <c r="GM816">
        <v>0</v>
      </c>
      <c r="GN816">
        <v>0</v>
      </c>
      <c r="GO816">
        <v>0</v>
      </c>
      <c r="GP816">
        <v>0</v>
      </c>
      <c r="GQ816">
        <v>0</v>
      </c>
      <c r="GR816">
        <v>0</v>
      </c>
      <c r="GS816">
        <v>0</v>
      </c>
      <c r="GT816">
        <v>0</v>
      </c>
      <c r="GU816">
        <v>1</v>
      </c>
      <c r="GV816">
        <v>0</v>
      </c>
      <c r="GW816">
        <v>0</v>
      </c>
      <c r="GX816">
        <v>0</v>
      </c>
      <c r="GZ816" s="36">
        <v>1</v>
      </c>
      <c r="HA816">
        <v>0</v>
      </c>
      <c r="HB816">
        <v>0</v>
      </c>
      <c r="HC816">
        <v>0</v>
      </c>
      <c r="HD816">
        <v>0</v>
      </c>
      <c r="HE816">
        <v>0</v>
      </c>
      <c r="HF816">
        <v>0</v>
      </c>
      <c r="HG816">
        <v>0</v>
      </c>
      <c r="HH816">
        <v>0</v>
      </c>
      <c r="HI816">
        <v>0</v>
      </c>
      <c r="HJ816" s="29">
        <v>0</v>
      </c>
      <c r="HK816" s="36">
        <v>0</v>
      </c>
      <c r="JO816">
        <v>0</v>
      </c>
      <c r="JP816">
        <v>0</v>
      </c>
      <c r="JQ816">
        <v>20</v>
      </c>
      <c r="JR816" s="86">
        <v>20</v>
      </c>
      <c r="JS816">
        <v>3</v>
      </c>
      <c r="JT816">
        <v>6</v>
      </c>
      <c r="JU816">
        <v>0</v>
      </c>
      <c r="JV816" s="86">
        <v>6</v>
      </c>
      <c r="JW816">
        <v>3</v>
      </c>
      <c r="JX816">
        <v>1</v>
      </c>
      <c r="JY816">
        <v>3</v>
      </c>
      <c r="KH816" s="27">
        <v>4</v>
      </c>
      <c r="KI816">
        <v>205</v>
      </c>
      <c r="KJ816">
        <v>19</v>
      </c>
      <c r="KK816">
        <v>258</v>
      </c>
      <c r="KL816">
        <v>56.47</v>
      </c>
      <c r="KM816">
        <v>385</v>
      </c>
      <c r="KN816">
        <v>112.7</v>
      </c>
      <c r="KO816">
        <v>78.099999999999994</v>
      </c>
      <c r="KP816">
        <v>9.1</v>
      </c>
      <c r="KQ816">
        <v>0</v>
      </c>
      <c r="KR816">
        <v>18.100000000000001</v>
      </c>
      <c r="KS816">
        <v>4.5999999999999996</v>
      </c>
      <c r="KT816">
        <v>90</v>
      </c>
      <c r="KU816">
        <v>5.4</v>
      </c>
      <c r="KV816">
        <v>0</v>
      </c>
      <c r="KW816">
        <v>139</v>
      </c>
      <c r="KX816">
        <v>31.3</v>
      </c>
      <c r="KY816">
        <v>56.8</v>
      </c>
      <c r="KZ816">
        <v>30.1</v>
      </c>
      <c r="LA816">
        <v>0.3</v>
      </c>
      <c r="LB816">
        <v>0</v>
      </c>
      <c r="LC816">
        <v>0.3</v>
      </c>
      <c r="LD816">
        <v>0.9</v>
      </c>
      <c r="LE816">
        <v>0</v>
      </c>
      <c r="LF816">
        <v>0.9</v>
      </c>
      <c r="LG816">
        <v>63.5</v>
      </c>
      <c r="LH816">
        <v>50.5</v>
      </c>
      <c r="LI816">
        <v>64.099999999999994</v>
      </c>
      <c r="LJ816">
        <v>96</v>
      </c>
      <c r="LK816">
        <v>96</v>
      </c>
      <c r="LL816">
        <v>0</v>
      </c>
      <c r="LM816">
        <v>328</v>
      </c>
      <c r="LN816">
        <v>96</v>
      </c>
      <c r="LO816">
        <v>80</v>
      </c>
      <c r="LP816">
        <v>9.5</v>
      </c>
      <c r="LQ816">
        <v>0</v>
      </c>
      <c r="LR816">
        <v>195.5</v>
      </c>
      <c r="LS816">
        <v>0</v>
      </c>
      <c r="LT816">
        <v>107.4</v>
      </c>
      <c r="LU816">
        <v>0</v>
      </c>
      <c r="LV816">
        <v>95.6</v>
      </c>
      <c r="LW816">
        <v>0</v>
      </c>
      <c r="LX816">
        <v>92.7</v>
      </c>
      <c r="LY816">
        <v>0</v>
      </c>
      <c r="LZ816">
        <v>0</v>
      </c>
      <c r="MA816">
        <v>0</v>
      </c>
      <c r="MB816">
        <v>95.4</v>
      </c>
      <c r="MC816">
        <v>0</v>
      </c>
      <c r="MD816">
        <v>107.4</v>
      </c>
      <c r="ME816">
        <v>95.4</v>
      </c>
      <c r="MF816">
        <v>0</v>
      </c>
      <c r="MG816">
        <v>11.7</v>
      </c>
      <c r="MH816">
        <v>0</v>
      </c>
      <c r="MI816">
        <v>0</v>
      </c>
      <c r="MJ816">
        <v>24</v>
      </c>
      <c r="MK816" s="27">
        <v>7</v>
      </c>
    </row>
    <row r="817" spans="1:404" ht="38">
      <c r="A817" s="68">
        <v>20200808</v>
      </c>
      <c r="B817" s="69" t="s">
        <v>4509</v>
      </c>
      <c r="C817" s="79" t="s">
        <v>3710</v>
      </c>
      <c r="D817" s="79" t="s">
        <v>5774</v>
      </c>
      <c r="E817">
        <v>0</v>
      </c>
      <c r="F817">
        <v>59</v>
      </c>
      <c r="G817">
        <v>169</v>
      </c>
      <c r="H817">
        <v>66</v>
      </c>
      <c r="I817">
        <v>23.1084345786212</v>
      </c>
      <c r="J817">
        <v>32</v>
      </c>
      <c r="K817">
        <v>3</v>
      </c>
      <c r="L817" t="s">
        <v>833</v>
      </c>
      <c r="M817" s="27">
        <v>0</v>
      </c>
      <c r="N817">
        <v>0</v>
      </c>
      <c r="O817">
        <v>0</v>
      </c>
      <c r="P817">
        <v>0</v>
      </c>
      <c r="Q817">
        <v>0</v>
      </c>
      <c r="R817">
        <v>0</v>
      </c>
      <c r="S817">
        <v>0</v>
      </c>
      <c r="T817">
        <v>0</v>
      </c>
      <c r="U817">
        <v>0</v>
      </c>
      <c r="V817">
        <v>0</v>
      </c>
      <c r="W817">
        <v>0</v>
      </c>
      <c r="X817">
        <v>0</v>
      </c>
      <c r="Y817">
        <v>0</v>
      </c>
      <c r="Z817">
        <v>0</v>
      </c>
      <c r="AA817">
        <v>0</v>
      </c>
      <c r="AB817">
        <v>0</v>
      </c>
      <c r="AC817">
        <v>0</v>
      </c>
      <c r="AD817">
        <v>1</v>
      </c>
      <c r="AE817" s="27">
        <v>0</v>
      </c>
      <c r="AF817">
        <v>1</v>
      </c>
      <c r="AG817">
        <v>1</v>
      </c>
      <c r="AH817">
        <v>0</v>
      </c>
      <c r="AI817" s="27">
        <v>1</v>
      </c>
      <c r="AO817" s="28" t="s">
        <v>2204</v>
      </c>
      <c r="AP817">
        <v>2</v>
      </c>
      <c r="AQ817">
        <v>0</v>
      </c>
      <c r="AR817">
        <v>2</v>
      </c>
      <c r="AS817">
        <v>0</v>
      </c>
      <c r="AV817">
        <v>0</v>
      </c>
      <c r="AW817">
        <v>5</v>
      </c>
      <c r="AX817">
        <v>0</v>
      </c>
      <c r="AY817">
        <v>5</v>
      </c>
      <c r="AZ817" s="34">
        <v>5</v>
      </c>
      <c r="BC817" s="34">
        <v>5</v>
      </c>
      <c r="BD817">
        <v>8</v>
      </c>
      <c r="BE817">
        <v>0</v>
      </c>
      <c r="BF817">
        <v>8</v>
      </c>
      <c r="BG817">
        <v>0</v>
      </c>
      <c r="BH817" s="34">
        <v>6</v>
      </c>
      <c r="BI817" s="34">
        <v>6</v>
      </c>
      <c r="BJ817" s="34">
        <v>6</v>
      </c>
      <c r="BK817" s="34">
        <v>5</v>
      </c>
      <c r="BL817" s="34">
        <v>5</v>
      </c>
      <c r="BM817" s="34">
        <v>5</v>
      </c>
      <c r="BN817" s="34">
        <v>0</v>
      </c>
      <c r="BQ817" s="34">
        <v>6</v>
      </c>
      <c r="BS817">
        <v>5</v>
      </c>
      <c r="BT817">
        <v>0</v>
      </c>
      <c r="BU817">
        <v>6</v>
      </c>
      <c r="BV817">
        <v>0</v>
      </c>
      <c r="BW817" s="34">
        <v>5</v>
      </c>
      <c r="BX817" s="34">
        <v>6</v>
      </c>
      <c r="BY817" s="34">
        <v>5.2857142857142856</v>
      </c>
      <c r="CB817" s="34">
        <v>5.2857142857142856</v>
      </c>
      <c r="CC817" s="34">
        <v>88.095238095238088</v>
      </c>
      <c r="CD817">
        <v>0</v>
      </c>
      <c r="CE817">
        <v>0</v>
      </c>
      <c r="CF817">
        <v>0</v>
      </c>
      <c r="CG817">
        <v>0</v>
      </c>
      <c r="CH817">
        <v>3</v>
      </c>
      <c r="CI817">
        <v>0</v>
      </c>
      <c r="CJ817">
        <v>0</v>
      </c>
      <c r="CK817">
        <v>0</v>
      </c>
      <c r="CL817">
        <v>0</v>
      </c>
      <c r="CM817">
        <v>0</v>
      </c>
      <c r="CO817">
        <v>0</v>
      </c>
      <c r="CP817">
        <v>0</v>
      </c>
      <c r="CQ817">
        <v>3</v>
      </c>
      <c r="CR817">
        <v>2</v>
      </c>
      <c r="CS817">
        <v>2</v>
      </c>
      <c r="CT817">
        <v>3</v>
      </c>
      <c r="CU817">
        <v>3</v>
      </c>
      <c r="CV817">
        <v>0</v>
      </c>
      <c r="CW817">
        <v>0</v>
      </c>
      <c r="CX817">
        <v>2</v>
      </c>
      <c r="CZ817" s="29">
        <v>0</v>
      </c>
      <c r="DA817" s="29">
        <v>0</v>
      </c>
      <c r="DB817" s="29">
        <v>2</v>
      </c>
      <c r="DC817" s="29">
        <v>0</v>
      </c>
      <c r="DD817" s="29">
        <v>1</v>
      </c>
      <c r="DE817" s="29">
        <v>3</v>
      </c>
      <c r="DF817" s="36">
        <v>6</v>
      </c>
      <c r="DG817">
        <v>0</v>
      </c>
      <c r="DH817" s="27">
        <v>1</v>
      </c>
      <c r="DJ817">
        <v>1</v>
      </c>
      <c r="DK817">
        <v>0</v>
      </c>
      <c r="DL817" s="29">
        <v>60</v>
      </c>
      <c r="DM817">
        <v>1</v>
      </c>
      <c r="DN817">
        <v>0</v>
      </c>
      <c r="DO817" s="29">
        <v>60</v>
      </c>
      <c r="DP817" s="27">
        <v>1</v>
      </c>
      <c r="DQ817">
        <v>1</v>
      </c>
      <c r="DR817">
        <v>0</v>
      </c>
      <c r="DS817">
        <v>0</v>
      </c>
      <c r="DT817" s="27">
        <v>1</v>
      </c>
      <c r="DU817" s="38">
        <v>6</v>
      </c>
      <c r="DV817">
        <v>1</v>
      </c>
      <c r="DW817">
        <v>1</v>
      </c>
      <c r="DX817">
        <v>1</v>
      </c>
      <c r="DY817">
        <v>2</v>
      </c>
      <c r="DZ817">
        <v>3</v>
      </c>
      <c r="EA817">
        <v>1</v>
      </c>
      <c r="EB817">
        <v>3</v>
      </c>
      <c r="EC817">
        <v>1</v>
      </c>
      <c r="ED817" s="36">
        <v>13</v>
      </c>
      <c r="EE817">
        <v>4</v>
      </c>
      <c r="EF817">
        <v>4</v>
      </c>
      <c r="EG817">
        <v>3</v>
      </c>
      <c r="EH817">
        <v>3</v>
      </c>
      <c r="EI817">
        <v>3</v>
      </c>
      <c r="EJ817">
        <v>4</v>
      </c>
      <c r="EK817">
        <v>4</v>
      </c>
      <c r="EL817">
        <v>4</v>
      </c>
      <c r="EM817">
        <v>4</v>
      </c>
      <c r="EN817" s="36">
        <v>33</v>
      </c>
      <c r="EO817">
        <v>1</v>
      </c>
      <c r="EP817">
        <v>1</v>
      </c>
      <c r="EQ817">
        <v>4</v>
      </c>
      <c r="ER817">
        <v>1</v>
      </c>
      <c r="ES817">
        <v>1</v>
      </c>
      <c r="ET817">
        <v>3</v>
      </c>
      <c r="EU817">
        <v>2</v>
      </c>
      <c r="EV817">
        <v>2</v>
      </c>
      <c r="EW817">
        <v>1</v>
      </c>
      <c r="EX817">
        <v>2</v>
      </c>
      <c r="EY817" s="29">
        <v>1</v>
      </c>
      <c r="EZ817" s="29">
        <v>0</v>
      </c>
      <c r="FA817" s="29">
        <v>0</v>
      </c>
      <c r="FB817" s="36">
        <v>0</v>
      </c>
      <c r="FC817" s="29">
        <v>1</v>
      </c>
      <c r="FD817" s="29">
        <v>0</v>
      </c>
      <c r="FE817" s="29">
        <v>3</v>
      </c>
      <c r="FF817" s="36">
        <v>1</v>
      </c>
      <c r="FG817">
        <v>0</v>
      </c>
      <c r="FH817">
        <v>0</v>
      </c>
      <c r="FI817">
        <v>0</v>
      </c>
      <c r="FJ817">
        <v>3</v>
      </c>
      <c r="FK817">
        <v>2</v>
      </c>
      <c r="FL817">
        <v>0</v>
      </c>
      <c r="FM817">
        <v>0</v>
      </c>
      <c r="FN817" s="29">
        <v>5</v>
      </c>
      <c r="FO817" s="36">
        <v>0</v>
      </c>
      <c r="FP817">
        <v>0</v>
      </c>
      <c r="FQ817">
        <v>0</v>
      </c>
      <c r="FR817">
        <v>0</v>
      </c>
      <c r="FS817">
        <v>0</v>
      </c>
      <c r="FT817" s="29">
        <v>0</v>
      </c>
      <c r="FU817">
        <v>0</v>
      </c>
      <c r="FV817">
        <v>0</v>
      </c>
      <c r="FW817">
        <v>0</v>
      </c>
      <c r="FX817">
        <v>0</v>
      </c>
      <c r="FY817">
        <v>0</v>
      </c>
      <c r="FZ817">
        <v>0</v>
      </c>
      <c r="GA817">
        <v>0</v>
      </c>
      <c r="GB817">
        <v>1</v>
      </c>
      <c r="GC817">
        <v>1</v>
      </c>
      <c r="GD817">
        <v>4</v>
      </c>
      <c r="GE817">
        <v>1</v>
      </c>
      <c r="GF817">
        <v>0</v>
      </c>
      <c r="GG817">
        <v>0</v>
      </c>
      <c r="GH817" s="29">
        <v>7</v>
      </c>
      <c r="GJ817">
        <v>1</v>
      </c>
      <c r="GK817">
        <v>0</v>
      </c>
      <c r="GL817">
        <v>1</v>
      </c>
      <c r="GM817">
        <v>0</v>
      </c>
      <c r="GN817">
        <v>0</v>
      </c>
      <c r="GO817">
        <v>1</v>
      </c>
      <c r="GP817">
        <v>0</v>
      </c>
      <c r="GQ817">
        <v>0</v>
      </c>
      <c r="GR817">
        <v>0</v>
      </c>
      <c r="GS817">
        <v>0</v>
      </c>
      <c r="GT817">
        <v>0</v>
      </c>
      <c r="GU817">
        <v>0</v>
      </c>
      <c r="GV817">
        <v>1</v>
      </c>
      <c r="GW817">
        <v>0</v>
      </c>
      <c r="GX817">
        <v>0</v>
      </c>
      <c r="GZ817" s="36">
        <v>3</v>
      </c>
      <c r="HA817">
        <v>1</v>
      </c>
      <c r="HB817">
        <v>1</v>
      </c>
      <c r="HC817">
        <v>0</v>
      </c>
      <c r="HD817">
        <v>0</v>
      </c>
      <c r="HE817">
        <v>2</v>
      </c>
      <c r="HF817">
        <v>1</v>
      </c>
      <c r="HG817">
        <v>1</v>
      </c>
      <c r="HH817">
        <v>1</v>
      </c>
      <c r="HI817">
        <v>0</v>
      </c>
      <c r="HJ817" s="29">
        <v>7</v>
      </c>
      <c r="HK817" s="36">
        <v>1</v>
      </c>
      <c r="JO817">
        <v>0</v>
      </c>
      <c r="JP817">
        <v>0</v>
      </c>
      <c r="JQ817">
        <v>30</v>
      </c>
      <c r="JR817" s="86">
        <v>30</v>
      </c>
      <c r="JS817">
        <v>2</v>
      </c>
      <c r="JT817">
        <v>3</v>
      </c>
      <c r="JU817">
        <v>0</v>
      </c>
      <c r="JV817" s="86">
        <v>3</v>
      </c>
      <c r="JW817">
        <v>1</v>
      </c>
      <c r="JX817">
        <v>5</v>
      </c>
      <c r="JY817">
        <v>1</v>
      </c>
      <c r="JZ817" t="s">
        <v>2205</v>
      </c>
      <c r="KA817">
        <v>6</v>
      </c>
      <c r="KB817">
        <v>3</v>
      </c>
      <c r="KC817">
        <v>3</v>
      </c>
      <c r="KD817">
        <v>1</v>
      </c>
      <c r="KE817">
        <v>7</v>
      </c>
      <c r="KF817">
        <v>0</v>
      </c>
      <c r="KH817" s="27">
        <v>4</v>
      </c>
      <c r="KI817">
        <v>299.5</v>
      </c>
      <c r="KJ817">
        <v>4</v>
      </c>
      <c r="KK817">
        <v>74</v>
      </c>
      <c r="KL817">
        <v>77.680000000000007</v>
      </c>
      <c r="KM817">
        <v>251</v>
      </c>
      <c r="KN817">
        <v>50.3</v>
      </c>
      <c r="KO817">
        <v>30.3</v>
      </c>
      <c r="KP817">
        <v>0</v>
      </c>
      <c r="KQ817">
        <v>4</v>
      </c>
      <c r="KR817">
        <v>10.199999999999999</v>
      </c>
      <c r="KS817">
        <v>11.4</v>
      </c>
      <c r="KT817">
        <v>51.8</v>
      </c>
      <c r="KU817">
        <v>33.4</v>
      </c>
      <c r="KV817">
        <v>3.5</v>
      </c>
      <c r="KW817">
        <v>82</v>
      </c>
      <c r="KX817">
        <v>9.4</v>
      </c>
      <c r="KY817">
        <v>15.9</v>
      </c>
      <c r="KZ817">
        <v>8.6</v>
      </c>
      <c r="LA817">
        <v>0.2</v>
      </c>
      <c r="LB817">
        <v>0</v>
      </c>
      <c r="LC817">
        <v>0.2</v>
      </c>
      <c r="LD817">
        <v>0</v>
      </c>
      <c r="LE817">
        <v>0</v>
      </c>
      <c r="LF817">
        <v>0</v>
      </c>
      <c r="LG817">
        <v>26.8</v>
      </c>
      <c r="LH817">
        <v>28.2</v>
      </c>
      <c r="LI817">
        <v>26.7</v>
      </c>
      <c r="LJ817">
        <v>36.5</v>
      </c>
      <c r="LK817">
        <v>43.6</v>
      </c>
      <c r="LL817">
        <v>29.6</v>
      </c>
      <c r="LM817">
        <v>182</v>
      </c>
      <c r="LN817">
        <v>36.5</v>
      </c>
      <c r="LO817">
        <v>78</v>
      </c>
      <c r="LP817">
        <v>9</v>
      </c>
      <c r="LQ817">
        <v>25</v>
      </c>
      <c r="LR817">
        <v>138.4</v>
      </c>
      <c r="LS817">
        <v>127</v>
      </c>
      <c r="LT817">
        <v>60</v>
      </c>
      <c r="LU817">
        <v>38.4</v>
      </c>
      <c r="LV817">
        <v>58.8</v>
      </c>
      <c r="LW817">
        <v>50.2</v>
      </c>
      <c r="LX817">
        <v>9.6999999999999993</v>
      </c>
      <c r="LY817">
        <v>7.6</v>
      </c>
      <c r="LZ817">
        <v>0</v>
      </c>
      <c r="MA817">
        <v>0</v>
      </c>
      <c r="MB817">
        <v>42.5</v>
      </c>
      <c r="MC817">
        <v>27.9</v>
      </c>
      <c r="MD817">
        <v>44.1</v>
      </c>
      <c r="ME817">
        <v>35.5</v>
      </c>
      <c r="MF817">
        <v>10.8</v>
      </c>
      <c r="MG817">
        <v>17.600000000000001</v>
      </c>
      <c r="MH817">
        <v>19</v>
      </c>
      <c r="MI817">
        <v>3.8</v>
      </c>
      <c r="MJ817">
        <v>28</v>
      </c>
      <c r="MK817" s="27">
        <v>5.6</v>
      </c>
    </row>
    <row r="818" spans="1:404" ht="38">
      <c r="A818" s="68">
        <v>20200810</v>
      </c>
      <c r="B818" s="69" t="s">
        <v>4510</v>
      </c>
      <c r="C818" s="79" t="s">
        <v>3925</v>
      </c>
      <c r="D818" s="79" t="s">
        <v>5775</v>
      </c>
      <c r="E818">
        <v>0</v>
      </c>
      <c r="F818">
        <v>73</v>
      </c>
      <c r="G818">
        <v>171</v>
      </c>
      <c r="H818">
        <v>64</v>
      </c>
      <c r="I818">
        <v>21.887076365377382</v>
      </c>
      <c r="J818">
        <v>36</v>
      </c>
      <c r="K818">
        <v>3</v>
      </c>
      <c r="L818" t="s">
        <v>833</v>
      </c>
      <c r="M818" s="27">
        <v>0</v>
      </c>
      <c r="N818">
        <v>0</v>
      </c>
      <c r="O818">
        <v>0</v>
      </c>
      <c r="P818">
        <v>0</v>
      </c>
      <c r="Q818">
        <v>0</v>
      </c>
      <c r="R818">
        <v>0</v>
      </c>
      <c r="S818">
        <v>0</v>
      </c>
      <c r="T818">
        <v>1</v>
      </c>
      <c r="U818">
        <v>0</v>
      </c>
      <c r="V818">
        <v>0</v>
      </c>
      <c r="W818">
        <v>0</v>
      </c>
      <c r="X818">
        <v>0</v>
      </c>
      <c r="Y818">
        <v>0</v>
      </c>
      <c r="Z818">
        <v>0</v>
      </c>
      <c r="AA818">
        <v>1</v>
      </c>
      <c r="AB818">
        <v>0</v>
      </c>
      <c r="AC818">
        <v>0</v>
      </c>
      <c r="AD818">
        <v>0</v>
      </c>
      <c r="AE818" s="27">
        <v>0</v>
      </c>
      <c r="AF818">
        <v>1</v>
      </c>
      <c r="AG818">
        <v>1</v>
      </c>
      <c r="AH818">
        <v>0</v>
      </c>
      <c r="AI818" s="27">
        <v>0</v>
      </c>
      <c r="AO818" s="28" t="s">
        <v>2206</v>
      </c>
      <c r="AP818">
        <v>22</v>
      </c>
      <c r="AQ818">
        <v>0</v>
      </c>
      <c r="AR818">
        <v>22</v>
      </c>
      <c r="AS818">
        <v>0</v>
      </c>
      <c r="AZ818" s="34">
        <v>0</v>
      </c>
      <c r="BC818" s="34">
        <v>0</v>
      </c>
      <c r="BD818">
        <v>6</v>
      </c>
      <c r="BE818">
        <v>0</v>
      </c>
      <c r="BF818">
        <v>6</v>
      </c>
      <c r="BG818">
        <v>0</v>
      </c>
      <c r="BH818" s="34">
        <v>8</v>
      </c>
      <c r="BI818" s="34">
        <v>8</v>
      </c>
      <c r="BJ818" s="34">
        <v>8</v>
      </c>
      <c r="BK818" s="34">
        <v>2</v>
      </c>
      <c r="BL818" s="34">
        <v>2</v>
      </c>
      <c r="BM818" s="34">
        <v>2</v>
      </c>
      <c r="BN818" s="34">
        <v>0</v>
      </c>
      <c r="BQ818" s="34">
        <v>8</v>
      </c>
      <c r="BS818">
        <v>8</v>
      </c>
      <c r="BT818">
        <v>0</v>
      </c>
      <c r="BU818">
        <v>8</v>
      </c>
      <c r="BV818">
        <v>0</v>
      </c>
      <c r="BW818" s="34">
        <v>8</v>
      </c>
      <c r="BX818" s="34">
        <v>8</v>
      </c>
      <c r="BY818" s="34">
        <v>8</v>
      </c>
      <c r="CB818" s="34">
        <v>8</v>
      </c>
      <c r="CC818" s="34">
        <v>100</v>
      </c>
      <c r="CO818">
        <v>1</v>
      </c>
      <c r="CP818">
        <v>0</v>
      </c>
      <c r="CQ818">
        <v>0</v>
      </c>
      <c r="CR818">
        <v>1</v>
      </c>
      <c r="CT818">
        <v>0</v>
      </c>
      <c r="CU818">
        <v>0</v>
      </c>
      <c r="CV818">
        <v>0</v>
      </c>
      <c r="CW818">
        <v>0</v>
      </c>
      <c r="CX818">
        <v>0</v>
      </c>
      <c r="DG818">
        <v>1</v>
      </c>
      <c r="DH818" s="27">
        <v>3</v>
      </c>
      <c r="DI818">
        <v>1</v>
      </c>
      <c r="DJ818">
        <v>0</v>
      </c>
      <c r="DK818">
        <v>30</v>
      </c>
      <c r="DL818" s="29">
        <v>30</v>
      </c>
      <c r="DM818">
        <v>0</v>
      </c>
      <c r="DN818">
        <v>30</v>
      </c>
      <c r="DO818" s="29">
        <v>30</v>
      </c>
      <c r="DP818" s="27">
        <v>1</v>
      </c>
      <c r="DQ818">
        <v>0</v>
      </c>
      <c r="DR818">
        <v>0</v>
      </c>
      <c r="DS818">
        <v>1</v>
      </c>
      <c r="DT818" s="27">
        <v>1</v>
      </c>
      <c r="DU818" s="38">
        <v>3</v>
      </c>
      <c r="DV818">
        <v>3</v>
      </c>
      <c r="DW818">
        <v>1</v>
      </c>
      <c r="DX818">
        <v>3</v>
      </c>
      <c r="DY818">
        <v>3</v>
      </c>
      <c r="DZ818">
        <v>2</v>
      </c>
      <c r="EA818">
        <v>0</v>
      </c>
      <c r="EB818">
        <v>0</v>
      </c>
      <c r="EC818">
        <v>3</v>
      </c>
      <c r="ED818" s="36">
        <v>15</v>
      </c>
      <c r="EP818">
        <v>3</v>
      </c>
      <c r="EQ818">
        <v>1</v>
      </c>
      <c r="ER818">
        <v>3</v>
      </c>
      <c r="ES818">
        <v>2</v>
      </c>
      <c r="ET818">
        <v>4</v>
      </c>
      <c r="EU818">
        <v>4</v>
      </c>
      <c r="EV818">
        <v>4</v>
      </c>
      <c r="EW818">
        <v>2</v>
      </c>
      <c r="EX818">
        <v>2</v>
      </c>
      <c r="EY818" s="29">
        <v>0</v>
      </c>
      <c r="EZ818" s="29">
        <v>0</v>
      </c>
      <c r="FA818" s="29">
        <v>0</v>
      </c>
      <c r="FB818" s="36">
        <v>0</v>
      </c>
      <c r="FC818" s="29">
        <v>0</v>
      </c>
      <c r="FD818" s="29">
        <v>0</v>
      </c>
      <c r="FE818" s="29">
        <v>2</v>
      </c>
      <c r="FF818" s="36">
        <v>0</v>
      </c>
      <c r="FG818">
        <v>0</v>
      </c>
      <c r="FH818">
        <v>0</v>
      </c>
      <c r="FI818">
        <v>0</v>
      </c>
      <c r="FJ818">
        <v>2</v>
      </c>
      <c r="FK818">
        <v>0</v>
      </c>
      <c r="FL818">
        <v>0</v>
      </c>
      <c r="FM818">
        <v>0</v>
      </c>
      <c r="FN818" s="29">
        <v>2</v>
      </c>
      <c r="FO818" s="36">
        <v>0</v>
      </c>
      <c r="FP818">
        <v>0</v>
      </c>
      <c r="FQ818">
        <v>0</v>
      </c>
      <c r="FR818">
        <v>0</v>
      </c>
      <c r="FS818">
        <v>0</v>
      </c>
      <c r="FT818" s="29">
        <v>0</v>
      </c>
      <c r="FU818">
        <v>0</v>
      </c>
      <c r="FV818">
        <v>0</v>
      </c>
      <c r="FW818">
        <v>0</v>
      </c>
      <c r="FX818">
        <v>0</v>
      </c>
      <c r="FY818">
        <v>0</v>
      </c>
      <c r="FZ818">
        <v>0</v>
      </c>
      <c r="GA818">
        <v>0</v>
      </c>
      <c r="GB818">
        <v>0</v>
      </c>
      <c r="GC818">
        <v>0</v>
      </c>
      <c r="GD818">
        <v>0</v>
      </c>
      <c r="GE818">
        <v>0</v>
      </c>
      <c r="GF818">
        <v>0</v>
      </c>
      <c r="GG818">
        <v>0</v>
      </c>
      <c r="GH818" s="29">
        <v>0</v>
      </c>
      <c r="GJ818">
        <v>1</v>
      </c>
      <c r="GK818">
        <v>1</v>
      </c>
      <c r="GL818">
        <v>1</v>
      </c>
      <c r="GM818">
        <v>0</v>
      </c>
      <c r="GN818">
        <v>0</v>
      </c>
      <c r="GO818">
        <v>0</v>
      </c>
      <c r="GP818">
        <v>0</v>
      </c>
      <c r="GQ818">
        <v>1</v>
      </c>
      <c r="GR818">
        <v>0</v>
      </c>
      <c r="GS818">
        <v>0</v>
      </c>
      <c r="GT818">
        <v>0</v>
      </c>
      <c r="GU818">
        <v>0</v>
      </c>
      <c r="GV818">
        <v>0</v>
      </c>
      <c r="GW818">
        <v>0</v>
      </c>
      <c r="GX818">
        <v>0</v>
      </c>
      <c r="GZ818" s="36">
        <v>2</v>
      </c>
      <c r="HA818">
        <v>1</v>
      </c>
      <c r="HB818">
        <v>1</v>
      </c>
      <c r="HC818">
        <v>1</v>
      </c>
      <c r="HD818">
        <v>1</v>
      </c>
      <c r="HE818">
        <v>1</v>
      </c>
      <c r="HF818">
        <v>2</v>
      </c>
      <c r="HG818">
        <v>1</v>
      </c>
      <c r="HH818">
        <v>0</v>
      </c>
      <c r="HI818">
        <v>0</v>
      </c>
      <c r="HJ818" s="29">
        <v>8</v>
      </c>
      <c r="HK818" s="36">
        <v>1</v>
      </c>
      <c r="JO818">
        <v>1</v>
      </c>
      <c r="JP818">
        <v>0</v>
      </c>
      <c r="JQ818">
        <v>10</v>
      </c>
      <c r="JR818" s="86">
        <v>10</v>
      </c>
      <c r="JS818">
        <v>3</v>
      </c>
      <c r="JT818">
        <v>4</v>
      </c>
      <c r="JU818">
        <v>0</v>
      </c>
      <c r="JV818" s="86">
        <v>4</v>
      </c>
      <c r="JW818">
        <v>3</v>
      </c>
      <c r="JX818">
        <v>2</v>
      </c>
      <c r="JY818">
        <v>3</v>
      </c>
      <c r="KA818">
        <v>4</v>
      </c>
      <c r="KB818">
        <v>4</v>
      </c>
      <c r="KC818">
        <v>4</v>
      </c>
      <c r="KD818">
        <v>4</v>
      </c>
      <c r="KE818">
        <v>4</v>
      </c>
      <c r="KF818">
        <v>0</v>
      </c>
      <c r="KH818" s="27">
        <v>3</v>
      </c>
      <c r="KI818">
        <v>243</v>
      </c>
      <c r="KJ818">
        <v>17</v>
      </c>
      <c r="KK818">
        <v>105</v>
      </c>
      <c r="KL818">
        <v>57.24</v>
      </c>
      <c r="KM818">
        <v>140</v>
      </c>
      <c r="KN818">
        <v>34.6</v>
      </c>
      <c r="KO818">
        <v>4.4000000000000004</v>
      </c>
      <c r="KP818">
        <v>0</v>
      </c>
      <c r="KQ818">
        <v>0</v>
      </c>
      <c r="KR818">
        <v>29.9</v>
      </c>
      <c r="KS818">
        <v>25.3</v>
      </c>
      <c r="KT818">
        <v>25.1</v>
      </c>
      <c r="KU818">
        <v>48.6</v>
      </c>
      <c r="KV818">
        <v>1</v>
      </c>
      <c r="KW818">
        <v>164.5</v>
      </c>
      <c r="KX818">
        <v>6.7</v>
      </c>
      <c r="KY818">
        <v>14.6</v>
      </c>
      <c r="KZ818">
        <v>4</v>
      </c>
      <c r="LA818">
        <v>0</v>
      </c>
      <c r="LB818">
        <v>0</v>
      </c>
      <c r="LC818">
        <v>0</v>
      </c>
      <c r="LD818">
        <v>0</v>
      </c>
      <c r="LE818">
        <v>0</v>
      </c>
      <c r="LF818">
        <v>0</v>
      </c>
      <c r="LG818">
        <v>3.5</v>
      </c>
      <c r="LH818">
        <v>8.8000000000000007</v>
      </c>
      <c r="LI818">
        <v>1.7</v>
      </c>
      <c r="LJ818">
        <v>10.1</v>
      </c>
      <c r="LK818">
        <v>18.7</v>
      </c>
      <c r="LL818">
        <v>2.8</v>
      </c>
      <c r="LM818">
        <v>41</v>
      </c>
      <c r="LN818">
        <v>10.1</v>
      </c>
      <c r="LO818">
        <v>81</v>
      </c>
      <c r="LP818">
        <v>33</v>
      </c>
      <c r="LQ818">
        <v>28.5</v>
      </c>
      <c r="LR818">
        <v>79.5</v>
      </c>
      <c r="LS818">
        <v>102</v>
      </c>
      <c r="LT818">
        <v>41.8</v>
      </c>
      <c r="LU818">
        <v>2.1</v>
      </c>
      <c r="LV818">
        <v>10</v>
      </c>
      <c r="LW818">
        <v>3.9</v>
      </c>
      <c r="LX818">
        <v>8.5</v>
      </c>
      <c r="LY818">
        <v>2.6</v>
      </c>
      <c r="LZ818">
        <v>0</v>
      </c>
      <c r="MA818">
        <v>0</v>
      </c>
      <c r="MB818">
        <v>9.1</v>
      </c>
      <c r="MC818">
        <v>2.9</v>
      </c>
      <c r="MD818">
        <v>23.4</v>
      </c>
      <c r="ME818">
        <v>5.6</v>
      </c>
      <c r="MF818">
        <v>0</v>
      </c>
      <c r="MG818">
        <v>7.2</v>
      </c>
      <c r="MH818">
        <v>0</v>
      </c>
      <c r="MI818">
        <v>0</v>
      </c>
      <c r="MJ818">
        <v>0</v>
      </c>
      <c r="MK818" s="27">
        <v>0</v>
      </c>
    </row>
    <row r="819" spans="1:404" ht="57">
      <c r="A819" s="68">
        <v>20200811</v>
      </c>
      <c r="B819" s="69" t="s">
        <v>4511</v>
      </c>
      <c r="C819" s="79" t="s">
        <v>3710</v>
      </c>
      <c r="D819" s="79" t="s">
        <v>5776</v>
      </c>
      <c r="E819">
        <v>1</v>
      </c>
      <c r="F819">
        <v>53</v>
      </c>
      <c r="G819">
        <v>164</v>
      </c>
      <c r="H819">
        <v>77</v>
      </c>
      <c r="I819">
        <v>28.628792385484836</v>
      </c>
      <c r="J819">
        <v>35</v>
      </c>
      <c r="K819">
        <v>3</v>
      </c>
      <c r="L819" t="s">
        <v>833</v>
      </c>
      <c r="M819" s="27">
        <v>0</v>
      </c>
      <c r="N819">
        <v>0</v>
      </c>
      <c r="O819">
        <v>0</v>
      </c>
      <c r="P819">
        <v>0</v>
      </c>
      <c r="Q819">
        <v>0</v>
      </c>
      <c r="R819">
        <v>0</v>
      </c>
      <c r="S819">
        <v>0</v>
      </c>
      <c r="T819">
        <v>0</v>
      </c>
      <c r="U819">
        <v>0</v>
      </c>
      <c r="V819">
        <v>0</v>
      </c>
      <c r="W819">
        <v>0</v>
      </c>
      <c r="X819">
        <v>0</v>
      </c>
      <c r="Y819">
        <v>0</v>
      </c>
      <c r="Z819">
        <v>0</v>
      </c>
      <c r="AA819">
        <v>0</v>
      </c>
      <c r="AB819">
        <v>0</v>
      </c>
      <c r="AC819">
        <v>0</v>
      </c>
      <c r="AD819">
        <v>0</v>
      </c>
      <c r="AE819" s="27">
        <v>0</v>
      </c>
      <c r="AF819">
        <v>1</v>
      </c>
      <c r="AG819">
        <v>1</v>
      </c>
      <c r="AH819">
        <v>0</v>
      </c>
      <c r="AI819" s="27">
        <v>1</v>
      </c>
      <c r="AO819" s="28" t="s">
        <v>2207</v>
      </c>
      <c r="AP819">
        <v>23</v>
      </c>
      <c r="AQ819">
        <v>0</v>
      </c>
      <c r="AR819">
        <v>0</v>
      </c>
      <c r="AS819">
        <v>0</v>
      </c>
      <c r="AV819">
        <v>0</v>
      </c>
      <c r="AW819">
        <v>30</v>
      </c>
      <c r="AX819">
        <v>0</v>
      </c>
      <c r="AY819">
        <v>20</v>
      </c>
      <c r="AZ819" s="34">
        <v>27.142857142857142</v>
      </c>
      <c r="BC819" s="34">
        <v>27.142857142857142</v>
      </c>
      <c r="BD819">
        <v>6</v>
      </c>
      <c r="BE819">
        <v>30</v>
      </c>
      <c r="BF819">
        <v>7</v>
      </c>
      <c r="BG819">
        <v>30</v>
      </c>
      <c r="BH819" s="34">
        <v>7.4999999999999973</v>
      </c>
      <c r="BI819" s="34">
        <v>7.5</v>
      </c>
      <c r="BJ819" s="34">
        <v>7.4999999999999982</v>
      </c>
      <c r="BK819" s="34">
        <v>2.7500000000000013</v>
      </c>
      <c r="BL819" s="34">
        <v>3.75</v>
      </c>
      <c r="BM819" s="34">
        <v>3.7499999999999991</v>
      </c>
      <c r="BN819" s="34">
        <v>0.99999999999999867</v>
      </c>
      <c r="BQ819" s="34">
        <v>7.4999999999999982</v>
      </c>
      <c r="BS819">
        <v>6</v>
      </c>
      <c r="BT819">
        <v>0</v>
      </c>
      <c r="BU819">
        <v>7</v>
      </c>
      <c r="BV819">
        <v>0</v>
      </c>
      <c r="BW819" s="34">
        <v>6</v>
      </c>
      <c r="BX819" s="34">
        <v>7</v>
      </c>
      <c r="BY819" s="34">
        <v>6.2857142857142856</v>
      </c>
      <c r="CB819" s="34">
        <v>6.2857142857142856</v>
      </c>
      <c r="CC819" s="34">
        <v>83.809523809523824</v>
      </c>
      <c r="CD819">
        <v>1</v>
      </c>
      <c r="CE819">
        <v>1</v>
      </c>
      <c r="CF819">
        <v>3</v>
      </c>
      <c r="CG819">
        <v>2</v>
      </c>
      <c r="CH819">
        <v>3</v>
      </c>
      <c r="CI819">
        <v>1</v>
      </c>
      <c r="CJ819">
        <v>3</v>
      </c>
      <c r="CK819">
        <v>0</v>
      </c>
      <c r="CL819">
        <v>0</v>
      </c>
      <c r="CM819">
        <v>0</v>
      </c>
      <c r="CO819">
        <v>2</v>
      </c>
      <c r="CP819">
        <v>0</v>
      </c>
      <c r="CQ819">
        <v>2</v>
      </c>
      <c r="CR819">
        <v>1</v>
      </c>
      <c r="CS819">
        <v>1</v>
      </c>
      <c r="CT819">
        <v>0</v>
      </c>
      <c r="CU819">
        <v>2</v>
      </c>
      <c r="CV819">
        <v>1</v>
      </c>
      <c r="CW819">
        <v>0</v>
      </c>
      <c r="CX819">
        <v>0</v>
      </c>
      <c r="CZ819" s="29">
        <v>2</v>
      </c>
      <c r="DA819" s="29">
        <v>1</v>
      </c>
      <c r="DB819" s="29">
        <v>1</v>
      </c>
      <c r="DC819" s="29">
        <v>1</v>
      </c>
      <c r="DD819" s="29">
        <v>2</v>
      </c>
      <c r="DE819" s="29">
        <v>2</v>
      </c>
      <c r="DF819" s="36">
        <v>9</v>
      </c>
      <c r="DG819">
        <v>1</v>
      </c>
      <c r="DH819" s="27">
        <v>2</v>
      </c>
      <c r="DI819">
        <v>2</v>
      </c>
      <c r="DJ819">
        <v>0</v>
      </c>
      <c r="DK819">
        <v>30</v>
      </c>
      <c r="DL819" s="29">
        <v>30</v>
      </c>
      <c r="DM819">
        <v>0</v>
      </c>
      <c r="DN819">
        <v>30</v>
      </c>
      <c r="DO819" s="29">
        <v>30</v>
      </c>
      <c r="DP819" s="27">
        <v>1</v>
      </c>
      <c r="DQ819">
        <v>1</v>
      </c>
      <c r="DR819">
        <v>0</v>
      </c>
      <c r="DS819">
        <v>0</v>
      </c>
      <c r="DT819" s="27">
        <v>0</v>
      </c>
      <c r="DU819" s="38">
        <v>4</v>
      </c>
      <c r="DV819">
        <v>3</v>
      </c>
      <c r="DW819">
        <v>2</v>
      </c>
      <c r="DX819">
        <v>3</v>
      </c>
      <c r="DY819">
        <v>2</v>
      </c>
      <c r="DZ819">
        <v>1</v>
      </c>
      <c r="EA819">
        <v>0</v>
      </c>
      <c r="EB819">
        <v>1</v>
      </c>
      <c r="EC819">
        <v>0</v>
      </c>
      <c r="ED819" s="36">
        <v>12</v>
      </c>
      <c r="EE819">
        <v>5</v>
      </c>
      <c r="EF819">
        <v>4</v>
      </c>
      <c r="EG819">
        <v>4</v>
      </c>
      <c r="EH819">
        <v>4</v>
      </c>
      <c r="EI819">
        <v>5</v>
      </c>
      <c r="EJ819">
        <v>5</v>
      </c>
      <c r="EK819">
        <v>5</v>
      </c>
      <c r="EL819">
        <v>5</v>
      </c>
      <c r="EM819">
        <v>4</v>
      </c>
      <c r="EN819" s="36">
        <v>41</v>
      </c>
      <c r="EO819">
        <v>1</v>
      </c>
      <c r="EP819">
        <v>1</v>
      </c>
      <c r="EQ819">
        <v>4</v>
      </c>
      <c r="ER819">
        <v>1</v>
      </c>
      <c r="ES819">
        <v>1</v>
      </c>
      <c r="ET819">
        <v>1</v>
      </c>
      <c r="EU819">
        <v>2</v>
      </c>
      <c r="EV819">
        <v>2</v>
      </c>
      <c r="EW819">
        <v>2</v>
      </c>
      <c r="EX819">
        <v>2</v>
      </c>
      <c r="EY819" s="29">
        <v>1</v>
      </c>
      <c r="EZ819" s="29">
        <v>0</v>
      </c>
      <c r="FA819" s="29">
        <v>1</v>
      </c>
      <c r="FB819" s="36">
        <v>1</v>
      </c>
      <c r="FC819" s="29">
        <v>1</v>
      </c>
      <c r="FD819" s="29">
        <v>0</v>
      </c>
      <c r="FE819" s="29">
        <v>2</v>
      </c>
      <c r="FF819" s="36">
        <v>0</v>
      </c>
      <c r="FG819">
        <v>2</v>
      </c>
      <c r="FH819">
        <v>2</v>
      </c>
      <c r="FI819">
        <v>1</v>
      </c>
      <c r="FJ819">
        <v>3</v>
      </c>
      <c r="FK819">
        <v>2</v>
      </c>
      <c r="FL819">
        <v>1</v>
      </c>
      <c r="FM819">
        <v>1</v>
      </c>
      <c r="FN819" s="29">
        <v>12</v>
      </c>
      <c r="FO819" s="36">
        <v>1</v>
      </c>
      <c r="FP819">
        <v>0</v>
      </c>
      <c r="FQ819">
        <v>0</v>
      </c>
      <c r="FR819">
        <v>0</v>
      </c>
      <c r="FS819">
        <v>0</v>
      </c>
      <c r="FT819" s="29">
        <v>0</v>
      </c>
      <c r="FU819">
        <v>0</v>
      </c>
      <c r="FV819">
        <v>0</v>
      </c>
      <c r="FW819">
        <v>0</v>
      </c>
      <c r="FX819">
        <v>0</v>
      </c>
      <c r="FY819">
        <v>0</v>
      </c>
      <c r="FZ819">
        <v>0</v>
      </c>
      <c r="GA819">
        <v>0</v>
      </c>
      <c r="GB819">
        <v>0</v>
      </c>
      <c r="GC819">
        <v>0</v>
      </c>
      <c r="GD819">
        <v>0</v>
      </c>
      <c r="GE819">
        <v>0</v>
      </c>
      <c r="GF819">
        <v>0</v>
      </c>
      <c r="GG819">
        <v>0</v>
      </c>
      <c r="GH819" s="29">
        <v>0</v>
      </c>
      <c r="GJ819">
        <v>0</v>
      </c>
      <c r="GK819">
        <v>0</v>
      </c>
      <c r="GL819">
        <v>1</v>
      </c>
      <c r="GM819">
        <v>0</v>
      </c>
      <c r="GN819">
        <v>0</v>
      </c>
      <c r="GO819">
        <v>1</v>
      </c>
      <c r="GP819">
        <v>0</v>
      </c>
      <c r="GQ819">
        <v>1</v>
      </c>
      <c r="GR819">
        <v>0</v>
      </c>
      <c r="GS819">
        <v>0</v>
      </c>
      <c r="GT819">
        <v>0</v>
      </c>
      <c r="GU819">
        <v>0</v>
      </c>
      <c r="GV819">
        <v>0</v>
      </c>
      <c r="GW819">
        <v>0</v>
      </c>
      <c r="GX819">
        <v>0</v>
      </c>
      <c r="GZ819" s="36">
        <v>3</v>
      </c>
      <c r="HA819">
        <v>1</v>
      </c>
      <c r="HB819">
        <v>1</v>
      </c>
      <c r="HC819">
        <v>0</v>
      </c>
      <c r="HD819">
        <v>0</v>
      </c>
      <c r="HE819">
        <v>0</v>
      </c>
      <c r="HF819">
        <v>0</v>
      </c>
      <c r="HG819">
        <v>1</v>
      </c>
      <c r="HH819">
        <v>0</v>
      </c>
      <c r="HI819">
        <v>0</v>
      </c>
      <c r="HJ819" s="29">
        <v>3</v>
      </c>
      <c r="HK819" s="36">
        <v>0</v>
      </c>
      <c r="JO819">
        <v>0</v>
      </c>
      <c r="JS819">
        <v>4</v>
      </c>
      <c r="JT819">
        <v>7</v>
      </c>
      <c r="JU819">
        <v>0</v>
      </c>
      <c r="JV819" s="86">
        <v>7</v>
      </c>
      <c r="JW819">
        <v>3</v>
      </c>
      <c r="JX819">
        <v>2</v>
      </c>
      <c r="JY819">
        <v>2</v>
      </c>
      <c r="KA819">
        <v>4</v>
      </c>
      <c r="KB819">
        <v>4</v>
      </c>
      <c r="KC819">
        <v>4</v>
      </c>
      <c r="KD819">
        <v>1</v>
      </c>
      <c r="KE819">
        <v>4</v>
      </c>
      <c r="KF819">
        <v>0</v>
      </c>
      <c r="KH819" s="27">
        <v>4</v>
      </c>
      <c r="KI819">
        <v>398</v>
      </c>
      <c r="KJ819">
        <v>3</v>
      </c>
      <c r="KK819">
        <v>122</v>
      </c>
      <c r="KL819">
        <v>96.03</v>
      </c>
      <c r="KM819">
        <v>56</v>
      </c>
      <c r="KN819">
        <v>8.4</v>
      </c>
      <c r="KO819">
        <v>1.5</v>
      </c>
      <c r="KP819">
        <v>0.2</v>
      </c>
      <c r="KQ819">
        <v>0</v>
      </c>
      <c r="KR819">
        <v>4.8</v>
      </c>
      <c r="KS819">
        <v>22</v>
      </c>
      <c r="KT819">
        <v>11.4</v>
      </c>
      <c r="KU819">
        <v>61.2</v>
      </c>
      <c r="KV819">
        <v>5.4</v>
      </c>
      <c r="KW819">
        <v>13.5</v>
      </c>
      <c r="KX819">
        <v>8.4</v>
      </c>
      <c r="KY819">
        <v>15.1</v>
      </c>
      <c r="KZ819">
        <v>6.6</v>
      </c>
      <c r="LA819">
        <v>0</v>
      </c>
      <c r="LB819">
        <v>0</v>
      </c>
      <c r="LC819">
        <v>0</v>
      </c>
      <c r="LD819">
        <v>0</v>
      </c>
      <c r="LE819">
        <v>0</v>
      </c>
      <c r="LF819">
        <v>0</v>
      </c>
      <c r="LG819">
        <v>5.3</v>
      </c>
      <c r="LH819">
        <v>11</v>
      </c>
      <c r="LI819">
        <v>3.7</v>
      </c>
      <c r="LJ819">
        <v>13.7</v>
      </c>
      <c r="LK819">
        <v>19.100000000000001</v>
      </c>
      <c r="LL819">
        <v>5.4</v>
      </c>
      <c r="LM819">
        <v>91</v>
      </c>
      <c r="LN819">
        <v>13.7</v>
      </c>
      <c r="LO819">
        <v>82</v>
      </c>
      <c r="LP819">
        <v>23.2</v>
      </c>
      <c r="LQ819">
        <v>64.3</v>
      </c>
      <c r="LR819">
        <v>219.2</v>
      </c>
      <c r="LS819">
        <v>91.3</v>
      </c>
      <c r="LT819">
        <v>67.2</v>
      </c>
      <c r="LU819">
        <v>11.2</v>
      </c>
      <c r="LV819">
        <v>28.2</v>
      </c>
      <c r="LW819">
        <v>0</v>
      </c>
      <c r="LX819">
        <v>11.1</v>
      </c>
      <c r="LY819">
        <v>2</v>
      </c>
      <c r="LZ819">
        <v>0</v>
      </c>
      <c r="MA819">
        <v>0</v>
      </c>
      <c r="MB819">
        <v>14</v>
      </c>
      <c r="MC819">
        <v>1.3</v>
      </c>
      <c r="MD819">
        <v>26.1</v>
      </c>
      <c r="ME819">
        <v>10.199999999999999</v>
      </c>
      <c r="MF819">
        <v>0</v>
      </c>
      <c r="MG819">
        <v>35.299999999999997</v>
      </c>
      <c r="MH819">
        <v>0</v>
      </c>
      <c r="MI819">
        <v>0</v>
      </c>
      <c r="MJ819">
        <v>12</v>
      </c>
      <c r="MK819" s="27">
        <v>1.8</v>
      </c>
    </row>
    <row r="820" spans="1:404" ht="19">
      <c r="A820" s="68">
        <v>20200811</v>
      </c>
      <c r="B820" s="69" t="s">
        <v>4512</v>
      </c>
      <c r="C820" s="79" t="s">
        <v>3925</v>
      </c>
      <c r="D820" s="79" t="s">
        <v>5777</v>
      </c>
      <c r="E820">
        <v>1</v>
      </c>
      <c r="F820">
        <v>22</v>
      </c>
      <c r="G820">
        <v>177</v>
      </c>
      <c r="H820">
        <v>88</v>
      </c>
      <c r="I820">
        <v>28.088991030674453</v>
      </c>
      <c r="J820">
        <v>34</v>
      </c>
      <c r="K820">
        <v>0</v>
      </c>
      <c r="L820" t="s">
        <v>882</v>
      </c>
      <c r="M820" s="27">
        <v>0</v>
      </c>
      <c r="N820">
        <v>0</v>
      </c>
      <c r="O820">
        <v>0</v>
      </c>
      <c r="P820">
        <v>0</v>
      </c>
      <c r="Q820">
        <v>0</v>
      </c>
      <c r="R820">
        <v>0</v>
      </c>
      <c r="S820">
        <v>0</v>
      </c>
      <c r="T820">
        <v>0</v>
      </c>
      <c r="U820">
        <v>0</v>
      </c>
      <c r="V820">
        <v>0</v>
      </c>
      <c r="W820">
        <v>0</v>
      </c>
      <c r="X820">
        <v>0</v>
      </c>
      <c r="Y820">
        <v>0</v>
      </c>
      <c r="Z820">
        <v>0</v>
      </c>
      <c r="AA820">
        <v>0</v>
      </c>
      <c r="AB820">
        <v>0</v>
      </c>
      <c r="AC820">
        <v>1</v>
      </c>
      <c r="AD820">
        <v>0</v>
      </c>
      <c r="AE820" s="27">
        <v>1</v>
      </c>
      <c r="AF820">
        <v>1</v>
      </c>
      <c r="AG820">
        <v>1</v>
      </c>
      <c r="AH820">
        <v>0</v>
      </c>
      <c r="AI820" s="27">
        <v>0</v>
      </c>
      <c r="AO820" s="28" t="s">
        <v>2208</v>
      </c>
      <c r="AP820">
        <v>3</v>
      </c>
      <c r="AQ820">
        <v>30</v>
      </c>
      <c r="AR820">
        <v>3</v>
      </c>
      <c r="AS820">
        <v>30</v>
      </c>
      <c r="AV820">
        <v>1</v>
      </c>
      <c r="AW820">
        <v>30</v>
      </c>
      <c r="AX820">
        <v>1</v>
      </c>
      <c r="AY820">
        <v>30</v>
      </c>
      <c r="AZ820" s="34">
        <v>90</v>
      </c>
      <c r="BC820" s="34">
        <v>90</v>
      </c>
      <c r="BD820">
        <v>12</v>
      </c>
      <c r="BE820">
        <v>30</v>
      </c>
      <c r="BF820">
        <v>12</v>
      </c>
      <c r="BG820">
        <v>30</v>
      </c>
      <c r="BH820" s="34">
        <v>9</v>
      </c>
      <c r="BI820" s="34">
        <v>9</v>
      </c>
      <c r="BJ820" s="34">
        <v>9</v>
      </c>
      <c r="BK820" s="34">
        <v>8</v>
      </c>
      <c r="BL820" s="34">
        <v>8</v>
      </c>
      <c r="BM820" s="34">
        <v>8</v>
      </c>
      <c r="BN820" s="34">
        <v>0</v>
      </c>
      <c r="BQ820" s="34">
        <v>9</v>
      </c>
      <c r="BS820">
        <v>7</v>
      </c>
      <c r="BT820">
        <v>30</v>
      </c>
      <c r="BU820">
        <v>7</v>
      </c>
      <c r="BV820">
        <v>30</v>
      </c>
      <c r="BW820" s="34">
        <v>7.5</v>
      </c>
      <c r="BX820" s="34">
        <v>7.5</v>
      </c>
      <c r="BY820" s="34">
        <v>7.5</v>
      </c>
      <c r="CB820" s="34">
        <v>7.5</v>
      </c>
      <c r="CC820" s="34">
        <v>83.333333333333343</v>
      </c>
      <c r="CD820">
        <v>3</v>
      </c>
      <c r="CE820">
        <v>3</v>
      </c>
      <c r="CF820">
        <v>3</v>
      </c>
      <c r="CG820">
        <v>0</v>
      </c>
      <c r="CH820">
        <v>1</v>
      </c>
      <c r="CI820">
        <v>1</v>
      </c>
      <c r="CJ820">
        <v>2</v>
      </c>
      <c r="CK820">
        <v>1</v>
      </c>
      <c r="CL820">
        <v>0</v>
      </c>
      <c r="CM820">
        <v>3</v>
      </c>
      <c r="CN820" t="s">
        <v>2209</v>
      </c>
      <c r="CO820">
        <v>3</v>
      </c>
      <c r="CP820">
        <v>1</v>
      </c>
      <c r="CQ820">
        <v>2</v>
      </c>
      <c r="CR820">
        <v>3</v>
      </c>
      <c r="CS820">
        <v>3</v>
      </c>
      <c r="CT820">
        <v>0</v>
      </c>
      <c r="CU820">
        <v>0</v>
      </c>
      <c r="CV820">
        <v>0</v>
      </c>
      <c r="CW820">
        <v>0</v>
      </c>
      <c r="CX820">
        <v>3</v>
      </c>
      <c r="CY820" t="s">
        <v>2210</v>
      </c>
      <c r="CZ820" s="29">
        <v>6</v>
      </c>
      <c r="DA820" s="29">
        <v>3</v>
      </c>
      <c r="DB820" s="29">
        <v>0</v>
      </c>
      <c r="DC820" s="29">
        <v>1</v>
      </c>
      <c r="DD820" s="29">
        <v>1</v>
      </c>
      <c r="DE820" s="29">
        <v>3</v>
      </c>
      <c r="DF820" s="36">
        <v>12</v>
      </c>
      <c r="DG820">
        <v>1</v>
      </c>
      <c r="DH820" s="27">
        <v>2</v>
      </c>
      <c r="DI820">
        <v>7</v>
      </c>
      <c r="DJ820">
        <v>0</v>
      </c>
      <c r="DK820">
        <v>40</v>
      </c>
      <c r="DL820" s="29">
        <v>40</v>
      </c>
      <c r="DM820">
        <v>0</v>
      </c>
      <c r="DN820">
        <v>40</v>
      </c>
      <c r="DO820" s="29">
        <v>40</v>
      </c>
      <c r="DQ820">
        <v>0</v>
      </c>
      <c r="DR820">
        <v>0</v>
      </c>
      <c r="DS820">
        <v>0</v>
      </c>
      <c r="DT820" s="27">
        <v>0</v>
      </c>
      <c r="DU820" s="38">
        <v>3</v>
      </c>
      <c r="DV820">
        <v>3</v>
      </c>
      <c r="DW820">
        <v>2</v>
      </c>
      <c r="DX820">
        <v>1</v>
      </c>
      <c r="DY820">
        <v>2</v>
      </c>
      <c r="DZ820">
        <v>3</v>
      </c>
      <c r="EA820">
        <v>1</v>
      </c>
      <c r="EB820">
        <v>3</v>
      </c>
      <c r="EC820">
        <v>0</v>
      </c>
      <c r="ED820" s="36">
        <v>15</v>
      </c>
      <c r="EE820">
        <v>7</v>
      </c>
      <c r="EF820">
        <v>4</v>
      </c>
      <c r="EG820">
        <v>7</v>
      </c>
      <c r="EH820">
        <v>7</v>
      </c>
      <c r="EI820">
        <v>6</v>
      </c>
      <c r="EJ820">
        <v>7</v>
      </c>
      <c r="EK820">
        <v>7</v>
      </c>
      <c r="EL820">
        <v>7</v>
      </c>
      <c r="EM820">
        <v>7</v>
      </c>
      <c r="EN820" s="36">
        <v>59</v>
      </c>
      <c r="EO820">
        <v>3</v>
      </c>
      <c r="EP820">
        <v>3</v>
      </c>
      <c r="EQ820">
        <v>1</v>
      </c>
      <c r="ER820">
        <v>5</v>
      </c>
      <c r="ES820">
        <v>2</v>
      </c>
      <c r="ET820">
        <v>5</v>
      </c>
      <c r="EU820">
        <v>1</v>
      </c>
      <c r="EV820">
        <v>1</v>
      </c>
      <c r="EW820">
        <v>2</v>
      </c>
      <c r="EX820">
        <v>2</v>
      </c>
      <c r="EY820" s="29">
        <v>0</v>
      </c>
      <c r="EZ820" s="29">
        <v>0</v>
      </c>
      <c r="FA820" s="29">
        <v>1</v>
      </c>
      <c r="FB820" s="36">
        <v>0</v>
      </c>
      <c r="FC820" s="29">
        <v>0</v>
      </c>
      <c r="FD820" s="29">
        <v>0</v>
      </c>
      <c r="FE820" s="29">
        <v>0</v>
      </c>
      <c r="FF820" s="36">
        <v>0</v>
      </c>
      <c r="FG820">
        <v>3</v>
      </c>
      <c r="FH820">
        <v>3</v>
      </c>
      <c r="FI820">
        <v>3</v>
      </c>
      <c r="FJ820">
        <v>4</v>
      </c>
      <c r="FK820">
        <v>4</v>
      </c>
      <c r="FL820">
        <v>1</v>
      </c>
      <c r="FM820">
        <v>3</v>
      </c>
      <c r="FN820" s="29">
        <v>21</v>
      </c>
      <c r="FO820" s="36">
        <v>2</v>
      </c>
      <c r="FP820">
        <v>1</v>
      </c>
      <c r="FQ820">
        <v>1</v>
      </c>
      <c r="FR820">
        <v>1</v>
      </c>
      <c r="FS820">
        <v>1</v>
      </c>
      <c r="FT820" s="29">
        <v>1</v>
      </c>
      <c r="FU820">
        <v>6</v>
      </c>
      <c r="FV820">
        <v>0</v>
      </c>
      <c r="FW820">
        <v>0</v>
      </c>
      <c r="FX820">
        <v>3</v>
      </c>
      <c r="FY820">
        <v>3</v>
      </c>
      <c r="FZ820">
        <v>2</v>
      </c>
      <c r="GA820">
        <v>3</v>
      </c>
      <c r="GB820">
        <v>3</v>
      </c>
      <c r="GC820">
        <v>3</v>
      </c>
      <c r="GD820">
        <v>4</v>
      </c>
      <c r="GE820">
        <v>1</v>
      </c>
      <c r="GF820">
        <v>2</v>
      </c>
      <c r="GG820">
        <v>0</v>
      </c>
      <c r="GH820" s="29">
        <v>24</v>
      </c>
      <c r="GI820" s="36">
        <v>3</v>
      </c>
      <c r="GJ820">
        <v>1</v>
      </c>
      <c r="GK820">
        <v>0</v>
      </c>
      <c r="GL820">
        <v>1</v>
      </c>
      <c r="GM820">
        <v>1</v>
      </c>
      <c r="GN820">
        <v>0</v>
      </c>
      <c r="GO820">
        <v>0</v>
      </c>
      <c r="GP820">
        <v>0</v>
      </c>
      <c r="GQ820">
        <v>0</v>
      </c>
      <c r="GR820">
        <v>0</v>
      </c>
      <c r="GS820">
        <v>0</v>
      </c>
      <c r="GT820">
        <v>0</v>
      </c>
      <c r="GU820">
        <v>0</v>
      </c>
      <c r="GV820">
        <v>0</v>
      </c>
      <c r="GW820">
        <v>1</v>
      </c>
      <c r="GX820">
        <v>1</v>
      </c>
      <c r="GY820">
        <v>6</v>
      </c>
      <c r="GZ820" s="36">
        <v>4</v>
      </c>
      <c r="HA820">
        <v>0</v>
      </c>
      <c r="HB820">
        <v>0</v>
      </c>
      <c r="HC820">
        <v>3</v>
      </c>
      <c r="HD820">
        <v>0</v>
      </c>
      <c r="HE820">
        <v>0</v>
      </c>
      <c r="HF820">
        <v>1</v>
      </c>
      <c r="HG820">
        <v>0</v>
      </c>
      <c r="HH820">
        <v>1</v>
      </c>
      <c r="HI820">
        <v>0</v>
      </c>
      <c r="HJ820" s="29">
        <v>5</v>
      </c>
      <c r="HK820" s="36">
        <v>1</v>
      </c>
      <c r="JO820">
        <v>0</v>
      </c>
      <c r="JP820">
        <v>1</v>
      </c>
      <c r="JQ820">
        <v>0</v>
      </c>
      <c r="JR820" s="86">
        <v>60</v>
      </c>
      <c r="JS820">
        <v>2</v>
      </c>
      <c r="JT820">
        <v>3</v>
      </c>
      <c r="JU820">
        <v>0</v>
      </c>
      <c r="JV820" s="86">
        <v>3</v>
      </c>
      <c r="JW820">
        <v>4</v>
      </c>
      <c r="JX820">
        <v>2</v>
      </c>
      <c r="JY820">
        <v>1</v>
      </c>
      <c r="KA820">
        <v>6</v>
      </c>
      <c r="KB820">
        <v>2</v>
      </c>
      <c r="KC820">
        <v>2</v>
      </c>
      <c r="KD820">
        <v>2</v>
      </c>
      <c r="KE820">
        <v>2</v>
      </c>
      <c r="KF820">
        <v>0</v>
      </c>
      <c r="KH820" s="27">
        <v>3</v>
      </c>
      <c r="KI820">
        <v>312</v>
      </c>
      <c r="KJ820">
        <v>20.5</v>
      </c>
      <c r="KK820">
        <v>92.5</v>
      </c>
      <c r="KL820">
        <v>68.44</v>
      </c>
      <c r="KM820">
        <v>46</v>
      </c>
      <c r="KN820">
        <v>8.8000000000000007</v>
      </c>
      <c r="KO820">
        <v>0</v>
      </c>
      <c r="KP820">
        <v>0</v>
      </c>
      <c r="KQ820">
        <v>0</v>
      </c>
      <c r="KR820">
        <v>6</v>
      </c>
      <c r="KS820">
        <v>27.9</v>
      </c>
      <c r="KT820">
        <v>14.1</v>
      </c>
      <c r="KU820">
        <v>46.2</v>
      </c>
      <c r="KV820">
        <v>11.9</v>
      </c>
      <c r="KW820">
        <v>123.4</v>
      </c>
      <c r="KX820">
        <v>0</v>
      </c>
      <c r="KY820">
        <v>0</v>
      </c>
      <c r="KZ820">
        <v>0</v>
      </c>
      <c r="LA820">
        <v>1</v>
      </c>
      <c r="LB820">
        <v>0.7</v>
      </c>
      <c r="LC820">
        <v>1.1000000000000001</v>
      </c>
      <c r="LD820">
        <v>0</v>
      </c>
      <c r="LE820">
        <v>0</v>
      </c>
      <c r="LF820">
        <v>0</v>
      </c>
      <c r="LG820">
        <v>0.2</v>
      </c>
      <c r="LH820">
        <v>0</v>
      </c>
      <c r="LI820">
        <v>0.3</v>
      </c>
      <c r="LJ820">
        <v>1.2</v>
      </c>
      <c r="LK820">
        <v>1</v>
      </c>
      <c r="LL820">
        <v>1.3</v>
      </c>
      <c r="LM820">
        <v>6</v>
      </c>
      <c r="LN820">
        <v>1.2</v>
      </c>
      <c r="LO820">
        <v>90</v>
      </c>
      <c r="LP820">
        <v>61.5</v>
      </c>
      <c r="LQ820">
        <v>25.5</v>
      </c>
      <c r="LR820">
        <v>115.1</v>
      </c>
      <c r="LS820">
        <v>109.9</v>
      </c>
      <c r="LT820">
        <v>1</v>
      </c>
      <c r="LU820">
        <v>0</v>
      </c>
      <c r="LV820">
        <v>7</v>
      </c>
      <c r="LW820">
        <v>4.5</v>
      </c>
      <c r="LX820">
        <v>0</v>
      </c>
      <c r="LY820">
        <v>1.3</v>
      </c>
      <c r="LZ820">
        <v>0</v>
      </c>
      <c r="MA820">
        <v>0</v>
      </c>
      <c r="MB820">
        <v>1</v>
      </c>
      <c r="MC820">
        <v>1.6</v>
      </c>
      <c r="MD820">
        <v>0.7</v>
      </c>
      <c r="ME820">
        <v>1.3</v>
      </c>
      <c r="MF820">
        <v>6.2</v>
      </c>
      <c r="MG820">
        <v>17.100000000000001</v>
      </c>
      <c r="MH820">
        <v>0</v>
      </c>
      <c r="MI820">
        <v>0</v>
      </c>
      <c r="MJ820">
        <v>12</v>
      </c>
      <c r="MK820" s="27">
        <v>2.2999999999999998</v>
      </c>
    </row>
    <row r="821" spans="1:404" ht="38">
      <c r="A821" s="68">
        <v>20200812</v>
      </c>
      <c r="B821" s="69" t="s">
        <v>4513</v>
      </c>
      <c r="C821" s="79" t="s">
        <v>3710</v>
      </c>
      <c r="D821" s="79" t="s">
        <v>5778</v>
      </c>
      <c r="E821">
        <v>0</v>
      </c>
      <c r="F821">
        <v>82</v>
      </c>
      <c r="G821">
        <v>168</v>
      </c>
      <c r="H821">
        <v>56</v>
      </c>
      <c r="I821">
        <v>19.841269841269845</v>
      </c>
      <c r="J821">
        <v>34</v>
      </c>
      <c r="N821">
        <v>0</v>
      </c>
      <c r="O821">
        <v>0</v>
      </c>
      <c r="P821">
        <v>0</v>
      </c>
      <c r="Q821">
        <v>0</v>
      </c>
      <c r="R821">
        <v>0</v>
      </c>
      <c r="S821">
        <v>0</v>
      </c>
      <c r="T821">
        <v>0</v>
      </c>
      <c r="U821">
        <v>0</v>
      </c>
      <c r="V821">
        <v>0</v>
      </c>
      <c r="W821">
        <v>1</v>
      </c>
      <c r="X821">
        <v>0</v>
      </c>
      <c r="Y821">
        <v>0</v>
      </c>
      <c r="Z821">
        <v>0</v>
      </c>
      <c r="AA821">
        <v>0</v>
      </c>
      <c r="AB821">
        <v>0</v>
      </c>
      <c r="AC821">
        <v>0</v>
      </c>
      <c r="AD821">
        <v>0</v>
      </c>
      <c r="AE821" s="27">
        <v>1</v>
      </c>
      <c r="AF821">
        <v>0</v>
      </c>
      <c r="AG821">
        <v>1</v>
      </c>
      <c r="AH821">
        <v>0</v>
      </c>
      <c r="AI821" s="27">
        <v>1</v>
      </c>
      <c r="AO821" s="28" t="s">
        <v>2211</v>
      </c>
      <c r="AP821">
        <v>1</v>
      </c>
      <c r="AQ821">
        <v>0</v>
      </c>
      <c r="AR821">
        <v>1</v>
      </c>
      <c r="AS821">
        <v>0</v>
      </c>
      <c r="AV821">
        <v>0</v>
      </c>
      <c r="AW821">
        <v>30</v>
      </c>
      <c r="AX821">
        <v>0</v>
      </c>
      <c r="AY821">
        <v>30</v>
      </c>
      <c r="AZ821" s="34">
        <v>30</v>
      </c>
      <c r="BC821" s="34">
        <v>30</v>
      </c>
      <c r="BD821">
        <v>6</v>
      </c>
      <c r="BE821">
        <v>30</v>
      </c>
      <c r="BF821">
        <v>7</v>
      </c>
      <c r="BG821">
        <v>0</v>
      </c>
      <c r="BH821" s="34">
        <v>5.5</v>
      </c>
      <c r="BI821" s="34">
        <v>6</v>
      </c>
      <c r="BJ821" s="34">
        <v>5.6428571428571432</v>
      </c>
      <c r="BK821" s="34">
        <v>3.75</v>
      </c>
      <c r="BL821" s="34">
        <v>4</v>
      </c>
      <c r="BM821" s="34">
        <v>3.8214285714285716</v>
      </c>
      <c r="BN821" s="34">
        <v>0.25</v>
      </c>
      <c r="BQ821" s="34">
        <v>5.6428571428571432</v>
      </c>
      <c r="BW821" s="34">
        <v>0</v>
      </c>
      <c r="BX821" s="34">
        <v>0</v>
      </c>
      <c r="BY821" s="34">
        <v>0</v>
      </c>
      <c r="CB821" s="34">
        <v>0</v>
      </c>
      <c r="CC821" s="34">
        <v>0</v>
      </c>
      <c r="CD821">
        <v>2</v>
      </c>
      <c r="CE821">
        <v>0</v>
      </c>
      <c r="CF821">
        <v>0</v>
      </c>
      <c r="CG821">
        <v>0</v>
      </c>
      <c r="CH821">
        <v>0</v>
      </c>
      <c r="CI821">
        <v>0</v>
      </c>
      <c r="CJ821">
        <v>0</v>
      </c>
      <c r="CK821">
        <v>2</v>
      </c>
      <c r="CL821">
        <v>0</v>
      </c>
      <c r="CM821">
        <v>0</v>
      </c>
      <c r="CO821">
        <v>1</v>
      </c>
      <c r="CP821">
        <v>3</v>
      </c>
      <c r="CQ821">
        <v>1</v>
      </c>
      <c r="CR821">
        <v>0</v>
      </c>
      <c r="CS821">
        <v>3</v>
      </c>
      <c r="CT821">
        <v>0</v>
      </c>
      <c r="CU821">
        <v>0</v>
      </c>
      <c r="CV821">
        <v>0</v>
      </c>
      <c r="CW821">
        <v>0</v>
      </c>
      <c r="CX821">
        <v>0</v>
      </c>
      <c r="CZ821" s="29">
        <v>3</v>
      </c>
      <c r="DA821" s="29">
        <v>2</v>
      </c>
      <c r="DB821" s="29">
        <v>3</v>
      </c>
      <c r="DC821" s="29">
        <v>3</v>
      </c>
      <c r="DD821" s="29">
        <v>1</v>
      </c>
      <c r="DE821" s="29">
        <v>1</v>
      </c>
      <c r="DF821" s="36">
        <v>14</v>
      </c>
      <c r="DG821">
        <v>0</v>
      </c>
      <c r="DH821" s="27">
        <v>2</v>
      </c>
      <c r="DI821">
        <v>0</v>
      </c>
      <c r="DJ821">
        <v>0</v>
      </c>
      <c r="DL821" s="29">
        <v>0</v>
      </c>
      <c r="DM821">
        <v>0</v>
      </c>
      <c r="DO821" s="29">
        <v>0</v>
      </c>
      <c r="DU821" s="38">
        <v>2</v>
      </c>
      <c r="DV821">
        <v>1</v>
      </c>
      <c r="DW821">
        <v>0</v>
      </c>
      <c r="DX821">
        <v>0</v>
      </c>
      <c r="DY821">
        <v>0</v>
      </c>
      <c r="DZ821">
        <v>1</v>
      </c>
      <c r="EA821">
        <v>0</v>
      </c>
      <c r="EB821">
        <v>0</v>
      </c>
      <c r="EC821">
        <v>0</v>
      </c>
      <c r="ED821" s="36">
        <v>2</v>
      </c>
      <c r="EE821">
        <v>4</v>
      </c>
      <c r="EF821">
        <v>1</v>
      </c>
      <c r="EG821">
        <v>4</v>
      </c>
      <c r="EH821">
        <v>1</v>
      </c>
      <c r="EI821">
        <v>1</v>
      </c>
      <c r="EJ821">
        <v>1</v>
      </c>
      <c r="EK821">
        <v>1</v>
      </c>
      <c r="EL821">
        <v>1</v>
      </c>
      <c r="EM821">
        <v>1</v>
      </c>
      <c r="EN821" s="36">
        <v>15</v>
      </c>
      <c r="EO821">
        <v>3</v>
      </c>
      <c r="EP821">
        <v>2</v>
      </c>
      <c r="ET821">
        <v>5</v>
      </c>
      <c r="EU821">
        <v>1</v>
      </c>
      <c r="EV821">
        <v>1</v>
      </c>
      <c r="EX821">
        <v>1</v>
      </c>
      <c r="EY821" s="29">
        <v>0</v>
      </c>
      <c r="EZ821" s="29">
        <v>0</v>
      </c>
      <c r="FA821" s="29">
        <v>1</v>
      </c>
      <c r="FB821" s="36">
        <v>0</v>
      </c>
      <c r="FC821" s="29">
        <v>1</v>
      </c>
      <c r="FD821" s="29">
        <v>0</v>
      </c>
      <c r="FE821" s="29">
        <v>3</v>
      </c>
      <c r="FF821" s="36">
        <v>1</v>
      </c>
      <c r="FG821">
        <v>0</v>
      </c>
      <c r="FH821">
        <v>0</v>
      </c>
      <c r="FI821">
        <v>2</v>
      </c>
      <c r="FJ821">
        <v>2</v>
      </c>
      <c r="FK821">
        <v>2</v>
      </c>
      <c r="FL821">
        <v>0</v>
      </c>
      <c r="FM821">
        <v>2</v>
      </c>
      <c r="FN821" s="29">
        <v>8</v>
      </c>
      <c r="FO821" s="36">
        <v>1</v>
      </c>
      <c r="GJ821">
        <v>1</v>
      </c>
      <c r="GK821">
        <v>0</v>
      </c>
      <c r="GL821">
        <v>1</v>
      </c>
      <c r="GM821">
        <v>0</v>
      </c>
      <c r="GN821">
        <v>0</v>
      </c>
      <c r="GO821">
        <v>0</v>
      </c>
      <c r="GP821">
        <v>0</v>
      </c>
      <c r="GQ821">
        <v>0</v>
      </c>
      <c r="GR821">
        <v>0</v>
      </c>
      <c r="GS821">
        <v>0</v>
      </c>
      <c r="GT821">
        <v>0</v>
      </c>
      <c r="GU821">
        <v>0</v>
      </c>
      <c r="GV821">
        <v>0</v>
      </c>
      <c r="GW821">
        <v>0</v>
      </c>
      <c r="GX821">
        <v>0</v>
      </c>
      <c r="GZ821" s="36">
        <v>1</v>
      </c>
      <c r="HF821">
        <v>1</v>
      </c>
      <c r="JO821">
        <v>0</v>
      </c>
      <c r="JP821">
        <v>0</v>
      </c>
      <c r="JQ821">
        <v>30</v>
      </c>
      <c r="JR821" s="86">
        <v>30</v>
      </c>
      <c r="JS821">
        <v>3</v>
      </c>
      <c r="JT821">
        <v>6</v>
      </c>
      <c r="JU821">
        <v>0</v>
      </c>
      <c r="JV821" s="86">
        <v>6</v>
      </c>
      <c r="JW821">
        <v>3</v>
      </c>
      <c r="JX821">
        <v>2</v>
      </c>
      <c r="JY821">
        <v>3</v>
      </c>
      <c r="KF821">
        <v>0</v>
      </c>
      <c r="KH821" s="27">
        <v>4</v>
      </c>
      <c r="KI821">
        <v>190.5</v>
      </c>
      <c r="KJ821">
        <v>19</v>
      </c>
      <c r="KK821">
        <v>61</v>
      </c>
      <c r="KL821">
        <v>48.82</v>
      </c>
      <c r="KM821">
        <v>73</v>
      </c>
      <c r="KN821">
        <v>23</v>
      </c>
      <c r="KO821">
        <v>9.4</v>
      </c>
      <c r="KP821">
        <v>0</v>
      </c>
      <c r="KQ821">
        <v>0.6</v>
      </c>
      <c r="KR821">
        <v>12</v>
      </c>
      <c r="KS821">
        <v>12.6</v>
      </c>
      <c r="KT821">
        <v>39.1</v>
      </c>
      <c r="KU821">
        <v>39.9</v>
      </c>
      <c r="KV821">
        <v>8.4</v>
      </c>
      <c r="KW821">
        <v>180.7</v>
      </c>
      <c r="KX821">
        <v>9.1</v>
      </c>
      <c r="KY821">
        <v>2.5</v>
      </c>
      <c r="KZ821">
        <v>10.1</v>
      </c>
      <c r="LA821">
        <v>0.3</v>
      </c>
      <c r="LB821">
        <v>0</v>
      </c>
      <c r="LC821">
        <v>0.4</v>
      </c>
      <c r="LD821">
        <v>0</v>
      </c>
      <c r="LE821">
        <v>0</v>
      </c>
      <c r="LF821">
        <v>0</v>
      </c>
      <c r="LG821">
        <v>12</v>
      </c>
      <c r="LH821">
        <v>0</v>
      </c>
      <c r="LI821">
        <v>13.7</v>
      </c>
      <c r="LJ821">
        <v>21.4</v>
      </c>
      <c r="LK821">
        <v>30.9</v>
      </c>
      <c r="LL821">
        <v>1</v>
      </c>
      <c r="LM821">
        <v>68</v>
      </c>
      <c r="LN821">
        <v>21.4</v>
      </c>
      <c r="LO821">
        <v>74</v>
      </c>
      <c r="LP821">
        <v>2.5</v>
      </c>
      <c r="LQ821">
        <v>21.5</v>
      </c>
      <c r="LR821">
        <v>127.5</v>
      </c>
      <c r="LS821">
        <v>39</v>
      </c>
      <c r="LT821">
        <v>24</v>
      </c>
      <c r="LU821">
        <v>0</v>
      </c>
      <c r="LV821">
        <v>35.200000000000003</v>
      </c>
      <c r="LW821">
        <v>20</v>
      </c>
      <c r="LX821">
        <v>25.7</v>
      </c>
      <c r="LY821">
        <v>0</v>
      </c>
      <c r="LZ821">
        <v>0</v>
      </c>
      <c r="MA821">
        <v>0</v>
      </c>
      <c r="MB821">
        <v>31.1</v>
      </c>
      <c r="MC821">
        <v>1.5</v>
      </c>
      <c r="MD821">
        <v>2.5</v>
      </c>
      <c r="ME821">
        <v>24.1</v>
      </c>
      <c r="MF821">
        <v>11</v>
      </c>
      <c r="MG821">
        <v>9.4</v>
      </c>
      <c r="MH821">
        <v>1</v>
      </c>
      <c r="MI821">
        <v>0.3</v>
      </c>
      <c r="MJ821">
        <v>2</v>
      </c>
      <c r="MK821" s="27">
        <v>0.6</v>
      </c>
    </row>
    <row r="822" spans="1:404" ht="57">
      <c r="A822" s="68">
        <v>20200813</v>
      </c>
      <c r="B822" s="69" t="s">
        <v>4514</v>
      </c>
      <c r="C822" s="79" t="s">
        <v>3710</v>
      </c>
      <c r="D822" s="79" t="s">
        <v>5779</v>
      </c>
      <c r="E822">
        <v>1</v>
      </c>
      <c r="F822">
        <v>79</v>
      </c>
      <c r="G822">
        <v>149</v>
      </c>
      <c r="H822">
        <v>41</v>
      </c>
      <c r="I822">
        <v>18.467636592946263</v>
      </c>
      <c r="J822">
        <v>31</v>
      </c>
      <c r="K822">
        <v>10</v>
      </c>
      <c r="L822" t="s">
        <v>796</v>
      </c>
      <c r="M822" s="27">
        <v>0</v>
      </c>
      <c r="N822">
        <v>0</v>
      </c>
      <c r="O822">
        <v>0</v>
      </c>
      <c r="P822">
        <v>0</v>
      </c>
      <c r="Q822">
        <v>0</v>
      </c>
      <c r="R822">
        <v>1</v>
      </c>
      <c r="S822">
        <v>0</v>
      </c>
      <c r="T822">
        <v>0</v>
      </c>
      <c r="U822">
        <v>0</v>
      </c>
      <c r="V822">
        <v>0</v>
      </c>
      <c r="W822">
        <v>1</v>
      </c>
      <c r="X822">
        <v>0</v>
      </c>
      <c r="Y822">
        <v>0</v>
      </c>
      <c r="Z822">
        <v>1</v>
      </c>
      <c r="AA822">
        <v>0</v>
      </c>
      <c r="AB822">
        <v>0</v>
      </c>
      <c r="AC822">
        <v>0</v>
      </c>
      <c r="AD822">
        <v>0</v>
      </c>
      <c r="AE822" s="27">
        <v>0</v>
      </c>
      <c r="AF822">
        <v>0</v>
      </c>
      <c r="AG822">
        <v>0</v>
      </c>
      <c r="AH822">
        <v>0</v>
      </c>
      <c r="AI822" s="27">
        <v>0</v>
      </c>
      <c r="AO822" s="28" t="s">
        <v>2212</v>
      </c>
      <c r="AP822">
        <v>20</v>
      </c>
      <c r="AQ822">
        <v>0</v>
      </c>
      <c r="AR822">
        <v>20</v>
      </c>
      <c r="AS822">
        <v>0</v>
      </c>
      <c r="AV822">
        <v>0</v>
      </c>
      <c r="AW822">
        <v>5</v>
      </c>
      <c r="AX822">
        <v>0</v>
      </c>
      <c r="AY822">
        <v>5</v>
      </c>
      <c r="AZ822" s="34">
        <v>5</v>
      </c>
      <c r="BC822" s="34">
        <v>5</v>
      </c>
      <c r="BD822">
        <v>5</v>
      </c>
      <c r="BE822">
        <v>0</v>
      </c>
      <c r="BF822">
        <v>5</v>
      </c>
      <c r="BG822">
        <v>0</v>
      </c>
      <c r="BH822" s="34">
        <v>8.9999999999999964</v>
      </c>
      <c r="BI822" s="34">
        <v>8.9999999999999964</v>
      </c>
      <c r="BJ822" s="34">
        <v>8.9999999999999964</v>
      </c>
      <c r="BK822" s="34">
        <v>0.50000000000000178</v>
      </c>
      <c r="BL822" s="34">
        <v>0.50000000000000178</v>
      </c>
      <c r="BM822" s="34">
        <v>0.50000000000000178</v>
      </c>
      <c r="BN822" s="34">
        <v>0</v>
      </c>
      <c r="BQ822" s="34">
        <v>8.9999999999999964</v>
      </c>
      <c r="BS822">
        <v>7</v>
      </c>
      <c r="BT822">
        <v>0</v>
      </c>
      <c r="BU822">
        <v>7</v>
      </c>
      <c r="BV822">
        <v>0</v>
      </c>
      <c r="BW822" s="34">
        <v>7</v>
      </c>
      <c r="BX822" s="34">
        <v>7</v>
      </c>
      <c r="BY822" s="34">
        <v>7</v>
      </c>
      <c r="CB822" s="34">
        <v>7</v>
      </c>
      <c r="CC822" s="34">
        <v>77.777777777777814</v>
      </c>
      <c r="CD822">
        <v>1</v>
      </c>
      <c r="CE822">
        <v>3</v>
      </c>
      <c r="CF822">
        <v>3</v>
      </c>
      <c r="CG822">
        <v>1</v>
      </c>
      <c r="CH822">
        <v>1</v>
      </c>
      <c r="CI822">
        <v>1</v>
      </c>
      <c r="CJ822">
        <v>1</v>
      </c>
      <c r="CK822">
        <v>3</v>
      </c>
      <c r="CL822">
        <v>3</v>
      </c>
      <c r="CM822">
        <v>3</v>
      </c>
      <c r="CN822" t="s">
        <v>2213</v>
      </c>
      <c r="CO822">
        <v>2</v>
      </c>
      <c r="CP822">
        <v>3</v>
      </c>
      <c r="CQ822">
        <v>2</v>
      </c>
      <c r="CR822">
        <v>0</v>
      </c>
      <c r="CS822">
        <v>3</v>
      </c>
      <c r="CT822">
        <v>2</v>
      </c>
      <c r="CU822">
        <v>0</v>
      </c>
      <c r="CV822">
        <v>3</v>
      </c>
      <c r="CW822">
        <v>1</v>
      </c>
      <c r="CX822">
        <v>0</v>
      </c>
      <c r="CZ822" s="29">
        <v>1</v>
      </c>
      <c r="DA822" s="29">
        <v>1</v>
      </c>
      <c r="DB822" s="29">
        <v>1</v>
      </c>
      <c r="DC822" s="29">
        <v>1</v>
      </c>
      <c r="DD822" s="29">
        <v>2</v>
      </c>
      <c r="DE822" s="29">
        <v>1</v>
      </c>
      <c r="DF822" s="36">
        <v>11</v>
      </c>
      <c r="DG822">
        <v>1</v>
      </c>
      <c r="DH822" s="27" t="s">
        <v>1836</v>
      </c>
      <c r="DI822">
        <v>7</v>
      </c>
      <c r="DJ822">
        <v>0</v>
      </c>
      <c r="DK822">
        <v>30</v>
      </c>
      <c r="DL822" s="29">
        <v>30</v>
      </c>
      <c r="DM822">
        <v>0</v>
      </c>
      <c r="DN822">
        <v>30</v>
      </c>
      <c r="DO822" s="29">
        <v>30</v>
      </c>
      <c r="DP822" s="27">
        <v>1</v>
      </c>
      <c r="DQ822">
        <v>0</v>
      </c>
      <c r="DR822">
        <v>1</v>
      </c>
      <c r="DS822">
        <v>1</v>
      </c>
      <c r="DU822" s="38">
        <v>1</v>
      </c>
      <c r="DV822">
        <v>0</v>
      </c>
      <c r="DW822">
        <v>1</v>
      </c>
      <c r="DX822">
        <v>1</v>
      </c>
      <c r="DY822">
        <v>2</v>
      </c>
      <c r="DZ822">
        <v>3</v>
      </c>
      <c r="EA822">
        <v>0</v>
      </c>
      <c r="EB822">
        <v>3</v>
      </c>
      <c r="EC822">
        <v>0</v>
      </c>
      <c r="ED822" s="36">
        <v>10</v>
      </c>
      <c r="EE822">
        <v>6</v>
      </c>
      <c r="EF822">
        <v>3</v>
      </c>
      <c r="EG822">
        <v>3</v>
      </c>
      <c r="EH822">
        <v>3</v>
      </c>
      <c r="EI822">
        <v>3</v>
      </c>
      <c r="EJ822">
        <v>5</v>
      </c>
      <c r="EK822">
        <v>6</v>
      </c>
      <c r="EL822">
        <v>3</v>
      </c>
      <c r="EM822">
        <v>3</v>
      </c>
      <c r="EN822" s="36">
        <v>35</v>
      </c>
      <c r="EO822">
        <v>3</v>
      </c>
      <c r="EP822">
        <v>1</v>
      </c>
      <c r="EQ822">
        <v>1</v>
      </c>
      <c r="ER822">
        <v>2</v>
      </c>
      <c r="ES822">
        <v>2</v>
      </c>
      <c r="ET822">
        <v>5</v>
      </c>
      <c r="EU822">
        <v>5</v>
      </c>
      <c r="EV822">
        <v>5</v>
      </c>
      <c r="EW822">
        <v>2</v>
      </c>
      <c r="EX822">
        <v>1</v>
      </c>
      <c r="EY822" s="29">
        <v>0</v>
      </c>
      <c r="EZ822" s="29">
        <v>0</v>
      </c>
      <c r="FA822" s="29">
        <v>1</v>
      </c>
      <c r="FB822" s="36">
        <v>0</v>
      </c>
      <c r="FC822" s="29">
        <v>2</v>
      </c>
      <c r="FD822" s="29">
        <v>1</v>
      </c>
      <c r="FE822" s="29">
        <v>3</v>
      </c>
      <c r="FF822" s="36">
        <v>1</v>
      </c>
      <c r="FG822">
        <v>1</v>
      </c>
      <c r="FH822">
        <v>2</v>
      </c>
      <c r="FI822">
        <v>3</v>
      </c>
      <c r="FJ822">
        <v>0</v>
      </c>
      <c r="FK822">
        <v>0</v>
      </c>
      <c r="FL822">
        <v>2</v>
      </c>
      <c r="FM822">
        <v>0</v>
      </c>
      <c r="FN822" s="29">
        <v>8</v>
      </c>
      <c r="FO822" s="36">
        <v>1</v>
      </c>
      <c r="FP822">
        <v>0</v>
      </c>
      <c r="FQ822">
        <v>0</v>
      </c>
      <c r="FR822">
        <v>0</v>
      </c>
      <c r="FS822">
        <v>1</v>
      </c>
      <c r="FT822" s="29">
        <v>0</v>
      </c>
      <c r="FU822">
        <v>6</v>
      </c>
      <c r="FV822">
        <v>0</v>
      </c>
      <c r="FW822">
        <v>1</v>
      </c>
      <c r="FX822">
        <v>0</v>
      </c>
      <c r="FY822">
        <v>0</v>
      </c>
      <c r="FZ822">
        <v>0</v>
      </c>
      <c r="GA822">
        <v>0</v>
      </c>
      <c r="GB822">
        <v>0</v>
      </c>
      <c r="GC822">
        <v>0</v>
      </c>
      <c r="GD822">
        <v>0</v>
      </c>
      <c r="GE822">
        <v>0</v>
      </c>
      <c r="GF822">
        <v>0</v>
      </c>
      <c r="GG822">
        <v>0</v>
      </c>
      <c r="GH822" s="29">
        <v>0</v>
      </c>
      <c r="GJ822">
        <v>1</v>
      </c>
      <c r="GK822">
        <v>1</v>
      </c>
      <c r="GL822">
        <v>1</v>
      </c>
      <c r="GM822">
        <v>0</v>
      </c>
      <c r="GN822">
        <v>0</v>
      </c>
      <c r="GO822">
        <v>0</v>
      </c>
      <c r="GP822">
        <v>1</v>
      </c>
      <c r="GQ822">
        <v>1</v>
      </c>
      <c r="GR822">
        <v>1</v>
      </c>
      <c r="GS822">
        <v>0</v>
      </c>
      <c r="GT822">
        <v>0</v>
      </c>
      <c r="GU822">
        <v>1</v>
      </c>
      <c r="GV822">
        <v>1</v>
      </c>
      <c r="GW822">
        <v>1</v>
      </c>
      <c r="GX822">
        <v>0</v>
      </c>
      <c r="GZ822" s="36">
        <v>7</v>
      </c>
      <c r="HA822">
        <v>0</v>
      </c>
      <c r="HB822">
        <v>0</v>
      </c>
      <c r="HC822">
        <v>1</v>
      </c>
      <c r="HD822">
        <v>1</v>
      </c>
      <c r="HE822">
        <v>1</v>
      </c>
      <c r="HF822">
        <v>0</v>
      </c>
      <c r="HG822">
        <v>0</v>
      </c>
      <c r="HH822">
        <v>0</v>
      </c>
      <c r="HI822">
        <v>0</v>
      </c>
      <c r="HJ822" s="29">
        <v>3</v>
      </c>
      <c r="HK822" s="36">
        <v>0</v>
      </c>
      <c r="JO822">
        <v>1</v>
      </c>
      <c r="JP822">
        <v>3</v>
      </c>
      <c r="JQ822">
        <v>0</v>
      </c>
      <c r="JR822" s="86">
        <v>180</v>
      </c>
      <c r="JS822">
        <v>2</v>
      </c>
      <c r="JT822">
        <v>4</v>
      </c>
      <c r="JU822">
        <v>0</v>
      </c>
      <c r="JV822" s="86">
        <v>4</v>
      </c>
      <c r="JW822">
        <v>4</v>
      </c>
      <c r="JX822">
        <v>7</v>
      </c>
      <c r="JZ822" t="s">
        <v>2214</v>
      </c>
      <c r="KA822">
        <v>6</v>
      </c>
      <c r="KB822">
        <v>2</v>
      </c>
      <c r="KC822">
        <v>2</v>
      </c>
      <c r="KD822">
        <v>1</v>
      </c>
      <c r="KE822">
        <v>3</v>
      </c>
      <c r="KF822">
        <v>0</v>
      </c>
      <c r="KH822" s="27">
        <v>3</v>
      </c>
      <c r="KI822">
        <v>333</v>
      </c>
      <c r="KJ822">
        <v>14.5</v>
      </c>
      <c r="KK822">
        <v>7.5</v>
      </c>
      <c r="KL822">
        <v>72.010000000000005</v>
      </c>
      <c r="KM822">
        <v>79</v>
      </c>
      <c r="KN822">
        <v>14.2</v>
      </c>
      <c r="KO822">
        <v>0.4</v>
      </c>
      <c r="KP822">
        <v>0</v>
      </c>
      <c r="KQ822">
        <v>3.6</v>
      </c>
      <c r="KR822">
        <v>7.9</v>
      </c>
      <c r="KS822">
        <v>34.799999999999997</v>
      </c>
      <c r="KT822">
        <v>18.600000000000001</v>
      </c>
      <c r="KU822">
        <v>46.5</v>
      </c>
      <c r="KV822">
        <v>0</v>
      </c>
      <c r="KW822">
        <v>115</v>
      </c>
      <c r="KX822">
        <v>0.5</v>
      </c>
      <c r="KY822">
        <v>0</v>
      </c>
      <c r="KZ822">
        <v>0.8</v>
      </c>
      <c r="LA822">
        <v>0.5</v>
      </c>
      <c r="LB822">
        <v>0.5</v>
      </c>
      <c r="LC822">
        <v>0.6</v>
      </c>
      <c r="LD822">
        <v>0</v>
      </c>
      <c r="LE822">
        <v>0</v>
      </c>
      <c r="LF822">
        <v>0</v>
      </c>
      <c r="LG822">
        <v>11.2</v>
      </c>
      <c r="LH822">
        <v>8.8000000000000007</v>
      </c>
      <c r="LI822">
        <v>12.4</v>
      </c>
      <c r="LJ822">
        <v>12.3</v>
      </c>
      <c r="LK822">
        <v>56.6</v>
      </c>
      <c r="LL822">
        <v>2.4</v>
      </c>
      <c r="LM822">
        <v>68</v>
      </c>
      <c r="LN822">
        <v>12.3</v>
      </c>
      <c r="LO822">
        <v>82</v>
      </c>
      <c r="LP822">
        <v>29.5</v>
      </c>
      <c r="LQ822">
        <v>86.5</v>
      </c>
      <c r="LR822">
        <v>30.9</v>
      </c>
      <c r="LS822">
        <v>186.1</v>
      </c>
      <c r="LT822">
        <v>26.4</v>
      </c>
      <c r="LU822">
        <v>3.5</v>
      </c>
      <c r="LV822">
        <v>35.1</v>
      </c>
      <c r="LW822">
        <v>2</v>
      </c>
      <c r="LX822">
        <v>91.6</v>
      </c>
      <c r="LY822">
        <v>1.9</v>
      </c>
      <c r="LZ822">
        <v>0</v>
      </c>
      <c r="MA822">
        <v>0</v>
      </c>
      <c r="MB822">
        <v>85.4</v>
      </c>
      <c r="MC822">
        <v>1.9</v>
      </c>
      <c r="MD822">
        <v>9.3000000000000007</v>
      </c>
      <c r="ME822">
        <v>13.8</v>
      </c>
      <c r="MF822">
        <v>49.4</v>
      </c>
      <c r="MG822">
        <v>16.8</v>
      </c>
      <c r="MH822">
        <v>19</v>
      </c>
      <c r="MI822">
        <v>3.4</v>
      </c>
      <c r="MJ822">
        <v>12</v>
      </c>
      <c r="MK822" s="27">
        <v>2.2000000000000002</v>
      </c>
    </row>
    <row r="823" spans="1:404" ht="19">
      <c r="A823" s="68">
        <v>20200814</v>
      </c>
      <c r="B823" s="69" t="s">
        <v>4515</v>
      </c>
      <c r="C823" s="79" t="s">
        <v>3813</v>
      </c>
      <c r="D823" s="79" t="s">
        <v>5780</v>
      </c>
      <c r="E823">
        <v>0</v>
      </c>
      <c r="F823">
        <v>42</v>
      </c>
      <c r="G823">
        <v>179</v>
      </c>
      <c r="H823">
        <v>80</v>
      </c>
      <c r="I823">
        <v>24.968009737523797</v>
      </c>
      <c r="J823">
        <v>36</v>
      </c>
      <c r="AO823" s="28" t="s">
        <v>679</v>
      </c>
      <c r="AZ823" s="34">
        <v>0</v>
      </c>
      <c r="BC823" s="34">
        <v>0</v>
      </c>
      <c r="BH823" s="34">
        <v>0</v>
      </c>
      <c r="BI823" s="34">
        <v>0</v>
      </c>
      <c r="BJ823" s="34">
        <v>0</v>
      </c>
      <c r="BK823" s="34">
        <v>0</v>
      </c>
      <c r="BL823" s="34">
        <v>0</v>
      </c>
      <c r="BM823" s="34">
        <v>0</v>
      </c>
      <c r="BN823" s="34">
        <v>0</v>
      </c>
      <c r="BQ823" s="34">
        <v>0</v>
      </c>
      <c r="BW823" s="34">
        <v>0</v>
      </c>
      <c r="BX823" s="34">
        <v>0</v>
      </c>
      <c r="BY823" s="34">
        <v>0</v>
      </c>
      <c r="CB823" s="34">
        <v>0</v>
      </c>
      <c r="JO823">
        <v>0</v>
      </c>
      <c r="JP823">
        <v>0</v>
      </c>
      <c r="JQ823">
        <v>20</v>
      </c>
      <c r="JR823" s="86">
        <v>20</v>
      </c>
      <c r="JS823">
        <v>4</v>
      </c>
      <c r="JT823">
        <v>7</v>
      </c>
      <c r="JU823">
        <v>0</v>
      </c>
      <c r="JV823" s="86">
        <v>7</v>
      </c>
      <c r="JW823">
        <v>3</v>
      </c>
      <c r="JX823">
        <v>1</v>
      </c>
      <c r="JY823">
        <v>3</v>
      </c>
      <c r="KA823">
        <v>3</v>
      </c>
      <c r="KB823">
        <v>5</v>
      </c>
      <c r="KC823">
        <v>6</v>
      </c>
      <c r="KD823">
        <v>2</v>
      </c>
      <c r="KE823">
        <v>6</v>
      </c>
      <c r="KF823">
        <v>0</v>
      </c>
      <c r="KH823" s="27">
        <v>3</v>
      </c>
      <c r="KI823">
        <v>336</v>
      </c>
      <c r="KJ823">
        <v>3</v>
      </c>
      <c r="KK823">
        <v>74.5</v>
      </c>
      <c r="KL823">
        <v>89.78</v>
      </c>
      <c r="KM823">
        <v>105</v>
      </c>
      <c r="KN823">
        <v>18.8</v>
      </c>
      <c r="KO823">
        <v>0.7</v>
      </c>
      <c r="KP823">
        <v>0</v>
      </c>
      <c r="KQ823">
        <v>0</v>
      </c>
      <c r="KR823">
        <v>15.9</v>
      </c>
      <c r="KS823">
        <v>19.899999999999999</v>
      </c>
      <c r="KT823">
        <v>10.1</v>
      </c>
      <c r="KU823">
        <v>54.5</v>
      </c>
      <c r="KV823">
        <v>15.5</v>
      </c>
      <c r="KW823">
        <v>35.299999999999997</v>
      </c>
      <c r="KX823">
        <v>0</v>
      </c>
      <c r="KY823">
        <v>0</v>
      </c>
      <c r="KZ823">
        <v>0</v>
      </c>
      <c r="LA823">
        <v>1.6</v>
      </c>
      <c r="LB823">
        <v>0</v>
      </c>
      <c r="LC823">
        <v>2</v>
      </c>
      <c r="LD823">
        <v>0</v>
      </c>
      <c r="LE823">
        <v>0</v>
      </c>
      <c r="LF823">
        <v>0</v>
      </c>
      <c r="LG823">
        <v>1.8</v>
      </c>
      <c r="LH823">
        <v>2.7</v>
      </c>
      <c r="LI823">
        <v>1.6</v>
      </c>
      <c r="LJ823">
        <v>3.4</v>
      </c>
      <c r="LK823">
        <v>3.9</v>
      </c>
      <c r="LL823">
        <v>0</v>
      </c>
      <c r="LM823">
        <v>19</v>
      </c>
      <c r="LN823">
        <v>3.4</v>
      </c>
      <c r="LO823">
        <v>90</v>
      </c>
      <c r="LP823">
        <v>67</v>
      </c>
      <c r="LQ823">
        <v>0</v>
      </c>
      <c r="LR823">
        <v>226.5</v>
      </c>
      <c r="LS823">
        <v>42.5</v>
      </c>
      <c r="LT823">
        <v>2.7</v>
      </c>
      <c r="LU823">
        <v>0</v>
      </c>
      <c r="LV823">
        <v>26.7</v>
      </c>
      <c r="LW823">
        <v>0</v>
      </c>
      <c r="LX823">
        <v>2</v>
      </c>
      <c r="LY823">
        <v>0</v>
      </c>
      <c r="LZ823">
        <v>1.2</v>
      </c>
      <c r="MA823">
        <v>0</v>
      </c>
      <c r="MB823">
        <v>4.2</v>
      </c>
      <c r="MC823">
        <v>0</v>
      </c>
      <c r="MD823">
        <v>2.7</v>
      </c>
      <c r="ME823">
        <v>3.6</v>
      </c>
      <c r="MF823">
        <v>0</v>
      </c>
      <c r="MG823">
        <v>7.7</v>
      </c>
      <c r="MH823">
        <v>0</v>
      </c>
      <c r="MI823">
        <v>0</v>
      </c>
      <c r="MJ823">
        <v>12</v>
      </c>
      <c r="MK823" s="27">
        <v>2.1</v>
      </c>
      <c r="ML823">
        <v>5</v>
      </c>
      <c r="MM823">
        <v>109.1</v>
      </c>
      <c r="MP823">
        <v>6</v>
      </c>
      <c r="MR823">
        <v>90</v>
      </c>
      <c r="MS823">
        <v>4.4000000000000004</v>
      </c>
      <c r="MT823">
        <v>0</v>
      </c>
      <c r="MU823">
        <v>1.6</v>
      </c>
      <c r="MV823">
        <v>12.6</v>
      </c>
      <c r="MW823">
        <v>6</v>
      </c>
      <c r="MX823">
        <v>116.4</v>
      </c>
      <c r="NA823">
        <v>2.6</v>
      </c>
      <c r="NC823">
        <v>93</v>
      </c>
      <c r="ND823">
        <v>12.4</v>
      </c>
      <c r="NE823">
        <v>0</v>
      </c>
      <c r="NF823">
        <v>0.5</v>
      </c>
      <c r="NG823">
        <v>9.3000000000000007</v>
      </c>
      <c r="NH823">
        <v>7</v>
      </c>
      <c r="NI823">
        <v>37.200000000000003</v>
      </c>
      <c r="NL823">
        <v>4.8</v>
      </c>
      <c r="NN823">
        <v>95</v>
      </c>
      <c r="NO823">
        <v>9.6999999999999993</v>
      </c>
      <c r="NP823">
        <v>0</v>
      </c>
      <c r="NQ823">
        <v>0</v>
      </c>
      <c r="NR823">
        <v>14.5</v>
      </c>
      <c r="NS823">
        <v>8</v>
      </c>
      <c r="NT823">
        <v>73.2</v>
      </c>
      <c r="NW823">
        <v>0</v>
      </c>
      <c r="NY823">
        <v>94</v>
      </c>
      <c r="NZ823">
        <v>4.0999999999999996</v>
      </c>
      <c r="OA823">
        <v>0</v>
      </c>
      <c r="OB823">
        <v>0</v>
      </c>
      <c r="OC823">
        <v>22.1</v>
      </c>
    </row>
    <row r="824" spans="1:404" ht="19">
      <c r="A824" s="68">
        <v>20200814</v>
      </c>
      <c r="B824" s="69" t="s">
        <v>4516</v>
      </c>
      <c r="C824" s="79" t="s">
        <v>3710</v>
      </c>
      <c r="D824" s="79" t="s">
        <v>5781</v>
      </c>
      <c r="E824">
        <v>0</v>
      </c>
      <c r="F824">
        <v>27</v>
      </c>
      <c r="G824">
        <v>179</v>
      </c>
      <c r="H824">
        <v>116</v>
      </c>
      <c r="I824">
        <v>36.203614119409508</v>
      </c>
      <c r="J824">
        <v>41</v>
      </c>
      <c r="N824">
        <v>0</v>
      </c>
      <c r="O824">
        <v>0</v>
      </c>
      <c r="P824">
        <v>0</v>
      </c>
      <c r="Q824">
        <v>0</v>
      </c>
      <c r="R824">
        <v>0</v>
      </c>
      <c r="S824">
        <v>0</v>
      </c>
      <c r="T824">
        <v>0</v>
      </c>
      <c r="U824">
        <v>0</v>
      </c>
      <c r="V824">
        <v>0</v>
      </c>
      <c r="W824">
        <v>1</v>
      </c>
      <c r="X824">
        <v>1</v>
      </c>
      <c r="Y824">
        <v>0</v>
      </c>
      <c r="Z824">
        <v>0</v>
      </c>
      <c r="AA824">
        <v>0</v>
      </c>
      <c r="AB824">
        <v>0</v>
      </c>
      <c r="AC824">
        <v>0</v>
      </c>
      <c r="AD824">
        <v>0</v>
      </c>
      <c r="AE824" s="27">
        <v>0</v>
      </c>
      <c r="AF824">
        <v>0</v>
      </c>
      <c r="AG824">
        <v>1</v>
      </c>
      <c r="AH824">
        <v>0</v>
      </c>
      <c r="AI824" s="27">
        <v>1</v>
      </c>
      <c r="AO824" s="28" t="s">
        <v>2215</v>
      </c>
      <c r="AP824">
        <v>1</v>
      </c>
      <c r="AQ824">
        <v>0</v>
      </c>
      <c r="AR824">
        <v>2</v>
      </c>
      <c r="AS824">
        <v>0</v>
      </c>
      <c r="AV824">
        <v>0</v>
      </c>
      <c r="AW824">
        <v>30</v>
      </c>
      <c r="AX824">
        <v>0</v>
      </c>
      <c r="AY824">
        <v>30</v>
      </c>
      <c r="AZ824" s="34">
        <v>30</v>
      </c>
      <c r="BC824" s="34">
        <v>30</v>
      </c>
      <c r="BD824">
        <v>9</v>
      </c>
      <c r="BE824">
        <v>0</v>
      </c>
      <c r="BF824">
        <v>9</v>
      </c>
      <c r="BG824">
        <v>30</v>
      </c>
      <c r="BH824" s="34">
        <v>8</v>
      </c>
      <c r="BI824" s="34">
        <v>7.5</v>
      </c>
      <c r="BJ824" s="34">
        <v>7.8571428571428568</v>
      </c>
      <c r="BK824" s="34">
        <v>5</v>
      </c>
      <c r="BL824" s="34">
        <v>5.75</v>
      </c>
      <c r="BM824" s="34">
        <v>5.9285714285714288</v>
      </c>
      <c r="BN824" s="34">
        <v>0.75</v>
      </c>
      <c r="BQ824" s="34">
        <v>7.8571428571428568</v>
      </c>
      <c r="BS824">
        <v>5</v>
      </c>
      <c r="BT824">
        <v>0</v>
      </c>
      <c r="BU824">
        <v>6</v>
      </c>
      <c r="BV824">
        <v>0</v>
      </c>
      <c r="BW824" s="34">
        <v>5</v>
      </c>
      <c r="BX824" s="34">
        <v>6</v>
      </c>
      <c r="BY824" s="34">
        <v>5.2857142857142856</v>
      </c>
      <c r="CB824" s="34">
        <v>5.2857142857142856</v>
      </c>
      <c r="CC824" s="34">
        <v>67.272727272727266</v>
      </c>
      <c r="CD824">
        <v>2</v>
      </c>
      <c r="CE824">
        <v>2</v>
      </c>
      <c r="CF824">
        <v>1</v>
      </c>
      <c r="CG824">
        <v>0</v>
      </c>
      <c r="CH824">
        <v>3</v>
      </c>
      <c r="CI824">
        <v>0</v>
      </c>
      <c r="CJ824">
        <v>2</v>
      </c>
      <c r="CK824">
        <v>0</v>
      </c>
      <c r="CL824">
        <v>0</v>
      </c>
      <c r="CM824">
        <v>0</v>
      </c>
      <c r="CO824">
        <v>2</v>
      </c>
      <c r="CP824">
        <v>0</v>
      </c>
      <c r="CQ824">
        <v>2</v>
      </c>
      <c r="CR824">
        <v>1</v>
      </c>
      <c r="CS824">
        <v>1</v>
      </c>
      <c r="CT824">
        <v>3</v>
      </c>
      <c r="CU824">
        <v>3</v>
      </c>
      <c r="CV824">
        <v>0</v>
      </c>
      <c r="CW824">
        <v>0</v>
      </c>
      <c r="CX824">
        <v>0</v>
      </c>
      <c r="CZ824" s="29">
        <v>3</v>
      </c>
      <c r="DA824" s="29">
        <v>2</v>
      </c>
      <c r="DB824" s="29">
        <v>2</v>
      </c>
      <c r="DC824" s="29">
        <v>2</v>
      </c>
      <c r="DD824" s="29">
        <v>1</v>
      </c>
      <c r="DE824" s="29">
        <v>2</v>
      </c>
      <c r="DF824" s="36">
        <v>11</v>
      </c>
      <c r="DG824">
        <v>1</v>
      </c>
      <c r="DH824" s="27">
        <v>1</v>
      </c>
      <c r="DI824">
        <v>0</v>
      </c>
      <c r="DJ824">
        <v>0</v>
      </c>
      <c r="DL824" s="29">
        <v>0</v>
      </c>
      <c r="DM824">
        <v>0</v>
      </c>
      <c r="DO824" s="29">
        <v>0</v>
      </c>
      <c r="DQ824">
        <v>1</v>
      </c>
      <c r="DR824">
        <v>0</v>
      </c>
      <c r="DS824">
        <v>1</v>
      </c>
      <c r="DT824" s="27">
        <v>0</v>
      </c>
      <c r="DU824" s="38">
        <v>3</v>
      </c>
      <c r="DV824">
        <v>1</v>
      </c>
      <c r="DW824">
        <v>2</v>
      </c>
      <c r="DX824">
        <v>2</v>
      </c>
      <c r="DY824">
        <v>1</v>
      </c>
      <c r="DZ824">
        <v>2</v>
      </c>
      <c r="EA824">
        <v>0</v>
      </c>
      <c r="EB824">
        <v>1</v>
      </c>
      <c r="EC824">
        <v>1</v>
      </c>
      <c r="ED824" s="36">
        <v>10</v>
      </c>
      <c r="EE824">
        <v>6</v>
      </c>
      <c r="EF824">
        <v>4</v>
      </c>
      <c r="EG824">
        <v>4</v>
      </c>
      <c r="EH824">
        <v>3</v>
      </c>
      <c r="EI824">
        <v>2</v>
      </c>
      <c r="EJ824">
        <v>2</v>
      </c>
      <c r="EK824">
        <v>2</v>
      </c>
      <c r="EL824">
        <v>3</v>
      </c>
      <c r="EM824">
        <v>2</v>
      </c>
      <c r="EN824" s="36">
        <v>28</v>
      </c>
      <c r="EO824">
        <v>2</v>
      </c>
      <c r="EP824">
        <v>1</v>
      </c>
      <c r="EQ824">
        <v>4</v>
      </c>
      <c r="ER824">
        <v>1</v>
      </c>
      <c r="ES824">
        <v>1</v>
      </c>
      <c r="ET824">
        <v>1</v>
      </c>
      <c r="EU824">
        <v>2</v>
      </c>
      <c r="EV824">
        <v>2</v>
      </c>
      <c r="EW824">
        <v>1</v>
      </c>
      <c r="EX824">
        <v>1</v>
      </c>
      <c r="EY824" s="29">
        <v>1</v>
      </c>
      <c r="EZ824" s="29">
        <v>0</v>
      </c>
      <c r="FA824" s="29">
        <v>1</v>
      </c>
      <c r="FB824" s="36">
        <v>1</v>
      </c>
      <c r="FC824" s="29">
        <v>2</v>
      </c>
      <c r="FD824" s="29">
        <v>1</v>
      </c>
      <c r="FE824" s="29">
        <v>4</v>
      </c>
      <c r="FF824" s="36">
        <v>1</v>
      </c>
      <c r="FG824">
        <v>1</v>
      </c>
      <c r="FH824">
        <v>3</v>
      </c>
      <c r="FI824">
        <v>2</v>
      </c>
      <c r="FJ824">
        <v>3</v>
      </c>
      <c r="FK824">
        <v>2</v>
      </c>
      <c r="FL824">
        <v>0</v>
      </c>
      <c r="FM824">
        <v>1</v>
      </c>
      <c r="FN824" s="29">
        <v>12</v>
      </c>
      <c r="FO824" s="36">
        <v>1</v>
      </c>
      <c r="FP824">
        <v>0</v>
      </c>
      <c r="FQ824">
        <v>0</v>
      </c>
      <c r="FR824">
        <v>0</v>
      </c>
      <c r="FS824">
        <v>0</v>
      </c>
      <c r="FT824" s="29">
        <v>0</v>
      </c>
      <c r="FU824">
        <v>0</v>
      </c>
      <c r="FV824">
        <v>0</v>
      </c>
      <c r="FW824">
        <v>0</v>
      </c>
      <c r="FX824">
        <v>0</v>
      </c>
      <c r="FY824">
        <v>1</v>
      </c>
      <c r="FZ824">
        <v>2</v>
      </c>
      <c r="GA824">
        <v>1</v>
      </c>
      <c r="GB824">
        <v>1</v>
      </c>
      <c r="GC824">
        <v>1</v>
      </c>
      <c r="GD824">
        <v>2</v>
      </c>
      <c r="GE824">
        <v>1</v>
      </c>
      <c r="GF824">
        <v>0</v>
      </c>
      <c r="GG824">
        <v>0</v>
      </c>
      <c r="GH824" s="29">
        <v>9</v>
      </c>
      <c r="GJ824">
        <v>0</v>
      </c>
      <c r="GK824">
        <v>0</v>
      </c>
      <c r="GL824">
        <v>1</v>
      </c>
      <c r="GM824">
        <v>0</v>
      </c>
      <c r="GN824">
        <v>0</v>
      </c>
      <c r="GO824">
        <v>0</v>
      </c>
      <c r="GP824">
        <v>0</v>
      </c>
      <c r="GQ824">
        <v>0</v>
      </c>
      <c r="GR824">
        <v>0</v>
      </c>
      <c r="GS824">
        <v>0</v>
      </c>
      <c r="GT824">
        <v>1</v>
      </c>
      <c r="GU824">
        <v>1</v>
      </c>
      <c r="GV824">
        <v>0</v>
      </c>
      <c r="GW824">
        <v>1</v>
      </c>
      <c r="GX824">
        <v>0</v>
      </c>
      <c r="GZ824" s="36">
        <v>4</v>
      </c>
      <c r="HA824">
        <v>0</v>
      </c>
      <c r="HB824">
        <v>1</v>
      </c>
      <c r="HC824">
        <v>2</v>
      </c>
      <c r="HD824">
        <v>1</v>
      </c>
      <c r="HE824">
        <v>0</v>
      </c>
      <c r="HF824">
        <v>0</v>
      </c>
      <c r="HG824">
        <v>0</v>
      </c>
      <c r="HH824">
        <v>0</v>
      </c>
      <c r="HI824">
        <v>0</v>
      </c>
      <c r="HJ824" s="29">
        <v>4</v>
      </c>
      <c r="HK824" s="36">
        <v>0</v>
      </c>
      <c r="JO824">
        <v>0</v>
      </c>
      <c r="JP824">
        <v>0</v>
      </c>
      <c r="JQ824">
        <v>30</v>
      </c>
      <c r="JR824" s="86">
        <v>30</v>
      </c>
      <c r="JS824">
        <v>3</v>
      </c>
      <c r="JT824">
        <v>4</v>
      </c>
      <c r="JU824">
        <v>0</v>
      </c>
      <c r="JV824" s="86">
        <v>4</v>
      </c>
      <c r="JW824">
        <v>4</v>
      </c>
      <c r="JX824">
        <v>3</v>
      </c>
      <c r="JY824">
        <v>2</v>
      </c>
      <c r="JZ824" t="s">
        <v>2216</v>
      </c>
      <c r="KA824">
        <v>5</v>
      </c>
      <c r="KB824">
        <v>3</v>
      </c>
      <c r="KC824">
        <v>3</v>
      </c>
      <c r="KD824">
        <v>1</v>
      </c>
      <c r="KE824">
        <v>2</v>
      </c>
      <c r="KF824">
        <v>0</v>
      </c>
      <c r="KH824" s="27">
        <v>3</v>
      </c>
      <c r="KI824">
        <v>376.5</v>
      </c>
      <c r="KJ824">
        <v>1.5</v>
      </c>
      <c r="KK824">
        <v>111</v>
      </c>
      <c r="KL824">
        <v>94.7</v>
      </c>
      <c r="KM824">
        <v>279</v>
      </c>
      <c r="KN824">
        <v>44.5</v>
      </c>
      <c r="KO824">
        <v>38.4</v>
      </c>
      <c r="KP824">
        <v>0</v>
      </c>
      <c r="KQ824">
        <v>0</v>
      </c>
      <c r="KR824">
        <v>5.0999999999999996</v>
      </c>
      <c r="KS824">
        <v>12.9</v>
      </c>
      <c r="KT824">
        <v>22</v>
      </c>
      <c r="KU824">
        <v>44</v>
      </c>
      <c r="KV824">
        <v>21.1</v>
      </c>
      <c r="KW824">
        <v>19.600000000000001</v>
      </c>
      <c r="KX824">
        <v>17.399999999999999</v>
      </c>
      <c r="KY824">
        <v>8.6999999999999993</v>
      </c>
      <c r="KZ824">
        <v>18.7</v>
      </c>
      <c r="LA824">
        <v>0</v>
      </c>
      <c r="LB824">
        <v>0</v>
      </c>
      <c r="LC824">
        <v>0</v>
      </c>
      <c r="LD824">
        <v>8.3000000000000007</v>
      </c>
      <c r="LE824">
        <v>1.2</v>
      </c>
      <c r="LF824">
        <v>9.3000000000000007</v>
      </c>
      <c r="LG824">
        <v>35.700000000000003</v>
      </c>
      <c r="LH824">
        <v>56.9</v>
      </c>
      <c r="LI824">
        <v>32.6</v>
      </c>
      <c r="LJ824">
        <v>61.4</v>
      </c>
      <c r="LK824">
        <v>72.599999999999994</v>
      </c>
      <c r="LL824">
        <v>24.9</v>
      </c>
      <c r="LM824">
        <v>385</v>
      </c>
      <c r="LN824">
        <v>61.4</v>
      </c>
      <c r="LO824">
        <v>67</v>
      </c>
      <c r="LP824">
        <v>30.5</v>
      </c>
      <c r="LQ824">
        <v>18</v>
      </c>
      <c r="LR824">
        <v>256.89999999999998</v>
      </c>
      <c r="LS824">
        <v>71.099999999999994</v>
      </c>
      <c r="LT824">
        <v>86.6</v>
      </c>
      <c r="LU824">
        <v>33.299999999999997</v>
      </c>
      <c r="LV824">
        <v>106.2</v>
      </c>
      <c r="LW824">
        <v>72</v>
      </c>
      <c r="LX824">
        <v>64.099999999999994</v>
      </c>
      <c r="LY824">
        <v>38.6</v>
      </c>
      <c r="LZ824">
        <v>27.5</v>
      </c>
      <c r="MA824">
        <v>4.7</v>
      </c>
      <c r="MB824">
        <v>71</v>
      </c>
      <c r="MC824">
        <v>22.8</v>
      </c>
      <c r="MD824">
        <v>66.8</v>
      </c>
      <c r="ME824">
        <v>60.5</v>
      </c>
      <c r="MF824">
        <v>0</v>
      </c>
      <c r="MG824">
        <v>2.5</v>
      </c>
      <c r="MH824">
        <v>0</v>
      </c>
      <c r="MI824">
        <v>0</v>
      </c>
      <c r="MJ824">
        <v>5</v>
      </c>
      <c r="MK824" s="27">
        <v>0.8</v>
      </c>
    </row>
    <row r="825" spans="1:404" ht="38">
      <c r="A825" s="68">
        <v>20200817</v>
      </c>
      <c r="B825" s="69" t="s">
        <v>4517</v>
      </c>
      <c r="C825" s="79" t="s">
        <v>3813</v>
      </c>
      <c r="D825" s="79" t="s">
        <v>5782</v>
      </c>
      <c r="E825">
        <v>0</v>
      </c>
      <c r="F825">
        <v>28</v>
      </c>
      <c r="G825">
        <v>172</v>
      </c>
      <c r="H825">
        <v>68</v>
      </c>
      <c r="I825">
        <v>22.985397512168742</v>
      </c>
      <c r="J825">
        <v>36</v>
      </c>
      <c r="K825">
        <v>3</v>
      </c>
      <c r="L825" t="s">
        <v>833</v>
      </c>
      <c r="M825" s="27">
        <v>0</v>
      </c>
      <c r="N825">
        <v>0</v>
      </c>
      <c r="O825">
        <v>0</v>
      </c>
      <c r="P825">
        <v>0</v>
      </c>
      <c r="Q825">
        <v>0</v>
      </c>
      <c r="R825">
        <v>0</v>
      </c>
      <c r="S825">
        <v>0</v>
      </c>
      <c r="T825">
        <v>0</v>
      </c>
      <c r="U825">
        <v>0</v>
      </c>
      <c r="V825">
        <v>0</v>
      </c>
      <c r="W825">
        <v>0</v>
      </c>
      <c r="X825">
        <v>0</v>
      </c>
      <c r="Y825">
        <v>0</v>
      </c>
      <c r="Z825">
        <v>0</v>
      </c>
      <c r="AA825">
        <v>0</v>
      </c>
      <c r="AB825">
        <v>0</v>
      </c>
      <c r="AC825">
        <v>0</v>
      </c>
      <c r="AD825">
        <v>0</v>
      </c>
      <c r="AE825" s="27">
        <v>0</v>
      </c>
      <c r="AF825">
        <v>1</v>
      </c>
      <c r="AG825">
        <v>1</v>
      </c>
      <c r="AH825">
        <v>0</v>
      </c>
      <c r="AI825" s="27">
        <v>1</v>
      </c>
      <c r="AO825" s="28" t="s">
        <v>2217</v>
      </c>
      <c r="AP825">
        <v>1</v>
      </c>
      <c r="AQ825">
        <v>0</v>
      </c>
      <c r="AR825">
        <v>2</v>
      </c>
      <c r="AS825">
        <v>0</v>
      </c>
      <c r="AV825">
        <v>0</v>
      </c>
      <c r="AW825">
        <v>15</v>
      </c>
      <c r="AX825">
        <v>0</v>
      </c>
      <c r="AY825">
        <v>25</v>
      </c>
      <c r="AZ825" s="34">
        <v>17.857142857142858</v>
      </c>
      <c r="BC825" s="34">
        <v>17.857142857142858</v>
      </c>
      <c r="BD825">
        <v>7</v>
      </c>
      <c r="BE825">
        <v>15</v>
      </c>
      <c r="BF825">
        <v>9</v>
      </c>
      <c r="BG825">
        <v>30</v>
      </c>
      <c r="BH825" s="34">
        <v>6.2499999999999991</v>
      </c>
      <c r="BI825" s="34">
        <v>7.5</v>
      </c>
      <c r="BJ825" s="34">
        <v>6.6071428571428568</v>
      </c>
      <c r="BK825" s="34">
        <v>4.125</v>
      </c>
      <c r="BL825" s="34">
        <v>5.75</v>
      </c>
      <c r="BM825" s="34">
        <v>5.3035714285714288</v>
      </c>
      <c r="BN825" s="34">
        <v>1.625</v>
      </c>
      <c r="BQ825" s="34">
        <v>6.6071428571428568</v>
      </c>
      <c r="BS825">
        <v>6</v>
      </c>
      <c r="BT825">
        <v>0</v>
      </c>
      <c r="BU825">
        <v>8</v>
      </c>
      <c r="BV825">
        <v>0</v>
      </c>
      <c r="BW825" s="34">
        <v>6</v>
      </c>
      <c r="BX825" s="34">
        <v>8</v>
      </c>
      <c r="BY825" s="34">
        <v>6.5714285714285712</v>
      </c>
      <c r="CB825" s="34">
        <v>6.5714285714285712</v>
      </c>
      <c r="CD825">
        <v>1</v>
      </c>
      <c r="CE825">
        <v>2</v>
      </c>
      <c r="CF825">
        <v>2</v>
      </c>
      <c r="CG825">
        <v>2</v>
      </c>
      <c r="CH825">
        <v>2</v>
      </c>
      <c r="CI825">
        <v>1</v>
      </c>
      <c r="CJ825">
        <v>1</v>
      </c>
      <c r="CK825">
        <v>1</v>
      </c>
      <c r="CL825">
        <v>1</v>
      </c>
      <c r="CM825">
        <v>0</v>
      </c>
      <c r="CO825">
        <v>2</v>
      </c>
      <c r="CP825">
        <v>0</v>
      </c>
      <c r="CQ825">
        <v>3</v>
      </c>
      <c r="CR825">
        <v>3</v>
      </c>
      <c r="CS825">
        <v>0</v>
      </c>
      <c r="CT825">
        <v>1</v>
      </c>
      <c r="CU825">
        <v>1</v>
      </c>
      <c r="CV825">
        <v>1</v>
      </c>
      <c r="CW825">
        <v>0</v>
      </c>
      <c r="CX825">
        <v>0</v>
      </c>
      <c r="CZ825" s="29">
        <v>2</v>
      </c>
      <c r="DA825" s="29">
        <v>1</v>
      </c>
      <c r="DB825" s="29">
        <v>1</v>
      </c>
      <c r="DD825" s="29">
        <v>2</v>
      </c>
      <c r="DE825" s="29">
        <v>3</v>
      </c>
      <c r="DF825" s="36">
        <v>9</v>
      </c>
      <c r="DG825">
        <v>0</v>
      </c>
      <c r="DH825" s="27">
        <v>1</v>
      </c>
      <c r="DI825">
        <v>5</v>
      </c>
      <c r="DJ825">
        <v>0</v>
      </c>
      <c r="DK825">
        <v>10</v>
      </c>
      <c r="DL825" s="29">
        <v>10</v>
      </c>
      <c r="DM825">
        <v>0</v>
      </c>
      <c r="DO825" s="29">
        <v>0</v>
      </c>
      <c r="DP825" s="27">
        <v>1</v>
      </c>
      <c r="DQ825">
        <v>0</v>
      </c>
      <c r="DR825">
        <v>0</v>
      </c>
      <c r="DS825">
        <v>0</v>
      </c>
      <c r="DT825" s="27">
        <v>0</v>
      </c>
      <c r="DU825" s="38">
        <v>3</v>
      </c>
      <c r="DV825">
        <v>1</v>
      </c>
      <c r="DW825">
        <v>1</v>
      </c>
      <c r="DX825">
        <v>0</v>
      </c>
      <c r="DY825">
        <v>1</v>
      </c>
      <c r="DZ825">
        <v>2</v>
      </c>
      <c r="EA825">
        <v>0</v>
      </c>
      <c r="EB825">
        <v>3</v>
      </c>
      <c r="EC825">
        <v>0</v>
      </c>
      <c r="ED825" s="36">
        <v>8</v>
      </c>
      <c r="EE825">
        <v>6</v>
      </c>
      <c r="EF825">
        <v>5</v>
      </c>
      <c r="EG825">
        <v>5</v>
      </c>
      <c r="EH825">
        <v>5</v>
      </c>
      <c r="EI825">
        <v>3</v>
      </c>
      <c r="EJ825">
        <v>4</v>
      </c>
      <c r="EK825">
        <v>1</v>
      </c>
      <c r="EL825">
        <v>5</v>
      </c>
      <c r="EM825">
        <v>3</v>
      </c>
      <c r="EN825" s="36">
        <v>37</v>
      </c>
      <c r="EO825">
        <v>1</v>
      </c>
      <c r="EP825">
        <v>1</v>
      </c>
      <c r="EQ825">
        <v>1</v>
      </c>
      <c r="ER825">
        <v>1</v>
      </c>
      <c r="ES825">
        <v>2</v>
      </c>
      <c r="ET825">
        <v>5</v>
      </c>
      <c r="EU825">
        <v>1</v>
      </c>
      <c r="EV825">
        <v>1</v>
      </c>
      <c r="EW825">
        <v>2</v>
      </c>
      <c r="EX825">
        <v>2</v>
      </c>
      <c r="EY825" s="29">
        <v>0</v>
      </c>
      <c r="EZ825" s="29">
        <v>0</v>
      </c>
      <c r="FA825" s="29">
        <v>0</v>
      </c>
      <c r="FB825" s="36">
        <v>0</v>
      </c>
      <c r="FC825" s="29">
        <v>1</v>
      </c>
      <c r="FD825" s="29">
        <v>0</v>
      </c>
      <c r="FE825" s="29">
        <v>2</v>
      </c>
      <c r="FF825" s="36">
        <v>0</v>
      </c>
      <c r="FG825">
        <v>2</v>
      </c>
      <c r="FH825">
        <v>1</v>
      </c>
      <c r="FI825">
        <v>1</v>
      </c>
      <c r="FJ825">
        <v>2</v>
      </c>
      <c r="FK825">
        <v>2</v>
      </c>
      <c r="FL825">
        <v>1</v>
      </c>
      <c r="FM825">
        <v>2</v>
      </c>
      <c r="FN825" s="29">
        <v>11</v>
      </c>
      <c r="FO825" s="36">
        <v>1</v>
      </c>
      <c r="FP825">
        <v>0</v>
      </c>
      <c r="FQ825">
        <v>0</v>
      </c>
      <c r="FR825">
        <v>0</v>
      </c>
      <c r="FS825">
        <v>0</v>
      </c>
      <c r="FT825" s="29">
        <v>0</v>
      </c>
      <c r="FU825">
        <v>0</v>
      </c>
      <c r="FV825">
        <v>0</v>
      </c>
      <c r="FW825">
        <v>0</v>
      </c>
      <c r="FX825">
        <v>0</v>
      </c>
      <c r="FY825">
        <v>0</v>
      </c>
      <c r="FZ825">
        <v>0</v>
      </c>
      <c r="GA825">
        <v>0</v>
      </c>
      <c r="GB825">
        <v>0</v>
      </c>
      <c r="GC825">
        <v>0</v>
      </c>
      <c r="GD825">
        <v>0</v>
      </c>
      <c r="GE825">
        <v>0</v>
      </c>
      <c r="GF825">
        <v>0</v>
      </c>
      <c r="GG825">
        <v>0</v>
      </c>
      <c r="GH825" s="29">
        <v>0</v>
      </c>
      <c r="GJ825">
        <v>0</v>
      </c>
      <c r="GK825">
        <v>0</v>
      </c>
      <c r="GL825">
        <v>1</v>
      </c>
      <c r="GM825">
        <v>0</v>
      </c>
      <c r="GN825">
        <v>0</v>
      </c>
      <c r="GO825">
        <v>0</v>
      </c>
      <c r="GP825">
        <v>0</v>
      </c>
      <c r="GQ825">
        <v>0</v>
      </c>
      <c r="GR825">
        <v>0</v>
      </c>
      <c r="GS825">
        <v>0</v>
      </c>
      <c r="GT825">
        <v>0</v>
      </c>
      <c r="GU825">
        <v>0</v>
      </c>
      <c r="GV825">
        <v>1</v>
      </c>
      <c r="GW825">
        <v>0</v>
      </c>
      <c r="GX825">
        <v>0</v>
      </c>
      <c r="GZ825" s="36">
        <v>2</v>
      </c>
      <c r="HA825">
        <v>0</v>
      </c>
      <c r="HB825">
        <v>1</v>
      </c>
      <c r="HC825">
        <v>0</v>
      </c>
      <c r="HD825">
        <v>1</v>
      </c>
      <c r="HE825">
        <v>0</v>
      </c>
      <c r="HF825">
        <v>1</v>
      </c>
      <c r="HG825">
        <v>0</v>
      </c>
      <c r="HH825">
        <v>0</v>
      </c>
      <c r="HI825">
        <v>0</v>
      </c>
      <c r="HJ825" s="29">
        <v>3</v>
      </c>
      <c r="HK825" s="36">
        <v>0</v>
      </c>
      <c r="JO825">
        <v>0</v>
      </c>
      <c r="JP825">
        <v>0</v>
      </c>
      <c r="JQ825">
        <v>10</v>
      </c>
      <c r="JR825" s="86">
        <v>10</v>
      </c>
      <c r="JS825">
        <v>5</v>
      </c>
      <c r="JT825">
        <v>7</v>
      </c>
      <c r="JU825">
        <v>0</v>
      </c>
      <c r="JV825" s="86">
        <v>7</v>
      </c>
      <c r="JW825">
        <v>3</v>
      </c>
      <c r="JX825">
        <v>0</v>
      </c>
      <c r="JY825">
        <v>3</v>
      </c>
      <c r="JZ825" t="s">
        <v>1061</v>
      </c>
      <c r="KA825">
        <v>6</v>
      </c>
      <c r="KB825">
        <v>3</v>
      </c>
      <c r="KC825">
        <v>3</v>
      </c>
      <c r="KD825">
        <v>5</v>
      </c>
      <c r="KE825">
        <v>3</v>
      </c>
      <c r="KF825">
        <v>0</v>
      </c>
      <c r="KH825" s="27">
        <v>3</v>
      </c>
      <c r="KI825">
        <v>392.5</v>
      </c>
      <c r="KJ825">
        <v>1</v>
      </c>
      <c r="KK825">
        <v>73</v>
      </c>
      <c r="KL825">
        <v>99.55</v>
      </c>
      <c r="KM825">
        <v>17</v>
      </c>
      <c r="KN825">
        <v>2.6</v>
      </c>
      <c r="KO825">
        <v>0</v>
      </c>
      <c r="KP825">
        <v>0</v>
      </c>
      <c r="KQ825">
        <v>0</v>
      </c>
      <c r="KR825">
        <v>2.2999999999999998</v>
      </c>
      <c r="KS825">
        <v>21.7</v>
      </c>
      <c r="KT825">
        <v>4.2</v>
      </c>
      <c r="KU825">
        <v>58.6</v>
      </c>
      <c r="KV825">
        <v>15.5</v>
      </c>
      <c r="KW825">
        <v>0.8</v>
      </c>
      <c r="KX825">
        <v>0.3</v>
      </c>
      <c r="KY825">
        <v>0</v>
      </c>
      <c r="KZ825">
        <v>0.4</v>
      </c>
      <c r="LA825">
        <v>0</v>
      </c>
      <c r="LB825">
        <v>0</v>
      </c>
      <c r="LC825">
        <v>0</v>
      </c>
      <c r="LD825">
        <v>0</v>
      </c>
      <c r="LE825">
        <v>0</v>
      </c>
      <c r="LF825">
        <v>0</v>
      </c>
      <c r="LG825">
        <v>0.2</v>
      </c>
      <c r="LH825">
        <v>0</v>
      </c>
      <c r="LI825">
        <v>0.2</v>
      </c>
      <c r="LJ825">
        <v>0.5</v>
      </c>
      <c r="LK825">
        <v>0.5</v>
      </c>
      <c r="LL825">
        <v>0</v>
      </c>
      <c r="LM825">
        <v>3</v>
      </c>
      <c r="LN825">
        <v>0.5</v>
      </c>
      <c r="LO825">
        <v>93</v>
      </c>
      <c r="LP825">
        <v>85</v>
      </c>
      <c r="LQ825">
        <v>0</v>
      </c>
      <c r="LR825">
        <v>307.5</v>
      </c>
      <c r="LS825">
        <v>0</v>
      </c>
      <c r="LT825">
        <v>0</v>
      </c>
      <c r="LU825">
        <v>0</v>
      </c>
      <c r="LV825">
        <v>0</v>
      </c>
      <c r="LW825">
        <v>0</v>
      </c>
      <c r="LX825">
        <v>0.8</v>
      </c>
      <c r="LY825">
        <v>0</v>
      </c>
      <c r="LZ825">
        <v>0</v>
      </c>
      <c r="MA825">
        <v>0</v>
      </c>
      <c r="MB825">
        <v>0.6</v>
      </c>
      <c r="MC825">
        <v>0</v>
      </c>
      <c r="MD825">
        <v>0</v>
      </c>
      <c r="ME825">
        <v>0.6</v>
      </c>
      <c r="MF825">
        <v>0</v>
      </c>
      <c r="MG825">
        <v>4</v>
      </c>
      <c r="MH825">
        <v>0</v>
      </c>
      <c r="MI825">
        <v>0</v>
      </c>
      <c r="MJ825">
        <v>2</v>
      </c>
      <c r="MK825" s="27">
        <v>0.3</v>
      </c>
      <c r="ML825">
        <v>5</v>
      </c>
      <c r="MM825">
        <v>238.3</v>
      </c>
      <c r="MP825">
        <v>0.8</v>
      </c>
      <c r="MR825">
        <v>93</v>
      </c>
      <c r="MS825">
        <v>3.5</v>
      </c>
      <c r="MT825">
        <v>0</v>
      </c>
      <c r="MU825">
        <v>0</v>
      </c>
      <c r="MV825">
        <v>2.2999999999999998</v>
      </c>
      <c r="MW825">
        <v>6</v>
      </c>
      <c r="MX825">
        <v>154.30000000000001</v>
      </c>
      <c r="NA825">
        <v>0</v>
      </c>
      <c r="NC825">
        <v>94</v>
      </c>
      <c r="ND825">
        <v>4.7</v>
      </c>
      <c r="NE825">
        <v>0</v>
      </c>
      <c r="NF825">
        <v>0</v>
      </c>
      <c r="NG825">
        <v>2.2999999999999998</v>
      </c>
    </row>
    <row r="826" spans="1:404" ht="19">
      <c r="A826" s="68">
        <v>20200817</v>
      </c>
      <c r="B826" s="69" t="s">
        <v>4518</v>
      </c>
      <c r="C826" s="79" t="s">
        <v>3925</v>
      </c>
      <c r="D826" s="79" t="s">
        <v>5783</v>
      </c>
      <c r="E826">
        <v>1</v>
      </c>
      <c r="F826">
        <v>19</v>
      </c>
      <c r="G826">
        <v>158</v>
      </c>
      <c r="H826">
        <v>44</v>
      </c>
      <c r="I826">
        <v>17.625380547989103</v>
      </c>
      <c r="J826">
        <v>29</v>
      </c>
      <c r="K826">
        <v>0</v>
      </c>
      <c r="L826" t="s">
        <v>882</v>
      </c>
      <c r="M826" s="27">
        <v>0</v>
      </c>
      <c r="N826">
        <v>0</v>
      </c>
      <c r="O826">
        <v>0</v>
      </c>
      <c r="P826">
        <v>0</v>
      </c>
      <c r="Q826">
        <v>0</v>
      </c>
      <c r="R826">
        <v>0</v>
      </c>
      <c r="S826">
        <v>0</v>
      </c>
      <c r="T826">
        <v>0</v>
      </c>
      <c r="U826">
        <v>0</v>
      </c>
      <c r="V826">
        <v>0</v>
      </c>
      <c r="W826">
        <v>0</v>
      </c>
      <c r="X826">
        <v>0</v>
      </c>
      <c r="Y826">
        <v>0</v>
      </c>
      <c r="Z826">
        <v>0</v>
      </c>
      <c r="AA826">
        <v>0</v>
      </c>
      <c r="AB826">
        <v>0</v>
      </c>
      <c r="AC826">
        <v>0</v>
      </c>
      <c r="AD826">
        <v>1</v>
      </c>
      <c r="AE826" s="27">
        <v>0</v>
      </c>
      <c r="AF826">
        <v>1</v>
      </c>
      <c r="AG826">
        <v>0</v>
      </c>
      <c r="AH826">
        <v>0</v>
      </c>
      <c r="AI826" s="27">
        <v>1</v>
      </c>
      <c r="AO826" s="28" t="s">
        <v>2218</v>
      </c>
      <c r="AP826">
        <v>1</v>
      </c>
      <c r="AQ826">
        <v>30</v>
      </c>
      <c r="AR826">
        <v>2</v>
      </c>
      <c r="AS826">
        <v>0</v>
      </c>
      <c r="AV826">
        <v>0</v>
      </c>
      <c r="AW826">
        <v>2</v>
      </c>
      <c r="AX826">
        <v>0</v>
      </c>
      <c r="AY826">
        <v>2</v>
      </c>
      <c r="AZ826" s="34">
        <v>2</v>
      </c>
      <c r="BC826" s="34">
        <v>2</v>
      </c>
      <c r="BD826">
        <v>6</v>
      </c>
      <c r="BE826">
        <v>50</v>
      </c>
      <c r="BF826">
        <v>9</v>
      </c>
      <c r="BG826">
        <v>0</v>
      </c>
      <c r="BH826" s="34">
        <v>5.333333333333333</v>
      </c>
      <c r="BI826" s="34">
        <v>7</v>
      </c>
      <c r="BJ826" s="34">
        <v>5.8095238095238093</v>
      </c>
      <c r="BK826" s="34">
        <v>4.1666666666666661</v>
      </c>
      <c r="BL826" s="34">
        <v>5.5</v>
      </c>
      <c r="BM826" s="34">
        <v>4.9047619047619051</v>
      </c>
      <c r="BN826" s="34">
        <v>1.3333333333333339</v>
      </c>
      <c r="BQ826" s="34">
        <v>5.8095238095238093</v>
      </c>
      <c r="BS826">
        <v>5</v>
      </c>
      <c r="BT826">
        <v>30</v>
      </c>
      <c r="BU826">
        <v>7</v>
      </c>
      <c r="BV826">
        <v>0</v>
      </c>
      <c r="BW826" s="34">
        <v>5.5</v>
      </c>
      <c r="BX826" s="34">
        <v>7</v>
      </c>
      <c r="BY826" s="34">
        <v>5.9285714285714288</v>
      </c>
      <c r="CB826" s="34">
        <v>5.9285714285714288</v>
      </c>
      <c r="CC826" s="34">
        <v>102.04918032786887</v>
      </c>
      <c r="CD826">
        <v>0</v>
      </c>
      <c r="CE826">
        <v>1</v>
      </c>
      <c r="CF826">
        <v>0</v>
      </c>
      <c r="CG826">
        <v>1</v>
      </c>
      <c r="CH826">
        <v>0</v>
      </c>
      <c r="CI826">
        <v>0</v>
      </c>
      <c r="CJ826">
        <v>0</v>
      </c>
      <c r="CK826">
        <v>2</v>
      </c>
      <c r="CL826">
        <v>0</v>
      </c>
      <c r="CM826">
        <v>0</v>
      </c>
      <c r="CO826">
        <v>2</v>
      </c>
      <c r="CP826">
        <v>0</v>
      </c>
      <c r="CQ826">
        <v>3</v>
      </c>
      <c r="CR826">
        <v>3</v>
      </c>
      <c r="CS826">
        <v>1</v>
      </c>
      <c r="CT826">
        <v>0</v>
      </c>
      <c r="CU826">
        <v>0</v>
      </c>
      <c r="CV826">
        <v>0</v>
      </c>
      <c r="CW826">
        <v>2</v>
      </c>
      <c r="CX826">
        <v>0</v>
      </c>
      <c r="CZ826" s="29">
        <v>0</v>
      </c>
      <c r="DA826" s="29">
        <v>0</v>
      </c>
      <c r="DB826" s="29">
        <v>2</v>
      </c>
      <c r="DC826" s="29">
        <v>0</v>
      </c>
      <c r="DD826" s="29">
        <v>1</v>
      </c>
      <c r="DE826" s="29">
        <v>3</v>
      </c>
      <c r="DF826" s="36">
        <v>8</v>
      </c>
      <c r="DG826">
        <v>0</v>
      </c>
      <c r="DH826" s="27">
        <v>1</v>
      </c>
      <c r="DI826">
        <v>7</v>
      </c>
      <c r="DJ826">
        <v>2</v>
      </c>
      <c r="DK826">
        <v>0</v>
      </c>
      <c r="DL826" s="29">
        <v>120</v>
      </c>
      <c r="DM826">
        <v>1</v>
      </c>
      <c r="DN826">
        <v>0</v>
      </c>
      <c r="DO826" s="29">
        <v>60</v>
      </c>
      <c r="DP826" s="27">
        <v>0</v>
      </c>
      <c r="DQ826">
        <v>1</v>
      </c>
      <c r="DR826">
        <v>0</v>
      </c>
      <c r="DS826">
        <v>1</v>
      </c>
      <c r="DT826" s="27">
        <v>1</v>
      </c>
      <c r="DU826" s="38">
        <v>3</v>
      </c>
      <c r="DV826">
        <v>3</v>
      </c>
      <c r="DW826">
        <v>2</v>
      </c>
      <c r="DX826">
        <v>2</v>
      </c>
      <c r="DY826">
        <v>3</v>
      </c>
      <c r="DZ826">
        <v>3</v>
      </c>
      <c r="EA826">
        <v>0</v>
      </c>
      <c r="EB826">
        <v>3</v>
      </c>
      <c r="EC826">
        <v>0</v>
      </c>
      <c r="ED826" s="36">
        <v>16</v>
      </c>
      <c r="EE826">
        <v>7</v>
      </c>
      <c r="EF826">
        <v>4</v>
      </c>
      <c r="EG826">
        <v>7</v>
      </c>
      <c r="EH826">
        <v>7</v>
      </c>
      <c r="EI826">
        <v>7</v>
      </c>
      <c r="EJ826">
        <v>7</v>
      </c>
      <c r="EK826">
        <v>7</v>
      </c>
      <c r="EL826">
        <v>7</v>
      </c>
      <c r="EM826">
        <v>7</v>
      </c>
      <c r="EN826" s="36">
        <v>60</v>
      </c>
      <c r="EO826">
        <v>3</v>
      </c>
      <c r="EP826">
        <v>2</v>
      </c>
      <c r="ER826">
        <v>5</v>
      </c>
      <c r="ES826">
        <v>2</v>
      </c>
      <c r="ET826">
        <v>5</v>
      </c>
      <c r="EU826">
        <v>1</v>
      </c>
      <c r="EV826">
        <v>1</v>
      </c>
      <c r="EX826">
        <v>2</v>
      </c>
      <c r="EY826" s="29">
        <v>0</v>
      </c>
      <c r="EZ826" s="29">
        <v>0</v>
      </c>
      <c r="FA826" s="29">
        <v>0</v>
      </c>
      <c r="FB826" s="36">
        <v>0</v>
      </c>
      <c r="FC826" s="29">
        <v>0</v>
      </c>
      <c r="FD826" s="29">
        <v>0</v>
      </c>
      <c r="FE826" s="29">
        <v>0</v>
      </c>
      <c r="FF826" s="36">
        <v>0</v>
      </c>
      <c r="FG826">
        <v>0</v>
      </c>
      <c r="FH826">
        <v>0</v>
      </c>
      <c r="FI826">
        <v>0</v>
      </c>
      <c r="FJ826">
        <v>2</v>
      </c>
      <c r="FK826">
        <v>3</v>
      </c>
      <c r="FL826">
        <v>0</v>
      </c>
      <c r="FM826">
        <v>0</v>
      </c>
      <c r="FN826" s="29">
        <v>5</v>
      </c>
      <c r="FO826" s="36">
        <v>0</v>
      </c>
      <c r="FP826">
        <v>0</v>
      </c>
      <c r="FQ826">
        <v>0</v>
      </c>
      <c r="FR826">
        <v>0</v>
      </c>
      <c r="FS826">
        <v>0</v>
      </c>
      <c r="FT826" s="29">
        <v>0</v>
      </c>
      <c r="FU826">
        <v>0</v>
      </c>
      <c r="FV826">
        <v>0</v>
      </c>
      <c r="FW826">
        <v>0</v>
      </c>
      <c r="FX826">
        <v>0</v>
      </c>
      <c r="FY826">
        <v>0</v>
      </c>
      <c r="FZ826">
        <v>0</v>
      </c>
      <c r="GA826">
        <v>0</v>
      </c>
      <c r="GB826">
        <v>0</v>
      </c>
      <c r="GC826">
        <v>0</v>
      </c>
      <c r="GD826">
        <v>0</v>
      </c>
      <c r="GE826">
        <v>0</v>
      </c>
      <c r="GF826">
        <v>0</v>
      </c>
      <c r="GG826">
        <v>0</v>
      </c>
      <c r="GH826" s="29">
        <v>0</v>
      </c>
      <c r="GJ826">
        <v>1</v>
      </c>
      <c r="GK826">
        <v>0</v>
      </c>
      <c r="GL826">
        <v>1</v>
      </c>
      <c r="GM826">
        <v>1</v>
      </c>
      <c r="GN826">
        <v>0</v>
      </c>
      <c r="GO826">
        <v>0</v>
      </c>
      <c r="GP826">
        <v>0</v>
      </c>
      <c r="GQ826">
        <v>0</v>
      </c>
      <c r="GR826">
        <v>0</v>
      </c>
      <c r="GS826">
        <v>0</v>
      </c>
      <c r="GT826">
        <v>0</v>
      </c>
      <c r="GU826">
        <v>0</v>
      </c>
      <c r="GV826">
        <v>1</v>
      </c>
      <c r="GW826">
        <v>0</v>
      </c>
      <c r="GX826">
        <v>0</v>
      </c>
      <c r="GZ826" s="36">
        <v>3</v>
      </c>
      <c r="HA826">
        <v>2</v>
      </c>
      <c r="HB826">
        <v>1</v>
      </c>
      <c r="HC826">
        <v>3</v>
      </c>
      <c r="HD826">
        <v>1</v>
      </c>
      <c r="HE826">
        <v>0</v>
      </c>
      <c r="HF826">
        <v>3</v>
      </c>
      <c r="HG826">
        <v>1</v>
      </c>
      <c r="HH826">
        <v>1</v>
      </c>
      <c r="HI826">
        <v>1</v>
      </c>
      <c r="HJ826" s="29">
        <v>13</v>
      </c>
      <c r="HK826" s="36">
        <v>2</v>
      </c>
      <c r="JO826">
        <v>0</v>
      </c>
      <c r="JP826">
        <v>0</v>
      </c>
      <c r="JQ826">
        <v>15</v>
      </c>
      <c r="JR826" s="86">
        <v>15</v>
      </c>
      <c r="JS826">
        <v>1</v>
      </c>
      <c r="JT826">
        <v>6</v>
      </c>
      <c r="JU826">
        <v>30</v>
      </c>
      <c r="JV826" s="86">
        <v>6.5</v>
      </c>
      <c r="JW826">
        <v>2</v>
      </c>
      <c r="JX826">
        <v>2</v>
      </c>
      <c r="JY826">
        <v>2</v>
      </c>
      <c r="KA826">
        <v>4</v>
      </c>
      <c r="KB826">
        <v>5</v>
      </c>
      <c r="KC826">
        <v>6</v>
      </c>
      <c r="KD826">
        <v>5</v>
      </c>
      <c r="KE826">
        <v>3</v>
      </c>
      <c r="KF826">
        <v>0</v>
      </c>
      <c r="KH826" s="27">
        <v>3</v>
      </c>
      <c r="KI826">
        <v>413.5</v>
      </c>
      <c r="KJ826">
        <v>9</v>
      </c>
      <c r="KK826">
        <v>111.5</v>
      </c>
      <c r="KL826">
        <v>95.12</v>
      </c>
      <c r="KM826">
        <v>70</v>
      </c>
      <c r="KN826">
        <v>10.199999999999999</v>
      </c>
      <c r="KO826">
        <v>0.1</v>
      </c>
      <c r="KP826">
        <v>0</v>
      </c>
      <c r="KQ826">
        <v>0</v>
      </c>
      <c r="KR826">
        <v>9.9</v>
      </c>
      <c r="KS826">
        <v>20.8</v>
      </c>
      <c r="KT826">
        <v>4.5</v>
      </c>
      <c r="KU826">
        <v>55.1</v>
      </c>
      <c r="KV826">
        <v>19.600000000000001</v>
      </c>
      <c r="KW826">
        <v>12.2</v>
      </c>
      <c r="KX826">
        <v>0.1</v>
      </c>
      <c r="KY826">
        <v>0</v>
      </c>
      <c r="KZ826">
        <v>0.2</v>
      </c>
      <c r="LA826">
        <v>0</v>
      </c>
      <c r="LB826">
        <v>0</v>
      </c>
      <c r="LC826">
        <v>0</v>
      </c>
      <c r="LD826">
        <v>0</v>
      </c>
      <c r="LE826">
        <v>0</v>
      </c>
      <c r="LF826">
        <v>0</v>
      </c>
      <c r="LG826">
        <v>0</v>
      </c>
      <c r="LH826">
        <v>0</v>
      </c>
      <c r="LI826">
        <v>0</v>
      </c>
      <c r="LJ826">
        <v>0.1</v>
      </c>
      <c r="LK826">
        <v>0.2</v>
      </c>
      <c r="LL826">
        <v>0</v>
      </c>
      <c r="LM826">
        <v>1</v>
      </c>
      <c r="LN826">
        <v>0.1</v>
      </c>
      <c r="LO826">
        <v>96</v>
      </c>
      <c r="LP826">
        <v>59.2</v>
      </c>
      <c r="LQ826">
        <v>26.8</v>
      </c>
      <c r="LR826">
        <v>297</v>
      </c>
      <c r="LS826">
        <v>30.5</v>
      </c>
      <c r="LT826">
        <v>0</v>
      </c>
      <c r="LU826">
        <v>0</v>
      </c>
      <c r="LV826">
        <v>0</v>
      </c>
      <c r="LW826">
        <v>0</v>
      </c>
      <c r="LX826">
        <v>0.3</v>
      </c>
      <c r="LY826">
        <v>0</v>
      </c>
      <c r="LZ826">
        <v>0</v>
      </c>
      <c r="MA826">
        <v>0</v>
      </c>
      <c r="MB826">
        <v>0.2</v>
      </c>
      <c r="MC826">
        <v>0</v>
      </c>
      <c r="MD826">
        <v>0</v>
      </c>
      <c r="ME826">
        <v>0.2</v>
      </c>
      <c r="MF826">
        <v>0</v>
      </c>
      <c r="MG826">
        <v>0.6</v>
      </c>
      <c r="MH826">
        <v>0</v>
      </c>
      <c r="MI826">
        <v>0</v>
      </c>
      <c r="MJ826">
        <v>1</v>
      </c>
      <c r="MK826" s="27">
        <v>0.1</v>
      </c>
    </row>
    <row r="827" spans="1:404" ht="57">
      <c r="A827" s="68">
        <v>20200818</v>
      </c>
      <c r="B827" s="69" t="s">
        <v>4519</v>
      </c>
      <c r="C827" s="79" t="s">
        <v>3710</v>
      </c>
      <c r="D827" s="79" t="s">
        <v>5784</v>
      </c>
      <c r="E827">
        <v>0</v>
      </c>
      <c r="F827">
        <v>64</v>
      </c>
      <c r="G827">
        <v>167</v>
      </c>
      <c r="H827">
        <v>69</v>
      </c>
      <c r="I827">
        <v>24.740937287102444</v>
      </c>
      <c r="J827">
        <v>38</v>
      </c>
      <c r="K827">
        <v>5</v>
      </c>
      <c r="L827" t="s">
        <v>828</v>
      </c>
      <c r="M827" s="27">
        <v>0</v>
      </c>
      <c r="N827">
        <v>0</v>
      </c>
      <c r="O827">
        <v>0</v>
      </c>
      <c r="P827">
        <v>0</v>
      </c>
      <c r="Q827">
        <v>0</v>
      </c>
      <c r="R827">
        <v>0</v>
      </c>
      <c r="S827">
        <v>0</v>
      </c>
      <c r="T827">
        <v>0</v>
      </c>
      <c r="U827">
        <v>0</v>
      </c>
      <c r="V827">
        <v>0</v>
      </c>
      <c r="W827">
        <v>0</v>
      </c>
      <c r="X827">
        <v>0</v>
      </c>
      <c r="Y827">
        <v>0</v>
      </c>
      <c r="Z827">
        <v>1</v>
      </c>
      <c r="AA827">
        <v>0</v>
      </c>
      <c r="AB827">
        <v>0</v>
      </c>
      <c r="AC827">
        <v>0</v>
      </c>
      <c r="AD827">
        <v>1</v>
      </c>
      <c r="AE827" s="27">
        <v>0</v>
      </c>
      <c r="AF827">
        <v>1</v>
      </c>
      <c r="AG827">
        <v>0</v>
      </c>
      <c r="AH827">
        <v>0</v>
      </c>
      <c r="AI827" s="27">
        <v>1</v>
      </c>
      <c r="AO827" s="28" t="s">
        <v>2219</v>
      </c>
      <c r="AP827">
        <v>23</v>
      </c>
      <c r="AQ827">
        <v>0</v>
      </c>
      <c r="AR827">
        <v>23</v>
      </c>
      <c r="AS827">
        <v>30</v>
      </c>
      <c r="AV827">
        <v>0</v>
      </c>
      <c r="AW827">
        <v>30</v>
      </c>
      <c r="AX827">
        <v>0</v>
      </c>
      <c r="AY827">
        <v>30</v>
      </c>
      <c r="AZ827" s="34">
        <v>30</v>
      </c>
      <c r="BC827" s="34">
        <v>30</v>
      </c>
      <c r="BD827">
        <v>6</v>
      </c>
      <c r="BE827">
        <v>0</v>
      </c>
      <c r="BF827">
        <v>8</v>
      </c>
      <c r="BG827">
        <v>0</v>
      </c>
      <c r="BH827" s="34">
        <v>6.9999999999999991</v>
      </c>
      <c r="BI827" s="34">
        <v>8.5</v>
      </c>
      <c r="BJ827" s="34">
        <v>7.4285714285714279</v>
      </c>
      <c r="BK827" s="34">
        <v>2.5000000000000004</v>
      </c>
      <c r="BL827" s="34">
        <v>3.75</v>
      </c>
      <c r="BM827" s="34">
        <v>3.214285714285714</v>
      </c>
      <c r="BN827" s="34">
        <v>1.2499999999999996</v>
      </c>
      <c r="BQ827" s="34">
        <v>7.4285714285714279</v>
      </c>
      <c r="BS827">
        <v>7</v>
      </c>
      <c r="BT827">
        <v>0</v>
      </c>
      <c r="BU827">
        <v>8</v>
      </c>
      <c r="BV827">
        <v>0</v>
      </c>
      <c r="BW827" s="34">
        <v>7</v>
      </c>
      <c r="BX827" s="34">
        <v>8</v>
      </c>
      <c r="BY827" s="34">
        <v>7.2857142857142856</v>
      </c>
      <c r="CB827" s="34">
        <v>7.2857142857142856</v>
      </c>
      <c r="CC827" s="34">
        <v>98.07692307692308</v>
      </c>
      <c r="CD827">
        <v>0</v>
      </c>
      <c r="CE827">
        <v>2</v>
      </c>
      <c r="CF827">
        <v>2</v>
      </c>
      <c r="CG827">
        <v>0</v>
      </c>
      <c r="CH827">
        <v>1</v>
      </c>
      <c r="CI827">
        <v>2</v>
      </c>
      <c r="CJ827">
        <v>2</v>
      </c>
      <c r="CK827">
        <v>2</v>
      </c>
      <c r="CL827">
        <v>0</v>
      </c>
      <c r="CM827">
        <v>3</v>
      </c>
      <c r="CN827" t="s">
        <v>2220</v>
      </c>
      <c r="CO827">
        <v>1</v>
      </c>
      <c r="CP827">
        <v>0</v>
      </c>
      <c r="CQ827">
        <v>1</v>
      </c>
      <c r="CR827">
        <v>2</v>
      </c>
      <c r="CS827">
        <v>1</v>
      </c>
      <c r="CT827">
        <v>1</v>
      </c>
      <c r="CU827">
        <v>0</v>
      </c>
      <c r="CV827">
        <v>1</v>
      </c>
      <c r="CW827">
        <v>2</v>
      </c>
      <c r="CX827">
        <v>1</v>
      </c>
      <c r="CZ827" s="29">
        <v>1</v>
      </c>
      <c r="DA827" s="29">
        <v>1</v>
      </c>
      <c r="DB827" s="29">
        <v>0</v>
      </c>
      <c r="DC827" s="29">
        <v>0</v>
      </c>
      <c r="DD827" s="29">
        <v>1</v>
      </c>
      <c r="DE827" s="29">
        <v>2</v>
      </c>
      <c r="DF827" s="36">
        <v>5</v>
      </c>
      <c r="DG827">
        <v>1</v>
      </c>
      <c r="DH827" s="27">
        <v>2</v>
      </c>
      <c r="DI827">
        <v>2</v>
      </c>
      <c r="DJ827">
        <v>0</v>
      </c>
      <c r="DK827">
        <v>30</v>
      </c>
      <c r="DL827" s="29">
        <v>30</v>
      </c>
      <c r="DM827">
        <v>1</v>
      </c>
      <c r="DN827">
        <v>0</v>
      </c>
      <c r="DO827" s="29">
        <v>60</v>
      </c>
      <c r="DQ827">
        <v>0</v>
      </c>
      <c r="DR827">
        <v>0</v>
      </c>
      <c r="DS827">
        <v>0</v>
      </c>
      <c r="DT827" s="27">
        <v>0</v>
      </c>
      <c r="DU827" s="38">
        <v>2</v>
      </c>
      <c r="DV827">
        <v>1</v>
      </c>
      <c r="DW827">
        <v>0</v>
      </c>
      <c r="DX827">
        <v>1</v>
      </c>
      <c r="DY827">
        <v>2</v>
      </c>
      <c r="DZ827">
        <v>1</v>
      </c>
      <c r="EA827">
        <v>0</v>
      </c>
      <c r="EB827">
        <v>0</v>
      </c>
      <c r="EC827">
        <v>1</v>
      </c>
      <c r="ED827" s="36">
        <v>6</v>
      </c>
      <c r="EE827">
        <v>3</v>
      </c>
      <c r="EF827">
        <v>2</v>
      </c>
      <c r="EG827">
        <v>6</v>
      </c>
      <c r="EH827">
        <v>4</v>
      </c>
      <c r="EI827">
        <v>3</v>
      </c>
      <c r="EJ827">
        <v>4</v>
      </c>
      <c r="EK827">
        <v>3</v>
      </c>
      <c r="EL827">
        <v>3</v>
      </c>
      <c r="EM827">
        <v>3</v>
      </c>
      <c r="EN827" s="36">
        <v>31</v>
      </c>
      <c r="EO827">
        <v>2</v>
      </c>
      <c r="EP827">
        <v>1</v>
      </c>
      <c r="EQ827">
        <v>1</v>
      </c>
      <c r="ER827">
        <v>3</v>
      </c>
      <c r="ES827">
        <v>2</v>
      </c>
      <c r="ET827">
        <v>4</v>
      </c>
      <c r="EU827">
        <v>3</v>
      </c>
      <c r="EV827">
        <v>2</v>
      </c>
      <c r="EW827">
        <v>2</v>
      </c>
      <c r="EX827">
        <v>2</v>
      </c>
      <c r="EY827" s="29">
        <v>0</v>
      </c>
      <c r="EZ827" s="29">
        <v>0</v>
      </c>
      <c r="FA827" s="29">
        <v>0</v>
      </c>
      <c r="FB827" s="36">
        <v>0</v>
      </c>
      <c r="FC827" s="29">
        <v>1</v>
      </c>
      <c r="FD827" s="29">
        <v>0</v>
      </c>
      <c r="FE827" s="29">
        <v>3</v>
      </c>
      <c r="FF827" s="36">
        <v>1</v>
      </c>
      <c r="FG827">
        <v>0</v>
      </c>
      <c r="FH827">
        <v>1</v>
      </c>
      <c r="FI827">
        <v>1</v>
      </c>
      <c r="FJ827">
        <v>1</v>
      </c>
      <c r="FK827">
        <v>2</v>
      </c>
      <c r="FL827">
        <v>2</v>
      </c>
      <c r="FM827">
        <v>2</v>
      </c>
      <c r="FN827" s="29">
        <v>9</v>
      </c>
      <c r="FO827" s="36">
        <v>1</v>
      </c>
      <c r="FP827">
        <v>0</v>
      </c>
      <c r="FQ827">
        <v>0</v>
      </c>
      <c r="FR827">
        <v>0</v>
      </c>
      <c r="FS827">
        <v>0</v>
      </c>
      <c r="FT827" s="29">
        <v>0</v>
      </c>
      <c r="FU827">
        <v>0</v>
      </c>
      <c r="FV827">
        <v>0</v>
      </c>
      <c r="FW827">
        <v>1</v>
      </c>
      <c r="FX827">
        <v>0</v>
      </c>
      <c r="FY827">
        <v>0</v>
      </c>
      <c r="FZ827">
        <v>0</v>
      </c>
      <c r="GA827">
        <v>0</v>
      </c>
      <c r="GB827">
        <v>0</v>
      </c>
      <c r="GC827">
        <v>0</v>
      </c>
      <c r="GD827">
        <v>0</v>
      </c>
      <c r="GE827">
        <v>0</v>
      </c>
      <c r="GF827">
        <v>0</v>
      </c>
      <c r="GG827">
        <v>0</v>
      </c>
      <c r="GH827" s="29">
        <v>0</v>
      </c>
      <c r="GJ827">
        <v>0</v>
      </c>
      <c r="GK827">
        <v>1</v>
      </c>
      <c r="GL827">
        <v>0</v>
      </c>
      <c r="GM827">
        <v>0</v>
      </c>
      <c r="GN827">
        <v>1</v>
      </c>
      <c r="GO827">
        <v>1</v>
      </c>
      <c r="GP827">
        <v>1</v>
      </c>
      <c r="GQ827">
        <v>1</v>
      </c>
      <c r="GR827">
        <v>1</v>
      </c>
      <c r="GS827">
        <v>1</v>
      </c>
      <c r="GT827">
        <v>1</v>
      </c>
      <c r="GU827">
        <v>1</v>
      </c>
      <c r="GV827">
        <v>0</v>
      </c>
      <c r="GW827">
        <v>0</v>
      </c>
      <c r="GX827">
        <v>0</v>
      </c>
      <c r="GZ827" s="36">
        <v>8</v>
      </c>
      <c r="HA827">
        <v>1</v>
      </c>
      <c r="HB827">
        <v>1</v>
      </c>
      <c r="HC827">
        <v>0</v>
      </c>
      <c r="HD827">
        <v>0</v>
      </c>
      <c r="HE827">
        <v>1</v>
      </c>
      <c r="HF827">
        <v>2</v>
      </c>
      <c r="HG827">
        <v>1</v>
      </c>
      <c r="HH827">
        <v>0</v>
      </c>
      <c r="HI827">
        <v>0</v>
      </c>
      <c r="HJ827" s="29">
        <v>6</v>
      </c>
      <c r="HK827" s="36">
        <v>1</v>
      </c>
      <c r="JO827">
        <v>0</v>
      </c>
      <c r="JP827">
        <v>0</v>
      </c>
      <c r="JQ827">
        <v>20</v>
      </c>
      <c r="JR827" s="86">
        <v>20</v>
      </c>
      <c r="JS827">
        <v>3</v>
      </c>
      <c r="JT827">
        <v>6</v>
      </c>
      <c r="JU827">
        <v>0</v>
      </c>
      <c r="JV827" s="86">
        <v>6</v>
      </c>
      <c r="JW827">
        <v>3</v>
      </c>
      <c r="JX827">
        <v>2</v>
      </c>
      <c r="JY827">
        <v>4</v>
      </c>
      <c r="JZ827" t="s">
        <v>2221</v>
      </c>
      <c r="KB827">
        <v>4</v>
      </c>
      <c r="KC827">
        <v>5</v>
      </c>
      <c r="KD827">
        <v>2</v>
      </c>
      <c r="KE827">
        <v>7</v>
      </c>
      <c r="KF827">
        <v>0</v>
      </c>
      <c r="KH827" s="27">
        <v>4</v>
      </c>
      <c r="KI827">
        <v>368.5</v>
      </c>
      <c r="KJ827">
        <v>6</v>
      </c>
      <c r="KK827">
        <v>97</v>
      </c>
      <c r="KL827">
        <v>86.17</v>
      </c>
      <c r="KM827">
        <v>39</v>
      </c>
      <c r="KN827">
        <v>6.4</v>
      </c>
      <c r="KO827">
        <v>0.2</v>
      </c>
      <c r="KP827">
        <v>0</v>
      </c>
      <c r="KQ827">
        <v>0</v>
      </c>
      <c r="KR827">
        <v>5.9</v>
      </c>
      <c r="KS827">
        <v>24.8</v>
      </c>
      <c r="KT827">
        <v>33.799999999999997</v>
      </c>
      <c r="KU827">
        <v>41.4</v>
      </c>
      <c r="KV827">
        <v>0</v>
      </c>
      <c r="KW827">
        <v>53.2</v>
      </c>
      <c r="KX827">
        <v>0.2</v>
      </c>
      <c r="KY827">
        <v>0</v>
      </c>
      <c r="KZ827">
        <v>0.2</v>
      </c>
      <c r="LA827">
        <v>0</v>
      </c>
      <c r="LB827">
        <v>0</v>
      </c>
      <c r="LC827">
        <v>0</v>
      </c>
      <c r="LD827">
        <v>0</v>
      </c>
      <c r="LE827">
        <v>0</v>
      </c>
      <c r="LF827">
        <v>0</v>
      </c>
      <c r="LG827">
        <v>3.7</v>
      </c>
      <c r="LH827">
        <v>5.2</v>
      </c>
      <c r="LI827">
        <v>3.2</v>
      </c>
      <c r="LJ827">
        <v>3.9</v>
      </c>
      <c r="LK827">
        <v>3.9</v>
      </c>
      <c r="LL827">
        <v>0</v>
      </c>
      <c r="LM827">
        <v>24</v>
      </c>
      <c r="LN827">
        <v>3.9</v>
      </c>
      <c r="LO827">
        <v>92</v>
      </c>
      <c r="LP827">
        <v>91.5</v>
      </c>
      <c r="LQ827">
        <v>0</v>
      </c>
      <c r="LR827">
        <v>277</v>
      </c>
      <c r="LS827">
        <v>0</v>
      </c>
      <c r="LT827">
        <v>5.2</v>
      </c>
      <c r="LU827">
        <v>0</v>
      </c>
      <c r="LV827">
        <v>5.8</v>
      </c>
      <c r="LW827">
        <v>0</v>
      </c>
      <c r="LX827">
        <v>1.6</v>
      </c>
      <c r="LY827">
        <v>0</v>
      </c>
      <c r="LZ827">
        <v>0</v>
      </c>
      <c r="MA827">
        <v>0</v>
      </c>
      <c r="MB827">
        <v>3.5</v>
      </c>
      <c r="MC827">
        <v>0</v>
      </c>
      <c r="MD827">
        <v>5.2</v>
      </c>
      <c r="ME827">
        <v>3.5</v>
      </c>
      <c r="MF827">
        <v>0</v>
      </c>
      <c r="MG827">
        <v>11.2</v>
      </c>
      <c r="MH827">
        <v>0</v>
      </c>
      <c r="MI827">
        <v>0</v>
      </c>
      <c r="MJ827">
        <v>2</v>
      </c>
      <c r="MK827" s="27">
        <v>0.3</v>
      </c>
    </row>
    <row r="828" spans="1:404" ht="57">
      <c r="A828" s="68">
        <v>20200818</v>
      </c>
      <c r="B828" s="69" t="s">
        <v>4520</v>
      </c>
      <c r="C828" s="79" t="s">
        <v>3710</v>
      </c>
      <c r="D828" s="79" t="s">
        <v>5785</v>
      </c>
      <c r="E828">
        <v>1</v>
      </c>
      <c r="F828">
        <v>81</v>
      </c>
      <c r="G828">
        <v>144</v>
      </c>
      <c r="H828">
        <v>49</v>
      </c>
      <c r="I828">
        <v>23.630401234567902</v>
      </c>
      <c r="J828">
        <v>31</v>
      </c>
      <c r="N828">
        <v>1</v>
      </c>
      <c r="O828">
        <v>0</v>
      </c>
      <c r="P828">
        <v>0</v>
      </c>
      <c r="Q828">
        <v>0</v>
      </c>
      <c r="R828">
        <v>0</v>
      </c>
      <c r="S828">
        <v>0</v>
      </c>
      <c r="T828">
        <v>0</v>
      </c>
      <c r="U828">
        <v>0</v>
      </c>
      <c r="V828">
        <v>0</v>
      </c>
      <c r="W828">
        <v>0</v>
      </c>
      <c r="X828">
        <v>0</v>
      </c>
      <c r="Y828">
        <v>0</v>
      </c>
      <c r="Z828">
        <v>0</v>
      </c>
      <c r="AA828">
        <v>0</v>
      </c>
      <c r="AB828">
        <v>0</v>
      </c>
      <c r="AC828">
        <v>0</v>
      </c>
      <c r="AD828">
        <v>0</v>
      </c>
      <c r="AE828" s="27">
        <v>0</v>
      </c>
      <c r="AF828">
        <v>1</v>
      </c>
      <c r="AG828">
        <v>0</v>
      </c>
      <c r="AH828">
        <v>0</v>
      </c>
      <c r="AI828" s="27">
        <v>0</v>
      </c>
      <c r="AO828" s="28" t="s">
        <v>2222</v>
      </c>
      <c r="AP828">
        <v>23</v>
      </c>
      <c r="AQ828">
        <v>0</v>
      </c>
      <c r="AR828">
        <v>23</v>
      </c>
      <c r="AS828">
        <v>0</v>
      </c>
      <c r="AV828">
        <v>0</v>
      </c>
      <c r="AW828">
        <v>30</v>
      </c>
      <c r="AX828">
        <v>0</v>
      </c>
      <c r="AY828">
        <v>30</v>
      </c>
      <c r="AZ828" s="34">
        <v>30</v>
      </c>
      <c r="BC828" s="34">
        <v>30</v>
      </c>
      <c r="BD828">
        <v>6</v>
      </c>
      <c r="BE828">
        <v>0</v>
      </c>
      <c r="BF828">
        <v>6</v>
      </c>
      <c r="BG828">
        <v>0</v>
      </c>
      <c r="BH828" s="34">
        <v>6.9999999999999991</v>
      </c>
      <c r="BI828" s="34">
        <v>6.9999999999999991</v>
      </c>
      <c r="BJ828" s="34">
        <v>6.9999999999999991</v>
      </c>
      <c r="BK828" s="34">
        <v>2.5000000000000004</v>
      </c>
      <c r="BL828" s="34">
        <v>2.5000000000000004</v>
      </c>
      <c r="BM828" s="34">
        <v>2.5000000000000004</v>
      </c>
      <c r="BN828" s="34">
        <v>0</v>
      </c>
      <c r="BQ828" s="34">
        <v>6.9999999999999991</v>
      </c>
      <c r="BS828">
        <v>6</v>
      </c>
      <c r="BT828">
        <v>0</v>
      </c>
      <c r="BU828">
        <v>6</v>
      </c>
      <c r="BV828">
        <v>0</v>
      </c>
      <c r="BW828" s="34">
        <v>6</v>
      </c>
      <c r="BX828" s="34">
        <v>6</v>
      </c>
      <c r="BY828" s="34">
        <v>6</v>
      </c>
      <c r="CB828" s="34">
        <v>6</v>
      </c>
      <c r="CC828" s="34">
        <v>85.714285714285722</v>
      </c>
      <c r="CD828">
        <v>2</v>
      </c>
      <c r="CE828">
        <v>3</v>
      </c>
      <c r="CF828">
        <v>3</v>
      </c>
      <c r="CG828">
        <v>0</v>
      </c>
      <c r="CH828">
        <v>2</v>
      </c>
      <c r="CI828">
        <v>0</v>
      </c>
      <c r="CJ828">
        <v>0</v>
      </c>
      <c r="CK828">
        <v>3</v>
      </c>
      <c r="CL828">
        <v>2</v>
      </c>
      <c r="CM828">
        <v>0</v>
      </c>
      <c r="CO828">
        <v>2</v>
      </c>
      <c r="CP828">
        <v>0</v>
      </c>
      <c r="CQ828">
        <v>1</v>
      </c>
      <c r="CR828">
        <v>1</v>
      </c>
      <c r="CS828">
        <v>3</v>
      </c>
      <c r="CT828">
        <v>2</v>
      </c>
      <c r="CU828">
        <v>1</v>
      </c>
      <c r="CV828">
        <v>3</v>
      </c>
      <c r="CW828">
        <v>1</v>
      </c>
      <c r="CX828">
        <v>2</v>
      </c>
      <c r="CY828" t="s">
        <v>2223</v>
      </c>
      <c r="CZ828" s="29">
        <v>3</v>
      </c>
      <c r="DA828" s="29">
        <v>2</v>
      </c>
      <c r="DB828" s="29">
        <v>1</v>
      </c>
      <c r="DC828" s="29">
        <v>0</v>
      </c>
      <c r="DD828" s="29">
        <v>2</v>
      </c>
      <c r="DE828" s="29">
        <v>1</v>
      </c>
      <c r="DF828" s="36">
        <v>8</v>
      </c>
      <c r="DG828">
        <v>1</v>
      </c>
      <c r="DH828" s="27">
        <v>3</v>
      </c>
      <c r="DI828">
        <v>5</v>
      </c>
      <c r="DJ828">
        <v>0</v>
      </c>
      <c r="DK828">
        <v>30</v>
      </c>
      <c r="DL828" s="29">
        <v>30</v>
      </c>
      <c r="DM828">
        <v>0</v>
      </c>
      <c r="DN828">
        <v>30</v>
      </c>
      <c r="DO828" s="29">
        <v>30</v>
      </c>
      <c r="DP828" s="27">
        <v>0</v>
      </c>
      <c r="DQ828">
        <v>0</v>
      </c>
      <c r="DR828">
        <v>0</v>
      </c>
      <c r="DS828">
        <v>0</v>
      </c>
      <c r="DT828" s="27">
        <v>1</v>
      </c>
      <c r="DU828" s="38">
        <v>3</v>
      </c>
      <c r="DV828">
        <v>1</v>
      </c>
      <c r="DW828">
        <v>1</v>
      </c>
      <c r="DX828">
        <v>0</v>
      </c>
      <c r="DY828">
        <v>0</v>
      </c>
      <c r="DZ828">
        <v>2</v>
      </c>
      <c r="EA828">
        <v>0</v>
      </c>
      <c r="EB828">
        <v>1</v>
      </c>
      <c r="EC828">
        <v>0</v>
      </c>
      <c r="ED828" s="36">
        <v>5</v>
      </c>
      <c r="EE828">
        <v>5</v>
      </c>
      <c r="EF828">
        <v>6</v>
      </c>
      <c r="EG828">
        <v>3</v>
      </c>
      <c r="EH828">
        <v>4</v>
      </c>
      <c r="EI828">
        <v>3</v>
      </c>
      <c r="EJ828">
        <v>3</v>
      </c>
      <c r="EK828">
        <v>3</v>
      </c>
      <c r="EL828">
        <v>2</v>
      </c>
      <c r="EM828">
        <v>2</v>
      </c>
      <c r="EN828" s="36">
        <v>31</v>
      </c>
      <c r="EO828">
        <v>2</v>
      </c>
      <c r="EP828">
        <v>1</v>
      </c>
      <c r="EQ828">
        <v>3</v>
      </c>
      <c r="ER828">
        <v>3</v>
      </c>
      <c r="ES828">
        <v>1</v>
      </c>
      <c r="ET828">
        <v>4</v>
      </c>
      <c r="EU828">
        <v>5</v>
      </c>
      <c r="EV828">
        <v>3</v>
      </c>
      <c r="EW828">
        <v>2</v>
      </c>
      <c r="EX828">
        <v>2</v>
      </c>
      <c r="EY828" s="29">
        <v>1</v>
      </c>
      <c r="EZ828" s="29">
        <v>0</v>
      </c>
      <c r="FA828" s="29">
        <v>0</v>
      </c>
      <c r="FB828" s="36">
        <v>0</v>
      </c>
      <c r="FC828" s="29">
        <v>1</v>
      </c>
      <c r="FD828" s="29">
        <v>0</v>
      </c>
      <c r="FE828" s="29">
        <v>2</v>
      </c>
      <c r="FF828" s="36">
        <v>0</v>
      </c>
      <c r="FG828">
        <v>1</v>
      </c>
      <c r="FH828">
        <v>2</v>
      </c>
      <c r="FI828">
        <v>3</v>
      </c>
      <c r="FJ828">
        <v>2</v>
      </c>
      <c r="FK828">
        <v>1</v>
      </c>
      <c r="FL828">
        <v>1</v>
      </c>
      <c r="FM828">
        <v>1</v>
      </c>
      <c r="FN828" s="29">
        <v>11</v>
      </c>
      <c r="FO828" s="36">
        <v>1</v>
      </c>
      <c r="FP828">
        <v>0</v>
      </c>
      <c r="FQ828">
        <v>0</v>
      </c>
      <c r="FR828">
        <v>0</v>
      </c>
      <c r="FS828">
        <v>0</v>
      </c>
      <c r="FT828" s="29">
        <v>0</v>
      </c>
      <c r="FU828">
        <v>0</v>
      </c>
      <c r="FV828">
        <v>0</v>
      </c>
      <c r="FW828">
        <v>0</v>
      </c>
      <c r="FX828">
        <v>0</v>
      </c>
      <c r="FY828">
        <v>0</v>
      </c>
      <c r="FZ828">
        <v>0</v>
      </c>
      <c r="GA828">
        <v>0</v>
      </c>
      <c r="GB828">
        <v>0</v>
      </c>
      <c r="GC828">
        <v>0</v>
      </c>
      <c r="GD828">
        <v>0</v>
      </c>
      <c r="GE828">
        <v>0</v>
      </c>
      <c r="GF828">
        <v>0</v>
      </c>
      <c r="GG828">
        <v>0</v>
      </c>
      <c r="GH828" s="29">
        <v>0</v>
      </c>
      <c r="GJ828">
        <v>1</v>
      </c>
      <c r="GK828">
        <v>1</v>
      </c>
      <c r="GL828">
        <v>1</v>
      </c>
      <c r="GM828">
        <v>0</v>
      </c>
      <c r="GN828">
        <v>1</v>
      </c>
      <c r="GO828">
        <v>1</v>
      </c>
      <c r="GP828">
        <v>1</v>
      </c>
      <c r="GQ828">
        <v>1</v>
      </c>
      <c r="GR828">
        <v>1</v>
      </c>
      <c r="GS828">
        <v>1</v>
      </c>
      <c r="GT828">
        <v>1</v>
      </c>
      <c r="GU828">
        <v>1</v>
      </c>
      <c r="GV828">
        <v>1</v>
      </c>
      <c r="GW828">
        <v>1</v>
      </c>
      <c r="GX828">
        <v>1</v>
      </c>
      <c r="GY828">
        <v>1</v>
      </c>
      <c r="GZ828" s="36">
        <v>12</v>
      </c>
      <c r="HA828">
        <v>1</v>
      </c>
      <c r="HB828">
        <v>1</v>
      </c>
      <c r="HC828">
        <v>2</v>
      </c>
      <c r="HD828">
        <v>3</v>
      </c>
      <c r="HE828">
        <v>0</v>
      </c>
      <c r="HF828">
        <v>1</v>
      </c>
      <c r="HG828">
        <v>0</v>
      </c>
      <c r="HH828">
        <v>0</v>
      </c>
      <c r="HI828">
        <v>2</v>
      </c>
      <c r="HJ828" s="29">
        <v>10</v>
      </c>
      <c r="HK828" s="36">
        <v>2</v>
      </c>
      <c r="JO828">
        <v>0</v>
      </c>
      <c r="JP828">
        <v>1</v>
      </c>
      <c r="JQ828">
        <v>0</v>
      </c>
      <c r="JR828" s="86">
        <v>60</v>
      </c>
      <c r="JS828">
        <v>1</v>
      </c>
      <c r="JT828">
        <v>4</v>
      </c>
      <c r="JU828">
        <v>0</v>
      </c>
      <c r="JV828" s="86">
        <v>4</v>
      </c>
      <c r="JW828">
        <v>4</v>
      </c>
      <c r="JX828">
        <v>2</v>
      </c>
      <c r="JY828">
        <v>4</v>
      </c>
      <c r="KA828">
        <v>3</v>
      </c>
      <c r="KB828">
        <v>5</v>
      </c>
      <c r="KC828">
        <v>2</v>
      </c>
      <c r="KD828">
        <v>1</v>
      </c>
      <c r="KE828">
        <v>4</v>
      </c>
      <c r="KF828">
        <v>0</v>
      </c>
      <c r="KH828" s="27">
        <v>4</v>
      </c>
      <c r="KI828">
        <v>194</v>
      </c>
      <c r="KJ828">
        <v>31</v>
      </c>
      <c r="KK828">
        <v>181.5</v>
      </c>
      <c r="KL828">
        <v>49.56</v>
      </c>
      <c r="KM828">
        <v>78</v>
      </c>
      <c r="KN828">
        <v>24.1</v>
      </c>
      <c r="KO828">
        <v>14.2</v>
      </c>
      <c r="KP828">
        <v>1.5</v>
      </c>
      <c r="KQ828">
        <v>0</v>
      </c>
      <c r="KR828">
        <v>7.7</v>
      </c>
      <c r="KS828">
        <v>13.1</v>
      </c>
      <c r="KT828">
        <v>30.7</v>
      </c>
      <c r="KU828">
        <v>56.2</v>
      </c>
      <c r="KV828">
        <v>0</v>
      </c>
      <c r="KW828">
        <v>166.4</v>
      </c>
      <c r="KX828">
        <v>9.3000000000000007</v>
      </c>
      <c r="KY828">
        <v>0</v>
      </c>
      <c r="KZ828">
        <v>10.7</v>
      </c>
      <c r="LA828">
        <v>0</v>
      </c>
      <c r="LB828">
        <v>0</v>
      </c>
      <c r="LC828">
        <v>0</v>
      </c>
      <c r="LD828">
        <v>0.9</v>
      </c>
      <c r="LE828">
        <v>0</v>
      </c>
      <c r="LF828">
        <v>1.1000000000000001</v>
      </c>
      <c r="LG828">
        <v>12.7</v>
      </c>
      <c r="LH828">
        <v>4.7</v>
      </c>
      <c r="LI828">
        <v>13.9</v>
      </c>
      <c r="LJ828">
        <v>22.9</v>
      </c>
      <c r="LK828">
        <v>22.9</v>
      </c>
      <c r="LL828">
        <v>0</v>
      </c>
      <c r="LM828">
        <v>74</v>
      </c>
      <c r="LN828">
        <v>22.9</v>
      </c>
      <c r="LO828">
        <v>88</v>
      </c>
      <c r="LP828">
        <v>25.5</v>
      </c>
      <c r="LQ828">
        <v>0</v>
      </c>
      <c r="LR828">
        <v>168.5</v>
      </c>
      <c r="LS828">
        <v>0</v>
      </c>
      <c r="LT828">
        <v>4.7</v>
      </c>
      <c r="LU828">
        <v>0</v>
      </c>
      <c r="LV828">
        <v>53.4</v>
      </c>
      <c r="LW828">
        <v>0</v>
      </c>
      <c r="LX828">
        <v>10.5</v>
      </c>
      <c r="LY828">
        <v>0</v>
      </c>
      <c r="LZ828">
        <v>0</v>
      </c>
      <c r="MA828">
        <v>0</v>
      </c>
      <c r="MB828">
        <v>25.6</v>
      </c>
      <c r="MC828">
        <v>0</v>
      </c>
      <c r="MD828">
        <v>4.7</v>
      </c>
      <c r="ME828">
        <v>25.6</v>
      </c>
      <c r="MF828">
        <v>0</v>
      </c>
      <c r="MG828">
        <v>1.2</v>
      </c>
      <c r="MH828">
        <v>0</v>
      </c>
      <c r="MI828">
        <v>0</v>
      </c>
      <c r="MJ828">
        <v>2</v>
      </c>
      <c r="MK828" s="27">
        <v>0.6</v>
      </c>
    </row>
    <row r="829" spans="1:404" ht="38">
      <c r="A829" s="68">
        <v>20200820</v>
      </c>
      <c r="B829" s="69" t="s">
        <v>4521</v>
      </c>
      <c r="C829" s="79" t="s">
        <v>3710</v>
      </c>
      <c r="D829" s="79" t="s">
        <v>5786</v>
      </c>
      <c r="E829">
        <v>0</v>
      </c>
      <c r="F829">
        <v>65</v>
      </c>
      <c r="G829">
        <v>165</v>
      </c>
      <c r="H829">
        <v>57</v>
      </c>
      <c r="I829">
        <v>20.936639118457304</v>
      </c>
      <c r="J829">
        <v>36</v>
      </c>
      <c r="K829">
        <v>7</v>
      </c>
      <c r="L829" t="s">
        <v>2224</v>
      </c>
      <c r="M829" s="27">
        <v>0</v>
      </c>
      <c r="N829">
        <v>0</v>
      </c>
      <c r="O829">
        <v>0</v>
      </c>
      <c r="P829">
        <v>0</v>
      </c>
      <c r="Q829">
        <v>0</v>
      </c>
      <c r="R829">
        <v>0</v>
      </c>
      <c r="S829">
        <v>0</v>
      </c>
      <c r="T829">
        <v>0</v>
      </c>
      <c r="U829">
        <v>0</v>
      </c>
      <c r="V829">
        <v>0</v>
      </c>
      <c r="W829">
        <v>1</v>
      </c>
      <c r="X829">
        <v>0</v>
      </c>
      <c r="Y829">
        <v>0</v>
      </c>
      <c r="Z829">
        <v>0</v>
      </c>
      <c r="AA829">
        <v>0</v>
      </c>
      <c r="AB829">
        <v>0</v>
      </c>
      <c r="AC829">
        <v>0</v>
      </c>
      <c r="AD829">
        <v>1</v>
      </c>
      <c r="AE829" s="27">
        <v>0</v>
      </c>
      <c r="AF829">
        <v>1</v>
      </c>
      <c r="AG829">
        <v>1</v>
      </c>
      <c r="AI829" s="27">
        <v>0</v>
      </c>
      <c r="AO829" s="28" t="s">
        <v>2225</v>
      </c>
      <c r="AP829">
        <v>21</v>
      </c>
      <c r="AQ829">
        <v>0</v>
      </c>
      <c r="AR829">
        <v>21</v>
      </c>
      <c r="AS829">
        <v>0</v>
      </c>
      <c r="AV829">
        <v>2</v>
      </c>
      <c r="AW829">
        <v>0</v>
      </c>
      <c r="AX829">
        <v>2</v>
      </c>
      <c r="AY829">
        <v>0</v>
      </c>
      <c r="AZ829" s="34">
        <v>120</v>
      </c>
      <c r="BC829" s="34">
        <v>120</v>
      </c>
      <c r="BD829">
        <v>5</v>
      </c>
      <c r="BE829">
        <v>0</v>
      </c>
      <c r="BF829">
        <v>5</v>
      </c>
      <c r="BG829">
        <v>0</v>
      </c>
      <c r="BH829" s="34">
        <v>7.9999999999999982</v>
      </c>
      <c r="BI829" s="34">
        <v>7.9999999999999982</v>
      </c>
      <c r="BJ829" s="34">
        <v>7.9999999999999982</v>
      </c>
      <c r="BK829" s="34">
        <v>1.0000000000000009</v>
      </c>
      <c r="BL829" s="34">
        <v>1.0000000000000009</v>
      </c>
      <c r="BM829" s="34">
        <v>1.0000000000000009</v>
      </c>
      <c r="BN829" s="34">
        <v>0</v>
      </c>
      <c r="BQ829" s="34">
        <v>7.9999999999999982</v>
      </c>
      <c r="BW829" s="34">
        <v>0</v>
      </c>
      <c r="BX829" s="34">
        <v>0</v>
      </c>
      <c r="BY829" s="34">
        <v>0</v>
      </c>
      <c r="CB829" s="34">
        <v>0</v>
      </c>
      <c r="CC829" s="34">
        <v>0</v>
      </c>
      <c r="CD829">
        <v>0</v>
      </c>
      <c r="CE829">
        <v>2</v>
      </c>
      <c r="CF829">
        <v>2</v>
      </c>
      <c r="CG829">
        <v>0</v>
      </c>
      <c r="CH829">
        <v>0</v>
      </c>
      <c r="CI829">
        <v>0</v>
      </c>
      <c r="CJ829">
        <v>1</v>
      </c>
      <c r="CK829">
        <v>1</v>
      </c>
      <c r="CL829">
        <v>0</v>
      </c>
      <c r="CM829">
        <v>0</v>
      </c>
      <c r="CO829">
        <v>2</v>
      </c>
      <c r="CP829">
        <v>0</v>
      </c>
      <c r="CQ829">
        <v>2</v>
      </c>
      <c r="CR829">
        <v>1</v>
      </c>
      <c r="CS829">
        <v>1</v>
      </c>
      <c r="CT829">
        <v>0</v>
      </c>
      <c r="CU829">
        <v>0</v>
      </c>
      <c r="CV829">
        <v>0</v>
      </c>
      <c r="CW829">
        <v>0</v>
      </c>
      <c r="CX829">
        <v>0</v>
      </c>
      <c r="CY829" t="s">
        <v>968</v>
      </c>
      <c r="CZ829" s="29">
        <v>3</v>
      </c>
      <c r="DA829" s="29">
        <v>2</v>
      </c>
      <c r="DB829" s="29">
        <v>3</v>
      </c>
      <c r="DC829" s="29">
        <v>3</v>
      </c>
      <c r="DD829" s="29">
        <v>1</v>
      </c>
      <c r="DE829" s="29">
        <v>2</v>
      </c>
      <c r="DF829" s="36">
        <v>13</v>
      </c>
      <c r="DG829">
        <v>0</v>
      </c>
      <c r="DH829" s="27">
        <v>2</v>
      </c>
      <c r="DI829">
        <v>5</v>
      </c>
      <c r="DP829" s="27">
        <v>0</v>
      </c>
      <c r="DQ829">
        <v>0</v>
      </c>
      <c r="DR829">
        <v>0</v>
      </c>
      <c r="DS829">
        <v>0</v>
      </c>
      <c r="DT829" s="27">
        <v>0</v>
      </c>
      <c r="DU829" s="38">
        <v>3</v>
      </c>
      <c r="DV829">
        <v>3</v>
      </c>
      <c r="DW829">
        <v>1</v>
      </c>
      <c r="DX829">
        <v>1</v>
      </c>
      <c r="DY829">
        <v>0</v>
      </c>
      <c r="DZ829">
        <v>1</v>
      </c>
      <c r="EA829">
        <v>0</v>
      </c>
      <c r="EB829">
        <v>1</v>
      </c>
      <c r="EC829">
        <v>0</v>
      </c>
      <c r="ED829" s="36">
        <v>7</v>
      </c>
      <c r="EE829">
        <v>5</v>
      </c>
      <c r="EF829">
        <v>1</v>
      </c>
      <c r="EG829">
        <v>5</v>
      </c>
      <c r="EH829">
        <v>2</v>
      </c>
      <c r="EI829">
        <v>1</v>
      </c>
      <c r="EJ829">
        <v>1</v>
      </c>
      <c r="EK829">
        <v>1</v>
      </c>
      <c r="EL829">
        <v>5</v>
      </c>
      <c r="EM829">
        <v>4</v>
      </c>
      <c r="EN829" s="36">
        <v>25</v>
      </c>
      <c r="EO829">
        <v>2</v>
      </c>
      <c r="EP829">
        <v>3</v>
      </c>
      <c r="EQ829">
        <v>1</v>
      </c>
      <c r="ER829">
        <v>3</v>
      </c>
      <c r="ES829">
        <v>2</v>
      </c>
      <c r="ET829">
        <v>5</v>
      </c>
      <c r="EU829">
        <v>1</v>
      </c>
      <c r="EV829">
        <v>2</v>
      </c>
      <c r="EW829">
        <v>1</v>
      </c>
      <c r="EX829">
        <v>1</v>
      </c>
      <c r="EY829" s="29">
        <v>0</v>
      </c>
      <c r="EZ829" s="29">
        <v>0</v>
      </c>
      <c r="FA829" s="29">
        <v>1</v>
      </c>
      <c r="FB829" s="36">
        <v>0</v>
      </c>
      <c r="FC829" s="29">
        <v>1</v>
      </c>
      <c r="FD829" s="29">
        <v>0</v>
      </c>
      <c r="FE829" s="29">
        <v>3</v>
      </c>
      <c r="FF829" s="36">
        <v>1</v>
      </c>
      <c r="FG829">
        <v>3</v>
      </c>
      <c r="FH829">
        <v>3</v>
      </c>
      <c r="FI829">
        <v>3</v>
      </c>
      <c r="FJ829">
        <v>3</v>
      </c>
      <c r="FK829">
        <v>2</v>
      </c>
      <c r="FL829">
        <v>1</v>
      </c>
      <c r="FM829">
        <v>3</v>
      </c>
      <c r="FN829" s="29">
        <v>18</v>
      </c>
      <c r="FO829" s="36">
        <v>2</v>
      </c>
      <c r="FP829">
        <v>0</v>
      </c>
      <c r="FQ829">
        <v>0</v>
      </c>
      <c r="FR829">
        <v>0</v>
      </c>
      <c r="FS829">
        <v>0</v>
      </c>
      <c r="FT829" s="29">
        <v>0</v>
      </c>
      <c r="FU829">
        <v>1</v>
      </c>
      <c r="FV829">
        <v>0</v>
      </c>
      <c r="FW829">
        <v>0</v>
      </c>
      <c r="FX829">
        <v>0</v>
      </c>
      <c r="FY829">
        <v>0</v>
      </c>
      <c r="FZ829">
        <v>0</v>
      </c>
      <c r="GA829">
        <v>0</v>
      </c>
      <c r="GB829">
        <v>0</v>
      </c>
      <c r="GC829">
        <v>0</v>
      </c>
      <c r="GD829">
        <v>0</v>
      </c>
      <c r="GE829">
        <v>0</v>
      </c>
      <c r="GF829">
        <v>0</v>
      </c>
      <c r="GG829">
        <v>0</v>
      </c>
      <c r="GH829" s="29">
        <v>0</v>
      </c>
      <c r="GJ829">
        <v>0</v>
      </c>
      <c r="GK829">
        <v>0</v>
      </c>
      <c r="GL829">
        <v>1</v>
      </c>
      <c r="GM829">
        <v>0</v>
      </c>
      <c r="GN829">
        <v>0</v>
      </c>
      <c r="GO829">
        <v>1</v>
      </c>
      <c r="GP829">
        <v>0</v>
      </c>
      <c r="GQ829">
        <v>1</v>
      </c>
      <c r="GR829">
        <v>0</v>
      </c>
      <c r="GS829">
        <v>0</v>
      </c>
      <c r="GT829">
        <v>0</v>
      </c>
      <c r="GU829">
        <v>1</v>
      </c>
      <c r="GV829">
        <v>1</v>
      </c>
      <c r="GW829">
        <v>1</v>
      </c>
      <c r="GX829">
        <v>0</v>
      </c>
      <c r="GZ829" s="36">
        <v>6</v>
      </c>
      <c r="HA829">
        <v>1</v>
      </c>
      <c r="HB829">
        <v>1</v>
      </c>
      <c r="HC829">
        <v>1</v>
      </c>
      <c r="HD829">
        <v>0</v>
      </c>
      <c r="HE829">
        <v>0</v>
      </c>
      <c r="HF829">
        <v>3</v>
      </c>
      <c r="HG829">
        <v>0</v>
      </c>
      <c r="HH829">
        <v>0</v>
      </c>
      <c r="HI829">
        <v>0</v>
      </c>
      <c r="HJ829" s="29">
        <v>6</v>
      </c>
      <c r="HK829" s="36">
        <v>1</v>
      </c>
      <c r="JO829">
        <v>0</v>
      </c>
      <c r="JP829">
        <v>1</v>
      </c>
      <c r="JQ829">
        <v>30</v>
      </c>
      <c r="JR829" s="86">
        <v>90</v>
      </c>
      <c r="JS829">
        <v>3</v>
      </c>
      <c r="JT829">
        <v>5</v>
      </c>
      <c r="JU829">
        <v>30</v>
      </c>
      <c r="JV829" s="86">
        <v>5.5</v>
      </c>
      <c r="JW829">
        <v>2</v>
      </c>
      <c r="JX829">
        <v>2</v>
      </c>
      <c r="JY829">
        <v>3</v>
      </c>
      <c r="KA829">
        <v>5</v>
      </c>
      <c r="KB829">
        <v>5</v>
      </c>
      <c r="KC829">
        <v>3</v>
      </c>
      <c r="KD829">
        <v>6</v>
      </c>
      <c r="KE829">
        <v>6</v>
      </c>
      <c r="KF829">
        <v>1</v>
      </c>
      <c r="KG829" t="s">
        <v>2226</v>
      </c>
      <c r="KH829" s="27">
        <v>4</v>
      </c>
      <c r="KI829">
        <v>384</v>
      </c>
      <c r="KJ829">
        <v>9</v>
      </c>
      <c r="KK829">
        <v>66.5</v>
      </c>
      <c r="KL829">
        <v>85.56</v>
      </c>
      <c r="KM829">
        <v>119</v>
      </c>
      <c r="KN829">
        <v>18.600000000000001</v>
      </c>
      <c r="KO829">
        <v>0.9</v>
      </c>
      <c r="KP829">
        <v>0.6</v>
      </c>
      <c r="KQ829">
        <v>0.8</v>
      </c>
      <c r="KR829">
        <v>15.3</v>
      </c>
      <c r="KS829">
        <v>26.3</v>
      </c>
      <c r="KT829">
        <v>29.9</v>
      </c>
      <c r="KU829">
        <v>43.8</v>
      </c>
      <c r="KV829">
        <v>0</v>
      </c>
      <c r="KW829">
        <v>55.8</v>
      </c>
      <c r="KX829">
        <v>0</v>
      </c>
      <c r="KY829">
        <v>0</v>
      </c>
      <c r="KZ829">
        <v>0</v>
      </c>
      <c r="LA829">
        <v>0.3</v>
      </c>
      <c r="LB829">
        <v>0</v>
      </c>
      <c r="LC829">
        <v>0.4</v>
      </c>
      <c r="LD829">
        <v>0</v>
      </c>
      <c r="LE829">
        <v>0</v>
      </c>
      <c r="LF829">
        <v>0</v>
      </c>
      <c r="LG829">
        <v>3.4</v>
      </c>
      <c r="LH829">
        <v>9.5</v>
      </c>
      <c r="LI829">
        <v>1.3</v>
      </c>
      <c r="LJ829">
        <v>3.8</v>
      </c>
      <c r="LK829">
        <v>6.6</v>
      </c>
      <c r="LL829">
        <v>0.6</v>
      </c>
      <c r="LM829">
        <v>24</v>
      </c>
      <c r="LN829">
        <v>3.8</v>
      </c>
      <c r="LO829">
        <v>89</v>
      </c>
      <c r="LP829">
        <v>64.3</v>
      </c>
      <c r="LQ829">
        <v>36.6</v>
      </c>
      <c r="LR829">
        <v>134.5</v>
      </c>
      <c r="LS829">
        <v>148.5</v>
      </c>
      <c r="LT829">
        <v>14.9</v>
      </c>
      <c r="LU829">
        <v>0</v>
      </c>
      <c r="LV829">
        <v>5.0999999999999996</v>
      </c>
      <c r="LW829">
        <v>2.1</v>
      </c>
      <c r="LX829">
        <v>0.8</v>
      </c>
      <c r="LY829">
        <v>0</v>
      </c>
      <c r="LZ829">
        <v>0</v>
      </c>
      <c r="MA829">
        <v>0</v>
      </c>
      <c r="MB829">
        <v>2.7</v>
      </c>
      <c r="MC829">
        <v>0.8</v>
      </c>
      <c r="MD829">
        <v>9.5</v>
      </c>
      <c r="ME829">
        <v>1.7</v>
      </c>
      <c r="MF829">
        <v>20.8</v>
      </c>
      <c r="MG829">
        <v>5.5</v>
      </c>
      <c r="MH829">
        <v>5</v>
      </c>
      <c r="MI829">
        <v>0.8</v>
      </c>
      <c r="MJ829">
        <v>4</v>
      </c>
      <c r="MK829" s="27">
        <v>0.6</v>
      </c>
    </row>
    <row r="830" spans="1:404" ht="19">
      <c r="A830" s="68">
        <v>20200820</v>
      </c>
      <c r="B830" s="69" t="s">
        <v>5787</v>
      </c>
      <c r="C830" s="79" t="s">
        <v>3813</v>
      </c>
      <c r="D830" s="79" t="s">
        <v>5788</v>
      </c>
      <c r="E830">
        <v>0</v>
      </c>
      <c r="F830">
        <v>71</v>
      </c>
      <c r="G830">
        <v>154</v>
      </c>
      <c r="H830">
        <v>65</v>
      </c>
      <c r="I830">
        <v>27.407657277787148</v>
      </c>
      <c r="J830">
        <v>37</v>
      </c>
      <c r="N830">
        <v>1</v>
      </c>
      <c r="O830">
        <v>0</v>
      </c>
      <c r="P830">
        <v>0</v>
      </c>
      <c r="Q830">
        <v>0</v>
      </c>
      <c r="R830">
        <v>0</v>
      </c>
      <c r="S830">
        <v>0</v>
      </c>
      <c r="T830">
        <v>0</v>
      </c>
      <c r="U830">
        <v>0</v>
      </c>
      <c r="V830">
        <v>0</v>
      </c>
      <c r="W830">
        <v>1</v>
      </c>
      <c r="X830">
        <v>0</v>
      </c>
      <c r="Y830">
        <v>0</v>
      </c>
      <c r="Z830">
        <v>0</v>
      </c>
      <c r="AA830">
        <v>1</v>
      </c>
      <c r="AB830">
        <v>0</v>
      </c>
      <c r="AC830">
        <v>0</v>
      </c>
      <c r="AD830">
        <v>0</v>
      </c>
      <c r="AE830" s="27">
        <v>0</v>
      </c>
      <c r="AF830">
        <v>1</v>
      </c>
      <c r="AG830">
        <v>1</v>
      </c>
      <c r="AH830">
        <v>0</v>
      </c>
      <c r="AI830" s="27">
        <v>1</v>
      </c>
      <c r="AO830" s="28" t="s">
        <v>679</v>
      </c>
      <c r="AZ830" s="34">
        <v>0</v>
      </c>
      <c r="BC830" s="34">
        <v>0</v>
      </c>
      <c r="BH830" s="34">
        <v>0</v>
      </c>
      <c r="BI830" s="34">
        <v>0</v>
      </c>
      <c r="BJ830" s="34">
        <v>0</v>
      </c>
      <c r="BK830" s="34">
        <v>0</v>
      </c>
      <c r="BL830" s="34">
        <v>0</v>
      </c>
      <c r="BM830" s="34">
        <v>0</v>
      </c>
      <c r="BN830" s="34">
        <v>0</v>
      </c>
      <c r="BQ830" s="34">
        <v>0</v>
      </c>
      <c r="BW830" s="34">
        <v>0</v>
      </c>
      <c r="BX830" s="34">
        <v>0</v>
      </c>
      <c r="BY830" s="34">
        <v>0</v>
      </c>
      <c r="CB830" s="34">
        <v>0</v>
      </c>
      <c r="JO830">
        <v>1</v>
      </c>
      <c r="JP830">
        <v>0</v>
      </c>
      <c r="JQ830">
        <v>20</v>
      </c>
      <c r="JR830" s="86">
        <v>20</v>
      </c>
      <c r="JS830">
        <v>5</v>
      </c>
      <c r="JT830">
        <v>5</v>
      </c>
      <c r="JU830">
        <v>30</v>
      </c>
      <c r="JV830" s="86">
        <v>5.5</v>
      </c>
      <c r="JW830">
        <v>4</v>
      </c>
      <c r="JX830">
        <v>1</v>
      </c>
      <c r="JY830">
        <v>3</v>
      </c>
      <c r="KA830">
        <v>4</v>
      </c>
      <c r="KB830">
        <v>5</v>
      </c>
      <c r="KC830">
        <v>5</v>
      </c>
      <c r="KD830">
        <v>4</v>
      </c>
      <c r="KE830">
        <v>6</v>
      </c>
      <c r="KF830">
        <v>0</v>
      </c>
      <c r="KH830" s="27">
        <v>5</v>
      </c>
      <c r="KI830">
        <v>361.5</v>
      </c>
      <c r="KJ830">
        <v>14</v>
      </c>
      <c r="KK830">
        <v>39</v>
      </c>
      <c r="KL830">
        <v>74.709999999999994</v>
      </c>
      <c r="KM830">
        <v>78</v>
      </c>
      <c r="KN830">
        <v>12.9</v>
      </c>
      <c r="KO830">
        <v>0.3</v>
      </c>
      <c r="KP830">
        <v>0.3</v>
      </c>
      <c r="KQ830">
        <v>0.5</v>
      </c>
      <c r="KR830">
        <v>11.1</v>
      </c>
      <c r="KS830">
        <v>19.600000000000001</v>
      </c>
      <c r="KT830">
        <v>21.3</v>
      </c>
      <c r="KU830">
        <v>59.1</v>
      </c>
      <c r="KV830">
        <v>0</v>
      </c>
      <c r="KW830">
        <v>108.4</v>
      </c>
      <c r="KX830">
        <v>0.7</v>
      </c>
      <c r="KY830">
        <v>0</v>
      </c>
      <c r="KZ830">
        <v>0.8</v>
      </c>
      <c r="LA830">
        <v>1.3</v>
      </c>
      <c r="LB830">
        <v>0.8</v>
      </c>
      <c r="LC830">
        <v>1.4</v>
      </c>
      <c r="LD830">
        <v>0</v>
      </c>
      <c r="LE830">
        <v>0</v>
      </c>
      <c r="LF830">
        <v>0</v>
      </c>
      <c r="LG830">
        <v>0.8</v>
      </c>
      <c r="LH830">
        <v>0</v>
      </c>
      <c r="LI830">
        <v>1</v>
      </c>
      <c r="LJ830">
        <v>2.8</v>
      </c>
      <c r="LK830">
        <v>2.8</v>
      </c>
      <c r="LL830">
        <v>0</v>
      </c>
      <c r="LM830">
        <v>17</v>
      </c>
      <c r="LN830">
        <v>2.8</v>
      </c>
      <c r="LO830">
        <v>89</v>
      </c>
      <c r="LP830">
        <v>71</v>
      </c>
      <c r="LQ830">
        <v>0</v>
      </c>
      <c r="LR830">
        <v>290.5</v>
      </c>
      <c r="LS830">
        <v>0</v>
      </c>
      <c r="LT830">
        <v>0.8</v>
      </c>
      <c r="LU830">
        <v>0</v>
      </c>
      <c r="LV830">
        <v>1.6</v>
      </c>
      <c r="LW830">
        <v>0</v>
      </c>
      <c r="LX830">
        <v>3.9</v>
      </c>
      <c r="LY830">
        <v>0</v>
      </c>
      <c r="LZ830">
        <v>0</v>
      </c>
      <c r="MA830">
        <v>0</v>
      </c>
      <c r="MB830">
        <v>3.3</v>
      </c>
      <c r="MC830">
        <v>0</v>
      </c>
      <c r="MD830">
        <v>0.8</v>
      </c>
      <c r="ME830">
        <v>3.3</v>
      </c>
      <c r="MF830">
        <v>54.3</v>
      </c>
      <c r="MG830">
        <v>5.8</v>
      </c>
      <c r="MH830">
        <v>2</v>
      </c>
      <c r="MI830">
        <v>0.3</v>
      </c>
      <c r="MJ830">
        <v>4</v>
      </c>
      <c r="MK830" s="27">
        <v>0.7</v>
      </c>
      <c r="ML830">
        <v>5</v>
      </c>
      <c r="MM830">
        <v>14.2</v>
      </c>
      <c r="MP830">
        <v>8.4</v>
      </c>
      <c r="MR830">
        <v>90</v>
      </c>
      <c r="MS830">
        <v>25.3</v>
      </c>
      <c r="MT830">
        <v>0</v>
      </c>
      <c r="MU830">
        <v>0</v>
      </c>
      <c r="MV830">
        <v>12.6</v>
      </c>
      <c r="MW830">
        <v>6</v>
      </c>
      <c r="MX830">
        <v>42.1</v>
      </c>
      <c r="NA830">
        <v>11.4</v>
      </c>
      <c r="NC830">
        <v>90</v>
      </c>
      <c r="ND830">
        <v>84.2</v>
      </c>
      <c r="NE830">
        <v>0</v>
      </c>
      <c r="NF830">
        <v>0</v>
      </c>
      <c r="NG830">
        <v>4.3</v>
      </c>
      <c r="NH830">
        <v>7</v>
      </c>
      <c r="NI830">
        <v>32</v>
      </c>
      <c r="NL830">
        <v>5.6</v>
      </c>
      <c r="NN830">
        <v>92</v>
      </c>
      <c r="NO830">
        <v>198.6</v>
      </c>
      <c r="NP830">
        <v>0</v>
      </c>
      <c r="NQ830">
        <v>0</v>
      </c>
      <c r="NR830">
        <v>1.9</v>
      </c>
      <c r="NS830">
        <v>8</v>
      </c>
      <c r="NT830">
        <v>76.900000000000006</v>
      </c>
      <c r="NW830">
        <v>1.6</v>
      </c>
      <c r="NY830">
        <v>89</v>
      </c>
      <c r="NZ830">
        <v>131.1</v>
      </c>
      <c r="OA830">
        <v>1.6</v>
      </c>
      <c r="OB830">
        <v>0.8</v>
      </c>
      <c r="OC830">
        <v>1.6</v>
      </c>
      <c r="OD830">
        <v>9</v>
      </c>
      <c r="OE830">
        <v>196.3</v>
      </c>
      <c r="OH830">
        <v>0.6</v>
      </c>
      <c r="OJ830">
        <v>93</v>
      </c>
      <c r="OK830">
        <v>7</v>
      </c>
      <c r="OL830">
        <v>0</v>
      </c>
      <c r="OM830">
        <v>0</v>
      </c>
      <c r="ON830">
        <v>12.2</v>
      </c>
    </row>
    <row r="831" spans="1:404" ht="19">
      <c r="A831" s="68">
        <v>20200821</v>
      </c>
      <c r="B831" s="69" t="s">
        <v>4522</v>
      </c>
      <c r="C831" s="79" t="s">
        <v>3710</v>
      </c>
      <c r="D831" s="79" t="s">
        <v>5789</v>
      </c>
      <c r="E831">
        <v>0</v>
      </c>
      <c r="F831">
        <v>46</v>
      </c>
      <c r="G831">
        <v>179</v>
      </c>
      <c r="H831">
        <v>79</v>
      </c>
      <c r="I831">
        <v>24.655909615804749</v>
      </c>
      <c r="J831">
        <v>37</v>
      </c>
      <c r="K831">
        <v>3</v>
      </c>
      <c r="L831" t="s">
        <v>833</v>
      </c>
      <c r="M831" s="27">
        <v>0</v>
      </c>
      <c r="N831">
        <v>0</v>
      </c>
      <c r="O831">
        <v>0</v>
      </c>
      <c r="P831">
        <v>0</v>
      </c>
      <c r="Q831">
        <v>0</v>
      </c>
      <c r="R831">
        <v>0</v>
      </c>
      <c r="S831">
        <v>0</v>
      </c>
      <c r="T831">
        <v>0</v>
      </c>
      <c r="U831">
        <v>0</v>
      </c>
      <c r="V831">
        <v>0</v>
      </c>
      <c r="W831">
        <v>1</v>
      </c>
      <c r="X831">
        <v>0</v>
      </c>
      <c r="Y831">
        <v>0</v>
      </c>
      <c r="Z831">
        <v>0</v>
      </c>
      <c r="AA831">
        <v>1</v>
      </c>
      <c r="AB831">
        <v>1</v>
      </c>
      <c r="AC831">
        <v>1</v>
      </c>
      <c r="AD831">
        <v>1</v>
      </c>
      <c r="AE831" s="27">
        <v>0</v>
      </c>
      <c r="AF831">
        <v>1</v>
      </c>
      <c r="AG831">
        <v>0</v>
      </c>
      <c r="AH831">
        <v>1</v>
      </c>
      <c r="AI831" s="27">
        <v>1</v>
      </c>
      <c r="AO831" s="28" t="s">
        <v>2227</v>
      </c>
      <c r="AP831">
        <v>23</v>
      </c>
      <c r="AQ831">
        <v>0</v>
      </c>
      <c r="AR831">
        <v>1</v>
      </c>
      <c r="AS831">
        <v>0</v>
      </c>
      <c r="AV831">
        <v>0</v>
      </c>
      <c r="AW831">
        <v>10</v>
      </c>
      <c r="AX831">
        <v>0</v>
      </c>
      <c r="AY831">
        <v>10</v>
      </c>
      <c r="AZ831" s="34">
        <v>10</v>
      </c>
      <c r="BC831" s="34">
        <v>10</v>
      </c>
      <c r="BD831">
        <v>4</v>
      </c>
      <c r="BE831">
        <v>30</v>
      </c>
      <c r="BF831">
        <v>4</v>
      </c>
      <c r="BG831">
        <v>30</v>
      </c>
      <c r="BH831" s="34">
        <v>5.4999999999999991</v>
      </c>
      <c r="BI831" s="34">
        <v>3.5</v>
      </c>
      <c r="BJ831" s="34">
        <v>4.9285714285714288</v>
      </c>
      <c r="BK831" s="34">
        <v>1.7500000000000004</v>
      </c>
      <c r="BL831" s="34">
        <v>2.75</v>
      </c>
      <c r="BM831" s="34">
        <v>3.4642857142857144</v>
      </c>
      <c r="BN831" s="34">
        <v>0.99999999999999956</v>
      </c>
      <c r="BQ831" s="34">
        <v>4.9285714285714288</v>
      </c>
      <c r="BS831">
        <v>5</v>
      </c>
      <c r="BT831">
        <v>0</v>
      </c>
      <c r="BU831">
        <v>5</v>
      </c>
      <c r="BV831">
        <v>0</v>
      </c>
      <c r="BW831" s="34">
        <v>5</v>
      </c>
      <c r="BX831" s="34">
        <v>5</v>
      </c>
      <c r="BY831" s="34">
        <v>5</v>
      </c>
      <c r="CB831" s="34">
        <v>5</v>
      </c>
      <c r="CC831" s="34">
        <v>101.44927536231883</v>
      </c>
      <c r="CD831">
        <v>0</v>
      </c>
      <c r="CE831">
        <v>3</v>
      </c>
      <c r="CF831">
        <v>2</v>
      </c>
      <c r="CG831">
        <v>0</v>
      </c>
      <c r="CH831">
        <v>0</v>
      </c>
      <c r="CI831">
        <v>0</v>
      </c>
      <c r="CJ831">
        <v>0</v>
      </c>
      <c r="CK831">
        <v>1</v>
      </c>
      <c r="CL831">
        <v>0</v>
      </c>
      <c r="CM831">
        <v>3</v>
      </c>
      <c r="CN831" t="s">
        <v>2228</v>
      </c>
      <c r="CO831">
        <v>2</v>
      </c>
      <c r="CP831">
        <v>0</v>
      </c>
      <c r="CQ831">
        <v>2</v>
      </c>
      <c r="CR831">
        <v>1</v>
      </c>
      <c r="CS831">
        <v>3</v>
      </c>
      <c r="CT831">
        <v>2</v>
      </c>
      <c r="CU831">
        <v>2</v>
      </c>
      <c r="CV831">
        <v>0</v>
      </c>
      <c r="CW831">
        <v>0</v>
      </c>
      <c r="CX831">
        <v>3</v>
      </c>
      <c r="CY831" t="s">
        <v>2229</v>
      </c>
      <c r="CZ831" s="29">
        <v>0</v>
      </c>
      <c r="DA831" s="29">
        <v>0</v>
      </c>
      <c r="DB831" s="29">
        <v>2</v>
      </c>
      <c r="DC831" s="29">
        <v>0</v>
      </c>
      <c r="DD831" s="29">
        <v>1</v>
      </c>
      <c r="DE831" s="29">
        <v>2</v>
      </c>
      <c r="DF831" s="36">
        <v>7</v>
      </c>
      <c r="DG831">
        <v>0</v>
      </c>
      <c r="DI831">
        <v>0</v>
      </c>
      <c r="DJ831">
        <v>0</v>
      </c>
      <c r="DL831" s="29">
        <v>0</v>
      </c>
      <c r="DM831">
        <v>0</v>
      </c>
      <c r="DO831" s="29">
        <v>0</v>
      </c>
      <c r="DQ831">
        <v>0</v>
      </c>
      <c r="DR831">
        <v>0</v>
      </c>
      <c r="DS831">
        <v>0</v>
      </c>
      <c r="DT831" s="27">
        <v>1</v>
      </c>
      <c r="DU831" s="38">
        <v>3</v>
      </c>
      <c r="DV831">
        <v>3</v>
      </c>
      <c r="DW831">
        <v>1</v>
      </c>
      <c r="DX831">
        <v>1</v>
      </c>
      <c r="DY831">
        <v>2</v>
      </c>
      <c r="DZ831">
        <v>3</v>
      </c>
      <c r="EA831">
        <v>0</v>
      </c>
      <c r="EB831">
        <v>0</v>
      </c>
      <c r="EC831">
        <v>1</v>
      </c>
      <c r="ED831" s="36">
        <v>11</v>
      </c>
      <c r="EE831">
        <v>6</v>
      </c>
      <c r="EF831">
        <v>5</v>
      </c>
      <c r="EG831">
        <v>4</v>
      </c>
      <c r="EH831">
        <v>4</v>
      </c>
      <c r="EI831">
        <v>2</v>
      </c>
      <c r="EJ831">
        <v>2</v>
      </c>
      <c r="EK831">
        <v>3</v>
      </c>
      <c r="EL831">
        <v>2</v>
      </c>
      <c r="EM831">
        <v>2</v>
      </c>
      <c r="EN831" s="36">
        <v>30</v>
      </c>
      <c r="EO831">
        <v>2</v>
      </c>
      <c r="EP831">
        <v>1</v>
      </c>
      <c r="EQ831">
        <v>2</v>
      </c>
      <c r="ER831">
        <v>3</v>
      </c>
      <c r="ES831">
        <v>1</v>
      </c>
      <c r="ET831">
        <v>3</v>
      </c>
      <c r="EU831">
        <v>1</v>
      </c>
      <c r="EV831">
        <v>2</v>
      </c>
      <c r="EW831">
        <v>2</v>
      </c>
      <c r="EX831">
        <v>2</v>
      </c>
      <c r="EY831" s="29">
        <v>1</v>
      </c>
      <c r="EZ831" s="29">
        <v>0</v>
      </c>
      <c r="FA831" s="29">
        <v>0</v>
      </c>
      <c r="FB831" s="36">
        <v>0</v>
      </c>
      <c r="FC831" s="29">
        <v>1</v>
      </c>
      <c r="FD831" s="29">
        <v>0</v>
      </c>
      <c r="FE831" s="29">
        <v>2</v>
      </c>
      <c r="FF831" s="36">
        <v>0</v>
      </c>
      <c r="FG831">
        <v>0</v>
      </c>
      <c r="FH831">
        <v>0</v>
      </c>
      <c r="FI831">
        <v>0</v>
      </c>
      <c r="FJ831">
        <v>3</v>
      </c>
      <c r="FK831">
        <v>2</v>
      </c>
      <c r="FL831">
        <v>0</v>
      </c>
      <c r="FM831">
        <v>0</v>
      </c>
      <c r="FN831" s="29">
        <v>5</v>
      </c>
      <c r="FO831" s="36">
        <v>0</v>
      </c>
      <c r="FP831">
        <v>0</v>
      </c>
      <c r="FQ831">
        <v>0</v>
      </c>
      <c r="FR831">
        <v>1</v>
      </c>
      <c r="FS831">
        <v>0</v>
      </c>
      <c r="FT831" s="29">
        <v>0</v>
      </c>
      <c r="FU831">
        <v>0</v>
      </c>
      <c r="FV831">
        <v>0</v>
      </c>
      <c r="FW831">
        <v>0</v>
      </c>
      <c r="FX831">
        <v>0</v>
      </c>
      <c r="FY831">
        <v>0</v>
      </c>
      <c r="FZ831">
        <v>0</v>
      </c>
      <c r="GA831">
        <v>0</v>
      </c>
      <c r="GB831">
        <v>0</v>
      </c>
      <c r="GC831">
        <v>0</v>
      </c>
      <c r="GD831">
        <v>0</v>
      </c>
      <c r="GE831">
        <v>0</v>
      </c>
      <c r="GF831">
        <v>0</v>
      </c>
      <c r="GG831">
        <v>0</v>
      </c>
      <c r="GH831" s="29">
        <v>0</v>
      </c>
      <c r="GJ831">
        <v>1</v>
      </c>
      <c r="GK831">
        <v>1</v>
      </c>
      <c r="GL831">
        <v>1</v>
      </c>
      <c r="GM831">
        <v>1</v>
      </c>
      <c r="GN831">
        <v>0</v>
      </c>
      <c r="GO831">
        <v>0</v>
      </c>
      <c r="GP831">
        <v>0</v>
      </c>
      <c r="GQ831">
        <v>1</v>
      </c>
      <c r="GR831">
        <v>0</v>
      </c>
      <c r="GS831">
        <v>1</v>
      </c>
      <c r="GT831">
        <v>0</v>
      </c>
      <c r="GU831">
        <v>0</v>
      </c>
      <c r="GV831">
        <v>1</v>
      </c>
      <c r="GW831">
        <v>0</v>
      </c>
      <c r="GX831">
        <v>0</v>
      </c>
      <c r="GZ831" s="36">
        <v>5</v>
      </c>
      <c r="HA831">
        <v>1</v>
      </c>
      <c r="HB831">
        <v>2</v>
      </c>
      <c r="HC831">
        <v>0</v>
      </c>
      <c r="HD831">
        <v>0</v>
      </c>
      <c r="HE831">
        <v>0</v>
      </c>
      <c r="HF831">
        <v>1</v>
      </c>
      <c r="HG831">
        <v>1</v>
      </c>
      <c r="HH831">
        <v>0</v>
      </c>
      <c r="HI831">
        <v>0</v>
      </c>
      <c r="HJ831" s="29">
        <v>5</v>
      </c>
      <c r="HK831" s="36">
        <v>1</v>
      </c>
      <c r="JO831">
        <v>0</v>
      </c>
      <c r="JP831">
        <v>0</v>
      </c>
      <c r="JQ831">
        <v>10</v>
      </c>
      <c r="JR831" s="86">
        <v>10</v>
      </c>
      <c r="JS831">
        <v>3</v>
      </c>
      <c r="JT831">
        <v>6</v>
      </c>
      <c r="JU831">
        <v>0</v>
      </c>
      <c r="JV831" s="86">
        <v>6</v>
      </c>
      <c r="JW831">
        <v>2</v>
      </c>
      <c r="JX831">
        <v>1</v>
      </c>
      <c r="JY831">
        <v>2</v>
      </c>
      <c r="KA831">
        <v>5</v>
      </c>
      <c r="KB831">
        <v>5</v>
      </c>
      <c r="KC831">
        <v>5</v>
      </c>
      <c r="KD831">
        <v>5</v>
      </c>
      <c r="KE831">
        <v>5</v>
      </c>
      <c r="KF831">
        <v>0</v>
      </c>
      <c r="KH831" s="27">
        <v>3</v>
      </c>
      <c r="KI831">
        <v>325</v>
      </c>
      <c r="KJ831">
        <v>2.5</v>
      </c>
      <c r="KK831">
        <v>53.5</v>
      </c>
      <c r="KL831">
        <v>85.46</v>
      </c>
      <c r="KM831">
        <v>114</v>
      </c>
      <c r="KN831">
        <v>21</v>
      </c>
      <c r="KO831">
        <v>11.4</v>
      </c>
      <c r="KP831">
        <v>0.2</v>
      </c>
      <c r="KQ831">
        <v>0</v>
      </c>
      <c r="KR831">
        <v>7</v>
      </c>
      <c r="KS831">
        <v>12.9</v>
      </c>
      <c r="KT831">
        <v>16</v>
      </c>
      <c r="KU831">
        <v>47.5</v>
      </c>
      <c r="KV831">
        <v>23.5</v>
      </c>
      <c r="KW831">
        <v>52.8</v>
      </c>
      <c r="KX831">
        <v>1.8</v>
      </c>
      <c r="KY831">
        <v>12.9</v>
      </c>
      <c r="KZ831">
        <v>0.2</v>
      </c>
      <c r="LA831">
        <v>0</v>
      </c>
      <c r="LB831">
        <v>0</v>
      </c>
      <c r="LC831">
        <v>0</v>
      </c>
      <c r="LD831">
        <v>0</v>
      </c>
      <c r="LE831">
        <v>0</v>
      </c>
      <c r="LF831">
        <v>0</v>
      </c>
      <c r="LG831">
        <v>31</v>
      </c>
      <c r="LH831">
        <v>32.9</v>
      </c>
      <c r="LI831">
        <v>30.7</v>
      </c>
      <c r="LJ831">
        <v>32.9</v>
      </c>
      <c r="LK831">
        <v>36.9</v>
      </c>
      <c r="LL831">
        <v>13</v>
      </c>
      <c r="LM831">
        <v>178</v>
      </c>
      <c r="LN831">
        <v>32.9</v>
      </c>
      <c r="LO831">
        <v>71</v>
      </c>
      <c r="LP831">
        <v>28</v>
      </c>
      <c r="LQ831">
        <v>14</v>
      </c>
      <c r="LR831">
        <v>241.8</v>
      </c>
      <c r="LS831">
        <v>41.2</v>
      </c>
      <c r="LT831">
        <v>53.6</v>
      </c>
      <c r="LU831">
        <v>30</v>
      </c>
      <c r="LV831">
        <v>61.5</v>
      </c>
      <c r="LW831">
        <v>10.9</v>
      </c>
      <c r="LX831">
        <v>37.4</v>
      </c>
      <c r="LY831">
        <v>6.2</v>
      </c>
      <c r="LZ831">
        <v>16.7</v>
      </c>
      <c r="MA831">
        <v>0</v>
      </c>
      <c r="MB831">
        <v>35</v>
      </c>
      <c r="MC831">
        <v>7.3</v>
      </c>
      <c r="MD831">
        <v>45.7</v>
      </c>
      <c r="ME831">
        <v>31</v>
      </c>
      <c r="MF831">
        <v>0</v>
      </c>
      <c r="MG831">
        <v>5.2</v>
      </c>
      <c r="MH831">
        <v>0</v>
      </c>
      <c r="MI831">
        <v>0</v>
      </c>
      <c r="MJ831">
        <v>12</v>
      </c>
      <c r="MK831" s="27">
        <v>2.2000000000000002</v>
      </c>
    </row>
    <row r="832" spans="1:404" ht="57">
      <c r="A832" s="68">
        <v>20200821</v>
      </c>
      <c r="B832" s="69" t="s">
        <v>4523</v>
      </c>
      <c r="C832" s="79" t="s">
        <v>3710</v>
      </c>
      <c r="D832" s="79" t="s">
        <v>5790</v>
      </c>
      <c r="E832">
        <v>0</v>
      </c>
      <c r="F832">
        <v>39</v>
      </c>
      <c r="G832">
        <v>182</v>
      </c>
      <c r="H832">
        <v>89</v>
      </c>
      <c r="I832">
        <v>26.868735659944448</v>
      </c>
      <c r="J832">
        <v>37</v>
      </c>
      <c r="K832">
        <v>3</v>
      </c>
      <c r="L832" t="s">
        <v>879</v>
      </c>
      <c r="M832" s="27">
        <v>0</v>
      </c>
      <c r="N832">
        <v>0</v>
      </c>
      <c r="O832">
        <v>0</v>
      </c>
      <c r="P832">
        <v>0</v>
      </c>
      <c r="Q832">
        <v>0</v>
      </c>
      <c r="R832">
        <v>0</v>
      </c>
      <c r="S832">
        <v>0</v>
      </c>
      <c r="T832">
        <v>0</v>
      </c>
      <c r="U832">
        <v>0</v>
      </c>
      <c r="V832">
        <v>0</v>
      </c>
      <c r="W832">
        <v>0</v>
      </c>
      <c r="X832">
        <v>0</v>
      </c>
      <c r="Y832">
        <v>0</v>
      </c>
      <c r="Z832">
        <v>0</v>
      </c>
      <c r="AA832">
        <v>0</v>
      </c>
      <c r="AB832">
        <v>0</v>
      </c>
      <c r="AC832">
        <v>1</v>
      </c>
      <c r="AD832">
        <v>1</v>
      </c>
      <c r="AE832" s="27">
        <v>0</v>
      </c>
      <c r="AF832">
        <v>1</v>
      </c>
      <c r="AG832">
        <v>1</v>
      </c>
      <c r="AH832">
        <v>1</v>
      </c>
      <c r="AI832" s="27">
        <v>0</v>
      </c>
      <c r="AO832" s="28" t="s">
        <v>2230</v>
      </c>
      <c r="AP832">
        <v>0</v>
      </c>
      <c r="AQ832">
        <v>0</v>
      </c>
      <c r="AR832">
        <v>0</v>
      </c>
      <c r="AS832">
        <v>0</v>
      </c>
      <c r="AV832">
        <v>0</v>
      </c>
      <c r="AW832">
        <v>10</v>
      </c>
      <c r="AX832">
        <v>0</v>
      </c>
      <c r="AY832">
        <v>10</v>
      </c>
      <c r="AZ832" s="34">
        <v>10</v>
      </c>
      <c r="BC832" s="34">
        <v>10</v>
      </c>
      <c r="BD832">
        <v>6</v>
      </c>
      <c r="BE832">
        <v>20</v>
      </c>
      <c r="BF832">
        <v>2</v>
      </c>
      <c r="BG832">
        <v>0</v>
      </c>
      <c r="BH832" s="34">
        <v>6.3333333333333339</v>
      </c>
      <c r="BI832" s="34">
        <v>2</v>
      </c>
      <c r="BJ832" s="34">
        <v>5.0952380952380958</v>
      </c>
      <c r="BK832" s="34">
        <v>3.1666666666666661</v>
      </c>
      <c r="BL832" s="34">
        <v>1</v>
      </c>
      <c r="BM832" s="34">
        <v>2.5476190476190479</v>
      </c>
      <c r="BN832" s="34">
        <v>-2.1666666666666661</v>
      </c>
      <c r="BQ832" s="34">
        <v>5.0952380952380958</v>
      </c>
      <c r="BS832">
        <v>6</v>
      </c>
      <c r="BT832">
        <v>0</v>
      </c>
      <c r="BU832">
        <v>10</v>
      </c>
      <c r="BV832">
        <v>0</v>
      </c>
      <c r="BW832" s="34">
        <v>6</v>
      </c>
      <c r="BX832" s="34">
        <v>10</v>
      </c>
      <c r="BY832" s="34">
        <v>7.1428571428571432</v>
      </c>
      <c r="CB832" s="34">
        <v>7.1428571428571432</v>
      </c>
      <c r="CC832" s="34">
        <v>140.18691588785046</v>
      </c>
      <c r="CD832">
        <v>1</v>
      </c>
      <c r="CE832">
        <v>3</v>
      </c>
      <c r="CF832">
        <v>3</v>
      </c>
      <c r="CG832">
        <v>3</v>
      </c>
      <c r="CH832">
        <v>3</v>
      </c>
      <c r="CI832">
        <v>3</v>
      </c>
      <c r="CJ832">
        <v>3</v>
      </c>
      <c r="CK832">
        <v>1</v>
      </c>
      <c r="CL832">
        <v>0</v>
      </c>
      <c r="CM832">
        <v>0</v>
      </c>
      <c r="CO832">
        <v>3</v>
      </c>
      <c r="CP832">
        <v>0</v>
      </c>
      <c r="CQ832">
        <v>3</v>
      </c>
      <c r="CR832">
        <v>3</v>
      </c>
      <c r="CS832">
        <v>1</v>
      </c>
      <c r="CT832">
        <v>3</v>
      </c>
      <c r="CU832">
        <v>3</v>
      </c>
      <c r="CV832">
        <v>0</v>
      </c>
      <c r="CW832">
        <v>0</v>
      </c>
      <c r="CX832">
        <v>3</v>
      </c>
      <c r="CZ832" s="29">
        <v>1</v>
      </c>
      <c r="DA832" s="29">
        <v>1</v>
      </c>
      <c r="DB832" s="29">
        <v>0</v>
      </c>
      <c r="DC832" s="29">
        <v>0</v>
      </c>
      <c r="DD832" s="29">
        <v>2</v>
      </c>
      <c r="DE832" s="29">
        <v>3</v>
      </c>
      <c r="DF832" s="36">
        <v>9</v>
      </c>
      <c r="DG832">
        <v>0</v>
      </c>
      <c r="DH832" s="27">
        <v>2</v>
      </c>
      <c r="DI832">
        <v>1</v>
      </c>
      <c r="DJ832">
        <v>0</v>
      </c>
      <c r="DK832">
        <v>0</v>
      </c>
      <c r="DL832" s="29">
        <v>0</v>
      </c>
      <c r="DM832">
        <v>1</v>
      </c>
      <c r="DN832">
        <v>30</v>
      </c>
      <c r="DO832" s="29">
        <v>90</v>
      </c>
      <c r="DP832" s="27">
        <v>0</v>
      </c>
      <c r="DQ832">
        <v>0</v>
      </c>
      <c r="DR832">
        <v>0</v>
      </c>
      <c r="DS832">
        <v>0</v>
      </c>
      <c r="DT832" s="27">
        <v>0</v>
      </c>
      <c r="DU832" s="38">
        <v>2</v>
      </c>
      <c r="DV832">
        <v>1</v>
      </c>
      <c r="DW832">
        <v>1</v>
      </c>
      <c r="DX832">
        <v>1</v>
      </c>
      <c r="DY832">
        <v>2</v>
      </c>
      <c r="DZ832">
        <v>1</v>
      </c>
      <c r="EA832">
        <v>0</v>
      </c>
      <c r="EB832">
        <v>0</v>
      </c>
      <c r="EC832">
        <v>0</v>
      </c>
      <c r="ED832" s="36">
        <v>6</v>
      </c>
      <c r="EE832">
        <v>5</v>
      </c>
      <c r="EF832">
        <v>6</v>
      </c>
      <c r="EG832">
        <v>5</v>
      </c>
      <c r="EH832">
        <v>2</v>
      </c>
      <c r="EI832">
        <v>2</v>
      </c>
      <c r="EJ832">
        <v>2</v>
      </c>
      <c r="EK832">
        <v>1</v>
      </c>
      <c r="EL832">
        <v>6</v>
      </c>
      <c r="EM832">
        <v>2</v>
      </c>
      <c r="EN832" s="36">
        <v>31</v>
      </c>
      <c r="EO832">
        <v>3</v>
      </c>
      <c r="EP832">
        <v>1</v>
      </c>
      <c r="ER832">
        <v>1</v>
      </c>
      <c r="ES832">
        <v>1</v>
      </c>
      <c r="ET832">
        <v>1</v>
      </c>
      <c r="EU832">
        <v>1</v>
      </c>
      <c r="EV832">
        <v>1</v>
      </c>
      <c r="EW832">
        <v>1</v>
      </c>
      <c r="EX832">
        <v>1</v>
      </c>
      <c r="EY832" s="29">
        <v>1</v>
      </c>
      <c r="EZ832" s="29">
        <v>0</v>
      </c>
      <c r="FA832" s="29">
        <v>1</v>
      </c>
      <c r="FB832" s="36">
        <v>1</v>
      </c>
      <c r="FC832" s="29">
        <v>2</v>
      </c>
      <c r="FD832" s="29">
        <v>1</v>
      </c>
      <c r="FE832" s="29">
        <v>3</v>
      </c>
      <c r="FF832" s="36">
        <v>1</v>
      </c>
      <c r="FG832">
        <v>0</v>
      </c>
      <c r="FH832">
        <v>3</v>
      </c>
      <c r="FI832">
        <v>3</v>
      </c>
      <c r="FJ832">
        <v>4</v>
      </c>
      <c r="FK832">
        <v>4</v>
      </c>
      <c r="FL832">
        <v>3</v>
      </c>
      <c r="FM832">
        <v>4</v>
      </c>
      <c r="FN832" s="29">
        <v>21</v>
      </c>
      <c r="FO832" s="36">
        <v>2</v>
      </c>
      <c r="FP832">
        <v>0</v>
      </c>
      <c r="FQ832">
        <v>0</v>
      </c>
      <c r="FR832">
        <v>0</v>
      </c>
      <c r="FS832">
        <v>0</v>
      </c>
      <c r="FT832" s="29">
        <v>0</v>
      </c>
      <c r="FU832">
        <v>0</v>
      </c>
      <c r="FV832">
        <v>0</v>
      </c>
      <c r="FW832">
        <v>0</v>
      </c>
      <c r="FX832">
        <v>0</v>
      </c>
      <c r="FY832">
        <v>0</v>
      </c>
      <c r="FZ832">
        <v>0</v>
      </c>
      <c r="GA832">
        <v>0</v>
      </c>
      <c r="GB832">
        <v>0</v>
      </c>
      <c r="GC832">
        <v>0</v>
      </c>
      <c r="GD832">
        <v>0</v>
      </c>
      <c r="GE832">
        <v>0</v>
      </c>
      <c r="GF832">
        <v>0</v>
      </c>
      <c r="GG832">
        <v>0</v>
      </c>
      <c r="GH832" s="29">
        <v>0</v>
      </c>
      <c r="GJ832">
        <v>1</v>
      </c>
      <c r="GK832">
        <v>0</v>
      </c>
      <c r="GL832">
        <v>1</v>
      </c>
      <c r="GM832">
        <v>0</v>
      </c>
      <c r="GN832">
        <v>0</v>
      </c>
      <c r="GO832">
        <v>1</v>
      </c>
      <c r="GP832">
        <v>0</v>
      </c>
      <c r="GQ832">
        <v>0</v>
      </c>
      <c r="GR832">
        <v>0</v>
      </c>
      <c r="GS832">
        <v>0</v>
      </c>
      <c r="GT832">
        <v>0</v>
      </c>
      <c r="GU832">
        <v>1</v>
      </c>
      <c r="GV832">
        <v>0</v>
      </c>
      <c r="GW832">
        <v>1</v>
      </c>
      <c r="GX832">
        <v>0</v>
      </c>
      <c r="GZ832" s="36">
        <v>4</v>
      </c>
      <c r="HA832">
        <v>1</v>
      </c>
      <c r="HB832">
        <v>0</v>
      </c>
      <c r="HC832">
        <v>3</v>
      </c>
      <c r="HD832">
        <v>1</v>
      </c>
      <c r="HE832">
        <v>0</v>
      </c>
      <c r="HF832">
        <v>3</v>
      </c>
      <c r="HG832">
        <v>0</v>
      </c>
      <c r="HH832">
        <v>0</v>
      </c>
      <c r="HI832">
        <v>0</v>
      </c>
      <c r="HJ832" s="29">
        <v>8</v>
      </c>
      <c r="HK832" s="36">
        <v>1</v>
      </c>
      <c r="JP832">
        <v>0</v>
      </c>
      <c r="JQ832">
        <v>10</v>
      </c>
      <c r="JR832" s="86">
        <v>10</v>
      </c>
      <c r="JS832">
        <v>3</v>
      </c>
      <c r="JT832">
        <v>6</v>
      </c>
      <c r="JU832">
        <v>0</v>
      </c>
      <c r="JV832" s="86">
        <v>6</v>
      </c>
      <c r="JW832">
        <v>3</v>
      </c>
      <c r="JX832">
        <v>3</v>
      </c>
      <c r="JY832">
        <v>3</v>
      </c>
      <c r="KA832">
        <v>6</v>
      </c>
      <c r="KB832">
        <v>4</v>
      </c>
      <c r="KC832">
        <v>2</v>
      </c>
      <c r="KD832">
        <v>6</v>
      </c>
      <c r="KE832">
        <v>2</v>
      </c>
      <c r="KF832">
        <v>0</v>
      </c>
      <c r="KH832" s="27">
        <v>3</v>
      </c>
      <c r="KI832">
        <v>345.5</v>
      </c>
      <c r="KJ832">
        <v>2</v>
      </c>
      <c r="KK832">
        <v>92.5</v>
      </c>
      <c r="KL832">
        <v>90.65</v>
      </c>
      <c r="KM832">
        <v>169</v>
      </c>
      <c r="KN832">
        <v>29.3</v>
      </c>
      <c r="KO832">
        <v>14.6</v>
      </c>
      <c r="KP832">
        <v>3.1</v>
      </c>
      <c r="KQ832">
        <v>0</v>
      </c>
      <c r="KR832">
        <v>10.6</v>
      </c>
      <c r="KS832">
        <v>21</v>
      </c>
      <c r="KT832">
        <v>26.3</v>
      </c>
      <c r="KU832">
        <v>48.2</v>
      </c>
      <c r="KV832">
        <v>4.5</v>
      </c>
      <c r="KW832">
        <v>33.6</v>
      </c>
      <c r="KX832">
        <v>1.2</v>
      </c>
      <c r="KY832">
        <v>5.8</v>
      </c>
      <c r="KZ832">
        <v>0</v>
      </c>
      <c r="LA832">
        <v>0</v>
      </c>
      <c r="LB832">
        <v>0</v>
      </c>
      <c r="LC832">
        <v>0</v>
      </c>
      <c r="LD832">
        <v>0</v>
      </c>
      <c r="LE832">
        <v>0</v>
      </c>
      <c r="LF832">
        <v>0</v>
      </c>
      <c r="LG832">
        <v>18.8</v>
      </c>
      <c r="LH832">
        <v>17.399999999999999</v>
      </c>
      <c r="LI832">
        <v>19.100000000000001</v>
      </c>
      <c r="LJ832">
        <v>20</v>
      </c>
      <c r="LK832">
        <v>20.5</v>
      </c>
      <c r="LL832">
        <v>5</v>
      </c>
      <c r="LM832">
        <v>115</v>
      </c>
      <c r="LN832">
        <v>20</v>
      </c>
      <c r="LO832">
        <v>90</v>
      </c>
      <c r="LP832">
        <v>68.5</v>
      </c>
      <c r="LQ832">
        <v>4</v>
      </c>
      <c r="LR832">
        <v>265</v>
      </c>
      <c r="LS832">
        <v>8</v>
      </c>
      <c r="LT832">
        <v>24.5</v>
      </c>
      <c r="LU832">
        <v>0</v>
      </c>
      <c r="LV832">
        <v>26.8</v>
      </c>
      <c r="LW832">
        <v>10</v>
      </c>
      <c r="LX832">
        <v>15</v>
      </c>
      <c r="LY832">
        <v>0</v>
      </c>
      <c r="LZ832">
        <v>27.1</v>
      </c>
      <c r="MA832">
        <v>0</v>
      </c>
      <c r="MB832">
        <v>19.5</v>
      </c>
      <c r="MC832">
        <v>7.5</v>
      </c>
      <c r="MD832">
        <v>23.2</v>
      </c>
      <c r="ME832">
        <v>19.100000000000001</v>
      </c>
      <c r="MF832">
        <v>0.7</v>
      </c>
      <c r="MG832">
        <v>3.5</v>
      </c>
      <c r="MH832">
        <v>0</v>
      </c>
      <c r="MI832">
        <v>0</v>
      </c>
      <c r="MJ832">
        <v>6</v>
      </c>
      <c r="MK832" s="27">
        <v>1</v>
      </c>
    </row>
    <row r="833" spans="1:426" ht="19">
      <c r="A833" s="68">
        <v>20200822</v>
      </c>
      <c r="B833" s="69" t="s">
        <v>4524</v>
      </c>
      <c r="C833" s="79" t="s">
        <v>3813</v>
      </c>
      <c r="D833" s="79" t="s">
        <v>5791</v>
      </c>
      <c r="E833">
        <v>0</v>
      </c>
      <c r="F833">
        <v>46</v>
      </c>
      <c r="G833">
        <v>179</v>
      </c>
      <c r="H833">
        <v>79</v>
      </c>
      <c r="I833">
        <v>24.655909615804749</v>
      </c>
      <c r="J833">
        <v>37</v>
      </c>
      <c r="K833">
        <v>3</v>
      </c>
      <c r="L833" t="s">
        <v>833</v>
      </c>
      <c r="M833" s="27">
        <v>0</v>
      </c>
      <c r="N833">
        <v>0</v>
      </c>
      <c r="O833">
        <v>0</v>
      </c>
      <c r="P833">
        <v>0</v>
      </c>
      <c r="Q833">
        <v>0</v>
      </c>
      <c r="R833">
        <v>0</v>
      </c>
      <c r="S833">
        <v>0</v>
      </c>
      <c r="T833">
        <v>0</v>
      </c>
      <c r="U833">
        <v>0</v>
      </c>
      <c r="V833">
        <v>0</v>
      </c>
      <c r="W833">
        <v>1</v>
      </c>
      <c r="X833">
        <v>0</v>
      </c>
      <c r="Y833">
        <v>0</v>
      </c>
      <c r="Z833">
        <v>0</v>
      </c>
      <c r="AA833">
        <v>1</v>
      </c>
      <c r="AB833">
        <v>1</v>
      </c>
      <c r="AC833">
        <v>1</v>
      </c>
      <c r="AD833">
        <v>1</v>
      </c>
      <c r="AE833" s="27">
        <v>0</v>
      </c>
      <c r="AF833">
        <v>1</v>
      </c>
      <c r="AG833">
        <v>0</v>
      </c>
      <c r="AH833">
        <v>1</v>
      </c>
      <c r="AI833" s="27">
        <v>1</v>
      </c>
      <c r="AO833" s="28" t="s">
        <v>679</v>
      </c>
      <c r="AZ833" s="34">
        <v>0</v>
      </c>
      <c r="BC833" s="34">
        <v>0</v>
      </c>
      <c r="BH833" s="34">
        <v>0</v>
      </c>
      <c r="BI833" s="34">
        <v>0</v>
      </c>
      <c r="BJ833" s="34">
        <v>0</v>
      </c>
      <c r="BK833" s="34">
        <v>0</v>
      </c>
      <c r="BL833" s="34">
        <v>0</v>
      </c>
      <c r="BM833" s="34">
        <v>0</v>
      </c>
      <c r="BN833" s="34">
        <v>0</v>
      </c>
      <c r="BQ833" s="34">
        <v>0</v>
      </c>
      <c r="BW833" s="34">
        <v>0</v>
      </c>
      <c r="BX833" s="34">
        <v>0</v>
      </c>
      <c r="BY833" s="34">
        <v>0</v>
      </c>
      <c r="CB833" s="34">
        <v>0</v>
      </c>
      <c r="JP833">
        <v>0</v>
      </c>
      <c r="JQ833">
        <v>10</v>
      </c>
      <c r="JR833" s="86">
        <v>10</v>
      </c>
      <c r="JS833">
        <v>3</v>
      </c>
      <c r="JT833">
        <v>5</v>
      </c>
      <c r="JU833">
        <v>30</v>
      </c>
      <c r="JV833" s="86">
        <v>5.5</v>
      </c>
      <c r="JW833">
        <v>2</v>
      </c>
      <c r="JX833">
        <v>0</v>
      </c>
      <c r="JY833">
        <v>3</v>
      </c>
      <c r="KA833">
        <v>2</v>
      </c>
      <c r="KB833">
        <v>6</v>
      </c>
      <c r="KC833">
        <v>7</v>
      </c>
      <c r="KD833">
        <v>5</v>
      </c>
      <c r="KE833">
        <v>6</v>
      </c>
      <c r="KF833">
        <v>0</v>
      </c>
      <c r="KH833" s="27">
        <v>4</v>
      </c>
      <c r="KI833">
        <v>372.5</v>
      </c>
      <c r="KJ833">
        <v>4.5</v>
      </c>
      <c r="KK833">
        <v>32</v>
      </c>
      <c r="KL833">
        <v>96.43</v>
      </c>
      <c r="KM833">
        <v>36</v>
      </c>
      <c r="KN833">
        <v>5.8</v>
      </c>
      <c r="KO833">
        <v>0</v>
      </c>
      <c r="KP833">
        <v>0</v>
      </c>
      <c r="KQ833">
        <v>0</v>
      </c>
      <c r="KR833">
        <v>5.3</v>
      </c>
      <c r="KS833">
        <v>26.8</v>
      </c>
      <c r="KT833">
        <v>4.4000000000000004</v>
      </c>
      <c r="KU833">
        <v>43.9</v>
      </c>
      <c r="KV833">
        <v>24.8</v>
      </c>
      <c r="KW833">
        <v>9.3000000000000007</v>
      </c>
      <c r="KX833">
        <v>0.2</v>
      </c>
      <c r="KY833">
        <v>0</v>
      </c>
      <c r="KZ833">
        <v>0.2</v>
      </c>
      <c r="LA833">
        <v>0</v>
      </c>
      <c r="LB833">
        <v>0</v>
      </c>
      <c r="LC833">
        <v>0</v>
      </c>
      <c r="LD833">
        <v>0</v>
      </c>
      <c r="LE833">
        <v>0</v>
      </c>
      <c r="LF833">
        <v>0</v>
      </c>
      <c r="LG833">
        <v>0.5</v>
      </c>
      <c r="LH833">
        <v>0.6</v>
      </c>
      <c r="LI833">
        <v>0.4</v>
      </c>
      <c r="LJ833">
        <v>0.6</v>
      </c>
      <c r="LK833">
        <v>0.6</v>
      </c>
      <c r="LL833">
        <v>0</v>
      </c>
      <c r="LM833">
        <v>4</v>
      </c>
      <c r="LN833">
        <v>0.6</v>
      </c>
      <c r="LO833">
        <v>93</v>
      </c>
      <c r="LP833">
        <v>100</v>
      </c>
      <c r="LQ833">
        <v>0</v>
      </c>
      <c r="LR833">
        <v>272.5</v>
      </c>
      <c r="LS833">
        <v>0</v>
      </c>
      <c r="LT833">
        <v>0.6</v>
      </c>
      <c r="LU833">
        <v>0</v>
      </c>
      <c r="LV833">
        <v>7.3</v>
      </c>
      <c r="LW833">
        <v>0</v>
      </c>
      <c r="LX833">
        <v>0.4</v>
      </c>
      <c r="LY833">
        <v>0</v>
      </c>
      <c r="LZ833">
        <v>0</v>
      </c>
      <c r="MA833">
        <v>0</v>
      </c>
      <c r="MB833">
        <v>0.7</v>
      </c>
      <c r="MC833">
        <v>0</v>
      </c>
      <c r="MD833">
        <v>0.6</v>
      </c>
      <c r="ME833">
        <v>0.7</v>
      </c>
      <c r="MF833">
        <v>0</v>
      </c>
      <c r="MG833">
        <v>1</v>
      </c>
      <c r="MH833">
        <v>0</v>
      </c>
      <c r="MI833">
        <v>0</v>
      </c>
      <c r="MJ833">
        <v>3</v>
      </c>
      <c r="MK833" s="27">
        <v>0.5</v>
      </c>
      <c r="ML833">
        <v>5</v>
      </c>
      <c r="MM833">
        <v>114.5</v>
      </c>
      <c r="MP833">
        <v>1.6</v>
      </c>
      <c r="MR833">
        <v>93</v>
      </c>
      <c r="MS833">
        <v>1</v>
      </c>
      <c r="MT833">
        <v>0</v>
      </c>
      <c r="MU833">
        <v>0</v>
      </c>
      <c r="MV833">
        <v>0.5</v>
      </c>
      <c r="MW833">
        <v>6</v>
      </c>
      <c r="MX833">
        <v>258</v>
      </c>
      <c r="NA833">
        <v>0.2</v>
      </c>
      <c r="NC833">
        <v>94</v>
      </c>
      <c r="ND833">
        <v>0.9</v>
      </c>
      <c r="NE833">
        <v>0</v>
      </c>
      <c r="NF833">
        <v>0</v>
      </c>
      <c r="NG833">
        <v>5.0999999999999996</v>
      </c>
    </row>
    <row r="834" spans="1:426" ht="19">
      <c r="A834" s="68">
        <v>20200822</v>
      </c>
      <c r="B834" s="69" t="s">
        <v>4525</v>
      </c>
      <c r="C834" s="79" t="s">
        <v>3710</v>
      </c>
      <c r="D834" s="79" t="s">
        <v>5792</v>
      </c>
      <c r="E834">
        <v>0</v>
      </c>
      <c r="F834">
        <v>28</v>
      </c>
      <c r="G834">
        <v>175</v>
      </c>
      <c r="H834">
        <v>91</v>
      </c>
      <c r="I834">
        <v>29.714285714285715</v>
      </c>
      <c r="J834">
        <v>36</v>
      </c>
      <c r="K834">
        <v>5</v>
      </c>
      <c r="L834" t="s">
        <v>828</v>
      </c>
      <c r="M834" s="27">
        <v>0</v>
      </c>
      <c r="N834">
        <v>0</v>
      </c>
      <c r="O834">
        <v>0</v>
      </c>
      <c r="P834">
        <v>0</v>
      </c>
      <c r="Q834">
        <v>0</v>
      </c>
      <c r="R834">
        <v>0</v>
      </c>
      <c r="S834">
        <v>0</v>
      </c>
      <c r="T834">
        <v>0</v>
      </c>
      <c r="U834">
        <v>0</v>
      </c>
      <c r="V834">
        <v>0</v>
      </c>
      <c r="W834">
        <v>0</v>
      </c>
      <c r="X834">
        <v>0</v>
      </c>
      <c r="Y834">
        <v>0</v>
      </c>
      <c r="Z834">
        <v>0</v>
      </c>
      <c r="AA834">
        <v>0</v>
      </c>
      <c r="AB834">
        <v>0</v>
      </c>
      <c r="AC834">
        <v>0</v>
      </c>
      <c r="AD834">
        <v>0</v>
      </c>
      <c r="AE834" s="27">
        <v>0</v>
      </c>
      <c r="AF834">
        <v>1</v>
      </c>
      <c r="AG834">
        <v>1</v>
      </c>
      <c r="AH834">
        <v>0</v>
      </c>
      <c r="AI834" s="27">
        <v>1</v>
      </c>
      <c r="AO834" s="28" t="s">
        <v>1160</v>
      </c>
      <c r="AP834">
        <v>0</v>
      </c>
      <c r="AQ834">
        <v>30</v>
      </c>
      <c r="AR834">
        <v>0</v>
      </c>
      <c r="AS834">
        <v>30</v>
      </c>
      <c r="AZ834" s="34">
        <v>0</v>
      </c>
      <c r="BC834" s="34">
        <v>0</v>
      </c>
      <c r="BD834">
        <v>10</v>
      </c>
      <c r="BE834">
        <v>0</v>
      </c>
      <c r="BF834">
        <v>10</v>
      </c>
      <c r="BG834">
        <v>0</v>
      </c>
      <c r="BH834" s="34">
        <v>9.5</v>
      </c>
      <c r="BI834" s="34">
        <v>9.5</v>
      </c>
      <c r="BJ834" s="34">
        <v>9.5</v>
      </c>
      <c r="BK834" s="34">
        <v>5.25</v>
      </c>
      <c r="BL834" s="34">
        <v>5.25</v>
      </c>
      <c r="BM834" s="34">
        <v>5.25</v>
      </c>
      <c r="BN834" s="34">
        <v>0</v>
      </c>
      <c r="BQ834" s="34">
        <v>9.5</v>
      </c>
      <c r="BS834">
        <v>9</v>
      </c>
      <c r="BT834">
        <v>0</v>
      </c>
      <c r="BU834">
        <v>9</v>
      </c>
      <c r="BV834">
        <v>0</v>
      </c>
      <c r="BW834" s="34">
        <v>9</v>
      </c>
      <c r="BX834" s="34">
        <v>9</v>
      </c>
      <c r="BY834" s="34">
        <v>9</v>
      </c>
      <c r="CB834" s="34">
        <v>9</v>
      </c>
      <c r="CC834" s="34">
        <v>94.73684210526315</v>
      </c>
      <c r="CD834">
        <v>0</v>
      </c>
      <c r="CE834">
        <v>1</v>
      </c>
      <c r="CF834">
        <v>0</v>
      </c>
      <c r="CG834">
        <v>1</v>
      </c>
      <c r="CH834">
        <v>0</v>
      </c>
      <c r="CI834">
        <v>0</v>
      </c>
      <c r="CJ834">
        <v>0</v>
      </c>
      <c r="CK834">
        <v>3</v>
      </c>
      <c r="CL834">
        <v>0</v>
      </c>
      <c r="CM834">
        <v>0</v>
      </c>
      <c r="CO834">
        <v>3</v>
      </c>
      <c r="CP834">
        <v>0</v>
      </c>
      <c r="CQ834">
        <v>2</v>
      </c>
      <c r="CR834">
        <v>1</v>
      </c>
      <c r="CS834">
        <v>2</v>
      </c>
      <c r="CT834">
        <v>3</v>
      </c>
      <c r="CU834">
        <v>3</v>
      </c>
      <c r="CV834">
        <v>0</v>
      </c>
      <c r="CW834">
        <v>0</v>
      </c>
      <c r="CX834">
        <v>3</v>
      </c>
      <c r="CZ834" s="29">
        <v>0</v>
      </c>
      <c r="DA834" s="29">
        <v>0</v>
      </c>
      <c r="DB834" s="29">
        <v>0</v>
      </c>
      <c r="DC834" s="29">
        <v>0</v>
      </c>
      <c r="DD834" s="29">
        <v>1</v>
      </c>
      <c r="DE834" s="29">
        <v>2</v>
      </c>
      <c r="DF834" s="36">
        <v>6</v>
      </c>
      <c r="DG834">
        <v>0</v>
      </c>
      <c r="DH834" s="27">
        <v>0</v>
      </c>
      <c r="DI834">
        <v>0</v>
      </c>
      <c r="DJ834">
        <v>0</v>
      </c>
      <c r="DK834">
        <v>0</v>
      </c>
      <c r="DL834" s="29">
        <v>0</v>
      </c>
      <c r="DM834">
        <v>0</v>
      </c>
      <c r="DN834">
        <v>0</v>
      </c>
      <c r="DO834" s="29">
        <v>0</v>
      </c>
      <c r="DQ834">
        <v>0</v>
      </c>
      <c r="DR834">
        <v>0</v>
      </c>
      <c r="DS834">
        <v>0</v>
      </c>
      <c r="DT834" s="27">
        <v>0</v>
      </c>
      <c r="DU834" s="38">
        <v>3</v>
      </c>
      <c r="DV834">
        <v>1</v>
      </c>
      <c r="DW834">
        <v>0</v>
      </c>
      <c r="DX834">
        <v>0</v>
      </c>
      <c r="DY834">
        <v>2</v>
      </c>
      <c r="DZ834">
        <v>2</v>
      </c>
      <c r="EA834">
        <v>0</v>
      </c>
      <c r="EB834">
        <v>1</v>
      </c>
      <c r="EC834">
        <v>0</v>
      </c>
      <c r="ED834" s="36">
        <v>6</v>
      </c>
      <c r="EE834">
        <v>7</v>
      </c>
      <c r="EF834">
        <v>2</v>
      </c>
      <c r="EG834">
        <v>7</v>
      </c>
      <c r="EH834">
        <v>6</v>
      </c>
      <c r="EI834">
        <v>5</v>
      </c>
      <c r="EJ834">
        <v>3</v>
      </c>
      <c r="EK834">
        <v>1</v>
      </c>
      <c r="EL834">
        <v>6</v>
      </c>
      <c r="EM834">
        <v>6</v>
      </c>
      <c r="EN834" s="36">
        <v>43</v>
      </c>
      <c r="EO834">
        <v>1</v>
      </c>
      <c r="EP834">
        <v>1</v>
      </c>
      <c r="EQ834">
        <v>4</v>
      </c>
      <c r="ER834">
        <v>1</v>
      </c>
      <c r="ES834">
        <v>1</v>
      </c>
      <c r="ET834">
        <v>1</v>
      </c>
      <c r="EU834">
        <v>1</v>
      </c>
      <c r="EV834">
        <v>2</v>
      </c>
      <c r="EW834">
        <v>2</v>
      </c>
      <c r="EX834">
        <v>2</v>
      </c>
      <c r="EY834" s="29">
        <v>1</v>
      </c>
      <c r="EZ834" s="29">
        <v>0</v>
      </c>
      <c r="FA834" s="29">
        <v>1</v>
      </c>
      <c r="FB834" s="36">
        <v>1</v>
      </c>
      <c r="FC834" s="29">
        <v>1</v>
      </c>
      <c r="FD834" s="29">
        <v>0</v>
      </c>
      <c r="FE834" s="29">
        <v>2</v>
      </c>
      <c r="FF834" s="36">
        <v>0</v>
      </c>
      <c r="FG834">
        <v>0</v>
      </c>
      <c r="FH834">
        <v>0</v>
      </c>
      <c r="FI834">
        <v>0</v>
      </c>
      <c r="FJ834">
        <v>4</v>
      </c>
      <c r="FK834">
        <v>3</v>
      </c>
      <c r="FL834">
        <v>3</v>
      </c>
      <c r="FM834">
        <v>0</v>
      </c>
      <c r="FN834" s="29">
        <v>10</v>
      </c>
      <c r="FO834" s="36">
        <v>1</v>
      </c>
      <c r="FP834">
        <v>0</v>
      </c>
      <c r="FQ834">
        <v>0</v>
      </c>
      <c r="FR834">
        <v>0</v>
      </c>
      <c r="FS834">
        <v>0</v>
      </c>
      <c r="FT834" s="29">
        <v>0</v>
      </c>
      <c r="FU834">
        <v>0</v>
      </c>
      <c r="FV834">
        <v>0</v>
      </c>
      <c r="FW834">
        <v>0</v>
      </c>
      <c r="FX834">
        <v>0</v>
      </c>
      <c r="FY834">
        <v>0</v>
      </c>
      <c r="FZ834">
        <v>0</v>
      </c>
      <c r="GA834">
        <v>0</v>
      </c>
      <c r="GB834">
        <v>0</v>
      </c>
      <c r="GC834">
        <v>0</v>
      </c>
      <c r="GD834">
        <v>0</v>
      </c>
      <c r="GE834">
        <v>0</v>
      </c>
      <c r="GF834">
        <v>0</v>
      </c>
      <c r="GG834">
        <v>0</v>
      </c>
      <c r="GH834" s="29">
        <v>0</v>
      </c>
      <c r="GJ834">
        <v>1</v>
      </c>
      <c r="GK834">
        <v>0</v>
      </c>
      <c r="GL834">
        <v>1</v>
      </c>
      <c r="GM834">
        <v>0</v>
      </c>
      <c r="GN834">
        <v>0</v>
      </c>
      <c r="GO834">
        <v>0</v>
      </c>
      <c r="GP834">
        <v>0</v>
      </c>
      <c r="GQ834">
        <v>0</v>
      </c>
      <c r="GR834">
        <v>0</v>
      </c>
      <c r="GS834">
        <v>0</v>
      </c>
      <c r="GT834">
        <v>0</v>
      </c>
      <c r="GU834">
        <v>0</v>
      </c>
      <c r="GV834">
        <v>1</v>
      </c>
      <c r="GW834">
        <v>0</v>
      </c>
      <c r="GX834">
        <v>0</v>
      </c>
      <c r="GZ834" s="36">
        <v>2</v>
      </c>
      <c r="HA834">
        <v>1</v>
      </c>
      <c r="HB834">
        <v>1</v>
      </c>
      <c r="HC834">
        <v>2</v>
      </c>
      <c r="HD834">
        <v>0</v>
      </c>
      <c r="HE834">
        <v>0</v>
      </c>
      <c r="HF834">
        <v>3</v>
      </c>
      <c r="HG834">
        <v>0</v>
      </c>
      <c r="HH834">
        <v>0</v>
      </c>
      <c r="HI834">
        <v>0</v>
      </c>
      <c r="HJ834" s="29">
        <v>7</v>
      </c>
      <c r="HK834" s="36">
        <v>1</v>
      </c>
      <c r="JO834">
        <v>1</v>
      </c>
      <c r="JP834">
        <v>2</v>
      </c>
      <c r="JQ834">
        <v>0</v>
      </c>
      <c r="JR834" s="86">
        <v>120</v>
      </c>
      <c r="JS834">
        <v>1</v>
      </c>
      <c r="JT834">
        <v>3</v>
      </c>
      <c r="JU834">
        <v>0</v>
      </c>
      <c r="JV834" s="86">
        <v>3</v>
      </c>
      <c r="JW834">
        <v>4</v>
      </c>
      <c r="JX834">
        <v>5</v>
      </c>
      <c r="JY834">
        <v>4</v>
      </c>
      <c r="KA834">
        <v>6</v>
      </c>
      <c r="KB834">
        <v>2</v>
      </c>
      <c r="KC834">
        <v>2</v>
      </c>
      <c r="KD834">
        <v>2</v>
      </c>
      <c r="KE834">
        <v>3</v>
      </c>
      <c r="KF834">
        <v>0</v>
      </c>
      <c r="KH834" s="27">
        <v>1</v>
      </c>
      <c r="KI834">
        <v>169</v>
      </c>
      <c r="KJ834">
        <v>178</v>
      </c>
      <c r="KK834">
        <v>112</v>
      </c>
      <c r="KL834">
        <v>41.35</v>
      </c>
      <c r="KM834">
        <v>91</v>
      </c>
      <c r="KN834">
        <v>32.299999999999997</v>
      </c>
      <c r="KO834">
        <v>22.7</v>
      </c>
      <c r="KP834">
        <v>2.1</v>
      </c>
      <c r="KQ834">
        <v>0</v>
      </c>
      <c r="KR834">
        <v>5</v>
      </c>
      <c r="KS834">
        <v>15.4</v>
      </c>
      <c r="KT834">
        <v>25.4</v>
      </c>
      <c r="KU834">
        <v>27.8</v>
      </c>
      <c r="KV834">
        <v>31.4</v>
      </c>
      <c r="KW834">
        <v>61.7</v>
      </c>
      <c r="KX834">
        <v>42.6</v>
      </c>
      <c r="KY834">
        <v>25.4</v>
      </c>
      <c r="KZ834">
        <v>45.7</v>
      </c>
      <c r="LA834">
        <v>0.7</v>
      </c>
      <c r="LB834">
        <v>0</v>
      </c>
      <c r="LC834">
        <v>0.8</v>
      </c>
      <c r="LD834">
        <v>0.7</v>
      </c>
      <c r="LE834">
        <v>0</v>
      </c>
      <c r="LF834">
        <v>0.8</v>
      </c>
      <c r="LG834">
        <v>28.8</v>
      </c>
      <c r="LH834">
        <v>11.5</v>
      </c>
      <c r="LI834">
        <v>31.9</v>
      </c>
      <c r="LJ834">
        <v>72.8</v>
      </c>
      <c r="LK834">
        <v>79.3</v>
      </c>
      <c r="LL834">
        <v>27.9</v>
      </c>
      <c r="LM834">
        <v>205</v>
      </c>
      <c r="LN834">
        <v>72.8</v>
      </c>
      <c r="LO834">
        <v>60</v>
      </c>
      <c r="LP834">
        <v>12.5</v>
      </c>
      <c r="LQ834">
        <v>13.5</v>
      </c>
      <c r="LR834">
        <v>135</v>
      </c>
      <c r="LS834">
        <v>8</v>
      </c>
      <c r="LT834">
        <v>57.6</v>
      </c>
      <c r="LU834">
        <v>17.8</v>
      </c>
      <c r="LV834">
        <v>69.900000000000006</v>
      </c>
      <c r="LW834">
        <v>102.9</v>
      </c>
      <c r="LX834">
        <v>73.400000000000006</v>
      </c>
      <c r="LY834">
        <v>0</v>
      </c>
      <c r="LZ834">
        <v>96.2</v>
      </c>
      <c r="MA834">
        <v>0</v>
      </c>
      <c r="MB834">
        <v>81.3</v>
      </c>
      <c r="MC834">
        <v>45</v>
      </c>
      <c r="MD834">
        <v>36.9</v>
      </c>
      <c r="ME834">
        <v>79.3</v>
      </c>
      <c r="MF834">
        <v>0</v>
      </c>
      <c r="MG834">
        <v>5.3</v>
      </c>
      <c r="MH834">
        <v>0</v>
      </c>
      <c r="MI834">
        <v>0</v>
      </c>
      <c r="MJ834">
        <v>7</v>
      </c>
      <c r="MK834" s="27">
        <v>2.5</v>
      </c>
    </row>
    <row r="835" spans="1:426" ht="19">
      <c r="A835" s="68">
        <v>20200824</v>
      </c>
      <c r="B835" s="69" t="s">
        <v>4526</v>
      </c>
      <c r="C835" s="79" t="s">
        <v>3813</v>
      </c>
      <c r="D835" s="79" t="s">
        <v>5793</v>
      </c>
      <c r="E835">
        <v>0</v>
      </c>
      <c r="F835">
        <v>72</v>
      </c>
      <c r="G835">
        <v>171</v>
      </c>
      <c r="H835">
        <v>82</v>
      </c>
      <c r="I835">
        <v>28.042816593139772</v>
      </c>
      <c r="J835">
        <v>44</v>
      </c>
      <c r="M835" s="27">
        <v>0</v>
      </c>
      <c r="N835">
        <v>0</v>
      </c>
      <c r="O835">
        <v>0</v>
      </c>
      <c r="P835">
        <v>0</v>
      </c>
      <c r="Q835">
        <v>0</v>
      </c>
      <c r="R835">
        <v>1</v>
      </c>
      <c r="S835">
        <v>0</v>
      </c>
      <c r="T835">
        <v>0</v>
      </c>
      <c r="U835">
        <v>0</v>
      </c>
      <c r="V835">
        <v>0</v>
      </c>
      <c r="W835">
        <v>0</v>
      </c>
      <c r="X835">
        <v>0</v>
      </c>
      <c r="Y835">
        <v>0</v>
      </c>
      <c r="Z835">
        <v>1</v>
      </c>
      <c r="AA835">
        <v>0</v>
      </c>
      <c r="AB835">
        <v>0</v>
      </c>
      <c r="AC835">
        <v>0</v>
      </c>
      <c r="AD835">
        <v>0</v>
      </c>
      <c r="AE835" s="27">
        <v>0</v>
      </c>
      <c r="AF835">
        <v>0</v>
      </c>
      <c r="AG835">
        <v>0</v>
      </c>
      <c r="AH835">
        <v>0</v>
      </c>
      <c r="AI835" s="27">
        <v>0</v>
      </c>
      <c r="AO835" s="28" t="s">
        <v>679</v>
      </c>
      <c r="AZ835" s="34">
        <v>0</v>
      </c>
      <c r="BC835" s="34">
        <v>0</v>
      </c>
      <c r="BH835" s="34">
        <v>0</v>
      </c>
      <c r="BI835" s="34">
        <v>0</v>
      </c>
      <c r="BJ835" s="34">
        <v>0</v>
      </c>
      <c r="BK835" s="34">
        <v>0</v>
      </c>
      <c r="BL835" s="34">
        <v>0</v>
      </c>
      <c r="BM835" s="34">
        <v>0</v>
      </c>
      <c r="BN835" s="34">
        <v>0</v>
      </c>
      <c r="BQ835" s="34">
        <v>0</v>
      </c>
      <c r="BW835" s="34">
        <v>0</v>
      </c>
      <c r="BX835" s="34">
        <v>0</v>
      </c>
      <c r="BY835" s="34">
        <v>0</v>
      </c>
      <c r="CB835" s="34">
        <v>0</v>
      </c>
      <c r="JO835">
        <v>0</v>
      </c>
      <c r="JP835">
        <v>2</v>
      </c>
      <c r="JQ835">
        <v>0</v>
      </c>
      <c r="JR835" s="86">
        <v>120</v>
      </c>
      <c r="JS835">
        <v>3</v>
      </c>
      <c r="JT835">
        <v>5</v>
      </c>
      <c r="JU835">
        <v>0</v>
      </c>
      <c r="JV835" s="86">
        <v>5</v>
      </c>
      <c r="JW835">
        <v>3</v>
      </c>
      <c r="JX835">
        <v>3</v>
      </c>
      <c r="JY835">
        <v>2</v>
      </c>
      <c r="JZ835" t="s">
        <v>2231</v>
      </c>
      <c r="KA835">
        <v>4</v>
      </c>
      <c r="KB835">
        <v>4</v>
      </c>
      <c r="KC835">
        <v>4</v>
      </c>
      <c r="KD835">
        <v>4</v>
      </c>
      <c r="KE835">
        <v>4</v>
      </c>
      <c r="KF835">
        <v>1</v>
      </c>
      <c r="KG835" t="s">
        <v>2232</v>
      </c>
      <c r="KH835" s="27">
        <v>4</v>
      </c>
      <c r="KI835">
        <v>404</v>
      </c>
      <c r="KJ835">
        <v>18</v>
      </c>
      <c r="KK835">
        <v>62</v>
      </c>
      <c r="KL835">
        <v>85.35</v>
      </c>
      <c r="KM835">
        <v>49</v>
      </c>
      <c r="KN835">
        <v>7.3</v>
      </c>
      <c r="KO835">
        <v>1</v>
      </c>
      <c r="KP835">
        <v>0</v>
      </c>
      <c r="KQ835">
        <v>0.1</v>
      </c>
      <c r="KR835">
        <v>5.6</v>
      </c>
      <c r="KS835">
        <v>33.700000000000003</v>
      </c>
      <c r="KT835">
        <v>38</v>
      </c>
      <c r="KU835">
        <v>28.3</v>
      </c>
      <c r="KV835">
        <v>0</v>
      </c>
      <c r="KW835">
        <v>51.3</v>
      </c>
      <c r="KX835">
        <v>0.1</v>
      </c>
      <c r="KY835">
        <v>0</v>
      </c>
      <c r="KZ835">
        <v>0.2</v>
      </c>
      <c r="LA835">
        <v>1.9</v>
      </c>
      <c r="LB835">
        <v>0</v>
      </c>
      <c r="LC835">
        <v>2.9</v>
      </c>
      <c r="LD835">
        <v>0</v>
      </c>
      <c r="LE835">
        <v>0</v>
      </c>
      <c r="LF835">
        <v>0</v>
      </c>
      <c r="LG835">
        <v>6.2</v>
      </c>
      <c r="LH835">
        <v>5.3</v>
      </c>
      <c r="LI835">
        <v>6.7</v>
      </c>
      <c r="LJ835">
        <v>8.3000000000000007</v>
      </c>
      <c r="LK835">
        <v>8.3000000000000007</v>
      </c>
      <c r="LL835">
        <v>0</v>
      </c>
      <c r="LM835">
        <v>56</v>
      </c>
      <c r="LN835">
        <v>8.3000000000000007</v>
      </c>
      <c r="LO835">
        <v>80</v>
      </c>
      <c r="LP835">
        <v>136</v>
      </c>
      <c r="LQ835">
        <v>0</v>
      </c>
      <c r="LR835">
        <v>268</v>
      </c>
      <c r="LS835">
        <v>0</v>
      </c>
      <c r="LT835">
        <v>5.3</v>
      </c>
      <c r="LU835">
        <v>0</v>
      </c>
      <c r="LV835">
        <v>16.8</v>
      </c>
      <c r="LW835">
        <v>0</v>
      </c>
      <c r="LX835">
        <v>0.5</v>
      </c>
      <c r="LY835">
        <v>0</v>
      </c>
      <c r="LZ835">
        <v>0</v>
      </c>
      <c r="MA835">
        <v>0</v>
      </c>
      <c r="MB835">
        <v>9.9</v>
      </c>
      <c r="MC835">
        <v>0</v>
      </c>
      <c r="MD835">
        <v>5.3</v>
      </c>
      <c r="ME835">
        <v>9.9</v>
      </c>
      <c r="MF835">
        <v>31.5</v>
      </c>
      <c r="MG835">
        <v>16.2</v>
      </c>
      <c r="MH835">
        <v>1</v>
      </c>
      <c r="MI835">
        <v>0.1</v>
      </c>
      <c r="MJ835">
        <v>2</v>
      </c>
      <c r="MK835" s="27">
        <v>0.3</v>
      </c>
      <c r="ML835">
        <v>5</v>
      </c>
      <c r="MM835">
        <v>19.3</v>
      </c>
      <c r="MP835">
        <v>71.599999999999994</v>
      </c>
      <c r="MR835">
        <v>90</v>
      </c>
      <c r="MS835">
        <v>9.3000000000000007</v>
      </c>
      <c r="MT835">
        <v>0</v>
      </c>
      <c r="MU835">
        <v>3.1</v>
      </c>
      <c r="MV835">
        <v>6.2</v>
      </c>
      <c r="MW835">
        <v>6</v>
      </c>
      <c r="MX835">
        <v>110.9</v>
      </c>
      <c r="NA835">
        <v>4.3</v>
      </c>
      <c r="NC835">
        <v>90</v>
      </c>
      <c r="ND835">
        <v>61.1</v>
      </c>
      <c r="NE835">
        <v>0</v>
      </c>
      <c r="NF835">
        <v>0</v>
      </c>
      <c r="NG835">
        <v>2.2000000000000002</v>
      </c>
      <c r="NH835">
        <v>7</v>
      </c>
      <c r="NI835">
        <v>87.4</v>
      </c>
      <c r="NL835">
        <v>4.0999999999999996</v>
      </c>
      <c r="NN835">
        <v>92</v>
      </c>
      <c r="NO835">
        <v>67.3</v>
      </c>
      <c r="NP835">
        <v>0.7</v>
      </c>
      <c r="NQ835">
        <v>0.7</v>
      </c>
      <c r="NR835">
        <v>4.8</v>
      </c>
      <c r="NS835">
        <v>8</v>
      </c>
      <c r="NT835">
        <v>46.1</v>
      </c>
      <c r="NW835">
        <v>11.7</v>
      </c>
      <c r="NY835">
        <v>92</v>
      </c>
      <c r="NZ835">
        <v>36.4</v>
      </c>
      <c r="OA835">
        <v>0</v>
      </c>
      <c r="OB835">
        <v>3.9</v>
      </c>
      <c r="OC835">
        <v>2.6</v>
      </c>
      <c r="OD835">
        <v>9</v>
      </c>
      <c r="OE835">
        <v>31.4</v>
      </c>
      <c r="OH835">
        <v>5.7</v>
      </c>
      <c r="OJ835">
        <v>93</v>
      </c>
      <c r="OK835">
        <v>51.6</v>
      </c>
      <c r="OL835">
        <v>0</v>
      </c>
      <c r="OM835">
        <v>0</v>
      </c>
      <c r="ON835">
        <v>9.6</v>
      </c>
      <c r="OO835">
        <v>10</v>
      </c>
      <c r="OP835">
        <v>26.4</v>
      </c>
      <c r="OS835">
        <v>11.4</v>
      </c>
      <c r="OU835">
        <v>94</v>
      </c>
      <c r="OV835">
        <v>50.1</v>
      </c>
      <c r="OW835">
        <v>0</v>
      </c>
      <c r="OX835">
        <v>2.2999999999999998</v>
      </c>
      <c r="OY835">
        <v>11.4</v>
      </c>
      <c r="OZ835">
        <v>11</v>
      </c>
      <c r="PA835">
        <v>82.5</v>
      </c>
      <c r="PD835">
        <v>1.5</v>
      </c>
      <c r="PF835">
        <v>80</v>
      </c>
      <c r="PG835">
        <v>21.8</v>
      </c>
      <c r="PH835">
        <v>0</v>
      </c>
      <c r="PI835">
        <v>0.7</v>
      </c>
      <c r="PJ835">
        <v>2.9</v>
      </c>
    </row>
    <row r="836" spans="1:426" ht="19">
      <c r="A836" s="68">
        <v>20200825</v>
      </c>
      <c r="B836" s="69" t="s">
        <v>4527</v>
      </c>
      <c r="C836" s="79" t="s">
        <v>3710</v>
      </c>
      <c r="D836" s="79" t="s">
        <v>5794</v>
      </c>
      <c r="E836">
        <v>0</v>
      </c>
      <c r="F836">
        <v>65</v>
      </c>
      <c r="G836">
        <v>164</v>
      </c>
      <c r="H836">
        <v>59</v>
      </c>
      <c r="I836">
        <v>21.936347412254616</v>
      </c>
      <c r="J836">
        <v>37</v>
      </c>
      <c r="N836">
        <v>0</v>
      </c>
      <c r="O836">
        <v>0</v>
      </c>
      <c r="P836">
        <v>0</v>
      </c>
      <c r="Q836">
        <v>0</v>
      </c>
      <c r="R836">
        <v>0</v>
      </c>
      <c r="S836">
        <v>0</v>
      </c>
      <c r="T836">
        <v>0</v>
      </c>
      <c r="U836">
        <v>0</v>
      </c>
      <c r="V836">
        <v>0</v>
      </c>
      <c r="W836">
        <v>0</v>
      </c>
      <c r="X836">
        <v>0</v>
      </c>
      <c r="Y836">
        <v>0</v>
      </c>
      <c r="Z836">
        <v>0</v>
      </c>
      <c r="AA836">
        <v>0</v>
      </c>
      <c r="AB836">
        <v>0</v>
      </c>
      <c r="AC836">
        <v>0</v>
      </c>
      <c r="AD836">
        <v>0</v>
      </c>
      <c r="AE836" s="27">
        <v>1</v>
      </c>
      <c r="AF836">
        <v>1</v>
      </c>
      <c r="AG836">
        <v>1</v>
      </c>
      <c r="AH836">
        <v>1</v>
      </c>
      <c r="AI836" s="27">
        <v>1</v>
      </c>
      <c r="AO836" s="28" t="s">
        <v>2233</v>
      </c>
      <c r="AP836">
        <v>23</v>
      </c>
      <c r="AQ836">
        <v>30</v>
      </c>
      <c r="AR836">
        <v>23</v>
      </c>
      <c r="AS836">
        <v>30</v>
      </c>
      <c r="AV836">
        <v>1</v>
      </c>
      <c r="AW836">
        <v>0</v>
      </c>
      <c r="AX836">
        <v>0</v>
      </c>
      <c r="AY836">
        <v>30</v>
      </c>
      <c r="AZ836" s="34">
        <v>51.428571428571431</v>
      </c>
      <c r="BC836" s="34">
        <v>51.428571428571431</v>
      </c>
      <c r="BD836">
        <v>3</v>
      </c>
      <c r="BE836">
        <v>0</v>
      </c>
      <c r="BF836">
        <v>5</v>
      </c>
      <c r="BG836">
        <v>0</v>
      </c>
      <c r="BH836" s="34">
        <v>3.5000000000000009</v>
      </c>
      <c r="BI836" s="34">
        <v>5.4999999999999991</v>
      </c>
      <c r="BJ836" s="34">
        <v>4.0714285714285712</v>
      </c>
      <c r="BK836" s="34">
        <v>1.2499999999999996</v>
      </c>
      <c r="BL836" s="34">
        <v>2.2500000000000004</v>
      </c>
      <c r="BM836" s="34">
        <v>1.5357142857142865</v>
      </c>
      <c r="BN836" s="34">
        <v>1.0000000000000009</v>
      </c>
      <c r="BQ836" s="34">
        <v>4.0714285714285712</v>
      </c>
      <c r="BS836">
        <v>3</v>
      </c>
      <c r="BT836">
        <v>0</v>
      </c>
      <c r="BU836">
        <v>5</v>
      </c>
      <c r="BV836">
        <v>0</v>
      </c>
      <c r="BW836" s="34">
        <v>3</v>
      </c>
      <c r="BX836" s="34">
        <v>5</v>
      </c>
      <c r="BY836" s="34">
        <v>3.5714285714285716</v>
      </c>
      <c r="CB836" s="34">
        <v>3.5714285714285716</v>
      </c>
      <c r="CC836" s="34">
        <v>87.719298245614041</v>
      </c>
      <c r="CD836">
        <v>3</v>
      </c>
      <c r="CE836">
        <v>3</v>
      </c>
      <c r="CF836">
        <v>3</v>
      </c>
      <c r="CG836">
        <v>0</v>
      </c>
      <c r="CH836">
        <v>0</v>
      </c>
      <c r="CI836">
        <v>0</v>
      </c>
      <c r="CJ836">
        <v>0</v>
      </c>
      <c r="CK836">
        <v>2</v>
      </c>
      <c r="CL836">
        <v>0</v>
      </c>
      <c r="CM836">
        <v>0</v>
      </c>
      <c r="CO836">
        <v>3</v>
      </c>
      <c r="CP836">
        <v>3</v>
      </c>
      <c r="CQ836">
        <v>0</v>
      </c>
      <c r="CR836">
        <v>3</v>
      </c>
      <c r="CS836">
        <v>1</v>
      </c>
      <c r="CT836">
        <v>1</v>
      </c>
      <c r="CU836">
        <v>0</v>
      </c>
      <c r="CV836">
        <v>0</v>
      </c>
      <c r="CW836">
        <v>0</v>
      </c>
      <c r="CX836">
        <v>2</v>
      </c>
      <c r="CY836" t="s">
        <v>2234</v>
      </c>
      <c r="CZ836" s="29">
        <v>5</v>
      </c>
      <c r="DA836" s="29">
        <v>3</v>
      </c>
      <c r="DB836" s="29">
        <v>3</v>
      </c>
      <c r="DC836" s="29">
        <v>0</v>
      </c>
      <c r="DD836" s="29">
        <v>1</v>
      </c>
      <c r="DE836" s="29">
        <v>2</v>
      </c>
      <c r="DF836" s="36">
        <v>15</v>
      </c>
      <c r="DG836">
        <v>0</v>
      </c>
      <c r="DH836" s="27">
        <v>2</v>
      </c>
      <c r="DI836">
        <v>2</v>
      </c>
      <c r="DJ836">
        <v>0</v>
      </c>
      <c r="DK836">
        <v>3</v>
      </c>
      <c r="DL836" s="29">
        <v>3</v>
      </c>
      <c r="DM836">
        <v>0</v>
      </c>
      <c r="DO836" s="29">
        <v>0</v>
      </c>
      <c r="DP836" s="27">
        <v>1</v>
      </c>
      <c r="DQ836">
        <v>0</v>
      </c>
      <c r="DR836">
        <v>0</v>
      </c>
      <c r="DS836">
        <v>0</v>
      </c>
      <c r="DT836" s="27">
        <v>0</v>
      </c>
      <c r="DU836" s="38">
        <v>3</v>
      </c>
      <c r="DV836">
        <v>1</v>
      </c>
      <c r="DW836">
        <v>1</v>
      </c>
      <c r="DX836">
        <v>0</v>
      </c>
      <c r="DY836">
        <v>0</v>
      </c>
      <c r="DZ836">
        <v>1</v>
      </c>
      <c r="EA836">
        <v>0</v>
      </c>
      <c r="EB836">
        <v>1</v>
      </c>
      <c r="EC836">
        <v>0</v>
      </c>
      <c r="ED836" s="36">
        <v>4</v>
      </c>
      <c r="EE836">
        <v>6</v>
      </c>
      <c r="EF836">
        <v>2</v>
      </c>
      <c r="EG836">
        <v>6</v>
      </c>
      <c r="EH836">
        <v>5</v>
      </c>
      <c r="EI836">
        <v>4</v>
      </c>
      <c r="EJ836">
        <v>5</v>
      </c>
      <c r="EK836">
        <v>5</v>
      </c>
      <c r="EL836">
        <v>3</v>
      </c>
      <c r="EM836">
        <v>3</v>
      </c>
      <c r="EN836" s="36">
        <v>39</v>
      </c>
      <c r="EO836">
        <v>2</v>
      </c>
      <c r="EP836">
        <v>1</v>
      </c>
      <c r="EQ836">
        <v>2</v>
      </c>
      <c r="ER836">
        <v>3</v>
      </c>
      <c r="ES836">
        <v>2</v>
      </c>
      <c r="ET836">
        <v>5</v>
      </c>
      <c r="EU836">
        <v>2</v>
      </c>
      <c r="EV836">
        <v>2</v>
      </c>
      <c r="EW836">
        <v>2</v>
      </c>
      <c r="EX836">
        <v>2</v>
      </c>
      <c r="EY836" s="29">
        <v>0</v>
      </c>
      <c r="EZ836" s="29">
        <v>0</v>
      </c>
      <c r="FA836" s="29">
        <v>0</v>
      </c>
      <c r="FB836" s="36">
        <v>0</v>
      </c>
      <c r="FC836" s="29">
        <v>1</v>
      </c>
      <c r="FD836" s="29">
        <v>0</v>
      </c>
      <c r="FE836" s="29">
        <v>3</v>
      </c>
      <c r="FF836" s="36">
        <v>1</v>
      </c>
      <c r="FG836">
        <v>4</v>
      </c>
      <c r="FH836">
        <v>4</v>
      </c>
      <c r="FI836">
        <v>4</v>
      </c>
      <c r="FJ836">
        <v>4</v>
      </c>
      <c r="FK836">
        <v>3</v>
      </c>
      <c r="FL836">
        <v>3</v>
      </c>
      <c r="FM836">
        <v>3</v>
      </c>
      <c r="FN836" s="29">
        <v>25</v>
      </c>
      <c r="FO836" s="36">
        <v>3</v>
      </c>
      <c r="FP836">
        <v>1</v>
      </c>
      <c r="FQ836">
        <v>1</v>
      </c>
      <c r="FR836">
        <v>1</v>
      </c>
      <c r="FS836">
        <v>1</v>
      </c>
      <c r="FT836" s="29">
        <v>1</v>
      </c>
      <c r="FU836">
        <v>5</v>
      </c>
      <c r="FV836">
        <v>0</v>
      </c>
      <c r="FW836">
        <v>0</v>
      </c>
      <c r="FX836">
        <v>1</v>
      </c>
      <c r="FY836">
        <v>1</v>
      </c>
      <c r="FZ836">
        <v>0</v>
      </c>
      <c r="GA836">
        <v>0</v>
      </c>
      <c r="GB836">
        <v>0</v>
      </c>
      <c r="GC836">
        <v>0</v>
      </c>
      <c r="GD836">
        <v>0</v>
      </c>
      <c r="GE836">
        <v>0</v>
      </c>
      <c r="GF836">
        <v>0</v>
      </c>
      <c r="GG836">
        <v>0</v>
      </c>
      <c r="GH836" s="29">
        <v>2</v>
      </c>
      <c r="GI836" s="36">
        <v>1</v>
      </c>
      <c r="GJ836">
        <v>1</v>
      </c>
      <c r="GK836">
        <v>1</v>
      </c>
      <c r="GL836">
        <v>1</v>
      </c>
      <c r="GM836">
        <v>1</v>
      </c>
      <c r="GN836">
        <v>0</v>
      </c>
      <c r="GO836">
        <v>1</v>
      </c>
      <c r="GP836">
        <v>1</v>
      </c>
      <c r="GQ836">
        <v>1</v>
      </c>
      <c r="GR836">
        <v>1</v>
      </c>
      <c r="GS836">
        <v>1</v>
      </c>
      <c r="GT836">
        <v>0</v>
      </c>
      <c r="GU836">
        <v>1</v>
      </c>
      <c r="GV836">
        <v>1</v>
      </c>
      <c r="GW836">
        <v>1</v>
      </c>
      <c r="GX836">
        <v>0</v>
      </c>
      <c r="GZ836" s="36">
        <v>10</v>
      </c>
      <c r="HA836">
        <v>1</v>
      </c>
      <c r="HB836">
        <v>1</v>
      </c>
      <c r="HC836">
        <v>3</v>
      </c>
      <c r="HD836">
        <v>2</v>
      </c>
      <c r="HE836">
        <v>1</v>
      </c>
      <c r="HF836">
        <v>2</v>
      </c>
      <c r="HG836">
        <v>1</v>
      </c>
      <c r="HH836">
        <v>1</v>
      </c>
      <c r="HI836">
        <v>0</v>
      </c>
      <c r="HJ836" s="29">
        <v>12</v>
      </c>
      <c r="HK836" s="36">
        <v>2</v>
      </c>
      <c r="JO836">
        <v>1</v>
      </c>
      <c r="JS836">
        <v>1</v>
      </c>
      <c r="JW836">
        <v>5</v>
      </c>
      <c r="JX836">
        <v>2</v>
      </c>
      <c r="JY836">
        <v>2</v>
      </c>
      <c r="JZ836" t="s">
        <v>2235</v>
      </c>
      <c r="KA836">
        <v>7</v>
      </c>
      <c r="KB836">
        <v>2</v>
      </c>
      <c r="KC836">
        <v>2</v>
      </c>
      <c r="KD836">
        <v>2</v>
      </c>
      <c r="KE836">
        <v>2</v>
      </c>
      <c r="KF836">
        <v>0</v>
      </c>
      <c r="KH836" s="27">
        <v>4</v>
      </c>
      <c r="KI836">
        <v>272.5</v>
      </c>
      <c r="KJ836">
        <v>34</v>
      </c>
      <c r="KK836">
        <v>73</v>
      </c>
      <c r="KL836">
        <v>69.739999999999995</v>
      </c>
      <c r="KM836">
        <v>112</v>
      </c>
      <c r="KN836">
        <v>24.7</v>
      </c>
      <c r="KO836">
        <v>5.5</v>
      </c>
      <c r="KP836">
        <v>0</v>
      </c>
      <c r="KQ836">
        <v>0</v>
      </c>
      <c r="KR836">
        <v>18.5</v>
      </c>
      <c r="KS836">
        <v>28.3</v>
      </c>
      <c r="KT836">
        <v>22.9</v>
      </c>
      <c r="KU836">
        <v>45.7</v>
      </c>
      <c r="KV836">
        <v>3.1</v>
      </c>
      <c r="KW836">
        <v>84.3</v>
      </c>
      <c r="KX836">
        <v>0.4</v>
      </c>
      <c r="KY836">
        <v>0</v>
      </c>
      <c r="KZ836">
        <v>0.6</v>
      </c>
      <c r="LA836">
        <v>0</v>
      </c>
      <c r="LB836">
        <v>0</v>
      </c>
      <c r="LC836">
        <v>0</v>
      </c>
      <c r="LD836">
        <v>0</v>
      </c>
      <c r="LE836">
        <v>0</v>
      </c>
      <c r="LF836">
        <v>0</v>
      </c>
      <c r="LG836">
        <v>6.4</v>
      </c>
      <c r="LH836">
        <v>4.7</v>
      </c>
      <c r="LI836">
        <v>7.1</v>
      </c>
      <c r="LJ836">
        <v>6.8</v>
      </c>
      <c r="LK836">
        <v>8.1999999999999993</v>
      </c>
      <c r="LL836">
        <v>0</v>
      </c>
      <c r="LM836">
        <v>31</v>
      </c>
      <c r="LN836">
        <v>6.8</v>
      </c>
      <c r="LO836">
        <v>88</v>
      </c>
      <c r="LP836">
        <v>42.5</v>
      </c>
      <c r="LQ836">
        <v>34.5</v>
      </c>
      <c r="LR836">
        <v>185</v>
      </c>
      <c r="LS836">
        <v>10.5</v>
      </c>
      <c r="LT836">
        <v>8.5</v>
      </c>
      <c r="LU836">
        <v>0</v>
      </c>
      <c r="LV836">
        <v>4.5999999999999996</v>
      </c>
      <c r="LW836">
        <v>0</v>
      </c>
      <c r="LX836">
        <v>9.6999999999999993</v>
      </c>
      <c r="LY836">
        <v>0</v>
      </c>
      <c r="LZ836">
        <v>7.1</v>
      </c>
      <c r="MA836">
        <v>0</v>
      </c>
      <c r="MB836">
        <v>8.1</v>
      </c>
      <c r="MC836">
        <v>0</v>
      </c>
      <c r="MD836">
        <v>4.7</v>
      </c>
      <c r="ME836">
        <v>7.7</v>
      </c>
      <c r="MF836">
        <v>2.6</v>
      </c>
      <c r="MG836">
        <v>8.1</v>
      </c>
      <c r="MH836">
        <v>0</v>
      </c>
      <c r="MI836">
        <v>0</v>
      </c>
      <c r="MJ836">
        <v>3</v>
      </c>
      <c r="MK836" s="27">
        <v>0.7</v>
      </c>
    </row>
    <row r="837" spans="1:426" ht="38">
      <c r="A837" s="68">
        <v>20200828</v>
      </c>
      <c r="B837" s="69" t="s">
        <v>4528</v>
      </c>
      <c r="C837" s="79" t="s">
        <v>3710</v>
      </c>
      <c r="D837" s="79" t="s">
        <v>5795</v>
      </c>
      <c r="E837">
        <v>1</v>
      </c>
      <c r="F837">
        <v>80</v>
      </c>
      <c r="G837">
        <v>162</v>
      </c>
      <c r="H837">
        <v>54</v>
      </c>
      <c r="I837">
        <v>20.576131687242793</v>
      </c>
      <c r="J837">
        <v>32</v>
      </c>
      <c r="N837">
        <v>0</v>
      </c>
      <c r="O837">
        <v>0</v>
      </c>
      <c r="P837">
        <v>0</v>
      </c>
      <c r="Q837">
        <v>0</v>
      </c>
      <c r="R837">
        <v>0</v>
      </c>
      <c r="S837">
        <v>0</v>
      </c>
      <c r="T837">
        <v>1</v>
      </c>
      <c r="U837">
        <v>1</v>
      </c>
      <c r="V837">
        <v>1</v>
      </c>
      <c r="W837">
        <v>0</v>
      </c>
      <c r="X837">
        <v>0</v>
      </c>
      <c r="Y837">
        <v>0</v>
      </c>
      <c r="Z837">
        <v>1</v>
      </c>
      <c r="AA837">
        <v>0</v>
      </c>
      <c r="AB837">
        <v>0</v>
      </c>
      <c r="AC837">
        <v>0</v>
      </c>
      <c r="AD837">
        <v>0</v>
      </c>
      <c r="AE837" s="27">
        <v>0</v>
      </c>
      <c r="AF837">
        <v>0</v>
      </c>
      <c r="AG837">
        <v>0</v>
      </c>
      <c r="AH837">
        <v>0</v>
      </c>
      <c r="AI837" s="27">
        <v>1</v>
      </c>
      <c r="AO837" s="28" t="s">
        <v>2236</v>
      </c>
      <c r="AP837">
        <v>23</v>
      </c>
      <c r="AQ837">
        <v>0</v>
      </c>
      <c r="AR837">
        <v>1</v>
      </c>
      <c r="AS837">
        <v>0</v>
      </c>
      <c r="AV837">
        <v>1</v>
      </c>
      <c r="AW837">
        <v>0</v>
      </c>
      <c r="AX837">
        <v>1</v>
      </c>
      <c r="AY837">
        <v>0</v>
      </c>
      <c r="AZ837" s="34">
        <v>60</v>
      </c>
      <c r="BC837" s="34">
        <v>60</v>
      </c>
      <c r="BD837">
        <v>7</v>
      </c>
      <c r="BE837">
        <v>30</v>
      </c>
      <c r="BF837">
        <v>8</v>
      </c>
      <c r="BG837">
        <v>30</v>
      </c>
      <c r="BH837" s="34">
        <v>8.5</v>
      </c>
      <c r="BI837" s="34">
        <v>7.5</v>
      </c>
      <c r="BJ837" s="34">
        <v>8.2142857142857135</v>
      </c>
      <c r="BK837" s="34">
        <v>3.25</v>
      </c>
      <c r="BL837" s="34">
        <v>4.75</v>
      </c>
      <c r="BM837" s="34">
        <v>5.1071428571428568</v>
      </c>
      <c r="BN837" s="34">
        <v>1.5</v>
      </c>
      <c r="BQ837" s="34">
        <v>8.2142857142857135</v>
      </c>
      <c r="BS837">
        <v>5</v>
      </c>
      <c r="BT837">
        <v>30</v>
      </c>
      <c r="BU837">
        <v>7</v>
      </c>
      <c r="BV837">
        <v>30</v>
      </c>
      <c r="BW837" s="34">
        <v>5.5</v>
      </c>
      <c r="BX837" s="34">
        <v>7.5</v>
      </c>
      <c r="BY837" s="34">
        <v>6.0714285714285712</v>
      </c>
      <c r="CB837" s="34">
        <v>6.0714285714285712</v>
      </c>
      <c r="CC837" s="34">
        <v>73.913043478260875</v>
      </c>
      <c r="CD837">
        <v>1</v>
      </c>
      <c r="CE837">
        <v>3</v>
      </c>
      <c r="CF837">
        <v>3</v>
      </c>
      <c r="CG837">
        <v>0</v>
      </c>
      <c r="CH837">
        <v>1</v>
      </c>
      <c r="CI837">
        <v>1</v>
      </c>
      <c r="CJ837">
        <v>1</v>
      </c>
      <c r="CK837">
        <v>1</v>
      </c>
      <c r="CL837">
        <v>1</v>
      </c>
      <c r="CM837">
        <v>3</v>
      </c>
      <c r="CN837" t="s">
        <v>2237</v>
      </c>
      <c r="CO837">
        <v>2</v>
      </c>
      <c r="CP837">
        <v>2</v>
      </c>
      <c r="CQ837">
        <v>1</v>
      </c>
      <c r="CR837">
        <v>1</v>
      </c>
      <c r="CS837">
        <v>1</v>
      </c>
      <c r="CT837">
        <v>1</v>
      </c>
      <c r="CU837">
        <v>0</v>
      </c>
      <c r="CV837">
        <v>2</v>
      </c>
      <c r="CW837">
        <v>0</v>
      </c>
      <c r="CX837">
        <v>3</v>
      </c>
      <c r="CY837" t="s">
        <v>2238</v>
      </c>
      <c r="CZ837" s="29">
        <v>3</v>
      </c>
      <c r="DA837" s="29">
        <v>2</v>
      </c>
      <c r="DB837" s="29">
        <v>1</v>
      </c>
      <c r="DC837" s="29">
        <v>2</v>
      </c>
      <c r="DD837" s="29">
        <v>1</v>
      </c>
      <c r="DE837" s="29">
        <v>1</v>
      </c>
      <c r="DF837" s="36">
        <v>11</v>
      </c>
      <c r="DG837">
        <v>0</v>
      </c>
      <c r="DH837" s="27">
        <v>3</v>
      </c>
      <c r="DI837">
        <v>3</v>
      </c>
      <c r="DJ837">
        <v>0</v>
      </c>
      <c r="DK837">
        <v>15</v>
      </c>
      <c r="DL837" s="29">
        <v>15</v>
      </c>
      <c r="DM837">
        <v>2</v>
      </c>
      <c r="DN837">
        <v>0</v>
      </c>
      <c r="DO837" s="29">
        <v>120</v>
      </c>
      <c r="DP837" s="27">
        <v>0</v>
      </c>
      <c r="DQ837">
        <v>0</v>
      </c>
      <c r="DR837">
        <v>0</v>
      </c>
      <c r="DS837">
        <v>0</v>
      </c>
      <c r="DT837" s="27">
        <v>0</v>
      </c>
      <c r="DU837" s="38">
        <v>3</v>
      </c>
      <c r="DV837">
        <v>3</v>
      </c>
      <c r="DW837">
        <v>2</v>
      </c>
      <c r="DX837">
        <v>1</v>
      </c>
      <c r="DY837">
        <v>0</v>
      </c>
      <c r="DZ837">
        <v>2</v>
      </c>
      <c r="EA837">
        <v>0</v>
      </c>
      <c r="EB837">
        <v>3</v>
      </c>
      <c r="EC837">
        <v>0</v>
      </c>
      <c r="ED837" s="36">
        <v>11</v>
      </c>
      <c r="EE837">
        <v>5</v>
      </c>
      <c r="EF837">
        <v>5</v>
      </c>
      <c r="EG837">
        <v>5</v>
      </c>
      <c r="EH837">
        <v>4</v>
      </c>
      <c r="EI837">
        <v>3</v>
      </c>
      <c r="EJ837">
        <v>4</v>
      </c>
      <c r="EK837">
        <v>2</v>
      </c>
      <c r="EL837">
        <v>4</v>
      </c>
      <c r="EM837">
        <v>3</v>
      </c>
      <c r="EN837" s="36">
        <v>35</v>
      </c>
      <c r="EO837">
        <v>2</v>
      </c>
      <c r="EP837">
        <v>3</v>
      </c>
      <c r="EQ837">
        <v>1</v>
      </c>
      <c r="ET837">
        <v>5</v>
      </c>
      <c r="EU837">
        <v>2</v>
      </c>
      <c r="EV837">
        <v>2</v>
      </c>
      <c r="EW837">
        <v>2</v>
      </c>
      <c r="EX837">
        <v>1</v>
      </c>
      <c r="EY837" s="29">
        <v>0</v>
      </c>
      <c r="EZ837" s="29">
        <v>0</v>
      </c>
      <c r="FA837" s="29">
        <v>1</v>
      </c>
      <c r="FB837" s="36">
        <v>0</v>
      </c>
      <c r="FC837" s="29">
        <v>1</v>
      </c>
      <c r="FD837" s="29">
        <v>0</v>
      </c>
      <c r="FE837" s="29">
        <v>2</v>
      </c>
      <c r="FF837" s="36">
        <v>0</v>
      </c>
      <c r="FG837">
        <v>4</v>
      </c>
      <c r="FH837">
        <v>3</v>
      </c>
      <c r="FI837">
        <v>2</v>
      </c>
      <c r="FJ837">
        <v>4</v>
      </c>
      <c r="FK837">
        <v>3</v>
      </c>
      <c r="FL837">
        <v>2</v>
      </c>
      <c r="FM837">
        <v>3</v>
      </c>
      <c r="FN837" s="29">
        <v>21</v>
      </c>
      <c r="FO837" s="36">
        <v>2</v>
      </c>
      <c r="FP837">
        <v>1</v>
      </c>
      <c r="FQ837">
        <v>1</v>
      </c>
      <c r="FR837">
        <v>1</v>
      </c>
      <c r="FS837">
        <v>1</v>
      </c>
      <c r="FT837" s="29">
        <v>1</v>
      </c>
      <c r="FU837">
        <v>3</v>
      </c>
      <c r="FV837">
        <v>0</v>
      </c>
      <c r="FW837">
        <v>0</v>
      </c>
      <c r="FX837">
        <v>2</v>
      </c>
      <c r="FY837">
        <v>2</v>
      </c>
      <c r="FZ837">
        <v>2</v>
      </c>
      <c r="GA837">
        <v>2</v>
      </c>
      <c r="GB837">
        <v>2</v>
      </c>
      <c r="GC837">
        <v>2</v>
      </c>
      <c r="GD837">
        <v>1</v>
      </c>
      <c r="GE837">
        <v>1</v>
      </c>
      <c r="GF837">
        <v>0</v>
      </c>
      <c r="GG837">
        <v>0</v>
      </c>
      <c r="GH837" s="29">
        <v>14</v>
      </c>
      <c r="GI837" s="36">
        <v>2</v>
      </c>
      <c r="GJ837">
        <v>0</v>
      </c>
      <c r="GK837">
        <v>0</v>
      </c>
      <c r="GL837">
        <v>1</v>
      </c>
      <c r="GM837">
        <v>0</v>
      </c>
      <c r="GN837">
        <v>0</v>
      </c>
      <c r="GO837">
        <v>1</v>
      </c>
      <c r="GP837">
        <v>0</v>
      </c>
      <c r="GQ837">
        <v>0</v>
      </c>
      <c r="GR837">
        <v>0</v>
      </c>
      <c r="GS837">
        <v>0</v>
      </c>
      <c r="GT837">
        <v>1</v>
      </c>
      <c r="GU837">
        <v>1</v>
      </c>
      <c r="GV837">
        <v>0</v>
      </c>
      <c r="GW837">
        <v>1</v>
      </c>
      <c r="GX837">
        <v>0</v>
      </c>
      <c r="GZ837" s="36">
        <v>5</v>
      </c>
      <c r="HA837">
        <v>1</v>
      </c>
      <c r="HB837">
        <v>1</v>
      </c>
      <c r="HC837">
        <v>3</v>
      </c>
      <c r="HD837">
        <v>2</v>
      </c>
      <c r="HE837">
        <v>1</v>
      </c>
      <c r="HF837">
        <v>2</v>
      </c>
      <c r="HG837">
        <v>2</v>
      </c>
      <c r="HH837">
        <v>1</v>
      </c>
      <c r="HI837">
        <v>1</v>
      </c>
      <c r="HJ837" s="29">
        <v>14</v>
      </c>
      <c r="HK837" s="36">
        <v>2</v>
      </c>
      <c r="JO837">
        <v>0</v>
      </c>
      <c r="JP837">
        <v>3</v>
      </c>
      <c r="JQ837">
        <v>0</v>
      </c>
      <c r="JR837" s="86">
        <v>180</v>
      </c>
      <c r="JS837">
        <v>3</v>
      </c>
      <c r="JT837">
        <v>4</v>
      </c>
      <c r="JU837">
        <v>0</v>
      </c>
      <c r="JV837" s="86">
        <v>4</v>
      </c>
      <c r="JW837">
        <v>3</v>
      </c>
      <c r="JX837">
        <v>3</v>
      </c>
      <c r="JY837">
        <v>3</v>
      </c>
      <c r="KA837">
        <v>5</v>
      </c>
      <c r="KB837">
        <v>3</v>
      </c>
      <c r="KC837">
        <v>3</v>
      </c>
      <c r="KD837">
        <v>1</v>
      </c>
      <c r="KE837">
        <v>6</v>
      </c>
      <c r="KF837">
        <v>0</v>
      </c>
      <c r="KH837" s="27">
        <v>4</v>
      </c>
      <c r="KI837">
        <v>262.5</v>
      </c>
      <c r="KJ837">
        <v>14</v>
      </c>
      <c r="KK837">
        <v>245</v>
      </c>
      <c r="KL837">
        <v>63.18</v>
      </c>
      <c r="KM837">
        <v>131</v>
      </c>
      <c r="KN837">
        <v>29.9</v>
      </c>
      <c r="KO837">
        <v>5.5</v>
      </c>
      <c r="KP837">
        <v>0.2</v>
      </c>
      <c r="KQ837">
        <v>3.2</v>
      </c>
      <c r="KR837">
        <v>10.5</v>
      </c>
      <c r="KS837">
        <v>10.3</v>
      </c>
      <c r="KT837">
        <v>41.5</v>
      </c>
      <c r="KU837">
        <v>48.2</v>
      </c>
      <c r="KV837">
        <v>0</v>
      </c>
      <c r="KW837">
        <v>139</v>
      </c>
      <c r="KX837">
        <v>1.1000000000000001</v>
      </c>
      <c r="KY837">
        <v>2.2000000000000002</v>
      </c>
      <c r="KZ837">
        <v>1</v>
      </c>
      <c r="LA837">
        <v>0</v>
      </c>
      <c r="LB837">
        <v>0</v>
      </c>
      <c r="LC837">
        <v>0</v>
      </c>
      <c r="LD837">
        <v>0</v>
      </c>
      <c r="LE837">
        <v>0</v>
      </c>
      <c r="LF837">
        <v>0</v>
      </c>
      <c r="LG837">
        <v>11.2</v>
      </c>
      <c r="LH837">
        <v>4.4000000000000004</v>
      </c>
      <c r="LI837">
        <v>12</v>
      </c>
      <c r="LJ837">
        <v>12.3</v>
      </c>
      <c r="LK837">
        <v>14.5</v>
      </c>
      <c r="LL837">
        <v>9.3000000000000007</v>
      </c>
      <c r="LM837">
        <v>54</v>
      </c>
      <c r="LN837">
        <v>12.3</v>
      </c>
      <c r="LO837">
        <v>87</v>
      </c>
      <c r="LP837">
        <v>18</v>
      </c>
      <c r="LQ837">
        <v>9</v>
      </c>
      <c r="LR837">
        <v>127.3</v>
      </c>
      <c r="LS837">
        <v>108.2</v>
      </c>
      <c r="LT837">
        <v>10</v>
      </c>
      <c r="LU837">
        <v>0</v>
      </c>
      <c r="LV837">
        <v>29.6</v>
      </c>
      <c r="LW837">
        <v>17.100000000000001</v>
      </c>
      <c r="LX837">
        <v>4.8</v>
      </c>
      <c r="LY837">
        <v>3.5</v>
      </c>
      <c r="LZ837">
        <v>0</v>
      </c>
      <c r="MA837">
        <v>0</v>
      </c>
      <c r="MB837">
        <v>15.1</v>
      </c>
      <c r="MC837">
        <v>10</v>
      </c>
      <c r="MD837">
        <v>6.7</v>
      </c>
      <c r="ME837">
        <v>13</v>
      </c>
      <c r="MF837">
        <v>24.2</v>
      </c>
      <c r="MG837">
        <v>19.2</v>
      </c>
      <c r="MH837">
        <v>13</v>
      </c>
      <c r="MI837">
        <v>3</v>
      </c>
      <c r="MJ837">
        <v>39</v>
      </c>
      <c r="MK837" s="27">
        <v>8.9</v>
      </c>
    </row>
    <row r="838" spans="1:426" ht="57">
      <c r="A838" s="68">
        <v>20200828</v>
      </c>
      <c r="B838" s="69" t="s">
        <v>4529</v>
      </c>
      <c r="C838" s="79" t="s">
        <v>3710</v>
      </c>
      <c r="D838" s="79" t="s">
        <v>5796</v>
      </c>
      <c r="E838">
        <v>0</v>
      </c>
      <c r="F838">
        <v>49</v>
      </c>
      <c r="G838">
        <v>170</v>
      </c>
      <c r="H838">
        <v>78</v>
      </c>
      <c r="I838">
        <v>26.989619377162633</v>
      </c>
      <c r="J838">
        <v>40</v>
      </c>
      <c r="K838">
        <v>3</v>
      </c>
      <c r="L838" t="s">
        <v>2239</v>
      </c>
      <c r="M838" s="27">
        <v>0</v>
      </c>
      <c r="N838">
        <v>0</v>
      </c>
      <c r="O838">
        <v>0</v>
      </c>
      <c r="P838">
        <v>0</v>
      </c>
      <c r="Q838">
        <v>0</v>
      </c>
      <c r="R838">
        <v>0</v>
      </c>
      <c r="S838">
        <v>0</v>
      </c>
      <c r="T838">
        <v>0</v>
      </c>
      <c r="U838">
        <v>0</v>
      </c>
      <c r="V838">
        <v>0</v>
      </c>
      <c r="W838">
        <v>0</v>
      </c>
      <c r="X838">
        <v>0</v>
      </c>
      <c r="Y838">
        <v>0</v>
      </c>
      <c r="Z838">
        <v>0</v>
      </c>
      <c r="AA838">
        <v>0</v>
      </c>
      <c r="AB838">
        <v>0</v>
      </c>
      <c r="AC838">
        <v>0</v>
      </c>
      <c r="AD838">
        <v>1</v>
      </c>
      <c r="AE838" s="27">
        <v>0</v>
      </c>
      <c r="AF838">
        <v>1</v>
      </c>
      <c r="AG838">
        <v>1</v>
      </c>
      <c r="AH838">
        <v>0</v>
      </c>
      <c r="AI838" s="27">
        <v>1</v>
      </c>
      <c r="AO838" s="28" t="s">
        <v>2240</v>
      </c>
      <c r="AP838">
        <v>22</v>
      </c>
      <c r="AQ838">
        <v>30</v>
      </c>
      <c r="AR838">
        <v>23</v>
      </c>
      <c r="AS838">
        <v>30</v>
      </c>
      <c r="AV838">
        <v>0</v>
      </c>
      <c r="AW838">
        <v>5</v>
      </c>
      <c r="AX838">
        <v>0</v>
      </c>
      <c r="AY838">
        <v>5</v>
      </c>
      <c r="AZ838" s="34">
        <v>5</v>
      </c>
      <c r="BC838" s="34">
        <v>5</v>
      </c>
      <c r="BD838">
        <v>5</v>
      </c>
      <c r="BE838">
        <v>40</v>
      </c>
      <c r="BF838">
        <v>7</v>
      </c>
      <c r="BG838">
        <v>30</v>
      </c>
      <c r="BH838" s="34">
        <v>7.1666666666666679</v>
      </c>
      <c r="BI838" s="34">
        <v>8</v>
      </c>
      <c r="BJ838" s="34">
        <v>7.404761904761906</v>
      </c>
      <c r="BK838" s="34">
        <v>2.083333333333333</v>
      </c>
      <c r="BL838" s="34">
        <v>3.5</v>
      </c>
      <c r="BM838" s="34">
        <v>3.202380952380953</v>
      </c>
      <c r="BN838" s="34">
        <v>1.416666666666667</v>
      </c>
      <c r="BQ838" s="34">
        <v>7.404761904761906</v>
      </c>
      <c r="BS838">
        <v>7</v>
      </c>
      <c r="BT838">
        <v>0</v>
      </c>
      <c r="BU838">
        <v>8</v>
      </c>
      <c r="BV838">
        <v>0</v>
      </c>
      <c r="BW838" s="34">
        <v>7</v>
      </c>
      <c r="BX838" s="34">
        <v>8</v>
      </c>
      <c r="BY838" s="34">
        <v>7.2857142857142856</v>
      </c>
      <c r="CB838" s="34">
        <v>7.2857142857142856</v>
      </c>
      <c r="CC838" s="34">
        <v>98.392282958199345</v>
      </c>
      <c r="CD838">
        <v>0</v>
      </c>
      <c r="CE838">
        <v>0</v>
      </c>
      <c r="CF838">
        <v>1</v>
      </c>
      <c r="CG838">
        <v>0</v>
      </c>
      <c r="CH838">
        <v>3</v>
      </c>
      <c r="CI838">
        <v>0</v>
      </c>
      <c r="CJ838">
        <v>0</v>
      </c>
      <c r="CK838">
        <v>0</v>
      </c>
      <c r="CL838">
        <v>0</v>
      </c>
      <c r="CM838">
        <v>0</v>
      </c>
      <c r="CO838">
        <v>1</v>
      </c>
      <c r="CP838">
        <v>0</v>
      </c>
      <c r="CQ838">
        <v>0</v>
      </c>
      <c r="CR838">
        <v>1</v>
      </c>
      <c r="CS838">
        <v>1</v>
      </c>
      <c r="CT838">
        <v>3</v>
      </c>
      <c r="CU838">
        <v>3</v>
      </c>
      <c r="CV838">
        <v>1</v>
      </c>
      <c r="CW838">
        <v>0</v>
      </c>
      <c r="CX838">
        <v>0</v>
      </c>
      <c r="CZ838" s="29">
        <v>0</v>
      </c>
      <c r="DA838" s="29">
        <v>0</v>
      </c>
      <c r="DB838" s="29">
        <v>0</v>
      </c>
      <c r="DC838" s="29">
        <v>0</v>
      </c>
      <c r="DD838" s="29">
        <v>1</v>
      </c>
      <c r="DE838" s="29">
        <v>1</v>
      </c>
      <c r="DF838" s="36">
        <v>3</v>
      </c>
      <c r="DG838">
        <v>1</v>
      </c>
      <c r="DH838" s="27">
        <v>0</v>
      </c>
      <c r="DI838">
        <v>5</v>
      </c>
      <c r="DJ838">
        <v>0</v>
      </c>
      <c r="DK838">
        <v>10</v>
      </c>
      <c r="DL838" s="29">
        <v>10</v>
      </c>
      <c r="DM838">
        <v>0</v>
      </c>
      <c r="DN838">
        <v>10</v>
      </c>
      <c r="DO838" s="29">
        <v>10</v>
      </c>
      <c r="DP838" s="27">
        <v>1</v>
      </c>
      <c r="DQ838">
        <v>0</v>
      </c>
      <c r="DR838">
        <v>0</v>
      </c>
      <c r="DS838">
        <v>0</v>
      </c>
      <c r="DT838" s="27">
        <v>0</v>
      </c>
      <c r="DU838" s="38">
        <v>2</v>
      </c>
      <c r="DV838">
        <v>1</v>
      </c>
      <c r="DW838">
        <v>1</v>
      </c>
      <c r="DX838">
        <v>1</v>
      </c>
      <c r="DY838">
        <v>3</v>
      </c>
      <c r="DZ838">
        <v>3</v>
      </c>
      <c r="EA838">
        <v>0</v>
      </c>
      <c r="EB838">
        <v>3</v>
      </c>
      <c r="EC838">
        <v>2</v>
      </c>
      <c r="ED838" s="36">
        <v>14</v>
      </c>
      <c r="EE838">
        <v>6</v>
      </c>
      <c r="EF838">
        <v>5</v>
      </c>
      <c r="EG838">
        <v>4</v>
      </c>
      <c r="EH838">
        <v>4</v>
      </c>
      <c r="EI838">
        <v>3</v>
      </c>
      <c r="EJ838">
        <v>5</v>
      </c>
      <c r="EK838">
        <v>4</v>
      </c>
      <c r="EL838">
        <v>3</v>
      </c>
      <c r="EM838">
        <v>2</v>
      </c>
      <c r="EN838" s="36">
        <v>36</v>
      </c>
      <c r="EO838">
        <v>1</v>
      </c>
      <c r="EP838">
        <v>1</v>
      </c>
      <c r="EQ838">
        <v>4</v>
      </c>
      <c r="ER838">
        <v>1</v>
      </c>
      <c r="ES838">
        <v>1</v>
      </c>
      <c r="ET838">
        <v>3</v>
      </c>
      <c r="EU838">
        <v>5</v>
      </c>
      <c r="EV838">
        <v>5</v>
      </c>
      <c r="EW838">
        <v>2</v>
      </c>
      <c r="EX838">
        <v>2</v>
      </c>
      <c r="EY838" s="29">
        <v>1</v>
      </c>
      <c r="EZ838" s="29">
        <v>0</v>
      </c>
      <c r="FA838" s="29">
        <v>1</v>
      </c>
      <c r="FB838" s="36">
        <v>1</v>
      </c>
      <c r="FC838" s="29">
        <v>1</v>
      </c>
      <c r="FD838" s="29">
        <v>0</v>
      </c>
      <c r="FE838" s="29">
        <v>2</v>
      </c>
      <c r="FF838" s="36">
        <v>0</v>
      </c>
      <c r="FG838">
        <v>0</v>
      </c>
      <c r="FH838">
        <v>0</v>
      </c>
      <c r="FI838">
        <v>0</v>
      </c>
      <c r="FJ838">
        <v>0</v>
      </c>
      <c r="FK838">
        <v>0</v>
      </c>
      <c r="FL838">
        <v>0</v>
      </c>
      <c r="FM838">
        <v>0</v>
      </c>
      <c r="FN838" s="29">
        <v>0</v>
      </c>
      <c r="FO838" s="36">
        <v>0</v>
      </c>
      <c r="FP838">
        <v>0</v>
      </c>
      <c r="FQ838">
        <v>0</v>
      </c>
      <c r="FR838">
        <v>0</v>
      </c>
      <c r="FS838">
        <v>0</v>
      </c>
      <c r="FT838" s="29">
        <v>0</v>
      </c>
      <c r="FU838">
        <v>0</v>
      </c>
      <c r="FV838">
        <v>0</v>
      </c>
      <c r="FW838">
        <v>0</v>
      </c>
      <c r="GJ838">
        <v>0</v>
      </c>
      <c r="GK838">
        <v>1</v>
      </c>
      <c r="GL838">
        <v>0</v>
      </c>
      <c r="GM838">
        <v>0</v>
      </c>
      <c r="GN838">
        <v>0</v>
      </c>
      <c r="GO838">
        <v>0</v>
      </c>
      <c r="GP838">
        <v>0</v>
      </c>
      <c r="GQ838">
        <v>1</v>
      </c>
      <c r="GR838">
        <v>1</v>
      </c>
      <c r="GS838">
        <v>0</v>
      </c>
      <c r="GT838">
        <v>0</v>
      </c>
      <c r="GU838">
        <v>0</v>
      </c>
      <c r="GV838">
        <v>0</v>
      </c>
      <c r="GW838">
        <v>0</v>
      </c>
      <c r="GX838">
        <v>0</v>
      </c>
      <c r="GZ838" s="36">
        <v>2</v>
      </c>
      <c r="HA838">
        <v>0</v>
      </c>
      <c r="HB838">
        <v>0</v>
      </c>
      <c r="HC838">
        <v>0</v>
      </c>
      <c r="HD838">
        <v>0</v>
      </c>
      <c r="HE838">
        <v>0</v>
      </c>
      <c r="HF838">
        <v>0</v>
      </c>
      <c r="HG838">
        <v>0</v>
      </c>
      <c r="HH838">
        <v>0</v>
      </c>
      <c r="HI838">
        <v>0</v>
      </c>
      <c r="HJ838" s="29">
        <v>0</v>
      </c>
      <c r="HK838" s="36">
        <v>0</v>
      </c>
      <c r="JO838">
        <v>0</v>
      </c>
      <c r="JP838">
        <v>1</v>
      </c>
      <c r="JQ838">
        <v>0</v>
      </c>
      <c r="JR838" s="86">
        <v>60</v>
      </c>
      <c r="JS838">
        <v>1</v>
      </c>
      <c r="JT838">
        <v>5</v>
      </c>
      <c r="JU838">
        <v>0</v>
      </c>
      <c r="JV838" s="86">
        <v>5</v>
      </c>
      <c r="JW838">
        <v>4</v>
      </c>
      <c r="JX838">
        <v>3</v>
      </c>
      <c r="JY838">
        <v>2</v>
      </c>
      <c r="KA838">
        <v>6</v>
      </c>
      <c r="KB838">
        <v>6</v>
      </c>
      <c r="KC838">
        <v>7</v>
      </c>
      <c r="KD838">
        <v>1</v>
      </c>
      <c r="KE838">
        <v>3</v>
      </c>
      <c r="KF838">
        <v>0</v>
      </c>
      <c r="KH838" s="27">
        <v>1</v>
      </c>
      <c r="KI838">
        <v>295</v>
      </c>
      <c r="KJ838">
        <v>24.5</v>
      </c>
      <c r="KK838">
        <v>250.5</v>
      </c>
      <c r="KL838">
        <v>62.62</v>
      </c>
      <c r="KM838">
        <v>91</v>
      </c>
      <c r="KN838">
        <v>18.5</v>
      </c>
      <c r="KO838">
        <v>1.4</v>
      </c>
      <c r="KP838">
        <v>4.5</v>
      </c>
      <c r="KQ838">
        <v>0</v>
      </c>
      <c r="KR838">
        <v>11</v>
      </c>
      <c r="KS838">
        <v>13.4</v>
      </c>
      <c r="KT838">
        <v>40</v>
      </c>
      <c r="KU838">
        <v>46.6</v>
      </c>
      <c r="KV838">
        <v>0</v>
      </c>
      <c r="KW838">
        <v>151.6</v>
      </c>
      <c r="KX838">
        <v>4.0999999999999996</v>
      </c>
      <c r="KY838">
        <v>25.8</v>
      </c>
      <c r="KZ838">
        <v>0.7</v>
      </c>
      <c r="LA838">
        <v>0.8</v>
      </c>
      <c r="LB838">
        <v>0</v>
      </c>
      <c r="LC838">
        <v>0.9</v>
      </c>
      <c r="LD838">
        <v>0</v>
      </c>
      <c r="LE838">
        <v>0</v>
      </c>
      <c r="LF838">
        <v>0</v>
      </c>
      <c r="LG838">
        <v>2</v>
      </c>
      <c r="LH838">
        <v>9.1</v>
      </c>
      <c r="LI838">
        <v>0.9</v>
      </c>
      <c r="LJ838">
        <v>6.9</v>
      </c>
      <c r="LK838">
        <v>6.9</v>
      </c>
      <c r="LL838">
        <v>0</v>
      </c>
      <c r="LM838">
        <v>34</v>
      </c>
      <c r="LN838">
        <v>6.9</v>
      </c>
      <c r="LO838">
        <v>86</v>
      </c>
      <c r="LP838">
        <v>39.5</v>
      </c>
      <c r="LQ838">
        <v>0</v>
      </c>
      <c r="LR838">
        <v>255</v>
      </c>
      <c r="LS838">
        <v>0.5</v>
      </c>
      <c r="LT838">
        <v>34.9</v>
      </c>
      <c r="LU838">
        <v>0</v>
      </c>
      <c r="LV838">
        <v>2.6</v>
      </c>
      <c r="LW838">
        <v>0</v>
      </c>
      <c r="LX838">
        <v>2.6</v>
      </c>
      <c r="LY838">
        <v>0</v>
      </c>
      <c r="LZ838">
        <v>0</v>
      </c>
      <c r="MA838">
        <v>0</v>
      </c>
      <c r="MB838">
        <v>2.6</v>
      </c>
      <c r="MC838">
        <v>0</v>
      </c>
      <c r="MD838">
        <v>34.9</v>
      </c>
      <c r="ME838">
        <v>2.6</v>
      </c>
      <c r="MF838">
        <v>0</v>
      </c>
      <c r="MG838">
        <v>3.9</v>
      </c>
      <c r="MH838">
        <v>0</v>
      </c>
      <c r="MI838">
        <v>0</v>
      </c>
      <c r="MJ838">
        <v>6</v>
      </c>
      <c r="MK838" s="27">
        <v>1.2</v>
      </c>
    </row>
    <row r="839" spans="1:426" ht="19">
      <c r="A839" s="68">
        <v>20200829</v>
      </c>
      <c r="B839" s="69" t="s">
        <v>4530</v>
      </c>
      <c r="C839" s="79" t="s">
        <v>3813</v>
      </c>
      <c r="D839" s="79" t="s">
        <v>5797</v>
      </c>
      <c r="E839">
        <v>0</v>
      </c>
      <c r="F839">
        <v>32</v>
      </c>
      <c r="G839">
        <v>171</v>
      </c>
      <c r="H839">
        <v>71</v>
      </c>
      <c r="I839">
        <v>24.280975342840534</v>
      </c>
      <c r="J839">
        <v>37</v>
      </c>
      <c r="K839">
        <v>3</v>
      </c>
      <c r="L839" t="s">
        <v>823</v>
      </c>
      <c r="M839" s="27">
        <v>0</v>
      </c>
      <c r="N839">
        <v>0</v>
      </c>
      <c r="O839">
        <v>0</v>
      </c>
      <c r="P839">
        <v>0</v>
      </c>
      <c r="Q839">
        <v>0</v>
      </c>
      <c r="R839">
        <v>0</v>
      </c>
      <c r="S839">
        <v>0</v>
      </c>
      <c r="T839">
        <v>0</v>
      </c>
      <c r="U839">
        <v>0</v>
      </c>
      <c r="V839">
        <v>0</v>
      </c>
      <c r="W839">
        <v>0</v>
      </c>
      <c r="X839">
        <v>0</v>
      </c>
      <c r="Y839">
        <v>0</v>
      </c>
      <c r="Z839">
        <v>0</v>
      </c>
      <c r="AA839">
        <v>0</v>
      </c>
      <c r="AB839">
        <v>0</v>
      </c>
      <c r="AC839">
        <v>0</v>
      </c>
      <c r="AD839">
        <v>0</v>
      </c>
      <c r="AE839" s="27">
        <v>0</v>
      </c>
      <c r="AF839">
        <v>1</v>
      </c>
      <c r="AG839">
        <v>1</v>
      </c>
      <c r="AH839">
        <v>0</v>
      </c>
      <c r="AI839" s="27">
        <v>0</v>
      </c>
      <c r="AO839" s="28" t="s">
        <v>679</v>
      </c>
      <c r="AZ839" s="34">
        <v>0</v>
      </c>
      <c r="BC839" s="34">
        <v>0</v>
      </c>
      <c r="BH839" s="34">
        <v>0</v>
      </c>
      <c r="BI839" s="34">
        <v>0</v>
      </c>
      <c r="BJ839" s="34">
        <v>0</v>
      </c>
      <c r="BK839" s="34">
        <v>0</v>
      </c>
      <c r="BL839" s="34">
        <v>0</v>
      </c>
      <c r="BM839" s="34">
        <v>0</v>
      </c>
      <c r="BN839" s="34">
        <v>0</v>
      </c>
      <c r="BQ839" s="34">
        <v>0</v>
      </c>
      <c r="BW839" s="34">
        <v>0</v>
      </c>
      <c r="BX839" s="34">
        <v>0</v>
      </c>
      <c r="BY839" s="34">
        <v>0</v>
      </c>
      <c r="CB839" s="34">
        <v>0</v>
      </c>
      <c r="JO839">
        <v>0</v>
      </c>
      <c r="JP839">
        <v>1</v>
      </c>
      <c r="JQ839">
        <v>0</v>
      </c>
      <c r="JR839" s="86">
        <v>60</v>
      </c>
      <c r="JS839">
        <v>2</v>
      </c>
      <c r="JT839">
        <v>5</v>
      </c>
      <c r="JU839">
        <v>0</v>
      </c>
      <c r="JV839" s="86">
        <v>5</v>
      </c>
      <c r="JW839">
        <v>4</v>
      </c>
      <c r="JX839">
        <v>3</v>
      </c>
      <c r="JY839">
        <v>2</v>
      </c>
      <c r="KA839">
        <v>6</v>
      </c>
      <c r="KB839">
        <v>2</v>
      </c>
      <c r="KC839">
        <v>2</v>
      </c>
      <c r="KD839">
        <v>1</v>
      </c>
      <c r="KE839">
        <v>3</v>
      </c>
      <c r="KF839">
        <v>0</v>
      </c>
      <c r="KH839" s="27">
        <v>4</v>
      </c>
      <c r="KI839">
        <v>316</v>
      </c>
      <c r="KJ839">
        <v>10</v>
      </c>
      <c r="KK839">
        <v>166.5</v>
      </c>
      <c r="KL839">
        <v>86.85</v>
      </c>
      <c r="KM839">
        <v>47</v>
      </c>
      <c r="KN839">
        <v>8.9</v>
      </c>
      <c r="KO839">
        <v>1.5</v>
      </c>
      <c r="KP839">
        <v>0</v>
      </c>
      <c r="KQ839">
        <v>0</v>
      </c>
      <c r="KR839">
        <v>7.2</v>
      </c>
      <c r="KS839">
        <v>13.9</v>
      </c>
      <c r="KT839">
        <v>6.3</v>
      </c>
      <c r="KU839">
        <v>54.1</v>
      </c>
      <c r="KV839">
        <v>25.6</v>
      </c>
      <c r="KW839">
        <v>37.799999999999997</v>
      </c>
      <c r="KX839">
        <v>0</v>
      </c>
      <c r="KY839">
        <v>0</v>
      </c>
      <c r="KZ839">
        <v>0</v>
      </c>
      <c r="LA839">
        <v>2.1</v>
      </c>
      <c r="LB839">
        <v>0</v>
      </c>
      <c r="LC839">
        <v>2.4</v>
      </c>
      <c r="LD839">
        <v>0</v>
      </c>
      <c r="LE839">
        <v>0</v>
      </c>
      <c r="LF839">
        <v>0</v>
      </c>
      <c r="LG839">
        <v>0.4</v>
      </c>
      <c r="LH839">
        <v>0</v>
      </c>
      <c r="LI839">
        <v>0.4</v>
      </c>
      <c r="LJ839">
        <v>2.5</v>
      </c>
      <c r="LK839">
        <v>2.5</v>
      </c>
      <c r="LL839">
        <v>0</v>
      </c>
      <c r="LM839">
        <v>13</v>
      </c>
      <c r="LN839">
        <v>2.5</v>
      </c>
      <c r="LO839">
        <v>79</v>
      </c>
      <c r="LP839">
        <v>44</v>
      </c>
      <c r="LQ839">
        <v>0</v>
      </c>
      <c r="LR839">
        <v>272</v>
      </c>
      <c r="LS839">
        <v>0</v>
      </c>
      <c r="LT839">
        <v>0</v>
      </c>
      <c r="LU839">
        <v>0</v>
      </c>
      <c r="LV839">
        <v>30</v>
      </c>
      <c r="LW839">
        <v>0</v>
      </c>
      <c r="LX839">
        <v>1.1000000000000001</v>
      </c>
      <c r="LY839">
        <v>0</v>
      </c>
      <c r="LZ839">
        <v>0</v>
      </c>
      <c r="MA839">
        <v>0</v>
      </c>
      <c r="MB839">
        <v>2.9</v>
      </c>
      <c r="MC839">
        <v>0</v>
      </c>
      <c r="MD839">
        <v>0</v>
      </c>
      <c r="ME839">
        <v>2.9</v>
      </c>
      <c r="MF839">
        <v>0</v>
      </c>
      <c r="MG839">
        <v>0.2</v>
      </c>
      <c r="MH839">
        <v>0</v>
      </c>
      <c r="MI839">
        <v>0</v>
      </c>
      <c r="MJ839">
        <v>0</v>
      </c>
      <c r="MK839" s="27">
        <v>0</v>
      </c>
      <c r="ML839">
        <v>5</v>
      </c>
      <c r="MM839">
        <v>4.4000000000000004</v>
      </c>
      <c r="MP839">
        <v>81.5</v>
      </c>
      <c r="MR839">
        <v>79</v>
      </c>
      <c r="MS839">
        <v>0</v>
      </c>
      <c r="MT839">
        <v>0</v>
      </c>
      <c r="MU839">
        <v>54.3</v>
      </c>
      <c r="MV839">
        <v>13.6</v>
      </c>
      <c r="MW839">
        <v>6</v>
      </c>
      <c r="MX839">
        <v>8.4</v>
      </c>
      <c r="NA839">
        <v>14.3</v>
      </c>
      <c r="NC839">
        <v>84</v>
      </c>
      <c r="ND839">
        <v>0</v>
      </c>
      <c r="NE839">
        <v>0</v>
      </c>
      <c r="NF839">
        <v>7.1</v>
      </c>
      <c r="NG839">
        <v>21.4</v>
      </c>
      <c r="NH839">
        <v>7</v>
      </c>
      <c r="NI839">
        <v>254.8</v>
      </c>
      <c r="NL839">
        <v>0.2</v>
      </c>
      <c r="NN839">
        <v>94</v>
      </c>
      <c r="NO839">
        <v>0.2</v>
      </c>
      <c r="NP839">
        <v>0</v>
      </c>
      <c r="NQ839">
        <v>0</v>
      </c>
      <c r="NR839">
        <v>2.8</v>
      </c>
      <c r="NS839">
        <v>8</v>
      </c>
      <c r="NT839">
        <v>48.4</v>
      </c>
      <c r="NW839">
        <v>5</v>
      </c>
      <c r="NY839">
        <v>95</v>
      </c>
      <c r="NZ839">
        <v>0</v>
      </c>
      <c r="OA839">
        <v>0</v>
      </c>
      <c r="OB839">
        <v>2.5</v>
      </c>
      <c r="OC839">
        <v>13.7</v>
      </c>
    </row>
    <row r="840" spans="1:426" ht="19">
      <c r="A840" s="68">
        <v>20200829</v>
      </c>
      <c r="B840" s="69" t="s">
        <v>4531</v>
      </c>
      <c r="C840" s="79" t="s">
        <v>3710</v>
      </c>
      <c r="D840" s="79" t="s">
        <v>5798</v>
      </c>
      <c r="E840">
        <v>0</v>
      </c>
      <c r="F840">
        <v>61</v>
      </c>
      <c r="G840">
        <v>168</v>
      </c>
      <c r="H840">
        <v>63</v>
      </c>
      <c r="I840">
        <v>22.321428571428577</v>
      </c>
      <c r="J840">
        <v>34</v>
      </c>
      <c r="K840">
        <v>2</v>
      </c>
      <c r="L840" t="s">
        <v>1888</v>
      </c>
      <c r="N840">
        <v>0</v>
      </c>
      <c r="O840">
        <v>0</v>
      </c>
      <c r="P840">
        <v>0</v>
      </c>
      <c r="Q840">
        <v>0</v>
      </c>
      <c r="R840">
        <v>0</v>
      </c>
      <c r="S840">
        <v>0</v>
      </c>
      <c r="T840">
        <v>0</v>
      </c>
      <c r="U840">
        <v>0</v>
      </c>
      <c r="V840">
        <v>0</v>
      </c>
      <c r="W840">
        <v>0</v>
      </c>
      <c r="X840">
        <v>0</v>
      </c>
      <c r="Y840">
        <v>0</v>
      </c>
      <c r="Z840">
        <v>0</v>
      </c>
      <c r="AA840">
        <v>0</v>
      </c>
      <c r="AB840">
        <v>0</v>
      </c>
      <c r="AC840">
        <v>0</v>
      </c>
      <c r="AD840">
        <v>0</v>
      </c>
      <c r="AE840" s="27">
        <v>0</v>
      </c>
      <c r="AF840">
        <v>1</v>
      </c>
      <c r="AG840">
        <v>0</v>
      </c>
      <c r="AH840">
        <v>0</v>
      </c>
      <c r="AI840" s="27">
        <v>0</v>
      </c>
      <c r="AO840" s="28" t="s">
        <v>1160</v>
      </c>
      <c r="AP840">
        <v>21</v>
      </c>
      <c r="AQ840">
        <v>30</v>
      </c>
      <c r="AR840">
        <v>21</v>
      </c>
      <c r="AS840">
        <v>30</v>
      </c>
      <c r="AV840">
        <v>0</v>
      </c>
      <c r="AW840">
        <v>30</v>
      </c>
      <c r="AZ840" s="34">
        <v>21.428571428571427</v>
      </c>
      <c r="BC840" s="34">
        <v>21.428571428571427</v>
      </c>
      <c r="BD840">
        <v>4</v>
      </c>
      <c r="BE840">
        <v>40</v>
      </c>
      <c r="BF840">
        <v>4</v>
      </c>
      <c r="BG840">
        <v>40</v>
      </c>
      <c r="BH840" s="34">
        <v>7.1666666666666652</v>
      </c>
      <c r="BI840" s="34">
        <v>7.1666666666666652</v>
      </c>
      <c r="BJ840" s="34">
        <v>7.1666666666666652</v>
      </c>
      <c r="BK840" s="34">
        <v>1.0833333333333344</v>
      </c>
      <c r="BL840" s="34">
        <v>1.0833333333333344</v>
      </c>
      <c r="BM840" s="34">
        <v>1.0833333333333344</v>
      </c>
      <c r="BN840" s="34">
        <v>0</v>
      </c>
      <c r="BQ840" s="34">
        <v>7.1666666666666652</v>
      </c>
      <c r="BS840">
        <v>8</v>
      </c>
      <c r="BT840">
        <v>30</v>
      </c>
      <c r="BU840">
        <v>8</v>
      </c>
      <c r="BV840">
        <v>30</v>
      </c>
      <c r="BW840" s="34">
        <v>8.5</v>
      </c>
      <c r="BX840" s="34">
        <v>8.5</v>
      </c>
      <c r="BY840" s="34">
        <v>8.5</v>
      </c>
      <c r="CB840" s="34">
        <v>8.5</v>
      </c>
      <c r="CC840" s="34">
        <v>118.60465116279073</v>
      </c>
      <c r="CD840">
        <v>0</v>
      </c>
      <c r="CE840">
        <v>2</v>
      </c>
      <c r="CF840">
        <v>2</v>
      </c>
      <c r="CG840">
        <v>2</v>
      </c>
      <c r="CH840">
        <v>3</v>
      </c>
      <c r="CI840">
        <v>1</v>
      </c>
      <c r="CJ840">
        <v>1</v>
      </c>
      <c r="CK840">
        <v>0</v>
      </c>
      <c r="CL840">
        <v>2</v>
      </c>
      <c r="CM840">
        <v>0</v>
      </c>
      <c r="CO840">
        <v>0</v>
      </c>
      <c r="CP840">
        <v>0</v>
      </c>
      <c r="CQ840">
        <v>2</v>
      </c>
      <c r="CR840">
        <v>2</v>
      </c>
      <c r="CS840">
        <v>3</v>
      </c>
      <c r="CT840">
        <v>2</v>
      </c>
      <c r="CU840">
        <v>3</v>
      </c>
      <c r="CV840">
        <v>0</v>
      </c>
      <c r="CW840">
        <v>0</v>
      </c>
      <c r="CX840">
        <v>3</v>
      </c>
      <c r="CZ840" s="29">
        <v>1</v>
      </c>
      <c r="DA840" s="29">
        <v>1</v>
      </c>
      <c r="DB840" s="29">
        <v>0</v>
      </c>
      <c r="DC840" s="29">
        <v>0</v>
      </c>
      <c r="DD840" s="29">
        <v>2</v>
      </c>
      <c r="DE840" s="29">
        <v>2</v>
      </c>
      <c r="DF840" s="36">
        <v>5</v>
      </c>
      <c r="DG840">
        <v>1</v>
      </c>
      <c r="DH840" s="27">
        <v>1</v>
      </c>
      <c r="DI840">
        <v>0</v>
      </c>
      <c r="DJ840">
        <v>0</v>
      </c>
      <c r="DL840" s="29">
        <v>0</v>
      </c>
      <c r="DM840">
        <v>0</v>
      </c>
      <c r="DO840" s="29">
        <v>0</v>
      </c>
      <c r="DQ840">
        <v>1</v>
      </c>
      <c r="DR840">
        <v>0</v>
      </c>
      <c r="DS840">
        <v>0</v>
      </c>
      <c r="DT840" s="27">
        <v>1</v>
      </c>
      <c r="DU840" s="38">
        <v>2</v>
      </c>
      <c r="DV840">
        <v>2</v>
      </c>
      <c r="DW840">
        <v>2</v>
      </c>
      <c r="DX840">
        <v>1</v>
      </c>
      <c r="DY840">
        <v>0</v>
      </c>
      <c r="DZ840">
        <v>0</v>
      </c>
      <c r="EA840">
        <v>0</v>
      </c>
      <c r="EB840">
        <v>0</v>
      </c>
      <c r="EC840">
        <v>1</v>
      </c>
      <c r="ED840" s="36">
        <v>6</v>
      </c>
      <c r="EO840">
        <v>3</v>
      </c>
      <c r="EP840">
        <v>1</v>
      </c>
      <c r="EQ840">
        <v>4</v>
      </c>
      <c r="ER840">
        <v>1</v>
      </c>
      <c r="ES840">
        <v>1</v>
      </c>
      <c r="ET840">
        <v>1</v>
      </c>
      <c r="EU840">
        <v>3</v>
      </c>
      <c r="EV840">
        <v>3</v>
      </c>
      <c r="EW840">
        <v>1</v>
      </c>
      <c r="EX840">
        <v>2</v>
      </c>
      <c r="EY840" s="29">
        <v>1</v>
      </c>
      <c r="EZ840" s="29">
        <v>0</v>
      </c>
      <c r="FA840" s="29">
        <v>0</v>
      </c>
      <c r="FB840" s="36">
        <v>0</v>
      </c>
      <c r="FC840" s="29">
        <v>1</v>
      </c>
      <c r="FD840" s="29">
        <v>0</v>
      </c>
      <c r="FE840" s="29">
        <v>3</v>
      </c>
      <c r="FF840" s="36">
        <v>1</v>
      </c>
      <c r="FG840">
        <v>2</v>
      </c>
      <c r="FH840">
        <v>2</v>
      </c>
      <c r="FI840">
        <v>2</v>
      </c>
      <c r="FJ840">
        <v>2</v>
      </c>
      <c r="FK840">
        <v>1</v>
      </c>
      <c r="FL840">
        <v>3</v>
      </c>
      <c r="FM840">
        <v>3</v>
      </c>
      <c r="FN840" s="29">
        <v>15</v>
      </c>
      <c r="FO840" s="36">
        <v>2</v>
      </c>
      <c r="FP840">
        <v>1</v>
      </c>
      <c r="FQ840">
        <v>0</v>
      </c>
      <c r="FR840">
        <v>0</v>
      </c>
      <c r="FS840">
        <v>0</v>
      </c>
      <c r="FT840" s="29">
        <v>0</v>
      </c>
      <c r="FU840">
        <v>3</v>
      </c>
      <c r="FV840">
        <v>0</v>
      </c>
      <c r="FW840">
        <v>0</v>
      </c>
      <c r="FX840">
        <v>1</v>
      </c>
      <c r="FY840">
        <v>0</v>
      </c>
      <c r="FZ840">
        <v>0</v>
      </c>
      <c r="GA840">
        <v>1</v>
      </c>
      <c r="GB840">
        <v>1</v>
      </c>
      <c r="GC840">
        <v>1</v>
      </c>
      <c r="GD840">
        <v>1</v>
      </c>
      <c r="GE840">
        <v>1</v>
      </c>
      <c r="GF840">
        <v>1</v>
      </c>
      <c r="GG840">
        <v>1</v>
      </c>
      <c r="GH840" s="29">
        <v>8</v>
      </c>
      <c r="GJ840">
        <v>0</v>
      </c>
      <c r="GK840">
        <v>1</v>
      </c>
      <c r="GL840">
        <v>0</v>
      </c>
      <c r="GM840">
        <v>0</v>
      </c>
      <c r="GN840">
        <v>0</v>
      </c>
      <c r="GO840">
        <v>1</v>
      </c>
      <c r="GP840">
        <v>0</v>
      </c>
      <c r="GQ840">
        <v>1</v>
      </c>
      <c r="GR840">
        <v>0</v>
      </c>
      <c r="GS840">
        <v>0</v>
      </c>
      <c r="GT840">
        <v>0</v>
      </c>
      <c r="GU840">
        <v>0</v>
      </c>
      <c r="GV840">
        <v>0</v>
      </c>
      <c r="GW840">
        <v>0</v>
      </c>
      <c r="GX840">
        <v>0</v>
      </c>
      <c r="GZ840" s="36">
        <v>2</v>
      </c>
      <c r="HA840">
        <v>0</v>
      </c>
      <c r="HB840">
        <v>0</v>
      </c>
      <c r="HC840">
        <v>0</v>
      </c>
      <c r="HD840">
        <v>0</v>
      </c>
      <c r="HE840">
        <v>0</v>
      </c>
      <c r="HF840">
        <v>1</v>
      </c>
      <c r="HG840">
        <v>1</v>
      </c>
      <c r="HH840">
        <v>0</v>
      </c>
      <c r="HI840">
        <v>0</v>
      </c>
      <c r="HJ840" s="29">
        <v>2</v>
      </c>
      <c r="HK840" s="36">
        <v>0</v>
      </c>
      <c r="JO840">
        <v>0</v>
      </c>
      <c r="JS840">
        <v>4</v>
      </c>
      <c r="JW840">
        <v>4</v>
      </c>
      <c r="JY840">
        <v>2</v>
      </c>
      <c r="KA840">
        <v>4</v>
      </c>
      <c r="KB840">
        <v>4</v>
      </c>
      <c r="KC840">
        <v>3</v>
      </c>
      <c r="KD840">
        <v>4</v>
      </c>
      <c r="KE840">
        <v>4</v>
      </c>
      <c r="KF840">
        <v>0</v>
      </c>
      <c r="KH840" s="27">
        <v>3</v>
      </c>
      <c r="KI840">
        <v>354.5</v>
      </c>
      <c r="KJ840">
        <v>1</v>
      </c>
      <c r="KK840">
        <v>69</v>
      </c>
      <c r="KL840">
        <v>88.03</v>
      </c>
      <c r="KM840">
        <v>153</v>
      </c>
      <c r="KN840">
        <v>25.9</v>
      </c>
      <c r="KO840">
        <v>18.3</v>
      </c>
      <c r="KP840">
        <v>4.0999999999999996</v>
      </c>
      <c r="KQ840">
        <v>0</v>
      </c>
      <c r="KR840">
        <v>3.6</v>
      </c>
      <c r="KS840">
        <v>26.7</v>
      </c>
      <c r="KT840">
        <v>18.3</v>
      </c>
      <c r="KU840">
        <v>45.1</v>
      </c>
      <c r="KV840">
        <v>9.9</v>
      </c>
      <c r="KW840">
        <v>47.2</v>
      </c>
      <c r="KX840">
        <v>24</v>
      </c>
      <c r="KY840">
        <v>34.9</v>
      </c>
      <c r="KZ840">
        <v>20.100000000000001</v>
      </c>
      <c r="LA840">
        <v>0</v>
      </c>
      <c r="LB840">
        <v>0</v>
      </c>
      <c r="LC840">
        <v>0</v>
      </c>
      <c r="LD840">
        <v>0</v>
      </c>
      <c r="LE840">
        <v>0</v>
      </c>
      <c r="LF840">
        <v>0</v>
      </c>
      <c r="LG840">
        <v>14.4</v>
      </c>
      <c r="LH840">
        <v>2.5</v>
      </c>
      <c r="LI840">
        <v>18.7</v>
      </c>
      <c r="LJ840">
        <v>38.4</v>
      </c>
      <c r="LK840">
        <v>38.4</v>
      </c>
      <c r="LL840">
        <v>0</v>
      </c>
      <c r="LM840">
        <v>227</v>
      </c>
      <c r="LN840">
        <v>38.4</v>
      </c>
      <c r="LO840">
        <v>50</v>
      </c>
      <c r="LP840">
        <v>94.5</v>
      </c>
      <c r="LQ840">
        <v>0</v>
      </c>
      <c r="LR840">
        <v>260</v>
      </c>
      <c r="LS840">
        <v>0</v>
      </c>
      <c r="LT840">
        <v>37.5</v>
      </c>
      <c r="LU840">
        <v>0</v>
      </c>
      <c r="LV840">
        <v>48</v>
      </c>
      <c r="LW840">
        <v>0</v>
      </c>
      <c r="LX840">
        <v>37.5</v>
      </c>
      <c r="LY840">
        <v>0</v>
      </c>
      <c r="LZ840">
        <v>27.4</v>
      </c>
      <c r="MA840">
        <v>0</v>
      </c>
      <c r="MB840">
        <v>38.799999999999997</v>
      </c>
      <c r="MC840">
        <v>0</v>
      </c>
      <c r="MD840">
        <v>37.5</v>
      </c>
      <c r="ME840">
        <v>38.799999999999997</v>
      </c>
      <c r="MF840">
        <v>0</v>
      </c>
      <c r="MG840">
        <v>0.8</v>
      </c>
      <c r="MH840">
        <v>0</v>
      </c>
      <c r="MI840">
        <v>0</v>
      </c>
      <c r="MJ840">
        <v>0</v>
      </c>
      <c r="MK840" s="27">
        <v>0</v>
      </c>
    </row>
    <row r="841" spans="1:426" ht="38">
      <c r="A841" s="68">
        <v>20200831</v>
      </c>
      <c r="B841" s="69" t="s">
        <v>4532</v>
      </c>
      <c r="C841" s="79" t="s">
        <v>3710</v>
      </c>
      <c r="D841" s="79" t="s">
        <v>5799</v>
      </c>
      <c r="E841">
        <v>0</v>
      </c>
      <c r="F841">
        <v>20</v>
      </c>
      <c r="G841">
        <v>177</v>
      </c>
      <c r="H841">
        <v>83</v>
      </c>
      <c r="I841">
        <v>26.493025631204315</v>
      </c>
      <c r="J841">
        <v>39</v>
      </c>
      <c r="K841">
        <v>0</v>
      </c>
      <c r="L841" t="s">
        <v>2241</v>
      </c>
      <c r="M841" s="27">
        <v>0</v>
      </c>
      <c r="N841">
        <v>0</v>
      </c>
      <c r="O841">
        <v>0</v>
      </c>
      <c r="P841">
        <v>0</v>
      </c>
      <c r="Q841">
        <v>0</v>
      </c>
      <c r="R841">
        <v>0</v>
      </c>
      <c r="S841">
        <v>0</v>
      </c>
      <c r="T841">
        <v>0</v>
      </c>
      <c r="U841">
        <v>0</v>
      </c>
      <c r="V841">
        <v>0</v>
      </c>
      <c r="W841">
        <v>0</v>
      </c>
      <c r="X841">
        <v>0</v>
      </c>
      <c r="Y841">
        <v>0</v>
      </c>
      <c r="Z841">
        <v>0</v>
      </c>
      <c r="AA841">
        <v>0</v>
      </c>
      <c r="AB841">
        <v>0</v>
      </c>
      <c r="AC841">
        <v>0</v>
      </c>
      <c r="AD841">
        <v>0</v>
      </c>
      <c r="AE841" s="27">
        <v>0</v>
      </c>
      <c r="AF841">
        <v>1</v>
      </c>
      <c r="AG841">
        <v>1</v>
      </c>
      <c r="AH841">
        <v>0</v>
      </c>
      <c r="AI841" s="27">
        <v>1</v>
      </c>
      <c r="AO841" s="28" t="s">
        <v>2242</v>
      </c>
      <c r="AP841">
        <v>2</v>
      </c>
      <c r="AQ841">
        <v>30</v>
      </c>
      <c r="AR841">
        <v>2</v>
      </c>
      <c r="AS841">
        <v>30</v>
      </c>
      <c r="AZ841" s="34">
        <v>0</v>
      </c>
      <c r="BC841" s="34">
        <v>0</v>
      </c>
      <c r="BD841">
        <v>11</v>
      </c>
      <c r="BE841">
        <v>30</v>
      </c>
      <c r="BF841">
        <v>11</v>
      </c>
      <c r="BG841">
        <v>30</v>
      </c>
      <c r="BH841" s="34">
        <v>9</v>
      </c>
      <c r="BI841" s="34">
        <v>9</v>
      </c>
      <c r="BJ841" s="34">
        <v>9</v>
      </c>
      <c r="BK841" s="34">
        <v>7</v>
      </c>
      <c r="BL841" s="34">
        <v>7</v>
      </c>
      <c r="BM841" s="34">
        <v>7</v>
      </c>
      <c r="BN841" s="34">
        <v>0</v>
      </c>
      <c r="BQ841" s="34">
        <v>9</v>
      </c>
      <c r="BS841">
        <v>9</v>
      </c>
      <c r="BT841">
        <v>0</v>
      </c>
      <c r="BU841">
        <v>10</v>
      </c>
      <c r="BV841">
        <v>0</v>
      </c>
      <c r="BW841" s="34">
        <v>9</v>
      </c>
      <c r="BX841" s="34">
        <v>10</v>
      </c>
      <c r="BY841" s="34">
        <v>9.2857142857142865</v>
      </c>
      <c r="CB841" s="34">
        <v>9.2857142857142865</v>
      </c>
      <c r="CC841" s="34">
        <v>103.17460317460319</v>
      </c>
      <c r="CD841">
        <v>1</v>
      </c>
      <c r="CE841">
        <v>2</v>
      </c>
      <c r="CF841">
        <v>0</v>
      </c>
      <c r="CG841">
        <v>0</v>
      </c>
      <c r="CH841">
        <v>0</v>
      </c>
      <c r="CI841">
        <v>0</v>
      </c>
      <c r="CJ841">
        <v>0</v>
      </c>
      <c r="CK841">
        <v>2</v>
      </c>
      <c r="CL841">
        <v>0</v>
      </c>
      <c r="CM841">
        <v>2</v>
      </c>
      <c r="CN841" t="s">
        <v>2243</v>
      </c>
      <c r="CO841">
        <v>2</v>
      </c>
      <c r="CP841">
        <v>0</v>
      </c>
      <c r="CQ841">
        <v>3</v>
      </c>
      <c r="CR841">
        <v>3</v>
      </c>
      <c r="CS841">
        <v>1</v>
      </c>
      <c r="CT841">
        <v>0</v>
      </c>
      <c r="CU841">
        <v>0</v>
      </c>
      <c r="CV841">
        <v>0</v>
      </c>
      <c r="CW841">
        <v>0</v>
      </c>
      <c r="CX841">
        <v>0</v>
      </c>
      <c r="CZ841" s="29">
        <v>1</v>
      </c>
      <c r="DA841" s="29">
        <v>1</v>
      </c>
      <c r="DB841" s="29">
        <v>0</v>
      </c>
      <c r="DC841" s="29">
        <v>0</v>
      </c>
      <c r="DD841" s="29">
        <v>1</v>
      </c>
      <c r="DE841" s="29">
        <v>3</v>
      </c>
      <c r="DF841" s="36">
        <v>7</v>
      </c>
      <c r="DH841" s="27">
        <v>1</v>
      </c>
      <c r="DI841">
        <v>6</v>
      </c>
      <c r="DJ841">
        <v>1</v>
      </c>
      <c r="DK841">
        <v>30</v>
      </c>
      <c r="DL841" s="29">
        <v>90</v>
      </c>
      <c r="DM841">
        <v>1</v>
      </c>
      <c r="DN841">
        <v>0</v>
      </c>
      <c r="DO841" s="29">
        <v>60</v>
      </c>
      <c r="DP841" s="27">
        <v>0</v>
      </c>
      <c r="DQ841">
        <v>1</v>
      </c>
      <c r="DR841">
        <v>1</v>
      </c>
      <c r="DS841">
        <v>1</v>
      </c>
      <c r="DT841" s="27">
        <v>1</v>
      </c>
      <c r="DU841" s="38">
        <v>3</v>
      </c>
      <c r="DV841">
        <v>3</v>
      </c>
      <c r="DW841">
        <v>2</v>
      </c>
      <c r="DX841">
        <v>2</v>
      </c>
      <c r="DY841">
        <v>3</v>
      </c>
      <c r="DZ841">
        <v>3</v>
      </c>
      <c r="EA841">
        <v>0</v>
      </c>
      <c r="EB841">
        <v>3</v>
      </c>
      <c r="EC841">
        <v>0</v>
      </c>
      <c r="ED841" s="36">
        <v>16</v>
      </c>
      <c r="EE841">
        <v>6</v>
      </c>
      <c r="EF841">
        <v>2</v>
      </c>
      <c r="EG841">
        <v>6</v>
      </c>
      <c r="EH841">
        <v>4</v>
      </c>
      <c r="EI841">
        <v>6</v>
      </c>
      <c r="EJ841">
        <v>4</v>
      </c>
      <c r="EK841">
        <v>7</v>
      </c>
      <c r="EL841">
        <v>7</v>
      </c>
      <c r="EM841">
        <v>6</v>
      </c>
      <c r="EN841" s="36">
        <v>48</v>
      </c>
      <c r="EO841">
        <v>3</v>
      </c>
      <c r="EP841">
        <v>3</v>
      </c>
      <c r="ET841">
        <v>5</v>
      </c>
      <c r="EU841">
        <v>2</v>
      </c>
      <c r="EV841">
        <v>1</v>
      </c>
      <c r="EW841">
        <v>2</v>
      </c>
      <c r="EX841">
        <v>2</v>
      </c>
      <c r="EY841" s="29">
        <v>0</v>
      </c>
      <c r="EZ841" s="29">
        <v>0</v>
      </c>
      <c r="FA841" s="29">
        <v>1</v>
      </c>
      <c r="FB841" s="36">
        <v>0</v>
      </c>
      <c r="FC841" s="29">
        <v>0</v>
      </c>
      <c r="FD841" s="29">
        <v>0</v>
      </c>
      <c r="FE841" s="29">
        <v>1</v>
      </c>
      <c r="FF841" s="36">
        <v>0</v>
      </c>
      <c r="FG841">
        <v>2</v>
      </c>
      <c r="FH841">
        <v>0</v>
      </c>
      <c r="FI841">
        <v>0</v>
      </c>
      <c r="FJ841">
        <v>3</v>
      </c>
      <c r="FK841">
        <v>4</v>
      </c>
      <c r="FL841">
        <v>1</v>
      </c>
      <c r="FM841">
        <v>3</v>
      </c>
      <c r="FN841" s="29">
        <v>13</v>
      </c>
      <c r="FO841" s="36">
        <v>1</v>
      </c>
      <c r="FP841">
        <v>0</v>
      </c>
      <c r="FQ841">
        <v>0</v>
      </c>
      <c r="FR841">
        <v>0</v>
      </c>
      <c r="FS841">
        <v>0</v>
      </c>
      <c r="FT841" s="29">
        <v>0</v>
      </c>
      <c r="FU841">
        <v>0</v>
      </c>
      <c r="FV841">
        <v>0</v>
      </c>
      <c r="FW841">
        <v>0</v>
      </c>
      <c r="FX841">
        <v>0</v>
      </c>
      <c r="FY841">
        <v>0</v>
      </c>
      <c r="FZ841">
        <v>0</v>
      </c>
      <c r="GA841">
        <v>0</v>
      </c>
      <c r="GB841">
        <v>0</v>
      </c>
      <c r="GC841">
        <v>0</v>
      </c>
      <c r="GD841">
        <v>0</v>
      </c>
      <c r="GE841">
        <v>0</v>
      </c>
      <c r="GF841">
        <v>0</v>
      </c>
      <c r="GG841">
        <v>0</v>
      </c>
      <c r="GH841" s="29">
        <v>0</v>
      </c>
      <c r="GJ841">
        <v>1</v>
      </c>
      <c r="GK841">
        <v>1</v>
      </c>
      <c r="GL841">
        <v>1</v>
      </c>
      <c r="GM841">
        <v>1</v>
      </c>
      <c r="GN841">
        <v>0</v>
      </c>
      <c r="GO841">
        <v>1</v>
      </c>
      <c r="GP841">
        <v>1</v>
      </c>
      <c r="GQ841">
        <v>0</v>
      </c>
      <c r="GR841">
        <v>0</v>
      </c>
      <c r="GS841">
        <v>0</v>
      </c>
      <c r="GT841">
        <v>1</v>
      </c>
      <c r="GU841">
        <v>1</v>
      </c>
      <c r="GV841">
        <v>1</v>
      </c>
      <c r="GW841">
        <v>1</v>
      </c>
      <c r="GX841">
        <v>0</v>
      </c>
      <c r="GZ841" s="36">
        <v>8</v>
      </c>
      <c r="HA841">
        <v>0</v>
      </c>
      <c r="HB841">
        <v>0</v>
      </c>
      <c r="HC841">
        <v>2</v>
      </c>
      <c r="HD841">
        <v>0</v>
      </c>
      <c r="HE841">
        <v>0</v>
      </c>
      <c r="HF841">
        <v>2</v>
      </c>
      <c r="HG841">
        <v>0</v>
      </c>
      <c r="HH841">
        <v>0</v>
      </c>
      <c r="HI841">
        <v>0</v>
      </c>
      <c r="HJ841" s="29">
        <v>4</v>
      </c>
      <c r="HK841" s="36">
        <v>0</v>
      </c>
      <c r="JO841">
        <v>0</v>
      </c>
      <c r="JP841">
        <v>0</v>
      </c>
      <c r="JQ841">
        <v>10</v>
      </c>
      <c r="JR841" s="86">
        <v>10</v>
      </c>
      <c r="JS841">
        <v>3</v>
      </c>
      <c r="JT841">
        <v>6</v>
      </c>
      <c r="JU841">
        <v>0</v>
      </c>
      <c r="JV841" s="86">
        <v>6</v>
      </c>
      <c r="JW841">
        <v>4</v>
      </c>
      <c r="JX841">
        <v>2</v>
      </c>
      <c r="JY841">
        <v>2</v>
      </c>
      <c r="KA841">
        <v>5</v>
      </c>
      <c r="KB841">
        <v>3</v>
      </c>
      <c r="KC841">
        <v>3</v>
      </c>
      <c r="KD841">
        <v>4</v>
      </c>
      <c r="KE841">
        <v>3</v>
      </c>
      <c r="KF841">
        <v>0</v>
      </c>
      <c r="KH841" s="27">
        <v>3</v>
      </c>
      <c r="KI841">
        <v>376.5</v>
      </c>
      <c r="KJ841">
        <v>5</v>
      </c>
      <c r="KK841">
        <v>74.5</v>
      </c>
      <c r="KL841">
        <v>92.37</v>
      </c>
      <c r="KM841">
        <v>62</v>
      </c>
      <c r="KN841">
        <v>9.9</v>
      </c>
      <c r="KO841">
        <v>0.2</v>
      </c>
      <c r="KP841">
        <v>0.3</v>
      </c>
      <c r="KQ841">
        <v>0</v>
      </c>
      <c r="KR841">
        <v>8.9</v>
      </c>
      <c r="KS841">
        <v>12.2</v>
      </c>
      <c r="KT841">
        <v>11.3</v>
      </c>
      <c r="KU841">
        <v>51.7</v>
      </c>
      <c r="KV841">
        <v>24.8</v>
      </c>
      <c r="KW841">
        <v>26.1</v>
      </c>
      <c r="KX841">
        <v>0.6</v>
      </c>
      <c r="KY841">
        <v>0</v>
      </c>
      <c r="KZ841">
        <v>0.7</v>
      </c>
      <c r="LA841">
        <v>0.6</v>
      </c>
      <c r="LB841">
        <v>0</v>
      </c>
      <c r="LC841">
        <v>0.7</v>
      </c>
      <c r="LD841">
        <v>0.2</v>
      </c>
      <c r="LE841">
        <v>0</v>
      </c>
      <c r="LF841">
        <v>0.2</v>
      </c>
      <c r="LG841">
        <v>3.3</v>
      </c>
      <c r="LH841">
        <v>3.9</v>
      </c>
      <c r="LI841">
        <v>3.3</v>
      </c>
      <c r="LJ841">
        <v>4.8</v>
      </c>
      <c r="LK841">
        <v>5</v>
      </c>
      <c r="LL841">
        <v>0</v>
      </c>
      <c r="LM841">
        <v>30</v>
      </c>
      <c r="LN841">
        <v>4.8</v>
      </c>
      <c r="LO841">
        <v>87</v>
      </c>
      <c r="LP841">
        <v>46</v>
      </c>
      <c r="LQ841">
        <v>0</v>
      </c>
      <c r="LR841">
        <v>314.7</v>
      </c>
      <c r="LS841">
        <v>15.8</v>
      </c>
      <c r="LT841">
        <v>3.9</v>
      </c>
      <c r="LU841">
        <v>0</v>
      </c>
      <c r="LV841">
        <v>7.1</v>
      </c>
      <c r="LW841">
        <v>0</v>
      </c>
      <c r="LX841">
        <v>6</v>
      </c>
      <c r="LY841">
        <v>0</v>
      </c>
      <c r="LZ841">
        <v>2.6</v>
      </c>
      <c r="MA841">
        <v>0</v>
      </c>
      <c r="MB841">
        <v>5.0999999999999996</v>
      </c>
      <c r="MC841">
        <v>0</v>
      </c>
      <c r="MD841">
        <v>3.9</v>
      </c>
      <c r="ME841">
        <v>4.9000000000000004</v>
      </c>
      <c r="MF841">
        <v>0</v>
      </c>
      <c r="MG841">
        <v>2.7</v>
      </c>
      <c r="MH841">
        <v>0</v>
      </c>
      <c r="MI841">
        <v>0</v>
      </c>
      <c r="MJ841">
        <v>3</v>
      </c>
      <c r="MK841" s="27">
        <v>0.5</v>
      </c>
    </row>
    <row r="842" spans="1:426" ht="19">
      <c r="A842" s="68">
        <v>20200901</v>
      </c>
      <c r="B842" s="69" t="s">
        <v>4533</v>
      </c>
      <c r="C842" s="79" t="s">
        <v>3813</v>
      </c>
      <c r="D842" s="79" t="s">
        <v>5800</v>
      </c>
      <c r="E842">
        <v>0</v>
      </c>
      <c r="F842">
        <v>55</v>
      </c>
      <c r="G842">
        <v>180</v>
      </c>
      <c r="H842">
        <v>82</v>
      </c>
      <c r="I842">
        <v>25.308641975308639</v>
      </c>
      <c r="J842">
        <v>35</v>
      </c>
      <c r="K842">
        <v>3</v>
      </c>
      <c r="L842" t="s">
        <v>833</v>
      </c>
      <c r="M842" s="27">
        <v>0</v>
      </c>
      <c r="N842">
        <v>0</v>
      </c>
      <c r="O842">
        <v>0</v>
      </c>
      <c r="P842">
        <v>0</v>
      </c>
      <c r="Q842">
        <v>0</v>
      </c>
      <c r="R842">
        <v>0</v>
      </c>
      <c r="S842">
        <v>0</v>
      </c>
      <c r="T842">
        <v>0</v>
      </c>
      <c r="U842">
        <v>0</v>
      </c>
      <c r="V842">
        <v>0</v>
      </c>
      <c r="W842">
        <v>0</v>
      </c>
      <c r="X842">
        <v>0</v>
      </c>
      <c r="Y842">
        <v>0</v>
      </c>
      <c r="Z842">
        <v>0</v>
      </c>
      <c r="AA842">
        <v>0</v>
      </c>
      <c r="AB842">
        <v>0</v>
      </c>
      <c r="AC842">
        <v>0</v>
      </c>
      <c r="AD842">
        <v>0</v>
      </c>
      <c r="AE842" s="27">
        <v>0</v>
      </c>
      <c r="AF842">
        <v>1</v>
      </c>
      <c r="AG842">
        <v>0</v>
      </c>
      <c r="AH842">
        <v>2</v>
      </c>
      <c r="AI842" s="27">
        <v>1</v>
      </c>
      <c r="AO842" s="28" t="s">
        <v>679</v>
      </c>
      <c r="AZ842" s="34">
        <v>0</v>
      </c>
      <c r="BC842" s="34">
        <v>0</v>
      </c>
      <c r="BH842" s="34">
        <v>0</v>
      </c>
      <c r="BI842" s="34">
        <v>0</v>
      </c>
      <c r="BJ842" s="34">
        <v>0</v>
      </c>
      <c r="BK842" s="34">
        <v>0</v>
      </c>
      <c r="BL842" s="34">
        <v>0</v>
      </c>
      <c r="BM842" s="34">
        <v>0</v>
      </c>
      <c r="BN842" s="34">
        <v>0</v>
      </c>
      <c r="BQ842" s="34">
        <v>0</v>
      </c>
      <c r="BW842" s="34">
        <v>0</v>
      </c>
      <c r="BX842" s="34">
        <v>0</v>
      </c>
      <c r="BY842" s="34">
        <v>0</v>
      </c>
      <c r="CB842" s="34">
        <v>0</v>
      </c>
      <c r="JO842">
        <v>0</v>
      </c>
      <c r="JP842">
        <v>0</v>
      </c>
      <c r="JQ842">
        <v>10</v>
      </c>
      <c r="JR842" s="86">
        <v>10</v>
      </c>
      <c r="JS842">
        <v>4</v>
      </c>
      <c r="JT842">
        <v>5</v>
      </c>
      <c r="JU842">
        <v>0</v>
      </c>
      <c r="JV842" s="86">
        <v>5</v>
      </c>
      <c r="JW842">
        <v>4</v>
      </c>
      <c r="JX842">
        <v>6</v>
      </c>
      <c r="JY842">
        <v>3</v>
      </c>
      <c r="KA842">
        <v>1</v>
      </c>
      <c r="KB842">
        <v>1</v>
      </c>
      <c r="KC842">
        <v>1</v>
      </c>
      <c r="KD842">
        <v>1</v>
      </c>
      <c r="KE842">
        <v>7</v>
      </c>
      <c r="KF842">
        <v>0</v>
      </c>
      <c r="KH842" s="27">
        <v>3</v>
      </c>
      <c r="KI842">
        <v>330.5</v>
      </c>
      <c r="KJ842">
        <v>10.5</v>
      </c>
      <c r="KK842">
        <v>143</v>
      </c>
      <c r="KL842">
        <v>83.45</v>
      </c>
      <c r="KM842">
        <v>155</v>
      </c>
      <c r="KN842">
        <v>28.1</v>
      </c>
      <c r="KO842">
        <v>0.4</v>
      </c>
      <c r="KP842">
        <v>0</v>
      </c>
      <c r="KQ842">
        <v>0</v>
      </c>
      <c r="KR842">
        <v>26.3</v>
      </c>
      <c r="KS842">
        <v>14.8</v>
      </c>
      <c r="KT842">
        <v>22.8</v>
      </c>
      <c r="KU842">
        <v>62.3</v>
      </c>
      <c r="KV842">
        <v>0</v>
      </c>
      <c r="KW842">
        <v>55</v>
      </c>
      <c r="KX842">
        <v>0</v>
      </c>
      <c r="KY842">
        <v>0</v>
      </c>
      <c r="KZ842">
        <v>0</v>
      </c>
      <c r="LA842">
        <v>0.4</v>
      </c>
      <c r="LB842">
        <v>0</v>
      </c>
      <c r="LC842">
        <v>0.4</v>
      </c>
      <c r="LD842">
        <v>0</v>
      </c>
      <c r="LE842">
        <v>0</v>
      </c>
      <c r="LF842">
        <v>0</v>
      </c>
      <c r="LG842">
        <v>4.2</v>
      </c>
      <c r="LH842">
        <v>0</v>
      </c>
      <c r="LI842">
        <v>4.9000000000000004</v>
      </c>
      <c r="LJ842">
        <v>4.5</v>
      </c>
      <c r="LK842">
        <v>4.5</v>
      </c>
      <c r="LL842">
        <v>0</v>
      </c>
      <c r="LM842">
        <v>25</v>
      </c>
      <c r="LN842">
        <v>4.5</v>
      </c>
      <c r="LO842">
        <v>90</v>
      </c>
      <c r="LP842">
        <v>49</v>
      </c>
      <c r="LQ842">
        <v>0</v>
      </c>
      <c r="LR842">
        <v>281.5</v>
      </c>
      <c r="LS842">
        <v>0</v>
      </c>
      <c r="LT842">
        <v>0</v>
      </c>
      <c r="LU842">
        <v>0</v>
      </c>
      <c r="LV842">
        <v>15.9</v>
      </c>
      <c r="LW842">
        <v>0</v>
      </c>
      <c r="LX842">
        <v>1.5</v>
      </c>
      <c r="LY842">
        <v>0</v>
      </c>
      <c r="LZ842">
        <v>0</v>
      </c>
      <c r="MA842">
        <v>0</v>
      </c>
      <c r="MB842">
        <v>5.3</v>
      </c>
      <c r="MC842">
        <v>0</v>
      </c>
      <c r="MD842">
        <v>0</v>
      </c>
      <c r="ME842">
        <v>5.3</v>
      </c>
      <c r="MF842">
        <v>0</v>
      </c>
      <c r="MG842">
        <v>1.8</v>
      </c>
      <c r="MH842">
        <v>0</v>
      </c>
      <c r="MI842">
        <v>0</v>
      </c>
      <c r="MJ842">
        <v>5</v>
      </c>
      <c r="MK842" s="27">
        <v>0.9</v>
      </c>
      <c r="ML842">
        <v>5</v>
      </c>
      <c r="MM842">
        <v>2</v>
      </c>
      <c r="MP842">
        <v>92.3</v>
      </c>
      <c r="MR842">
        <v>90</v>
      </c>
      <c r="MS842">
        <v>0</v>
      </c>
      <c r="MT842">
        <v>0</v>
      </c>
      <c r="MU842">
        <v>30.8</v>
      </c>
      <c r="MV842">
        <v>61.5</v>
      </c>
      <c r="MW842">
        <v>6</v>
      </c>
      <c r="MX842">
        <v>6.2</v>
      </c>
      <c r="NA842">
        <v>39</v>
      </c>
      <c r="NC842">
        <v>93</v>
      </c>
      <c r="ND842">
        <v>0</v>
      </c>
      <c r="NE842">
        <v>0</v>
      </c>
      <c r="NF842">
        <v>0</v>
      </c>
      <c r="NG842">
        <v>58.5</v>
      </c>
      <c r="NH842">
        <v>7</v>
      </c>
      <c r="NI842">
        <v>4.0999999999999996</v>
      </c>
      <c r="NL842">
        <v>29.4</v>
      </c>
      <c r="NN842">
        <v>93</v>
      </c>
      <c r="NO842">
        <v>0</v>
      </c>
      <c r="NP842">
        <v>0</v>
      </c>
      <c r="NQ842">
        <v>0</v>
      </c>
      <c r="NR842">
        <v>14.7</v>
      </c>
      <c r="NS842">
        <v>8</v>
      </c>
      <c r="NT842">
        <v>134.4</v>
      </c>
      <c r="NW842">
        <v>5.4</v>
      </c>
      <c r="NY842">
        <v>94</v>
      </c>
      <c r="NZ842">
        <v>2.7</v>
      </c>
      <c r="OA842">
        <v>0</v>
      </c>
      <c r="OB842">
        <v>0</v>
      </c>
      <c r="OC842">
        <v>19.600000000000001</v>
      </c>
      <c r="OD842">
        <v>9</v>
      </c>
      <c r="OE842">
        <v>183.9</v>
      </c>
      <c r="OH842">
        <v>1.3</v>
      </c>
      <c r="OJ842">
        <v>94</v>
      </c>
      <c r="OK842">
        <v>1.3</v>
      </c>
      <c r="OL842">
        <v>0</v>
      </c>
      <c r="OM842">
        <v>0</v>
      </c>
      <c r="ON842">
        <v>21.5</v>
      </c>
    </row>
    <row r="843" spans="1:426" ht="19">
      <c r="A843" s="68">
        <v>20200902</v>
      </c>
      <c r="B843" s="69" t="s">
        <v>4534</v>
      </c>
      <c r="C843" s="79" t="s">
        <v>3925</v>
      </c>
      <c r="D843" s="79" t="s">
        <v>5801</v>
      </c>
      <c r="E843">
        <v>1</v>
      </c>
      <c r="F843">
        <v>32</v>
      </c>
      <c r="G843">
        <v>172</v>
      </c>
      <c r="H843">
        <v>92</v>
      </c>
      <c r="I843">
        <v>31.09789075175771</v>
      </c>
      <c r="J843">
        <v>36</v>
      </c>
      <c r="K843">
        <v>0</v>
      </c>
      <c r="L843" t="s">
        <v>844</v>
      </c>
      <c r="M843" s="27">
        <v>0</v>
      </c>
      <c r="N843">
        <v>0</v>
      </c>
      <c r="O843">
        <v>0</v>
      </c>
      <c r="P843">
        <v>0</v>
      </c>
      <c r="Q843">
        <v>0</v>
      </c>
      <c r="R843">
        <v>0</v>
      </c>
      <c r="S843">
        <v>0</v>
      </c>
      <c r="T843">
        <v>0</v>
      </c>
      <c r="U843">
        <v>0</v>
      </c>
      <c r="V843">
        <v>0</v>
      </c>
      <c r="W843">
        <v>0</v>
      </c>
      <c r="X843">
        <v>0</v>
      </c>
      <c r="Y843">
        <v>0</v>
      </c>
      <c r="Z843">
        <v>0</v>
      </c>
      <c r="AA843">
        <v>0</v>
      </c>
      <c r="AB843">
        <v>0</v>
      </c>
      <c r="AC843">
        <v>0</v>
      </c>
      <c r="AD843">
        <v>0</v>
      </c>
      <c r="AE843" s="27">
        <v>0</v>
      </c>
      <c r="AF843">
        <v>1</v>
      </c>
      <c r="AG843">
        <v>0</v>
      </c>
      <c r="AH843">
        <v>0</v>
      </c>
      <c r="AI843" s="27">
        <v>1</v>
      </c>
      <c r="AO843" s="28" t="s">
        <v>2244</v>
      </c>
      <c r="AP843">
        <v>1</v>
      </c>
      <c r="AQ843">
        <v>0</v>
      </c>
      <c r="AR843">
        <v>1</v>
      </c>
      <c r="AS843">
        <v>0</v>
      </c>
      <c r="AV843">
        <v>0</v>
      </c>
      <c r="AW843">
        <v>10</v>
      </c>
      <c r="AX843">
        <v>0</v>
      </c>
      <c r="AY843">
        <v>10</v>
      </c>
      <c r="AZ843" s="34">
        <v>10</v>
      </c>
      <c r="BC843" s="34">
        <v>10</v>
      </c>
      <c r="BD843">
        <v>6</v>
      </c>
      <c r="BE843">
        <v>30</v>
      </c>
      <c r="BF843">
        <v>6</v>
      </c>
      <c r="BG843">
        <v>30</v>
      </c>
      <c r="BH843" s="34">
        <v>5.5</v>
      </c>
      <c r="BI843" s="34">
        <v>5.5</v>
      </c>
      <c r="BJ843" s="34">
        <v>5.5</v>
      </c>
      <c r="BK843" s="34">
        <v>3.75</v>
      </c>
      <c r="BL843" s="34">
        <v>3.75</v>
      </c>
      <c r="BM843" s="34">
        <v>3.75</v>
      </c>
      <c r="BN843" s="34">
        <v>0</v>
      </c>
      <c r="BQ843" s="34">
        <v>5.5</v>
      </c>
      <c r="BS843">
        <v>5</v>
      </c>
      <c r="BT843">
        <v>0</v>
      </c>
      <c r="BU843">
        <v>5</v>
      </c>
      <c r="BV843">
        <v>0</v>
      </c>
      <c r="BW843" s="34">
        <v>5</v>
      </c>
      <c r="BX843" s="34">
        <v>5</v>
      </c>
      <c r="BY843" s="34">
        <v>5</v>
      </c>
      <c r="CB843" s="34">
        <v>5</v>
      </c>
      <c r="CC843" s="34">
        <v>90.909090909090907</v>
      </c>
      <c r="CD843">
        <v>1</v>
      </c>
      <c r="CE843">
        <v>3</v>
      </c>
      <c r="CF843">
        <v>1</v>
      </c>
      <c r="CG843">
        <v>0</v>
      </c>
      <c r="CH843">
        <v>2</v>
      </c>
      <c r="CI843">
        <v>0</v>
      </c>
      <c r="CJ843">
        <v>2</v>
      </c>
      <c r="CK843">
        <v>1</v>
      </c>
      <c r="CL843">
        <v>0</v>
      </c>
      <c r="CM843">
        <v>0</v>
      </c>
      <c r="CO843">
        <v>2</v>
      </c>
      <c r="CP843">
        <v>0</v>
      </c>
      <c r="CQ843">
        <v>2</v>
      </c>
      <c r="CR843">
        <v>3</v>
      </c>
      <c r="CS843">
        <v>1</v>
      </c>
      <c r="CT843">
        <v>2</v>
      </c>
      <c r="CU843">
        <v>0</v>
      </c>
      <c r="CV843">
        <v>0</v>
      </c>
      <c r="CW843">
        <v>0</v>
      </c>
      <c r="CX843">
        <v>0</v>
      </c>
      <c r="CZ843" s="29">
        <v>1</v>
      </c>
      <c r="DA843" s="29">
        <v>1</v>
      </c>
      <c r="DB843" s="29">
        <v>2</v>
      </c>
      <c r="DC843" s="29">
        <v>0</v>
      </c>
      <c r="DD843" s="29">
        <v>1</v>
      </c>
      <c r="DE843" s="29">
        <v>3</v>
      </c>
      <c r="DF843" s="36">
        <v>9</v>
      </c>
      <c r="DG843">
        <v>0</v>
      </c>
      <c r="DH843" s="27">
        <v>3</v>
      </c>
      <c r="DI843">
        <v>7</v>
      </c>
      <c r="DJ843">
        <v>1</v>
      </c>
      <c r="DK843">
        <v>0</v>
      </c>
      <c r="DL843" s="29">
        <v>60</v>
      </c>
      <c r="DM843">
        <v>1</v>
      </c>
      <c r="DN843">
        <v>0</v>
      </c>
      <c r="DO843" s="29">
        <v>60</v>
      </c>
      <c r="DP843" s="27">
        <v>1</v>
      </c>
      <c r="DQ843">
        <v>1</v>
      </c>
      <c r="DR843">
        <v>1</v>
      </c>
      <c r="DS843">
        <v>0</v>
      </c>
      <c r="DT843" s="27">
        <v>0</v>
      </c>
      <c r="DU843" s="38">
        <v>1</v>
      </c>
      <c r="DV843">
        <v>1</v>
      </c>
      <c r="DW843">
        <v>1</v>
      </c>
      <c r="DX843">
        <v>1</v>
      </c>
      <c r="DY843">
        <v>3</v>
      </c>
      <c r="DZ843">
        <v>3</v>
      </c>
      <c r="EA843">
        <v>0</v>
      </c>
      <c r="EB843">
        <v>1</v>
      </c>
      <c r="EC843">
        <v>0</v>
      </c>
      <c r="ED843" s="36">
        <v>10</v>
      </c>
      <c r="EE843">
        <v>6</v>
      </c>
      <c r="EF843">
        <v>6</v>
      </c>
      <c r="EG843">
        <v>6</v>
      </c>
      <c r="EH843">
        <v>6</v>
      </c>
      <c r="EI843">
        <v>6</v>
      </c>
      <c r="EJ843">
        <v>6</v>
      </c>
      <c r="EK843">
        <v>6</v>
      </c>
      <c r="EL843">
        <v>6</v>
      </c>
      <c r="EM843">
        <v>6</v>
      </c>
      <c r="EN843" s="36">
        <v>54</v>
      </c>
      <c r="EO843">
        <v>1</v>
      </c>
      <c r="EP843">
        <v>1</v>
      </c>
      <c r="EQ843">
        <v>3</v>
      </c>
      <c r="ER843">
        <v>3</v>
      </c>
      <c r="ET843">
        <v>5</v>
      </c>
      <c r="EU843">
        <v>1</v>
      </c>
      <c r="EV843">
        <v>1</v>
      </c>
      <c r="EX843">
        <v>2</v>
      </c>
      <c r="EY843" s="29">
        <v>1</v>
      </c>
      <c r="EZ843" s="29">
        <v>0</v>
      </c>
      <c r="FA843" s="29">
        <v>1</v>
      </c>
      <c r="FB843" s="36">
        <v>1</v>
      </c>
      <c r="FC843" s="29">
        <v>1</v>
      </c>
      <c r="FD843" s="29">
        <v>0</v>
      </c>
      <c r="FE843" s="29">
        <v>1</v>
      </c>
      <c r="FF843" s="36">
        <v>0</v>
      </c>
      <c r="FG843">
        <v>0</v>
      </c>
      <c r="FH843">
        <v>3</v>
      </c>
      <c r="FI843">
        <v>3</v>
      </c>
      <c r="FJ843">
        <v>4</v>
      </c>
      <c r="FK843">
        <v>2</v>
      </c>
      <c r="FL843">
        <v>0</v>
      </c>
      <c r="FM843">
        <v>3</v>
      </c>
      <c r="FN843" s="29">
        <v>15</v>
      </c>
      <c r="FO843" s="36">
        <v>2</v>
      </c>
      <c r="FP843">
        <v>0</v>
      </c>
      <c r="FQ843">
        <v>0</v>
      </c>
      <c r="FR843">
        <v>0</v>
      </c>
      <c r="FS843">
        <v>0</v>
      </c>
      <c r="FT843" s="29">
        <v>0</v>
      </c>
      <c r="FU843">
        <v>0</v>
      </c>
      <c r="FV843">
        <v>0</v>
      </c>
      <c r="FW843">
        <v>0</v>
      </c>
      <c r="FX843">
        <v>0</v>
      </c>
      <c r="FY843">
        <v>0</v>
      </c>
      <c r="FZ843">
        <v>0</v>
      </c>
      <c r="GA843">
        <v>0</v>
      </c>
      <c r="GB843">
        <v>0</v>
      </c>
      <c r="GC843">
        <v>0</v>
      </c>
      <c r="GD843">
        <v>0</v>
      </c>
      <c r="GE843">
        <v>0</v>
      </c>
      <c r="GF843">
        <v>0</v>
      </c>
      <c r="GG843">
        <v>0</v>
      </c>
      <c r="GH843" s="29">
        <v>0</v>
      </c>
      <c r="GJ843">
        <v>1</v>
      </c>
      <c r="GK843">
        <v>0</v>
      </c>
      <c r="GL843">
        <v>1</v>
      </c>
      <c r="GM843">
        <v>1</v>
      </c>
      <c r="GN843">
        <v>1</v>
      </c>
      <c r="GO843">
        <v>0</v>
      </c>
      <c r="GP843">
        <v>0</v>
      </c>
      <c r="GQ843">
        <v>0</v>
      </c>
      <c r="GR843">
        <v>0</v>
      </c>
      <c r="GS843">
        <v>0</v>
      </c>
      <c r="GT843">
        <v>0</v>
      </c>
      <c r="GU843">
        <v>0</v>
      </c>
      <c r="GV843">
        <v>1</v>
      </c>
      <c r="GW843">
        <v>1</v>
      </c>
      <c r="GX843">
        <v>0</v>
      </c>
      <c r="GZ843" s="36">
        <v>5</v>
      </c>
      <c r="HA843">
        <v>0</v>
      </c>
      <c r="HB843">
        <v>0</v>
      </c>
      <c r="HC843">
        <v>3</v>
      </c>
      <c r="HD843">
        <v>0</v>
      </c>
      <c r="HE843">
        <v>0</v>
      </c>
      <c r="HF843">
        <v>0</v>
      </c>
      <c r="HG843">
        <v>0</v>
      </c>
      <c r="HH843">
        <v>0</v>
      </c>
      <c r="HI843">
        <v>0</v>
      </c>
      <c r="HJ843" s="29">
        <v>3</v>
      </c>
      <c r="HK843" s="36">
        <v>0</v>
      </c>
      <c r="JO843">
        <v>0</v>
      </c>
      <c r="JP843">
        <v>0</v>
      </c>
      <c r="JQ843">
        <v>30</v>
      </c>
      <c r="JR843" s="86">
        <v>30</v>
      </c>
      <c r="JS843">
        <v>2</v>
      </c>
      <c r="JT843">
        <v>5</v>
      </c>
      <c r="JU843">
        <v>0</v>
      </c>
      <c r="JV843" s="86">
        <v>5</v>
      </c>
      <c r="JW843">
        <v>4</v>
      </c>
      <c r="JX843">
        <v>10</v>
      </c>
      <c r="JY843">
        <v>2</v>
      </c>
      <c r="KA843">
        <v>6</v>
      </c>
      <c r="KB843">
        <v>2</v>
      </c>
      <c r="KC843">
        <v>2</v>
      </c>
      <c r="KD843">
        <v>6</v>
      </c>
      <c r="KE843">
        <v>3</v>
      </c>
      <c r="KF843">
        <v>0</v>
      </c>
      <c r="KH843" s="27">
        <v>3</v>
      </c>
      <c r="KI843">
        <v>335</v>
      </c>
      <c r="KJ843">
        <v>5</v>
      </c>
      <c r="KK843">
        <v>384</v>
      </c>
      <c r="KL843">
        <v>79.33</v>
      </c>
      <c r="KM843">
        <v>231</v>
      </c>
      <c r="KN843">
        <v>41.4</v>
      </c>
      <c r="KO843">
        <v>2.5</v>
      </c>
      <c r="KP843">
        <v>2.9</v>
      </c>
      <c r="KQ843">
        <v>0.5</v>
      </c>
      <c r="KR843">
        <v>23.1</v>
      </c>
      <c r="KS843">
        <v>9.1</v>
      </c>
      <c r="KT843">
        <v>41.9</v>
      </c>
      <c r="KU843">
        <v>43.4</v>
      </c>
      <c r="KV843">
        <v>5.5</v>
      </c>
      <c r="KW843">
        <v>82.3</v>
      </c>
      <c r="KX843">
        <v>0</v>
      </c>
      <c r="KY843">
        <v>0</v>
      </c>
      <c r="KZ843">
        <v>0</v>
      </c>
      <c r="LA843">
        <v>0.2</v>
      </c>
      <c r="LB843">
        <v>0</v>
      </c>
      <c r="LC843">
        <v>0.2</v>
      </c>
      <c r="LD843">
        <v>0.2</v>
      </c>
      <c r="LE843">
        <v>0</v>
      </c>
      <c r="LF843">
        <v>0.2</v>
      </c>
      <c r="LG843">
        <v>6.1</v>
      </c>
      <c r="LH843">
        <v>21.6</v>
      </c>
      <c r="LI843">
        <v>4.5</v>
      </c>
      <c r="LJ843">
        <v>6.4</v>
      </c>
      <c r="LK843">
        <v>6.4</v>
      </c>
      <c r="LL843">
        <v>0</v>
      </c>
      <c r="LM843">
        <v>36</v>
      </c>
      <c r="LN843">
        <v>6.4</v>
      </c>
      <c r="LO843">
        <v>90</v>
      </c>
      <c r="LP843">
        <v>30.5</v>
      </c>
      <c r="LQ843">
        <v>0</v>
      </c>
      <c r="LR843">
        <v>304.5</v>
      </c>
      <c r="LS843">
        <v>0</v>
      </c>
      <c r="LT843">
        <v>21.6</v>
      </c>
      <c r="LU843">
        <v>0</v>
      </c>
      <c r="LV843">
        <v>4.7</v>
      </c>
      <c r="LW843">
        <v>0</v>
      </c>
      <c r="LX843">
        <v>5.8</v>
      </c>
      <c r="LY843">
        <v>0</v>
      </c>
      <c r="LZ843">
        <v>0</v>
      </c>
      <c r="MA843">
        <v>0</v>
      </c>
      <c r="MB843">
        <v>4.9000000000000004</v>
      </c>
      <c r="MC843">
        <v>0</v>
      </c>
      <c r="MD843">
        <v>21.6</v>
      </c>
      <c r="ME843">
        <v>4.9000000000000004</v>
      </c>
      <c r="MF843">
        <v>9.3000000000000007</v>
      </c>
      <c r="MG843">
        <v>36.700000000000003</v>
      </c>
      <c r="MH843">
        <v>3</v>
      </c>
      <c r="MI843">
        <v>0.5</v>
      </c>
      <c r="MJ843">
        <v>66</v>
      </c>
      <c r="MK843" s="27">
        <v>11.8</v>
      </c>
    </row>
    <row r="844" spans="1:426" ht="57">
      <c r="A844" s="68">
        <v>20200903</v>
      </c>
      <c r="B844" s="69" t="s">
        <v>4535</v>
      </c>
      <c r="C844" s="79" t="s">
        <v>3710</v>
      </c>
      <c r="D844" s="79" t="s">
        <v>5802</v>
      </c>
      <c r="E844">
        <v>1</v>
      </c>
      <c r="F844">
        <v>52</v>
      </c>
      <c r="G844">
        <v>177</v>
      </c>
      <c r="H844">
        <v>92</v>
      </c>
      <c r="I844">
        <v>29.365763350250564</v>
      </c>
      <c r="J844">
        <v>39</v>
      </c>
      <c r="K844">
        <v>5</v>
      </c>
      <c r="L844" t="s">
        <v>828</v>
      </c>
      <c r="M844" s="27">
        <v>0</v>
      </c>
      <c r="N844">
        <v>0</v>
      </c>
      <c r="O844">
        <v>0</v>
      </c>
      <c r="P844">
        <v>0</v>
      </c>
      <c r="Q844">
        <v>0</v>
      </c>
      <c r="R844">
        <v>0</v>
      </c>
      <c r="S844">
        <v>0</v>
      </c>
      <c r="T844">
        <v>0</v>
      </c>
      <c r="U844">
        <v>0</v>
      </c>
      <c r="V844">
        <v>0</v>
      </c>
      <c r="W844">
        <v>0</v>
      </c>
      <c r="X844">
        <v>0</v>
      </c>
      <c r="Y844">
        <v>0</v>
      </c>
      <c r="Z844">
        <v>0</v>
      </c>
      <c r="AA844">
        <v>0</v>
      </c>
      <c r="AB844">
        <v>0</v>
      </c>
      <c r="AC844">
        <v>0</v>
      </c>
      <c r="AD844">
        <v>1</v>
      </c>
      <c r="AE844" s="27">
        <v>0</v>
      </c>
      <c r="AF844">
        <v>1</v>
      </c>
      <c r="AG844">
        <v>1</v>
      </c>
      <c r="AH844">
        <v>1</v>
      </c>
      <c r="AI844" s="27">
        <v>1</v>
      </c>
      <c r="AO844" s="28" t="s">
        <v>2245</v>
      </c>
      <c r="AP844">
        <v>1</v>
      </c>
      <c r="AQ844">
        <v>30</v>
      </c>
      <c r="AR844">
        <v>1</v>
      </c>
      <c r="AS844">
        <v>30</v>
      </c>
      <c r="AV844">
        <v>1</v>
      </c>
      <c r="AW844">
        <v>0</v>
      </c>
      <c r="AZ844" s="34">
        <v>42.857142857142854</v>
      </c>
      <c r="BC844" s="34">
        <v>42.857142857142854</v>
      </c>
      <c r="BD844">
        <v>7</v>
      </c>
      <c r="BE844">
        <v>30</v>
      </c>
      <c r="BF844">
        <v>7</v>
      </c>
      <c r="BG844">
        <v>30</v>
      </c>
      <c r="BH844" s="34">
        <v>6</v>
      </c>
      <c r="BI844" s="34">
        <v>6</v>
      </c>
      <c r="BJ844" s="34">
        <v>6</v>
      </c>
      <c r="BK844" s="34">
        <v>4.5</v>
      </c>
      <c r="BL844" s="34">
        <v>4.5</v>
      </c>
      <c r="BM844" s="34">
        <v>4.5</v>
      </c>
      <c r="BN844" s="34">
        <v>0</v>
      </c>
      <c r="BQ844" s="34">
        <v>6</v>
      </c>
      <c r="BS844">
        <v>5</v>
      </c>
      <c r="BT844">
        <v>30</v>
      </c>
      <c r="BU844">
        <v>5</v>
      </c>
      <c r="BV844">
        <v>30</v>
      </c>
      <c r="BW844" s="34">
        <v>5.5</v>
      </c>
      <c r="BX844" s="34">
        <v>5.5</v>
      </c>
      <c r="BY844" s="34">
        <v>5.5</v>
      </c>
      <c r="CB844" s="34">
        <v>5.5</v>
      </c>
      <c r="CC844" s="34">
        <v>91.666666666666657</v>
      </c>
      <c r="CD844">
        <v>3</v>
      </c>
      <c r="CE844">
        <v>3</v>
      </c>
      <c r="CF844">
        <v>2</v>
      </c>
      <c r="CG844">
        <v>0</v>
      </c>
      <c r="CH844">
        <v>3</v>
      </c>
      <c r="CI844">
        <v>2</v>
      </c>
      <c r="CJ844">
        <v>3</v>
      </c>
      <c r="CK844">
        <v>0</v>
      </c>
      <c r="CL844">
        <v>0</v>
      </c>
      <c r="CM844">
        <v>0</v>
      </c>
      <c r="CO844">
        <v>3</v>
      </c>
      <c r="CP844">
        <v>0</v>
      </c>
      <c r="CQ844">
        <v>2</v>
      </c>
      <c r="CR844">
        <v>2</v>
      </c>
      <c r="CS844">
        <v>1</v>
      </c>
      <c r="CT844">
        <v>3</v>
      </c>
      <c r="CU844">
        <v>3</v>
      </c>
      <c r="CV844">
        <v>1</v>
      </c>
      <c r="CW844">
        <v>1</v>
      </c>
      <c r="CX844">
        <v>3</v>
      </c>
      <c r="CY844" t="s">
        <v>2246</v>
      </c>
      <c r="CZ844" s="29">
        <v>5</v>
      </c>
      <c r="DA844" s="29">
        <v>3</v>
      </c>
      <c r="DB844" s="29">
        <v>2</v>
      </c>
      <c r="DC844" s="29">
        <v>0</v>
      </c>
      <c r="DD844" s="29">
        <v>2</v>
      </c>
      <c r="DE844" s="29">
        <v>2</v>
      </c>
      <c r="DF844" s="36">
        <v>12</v>
      </c>
      <c r="DG844">
        <v>0</v>
      </c>
      <c r="DH844" s="27">
        <v>2</v>
      </c>
      <c r="DI844">
        <v>4</v>
      </c>
      <c r="DJ844">
        <v>0</v>
      </c>
      <c r="DK844">
        <v>10</v>
      </c>
      <c r="DL844" s="29">
        <v>10</v>
      </c>
      <c r="DM844">
        <v>0</v>
      </c>
      <c r="DN844">
        <v>10</v>
      </c>
      <c r="DO844" s="29">
        <v>10</v>
      </c>
      <c r="DP844" s="27">
        <v>0</v>
      </c>
      <c r="DQ844">
        <v>1</v>
      </c>
      <c r="DR844">
        <v>0</v>
      </c>
      <c r="DS844">
        <v>0</v>
      </c>
      <c r="DT844" s="27">
        <v>1</v>
      </c>
      <c r="DU844" s="38">
        <v>3</v>
      </c>
      <c r="DV844">
        <v>3</v>
      </c>
      <c r="DW844">
        <v>3</v>
      </c>
      <c r="DX844">
        <v>3</v>
      </c>
      <c r="DY844">
        <v>1</v>
      </c>
      <c r="DZ844">
        <v>1</v>
      </c>
      <c r="EA844">
        <v>1</v>
      </c>
      <c r="EB844">
        <v>1</v>
      </c>
      <c r="EC844">
        <v>2</v>
      </c>
      <c r="ED844" s="36">
        <v>15</v>
      </c>
      <c r="EE844">
        <v>3</v>
      </c>
      <c r="EF844">
        <v>6</v>
      </c>
      <c r="EG844">
        <v>6</v>
      </c>
      <c r="EH844">
        <v>5</v>
      </c>
      <c r="EI844">
        <v>3</v>
      </c>
      <c r="EJ844">
        <v>3</v>
      </c>
      <c r="EK844">
        <v>6</v>
      </c>
      <c r="EL844">
        <v>7</v>
      </c>
      <c r="EM844">
        <v>7</v>
      </c>
      <c r="EN844" s="36">
        <v>46</v>
      </c>
      <c r="EO844">
        <v>1</v>
      </c>
      <c r="EP844">
        <v>1</v>
      </c>
      <c r="EQ844">
        <v>4</v>
      </c>
      <c r="ER844">
        <v>1</v>
      </c>
      <c r="ES844">
        <v>1</v>
      </c>
      <c r="ET844">
        <v>1</v>
      </c>
      <c r="EU844">
        <v>1</v>
      </c>
      <c r="EV844">
        <v>2</v>
      </c>
      <c r="EW844">
        <v>1</v>
      </c>
      <c r="EX844">
        <v>2</v>
      </c>
      <c r="EY844" s="29">
        <v>1</v>
      </c>
      <c r="EZ844" s="29">
        <v>0</v>
      </c>
      <c r="FA844" s="29">
        <v>1</v>
      </c>
      <c r="FB844" s="36">
        <v>1</v>
      </c>
      <c r="FC844" s="29">
        <v>1</v>
      </c>
      <c r="FD844" s="29">
        <v>0</v>
      </c>
      <c r="FE844" s="29">
        <v>2</v>
      </c>
      <c r="FF844" s="36">
        <v>0</v>
      </c>
      <c r="FG844">
        <v>3</v>
      </c>
      <c r="FH844">
        <v>3</v>
      </c>
      <c r="FI844">
        <v>2</v>
      </c>
      <c r="FJ844">
        <v>4</v>
      </c>
      <c r="FK844">
        <v>4</v>
      </c>
      <c r="FL844">
        <v>3</v>
      </c>
      <c r="FM844">
        <v>4</v>
      </c>
      <c r="FN844" s="29">
        <v>23</v>
      </c>
      <c r="FO844" s="36">
        <v>3</v>
      </c>
      <c r="FP844">
        <v>0</v>
      </c>
      <c r="FQ844">
        <v>0</v>
      </c>
      <c r="FR844">
        <v>0</v>
      </c>
      <c r="FS844">
        <v>0</v>
      </c>
      <c r="FT844" s="29">
        <v>0</v>
      </c>
      <c r="FU844">
        <v>2</v>
      </c>
      <c r="FV844">
        <v>0</v>
      </c>
      <c r="FW844">
        <v>0</v>
      </c>
      <c r="FX844">
        <v>0</v>
      </c>
      <c r="FY844">
        <v>0</v>
      </c>
      <c r="FZ844">
        <v>0</v>
      </c>
      <c r="GA844">
        <v>0</v>
      </c>
      <c r="GB844">
        <v>0</v>
      </c>
      <c r="GC844">
        <v>0</v>
      </c>
      <c r="GD844">
        <v>0</v>
      </c>
      <c r="GE844">
        <v>0</v>
      </c>
      <c r="GF844">
        <v>0</v>
      </c>
      <c r="GG844">
        <v>0</v>
      </c>
      <c r="GH844" s="29">
        <v>0</v>
      </c>
      <c r="GJ844">
        <v>0</v>
      </c>
      <c r="GK844">
        <v>1</v>
      </c>
      <c r="GL844">
        <v>0</v>
      </c>
      <c r="GM844">
        <v>0</v>
      </c>
      <c r="GN844">
        <v>0</v>
      </c>
      <c r="GO844">
        <v>0</v>
      </c>
      <c r="GP844">
        <v>1</v>
      </c>
      <c r="GQ844">
        <v>1</v>
      </c>
      <c r="GR844">
        <v>1</v>
      </c>
      <c r="GS844">
        <v>1</v>
      </c>
      <c r="GT844">
        <v>0</v>
      </c>
      <c r="GU844">
        <v>1</v>
      </c>
      <c r="GV844">
        <v>0</v>
      </c>
      <c r="GW844">
        <v>0</v>
      </c>
      <c r="GX844">
        <v>0</v>
      </c>
      <c r="GZ844" s="36">
        <v>5</v>
      </c>
      <c r="HA844">
        <v>1</v>
      </c>
      <c r="HB844">
        <v>2</v>
      </c>
      <c r="HC844">
        <v>2</v>
      </c>
      <c r="HD844">
        <v>3</v>
      </c>
      <c r="HE844">
        <v>1</v>
      </c>
      <c r="HF844">
        <v>3</v>
      </c>
      <c r="HG844">
        <v>2</v>
      </c>
      <c r="HH844">
        <v>2</v>
      </c>
      <c r="HI844">
        <v>0</v>
      </c>
      <c r="HJ844" s="29">
        <v>16</v>
      </c>
      <c r="HK844" s="36">
        <v>2</v>
      </c>
      <c r="JP844">
        <v>1</v>
      </c>
      <c r="JQ844">
        <v>40</v>
      </c>
      <c r="JR844" s="86">
        <v>100</v>
      </c>
      <c r="JS844">
        <v>5</v>
      </c>
      <c r="JT844">
        <v>2</v>
      </c>
      <c r="JU844">
        <v>0</v>
      </c>
      <c r="JV844" s="86">
        <v>2</v>
      </c>
      <c r="JW844">
        <v>1</v>
      </c>
      <c r="JX844">
        <v>8</v>
      </c>
      <c r="JY844">
        <v>1</v>
      </c>
      <c r="JZ844" t="s">
        <v>2247</v>
      </c>
      <c r="KA844">
        <v>7</v>
      </c>
      <c r="KB844">
        <v>1</v>
      </c>
      <c r="KC844">
        <v>1</v>
      </c>
      <c r="KD844">
        <v>1</v>
      </c>
      <c r="KE844">
        <v>1</v>
      </c>
      <c r="KF844">
        <v>0</v>
      </c>
      <c r="KH844" s="27">
        <v>5</v>
      </c>
      <c r="KI844">
        <v>323</v>
      </c>
      <c r="KJ844">
        <v>2.5</v>
      </c>
      <c r="KK844">
        <v>239</v>
      </c>
      <c r="KL844">
        <v>84.87</v>
      </c>
      <c r="KM844">
        <v>150</v>
      </c>
      <c r="KN844">
        <v>27.9</v>
      </c>
      <c r="KO844">
        <v>20.2</v>
      </c>
      <c r="KP844">
        <v>1.7</v>
      </c>
      <c r="KQ844">
        <v>0.2</v>
      </c>
      <c r="KR844">
        <v>4.5</v>
      </c>
      <c r="KS844">
        <v>8.6999999999999993</v>
      </c>
      <c r="KT844">
        <v>43.8</v>
      </c>
      <c r="KU844">
        <v>47.5</v>
      </c>
      <c r="KV844">
        <v>0</v>
      </c>
      <c r="KW844">
        <v>55.1</v>
      </c>
      <c r="KX844">
        <v>7.6</v>
      </c>
      <c r="KY844">
        <v>6.4</v>
      </c>
      <c r="KZ844">
        <v>7.7</v>
      </c>
      <c r="LA844">
        <v>0</v>
      </c>
      <c r="LB844">
        <v>0</v>
      </c>
      <c r="LC844">
        <v>0</v>
      </c>
      <c r="LD844">
        <v>0</v>
      </c>
      <c r="LE844">
        <v>0</v>
      </c>
      <c r="LF844">
        <v>0</v>
      </c>
      <c r="LG844">
        <v>46.6</v>
      </c>
      <c r="LH844">
        <v>36.4</v>
      </c>
      <c r="LI844">
        <v>47.6</v>
      </c>
      <c r="LJ844">
        <v>54.2</v>
      </c>
      <c r="LK844">
        <v>71.599999999999994</v>
      </c>
      <c r="LL844">
        <v>28.8</v>
      </c>
      <c r="LM844">
        <v>292</v>
      </c>
      <c r="LN844">
        <v>54.2</v>
      </c>
      <c r="LO844">
        <v>75</v>
      </c>
      <c r="LP844">
        <v>4</v>
      </c>
      <c r="LQ844">
        <v>24</v>
      </c>
      <c r="LR844">
        <v>187.9</v>
      </c>
      <c r="LS844">
        <v>107.1</v>
      </c>
      <c r="LT844">
        <v>90</v>
      </c>
      <c r="LU844">
        <v>35</v>
      </c>
      <c r="LV844">
        <v>83.7</v>
      </c>
      <c r="LW844">
        <v>50.2</v>
      </c>
      <c r="LX844">
        <v>54.8</v>
      </c>
      <c r="LY844">
        <v>16.600000000000001</v>
      </c>
      <c r="LZ844">
        <v>0</v>
      </c>
      <c r="MA844">
        <v>0</v>
      </c>
      <c r="MB844">
        <v>71.2</v>
      </c>
      <c r="MC844">
        <v>27.5</v>
      </c>
      <c r="MD844">
        <v>42.9</v>
      </c>
      <c r="ME844">
        <v>55.3</v>
      </c>
      <c r="MF844">
        <v>0.7</v>
      </c>
      <c r="MG844">
        <v>7.4</v>
      </c>
      <c r="MH844">
        <v>0</v>
      </c>
      <c r="MI844">
        <v>0</v>
      </c>
      <c r="MJ844">
        <v>6</v>
      </c>
      <c r="MK844" s="27">
        <v>1.1000000000000001</v>
      </c>
    </row>
    <row r="845" spans="1:426" ht="19">
      <c r="A845" s="68">
        <v>20200904</v>
      </c>
      <c r="B845" s="69" t="s">
        <v>4536</v>
      </c>
      <c r="C845" s="79" t="s">
        <v>3813</v>
      </c>
      <c r="D845" s="79" t="s">
        <v>5803</v>
      </c>
      <c r="E845">
        <v>0</v>
      </c>
      <c r="F845">
        <v>50</v>
      </c>
      <c r="G845">
        <v>171</v>
      </c>
      <c r="H845">
        <v>76</v>
      </c>
      <c r="I845">
        <v>25.990903183885642</v>
      </c>
      <c r="J845">
        <v>37</v>
      </c>
      <c r="K845">
        <v>2</v>
      </c>
      <c r="L845" t="s">
        <v>1281</v>
      </c>
      <c r="M845" s="27">
        <v>0</v>
      </c>
      <c r="N845">
        <v>0</v>
      </c>
      <c r="O845">
        <v>0</v>
      </c>
      <c r="P845">
        <v>0</v>
      </c>
      <c r="Q845">
        <v>0</v>
      </c>
      <c r="R845">
        <v>0</v>
      </c>
      <c r="S845">
        <v>0</v>
      </c>
      <c r="T845">
        <v>0</v>
      </c>
      <c r="U845">
        <v>0</v>
      </c>
      <c r="V845">
        <v>0</v>
      </c>
      <c r="W845">
        <v>0</v>
      </c>
      <c r="X845">
        <v>0</v>
      </c>
      <c r="Y845">
        <v>1</v>
      </c>
      <c r="Z845">
        <v>0</v>
      </c>
      <c r="AA845">
        <v>0</v>
      </c>
      <c r="AB845">
        <v>0</v>
      </c>
      <c r="AC845">
        <v>1</v>
      </c>
      <c r="AD845">
        <v>0</v>
      </c>
      <c r="AE845" s="27">
        <v>0</v>
      </c>
      <c r="AF845">
        <v>0</v>
      </c>
      <c r="AG845">
        <v>1</v>
      </c>
      <c r="AH845">
        <v>0</v>
      </c>
      <c r="AI845" s="27">
        <v>1</v>
      </c>
      <c r="AO845" s="28" t="s">
        <v>679</v>
      </c>
      <c r="AZ845" s="34">
        <v>0</v>
      </c>
      <c r="BC845" s="34">
        <v>0</v>
      </c>
      <c r="BH845" s="34">
        <v>0</v>
      </c>
      <c r="BI845" s="34">
        <v>0</v>
      </c>
      <c r="BJ845" s="34">
        <v>0</v>
      </c>
      <c r="BK845" s="34">
        <v>0</v>
      </c>
      <c r="BL845" s="34">
        <v>0</v>
      </c>
      <c r="BM845" s="34">
        <v>0</v>
      </c>
      <c r="BN845" s="34">
        <v>0</v>
      </c>
      <c r="BQ845" s="34">
        <v>0</v>
      </c>
      <c r="BW845" s="34">
        <v>0</v>
      </c>
      <c r="BX845" s="34">
        <v>0</v>
      </c>
      <c r="BY845" s="34">
        <v>0</v>
      </c>
      <c r="CB845" s="34">
        <v>0</v>
      </c>
      <c r="JO845">
        <v>0</v>
      </c>
      <c r="JP845">
        <v>0</v>
      </c>
      <c r="JQ845">
        <v>30</v>
      </c>
      <c r="JR845" s="86">
        <v>30</v>
      </c>
      <c r="JS845">
        <v>1</v>
      </c>
      <c r="JT845">
        <v>6</v>
      </c>
      <c r="JU845">
        <v>0</v>
      </c>
      <c r="JV845" s="86">
        <v>6</v>
      </c>
      <c r="JW845">
        <v>2</v>
      </c>
      <c r="JX845">
        <v>1</v>
      </c>
      <c r="JY845">
        <v>2</v>
      </c>
      <c r="KA845">
        <v>4</v>
      </c>
      <c r="KB845">
        <v>6</v>
      </c>
      <c r="KC845">
        <v>6</v>
      </c>
      <c r="KD845">
        <v>3</v>
      </c>
      <c r="KE845">
        <v>6</v>
      </c>
      <c r="KF845">
        <v>0</v>
      </c>
      <c r="KH845" s="27">
        <v>4</v>
      </c>
      <c r="KI845">
        <v>342</v>
      </c>
      <c r="KJ845">
        <v>4</v>
      </c>
      <c r="KK845">
        <v>90</v>
      </c>
      <c r="KL845">
        <v>88.62</v>
      </c>
      <c r="KM845">
        <v>196</v>
      </c>
      <c r="KN845">
        <v>34.4</v>
      </c>
      <c r="KO845">
        <v>1.4</v>
      </c>
      <c r="KP845">
        <v>0.2</v>
      </c>
      <c r="KQ845">
        <v>0.7</v>
      </c>
      <c r="KR845">
        <v>26.3</v>
      </c>
      <c r="KS845">
        <v>24.6</v>
      </c>
      <c r="KT845">
        <v>32.5</v>
      </c>
      <c r="KU845">
        <v>43</v>
      </c>
      <c r="KV845">
        <v>0</v>
      </c>
      <c r="KW845">
        <v>39.9</v>
      </c>
      <c r="KX845">
        <v>0.2</v>
      </c>
      <c r="KY845">
        <v>0</v>
      </c>
      <c r="KZ845">
        <v>0.2</v>
      </c>
      <c r="LA845">
        <v>0.2</v>
      </c>
      <c r="LB845">
        <v>0</v>
      </c>
      <c r="LC845">
        <v>0.2</v>
      </c>
      <c r="LD845">
        <v>0</v>
      </c>
      <c r="LE845">
        <v>0</v>
      </c>
      <c r="LF845">
        <v>0</v>
      </c>
      <c r="LG845">
        <v>4.7</v>
      </c>
      <c r="LH845">
        <v>0</v>
      </c>
      <c r="LI845">
        <v>6.3</v>
      </c>
      <c r="LJ845">
        <v>5.0999999999999996</v>
      </c>
      <c r="LK845">
        <v>5.0999999999999996</v>
      </c>
      <c r="LL845">
        <v>0</v>
      </c>
      <c r="LM845">
        <v>29</v>
      </c>
      <c r="LN845">
        <v>5.0999999999999996</v>
      </c>
      <c r="LO845">
        <v>91</v>
      </c>
      <c r="LP845">
        <v>84</v>
      </c>
      <c r="LQ845">
        <v>0</v>
      </c>
      <c r="LR845">
        <v>258</v>
      </c>
      <c r="LS845">
        <v>0</v>
      </c>
      <c r="LT845">
        <v>0</v>
      </c>
      <c r="LU845">
        <v>0</v>
      </c>
      <c r="LV845">
        <v>14.6</v>
      </c>
      <c r="LW845">
        <v>0</v>
      </c>
      <c r="LX845">
        <v>0.8</v>
      </c>
      <c r="LY845">
        <v>0</v>
      </c>
      <c r="LZ845">
        <v>0</v>
      </c>
      <c r="MA845">
        <v>0</v>
      </c>
      <c r="MB845">
        <v>6.7</v>
      </c>
      <c r="MC845">
        <v>0</v>
      </c>
      <c r="MD845">
        <v>0</v>
      </c>
      <c r="ME845">
        <v>6.7</v>
      </c>
      <c r="MF845">
        <v>7.5</v>
      </c>
      <c r="MG845">
        <v>15.3</v>
      </c>
      <c r="MH845">
        <v>3</v>
      </c>
      <c r="MI845">
        <v>0.5</v>
      </c>
      <c r="MJ845">
        <v>30</v>
      </c>
      <c r="MK845" s="27">
        <v>5.3</v>
      </c>
      <c r="ML845">
        <v>5</v>
      </c>
      <c r="MM845">
        <v>27</v>
      </c>
      <c r="MP845">
        <v>26.7</v>
      </c>
      <c r="MR845">
        <v>91</v>
      </c>
      <c r="MS845">
        <v>60</v>
      </c>
      <c r="MT845">
        <v>0</v>
      </c>
      <c r="MU845">
        <v>11.1</v>
      </c>
      <c r="MV845">
        <v>35.6</v>
      </c>
      <c r="MW845">
        <v>6</v>
      </c>
      <c r="MX845">
        <v>15.9</v>
      </c>
      <c r="NA845">
        <v>18.899999999999999</v>
      </c>
      <c r="NC845">
        <v>91</v>
      </c>
      <c r="ND845">
        <v>67.900000000000006</v>
      </c>
      <c r="NE845">
        <v>0</v>
      </c>
      <c r="NF845">
        <v>7.5</v>
      </c>
      <c r="NG845">
        <v>18.899999999999999</v>
      </c>
      <c r="NH845">
        <v>7</v>
      </c>
      <c r="NI845">
        <v>155.9</v>
      </c>
      <c r="NL845">
        <v>3.5</v>
      </c>
      <c r="NN845">
        <v>94</v>
      </c>
      <c r="NO845">
        <v>13.9</v>
      </c>
      <c r="NP845">
        <v>1.2</v>
      </c>
      <c r="NQ845">
        <v>0</v>
      </c>
      <c r="NR845">
        <v>24.6</v>
      </c>
      <c r="NS845">
        <v>8</v>
      </c>
      <c r="NT845">
        <v>76.900000000000006</v>
      </c>
      <c r="NW845">
        <v>1.6</v>
      </c>
      <c r="NY845">
        <v>94</v>
      </c>
      <c r="NZ845">
        <v>14.8</v>
      </c>
      <c r="OA845">
        <v>0</v>
      </c>
      <c r="OB845">
        <v>0</v>
      </c>
      <c r="OC845">
        <v>18.7</v>
      </c>
      <c r="OD845">
        <v>9</v>
      </c>
      <c r="OE845">
        <v>66.2</v>
      </c>
      <c r="OH845">
        <v>0.9</v>
      </c>
      <c r="OJ845">
        <v>94</v>
      </c>
      <c r="OK845">
        <v>27.2</v>
      </c>
      <c r="OL845">
        <v>0</v>
      </c>
      <c r="OM845">
        <v>0</v>
      </c>
      <c r="ON845">
        <v>19.899999999999999</v>
      </c>
    </row>
    <row r="846" spans="1:426" ht="76">
      <c r="A846" s="68">
        <v>20200904</v>
      </c>
      <c r="B846" s="69" t="s">
        <v>4537</v>
      </c>
      <c r="C846" s="79" t="s">
        <v>3710</v>
      </c>
      <c r="D846" s="79" t="s">
        <v>5804</v>
      </c>
      <c r="E846">
        <v>0</v>
      </c>
      <c r="F846">
        <v>82</v>
      </c>
      <c r="G846">
        <v>185</v>
      </c>
      <c r="H846">
        <v>85</v>
      </c>
      <c r="I846">
        <v>24.835646457268076</v>
      </c>
      <c r="J846">
        <v>41</v>
      </c>
      <c r="K846">
        <v>0</v>
      </c>
      <c r="L846" t="s">
        <v>844</v>
      </c>
      <c r="M846" s="27">
        <v>0</v>
      </c>
      <c r="N846">
        <v>1</v>
      </c>
      <c r="O846">
        <v>0</v>
      </c>
      <c r="P846">
        <v>0</v>
      </c>
      <c r="Q846">
        <v>0</v>
      </c>
      <c r="R846">
        <v>0</v>
      </c>
      <c r="S846">
        <v>0</v>
      </c>
      <c r="T846">
        <v>1</v>
      </c>
      <c r="U846">
        <v>0</v>
      </c>
      <c r="V846">
        <v>0</v>
      </c>
      <c r="W846">
        <v>1</v>
      </c>
      <c r="X846">
        <v>0</v>
      </c>
      <c r="Y846">
        <v>0</v>
      </c>
      <c r="Z846">
        <v>0</v>
      </c>
      <c r="AA846">
        <v>0</v>
      </c>
      <c r="AB846">
        <v>0</v>
      </c>
      <c r="AC846">
        <v>1</v>
      </c>
      <c r="AD846">
        <v>0</v>
      </c>
      <c r="AE846" s="27">
        <v>0</v>
      </c>
      <c r="AF846">
        <v>1</v>
      </c>
      <c r="AG846">
        <v>0</v>
      </c>
      <c r="AH846">
        <v>0</v>
      </c>
      <c r="AI846" s="27">
        <v>0</v>
      </c>
      <c r="AO846" s="28" t="s">
        <v>2248</v>
      </c>
      <c r="AP846">
        <v>23</v>
      </c>
      <c r="AQ846">
        <v>30</v>
      </c>
      <c r="AR846">
        <v>23</v>
      </c>
      <c r="AS846">
        <v>30</v>
      </c>
      <c r="AZ846" s="34">
        <v>0</v>
      </c>
      <c r="BC846" s="34">
        <v>0</v>
      </c>
      <c r="BD846">
        <v>9</v>
      </c>
      <c r="BE846">
        <v>0</v>
      </c>
      <c r="BF846">
        <v>9</v>
      </c>
      <c r="BG846">
        <v>0</v>
      </c>
      <c r="BH846" s="34">
        <v>9.5</v>
      </c>
      <c r="BI846" s="34">
        <v>9.5</v>
      </c>
      <c r="BJ846" s="34">
        <v>9.5</v>
      </c>
      <c r="BK846" s="34">
        <v>4.25</v>
      </c>
      <c r="BL846" s="34">
        <v>4.25</v>
      </c>
      <c r="BM846" s="34">
        <v>4.25</v>
      </c>
      <c r="BN846" s="34">
        <v>0</v>
      </c>
      <c r="BQ846" s="34">
        <v>9.5</v>
      </c>
      <c r="BW846" s="34">
        <v>0</v>
      </c>
      <c r="BX846" s="34">
        <v>0</v>
      </c>
      <c r="BY846" s="34">
        <v>0</v>
      </c>
      <c r="CB846" s="34">
        <v>0</v>
      </c>
      <c r="CC846" s="34">
        <v>0</v>
      </c>
      <c r="KI846">
        <v>191</v>
      </c>
      <c r="KJ846">
        <v>8.5</v>
      </c>
      <c r="KK846">
        <v>406</v>
      </c>
      <c r="KL846">
        <v>41.27</v>
      </c>
      <c r="KM846">
        <v>143</v>
      </c>
      <c r="KN846">
        <v>44.9</v>
      </c>
      <c r="KO846">
        <v>35.799999999999997</v>
      </c>
      <c r="KP846">
        <v>2.8</v>
      </c>
      <c r="KQ846">
        <v>0</v>
      </c>
      <c r="KR846">
        <v>4.4000000000000004</v>
      </c>
      <c r="KS846">
        <v>5.8</v>
      </c>
      <c r="KT846">
        <v>44.8</v>
      </c>
      <c r="KU846">
        <v>49.5</v>
      </c>
      <c r="KV846">
        <v>0</v>
      </c>
      <c r="KW846">
        <v>262.8</v>
      </c>
      <c r="KX846">
        <v>10.1</v>
      </c>
      <c r="KY846">
        <v>5.5</v>
      </c>
      <c r="KZ846">
        <v>10.3</v>
      </c>
      <c r="LA846">
        <v>55.9</v>
      </c>
      <c r="LB846">
        <v>32.700000000000003</v>
      </c>
      <c r="LC846">
        <v>57.3</v>
      </c>
      <c r="LD846">
        <v>14.8</v>
      </c>
      <c r="LE846">
        <v>49.1</v>
      </c>
      <c r="LF846">
        <v>12.7</v>
      </c>
      <c r="LG846">
        <v>7.2</v>
      </c>
      <c r="LH846">
        <v>0</v>
      </c>
      <c r="LI846">
        <v>7.7</v>
      </c>
      <c r="LJ846">
        <v>88</v>
      </c>
      <c r="LK846">
        <v>90.7</v>
      </c>
      <c r="LL846">
        <v>28.2</v>
      </c>
      <c r="LM846">
        <v>280</v>
      </c>
      <c r="LN846">
        <v>88</v>
      </c>
      <c r="LO846">
        <v>80</v>
      </c>
      <c r="LP846">
        <v>11</v>
      </c>
      <c r="LQ846">
        <v>0</v>
      </c>
      <c r="LR846">
        <v>171.5</v>
      </c>
      <c r="LS846">
        <v>8.5</v>
      </c>
      <c r="LT846">
        <v>87.3</v>
      </c>
      <c r="LU846">
        <v>0</v>
      </c>
      <c r="LV846">
        <v>93.8</v>
      </c>
      <c r="LW846">
        <v>80</v>
      </c>
      <c r="LX846">
        <v>88.3</v>
      </c>
      <c r="LY846">
        <v>0</v>
      </c>
      <c r="LZ846">
        <v>0</v>
      </c>
      <c r="MA846">
        <v>0</v>
      </c>
      <c r="MB846">
        <v>91</v>
      </c>
      <c r="MC846">
        <v>28.2</v>
      </c>
      <c r="MD846">
        <v>87.3</v>
      </c>
      <c r="ME846">
        <v>88</v>
      </c>
      <c r="MF846">
        <v>6.6</v>
      </c>
      <c r="MG846">
        <v>36.799999999999997</v>
      </c>
      <c r="MH846">
        <v>0</v>
      </c>
      <c r="MI846">
        <v>0</v>
      </c>
      <c r="MJ846">
        <v>5</v>
      </c>
      <c r="MK846" s="27">
        <v>1.6</v>
      </c>
    </row>
    <row r="847" spans="1:426" ht="19">
      <c r="A847" s="68">
        <v>20200905</v>
      </c>
      <c r="B847" s="69" t="s">
        <v>4538</v>
      </c>
      <c r="C847" s="79" t="s">
        <v>3710</v>
      </c>
      <c r="D847" s="79" t="s">
        <v>5805</v>
      </c>
      <c r="E847">
        <v>0</v>
      </c>
      <c r="F847">
        <v>68</v>
      </c>
      <c r="G847">
        <v>178.5</v>
      </c>
      <c r="H847">
        <v>89</v>
      </c>
      <c r="I847">
        <v>27.932741724140637</v>
      </c>
      <c r="J847">
        <v>36</v>
      </c>
      <c r="N847">
        <v>0</v>
      </c>
      <c r="O847">
        <v>0</v>
      </c>
      <c r="P847">
        <v>0</v>
      </c>
      <c r="Q847">
        <v>0</v>
      </c>
      <c r="R847">
        <v>0</v>
      </c>
      <c r="S847">
        <v>0</v>
      </c>
      <c r="T847">
        <v>0</v>
      </c>
      <c r="U847">
        <v>0</v>
      </c>
      <c r="V847">
        <v>0</v>
      </c>
      <c r="W847">
        <v>1</v>
      </c>
      <c r="X847">
        <v>0</v>
      </c>
      <c r="Y847">
        <v>0</v>
      </c>
      <c r="Z847">
        <v>1</v>
      </c>
      <c r="AA847">
        <v>0</v>
      </c>
      <c r="AB847">
        <v>0</v>
      </c>
      <c r="AC847">
        <v>0</v>
      </c>
      <c r="AD847">
        <v>1</v>
      </c>
      <c r="AE847" s="27">
        <v>0</v>
      </c>
      <c r="AF847">
        <v>1</v>
      </c>
      <c r="AG847">
        <v>1</v>
      </c>
      <c r="AH847">
        <v>0</v>
      </c>
      <c r="AI847" s="27">
        <v>1</v>
      </c>
      <c r="AO847" s="28" t="s">
        <v>1091</v>
      </c>
      <c r="AP847">
        <v>22</v>
      </c>
      <c r="AQ847">
        <v>30</v>
      </c>
      <c r="AR847">
        <v>22</v>
      </c>
      <c r="AS847">
        <v>30</v>
      </c>
      <c r="AV847">
        <v>0</v>
      </c>
      <c r="AW847">
        <v>15</v>
      </c>
      <c r="AX847">
        <v>0</v>
      </c>
      <c r="AY847">
        <v>15</v>
      </c>
      <c r="AZ847" s="34">
        <v>15</v>
      </c>
      <c r="BC847" s="34">
        <v>15</v>
      </c>
      <c r="BD847">
        <v>4</v>
      </c>
      <c r="BE847">
        <v>0</v>
      </c>
      <c r="BF847">
        <v>4</v>
      </c>
      <c r="BG847">
        <v>0</v>
      </c>
      <c r="BH847" s="34">
        <v>5.5000000000000018</v>
      </c>
      <c r="BI847" s="34">
        <v>5.5000000000000018</v>
      </c>
      <c r="BJ847" s="34">
        <v>5.5000000000000018</v>
      </c>
      <c r="BK847" s="34">
        <v>1.2499999999999991</v>
      </c>
      <c r="BL847" s="34">
        <v>1.2499999999999991</v>
      </c>
      <c r="BM847" s="34">
        <v>1.2499999999999991</v>
      </c>
      <c r="BN847" s="34">
        <v>0</v>
      </c>
      <c r="BQ847" s="34">
        <v>5.5000000000000018</v>
      </c>
      <c r="BS847">
        <v>5</v>
      </c>
      <c r="BT847">
        <v>15</v>
      </c>
      <c r="BU847">
        <v>5</v>
      </c>
      <c r="BV847">
        <v>15</v>
      </c>
      <c r="BW847" s="34">
        <v>5.25</v>
      </c>
      <c r="BX847" s="34">
        <v>5.25</v>
      </c>
      <c r="BY847" s="34">
        <v>5.25</v>
      </c>
      <c r="CB847" s="34">
        <v>5.25</v>
      </c>
      <c r="CC847" s="34">
        <v>95.454545454545425</v>
      </c>
      <c r="CD847">
        <v>0</v>
      </c>
      <c r="CE847">
        <v>3</v>
      </c>
      <c r="CF847">
        <v>0</v>
      </c>
      <c r="CG847">
        <v>0</v>
      </c>
      <c r="CH847">
        <v>0</v>
      </c>
      <c r="CI847">
        <v>0</v>
      </c>
      <c r="CJ847">
        <v>0</v>
      </c>
      <c r="CK847">
        <v>0</v>
      </c>
      <c r="CL847">
        <v>0</v>
      </c>
      <c r="CM847">
        <v>0</v>
      </c>
      <c r="CO847">
        <v>2</v>
      </c>
      <c r="CP847">
        <v>2</v>
      </c>
      <c r="CQ847">
        <v>1</v>
      </c>
      <c r="CR847">
        <v>1</v>
      </c>
      <c r="CS847">
        <v>3</v>
      </c>
      <c r="CT847">
        <v>0</v>
      </c>
      <c r="CU847">
        <v>0</v>
      </c>
      <c r="CV847">
        <v>0</v>
      </c>
      <c r="CW847">
        <v>0</v>
      </c>
      <c r="CX847">
        <v>0</v>
      </c>
      <c r="CZ847" s="29">
        <v>0</v>
      </c>
      <c r="DA847" s="29">
        <v>0</v>
      </c>
      <c r="DB847" s="29">
        <v>2</v>
      </c>
      <c r="DC847" s="29">
        <v>0</v>
      </c>
      <c r="DD847" s="29">
        <v>0</v>
      </c>
      <c r="DE847" s="29">
        <v>1</v>
      </c>
      <c r="DF847" s="36">
        <v>7</v>
      </c>
      <c r="DG847">
        <v>0</v>
      </c>
      <c r="DH847" s="27">
        <v>3</v>
      </c>
      <c r="DI847">
        <v>1</v>
      </c>
      <c r="DJ847">
        <v>0</v>
      </c>
      <c r="DK847">
        <v>20</v>
      </c>
      <c r="DL847" s="29">
        <v>20</v>
      </c>
      <c r="DM847">
        <v>0</v>
      </c>
      <c r="DO847" s="29">
        <v>0</v>
      </c>
      <c r="DQ847">
        <v>0</v>
      </c>
      <c r="DR847">
        <v>0</v>
      </c>
      <c r="DS847">
        <v>0</v>
      </c>
      <c r="DT847" s="27">
        <v>0</v>
      </c>
      <c r="DU847" s="38">
        <v>2</v>
      </c>
      <c r="DV847">
        <v>3</v>
      </c>
      <c r="DW847">
        <v>2</v>
      </c>
      <c r="DX847">
        <v>1</v>
      </c>
      <c r="DY847">
        <v>1</v>
      </c>
      <c r="DZ847">
        <v>2</v>
      </c>
      <c r="EA847">
        <v>0</v>
      </c>
      <c r="EB847">
        <v>2</v>
      </c>
      <c r="EC847">
        <v>1</v>
      </c>
      <c r="ED847" s="36">
        <v>12</v>
      </c>
      <c r="EE847">
        <v>3</v>
      </c>
      <c r="EF847">
        <v>3</v>
      </c>
      <c r="EG847">
        <v>3</v>
      </c>
      <c r="EH847">
        <v>3</v>
      </c>
      <c r="EI847">
        <v>2</v>
      </c>
      <c r="EJ847">
        <v>3</v>
      </c>
      <c r="EK847">
        <v>2</v>
      </c>
      <c r="EL847">
        <v>2</v>
      </c>
      <c r="EM847">
        <v>2</v>
      </c>
      <c r="EN847" s="36">
        <v>23</v>
      </c>
      <c r="EO847">
        <v>3</v>
      </c>
      <c r="EP847">
        <v>1</v>
      </c>
      <c r="ER847">
        <v>5</v>
      </c>
      <c r="ES847">
        <v>2</v>
      </c>
      <c r="ET847">
        <v>5</v>
      </c>
      <c r="EU847">
        <v>5</v>
      </c>
      <c r="EV847">
        <v>5</v>
      </c>
      <c r="EW847">
        <v>2</v>
      </c>
      <c r="EX847">
        <v>2</v>
      </c>
      <c r="EY847" s="29">
        <v>0</v>
      </c>
      <c r="EZ847" s="29">
        <v>0</v>
      </c>
      <c r="FA847" s="29">
        <v>1</v>
      </c>
      <c r="FB847" s="36">
        <v>0</v>
      </c>
      <c r="FC847" s="29">
        <v>1</v>
      </c>
      <c r="FD847" s="29">
        <v>0</v>
      </c>
      <c r="FE847" s="29">
        <v>3</v>
      </c>
      <c r="FF847" s="36">
        <v>1</v>
      </c>
      <c r="FG847">
        <v>0</v>
      </c>
      <c r="FH847">
        <v>4</v>
      </c>
      <c r="FI847">
        <v>3</v>
      </c>
      <c r="FJ847">
        <v>4</v>
      </c>
      <c r="FK847">
        <v>1</v>
      </c>
      <c r="FL847">
        <v>0</v>
      </c>
      <c r="FM847">
        <v>3</v>
      </c>
      <c r="FN847" s="29">
        <v>15</v>
      </c>
      <c r="FO847" s="36">
        <v>2</v>
      </c>
      <c r="FP847">
        <v>0</v>
      </c>
      <c r="FQ847">
        <v>0</v>
      </c>
      <c r="FR847">
        <v>0</v>
      </c>
      <c r="FS847">
        <v>0</v>
      </c>
      <c r="FT847" s="29">
        <v>0</v>
      </c>
      <c r="FU847">
        <v>0</v>
      </c>
      <c r="FV847">
        <v>0</v>
      </c>
      <c r="FW847">
        <v>0</v>
      </c>
      <c r="FX847">
        <v>0</v>
      </c>
      <c r="FY847">
        <v>0</v>
      </c>
      <c r="FZ847">
        <v>0</v>
      </c>
      <c r="GA847">
        <v>0</v>
      </c>
      <c r="GB847">
        <v>0</v>
      </c>
      <c r="GC847">
        <v>0</v>
      </c>
      <c r="GD847">
        <v>0</v>
      </c>
      <c r="GE847">
        <v>0</v>
      </c>
      <c r="GF847">
        <v>0</v>
      </c>
      <c r="GG847">
        <v>0</v>
      </c>
      <c r="GH847" s="29">
        <v>0</v>
      </c>
      <c r="GJ847">
        <v>0</v>
      </c>
      <c r="GK847">
        <v>0</v>
      </c>
      <c r="GL847">
        <v>0</v>
      </c>
      <c r="GM847">
        <v>0</v>
      </c>
      <c r="GN847">
        <v>0</v>
      </c>
      <c r="GO847">
        <v>0</v>
      </c>
      <c r="GP847">
        <v>0</v>
      </c>
      <c r="GQ847">
        <v>0</v>
      </c>
      <c r="GR847">
        <v>0</v>
      </c>
      <c r="GS847">
        <v>0</v>
      </c>
      <c r="GT847">
        <v>0</v>
      </c>
      <c r="GU847">
        <v>0</v>
      </c>
      <c r="GV847">
        <v>0</v>
      </c>
      <c r="GW847">
        <v>1</v>
      </c>
      <c r="GX847">
        <v>0</v>
      </c>
      <c r="GZ847" s="36">
        <v>1</v>
      </c>
      <c r="HA847">
        <v>0</v>
      </c>
      <c r="HB847">
        <v>0</v>
      </c>
      <c r="HC847">
        <v>3</v>
      </c>
      <c r="HD847">
        <v>0</v>
      </c>
      <c r="HE847">
        <v>0</v>
      </c>
      <c r="HF847">
        <v>0</v>
      </c>
      <c r="HG847">
        <v>0</v>
      </c>
      <c r="HH847">
        <v>0</v>
      </c>
      <c r="HI847">
        <v>0</v>
      </c>
      <c r="HJ847" s="29">
        <v>3</v>
      </c>
      <c r="HK847" s="36">
        <v>0</v>
      </c>
      <c r="JO847">
        <v>0</v>
      </c>
      <c r="JP847">
        <v>0</v>
      </c>
      <c r="JQ847">
        <v>20</v>
      </c>
      <c r="JR847" s="86">
        <v>20</v>
      </c>
      <c r="JS847">
        <v>3</v>
      </c>
      <c r="JT847">
        <v>3</v>
      </c>
      <c r="JU847">
        <v>0</v>
      </c>
      <c r="JV847" s="86">
        <v>3</v>
      </c>
      <c r="JW847">
        <v>3</v>
      </c>
      <c r="JX847">
        <v>3</v>
      </c>
      <c r="JY847">
        <v>3</v>
      </c>
      <c r="KA847">
        <v>6</v>
      </c>
      <c r="KB847">
        <v>2</v>
      </c>
      <c r="KC847">
        <v>2</v>
      </c>
      <c r="KD847">
        <v>4</v>
      </c>
      <c r="KE847">
        <v>2</v>
      </c>
      <c r="KF847">
        <v>0</v>
      </c>
      <c r="KH847" s="27">
        <v>4</v>
      </c>
      <c r="KI847">
        <v>208.5</v>
      </c>
      <c r="KJ847">
        <v>2.5</v>
      </c>
      <c r="KK847">
        <v>0</v>
      </c>
      <c r="KL847">
        <v>66.94</v>
      </c>
      <c r="KM847">
        <v>228</v>
      </c>
      <c r="KN847">
        <v>65.599999999999994</v>
      </c>
      <c r="KO847">
        <v>45.2</v>
      </c>
      <c r="KP847">
        <v>0.6</v>
      </c>
      <c r="KQ847">
        <v>0</v>
      </c>
      <c r="KR847">
        <v>18.100000000000001</v>
      </c>
      <c r="KS847">
        <v>0</v>
      </c>
      <c r="KT847">
        <v>60.7</v>
      </c>
      <c r="KU847">
        <v>39.299999999999997</v>
      </c>
      <c r="KV847">
        <v>0</v>
      </c>
      <c r="KW847">
        <v>100.4</v>
      </c>
      <c r="KX847">
        <v>26.8</v>
      </c>
      <c r="KY847">
        <v>0</v>
      </c>
      <c r="KZ847">
        <v>26.8</v>
      </c>
      <c r="LA847">
        <v>0</v>
      </c>
      <c r="LB847">
        <v>0</v>
      </c>
      <c r="LC847">
        <v>0</v>
      </c>
      <c r="LD847">
        <v>0.3</v>
      </c>
      <c r="LE847">
        <v>0</v>
      </c>
      <c r="LF847">
        <v>0.3</v>
      </c>
      <c r="LG847">
        <v>28.5</v>
      </c>
      <c r="LH847">
        <v>0</v>
      </c>
      <c r="LI847">
        <v>28.5</v>
      </c>
      <c r="LJ847">
        <v>55.5</v>
      </c>
      <c r="LK847">
        <v>59.2</v>
      </c>
      <c r="LL847">
        <v>33.9</v>
      </c>
      <c r="LM847">
        <v>193</v>
      </c>
      <c r="LN847">
        <v>55.5</v>
      </c>
      <c r="LO847">
        <v>86</v>
      </c>
      <c r="LP847">
        <v>0</v>
      </c>
      <c r="LQ847">
        <v>0</v>
      </c>
      <c r="LR847">
        <v>178.4</v>
      </c>
      <c r="LS847">
        <v>30.1</v>
      </c>
      <c r="LT847">
        <v>0</v>
      </c>
      <c r="LU847">
        <v>0</v>
      </c>
      <c r="LV847">
        <v>60.8</v>
      </c>
      <c r="LW847">
        <v>51.9</v>
      </c>
      <c r="LX847">
        <v>56</v>
      </c>
      <c r="LY847">
        <v>27.3</v>
      </c>
      <c r="LZ847">
        <v>0</v>
      </c>
      <c r="MA847">
        <v>0</v>
      </c>
      <c r="MB847">
        <v>59.2</v>
      </c>
      <c r="MC847">
        <v>33.9</v>
      </c>
      <c r="MD847">
        <v>0</v>
      </c>
      <c r="ME847">
        <v>55.5</v>
      </c>
      <c r="MF847">
        <v>0</v>
      </c>
      <c r="MG847">
        <v>5.2</v>
      </c>
      <c r="MH847">
        <v>0</v>
      </c>
      <c r="MI847">
        <v>0</v>
      </c>
      <c r="MJ847">
        <v>6</v>
      </c>
      <c r="MK847" s="27">
        <v>1.7</v>
      </c>
    </row>
    <row r="848" spans="1:426" ht="19">
      <c r="A848" s="68">
        <v>20200905</v>
      </c>
      <c r="B848" s="69" t="s">
        <v>4539</v>
      </c>
      <c r="C848" s="79" t="s">
        <v>3710</v>
      </c>
      <c r="D848" s="79" t="s">
        <v>5806</v>
      </c>
      <c r="E848">
        <v>0</v>
      </c>
      <c r="F848">
        <v>58</v>
      </c>
      <c r="G848">
        <v>172</v>
      </c>
      <c r="H848">
        <v>75</v>
      </c>
      <c r="I848">
        <v>25.351541373715524</v>
      </c>
      <c r="J848">
        <v>39</v>
      </c>
      <c r="K848">
        <v>3</v>
      </c>
      <c r="L848" t="s">
        <v>833</v>
      </c>
      <c r="M848" s="27">
        <v>0</v>
      </c>
      <c r="N848">
        <v>0</v>
      </c>
      <c r="O848">
        <v>0</v>
      </c>
      <c r="P848">
        <v>0</v>
      </c>
      <c r="Q848">
        <v>0</v>
      </c>
      <c r="R848">
        <v>0</v>
      </c>
      <c r="S848">
        <v>0</v>
      </c>
      <c r="T848">
        <v>0</v>
      </c>
      <c r="U848">
        <v>0</v>
      </c>
      <c r="V848">
        <v>0</v>
      </c>
      <c r="W848">
        <v>0</v>
      </c>
      <c r="X848">
        <v>0</v>
      </c>
      <c r="Y848">
        <v>0</v>
      </c>
      <c r="Z848">
        <v>0</v>
      </c>
      <c r="AA848">
        <v>0</v>
      </c>
      <c r="AB848">
        <v>0</v>
      </c>
      <c r="AC848">
        <v>0</v>
      </c>
      <c r="AD848">
        <v>0</v>
      </c>
      <c r="AE848" s="27">
        <v>0</v>
      </c>
      <c r="AF848">
        <v>0</v>
      </c>
      <c r="AG848">
        <v>0</v>
      </c>
      <c r="AH848">
        <v>0</v>
      </c>
      <c r="AI848" s="27">
        <v>0</v>
      </c>
      <c r="AO848" s="28" t="s">
        <v>1092</v>
      </c>
      <c r="AP848">
        <v>21</v>
      </c>
      <c r="AQ848">
        <v>0</v>
      </c>
      <c r="AR848">
        <v>23</v>
      </c>
      <c r="AS848">
        <v>0</v>
      </c>
      <c r="AZ848" s="34">
        <v>0</v>
      </c>
      <c r="BC848" s="34">
        <v>0</v>
      </c>
      <c r="BD848">
        <v>5</v>
      </c>
      <c r="BE848">
        <v>0</v>
      </c>
      <c r="BF848">
        <v>7</v>
      </c>
      <c r="BG848">
        <v>0</v>
      </c>
      <c r="BH848" s="34">
        <v>7.9999999999999982</v>
      </c>
      <c r="BI848" s="34">
        <v>8</v>
      </c>
      <c r="BJ848" s="34">
        <v>7.9999999999999991</v>
      </c>
      <c r="BK848" s="34">
        <v>1.0000000000000009</v>
      </c>
      <c r="BL848" s="34">
        <v>3</v>
      </c>
      <c r="BM848" s="34">
        <v>2.9999999999999996</v>
      </c>
      <c r="BN848" s="34">
        <v>1.9999999999999991</v>
      </c>
      <c r="BQ848" s="34">
        <v>7.9999999999999991</v>
      </c>
      <c r="BS848">
        <v>9</v>
      </c>
      <c r="BT848">
        <v>30</v>
      </c>
      <c r="BU848">
        <v>8</v>
      </c>
      <c r="BV848">
        <v>30</v>
      </c>
      <c r="BW848" s="34">
        <v>9.5</v>
      </c>
      <c r="BX848" s="34">
        <v>8.5</v>
      </c>
      <c r="BY848" s="34">
        <v>9.2142857142857135</v>
      </c>
      <c r="CB848" s="34">
        <v>9.2142857142857135</v>
      </c>
      <c r="CC848" s="34">
        <v>115.17857142857144</v>
      </c>
      <c r="CD848">
        <v>0</v>
      </c>
      <c r="CE848">
        <v>1</v>
      </c>
      <c r="CF848">
        <v>3</v>
      </c>
      <c r="CG848">
        <v>0</v>
      </c>
      <c r="CH848">
        <v>0</v>
      </c>
      <c r="CI848">
        <v>0</v>
      </c>
      <c r="CJ848">
        <v>0</v>
      </c>
      <c r="CK848">
        <v>0</v>
      </c>
      <c r="CL848">
        <v>0</v>
      </c>
      <c r="CM848">
        <v>0</v>
      </c>
      <c r="CO848">
        <v>1</v>
      </c>
      <c r="CP848">
        <v>0</v>
      </c>
      <c r="CQ848">
        <v>0</v>
      </c>
      <c r="CR848">
        <v>0</v>
      </c>
      <c r="CS848">
        <v>1</v>
      </c>
      <c r="CT848">
        <v>0</v>
      </c>
      <c r="CU848">
        <v>0</v>
      </c>
      <c r="CV848">
        <v>0</v>
      </c>
      <c r="CW848">
        <v>0</v>
      </c>
      <c r="CX848">
        <v>0</v>
      </c>
      <c r="CZ848" s="29">
        <v>0</v>
      </c>
      <c r="DA848" s="29">
        <v>0</v>
      </c>
      <c r="DB848" s="29">
        <v>0</v>
      </c>
      <c r="DC848" s="29">
        <v>0</v>
      </c>
      <c r="DD848" s="29">
        <v>1</v>
      </c>
      <c r="DE848" s="29">
        <v>0</v>
      </c>
      <c r="DF848" s="36">
        <v>2</v>
      </c>
      <c r="DG848">
        <v>1</v>
      </c>
      <c r="DH848" s="27">
        <v>1</v>
      </c>
      <c r="DQ848">
        <v>0</v>
      </c>
      <c r="DR848">
        <v>0</v>
      </c>
      <c r="DS848">
        <v>0</v>
      </c>
      <c r="DT848" s="27">
        <v>0</v>
      </c>
      <c r="DU848" s="38">
        <v>2</v>
      </c>
      <c r="DV848">
        <v>1</v>
      </c>
      <c r="DW848">
        <v>1</v>
      </c>
      <c r="DX848">
        <v>0</v>
      </c>
      <c r="DY848">
        <v>1</v>
      </c>
      <c r="DZ848">
        <v>0</v>
      </c>
      <c r="EA848">
        <v>0</v>
      </c>
      <c r="EB848">
        <v>0</v>
      </c>
      <c r="EC848">
        <v>0</v>
      </c>
      <c r="ED848" s="36">
        <v>3</v>
      </c>
      <c r="EE848">
        <v>3</v>
      </c>
      <c r="EF848">
        <v>2</v>
      </c>
      <c r="EG848">
        <v>1</v>
      </c>
      <c r="EH848">
        <v>1</v>
      </c>
      <c r="EI848">
        <v>1</v>
      </c>
      <c r="EJ848">
        <v>1</v>
      </c>
      <c r="EK848">
        <v>1</v>
      </c>
      <c r="EL848">
        <v>2</v>
      </c>
      <c r="EM848">
        <v>1</v>
      </c>
      <c r="EN848" s="36">
        <v>13</v>
      </c>
      <c r="EO848">
        <v>3</v>
      </c>
      <c r="EP848">
        <v>2</v>
      </c>
      <c r="EQ848">
        <v>1</v>
      </c>
      <c r="ER848">
        <v>4</v>
      </c>
      <c r="ES848">
        <v>2</v>
      </c>
      <c r="ET848">
        <v>5</v>
      </c>
      <c r="EU848">
        <v>4</v>
      </c>
      <c r="EV848">
        <v>5</v>
      </c>
      <c r="EW848">
        <v>2</v>
      </c>
      <c r="EX848">
        <v>2</v>
      </c>
      <c r="EY848" s="29">
        <v>0</v>
      </c>
      <c r="EZ848" s="29">
        <v>0</v>
      </c>
      <c r="FA848" s="29">
        <v>1</v>
      </c>
      <c r="FB848" s="36">
        <v>0</v>
      </c>
      <c r="FC848" s="29">
        <v>0</v>
      </c>
      <c r="FD848" s="29">
        <v>0</v>
      </c>
      <c r="FE848" s="29">
        <v>2</v>
      </c>
      <c r="FF848" s="36">
        <v>0</v>
      </c>
      <c r="FG848">
        <v>0</v>
      </c>
      <c r="FH848">
        <v>0</v>
      </c>
      <c r="FI848">
        <v>1</v>
      </c>
      <c r="FJ848">
        <v>1</v>
      </c>
      <c r="FK848">
        <v>0</v>
      </c>
      <c r="FL848">
        <v>0</v>
      </c>
      <c r="FM848">
        <v>0</v>
      </c>
      <c r="FN848" s="29">
        <v>2</v>
      </c>
      <c r="FO848" s="36">
        <v>0</v>
      </c>
      <c r="FP848">
        <v>0</v>
      </c>
      <c r="FQ848">
        <v>0</v>
      </c>
      <c r="FR848">
        <v>0</v>
      </c>
      <c r="FS848">
        <v>0</v>
      </c>
      <c r="FT848" s="29">
        <v>0</v>
      </c>
      <c r="FU848">
        <v>0</v>
      </c>
      <c r="FV848">
        <v>0</v>
      </c>
      <c r="FW848">
        <v>0</v>
      </c>
      <c r="FX848">
        <v>0</v>
      </c>
      <c r="FY848">
        <v>0</v>
      </c>
      <c r="FZ848">
        <v>0</v>
      </c>
      <c r="GA848">
        <v>0</v>
      </c>
      <c r="GB848">
        <v>0</v>
      </c>
      <c r="GC848">
        <v>0</v>
      </c>
      <c r="GD848">
        <v>0</v>
      </c>
      <c r="GE848">
        <v>0</v>
      </c>
      <c r="GF848">
        <v>0</v>
      </c>
      <c r="GG848">
        <v>0</v>
      </c>
      <c r="GH848" s="29">
        <v>0</v>
      </c>
      <c r="GK848">
        <v>0</v>
      </c>
      <c r="GL848">
        <v>0</v>
      </c>
      <c r="GM848">
        <v>0</v>
      </c>
      <c r="GN848">
        <v>0</v>
      </c>
      <c r="GO848">
        <v>0</v>
      </c>
      <c r="GP848">
        <v>0</v>
      </c>
      <c r="GQ848">
        <v>0</v>
      </c>
      <c r="GR848">
        <v>0</v>
      </c>
      <c r="GS848">
        <v>0</v>
      </c>
      <c r="GT848">
        <v>0</v>
      </c>
      <c r="GU848">
        <v>0</v>
      </c>
      <c r="GV848">
        <v>1</v>
      </c>
      <c r="GW848">
        <v>0</v>
      </c>
      <c r="GX848">
        <v>0</v>
      </c>
      <c r="GZ848" s="36">
        <v>1</v>
      </c>
      <c r="HA848">
        <v>0</v>
      </c>
      <c r="HB848">
        <v>0</v>
      </c>
      <c r="HC848">
        <v>0</v>
      </c>
      <c r="HD848">
        <v>0</v>
      </c>
      <c r="HE848">
        <v>0</v>
      </c>
      <c r="HF848">
        <v>0</v>
      </c>
      <c r="HG848">
        <v>0</v>
      </c>
      <c r="HH848">
        <v>0</v>
      </c>
      <c r="HI848">
        <v>0</v>
      </c>
      <c r="HJ848" s="29">
        <v>0</v>
      </c>
      <c r="HK848" s="36">
        <v>0</v>
      </c>
      <c r="JO848">
        <v>0</v>
      </c>
      <c r="JP848">
        <v>2</v>
      </c>
      <c r="JQ848">
        <v>0</v>
      </c>
      <c r="JR848" s="86">
        <v>120</v>
      </c>
      <c r="JS848">
        <v>1</v>
      </c>
      <c r="JT848">
        <v>7</v>
      </c>
      <c r="JU848">
        <v>0</v>
      </c>
      <c r="JV848" s="86">
        <v>7</v>
      </c>
      <c r="JW848">
        <v>3</v>
      </c>
      <c r="JX848">
        <v>1</v>
      </c>
      <c r="JY848">
        <v>3</v>
      </c>
      <c r="KA848">
        <v>1</v>
      </c>
      <c r="KB848">
        <v>7</v>
      </c>
      <c r="KC848">
        <v>7</v>
      </c>
      <c r="KD848">
        <v>7</v>
      </c>
      <c r="KE848">
        <v>7</v>
      </c>
      <c r="KF848">
        <v>0</v>
      </c>
      <c r="KH848" s="27">
        <v>4</v>
      </c>
      <c r="KI848">
        <v>304.5</v>
      </c>
      <c r="KJ848">
        <v>14.5</v>
      </c>
      <c r="KK848">
        <v>144</v>
      </c>
      <c r="KL848">
        <v>71.8</v>
      </c>
      <c r="KM848">
        <v>74</v>
      </c>
      <c r="KN848">
        <v>14.6</v>
      </c>
      <c r="KO848">
        <v>4.9000000000000004</v>
      </c>
      <c r="KP848">
        <v>0</v>
      </c>
      <c r="KQ848">
        <v>0.2</v>
      </c>
      <c r="KR848">
        <v>9.5</v>
      </c>
      <c r="KS848">
        <v>31.9</v>
      </c>
      <c r="KT848">
        <v>15.1</v>
      </c>
      <c r="KU848">
        <v>53</v>
      </c>
      <c r="KV848">
        <v>0</v>
      </c>
      <c r="KW848">
        <v>105.1</v>
      </c>
      <c r="KX848">
        <v>0.8</v>
      </c>
      <c r="KY848">
        <v>2.5</v>
      </c>
      <c r="KZ848">
        <v>0</v>
      </c>
      <c r="LA848">
        <v>0.2</v>
      </c>
      <c r="LB848">
        <v>0.6</v>
      </c>
      <c r="LC848">
        <v>0</v>
      </c>
      <c r="LD848">
        <v>0.6</v>
      </c>
      <c r="LE848">
        <v>0</v>
      </c>
      <c r="LF848">
        <v>0.9</v>
      </c>
      <c r="LG848">
        <v>12.6</v>
      </c>
      <c r="LH848">
        <v>17.899999999999999</v>
      </c>
      <c r="LI848">
        <v>10.1</v>
      </c>
      <c r="LJ848">
        <v>14.2</v>
      </c>
      <c r="LK848">
        <v>32.799999999999997</v>
      </c>
      <c r="LL848">
        <v>0.7</v>
      </c>
      <c r="LM848">
        <v>72</v>
      </c>
      <c r="LN848">
        <v>14.2</v>
      </c>
      <c r="LO848">
        <v>85</v>
      </c>
      <c r="LP848">
        <v>36.5</v>
      </c>
      <c r="LQ848">
        <v>60.5</v>
      </c>
      <c r="LR848">
        <v>91.5</v>
      </c>
      <c r="LS848">
        <v>116</v>
      </c>
      <c r="LT848">
        <v>52.6</v>
      </c>
      <c r="LU848">
        <v>2</v>
      </c>
      <c r="LV848">
        <v>57.7</v>
      </c>
      <c r="LW848">
        <v>0</v>
      </c>
      <c r="LX848">
        <v>11.9</v>
      </c>
      <c r="LY848">
        <v>0</v>
      </c>
      <c r="LZ848">
        <v>0</v>
      </c>
      <c r="MA848">
        <v>0</v>
      </c>
      <c r="MB848">
        <v>24.9</v>
      </c>
      <c r="MC848">
        <v>0</v>
      </c>
      <c r="MD848">
        <v>21</v>
      </c>
      <c r="ME848">
        <v>11</v>
      </c>
      <c r="MF848">
        <v>0</v>
      </c>
      <c r="MG848">
        <v>2.2000000000000002</v>
      </c>
      <c r="MH848">
        <v>1</v>
      </c>
      <c r="MI848">
        <v>0.2</v>
      </c>
      <c r="MJ848">
        <v>0</v>
      </c>
      <c r="MK848" s="27">
        <v>0</v>
      </c>
    </row>
    <row r="849" spans="1:437" ht="19">
      <c r="A849" s="68">
        <v>20200907</v>
      </c>
      <c r="B849" s="69" t="s">
        <v>4540</v>
      </c>
      <c r="C849" s="79" t="s">
        <v>3853</v>
      </c>
      <c r="D849" s="79" t="s">
        <v>5807</v>
      </c>
      <c r="E849">
        <v>0</v>
      </c>
      <c r="F849">
        <v>55</v>
      </c>
      <c r="G849">
        <v>165</v>
      </c>
      <c r="H849">
        <v>64</v>
      </c>
      <c r="I849">
        <v>23.507805325987146</v>
      </c>
      <c r="J849">
        <v>36</v>
      </c>
      <c r="M849" s="27">
        <v>0</v>
      </c>
      <c r="N849">
        <v>0</v>
      </c>
      <c r="O849">
        <v>0</v>
      </c>
      <c r="P849">
        <v>0</v>
      </c>
      <c r="Q849">
        <v>0</v>
      </c>
      <c r="R849">
        <v>0</v>
      </c>
      <c r="S849">
        <v>0</v>
      </c>
      <c r="T849">
        <v>0</v>
      </c>
      <c r="U849">
        <v>0</v>
      </c>
      <c r="V849">
        <v>0</v>
      </c>
      <c r="W849">
        <v>1</v>
      </c>
      <c r="X849">
        <v>0</v>
      </c>
      <c r="Y849">
        <v>0</v>
      </c>
      <c r="Z849">
        <v>0</v>
      </c>
      <c r="AA849">
        <v>1</v>
      </c>
      <c r="AB849">
        <v>0</v>
      </c>
      <c r="AC849">
        <v>0</v>
      </c>
      <c r="AD849">
        <v>0</v>
      </c>
      <c r="AE849" s="27">
        <v>0</v>
      </c>
      <c r="AF849">
        <v>0</v>
      </c>
      <c r="AG849">
        <v>0</v>
      </c>
      <c r="AH849">
        <v>0</v>
      </c>
      <c r="AI849" s="27">
        <v>1</v>
      </c>
      <c r="AO849" s="28" t="s">
        <v>2249</v>
      </c>
      <c r="AP849">
        <v>23</v>
      </c>
      <c r="AQ849">
        <v>0</v>
      </c>
      <c r="AR849">
        <v>1</v>
      </c>
      <c r="AS849">
        <v>30</v>
      </c>
      <c r="AZ849" s="34">
        <v>0</v>
      </c>
      <c r="BC849" s="34">
        <v>0</v>
      </c>
      <c r="BD849">
        <v>7</v>
      </c>
      <c r="BE849">
        <v>30</v>
      </c>
      <c r="BF849">
        <v>8</v>
      </c>
      <c r="BG849">
        <v>0</v>
      </c>
      <c r="BH849" s="34">
        <v>8.5</v>
      </c>
      <c r="BI849" s="34">
        <v>6.5</v>
      </c>
      <c r="BJ849" s="34">
        <v>7.9285714285714288</v>
      </c>
      <c r="BK849" s="34">
        <v>3.25</v>
      </c>
      <c r="BL849" s="34">
        <v>4.75</v>
      </c>
      <c r="BM849" s="34">
        <v>5.4642857142857144</v>
      </c>
      <c r="BN849" s="34">
        <v>1.5</v>
      </c>
      <c r="BQ849" s="34">
        <v>7.9285714285714288</v>
      </c>
      <c r="BS849">
        <v>7</v>
      </c>
      <c r="BT849">
        <v>0</v>
      </c>
      <c r="BU849">
        <v>8</v>
      </c>
      <c r="BV849">
        <v>0</v>
      </c>
      <c r="BW849" s="34">
        <v>7</v>
      </c>
      <c r="BX849" s="34">
        <v>8</v>
      </c>
      <c r="BY849" s="34">
        <v>7.2857142857142856</v>
      </c>
      <c r="CB849" s="34">
        <v>7.2857142857142856</v>
      </c>
      <c r="CC849" s="34">
        <v>91.891891891891888</v>
      </c>
      <c r="CD849">
        <v>0</v>
      </c>
      <c r="CE849">
        <v>2</v>
      </c>
      <c r="CF849">
        <v>2</v>
      </c>
      <c r="CG849">
        <v>0</v>
      </c>
      <c r="CH849">
        <v>0</v>
      </c>
      <c r="CI849">
        <v>0</v>
      </c>
      <c r="CJ849">
        <v>0</v>
      </c>
      <c r="CK849">
        <v>0</v>
      </c>
      <c r="CL849">
        <v>0</v>
      </c>
      <c r="CM849">
        <v>0</v>
      </c>
      <c r="CO849">
        <v>2</v>
      </c>
      <c r="CP849">
        <v>0</v>
      </c>
      <c r="CQ849">
        <v>2</v>
      </c>
      <c r="CR849">
        <v>0</v>
      </c>
      <c r="CS849">
        <v>2</v>
      </c>
      <c r="CT849">
        <v>2</v>
      </c>
      <c r="CU849">
        <v>3</v>
      </c>
      <c r="CV849">
        <v>0</v>
      </c>
      <c r="CW849">
        <v>0</v>
      </c>
      <c r="CX849">
        <v>0</v>
      </c>
      <c r="CZ849" s="29">
        <v>0</v>
      </c>
      <c r="DA849" s="29">
        <v>0</v>
      </c>
      <c r="DB849" s="29">
        <v>0</v>
      </c>
      <c r="DC849" s="29">
        <v>0</v>
      </c>
      <c r="DD849" s="29">
        <v>1</v>
      </c>
      <c r="DE849" s="29">
        <v>1</v>
      </c>
      <c r="DF849" s="36">
        <v>4</v>
      </c>
      <c r="DG849">
        <v>0</v>
      </c>
      <c r="DH849" s="27">
        <v>1</v>
      </c>
      <c r="DQ849">
        <v>0</v>
      </c>
      <c r="DR849">
        <v>0</v>
      </c>
      <c r="DS849">
        <v>0</v>
      </c>
      <c r="DT849" s="27">
        <v>0</v>
      </c>
      <c r="DU849" s="38">
        <v>3</v>
      </c>
      <c r="DV849">
        <v>2</v>
      </c>
      <c r="DW849">
        <v>0</v>
      </c>
      <c r="DX849">
        <v>0</v>
      </c>
      <c r="DY849">
        <v>0</v>
      </c>
      <c r="DZ849">
        <v>1</v>
      </c>
      <c r="EA849">
        <v>0</v>
      </c>
      <c r="EB849">
        <v>1</v>
      </c>
      <c r="EC849">
        <v>1</v>
      </c>
      <c r="ED849" s="36">
        <v>5</v>
      </c>
      <c r="EE849">
        <v>2</v>
      </c>
      <c r="EF849">
        <v>2</v>
      </c>
      <c r="EG849">
        <v>2</v>
      </c>
      <c r="EH849">
        <v>3</v>
      </c>
      <c r="EI849">
        <v>1</v>
      </c>
      <c r="EJ849">
        <v>3</v>
      </c>
      <c r="EK849">
        <v>2</v>
      </c>
      <c r="EL849">
        <v>2</v>
      </c>
      <c r="EM849">
        <v>2</v>
      </c>
      <c r="EN849" s="36">
        <v>19</v>
      </c>
      <c r="EO849">
        <v>3</v>
      </c>
      <c r="EP849">
        <v>1</v>
      </c>
      <c r="EQ849">
        <v>3</v>
      </c>
      <c r="ER849">
        <v>1</v>
      </c>
      <c r="ES849">
        <v>1</v>
      </c>
      <c r="ET849">
        <v>1</v>
      </c>
      <c r="EU849">
        <v>4</v>
      </c>
      <c r="EV849">
        <v>4</v>
      </c>
      <c r="EW849">
        <v>1</v>
      </c>
      <c r="EX849">
        <v>1</v>
      </c>
      <c r="EY849" s="29">
        <v>1</v>
      </c>
      <c r="EZ849" s="29">
        <v>0</v>
      </c>
      <c r="FA849" s="29">
        <v>1</v>
      </c>
      <c r="FB849" s="36">
        <v>1</v>
      </c>
      <c r="FC849" s="29">
        <v>2</v>
      </c>
      <c r="FD849" s="29">
        <v>1</v>
      </c>
      <c r="FE849" s="29">
        <v>4</v>
      </c>
      <c r="FF849" s="36">
        <v>1</v>
      </c>
      <c r="FG849">
        <v>0</v>
      </c>
      <c r="FH849">
        <v>0</v>
      </c>
      <c r="FI849">
        <v>1</v>
      </c>
      <c r="FJ849">
        <v>1</v>
      </c>
      <c r="FK849">
        <v>0</v>
      </c>
      <c r="FL849">
        <v>2</v>
      </c>
      <c r="FM849">
        <v>2</v>
      </c>
      <c r="FN849" s="29">
        <v>6</v>
      </c>
      <c r="FO849" s="36">
        <v>0</v>
      </c>
      <c r="FP849">
        <v>0</v>
      </c>
      <c r="FQ849">
        <v>0</v>
      </c>
      <c r="FR849">
        <v>0</v>
      </c>
      <c r="FS849">
        <v>0</v>
      </c>
      <c r="FT849" s="29">
        <v>0</v>
      </c>
      <c r="FU849">
        <v>0</v>
      </c>
      <c r="FV849">
        <v>0</v>
      </c>
      <c r="FW849">
        <v>0</v>
      </c>
      <c r="FX849">
        <v>0</v>
      </c>
      <c r="FY849">
        <v>0</v>
      </c>
      <c r="FZ849">
        <v>0</v>
      </c>
      <c r="GA849">
        <v>0</v>
      </c>
      <c r="GB849">
        <v>0</v>
      </c>
      <c r="GC849">
        <v>0</v>
      </c>
      <c r="GD849">
        <v>0</v>
      </c>
      <c r="GE849">
        <v>0</v>
      </c>
      <c r="GF849">
        <v>0</v>
      </c>
      <c r="GG849">
        <v>0</v>
      </c>
      <c r="GH849" s="29">
        <v>0</v>
      </c>
      <c r="GJ849">
        <v>1</v>
      </c>
      <c r="GK849">
        <v>0</v>
      </c>
      <c r="GL849">
        <v>1</v>
      </c>
      <c r="GM849">
        <v>0</v>
      </c>
      <c r="GN849">
        <v>0</v>
      </c>
      <c r="GO849">
        <v>1</v>
      </c>
      <c r="GP849">
        <v>0</v>
      </c>
      <c r="GQ849">
        <v>0</v>
      </c>
      <c r="GR849">
        <v>0</v>
      </c>
      <c r="GS849">
        <v>0</v>
      </c>
      <c r="GT849">
        <v>0</v>
      </c>
      <c r="GU849">
        <v>1</v>
      </c>
      <c r="GV849">
        <v>1</v>
      </c>
      <c r="GW849">
        <v>1</v>
      </c>
      <c r="GX849">
        <v>0</v>
      </c>
      <c r="GZ849" s="36">
        <v>5</v>
      </c>
      <c r="HA849">
        <v>0</v>
      </c>
      <c r="HB849">
        <v>0</v>
      </c>
      <c r="HC849">
        <v>0</v>
      </c>
      <c r="HD849">
        <v>0</v>
      </c>
      <c r="HE849">
        <v>0</v>
      </c>
      <c r="HF849">
        <v>1</v>
      </c>
      <c r="HG849">
        <v>0</v>
      </c>
      <c r="HH849">
        <v>0</v>
      </c>
      <c r="HI849">
        <v>0</v>
      </c>
      <c r="HJ849" s="29">
        <v>1</v>
      </c>
      <c r="HK849" s="36">
        <v>0</v>
      </c>
      <c r="JO849">
        <v>0</v>
      </c>
      <c r="JP849">
        <v>1</v>
      </c>
      <c r="JQ849">
        <v>0</v>
      </c>
      <c r="JR849" s="86">
        <v>60</v>
      </c>
      <c r="JS849">
        <v>1</v>
      </c>
      <c r="JT849">
        <v>4</v>
      </c>
      <c r="JU849">
        <v>0</v>
      </c>
      <c r="JV849" s="86">
        <v>4</v>
      </c>
      <c r="JW849">
        <v>4</v>
      </c>
      <c r="JX849">
        <v>4</v>
      </c>
      <c r="JY849">
        <v>4</v>
      </c>
      <c r="JZ849" t="s">
        <v>1672</v>
      </c>
      <c r="KA849">
        <v>7</v>
      </c>
      <c r="KB849">
        <v>1</v>
      </c>
      <c r="KC849">
        <v>1</v>
      </c>
      <c r="KD849">
        <v>6</v>
      </c>
      <c r="KE849">
        <v>1</v>
      </c>
      <c r="KF849">
        <v>0</v>
      </c>
      <c r="KH849" s="27">
        <v>4</v>
      </c>
      <c r="KI849">
        <v>325</v>
      </c>
      <c r="KJ849">
        <v>3.5</v>
      </c>
      <c r="KK849">
        <v>153</v>
      </c>
      <c r="KL849">
        <v>80.3</v>
      </c>
      <c r="KM849">
        <v>293</v>
      </c>
      <c r="KN849">
        <v>54.1</v>
      </c>
      <c r="KO849">
        <v>40.200000000000003</v>
      </c>
      <c r="KP849">
        <v>0.6</v>
      </c>
      <c r="KQ849">
        <v>0</v>
      </c>
      <c r="KR849">
        <v>11.1</v>
      </c>
      <c r="KS849">
        <v>11.1</v>
      </c>
      <c r="KT849">
        <v>73.400000000000006</v>
      </c>
      <c r="KU849">
        <v>15.5</v>
      </c>
      <c r="KV849">
        <v>0</v>
      </c>
      <c r="KW849">
        <v>76.2</v>
      </c>
      <c r="KX849">
        <v>18.3</v>
      </c>
      <c r="KY849">
        <v>0</v>
      </c>
      <c r="KZ849">
        <v>20.6</v>
      </c>
      <c r="LA849">
        <v>6.1</v>
      </c>
      <c r="LB849">
        <v>0</v>
      </c>
      <c r="LC849">
        <v>6.9</v>
      </c>
      <c r="LD849">
        <v>8.1</v>
      </c>
      <c r="LE849">
        <v>0</v>
      </c>
      <c r="LF849">
        <v>9.1</v>
      </c>
      <c r="LG849">
        <v>16.100000000000001</v>
      </c>
      <c r="LH849">
        <v>1.7</v>
      </c>
      <c r="LI849">
        <v>17.899999999999999</v>
      </c>
      <c r="LJ849">
        <v>48.6</v>
      </c>
      <c r="LK849">
        <v>61.5</v>
      </c>
      <c r="LL849">
        <v>3.3</v>
      </c>
      <c r="LM849">
        <v>263</v>
      </c>
      <c r="LN849">
        <v>48.6</v>
      </c>
      <c r="LO849">
        <v>79</v>
      </c>
      <c r="LP849">
        <v>0</v>
      </c>
      <c r="LQ849">
        <v>36</v>
      </c>
      <c r="LR849">
        <v>252.5</v>
      </c>
      <c r="LS849">
        <v>36.5</v>
      </c>
      <c r="LT849">
        <v>0</v>
      </c>
      <c r="LU849">
        <v>1.7</v>
      </c>
      <c r="LV849">
        <v>69.599999999999994</v>
      </c>
      <c r="LW849">
        <v>7.1</v>
      </c>
      <c r="LX849">
        <v>18.2</v>
      </c>
      <c r="LY849">
        <v>0</v>
      </c>
      <c r="LZ849">
        <v>0</v>
      </c>
      <c r="MA849">
        <v>0</v>
      </c>
      <c r="MB849">
        <v>61.5</v>
      </c>
      <c r="MC849">
        <v>4.9000000000000004</v>
      </c>
      <c r="MD849">
        <v>1.7</v>
      </c>
      <c r="ME849">
        <v>54.4</v>
      </c>
      <c r="MF849">
        <v>0</v>
      </c>
      <c r="MG849">
        <v>6.6</v>
      </c>
      <c r="MH849">
        <v>0</v>
      </c>
      <c r="MI849">
        <v>0</v>
      </c>
      <c r="MJ849">
        <v>11</v>
      </c>
      <c r="MK849" s="27">
        <v>2</v>
      </c>
    </row>
    <row r="850" spans="1:437" ht="57">
      <c r="A850" s="68">
        <v>20200908</v>
      </c>
      <c r="B850" s="69" t="s">
        <v>4541</v>
      </c>
      <c r="C850" s="79" t="s">
        <v>3710</v>
      </c>
      <c r="D850" s="79" t="s">
        <v>5808</v>
      </c>
      <c r="E850">
        <v>0</v>
      </c>
      <c r="F850">
        <v>30</v>
      </c>
      <c r="G850">
        <v>165</v>
      </c>
      <c r="H850">
        <v>88</v>
      </c>
      <c r="I850">
        <v>32.323232323232325</v>
      </c>
      <c r="J850">
        <v>39</v>
      </c>
      <c r="K850">
        <v>0</v>
      </c>
      <c r="L850" t="s">
        <v>844</v>
      </c>
      <c r="M850" s="27">
        <v>0</v>
      </c>
      <c r="N850">
        <v>0</v>
      </c>
      <c r="O850">
        <v>0</v>
      </c>
      <c r="P850">
        <v>0</v>
      </c>
      <c r="Q850">
        <v>0</v>
      </c>
      <c r="R850">
        <v>0</v>
      </c>
      <c r="S850">
        <v>0</v>
      </c>
      <c r="T850">
        <v>0</v>
      </c>
      <c r="U850">
        <v>0</v>
      </c>
      <c r="V850">
        <v>0</v>
      </c>
      <c r="W850">
        <v>0</v>
      </c>
      <c r="X850">
        <v>0</v>
      </c>
      <c r="Y850">
        <v>0</v>
      </c>
      <c r="Z850">
        <v>0</v>
      </c>
      <c r="AA850">
        <v>0</v>
      </c>
      <c r="AB850">
        <v>0</v>
      </c>
      <c r="AC850">
        <v>1</v>
      </c>
      <c r="AD850">
        <v>0</v>
      </c>
      <c r="AE850" s="27">
        <v>0</v>
      </c>
      <c r="AF850">
        <v>1</v>
      </c>
      <c r="AG850">
        <v>1</v>
      </c>
      <c r="AH850">
        <v>2</v>
      </c>
      <c r="AI850" s="27">
        <v>0</v>
      </c>
      <c r="AO850" s="28" t="s">
        <v>2250</v>
      </c>
      <c r="AP850">
        <v>2</v>
      </c>
      <c r="AQ850">
        <v>0</v>
      </c>
      <c r="AR850">
        <v>2</v>
      </c>
      <c r="AS850">
        <v>0</v>
      </c>
      <c r="AV850">
        <v>2</v>
      </c>
      <c r="AW850">
        <v>0</v>
      </c>
      <c r="AX850">
        <v>2</v>
      </c>
      <c r="AY850">
        <v>0</v>
      </c>
      <c r="AZ850" s="34">
        <v>120</v>
      </c>
      <c r="BC850" s="34">
        <v>120</v>
      </c>
      <c r="BD850">
        <v>10</v>
      </c>
      <c r="BE850">
        <v>0</v>
      </c>
      <c r="BF850">
        <v>10</v>
      </c>
      <c r="BG850">
        <v>0</v>
      </c>
      <c r="BH850" s="34">
        <v>8</v>
      </c>
      <c r="BI850" s="34">
        <v>8</v>
      </c>
      <c r="BJ850" s="34">
        <v>8</v>
      </c>
      <c r="BK850" s="34">
        <v>6</v>
      </c>
      <c r="BL850" s="34">
        <v>6</v>
      </c>
      <c r="BM850" s="34">
        <v>6</v>
      </c>
      <c r="BN850" s="34">
        <v>0</v>
      </c>
      <c r="BQ850" s="34">
        <v>8</v>
      </c>
      <c r="BS850">
        <v>8</v>
      </c>
      <c r="BT850">
        <v>0</v>
      </c>
      <c r="BU850">
        <v>8</v>
      </c>
      <c r="BV850">
        <v>0</v>
      </c>
      <c r="BW850" s="34">
        <v>8</v>
      </c>
      <c r="BX850" s="34">
        <v>8</v>
      </c>
      <c r="BY850" s="34">
        <v>8</v>
      </c>
      <c r="CB850" s="34">
        <v>8</v>
      </c>
      <c r="CC850" s="34">
        <v>100</v>
      </c>
      <c r="CD850">
        <v>3</v>
      </c>
      <c r="CE850">
        <v>2</v>
      </c>
      <c r="CF850">
        <v>1</v>
      </c>
      <c r="CG850">
        <v>3</v>
      </c>
      <c r="CH850">
        <v>1</v>
      </c>
      <c r="CI850">
        <v>1</v>
      </c>
      <c r="CJ850">
        <v>2</v>
      </c>
      <c r="CK850">
        <v>1</v>
      </c>
      <c r="CL850">
        <v>0</v>
      </c>
      <c r="CM850">
        <v>3</v>
      </c>
      <c r="CN850" t="s">
        <v>2251</v>
      </c>
      <c r="CO850">
        <v>3</v>
      </c>
      <c r="CP850">
        <v>1</v>
      </c>
      <c r="CQ850">
        <v>2</v>
      </c>
      <c r="CR850">
        <v>2</v>
      </c>
      <c r="CS850">
        <v>1</v>
      </c>
      <c r="CT850">
        <v>0</v>
      </c>
      <c r="CU850">
        <v>0</v>
      </c>
      <c r="CV850">
        <v>0</v>
      </c>
      <c r="CW850">
        <v>0</v>
      </c>
      <c r="CX850">
        <v>0</v>
      </c>
      <c r="CZ850" s="29">
        <v>6</v>
      </c>
      <c r="DA850" s="29">
        <v>3</v>
      </c>
      <c r="DB850" s="29">
        <v>0</v>
      </c>
      <c r="DC850" s="29">
        <v>0</v>
      </c>
      <c r="DD850" s="29">
        <v>1</v>
      </c>
      <c r="DE850" s="29">
        <v>2</v>
      </c>
      <c r="DF850" s="36">
        <v>10</v>
      </c>
      <c r="DG850">
        <v>0</v>
      </c>
      <c r="DH850" s="27">
        <v>3</v>
      </c>
      <c r="DI850">
        <v>2</v>
      </c>
      <c r="DJ850">
        <v>1</v>
      </c>
      <c r="DK850">
        <v>0</v>
      </c>
      <c r="DL850" s="29">
        <v>60</v>
      </c>
      <c r="DM850">
        <v>1</v>
      </c>
      <c r="DN850">
        <v>0</v>
      </c>
      <c r="DO850" s="29">
        <v>60</v>
      </c>
      <c r="DP850" s="27">
        <v>1</v>
      </c>
      <c r="DQ850">
        <v>0</v>
      </c>
      <c r="DR850">
        <v>0</v>
      </c>
      <c r="DS850">
        <v>0</v>
      </c>
      <c r="DT850" s="27">
        <v>0</v>
      </c>
      <c r="DU850" s="38">
        <v>3</v>
      </c>
      <c r="DV850">
        <v>1</v>
      </c>
      <c r="DW850">
        <v>2</v>
      </c>
      <c r="DX850">
        <v>0</v>
      </c>
      <c r="DY850">
        <v>0</v>
      </c>
      <c r="DZ850">
        <v>2</v>
      </c>
      <c r="EA850">
        <v>0</v>
      </c>
      <c r="EB850">
        <v>2</v>
      </c>
      <c r="EC850">
        <v>0</v>
      </c>
      <c r="ED850" s="36">
        <v>7</v>
      </c>
      <c r="EE850">
        <v>6</v>
      </c>
      <c r="EF850">
        <v>5</v>
      </c>
      <c r="EG850">
        <v>5</v>
      </c>
      <c r="EH850">
        <v>4</v>
      </c>
      <c r="EI850">
        <v>3</v>
      </c>
      <c r="EJ850">
        <v>3</v>
      </c>
      <c r="EK850">
        <v>4</v>
      </c>
      <c r="EL850">
        <v>5</v>
      </c>
      <c r="EM850">
        <v>2</v>
      </c>
      <c r="EN850" s="36">
        <v>37</v>
      </c>
      <c r="EO850">
        <v>2</v>
      </c>
      <c r="EP850">
        <v>3</v>
      </c>
      <c r="ER850">
        <v>5</v>
      </c>
      <c r="ES850">
        <v>2</v>
      </c>
      <c r="ET850">
        <v>5</v>
      </c>
      <c r="EU850">
        <v>1</v>
      </c>
      <c r="EV850">
        <v>2</v>
      </c>
      <c r="EW850">
        <v>2</v>
      </c>
      <c r="EX850">
        <v>2</v>
      </c>
      <c r="EY850" s="29">
        <v>0</v>
      </c>
      <c r="EZ850" s="29">
        <v>0</v>
      </c>
      <c r="FA850" s="29">
        <v>1</v>
      </c>
      <c r="FB850" s="36">
        <v>0</v>
      </c>
      <c r="FC850" s="29">
        <v>0</v>
      </c>
      <c r="FD850" s="29">
        <v>0</v>
      </c>
      <c r="FE850" s="29">
        <v>1</v>
      </c>
      <c r="FF850" s="36">
        <v>0</v>
      </c>
      <c r="FG850">
        <v>3</v>
      </c>
      <c r="FH850">
        <v>0</v>
      </c>
      <c r="FI850">
        <v>1</v>
      </c>
      <c r="FJ850">
        <v>3</v>
      </c>
      <c r="FK850">
        <v>2</v>
      </c>
      <c r="FL850">
        <v>1</v>
      </c>
      <c r="FM850">
        <v>1</v>
      </c>
      <c r="FN850" s="29">
        <v>11</v>
      </c>
      <c r="FO850" s="36">
        <v>1</v>
      </c>
      <c r="FP850">
        <v>0</v>
      </c>
      <c r="FQ850">
        <v>0</v>
      </c>
      <c r="FR850">
        <v>0</v>
      </c>
      <c r="FS850">
        <v>0</v>
      </c>
      <c r="FT850" s="29">
        <v>0</v>
      </c>
      <c r="FU850">
        <v>0</v>
      </c>
      <c r="FV850">
        <v>0</v>
      </c>
      <c r="FW850">
        <v>0</v>
      </c>
      <c r="FX850">
        <v>0</v>
      </c>
      <c r="FY850">
        <v>0</v>
      </c>
      <c r="FZ850">
        <v>0</v>
      </c>
      <c r="GA850">
        <v>0</v>
      </c>
      <c r="GB850">
        <v>0</v>
      </c>
      <c r="GC850">
        <v>0</v>
      </c>
      <c r="GD850">
        <v>0</v>
      </c>
      <c r="GE850">
        <v>0</v>
      </c>
      <c r="GF850">
        <v>0</v>
      </c>
      <c r="GG850">
        <v>0</v>
      </c>
      <c r="GH850" s="29">
        <v>0</v>
      </c>
      <c r="GJ850">
        <v>0</v>
      </c>
      <c r="GK850">
        <v>1</v>
      </c>
      <c r="GL850">
        <v>1</v>
      </c>
      <c r="GM850">
        <v>1</v>
      </c>
      <c r="GN850">
        <v>0</v>
      </c>
      <c r="GO850">
        <v>0</v>
      </c>
      <c r="GP850">
        <v>0</v>
      </c>
      <c r="GQ850">
        <v>1</v>
      </c>
      <c r="GR850">
        <v>0</v>
      </c>
      <c r="GS850">
        <v>0</v>
      </c>
      <c r="GT850">
        <v>0</v>
      </c>
      <c r="GU850">
        <v>0</v>
      </c>
      <c r="GV850">
        <v>0</v>
      </c>
      <c r="GW850">
        <v>1</v>
      </c>
      <c r="GX850">
        <v>0</v>
      </c>
      <c r="GZ850" s="36">
        <v>4</v>
      </c>
      <c r="HA850">
        <v>0</v>
      </c>
      <c r="HB850">
        <v>0</v>
      </c>
      <c r="HC850">
        <v>2</v>
      </c>
      <c r="HD850">
        <v>0</v>
      </c>
      <c r="HE850">
        <v>0</v>
      </c>
      <c r="HF850">
        <v>1</v>
      </c>
      <c r="HG850">
        <v>0</v>
      </c>
      <c r="HH850">
        <v>0</v>
      </c>
      <c r="HI850">
        <v>0</v>
      </c>
      <c r="HJ850" s="29">
        <v>3</v>
      </c>
      <c r="HK850" s="36">
        <v>0</v>
      </c>
      <c r="JP850">
        <v>3</v>
      </c>
      <c r="JQ850">
        <v>30</v>
      </c>
      <c r="JR850" s="86">
        <v>210</v>
      </c>
      <c r="JT850">
        <v>3</v>
      </c>
      <c r="JU850">
        <v>30</v>
      </c>
      <c r="JV850" s="86">
        <v>3.5</v>
      </c>
      <c r="JW850">
        <v>4</v>
      </c>
      <c r="JX850">
        <v>0</v>
      </c>
      <c r="JY850">
        <v>2</v>
      </c>
      <c r="KA850">
        <v>4</v>
      </c>
      <c r="KB850">
        <v>3</v>
      </c>
      <c r="KC850">
        <v>5</v>
      </c>
      <c r="KD850">
        <v>1</v>
      </c>
      <c r="KE850">
        <v>4</v>
      </c>
      <c r="KF850">
        <v>0</v>
      </c>
      <c r="KH850" s="27">
        <v>3</v>
      </c>
      <c r="KI850">
        <v>326</v>
      </c>
      <c r="KJ850">
        <v>15.5</v>
      </c>
      <c r="KK850">
        <v>126</v>
      </c>
      <c r="KL850">
        <v>78.66</v>
      </c>
      <c r="KM850">
        <v>65</v>
      </c>
      <c r="KN850">
        <v>12</v>
      </c>
      <c r="KO850">
        <v>1.7</v>
      </c>
      <c r="KP850">
        <v>0</v>
      </c>
      <c r="KQ850">
        <v>0.6</v>
      </c>
      <c r="KR850">
        <v>6.8</v>
      </c>
      <c r="KS850">
        <v>13.7</v>
      </c>
      <c r="KT850">
        <v>17.5</v>
      </c>
      <c r="KU850">
        <v>61.7</v>
      </c>
      <c r="KV850">
        <v>7.2</v>
      </c>
      <c r="KW850">
        <v>72.900000000000006</v>
      </c>
      <c r="KX850">
        <v>0</v>
      </c>
      <c r="KY850">
        <v>0</v>
      </c>
      <c r="KZ850">
        <v>0</v>
      </c>
      <c r="LA850">
        <v>0.2</v>
      </c>
      <c r="LB850">
        <v>0</v>
      </c>
      <c r="LC850">
        <v>0.2</v>
      </c>
      <c r="LD850">
        <v>0</v>
      </c>
      <c r="LE850">
        <v>0</v>
      </c>
      <c r="LF850">
        <v>0</v>
      </c>
      <c r="LG850">
        <v>3.5</v>
      </c>
      <c r="LH850">
        <v>0</v>
      </c>
      <c r="LI850">
        <v>4</v>
      </c>
      <c r="LJ850">
        <v>3.7</v>
      </c>
      <c r="LK850">
        <v>5.5</v>
      </c>
      <c r="LL850">
        <v>2.4</v>
      </c>
      <c r="LM850">
        <v>20</v>
      </c>
      <c r="LN850">
        <v>3.7</v>
      </c>
      <c r="LO850">
        <v>88</v>
      </c>
      <c r="LP850">
        <v>10.5</v>
      </c>
      <c r="LQ850">
        <v>34</v>
      </c>
      <c r="LR850">
        <v>119.5</v>
      </c>
      <c r="LS850">
        <v>162</v>
      </c>
      <c r="LT850">
        <v>0</v>
      </c>
      <c r="LU850">
        <v>0</v>
      </c>
      <c r="LV850">
        <v>22.5</v>
      </c>
      <c r="LW850">
        <v>12.7</v>
      </c>
      <c r="LX850">
        <v>2.5</v>
      </c>
      <c r="LY850">
        <v>0.5</v>
      </c>
      <c r="LZ850">
        <v>0</v>
      </c>
      <c r="MA850">
        <v>0</v>
      </c>
      <c r="MB850">
        <v>6</v>
      </c>
      <c r="MC850">
        <v>3</v>
      </c>
      <c r="MD850">
        <v>0</v>
      </c>
      <c r="ME850">
        <v>4.3</v>
      </c>
      <c r="MF850">
        <v>2.6</v>
      </c>
      <c r="MG850">
        <v>15.5</v>
      </c>
      <c r="MH850">
        <v>3</v>
      </c>
      <c r="MI850">
        <v>0.6</v>
      </c>
      <c r="MJ850">
        <v>14</v>
      </c>
      <c r="MK850" s="27">
        <v>2.6</v>
      </c>
    </row>
    <row r="851" spans="1:437" ht="19">
      <c r="A851" s="68">
        <v>20200909</v>
      </c>
      <c r="B851" s="69" t="s">
        <v>4542</v>
      </c>
      <c r="C851" s="79" t="s">
        <v>3813</v>
      </c>
      <c r="D851" s="79" t="s">
        <v>5809</v>
      </c>
      <c r="E851">
        <v>0</v>
      </c>
      <c r="F851">
        <v>27</v>
      </c>
      <c r="G851">
        <v>180</v>
      </c>
      <c r="H851">
        <v>116</v>
      </c>
      <c r="I851">
        <v>35.802469135802468</v>
      </c>
      <c r="J851">
        <v>36</v>
      </c>
      <c r="M851" s="27">
        <v>0</v>
      </c>
      <c r="N851">
        <v>0</v>
      </c>
      <c r="O851">
        <v>0</v>
      </c>
      <c r="P851">
        <v>0</v>
      </c>
      <c r="Q851">
        <v>0</v>
      </c>
      <c r="R851">
        <v>0</v>
      </c>
      <c r="S851">
        <v>0</v>
      </c>
      <c r="T851">
        <v>0</v>
      </c>
      <c r="U851">
        <v>0</v>
      </c>
      <c r="V851">
        <v>0</v>
      </c>
      <c r="W851">
        <v>1</v>
      </c>
      <c r="X851">
        <v>1</v>
      </c>
      <c r="Y851">
        <v>0</v>
      </c>
      <c r="Z851">
        <v>0</v>
      </c>
      <c r="AA851">
        <v>0</v>
      </c>
      <c r="AB851">
        <v>0</v>
      </c>
      <c r="AC851">
        <v>0</v>
      </c>
      <c r="AD851">
        <v>0</v>
      </c>
      <c r="AE851" s="27">
        <v>0</v>
      </c>
      <c r="AF851">
        <v>0</v>
      </c>
      <c r="AG851">
        <v>1</v>
      </c>
      <c r="AH851">
        <v>0</v>
      </c>
      <c r="AI851" s="27">
        <v>1</v>
      </c>
      <c r="AO851" s="28" t="s">
        <v>679</v>
      </c>
      <c r="AZ851" s="34">
        <v>0</v>
      </c>
      <c r="BC851" s="34">
        <v>0</v>
      </c>
      <c r="BH851" s="34">
        <v>0</v>
      </c>
      <c r="BI851" s="34">
        <v>0</v>
      </c>
      <c r="BJ851" s="34">
        <v>0</v>
      </c>
      <c r="BK851" s="34">
        <v>0</v>
      </c>
      <c r="BL851" s="34">
        <v>0</v>
      </c>
      <c r="BM851" s="34">
        <v>0</v>
      </c>
      <c r="BN851" s="34">
        <v>0</v>
      </c>
      <c r="BQ851" s="34">
        <v>0</v>
      </c>
      <c r="BW851" s="34">
        <v>0</v>
      </c>
      <c r="BX851" s="34">
        <v>0</v>
      </c>
      <c r="BY851" s="34">
        <v>0</v>
      </c>
      <c r="CB851" s="34">
        <v>0</v>
      </c>
      <c r="JO851">
        <v>0</v>
      </c>
      <c r="JP851">
        <v>1</v>
      </c>
      <c r="JQ851">
        <v>30</v>
      </c>
      <c r="JR851" s="86">
        <v>90</v>
      </c>
      <c r="JS851">
        <v>1</v>
      </c>
      <c r="JT851">
        <v>5</v>
      </c>
      <c r="JU851">
        <v>0</v>
      </c>
      <c r="JV851" s="86">
        <v>5</v>
      </c>
      <c r="JW851">
        <v>3</v>
      </c>
      <c r="JX851">
        <v>3</v>
      </c>
      <c r="JY851">
        <v>2</v>
      </c>
      <c r="KA851">
        <v>5</v>
      </c>
      <c r="KB851">
        <v>3</v>
      </c>
      <c r="KC851">
        <v>3</v>
      </c>
      <c r="KD851">
        <v>1</v>
      </c>
      <c r="KE851">
        <v>3</v>
      </c>
      <c r="KF851">
        <v>0</v>
      </c>
      <c r="KH851" s="27">
        <v>3</v>
      </c>
      <c r="KI851">
        <v>353.5</v>
      </c>
      <c r="KJ851">
        <v>6.5</v>
      </c>
      <c r="KK851">
        <v>135</v>
      </c>
      <c r="KL851">
        <v>83.77</v>
      </c>
      <c r="KM851">
        <v>51</v>
      </c>
      <c r="KN851">
        <v>8.6999999999999993</v>
      </c>
      <c r="KO851">
        <v>1.2</v>
      </c>
      <c r="KP851">
        <v>0</v>
      </c>
      <c r="KQ851">
        <v>0</v>
      </c>
      <c r="KR851">
        <v>7.5</v>
      </c>
      <c r="KS851">
        <v>22.1</v>
      </c>
      <c r="KT851">
        <v>9.8000000000000007</v>
      </c>
      <c r="KU851">
        <v>55</v>
      </c>
      <c r="KV851">
        <v>13.2</v>
      </c>
      <c r="KW851">
        <v>62</v>
      </c>
      <c r="KX851">
        <v>0.3</v>
      </c>
      <c r="KY851">
        <v>0</v>
      </c>
      <c r="KZ851">
        <v>0.4</v>
      </c>
      <c r="LA851">
        <v>0</v>
      </c>
      <c r="LB851">
        <v>0</v>
      </c>
      <c r="LC851">
        <v>0</v>
      </c>
      <c r="LD851">
        <v>0</v>
      </c>
      <c r="LE851">
        <v>0</v>
      </c>
      <c r="LF851">
        <v>0</v>
      </c>
      <c r="LG851">
        <v>4.0999999999999996</v>
      </c>
      <c r="LH851">
        <v>0.8</v>
      </c>
      <c r="LI851">
        <v>5</v>
      </c>
      <c r="LJ851">
        <v>4.4000000000000004</v>
      </c>
      <c r="LK851">
        <v>4.2</v>
      </c>
      <c r="LL851">
        <v>15</v>
      </c>
      <c r="LM851">
        <v>26</v>
      </c>
      <c r="LN851">
        <v>4.4000000000000004</v>
      </c>
      <c r="LO851">
        <v>86</v>
      </c>
      <c r="LP851">
        <v>78</v>
      </c>
      <c r="LQ851">
        <v>0</v>
      </c>
      <c r="LR851">
        <v>267.5</v>
      </c>
      <c r="LS851">
        <v>8</v>
      </c>
      <c r="LT851">
        <v>0.8</v>
      </c>
      <c r="LU851">
        <v>0</v>
      </c>
      <c r="LV851">
        <v>37.9</v>
      </c>
      <c r="LW851">
        <v>20</v>
      </c>
      <c r="LX851">
        <v>1.6</v>
      </c>
      <c r="LY851">
        <v>0</v>
      </c>
      <c r="LZ851">
        <v>0</v>
      </c>
      <c r="MA851">
        <v>0</v>
      </c>
      <c r="MB851">
        <v>5.2</v>
      </c>
      <c r="MC851">
        <v>15</v>
      </c>
      <c r="MD851">
        <v>0.8</v>
      </c>
      <c r="ME851">
        <v>5.4</v>
      </c>
      <c r="MF851">
        <v>0</v>
      </c>
      <c r="MG851">
        <v>1</v>
      </c>
      <c r="MH851">
        <v>0</v>
      </c>
      <c r="MI851">
        <v>0</v>
      </c>
      <c r="MJ851">
        <v>0</v>
      </c>
      <c r="MK851" s="27">
        <v>0</v>
      </c>
      <c r="ML851">
        <v>5</v>
      </c>
      <c r="MM851">
        <v>40.9</v>
      </c>
      <c r="MP851">
        <v>22</v>
      </c>
      <c r="MR851">
        <v>90</v>
      </c>
      <c r="MS851">
        <v>2.9</v>
      </c>
      <c r="MT851">
        <v>0</v>
      </c>
      <c r="MU851">
        <v>2.9</v>
      </c>
      <c r="MV851">
        <v>13.2</v>
      </c>
      <c r="MW851">
        <v>6</v>
      </c>
      <c r="MX851">
        <v>40.9</v>
      </c>
      <c r="NA851">
        <v>0</v>
      </c>
      <c r="NC851">
        <v>93</v>
      </c>
      <c r="ND851">
        <v>0</v>
      </c>
      <c r="NE851">
        <v>0</v>
      </c>
      <c r="NF851">
        <v>0</v>
      </c>
      <c r="NG851">
        <v>2.9</v>
      </c>
      <c r="NH851">
        <v>7</v>
      </c>
      <c r="NI851">
        <v>162.30000000000001</v>
      </c>
      <c r="NL851">
        <v>2.6</v>
      </c>
      <c r="NN851">
        <v>86</v>
      </c>
      <c r="NO851">
        <v>1.5</v>
      </c>
      <c r="NP851">
        <v>0</v>
      </c>
      <c r="NQ851">
        <v>0.4</v>
      </c>
      <c r="NR851">
        <v>3.7</v>
      </c>
      <c r="NS851">
        <v>8</v>
      </c>
      <c r="NT851">
        <v>21.3</v>
      </c>
      <c r="NW851">
        <v>0</v>
      </c>
      <c r="NY851">
        <v>93</v>
      </c>
      <c r="NZ851">
        <v>0</v>
      </c>
      <c r="OA851">
        <v>0</v>
      </c>
      <c r="OB851">
        <v>0</v>
      </c>
      <c r="OC851">
        <v>0</v>
      </c>
      <c r="OD851">
        <v>9</v>
      </c>
      <c r="OE851">
        <v>31.7</v>
      </c>
      <c r="OH851">
        <v>7.6</v>
      </c>
      <c r="OJ851">
        <v>89</v>
      </c>
      <c r="OK851">
        <v>0</v>
      </c>
      <c r="OL851">
        <v>0</v>
      </c>
      <c r="OM851">
        <v>1.9</v>
      </c>
      <c r="ON851">
        <v>18.899999999999999</v>
      </c>
      <c r="OO851">
        <v>10</v>
      </c>
      <c r="OP851">
        <v>56.4</v>
      </c>
      <c r="OS851">
        <v>0</v>
      </c>
      <c r="OU851">
        <v>92</v>
      </c>
      <c r="OV851">
        <v>0</v>
      </c>
      <c r="OW851">
        <v>0</v>
      </c>
      <c r="OX851">
        <v>0</v>
      </c>
      <c r="OY851">
        <v>1.1000000000000001</v>
      </c>
    </row>
    <row r="852" spans="1:437" ht="19">
      <c r="A852" s="68">
        <v>20200910</v>
      </c>
      <c r="B852" s="69" t="s">
        <v>4543</v>
      </c>
      <c r="C852" s="79" t="s">
        <v>3710</v>
      </c>
      <c r="D852" s="79" t="s">
        <v>5810</v>
      </c>
      <c r="E852">
        <v>0</v>
      </c>
      <c r="F852">
        <v>60</v>
      </c>
      <c r="G852">
        <v>171</v>
      </c>
      <c r="H852">
        <v>89</v>
      </c>
      <c r="I852">
        <v>30.436715570602924</v>
      </c>
      <c r="J852">
        <v>41</v>
      </c>
      <c r="K852">
        <v>6</v>
      </c>
      <c r="L852" t="s">
        <v>2252</v>
      </c>
      <c r="M852" s="27">
        <v>0</v>
      </c>
      <c r="N852">
        <v>0</v>
      </c>
      <c r="O852">
        <v>0</v>
      </c>
      <c r="P852">
        <v>0</v>
      </c>
      <c r="Q852">
        <v>0</v>
      </c>
      <c r="R852">
        <v>0</v>
      </c>
      <c r="S852">
        <v>0</v>
      </c>
      <c r="T852">
        <v>0</v>
      </c>
      <c r="U852">
        <v>0</v>
      </c>
      <c r="V852">
        <v>0</v>
      </c>
      <c r="W852">
        <v>0</v>
      </c>
      <c r="X852">
        <v>0</v>
      </c>
      <c r="Y852">
        <v>0</v>
      </c>
      <c r="Z852">
        <v>1</v>
      </c>
      <c r="AA852">
        <v>0</v>
      </c>
      <c r="AB852">
        <v>1</v>
      </c>
      <c r="AC852">
        <v>1</v>
      </c>
      <c r="AD852">
        <v>1</v>
      </c>
      <c r="AE852" s="27">
        <v>0</v>
      </c>
      <c r="AF852">
        <v>1</v>
      </c>
      <c r="AG852">
        <v>1</v>
      </c>
      <c r="AH852">
        <v>0</v>
      </c>
      <c r="AI852" s="27">
        <v>0</v>
      </c>
      <c r="AO852" s="28" t="s">
        <v>2253</v>
      </c>
      <c r="AP852">
        <v>22</v>
      </c>
      <c r="AQ852">
        <v>0</v>
      </c>
      <c r="AR852">
        <v>22</v>
      </c>
      <c r="AS852">
        <v>0</v>
      </c>
      <c r="AV852">
        <v>0</v>
      </c>
      <c r="AW852">
        <v>20</v>
      </c>
      <c r="AX852">
        <v>0</v>
      </c>
      <c r="AY852">
        <v>20</v>
      </c>
      <c r="AZ852" s="34">
        <v>20</v>
      </c>
      <c r="BC852" s="34">
        <v>20</v>
      </c>
      <c r="BD852">
        <v>2</v>
      </c>
      <c r="BE852">
        <v>0</v>
      </c>
      <c r="BF852">
        <v>2</v>
      </c>
      <c r="BG852">
        <v>0</v>
      </c>
      <c r="BH852" s="34">
        <v>3.9999999999999991</v>
      </c>
      <c r="BI852" s="34">
        <v>3.9999999999999991</v>
      </c>
      <c r="BJ852" s="34">
        <v>3.9999999999999991</v>
      </c>
      <c r="BK852" s="34">
        <v>4.4408920985006262E-16</v>
      </c>
      <c r="BL852" s="34">
        <v>4.4408920985006262E-16</v>
      </c>
      <c r="BM852" s="34">
        <v>4.4408920985006262E-16</v>
      </c>
      <c r="BN852" s="34">
        <v>0</v>
      </c>
      <c r="BQ852" s="34">
        <v>3.9999999999999991</v>
      </c>
      <c r="BS852">
        <v>4</v>
      </c>
      <c r="BT852">
        <v>0</v>
      </c>
      <c r="BU852">
        <v>4</v>
      </c>
      <c r="BV852">
        <v>0</v>
      </c>
      <c r="BW852" s="34">
        <v>4</v>
      </c>
      <c r="BX852" s="34">
        <v>4</v>
      </c>
      <c r="BY852" s="34">
        <v>4</v>
      </c>
      <c r="CB852" s="34">
        <v>4</v>
      </c>
      <c r="CC852" s="34">
        <v>100.00000000000003</v>
      </c>
      <c r="CD852">
        <v>0</v>
      </c>
      <c r="CE852">
        <v>3</v>
      </c>
      <c r="CF852">
        <v>3</v>
      </c>
      <c r="CG852">
        <v>0</v>
      </c>
      <c r="CH852">
        <v>3</v>
      </c>
      <c r="CI852">
        <v>0</v>
      </c>
      <c r="CJ852">
        <v>3</v>
      </c>
      <c r="CK852">
        <v>0</v>
      </c>
      <c r="CL852">
        <v>0</v>
      </c>
      <c r="CM852">
        <v>0</v>
      </c>
      <c r="CO852">
        <v>2</v>
      </c>
      <c r="CP852">
        <v>0</v>
      </c>
      <c r="CQ852">
        <v>1</v>
      </c>
      <c r="CR852">
        <v>0</v>
      </c>
      <c r="CS852">
        <v>1</v>
      </c>
      <c r="CT852">
        <v>3</v>
      </c>
      <c r="CU852">
        <v>3</v>
      </c>
      <c r="CV852">
        <v>0</v>
      </c>
      <c r="CW852">
        <v>0</v>
      </c>
      <c r="CX852">
        <v>0</v>
      </c>
      <c r="CZ852" s="29">
        <v>1</v>
      </c>
      <c r="DA852" s="29">
        <v>1</v>
      </c>
      <c r="DB852" s="29">
        <v>3</v>
      </c>
      <c r="DC852" s="29">
        <v>0</v>
      </c>
      <c r="DD852" s="29">
        <v>1</v>
      </c>
      <c r="DE852" s="29">
        <v>1</v>
      </c>
      <c r="DF852" s="36">
        <v>8</v>
      </c>
      <c r="DG852">
        <v>0</v>
      </c>
      <c r="DH852" s="27">
        <v>1</v>
      </c>
      <c r="DI852">
        <v>0</v>
      </c>
      <c r="DJ852">
        <v>0</v>
      </c>
      <c r="DL852" s="29">
        <v>0</v>
      </c>
      <c r="DM852">
        <v>0</v>
      </c>
      <c r="DO852" s="29">
        <v>0</v>
      </c>
      <c r="DQ852">
        <v>0</v>
      </c>
      <c r="DR852">
        <v>0</v>
      </c>
      <c r="DS852">
        <v>0</v>
      </c>
      <c r="DT852" s="27">
        <v>0</v>
      </c>
      <c r="DU852" s="38">
        <v>2</v>
      </c>
      <c r="DV852">
        <v>3</v>
      </c>
      <c r="DW852">
        <v>1</v>
      </c>
      <c r="DX852">
        <v>1</v>
      </c>
      <c r="DY852">
        <v>1</v>
      </c>
      <c r="DZ852">
        <v>1</v>
      </c>
      <c r="EA852">
        <v>0</v>
      </c>
      <c r="EB852">
        <v>1</v>
      </c>
      <c r="EC852">
        <v>0</v>
      </c>
      <c r="ED852" s="36">
        <v>8</v>
      </c>
      <c r="EE852">
        <v>1</v>
      </c>
      <c r="EF852">
        <v>3</v>
      </c>
      <c r="EG852">
        <v>1</v>
      </c>
      <c r="EH852">
        <v>1</v>
      </c>
      <c r="EI852">
        <v>1</v>
      </c>
      <c r="EJ852">
        <v>1</v>
      </c>
      <c r="EK852">
        <v>1</v>
      </c>
      <c r="EL852">
        <v>1</v>
      </c>
      <c r="EM852">
        <v>1</v>
      </c>
      <c r="EN852" s="36">
        <v>11</v>
      </c>
      <c r="EO852">
        <v>2</v>
      </c>
      <c r="EP852">
        <v>1</v>
      </c>
      <c r="EQ852">
        <v>3</v>
      </c>
      <c r="ER852">
        <v>1</v>
      </c>
      <c r="ES852">
        <v>1</v>
      </c>
      <c r="ET852">
        <v>2</v>
      </c>
      <c r="EU852">
        <v>4</v>
      </c>
      <c r="EV852">
        <v>5</v>
      </c>
      <c r="EW852">
        <v>2</v>
      </c>
      <c r="EX852">
        <v>1</v>
      </c>
      <c r="EY852" s="29">
        <v>1</v>
      </c>
      <c r="EZ852" s="29">
        <v>0</v>
      </c>
      <c r="FA852" s="29">
        <v>1</v>
      </c>
      <c r="FB852" s="36">
        <v>1</v>
      </c>
      <c r="FC852" s="29">
        <v>2</v>
      </c>
      <c r="FD852" s="29">
        <v>1</v>
      </c>
      <c r="FE852" s="29">
        <v>4</v>
      </c>
      <c r="FF852" s="36">
        <v>1</v>
      </c>
      <c r="FG852">
        <v>0</v>
      </c>
      <c r="FH852">
        <v>0</v>
      </c>
      <c r="FI852">
        <v>0</v>
      </c>
      <c r="FJ852">
        <v>3</v>
      </c>
      <c r="FK852">
        <v>1</v>
      </c>
      <c r="FL852">
        <v>0</v>
      </c>
      <c r="FM852">
        <v>1</v>
      </c>
      <c r="FN852" s="29">
        <v>5</v>
      </c>
      <c r="FO852" s="36">
        <v>0</v>
      </c>
      <c r="FP852">
        <v>0</v>
      </c>
      <c r="FQ852">
        <v>0</v>
      </c>
      <c r="FR852">
        <v>0</v>
      </c>
      <c r="FS852">
        <v>0</v>
      </c>
      <c r="FT852" s="29">
        <v>0</v>
      </c>
      <c r="FU852">
        <v>0</v>
      </c>
      <c r="FV852">
        <v>0</v>
      </c>
      <c r="FW852">
        <v>0</v>
      </c>
      <c r="FX852">
        <v>0</v>
      </c>
      <c r="FY852">
        <v>0</v>
      </c>
      <c r="FZ852">
        <v>0</v>
      </c>
      <c r="GA852">
        <v>0</v>
      </c>
      <c r="GB852">
        <v>0</v>
      </c>
      <c r="GC852">
        <v>0</v>
      </c>
      <c r="GD852">
        <v>0</v>
      </c>
      <c r="GE852">
        <v>0</v>
      </c>
      <c r="GF852">
        <v>0</v>
      </c>
      <c r="GG852">
        <v>0</v>
      </c>
      <c r="GH852" s="29">
        <v>0</v>
      </c>
      <c r="GJ852">
        <v>0</v>
      </c>
      <c r="GK852">
        <v>0</v>
      </c>
      <c r="GL852">
        <v>0</v>
      </c>
      <c r="GM852">
        <v>0</v>
      </c>
      <c r="GN852">
        <v>0</v>
      </c>
      <c r="GO852">
        <v>1</v>
      </c>
      <c r="GP852">
        <v>0</v>
      </c>
      <c r="GQ852">
        <v>0</v>
      </c>
      <c r="GR852">
        <v>0</v>
      </c>
      <c r="GS852">
        <v>0</v>
      </c>
      <c r="GT852">
        <v>0</v>
      </c>
      <c r="GU852">
        <v>1</v>
      </c>
      <c r="GV852">
        <v>0</v>
      </c>
      <c r="GW852">
        <v>0</v>
      </c>
      <c r="GX852">
        <v>0</v>
      </c>
      <c r="GZ852" s="36">
        <v>2</v>
      </c>
      <c r="HA852">
        <v>0</v>
      </c>
      <c r="HB852">
        <v>0</v>
      </c>
      <c r="HC852">
        <v>0</v>
      </c>
      <c r="HD852">
        <v>0</v>
      </c>
      <c r="HE852">
        <v>0</v>
      </c>
      <c r="HF852">
        <v>0</v>
      </c>
      <c r="HG852">
        <v>0</v>
      </c>
      <c r="HH852">
        <v>0</v>
      </c>
      <c r="HI852">
        <v>0</v>
      </c>
      <c r="HJ852" s="29">
        <v>0</v>
      </c>
      <c r="HK852" s="36">
        <v>0</v>
      </c>
      <c r="JO852">
        <v>0</v>
      </c>
      <c r="JP852">
        <v>0</v>
      </c>
      <c r="JQ852">
        <v>20</v>
      </c>
      <c r="JR852" s="86">
        <v>20</v>
      </c>
      <c r="JS852">
        <v>3</v>
      </c>
      <c r="JT852">
        <v>4</v>
      </c>
      <c r="JU852">
        <v>0</v>
      </c>
      <c r="JV852" s="86">
        <v>4</v>
      </c>
      <c r="JW852">
        <v>3</v>
      </c>
      <c r="JX852">
        <v>4</v>
      </c>
      <c r="JY852">
        <v>3</v>
      </c>
      <c r="KA852">
        <v>4</v>
      </c>
      <c r="KB852">
        <v>4</v>
      </c>
      <c r="KC852">
        <v>4</v>
      </c>
      <c r="KD852">
        <v>1</v>
      </c>
      <c r="KE852">
        <v>4</v>
      </c>
      <c r="KF852">
        <v>0</v>
      </c>
      <c r="KH852" s="27">
        <v>4</v>
      </c>
      <c r="KI852">
        <v>355.5</v>
      </c>
      <c r="KJ852">
        <v>4.5</v>
      </c>
      <c r="KK852">
        <v>104.5</v>
      </c>
      <c r="KL852">
        <v>87.53</v>
      </c>
      <c r="KM852">
        <v>121</v>
      </c>
      <c r="KN852">
        <v>20.399999999999999</v>
      </c>
      <c r="KO852">
        <v>5.2</v>
      </c>
      <c r="KP852">
        <v>0.3</v>
      </c>
      <c r="KQ852">
        <v>4.2</v>
      </c>
      <c r="KR852">
        <v>9.6</v>
      </c>
      <c r="KS852">
        <v>18.7</v>
      </c>
      <c r="KT852">
        <v>18.399999999999999</v>
      </c>
      <c r="KU852">
        <v>62.9</v>
      </c>
      <c r="KV852">
        <v>0</v>
      </c>
      <c r="KW852">
        <v>46.2</v>
      </c>
      <c r="KX852">
        <v>0.3</v>
      </c>
      <c r="KY852">
        <v>0</v>
      </c>
      <c r="KZ852">
        <v>0.4</v>
      </c>
      <c r="LA852">
        <v>0</v>
      </c>
      <c r="LB852">
        <v>0</v>
      </c>
      <c r="LC852">
        <v>0</v>
      </c>
      <c r="LD852">
        <v>0</v>
      </c>
      <c r="LE852">
        <v>0</v>
      </c>
      <c r="LF852">
        <v>0</v>
      </c>
      <c r="LG852">
        <v>7.4</v>
      </c>
      <c r="LH852">
        <v>1.8</v>
      </c>
      <c r="LI852">
        <v>8.6999999999999993</v>
      </c>
      <c r="LJ852">
        <v>7.8</v>
      </c>
      <c r="LK852">
        <v>16.100000000000001</v>
      </c>
      <c r="LL852">
        <v>2</v>
      </c>
      <c r="LM852">
        <v>46</v>
      </c>
      <c r="LN852">
        <v>7.8</v>
      </c>
      <c r="LO852">
        <v>82</v>
      </c>
      <c r="LP852">
        <v>0.1</v>
      </c>
      <c r="LQ852">
        <v>66.5</v>
      </c>
      <c r="LR852">
        <v>145.1</v>
      </c>
      <c r="LS852">
        <v>143.9</v>
      </c>
      <c r="LT852">
        <v>0</v>
      </c>
      <c r="LU852">
        <v>1.8</v>
      </c>
      <c r="LV852">
        <v>45.4</v>
      </c>
      <c r="LW852">
        <v>4.9000000000000004</v>
      </c>
      <c r="LX852">
        <v>4.5999999999999996</v>
      </c>
      <c r="LY852">
        <v>1.5</v>
      </c>
      <c r="LZ852">
        <v>0</v>
      </c>
      <c r="MA852">
        <v>0</v>
      </c>
      <c r="MB852">
        <v>16.100000000000001</v>
      </c>
      <c r="MC852">
        <v>2.1</v>
      </c>
      <c r="MD852">
        <v>1.8</v>
      </c>
      <c r="ME852">
        <v>9.1</v>
      </c>
      <c r="MF852">
        <v>33.1</v>
      </c>
      <c r="MG852">
        <v>3.4</v>
      </c>
      <c r="MH852">
        <v>21</v>
      </c>
      <c r="MI852">
        <v>3.5</v>
      </c>
      <c r="MJ852">
        <v>4</v>
      </c>
      <c r="MK852" s="27">
        <v>0.7</v>
      </c>
    </row>
    <row r="853" spans="1:437" ht="38">
      <c r="A853" s="68">
        <v>20200910</v>
      </c>
      <c r="B853" s="69" t="s">
        <v>4544</v>
      </c>
      <c r="C853" s="79" t="s">
        <v>3710</v>
      </c>
      <c r="D853" s="79" t="s">
        <v>5811</v>
      </c>
      <c r="E853">
        <v>1</v>
      </c>
      <c r="F853">
        <v>48</v>
      </c>
      <c r="G853">
        <v>168</v>
      </c>
      <c r="H853">
        <v>76</v>
      </c>
      <c r="I853">
        <v>26.927437641723358</v>
      </c>
      <c r="J853">
        <v>38</v>
      </c>
      <c r="K853">
        <v>9</v>
      </c>
      <c r="L853" t="s">
        <v>2254</v>
      </c>
      <c r="M853" s="27">
        <v>0</v>
      </c>
      <c r="N853">
        <v>0</v>
      </c>
      <c r="O853">
        <v>0</v>
      </c>
      <c r="P853">
        <v>0</v>
      </c>
      <c r="Q853">
        <v>0</v>
      </c>
      <c r="R853">
        <v>0</v>
      </c>
      <c r="S853">
        <v>0</v>
      </c>
      <c r="T853">
        <v>0</v>
      </c>
      <c r="U853">
        <v>0</v>
      </c>
      <c r="V853">
        <v>0</v>
      </c>
      <c r="W853">
        <v>0</v>
      </c>
      <c r="X853">
        <v>0</v>
      </c>
      <c r="Y853">
        <v>0</v>
      </c>
      <c r="Z853">
        <v>0</v>
      </c>
      <c r="AA853">
        <v>0</v>
      </c>
      <c r="AB853">
        <v>0</v>
      </c>
      <c r="AC853">
        <v>1</v>
      </c>
      <c r="AD853">
        <v>1</v>
      </c>
      <c r="AE853" s="27">
        <v>1</v>
      </c>
      <c r="AF853">
        <v>1</v>
      </c>
      <c r="AG853">
        <v>1</v>
      </c>
      <c r="AH853">
        <v>2</v>
      </c>
      <c r="AI853" s="27">
        <v>1</v>
      </c>
      <c r="AO853" s="28" t="s">
        <v>2255</v>
      </c>
      <c r="AP853">
        <v>0</v>
      </c>
      <c r="AQ853">
        <v>30</v>
      </c>
      <c r="AR853">
        <v>1</v>
      </c>
      <c r="AS853">
        <v>30</v>
      </c>
      <c r="AV853">
        <v>0</v>
      </c>
      <c r="AW853">
        <v>50</v>
      </c>
      <c r="AX853">
        <v>1</v>
      </c>
      <c r="AY853">
        <v>0</v>
      </c>
      <c r="AZ853" s="34">
        <v>52.857142857142854</v>
      </c>
      <c r="BC853" s="34">
        <v>52.857142857142854</v>
      </c>
      <c r="BD853">
        <v>7</v>
      </c>
      <c r="BE853">
        <v>15</v>
      </c>
      <c r="BF853">
        <v>9</v>
      </c>
      <c r="BG853">
        <v>30</v>
      </c>
      <c r="BH853" s="34">
        <v>6.75</v>
      </c>
      <c r="BI853" s="34">
        <v>8</v>
      </c>
      <c r="BJ853" s="34">
        <v>7.1071428571428568</v>
      </c>
      <c r="BK853" s="34">
        <v>3.875</v>
      </c>
      <c r="BL853" s="34">
        <v>5.5</v>
      </c>
      <c r="BM853" s="34">
        <v>5.0535714285714288</v>
      </c>
      <c r="BN853" s="34">
        <v>1.625</v>
      </c>
      <c r="BQ853" s="34">
        <v>7.1071428571428568</v>
      </c>
      <c r="BS853">
        <v>6</v>
      </c>
      <c r="BT853">
        <v>0</v>
      </c>
      <c r="BU853">
        <v>9</v>
      </c>
      <c r="BV853">
        <v>0</v>
      </c>
      <c r="BW853" s="34">
        <v>6</v>
      </c>
      <c r="BX853" s="34">
        <v>9</v>
      </c>
      <c r="BY853" s="34">
        <v>6.8571428571428568</v>
      </c>
      <c r="CB853" s="34">
        <v>6.8571428571428568</v>
      </c>
      <c r="CC853" s="34">
        <v>96.482412060301499</v>
      </c>
      <c r="CD853">
        <v>3</v>
      </c>
      <c r="CE853">
        <v>3</v>
      </c>
      <c r="CF853">
        <v>3</v>
      </c>
      <c r="CG853">
        <v>3</v>
      </c>
      <c r="CH853">
        <v>2</v>
      </c>
      <c r="CI853">
        <v>1</v>
      </c>
      <c r="CJ853">
        <v>1</v>
      </c>
      <c r="CK853">
        <v>3</v>
      </c>
      <c r="CL853">
        <v>2</v>
      </c>
      <c r="CM853">
        <v>0</v>
      </c>
      <c r="CO853">
        <v>3</v>
      </c>
      <c r="CP853">
        <v>2</v>
      </c>
      <c r="CQ853">
        <v>3</v>
      </c>
      <c r="CR853">
        <v>3</v>
      </c>
      <c r="CS853">
        <v>3</v>
      </c>
      <c r="CT853">
        <v>3</v>
      </c>
      <c r="CU853">
        <v>3</v>
      </c>
      <c r="CV853">
        <v>0</v>
      </c>
      <c r="CW853">
        <v>0</v>
      </c>
      <c r="CX853">
        <v>1</v>
      </c>
      <c r="CZ853" s="29">
        <v>5</v>
      </c>
      <c r="DA853" s="29">
        <v>3</v>
      </c>
      <c r="DB853" s="29">
        <v>1</v>
      </c>
      <c r="DC853" s="29">
        <v>0</v>
      </c>
      <c r="DD853" s="29">
        <v>2</v>
      </c>
      <c r="DE853" s="29">
        <v>3</v>
      </c>
      <c r="DF853" s="36">
        <v>14</v>
      </c>
      <c r="DG853">
        <v>0</v>
      </c>
      <c r="DH853" s="27">
        <v>2</v>
      </c>
      <c r="DI853">
        <v>5</v>
      </c>
      <c r="DJ853">
        <v>0</v>
      </c>
      <c r="DK853">
        <v>40</v>
      </c>
      <c r="DL853" s="29">
        <v>40</v>
      </c>
      <c r="DM853">
        <v>2</v>
      </c>
      <c r="DN853">
        <v>0</v>
      </c>
      <c r="DO853" s="29">
        <v>120</v>
      </c>
      <c r="DP853" s="27">
        <v>1</v>
      </c>
      <c r="DQ853">
        <v>0</v>
      </c>
      <c r="DR853">
        <v>1</v>
      </c>
      <c r="DS853">
        <v>0</v>
      </c>
      <c r="DT853" s="27">
        <v>0</v>
      </c>
      <c r="DU853" s="38">
        <v>4</v>
      </c>
      <c r="DV853">
        <v>1</v>
      </c>
      <c r="DW853">
        <v>0</v>
      </c>
      <c r="DX853">
        <v>1</v>
      </c>
      <c r="DY853">
        <v>3</v>
      </c>
      <c r="DZ853">
        <v>2</v>
      </c>
      <c r="EA853">
        <v>0</v>
      </c>
      <c r="EB853">
        <v>3</v>
      </c>
      <c r="EC853">
        <v>2</v>
      </c>
      <c r="ED853" s="36">
        <v>12</v>
      </c>
      <c r="EE853">
        <v>7</v>
      </c>
      <c r="EF853">
        <v>3</v>
      </c>
      <c r="EG853">
        <v>6</v>
      </c>
      <c r="EH853">
        <v>7</v>
      </c>
      <c r="EI853">
        <v>5</v>
      </c>
      <c r="EJ853">
        <v>7</v>
      </c>
      <c r="EK853">
        <v>6</v>
      </c>
      <c r="EL853">
        <v>6</v>
      </c>
      <c r="EM853">
        <v>6</v>
      </c>
      <c r="EN853" s="36">
        <v>53</v>
      </c>
      <c r="EO853">
        <v>3</v>
      </c>
      <c r="EP853">
        <v>1</v>
      </c>
      <c r="EQ853">
        <v>3</v>
      </c>
      <c r="ER853">
        <v>1</v>
      </c>
      <c r="ES853">
        <v>2</v>
      </c>
      <c r="ET853">
        <v>2</v>
      </c>
      <c r="EU853">
        <v>1</v>
      </c>
      <c r="EV853">
        <v>1</v>
      </c>
      <c r="EW853">
        <v>1</v>
      </c>
      <c r="EX853">
        <v>2</v>
      </c>
      <c r="EY853" s="29">
        <v>1</v>
      </c>
      <c r="EZ853" s="29">
        <v>0</v>
      </c>
      <c r="FA853" s="29">
        <v>1</v>
      </c>
      <c r="FB853" s="36">
        <v>1</v>
      </c>
      <c r="FC853" s="29">
        <v>1</v>
      </c>
      <c r="FD853" s="29">
        <v>0</v>
      </c>
      <c r="FE853" s="29">
        <v>1</v>
      </c>
      <c r="FF853" s="36">
        <v>0</v>
      </c>
      <c r="FG853">
        <v>3</v>
      </c>
      <c r="FH853">
        <v>2</v>
      </c>
      <c r="FI853">
        <v>3</v>
      </c>
      <c r="FJ853">
        <v>4</v>
      </c>
      <c r="FK853">
        <v>3</v>
      </c>
      <c r="FL853">
        <v>2</v>
      </c>
      <c r="FM853">
        <v>4</v>
      </c>
      <c r="FN853" s="29">
        <v>21</v>
      </c>
      <c r="FO853" s="36">
        <v>2</v>
      </c>
      <c r="FP853">
        <v>0</v>
      </c>
      <c r="FQ853">
        <v>0</v>
      </c>
      <c r="FR853">
        <v>1</v>
      </c>
      <c r="FS853">
        <v>1</v>
      </c>
      <c r="FT853" s="29">
        <v>0</v>
      </c>
      <c r="FU853">
        <v>2</v>
      </c>
      <c r="FV853">
        <v>1</v>
      </c>
      <c r="FW853">
        <v>0</v>
      </c>
      <c r="FX853">
        <v>0</v>
      </c>
      <c r="FY853">
        <v>0</v>
      </c>
      <c r="FZ853">
        <v>0</v>
      </c>
      <c r="GA853">
        <v>0</v>
      </c>
      <c r="GB853">
        <v>0</v>
      </c>
      <c r="GC853">
        <v>0</v>
      </c>
      <c r="GD853">
        <v>0</v>
      </c>
      <c r="GE853">
        <v>0</v>
      </c>
      <c r="GF853">
        <v>0</v>
      </c>
      <c r="GG853">
        <v>0</v>
      </c>
      <c r="GH853" s="29">
        <v>0</v>
      </c>
      <c r="GJ853">
        <v>1</v>
      </c>
      <c r="GK853">
        <v>1</v>
      </c>
      <c r="GL853">
        <v>1</v>
      </c>
      <c r="GM853">
        <v>1</v>
      </c>
      <c r="GN853">
        <v>0</v>
      </c>
      <c r="GO853">
        <v>0</v>
      </c>
      <c r="GP853">
        <v>1</v>
      </c>
      <c r="GQ853">
        <v>1</v>
      </c>
      <c r="GR853">
        <v>1</v>
      </c>
      <c r="GS853">
        <v>1</v>
      </c>
      <c r="GT853">
        <v>0</v>
      </c>
      <c r="GU853">
        <v>0</v>
      </c>
      <c r="GV853">
        <v>1</v>
      </c>
      <c r="GW853">
        <v>1</v>
      </c>
      <c r="GX853">
        <v>1</v>
      </c>
      <c r="GY853">
        <v>6</v>
      </c>
      <c r="GZ853" s="36">
        <v>9</v>
      </c>
      <c r="HA853">
        <v>3</v>
      </c>
      <c r="HB853">
        <v>2</v>
      </c>
      <c r="HC853">
        <v>2</v>
      </c>
      <c r="HD853">
        <v>2</v>
      </c>
      <c r="HE853">
        <v>3</v>
      </c>
      <c r="HF853">
        <v>1</v>
      </c>
      <c r="HG853">
        <v>1</v>
      </c>
      <c r="HH853">
        <v>1</v>
      </c>
      <c r="HI853">
        <v>0</v>
      </c>
      <c r="HJ853" s="29">
        <v>15</v>
      </c>
      <c r="HK853" s="36">
        <v>2</v>
      </c>
      <c r="JO853">
        <v>0</v>
      </c>
      <c r="JP853">
        <v>0</v>
      </c>
      <c r="JQ853">
        <v>30</v>
      </c>
      <c r="JR853" s="86">
        <v>30</v>
      </c>
      <c r="JS853">
        <v>3</v>
      </c>
      <c r="JT853">
        <v>8</v>
      </c>
      <c r="JU853">
        <v>0</v>
      </c>
      <c r="JV853" s="86">
        <v>8</v>
      </c>
      <c r="JW853">
        <v>2</v>
      </c>
      <c r="JX853">
        <v>3</v>
      </c>
      <c r="JY853">
        <v>2</v>
      </c>
      <c r="JZ853" t="s">
        <v>2256</v>
      </c>
      <c r="KA853">
        <v>5</v>
      </c>
      <c r="KB853">
        <v>5</v>
      </c>
      <c r="KC853">
        <v>3</v>
      </c>
      <c r="KD853">
        <v>7</v>
      </c>
      <c r="KE853">
        <v>3</v>
      </c>
      <c r="KF853">
        <v>1</v>
      </c>
      <c r="KG853" t="s">
        <v>2257</v>
      </c>
      <c r="KH853" s="27">
        <v>4</v>
      </c>
      <c r="KI853">
        <v>368</v>
      </c>
      <c r="KJ853">
        <v>6.5</v>
      </c>
      <c r="KK853">
        <v>56</v>
      </c>
      <c r="KL853">
        <v>91.66</v>
      </c>
      <c r="KM853">
        <v>143</v>
      </c>
      <c r="KN853">
        <v>23.3</v>
      </c>
      <c r="KO853">
        <v>16.5</v>
      </c>
      <c r="KP853">
        <v>0.3</v>
      </c>
      <c r="KQ853">
        <v>0</v>
      </c>
      <c r="KR853">
        <v>4.2</v>
      </c>
      <c r="KS853">
        <v>29.8</v>
      </c>
      <c r="KT853">
        <v>23.6</v>
      </c>
      <c r="KU853">
        <v>46.6</v>
      </c>
      <c r="KV853">
        <v>0</v>
      </c>
      <c r="KW853">
        <v>27</v>
      </c>
      <c r="KX853">
        <v>9.3000000000000007</v>
      </c>
      <c r="KY853">
        <v>12.6</v>
      </c>
      <c r="KZ853">
        <v>7.9</v>
      </c>
      <c r="LA853">
        <v>1</v>
      </c>
      <c r="LB853">
        <v>0.5</v>
      </c>
      <c r="LC853">
        <v>1.2</v>
      </c>
      <c r="LD853">
        <v>3.9</v>
      </c>
      <c r="LE853">
        <v>2.2000000000000002</v>
      </c>
      <c r="LF853">
        <v>4.5999999999999996</v>
      </c>
      <c r="LG853">
        <v>23.2</v>
      </c>
      <c r="LH853">
        <v>32.299999999999997</v>
      </c>
      <c r="LI853">
        <v>19.3</v>
      </c>
      <c r="LJ853">
        <v>37.299999999999997</v>
      </c>
      <c r="LK853">
        <v>37.299999999999997</v>
      </c>
      <c r="LL853">
        <v>0</v>
      </c>
      <c r="LM853">
        <v>229</v>
      </c>
      <c r="LN853">
        <v>37.299999999999997</v>
      </c>
      <c r="LO853">
        <v>76</v>
      </c>
      <c r="LP853">
        <v>109.5</v>
      </c>
      <c r="LQ853">
        <v>0</v>
      </c>
      <c r="LR853">
        <v>258.5</v>
      </c>
      <c r="LS853">
        <v>0</v>
      </c>
      <c r="LT853">
        <v>47.7</v>
      </c>
      <c r="LU853">
        <v>0</v>
      </c>
      <c r="LV853">
        <v>42.1</v>
      </c>
      <c r="LW853">
        <v>0</v>
      </c>
      <c r="LX853">
        <v>28.3</v>
      </c>
      <c r="LY853">
        <v>0</v>
      </c>
      <c r="LZ853">
        <v>0</v>
      </c>
      <c r="MA853">
        <v>0</v>
      </c>
      <c r="MB853">
        <v>33</v>
      </c>
      <c r="MC853">
        <v>0</v>
      </c>
      <c r="MD853">
        <v>47.7</v>
      </c>
      <c r="ME853">
        <v>33</v>
      </c>
      <c r="MF853">
        <v>0.2</v>
      </c>
      <c r="MG853">
        <v>8.1999999999999993</v>
      </c>
      <c r="MH853">
        <v>0</v>
      </c>
      <c r="MI853">
        <v>0</v>
      </c>
      <c r="MJ853">
        <v>14</v>
      </c>
      <c r="MK853" s="27">
        <v>2.2999999999999998</v>
      </c>
    </row>
    <row r="854" spans="1:437" ht="76">
      <c r="A854" s="68">
        <v>20200911</v>
      </c>
      <c r="B854" s="69" t="s">
        <v>4545</v>
      </c>
      <c r="C854" s="79" t="s">
        <v>3710</v>
      </c>
      <c r="D854" s="79" t="s">
        <v>5812</v>
      </c>
      <c r="E854">
        <v>1</v>
      </c>
      <c r="F854">
        <v>71</v>
      </c>
      <c r="G854">
        <v>154</v>
      </c>
      <c r="H854">
        <v>50</v>
      </c>
      <c r="I854">
        <v>21.0828132906055</v>
      </c>
      <c r="J854">
        <v>32</v>
      </c>
      <c r="AO854" s="28" t="s">
        <v>2258</v>
      </c>
      <c r="AZ854" s="34">
        <v>0</v>
      </c>
      <c r="BC854" s="34">
        <v>0</v>
      </c>
      <c r="BH854" s="34">
        <v>0</v>
      </c>
      <c r="BI854" s="34">
        <v>0</v>
      </c>
      <c r="BJ854" s="34">
        <v>0</v>
      </c>
      <c r="BK854" s="34">
        <v>0</v>
      </c>
      <c r="BL854" s="34">
        <v>0</v>
      </c>
      <c r="BM854" s="34">
        <v>0</v>
      </c>
      <c r="BN854" s="34">
        <v>0</v>
      </c>
      <c r="BQ854" s="34">
        <v>0</v>
      </c>
      <c r="BW854" s="34">
        <v>0</v>
      </c>
      <c r="BX854" s="34">
        <v>0</v>
      </c>
      <c r="BY854" s="34">
        <v>0</v>
      </c>
      <c r="CB854" s="34">
        <v>0</v>
      </c>
      <c r="JO854">
        <v>1</v>
      </c>
      <c r="JS854">
        <v>1</v>
      </c>
      <c r="JT854">
        <v>3</v>
      </c>
      <c r="JU854">
        <v>0</v>
      </c>
      <c r="JV854" s="86">
        <v>3</v>
      </c>
      <c r="JW854">
        <v>5</v>
      </c>
      <c r="JX854">
        <v>2</v>
      </c>
      <c r="JY854">
        <v>3</v>
      </c>
      <c r="JZ854" t="s">
        <v>2259</v>
      </c>
      <c r="KA854">
        <v>4</v>
      </c>
      <c r="KB854">
        <v>1</v>
      </c>
      <c r="KC854">
        <v>4</v>
      </c>
      <c r="KD854">
        <v>1</v>
      </c>
      <c r="KE854">
        <v>1</v>
      </c>
      <c r="KF854">
        <v>0</v>
      </c>
      <c r="KH854" s="27">
        <v>4</v>
      </c>
      <c r="KI854">
        <v>261</v>
      </c>
      <c r="KJ854">
        <v>119</v>
      </c>
      <c r="KK854">
        <v>178</v>
      </c>
      <c r="KL854">
        <v>62.05</v>
      </c>
      <c r="KM854">
        <v>44</v>
      </c>
      <c r="KN854">
        <v>10.1</v>
      </c>
      <c r="KO854">
        <v>3.9</v>
      </c>
      <c r="KP854">
        <v>0</v>
      </c>
      <c r="KQ854">
        <v>0</v>
      </c>
      <c r="KR854">
        <v>5.3</v>
      </c>
      <c r="KS854">
        <v>15.1</v>
      </c>
      <c r="KT854">
        <v>12.6</v>
      </c>
      <c r="KU854">
        <v>69.7</v>
      </c>
      <c r="KV854">
        <v>2.5</v>
      </c>
      <c r="KW854">
        <v>40.6</v>
      </c>
      <c r="KX854">
        <v>0</v>
      </c>
      <c r="KY854">
        <v>0</v>
      </c>
      <c r="KZ854">
        <v>0</v>
      </c>
      <c r="LA854">
        <v>0.2</v>
      </c>
      <c r="LB854">
        <v>0</v>
      </c>
      <c r="LC854">
        <v>0.3</v>
      </c>
      <c r="LD854">
        <v>0</v>
      </c>
      <c r="LE854">
        <v>0</v>
      </c>
      <c r="LF854">
        <v>0</v>
      </c>
      <c r="LG854">
        <v>11.5</v>
      </c>
      <c r="LH854">
        <v>9.1</v>
      </c>
      <c r="LI854">
        <v>11.9</v>
      </c>
      <c r="LJ854">
        <v>11.7</v>
      </c>
      <c r="LK854">
        <v>12.8</v>
      </c>
      <c r="LL854">
        <v>0</v>
      </c>
      <c r="LM854">
        <v>51</v>
      </c>
      <c r="LN854">
        <v>11.7</v>
      </c>
      <c r="LO854">
        <v>83</v>
      </c>
      <c r="LP854">
        <v>39.5</v>
      </c>
      <c r="LQ854">
        <v>0</v>
      </c>
      <c r="LR854">
        <v>199.5</v>
      </c>
      <c r="LS854">
        <v>22</v>
      </c>
      <c r="LT854">
        <v>9.1</v>
      </c>
      <c r="LU854">
        <v>0</v>
      </c>
      <c r="LV854">
        <v>7.3</v>
      </c>
      <c r="LW854">
        <v>0</v>
      </c>
      <c r="LX854">
        <v>14.2</v>
      </c>
      <c r="LY854">
        <v>0</v>
      </c>
      <c r="LZ854">
        <v>18.5</v>
      </c>
      <c r="MA854">
        <v>0</v>
      </c>
      <c r="MB854">
        <v>13.5</v>
      </c>
      <c r="MC854">
        <v>0</v>
      </c>
      <c r="MD854">
        <v>9.1</v>
      </c>
      <c r="ME854">
        <v>12.2</v>
      </c>
      <c r="MF854">
        <v>55.9</v>
      </c>
      <c r="MG854">
        <v>15.9</v>
      </c>
      <c r="MH854">
        <v>0</v>
      </c>
      <c r="MI854">
        <v>0</v>
      </c>
      <c r="MJ854">
        <v>3</v>
      </c>
      <c r="MK854" s="27">
        <v>0.7</v>
      </c>
    </row>
    <row r="855" spans="1:437" ht="19">
      <c r="A855" s="68">
        <v>20200912</v>
      </c>
      <c r="B855" s="69" t="s">
        <v>4546</v>
      </c>
      <c r="C855" s="79" t="s">
        <v>3813</v>
      </c>
      <c r="D855" s="79" t="s">
        <v>5813</v>
      </c>
      <c r="E855">
        <v>1</v>
      </c>
      <c r="F855">
        <v>76</v>
      </c>
      <c r="G855">
        <v>144</v>
      </c>
      <c r="H855">
        <v>53</v>
      </c>
      <c r="I855">
        <v>25.559413580246915</v>
      </c>
      <c r="J855">
        <v>33</v>
      </c>
      <c r="AO855" s="28" t="s">
        <v>679</v>
      </c>
      <c r="AZ855" s="34">
        <v>0</v>
      </c>
      <c r="BC855" s="34">
        <v>0</v>
      </c>
      <c r="BH855" s="34">
        <v>0</v>
      </c>
      <c r="BI855" s="34">
        <v>0</v>
      </c>
      <c r="BJ855" s="34">
        <v>0</v>
      </c>
      <c r="BK855" s="34">
        <v>0</v>
      </c>
      <c r="BL855" s="34">
        <v>0</v>
      </c>
      <c r="BM855" s="34">
        <v>0</v>
      </c>
      <c r="BN855" s="34">
        <v>0</v>
      </c>
      <c r="BQ855" s="34">
        <v>0</v>
      </c>
      <c r="BW855" s="34">
        <v>0</v>
      </c>
      <c r="BX855" s="34">
        <v>0</v>
      </c>
      <c r="BY855" s="34">
        <v>0</v>
      </c>
      <c r="CB855" s="34">
        <v>0</v>
      </c>
      <c r="JO855">
        <v>0</v>
      </c>
      <c r="JP855">
        <v>3</v>
      </c>
      <c r="JQ855">
        <v>0</v>
      </c>
      <c r="JR855" s="86">
        <v>180</v>
      </c>
      <c r="JS855">
        <v>1</v>
      </c>
      <c r="JT855">
        <v>1</v>
      </c>
      <c r="JU855">
        <v>0</v>
      </c>
      <c r="JV855" s="86">
        <v>1</v>
      </c>
      <c r="JW855">
        <v>5</v>
      </c>
      <c r="JY855">
        <v>2</v>
      </c>
      <c r="JZ855" t="s">
        <v>2260</v>
      </c>
      <c r="KA855">
        <v>4</v>
      </c>
      <c r="KB855">
        <v>1</v>
      </c>
      <c r="KC855">
        <v>4</v>
      </c>
      <c r="KD855">
        <v>1</v>
      </c>
      <c r="KE855">
        <v>1</v>
      </c>
      <c r="KF855">
        <v>0</v>
      </c>
      <c r="KH855" s="27">
        <v>4</v>
      </c>
      <c r="KI855">
        <v>338.5</v>
      </c>
      <c r="KJ855">
        <v>3.5</v>
      </c>
      <c r="KK855">
        <v>247.5</v>
      </c>
      <c r="KL855">
        <v>69.05</v>
      </c>
      <c r="KM855">
        <v>151</v>
      </c>
      <c r="KN855">
        <v>26.8</v>
      </c>
      <c r="KO855">
        <v>1.1000000000000001</v>
      </c>
      <c r="KP855">
        <v>0</v>
      </c>
      <c r="KQ855">
        <v>10.1</v>
      </c>
      <c r="KR855">
        <v>13.6</v>
      </c>
      <c r="KS855">
        <v>20.8</v>
      </c>
      <c r="KT855">
        <v>27</v>
      </c>
      <c r="KU855">
        <v>52.1</v>
      </c>
      <c r="KV855">
        <v>0</v>
      </c>
      <c r="KW855">
        <v>148.19999999999999</v>
      </c>
      <c r="KX855">
        <v>0.4</v>
      </c>
      <c r="KY855">
        <v>0</v>
      </c>
      <c r="KZ855">
        <v>0.4</v>
      </c>
      <c r="LA855">
        <v>0</v>
      </c>
      <c r="LB855">
        <v>0</v>
      </c>
      <c r="LC855">
        <v>0</v>
      </c>
      <c r="LD855">
        <v>0</v>
      </c>
      <c r="LE855">
        <v>0</v>
      </c>
      <c r="LF855">
        <v>0</v>
      </c>
      <c r="LG855">
        <v>3.7</v>
      </c>
      <c r="LH855">
        <v>4.3</v>
      </c>
      <c r="LI855">
        <v>3.6</v>
      </c>
      <c r="LJ855">
        <v>4.0999999999999996</v>
      </c>
      <c r="LK855">
        <v>4.0999999999999996</v>
      </c>
      <c r="LL855">
        <v>0</v>
      </c>
      <c r="LM855">
        <v>23</v>
      </c>
      <c r="LN855">
        <v>4.0999999999999996</v>
      </c>
      <c r="LO855">
        <v>90</v>
      </c>
      <c r="LP855">
        <v>70.5</v>
      </c>
      <c r="LQ855">
        <v>0</v>
      </c>
      <c r="LR855">
        <v>268</v>
      </c>
      <c r="LS855">
        <v>0</v>
      </c>
      <c r="LT855">
        <v>4.3</v>
      </c>
      <c r="LU855">
        <v>0</v>
      </c>
      <c r="LV855">
        <v>10.5</v>
      </c>
      <c r="LW855">
        <v>0</v>
      </c>
      <c r="LX855">
        <v>0.7</v>
      </c>
      <c r="LY855">
        <v>0</v>
      </c>
      <c r="LZ855">
        <v>0</v>
      </c>
      <c r="MA855">
        <v>0</v>
      </c>
      <c r="MB855">
        <v>4</v>
      </c>
      <c r="MC855">
        <v>0</v>
      </c>
      <c r="MD855">
        <v>4.3</v>
      </c>
      <c r="ME855">
        <v>4</v>
      </c>
      <c r="MF855">
        <v>73.400000000000006</v>
      </c>
      <c r="MG855">
        <v>10.8</v>
      </c>
      <c r="MH855">
        <v>47</v>
      </c>
      <c r="MI855">
        <v>8.3000000000000007</v>
      </c>
      <c r="MJ855">
        <v>8</v>
      </c>
      <c r="MK855" s="27">
        <v>1.4</v>
      </c>
      <c r="ML855">
        <v>5</v>
      </c>
      <c r="MM855">
        <v>6.5</v>
      </c>
      <c r="MP855">
        <v>27.6</v>
      </c>
      <c r="MR855">
        <v>91</v>
      </c>
      <c r="MS855">
        <v>101.3</v>
      </c>
      <c r="MT855">
        <v>0</v>
      </c>
      <c r="MU855">
        <v>9.1999999999999993</v>
      </c>
      <c r="MV855">
        <v>46</v>
      </c>
      <c r="MW855">
        <v>6</v>
      </c>
      <c r="MX855">
        <v>7.3</v>
      </c>
      <c r="NA855">
        <v>32.700000000000003</v>
      </c>
      <c r="NC855">
        <v>92</v>
      </c>
      <c r="ND855">
        <v>180</v>
      </c>
      <c r="NE855">
        <v>16.399999999999999</v>
      </c>
      <c r="NF855">
        <v>8.1999999999999993</v>
      </c>
      <c r="NG855">
        <v>0</v>
      </c>
      <c r="NH855">
        <v>7</v>
      </c>
      <c r="NI855">
        <v>19.3</v>
      </c>
      <c r="NL855">
        <v>6.2</v>
      </c>
      <c r="NN855">
        <v>93</v>
      </c>
      <c r="NO855">
        <v>202.1</v>
      </c>
      <c r="NP855">
        <v>34.200000000000003</v>
      </c>
      <c r="NQ855">
        <v>0</v>
      </c>
      <c r="NR855">
        <v>9.3000000000000007</v>
      </c>
      <c r="NS855">
        <v>8</v>
      </c>
      <c r="NT855">
        <v>128.6</v>
      </c>
      <c r="NW855">
        <v>0.9</v>
      </c>
      <c r="NY855">
        <v>90</v>
      </c>
      <c r="NZ855">
        <v>131.1</v>
      </c>
      <c r="OA855">
        <v>14</v>
      </c>
      <c r="OB855">
        <v>0.5</v>
      </c>
      <c r="OC855">
        <v>9.8000000000000007</v>
      </c>
      <c r="OD855">
        <v>9</v>
      </c>
      <c r="OE855">
        <v>41.2</v>
      </c>
      <c r="OH855">
        <v>1.5</v>
      </c>
      <c r="OJ855">
        <v>94</v>
      </c>
      <c r="OK855">
        <v>42.2</v>
      </c>
      <c r="OL855">
        <v>0</v>
      </c>
      <c r="OM855">
        <v>0</v>
      </c>
      <c r="ON855">
        <v>17.5</v>
      </c>
      <c r="OO855">
        <v>10</v>
      </c>
      <c r="OP855">
        <v>27.7</v>
      </c>
      <c r="OS855">
        <v>10.8</v>
      </c>
      <c r="OU855">
        <v>93</v>
      </c>
      <c r="OV855">
        <v>17.3</v>
      </c>
      <c r="OW855">
        <v>0</v>
      </c>
      <c r="OX855">
        <v>2.2000000000000002</v>
      </c>
      <c r="OY855">
        <v>21.7</v>
      </c>
      <c r="OZ855">
        <v>11</v>
      </c>
      <c r="PA855">
        <v>89.4</v>
      </c>
      <c r="PD855">
        <v>2.7</v>
      </c>
      <c r="PF855">
        <v>93</v>
      </c>
      <c r="PG855">
        <v>35.6</v>
      </c>
      <c r="PH855">
        <v>2.7</v>
      </c>
      <c r="PI855">
        <v>1.3</v>
      </c>
      <c r="PJ855">
        <v>4</v>
      </c>
      <c r="PK855">
        <v>12</v>
      </c>
      <c r="PL855">
        <v>18.399999999999999</v>
      </c>
      <c r="PO855">
        <v>6.5</v>
      </c>
      <c r="PQ855">
        <v>91</v>
      </c>
      <c r="PR855">
        <v>19.600000000000001</v>
      </c>
      <c r="PS855">
        <v>0</v>
      </c>
      <c r="PT855">
        <v>0</v>
      </c>
      <c r="PU855">
        <v>13</v>
      </c>
    </row>
    <row r="856" spans="1:437" ht="19">
      <c r="A856" s="68">
        <v>20200914</v>
      </c>
      <c r="B856" s="69" t="s">
        <v>4547</v>
      </c>
      <c r="C856" s="79" t="s">
        <v>3813</v>
      </c>
      <c r="D856" s="79" t="s">
        <v>5814</v>
      </c>
      <c r="E856">
        <v>0</v>
      </c>
      <c r="F856">
        <v>69</v>
      </c>
      <c r="G856">
        <v>174</v>
      </c>
      <c r="H856">
        <v>73</v>
      </c>
      <c r="I856">
        <v>24.111507464658473</v>
      </c>
      <c r="J856">
        <v>37</v>
      </c>
      <c r="K856">
        <v>0</v>
      </c>
      <c r="L856" t="s">
        <v>844</v>
      </c>
      <c r="M856" s="27">
        <v>0</v>
      </c>
      <c r="N856">
        <v>0</v>
      </c>
      <c r="O856">
        <v>0</v>
      </c>
      <c r="P856">
        <v>0</v>
      </c>
      <c r="Q856">
        <v>0</v>
      </c>
      <c r="R856">
        <v>0</v>
      </c>
      <c r="S856">
        <v>0</v>
      </c>
      <c r="T856">
        <v>0</v>
      </c>
      <c r="U856">
        <v>0</v>
      </c>
      <c r="V856">
        <v>0</v>
      </c>
      <c r="W856">
        <v>0</v>
      </c>
      <c r="X856">
        <v>0</v>
      </c>
      <c r="Y856">
        <v>0</v>
      </c>
      <c r="Z856">
        <v>0</v>
      </c>
      <c r="AA856">
        <v>0</v>
      </c>
      <c r="AB856">
        <v>0</v>
      </c>
      <c r="AC856">
        <v>0</v>
      </c>
      <c r="AD856">
        <v>0</v>
      </c>
      <c r="AE856" s="27">
        <v>0</v>
      </c>
      <c r="AF856">
        <v>1</v>
      </c>
      <c r="AG856">
        <v>1</v>
      </c>
      <c r="AH856">
        <v>1</v>
      </c>
      <c r="AI856" s="27">
        <v>1</v>
      </c>
      <c r="AO856" s="28" t="s">
        <v>679</v>
      </c>
      <c r="AZ856" s="34">
        <v>0</v>
      </c>
      <c r="BC856" s="34">
        <v>0</v>
      </c>
      <c r="BH856" s="34">
        <v>0</v>
      </c>
      <c r="BI856" s="34">
        <v>0</v>
      </c>
      <c r="BJ856" s="34">
        <v>0</v>
      </c>
      <c r="BK856" s="34">
        <v>0</v>
      </c>
      <c r="BL856" s="34">
        <v>0</v>
      </c>
      <c r="BM856" s="34">
        <v>0</v>
      </c>
      <c r="BN856" s="34">
        <v>0</v>
      </c>
      <c r="BQ856" s="34">
        <v>0</v>
      </c>
      <c r="BW856" s="34">
        <v>0</v>
      </c>
      <c r="BX856" s="34">
        <v>0</v>
      </c>
      <c r="BY856" s="34">
        <v>0</v>
      </c>
      <c r="CB856" s="34">
        <v>0</v>
      </c>
      <c r="JO856">
        <v>0</v>
      </c>
      <c r="JP856">
        <v>0</v>
      </c>
      <c r="JQ856">
        <v>30</v>
      </c>
      <c r="JR856" s="86">
        <v>30</v>
      </c>
      <c r="JS856">
        <v>2</v>
      </c>
      <c r="JT856">
        <v>6</v>
      </c>
      <c r="JU856">
        <v>0</v>
      </c>
      <c r="JV856" s="86">
        <v>6</v>
      </c>
      <c r="JW856">
        <v>4</v>
      </c>
      <c r="JX856">
        <v>2</v>
      </c>
      <c r="JY856">
        <v>2</v>
      </c>
      <c r="KA856">
        <v>4</v>
      </c>
      <c r="KB856">
        <v>4</v>
      </c>
      <c r="KC856">
        <v>6</v>
      </c>
      <c r="KD856">
        <v>5</v>
      </c>
      <c r="KE856">
        <v>6</v>
      </c>
      <c r="KF856">
        <v>0</v>
      </c>
      <c r="KH856" s="27">
        <v>3</v>
      </c>
      <c r="KI856">
        <v>341</v>
      </c>
      <c r="KJ856">
        <v>16.5</v>
      </c>
      <c r="KK856">
        <v>63.5</v>
      </c>
      <c r="KL856">
        <v>87.1</v>
      </c>
      <c r="KM856">
        <v>81</v>
      </c>
      <c r="KN856">
        <v>14.3</v>
      </c>
      <c r="KO856">
        <v>0</v>
      </c>
      <c r="KP856">
        <v>0</v>
      </c>
      <c r="KQ856">
        <v>0.2</v>
      </c>
      <c r="KR856">
        <v>12.3</v>
      </c>
      <c r="KS856">
        <v>24.9</v>
      </c>
      <c r="KT856">
        <v>23.3</v>
      </c>
      <c r="KU856">
        <v>51.8</v>
      </c>
      <c r="KV856">
        <v>0</v>
      </c>
      <c r="KW856">
        <v>34</v>
      </c>
      <c r="KX856">
        <v>0</v>
      </c>
      <c r="KY856">
        <v>0</v>
      </c>
      <c r="KZ856">
        <v>0</v>
      </c>
      <c r="LA856">
        <v>0</v>
      </c>
      <c r="LB856">
        <v>0</v>
      </c>
      <c r="LC856">
        <v>0</v>
      </c>
      <c r="LD856">
        <v>0</v>
      </c>
      <c r="LE856">
        <v>0</v>
      </c>
      <c r="LF856">
        <v>0</v>
      </c>
      <c r="LG856">
        <v>0.9</v>
      </c>
      <c r="LH856">
        <v>0.7</v>
      </c>
      <c r="LI856">
        <v>0.9</v>
      </c>
      <c r="LJ856">
        <v>0.9</v>
      </c>
      <c r="LK856">
        <v>0.9</v>
      </c>
      <c r="LL856">
        <v>0</v>
      </c>
      <c r="LM856">
        <v>5</v>
      </c>
      <c r="LN856">
        <v>0.9</v>
      </c>
      <c r="LO856">
        <v>92</v>
      </c>
      <c r="LP856">
        <v>85</v>
      </c>
      <c r="LQ856">
        <v>0</v>
      </c>
      <c r="LR856">
        <v>256</v>
      </c>
      <c r="LS856">
        <v>0</v>
      </c>
      <c r="LT856">
        <v>0.7</v>
      </c>
      <c r="LU856">
        <v>0</v>
      </c>
      <c r="LV856">
        <v>2.2999999999999998</v>
      </c>
      <c r="LW856">
        <v>0</v>
      </c>
      <c r="LX856">
        <v>0.3</v>
      </c>
      <c r="LY856">
        <v>0</v>
      </c>
      <c r="LZ856">
        <v>0</v>
      </c>
      <c r="MA856">
        <v>0</v>
      </c>
      <c r="MB856">
        <v>0.9</v>
      </c>
      <c r="MC856">
        <v>0</v>
      </c>
      <c r="MD856">
        <v>0.7</v>
      </c>
      <c r="ME856">
        <v>0.9</v>
      </c>
      <c r="MF856">
        <v>16.399999999999999</v>
      </c>
      <c r="MG856">
        <v>18.100000000000001</v>
      </c>
      <c r="MH856">
        <v>1</v>
      </c>
      <c r="MI856">
        <v>0.2</v>
      </c>
      <c r="MJ856">
        <v>9</v>
      </c>
      <c r="MK856" s="27">
        <v>1.6</v>
      </c>
      <c r="ML856">
        <v>5</v>
      </c>
      <c r="MM856">
        <v>28.3</v>
      </c>
      <c r="MP856">
        <v>6.4</v>
      </c>
      <c r="MR856">
        <v>92</v>
      </c>
      <c r="MS856">
        <v>12.7</v>
      </c>
      <c r="MT856">
        <v>0</v>
      </c>
      <c r="MU856">
        <v>0</v>
      </c>
      <c r="MV856">
        <v>27.5</v>
      </c>
      <c r="MW856">
        <v>6</v>
      </c>
      <c r="MX856">
        <v>263.7</v>
      </c>
      <c r="NA856">
        <v>0.5</v>
      </c>
      <c r="NC856">
        <v>93</v>
      </c>
      <c r="ND856">
        <v>43</v>
      </c>
      <c r="NE856">
        <v>0.2</v>
      </c>
      <c r="NF856">
        <v>0</v>
      </c>
      <c r="NG856">
        <v>8.4</v>
      </c>
      <c r="NH856">
        <v>7</v>
      </c>
      <c r="NI856">
        <v>48.9</v>
      </c>
      <c r="NL856">
        <v>0</v>
      </c>
      <c r="NN856">
        <v>94</v>
      </c>
      <c r="NO856">
        <v>1.2</v>
      </c>
      <c r="NP856">
        <v>0</v>
      </c>
      <c r="NQ856">
        <v>0</v>
      </c>
      <c r="NR856">
        <v>11</v>
      </c>
    </row>
    <row r="857" spans="1:437" ht="19">
      <c r="A857" s="68">
        <v>20200916</v>
      </c>
      <c r="B857" s="69" t="s">
        <v>4548</v>
      </c>
      <c r="C857" s="79" t="s">
        <v>3813</v>
      </c>
      <c r="D857" s="79" t="s">
        <v>5815</v>
      </c>
      <c r="E857">
        <v>0</v>
      </c>
      <c r="F857">
        <v>58</v>
      </c>
      <c r="G857">
        <v>178</v>
      </c>
      <c r="H857">
        <v>84</v>
      </c>
      <c r="I857">
        <v>26.511804065143288</v>
      </c>
      <c r="J857">
        <v>41</v>
      </c>
      <c r="N857">
        <v>0</v>
      </c>
      <c r="O857">
        <v>0</v>
      </c>
      <c r="P857">
        <v>0</v>
      </c>
      <c r="Q857">
        <v>0</v>
      </c>
      <c r="R857">
        <v>0</v>
      </c>
      <c r="S857">
        <v>0</v>
      </c>
      <c r="T857">
        <v>0</v>
      </c>
      <c r="U857">
        <v>0</v>
      </c>
      <c r="V857">
        <v>0</v>
      </c>
      <c r="W857">
        <v>0</v>
      </c>
      <c r="X857">
        <v>0</v>
      </c>
      <c r="Y857">
        <v>0</v>
      </c>
      <c r="Z857">
        <v>0</v>
      </c>
      <c r="AA857">
        <v>0</v>
      </c>
      <c r="AB857">
        <v>0</v>
      </c>
      <c r="AC857">
        <v>0</v>
      </c>
      <c r="AD857">
        <v>0</v>
      </c>
      <c r="AE857" s="27">
        <v>0</v>
      </c>
      <c r="AF857">
        <v>1</v>
      </c>
      <c r="AG857">
        <v>1</v>
      </c>
      <c r="AH857">
        <v>2</v>
      </c>
      <c r="AI857" s="27">
        <v>0</v>
      </c>
      <c r="AO857" s="28" t="s">
        <v>679</v>
      </c>
      <c r="AZ857" s="34">
        <v>0</v>
      </c>
      <c r="BC857" s="34">
        <v>0</v>
      </c>
      <c r="BH857" s="34">
        <v>0</v>
      </c>
      <c r="BI857" s="34">
        <v>0</v>
      </c>
      <c r="BJ857" s="34">
        <v>0</v>
      </c>
      <c r="BK857" s="34">
        <v>0</v>
      </c>
      <c r="BL857" s="34">
        <v>0</v>
      </c>
      <c r="BM857" s="34">
        <v>0</v>
      </c>
      <c r="BN857" s="34">
        <v>0</v>
      </c>
      <c r="BQ857" s="34">
        <v>0</v>
      </c>
      <c r="BW857" s="34">
        <v>0</v>
      </c>
      <c r="BX857" s="34">
        <v>0</v>
      </c>
      <c r="BY857" s="34">
        <v>0</v>
      </c>
      <c r="CB857" s="34">
        <v>0</v>
      </c>
      <c r="JO857">
        <v>0</v>
      </c>
      <c r="JP857">
        <v>0</v>
      </c>
      <c r="JQ857">
        <v>10</v>
      </c>
      <c r="JR857" s="86">
        <v>10</v>
      </c>
      <c r="JS857">
        <v>3</v>
      </c>
      <c r="JT857">
        <v>4</v>
      </c>
      <c r="JU857">
        <v>0</v>
      </c>
      <c r="JV857" s="86">
        <v>4</v>
      </c>
      <c r="JW857">
        <v>4</v>
      </c>
      <c r="JX857">
        <v>3</v>
      </c>
      <c r="JY857">
        <v>3</v>
      </c>
      <c r="KA857">
        <v>1</v>
      </c>
      <c r="KB857">
        <v>4</v>
      </c>
      <c r="KC857">
        <v>7</v>
      </c>
      <c r="KD857">
        <v>1</v>
      </c>
      <c r="KE857">
        <v>7</v>
      </c>
      <c r="KF857">
        <v>0</v>
      </c>
      <c r="KH857" s="27">
        <v>4</v>
      </c>
      <c r="KI857">
        <v>308.5</v>
      </c>
      <c r="KJ857">
        <v>6</v>
      </c>
      <c r="KK857">
        <v>73.5</v>
      </c>
      <c r="KL857">
        <v>88.6</v>
      </c>
      <c r="KM857">
        <v>97</v>
      </c>
      <c r="KN857">
        <v>18.899999999999999</v>
      </c>
      <c r="KO857">
        <v>2.9</v>
      </c>
      <c r="KP857">
        <v>0</v>
      </c>
      <c r="KQ857">
        <v>0</v>
      </c>
      <c r="KR857">
        <v>14.6</v>
      </c>
      <c r="KS857">
        <v>23.3</v>
      </c>
      <c r="KT857">
        <v>25.6</v>
      </c>
      <c r="KU857">
        <v>51.1</v>
      </c>
      <c r="KV857">
        <v>0</v>
      </c>
      <c r="KW857">
        <v>33.700000000000003</v>
      </c>
      <c r="KX857">
        <v>0</v>
      </c>
      <c r="KY857">
        <v>0</v>
      </c>
      <c r="KZ857">
        <v>0</v>
      </c>
      <c r="LA857">
        <v>1</v>
      </c>
      <c r="LB857">
        <v>0</v>
      </c>
      <c r="LC857">
        <v>1.3</v>
      </c>
      <c r="LD857">
        <v>0.2</v>
      </c>
      <c r="LE857">
        <v>0</v>
      </c>
      <c r="LF857">
        <v>0.3</v>
      </c>
      <c r="LG857">
        <v>5.0999999999999996</v>
      </c>
      <c r="LH857">
        <v>2.5</v>
      </c>
      <c r="LI857">
        <v>5.8</v>
      </c>
      <c r="LJ857">
        <v>6.2</v>
      </c>
      <c r="LK857">
        <v>6.2</v>
      </c>
      <c r="LL857">
        <v>0</v>
      </c>
      <c r="LM857">
        <v>32</v>
      </c>
      <c r="LN857">
        <v>6.2</v>
      </c>
      <c r="LO857">
        <v>87</v>
      </c>
      <c r="LP857">
        <v>72</v>
      </c>
      <c r="LQ857">
        <v>0</v>
      </c>
      <c r="LR857">
        <v>236.5</v>
      </c>
      <c r="LS857">
        <v>0</v>
      </c>
      <c r="LT857">
        <v>2.5</v>
      </c>
      <c r="LU857">
        <v>0</v>
      </c>
      <c r="LV857">
        <v>7.6</v>
      </c>
      <c r="LW857">
        <v>0</v>
      </c>
      <c r="LX857">
        <v>7.2</v>
      </c>
      <c r="LY857">
        <v>0</v>
      </c>
      <c r="LZ857">
        <v>0</v>
      </c>
      <c r="MA857">
        <v>0</v>
      </c>
      <c r="MB857">
        <v>7.4</v>
      </c>
      <c r="MC857">
        <v>0</v>
      </c>
      <c r="MD857">
        <v>2.5</v>
      </c>
      <c r="ME857">
        <v>7.4</v>
      </c>
      <c r="MF857">
        <v>0</v>
      </c>
      <c r="MG857">
        <v>4.0999999999999996</v>
      </c>
      <c r="MH857">
        <v>0</v>
      </c>
      <c r="MI857">
        <v>0</v>
      </c>
      <c r="MJ857">
        <v>6</v>
      </c>
      <c r="MK857" s="27">
        <v>1.2</v>
      </c>
      <c r="ML857">
        <v>5</v>
      </c>
      <c r="MM857">
        <v>65.2</v>
      </c>
      <c r="MP857">
        <v>5.5</v>
      </c>
      <c r="MR857">
        <v>89</v>
      </c>
      <c r="MS857">
        <v>0.9</v>
      </c>
      <c r="MT857">
        <v>0</v>
      </c>
      <c r="MU857">
        <v>3.7</v>
      </c>
      <c r="MV857">
        <v>16.600000000000001</v>
      </c>
      <c r="MW857">
        <v>6</v>
      </c>
      <c r="MX857">
        <v>5.4</v>
      </c>
      <c r="NA857">
        <v>44.4</v>
      </c>
      <c r="NC857">
        <v>88</v>
      </c>
      <c r="ND857">
        <v>0</v>
      </c>
      <c r="NE857">
        <v>0</v>
      </c>
      <c r="NF857">
        <v>11.1</v>
      </c>
      <c r="NG857">
        <v>0</v>
      </c>
      <c r="NH857">
        <v>7</v>
      </c>
      <c r="NI857">
        <v>6.3</v>
      </c>
      <c r="NL857">
        <v>38.299999999999997</v>
      </c>
      <c r="NN857">
        <v>87</v>
      </c>
      <c r="NO857">
        <v>0</v>
      </c>
      <c r="NP857">
        <v>0</v>
      </c>
      <c r="NQ857">
        <v>19.100000000000001</v>
      </c>
      <c r="NR857">
        <v>0</v>
      </c>
      <c r="NS857">
        <v>8</v>
      </c>
      <c r="NT857">
        <v>5</v>
      </c>
      <c r="NW857">
        <v>47.5</v>
      </c>
      <c r="NY857">
        <v>87</v>
      </c>
      <c r="NZ857">
        <v>0</v>
      </c>
      <c r="OA857">
        <v>0</v>
      </c>
      <c r="OB857">
        <v>35.6</v>
      </c>
      <c r="OC857">
        <v>23.8</v>
      </c>
      <c r="OD857">
        <v>9</v>
      </c>
      <c r="OE857">
        <v>6.3</v>
      </c>
      <c r="OH857">
        <v>28.7</v>
      </c>
      <c r="OJ857">
        <v>93</v>
      </c>
      <c r="OK857">
        <v>0</v>
      </c>
      <c r="OL857">
        <v>0</v>
      </c>
      <c r="OM857">
        <v>0</v>
      </c>
      <c r="ON857">
        <v>9.6</v>
      </c>
      <c r="OO857">
        <v>10</v>
      </c>
      <c r="OP857">
        <v>40</v>
      </c>
      <c r="OS857">
        <v>10.5</v>
      </c>
      <c r="OU857">
        <v>93</v>
      </c>
      <c r="OV857">
        <v>3</v>
      </c>
      <c r="OW857">
        <v>0</v>
      </c>
      <c r="OX857">
        <v>3</v>
      </c>
      <c r="OY857">
        <v>9</v>
      </c>
      <c r="OZ857">
        <v>11</v>
      </c>
      <c r="PA857">
        <v>67.3</v>
      </c>
      <c r="PD857">
        <v>2.7</v>
      </c>
      <c r="PF857">
        <v>92</v>
      </c>
      <c r="PG857">
        <v>8.9</v>
      </c>
      <c r="PH857">
        <v>0</v>
      </c>
      <c r="PI857">
        <v>0</v>
      </c>
      <c r="PJ857">
        <v>11.6</v>
      </c>
      <c r="PK857">
        <v>12</v>
      </c>
      <c r="PL857">
        <v>113</v>
      </c>
      <c r="PO857">
        <v>0.5</v>
      </c>
      <c r="PQ857">
        <v>92</v>
      </c>
      <c r="PR857">
        <v>4.2</v>
      </c>
      <c r="PS857">
        <v>0</v>
      </c>
      <c r="PT857">
        <v>0.5</v>
      </c>
      <c r="PU857">
        <v>12.2</v>
      </c>
    </row>
    <row r="858" spans="1:437" ht="38">
      <c r="A858" s="68">
        <v>20200917</v>
      </c>
      <c r="B858" s="69" t="s">
        <v>4549</v>
      </c>
      <c r="C858" s="79" t="s">
        <v>3710</v>
      </c>
      <c r="D858" s="79" t="s">
        <v>5816</v>
      </c>
      <c r="E858">
        <v>0</v>
      </c>
      <c r="F858">
        <v>25</v>
      </c>
      <c r="G858">
        <v>168</v>
      </c>
      <c r="H858">
        <v>65</v>
      </c>
      <c r="I858">
        <v>23.030045351473927</v>
      </c>
      <c r="J858">
        <v>36</v>
      </c>
      <c r="K858">
        <v>2</v>
      </c>
      <c r="L858" t="s">
        <v>2261</v>
      </c>
      <c r="M858" s="27">
        <v>0</v>
      </c>
      <c r="N858">
        <v>0</v>
      </c>
      <c r="O858">
        <v>0</v>
      </c>
      <c r="P858">
        <v>0</v>
      </c>
      <c r="Q858">
        <v>0</v>
      </c>
      <c r="R858">
        <v>0</v>
      </c>
      <c r="S858">
        <v>0</v>
      </c>
      <c r="T858">
        <v>0</v>
      </c>
      <c r="U858">
        <v>0</v>
      </c>
      <c r="V858">
        <v>0</v>
      </c>
      <c r="W858">
        <v>0</v>
      </c>
      <c r="X858">
        <v>0</v>
      </c>
      <c r="Y858">
        <v>0</v>
      </c>
      <c r="Z858">
        <v>0</v>
      </c>
      <c r="AA858">
        <v>0</v>
      </c>
      <c r="AB858">
        <v>0</v>
      </c>
      <c r="AC858">
        <v>0</v>
      </c>
      <c r="AD858">
        <v>0</v>
      </c>
      <c r="AE858" s="27">
        <v>0</v>
      </c>
      <c r="AF858">
        <v>1</v>
      </c>
      <c r="AG858">
        <v>1</v>
      </c>
      <c r="AH858">
        <v>0</v>
      </c>
      <c r="AI858" s="27">
        <v>0</v>
      </c>
      <c r="AO858" s="28" t="s">
        <v>2262</v>
      </c>
      <c r="AP858">
        <v>2</v>
      </c>
      <c r="AQ858">
        <v>0</v>
      </c>
      <c r="AR858">
        <v>2</v>
      </c>
      <c r="AS858">
        <v>0</v>
      </c>
      <c r="AV858">
        <v>0</v>
      </c>
      <c r="AW858">
        <v>30</v>
      </c>
      <c r="AX858">
        <v>0</v>
      </c>
      <c r="AY858">
        <v>30</v>
      </c>
      <c r="AZ858" s="34">
        <v>30</v>
      </c>
      <c r="BC858" s="34">
        <v>30</v>
      </c>
      <c r="BD858">
        <v>9</v>
      </c>
      <c r="BE858">
        <v>0</v>
      </c>
      <c r="BF858">
        <v>10</v>
      </c>
      <c r="BG858">
        <v>0</v>
      </c>
      <c r="BH858" s="34">
        <v>7</v>
      </c>
      <c r="BI858" s="34">
        <v>8</v>
      </c>
      <c r="BJ858" s="34">
        <v>7.2857142857142856</v>
      </c>
      <c r="BK858" s="34">
        <v>5.5</v>
      </c>
      <c r="BL858" s="34">
        <v>6</v>
      </c>
      <c r="BM858" s="34">
        <v>5.6428571428571423</v>
      </c>
      <c r="BN858" s="34">
        <v>0.5</v>
      </c>
      <c r="BQ858" s="34">
        <v>7.2857142857142856</v>
      </c>
      <c r="BS858">
        <v>6</v>
      </c>
      <c r="BT858">
        <v>0</v>
      </c>
      <c r="BU858">
        <v>7</v>
      </c>
      <c r="BV858">
        <v>0</v>
      </c>
      <c r="BW858" s="34">
        <v>6</v>
      </c>
      <c r="BX858" s="34">
        <v>7</v>
      </c>
      <c r="BY858" s="34">
        <v>6.2857142857142856</v>
      </c>
      <c r="CB858" s="34">
        <v>6.2857142857142856</v>
      </c>
      <c r="CC858" s="34">
        <v>86.274509803921575</v>
      </c>
      <c r="CD858">
        <v>1</v>
      </c>
      <c r="CE858">
        <v>0</v>
      </c>
      <c r="CF858">
        <v>0</v>
      </c>
      <c r="CG858">
        <v>0</v>
      </c>
      <c r="CH858">
        <v>0</v>
      </c>
      <c r="CI858">
        <v>0</v>
      </c>
      <c r="CJ858">
        <v>0</v>
      </c>
      <c r="CK858">
        <v>0</v>
      </c>
      <c r="CL858">
        <v>0</v>
      </c>
      <c r="CM858">
        <v>0</v>
      </c>
      <c r="CO858">
        <v>1</v>
      </c>
      <c r="CP858">
        <v>0</v>
      </c>
      <c r="CQ858">
        <v>3</v>
      </c>
      <c r="CR858">
        <v>2</v>
      </c>
      <c r="CS858">
        <v>2</v>
      </c>
      <c r="CT858">
        <v>3</v>
      </c>
      <c r="CU858">
        <v>3</v>
      </c>
      <c r="CV858">
        <v>0</v>
      </c>
      <c r="CW858">
        <v>3</v>
      </c>
      <c r="CX858">
        <v>0</v>
      </c>
      <c r="CZ858" s="29">
        <v>2</v>
      </c>
      <c r="DA858" s="29">
        <v>1</v>
      </c>
      <c r="DB858" s="29">
        <v>1</v>
      </c>
      <c r="DC858" s="29">
        <v>0</v>
      </c>
      <c r="DD858" s="29">
        <v>0</v>
      </c>
      <c r="DE858" s="29">
        <v>3</v>
      </c>
      <c r="DF858" s="36">
        <v>6</v>
      </c>
      <c r="DG858">
        <v>0</v>
      </c>
      <c r="DH858" s="27">
        <v>0</v>
      </c>
      <c r="DI858">
        <v>5</v>
      </c>
      <c r="DJ858">
        <v>1</v>
      </c>
      <c r="DK858">
        <v>30</v>
      </c>
      <c r="DL858" s="29">
        <v>90</v>
      </c>
      <c r="DM858">
        <v>0</v>
      </c>
      <c r="DO858" s="29">
        <v>0</v>
      </c>
      <c r="DP858" s="27">
        <v>0</v>
      </c>
      <c r="DQ858">
        <v>1</v>
      </c>
      <c r="DR858">
        <v>0</v>
      </c>
      <c r="DS858">
        <v>0</v>
      </c>
      <c r="DT858" s="27">
        <v>0</v>
      </c>
      <c r="DU858" s="38">
        <v>3</v>
      </c>
      <c r="DV858">
        <v>1</v>
      </c>
      <c r="DW858">
        <v>0</v>
      </c>
      <c r="DX858">
        <v>0</v>
      </c>
      <c r="DY858">
        <v>0</v>
      </c>
      <c r="DZ858">
        <v>2</v>
      </c>
      <c r="EA858">
        <v>0</v>
      </c>
      <c r="EB858">
        <v>1</v>
      </c>
      <c r="EC858">
        <v>0</v>
      </c>
      <c r="ED858" s="36">
        <v>4</v>
      </c>
      <c r="EE858">
        <v>6</v>
      </c>
      <c r="EF858">
        <v>5</v>
      </c>
      <c r="EG858">
        <v>3</v>
      </c>
      <c r="EH858">
        <v>1</v>
      </c>
      <c r="EI858">
        <v>1</v>
      </c>
      <c r="EJ858">
        <v>1</v>
      </c>
      <c r="EK858">
        <v>2</v>
      </c>
      <c r="EL858">
        <v>5</v>
      </c>
      <c r="EM858">
        <v>3</v>
      </c>
      <c r="EN858" s="36">
        <v>27</v>
      </c>
      <c r="EO858">
        <v>3</v>
      </c>
      <c r="EP858">
        <v>1</v>
      </c>
      <c r="EQ858">
        <v>3</v>
      </c>
      <c r="ER858">
        <v>1</v>
      </c>
      <c r="ES858">
        <v>1</v>
      </c>
      <c r="ET858">
        <v>1</v>
      </c>
      <c r="EU858">
        <v>2</v>
      </c>
      <c r="EV858">
        <v>1</v>
      </c>
      <c r="EW858">
        <v>2</v>
      </c>
      <c r="EX858">
        <v>2</v>
      </c>
      <c r="EY858" s="29">
        <v>1</v>
      </c>
      <c r="EZ858" s="29">
        <v>0</v>
      </c>
      <c r="FA858" s="29">
        <v>0</v>
      </c>
      <c r="FB858" s="36">
        <v>0</v>
      </c>
      <c r="FC858" s="29">
        <v>1</v>
      </c>
      <c r="FD858" s="29">
        <v>0</v>
      </c>
      <c r="FE858" s="29">
        <v>2</v>
      </c>
      <c r="FF858" s="36">
        <v>0</v>
      </c>
      <c r="FG858">
        <v>1</v>
      </c>
      <c r="FH858">
        <v>0</v>
      </c>
      <c r="FI858">
        <v>0</v>
      </c>
      <c r="FJ858">
        <v>2</v>
      </c>
      <c r="FK858">
        <v>2</v>
      </c>
      <c r="FL858">
        <v>3</v>
      </c>
      <c r="FM858">
        <v>0</v>
      </c>
      <c r="FN858" s="29">
        <v>8</v>
      </c>
      <c r="FO858" s="36">
        <v>1</v>
      </c>
      <c r="FP858">
        <v>0</v>
      </c>
      <c r="FQ858">
        <v>0</v>
      </c>
      <c r="FR858">
        <v>1</v>
      </c>
      <c r="FS858">
        <v>0</v>
      </c>
      <c r="FT858" s="29">
        <v>0</v>
      </c>
      <c r="FU858">
        <v>0</v>
      </c>
      <c r="FV858">
        <v>0</v>
      </c>
      <c r="FW858">
        <v>0</v>
      </c>
      <c r="FX858">
        <v>0</v>
      </c>
      <c r="FY858">
        <v>0</v>
      </c>
      <c r="FZ858">
        <v>0</v>
      </c>
      <c r="GA858">
        <v>0</v>
      </c>
      <c r="GB858">
        <v>0</v>
      </c>
      <c r="GC858">
        <v>0</v>
      </c>
      <c r="GD858">
        <v>0</v>
      </c>
      <c r="GE858">
        <v>0</v>
      </c>
      <c r="GF858">
        <v>0</v>
      </c>
      <c r="GG858">
        <v>0</v>
      </c>
      <c r="GH858" s="29">
        <v>0</v>
      </c>
      <c r="GJ858">
        <v>0</v>
      </c>
      <c r="GK858">
        <v>0</v>
      </c>
      <c r="GL858">
        <v>1</v>
      </c>
      <c r="GM858">
        <v>0</v>
      </c>
      <c r="GN858">
        <v>0</v>
      </c>
      <c r="GO858">
        <v>0</v>
      </c>
      <c r="GP858">
        <v>0</v>
      </c>
      <c r="GQ858">
        <v>0</v>
      </c>
      <c r="GR858">
        <v>0</v>
      </c>
      <c r="GS858">
        <v>0</v>
      </c>
      <c r="GT858">
        <v>0</v>
      </c>
      <c r="GU858">
        <v>0</v>
      </c>
      <c r="GV858">
        <v>0</v>
      </c>
      <c r="GW858">
        <v>0</v>
      </c>
      <c r="GX858">
        <v>0</v>
      </c>
      <c r="GZ858" s="36">
        <v>1</v>
      </c>
      <c r="HA858">
        <v>0</v>
      </c>
      <c r="HB858">
        <v>0</v>
      </c>
      <c r="HC858">
        <v>0</v>
      </c>
      <c r="HD858">
        <v>1</v>
      </c>
      <c r="HE858">
        <v>0</v>
      </c>
      <c r="HF858">
        <v>1</v>
      </c>
      <c r="HG858">
        <v>0</v>
      </c>
      <c r="HH858">
        <v>0</v>
      </c>
      <c r="HI858">
        <v>0</v>
      </c>
      <c r="HJ858" s="29">
        <v>2</v>
      </c>
      <c r="HK858" s="36">
        <v>0</v>
      </c>
      <c r="JP858">
        <v>1</v>
      </c>
      <c r="JR858" s="86">
        <v>60</v>
      </c>
      <c r="JS858">
        <v>1</v>
      </c>
      <c r="JT858">
        <v>6</v>
      </c>
      <c r="JV858" s="86">
        <v>6</v>
      </c>
      <c r="JW858">
        <v>3</v>
      </c>
      <c r="JX858">
        <v>1</v>
      </c>
      <c r="JY858">
        <v>4</v>
      </c>
      <c r="JZ858" t="s">
        <v>2263</v>
      </c>
      <c r="KA858">
        <v>4</v>
      </c>
      <c r="KB858">
        <v>4</v>
      </c>
      <c r="KC858">
        <v>3</v>
      </c>
      <c r="KD858">
        <v>5</v>
      </c>
      <c r="KE858">
        <v>4</v>
      </c>
      <c r="KF858">
        <v>1</v>
      </c>
      <c r="KG858" t="s">
        <v>2264</v>
      </c>
      <c r="KH858" s="27">
        <v>3</v>
      </c>
      <c r="KI858">
        <v>386</v>
      </c>
      <c r="KJ858">
        <v>29.5</v>
      </c>
      <c r="KK858">
        <v>206.5</v>
      </c>
      <c r="KL858">
        <v>86.04</v>
      </c>
      <c r="KM858">
        <v>82</v>
      </c>
      <c r="KN858">
        <v>12.7</v>
      </c>
      <c r="KO858">
        <v>1.2</v>
      </c>
      <c r="KP858">
        <v>0.5</v>
      </c>
      <c r="KQ858">
        <v>0.6</v>
      </c>
      <c r="KR858">
        <v>7</v>
      </c>
      <c r="KS858">
        <v>26.4</v>
      </c>
      <c r="KT858">
        <v>12.3</v>
      </c>
      <c r="KU858">
        <v>41.1</v>
      </c>
      <c r="KV858">
        <v>20.2</v>
      </c>
      <c r="KW858">
        <v>33.1</v>
      </c>
      <c r="KX858">
        <v>0.8</v>
      </c>
      <c r="KY858">
        <v>0.6</v>
      </c>
      <c r="KZ858">
        <v>0.8</v>
      </c>
      <c r="LA858">
        <v>0.9</v>
      </c>
      <c r="LB858">
        <v>0</v>
      </c>
      <c r="LC858">
        <v>1.3</v>
      </c>
      <c r="LD858">
        <v>0.2</v>
      </c>
      <c r="LE858">
        <v>0</v>
      </c>
      <c r="LF858">
        <v>0.2</v>
      </c>
      <c r="LG858">
        <v>2.2000000000000002</v>
      </c>
      <c r="LH858">
        <v>2.4</v>
      </c>
      <c r="LI858">
        <v>2.1</v>
      </c>
      <c r="LJ858">
        <v>4</v>
      </c>
      <c r="LK858">
        <v>6.9</v>
      </c>
      <c r="LL858">
        <v>1.9</v>
      </c>
      <c r="LM858">
        <v>26</v>
      </c>
      <c r="LN858">
        <v>4</v>
      </c>
      <c r="LO858">
        <v>84</v>
      </c>
      <c r="LP858">
        <v>27</v>
      </c>
      <c r="LQ858">
        <v>75</v>
      </c>
      <c r="LR858">
        <v>137.30000000000001</v>
      </c>
      <c r="LS858">
        <v>146.69999999999999</v>
      </c>
      <c r="LT858">
        <v>11.1</v>
      </c>
      <c r="LU858">
        <v>0</v>
      </c>
      <c r="LV858">
        <v>25.2</v>
      </c>
      <c r="LW858">
        <v>15.2</v>
      </c>
      <c r="LX858">
        <v>4.3</v>
      </c>
      <c r="LY858">
        <v>0.6</v>
      </c>
      <c r="LZ858">
        <v>0</v>
      </c>
      <c r="MA858">
        <v>0</v>
      </c>
      <c r="MB858">
        <v>6.1</v>
      </c>
      <c r="MC858">
        <v>2.9</v>
      </c>
      <c r="MD858">
        <v>2.9</v>
      </c>
      <c r="ME858">
        <v>4.4000000000000004</v>
      </c>
      <c r="MF858">
        <v>14.6</v>
      </c>
      <c r="MG858">
        <v>15.9</v>
      </c>
      <c r="MH858">
        <v>4</v>
      </c>
      <c r="MI858">
        <v>0.6</v>
      </c>
      <c r="MJ858">
        <v>18</v>
      </c>
      <c r="MK858" s="27">
        <v>2.8</v>
      </c>
    </row>
    <row r="859" spans="1:437" ht="19">
      <c r="A859" s="68">
        <v>20200918</v>
      </c>
      <c r="B859" s="69" t="s">
        <v>4550</v>
      </c>
      <c r="C859" s="79" t="s">
        <v>3710</v>
      </c>
      <c r="D859" s="79" t="s">
        <v>5817</v>
      </c>
      <c r="E859">
        <v>0</v>
      </c>
      <c r="F859">
        <v>30</v>
      </c>
      <c r="G859">
        <v>173</v>
      </c>
      <c r="H859">
        <v>83</v>
      </c>
      <c r="I859">
        <v>27.732299776136855</v>
      </c>
      <c r="J859">
        <v>39</v>
      </c>
      <c r="K859">
        <v>3</v>
      </c>
      <c r="L859" t="s">
        <v>833</v>
      </c>
      <c r="M859" s="27">
        <v>0</v>
      </c>
      <c r="N859">
        <v>0</v>
      </c>
      <c r="O859">
        <v>0</v>
      </c>
      <c r="P859">
        <v>0</v>
      </c>
      <c r="Q859">
        <v>0</v>
      </c>
      <c r="R859">
        <v>0</v>
      </c>
      <c r="S859">
        <v>0</v>
      </c>
      <c r="T859">
        <v>0</v>
      </c>
      <c r="U859">
        <v>0</v>
      </c>
      <c r="V859">
        <v>0</v>
      </c>
      <c r="W859">
        <v>0</v>
      </c>
      <c r="X859">
        <v>0</v>
      </c>
      <c r="Y859">
        <v>0</v>
      </c>
      <c r="Z859">
        <v>0</v>
      </c>
      <c r="AA859">
        <v>0</v>
      </c>
      <c r="AB859">
        <v>0</v>
      </c>
      <c r="AC859">
        <v>0</v>
      </c>
      <c r="AD859">
        <v>0</v>
      </c>
      <c r="AE859" s="27">
        <v>0</v>
      </c>
      <c r="AF859">
        <v>1</v>
      </c>
      <c r="AG859">
        <v>1</v>
      </c>
      <c r="AH859">
        <v>1</v>
      </c>
      <c r="AI859" s="27">
        <v>0</v>
      </c>
      <c r="AO859" s="28" t="s">
        <v>1160</v>
      </c>
      <c r="AP859">
        <v>22</v>
      </c>
      <c r="AQ859">
        <v>0</v>
      </c>
      <c r="AR859">
        <v>0</v>
      </c>
      <c r="AS859">
        <v>2</v>
      </c>
      <c r="AV859">
        <v>1</v>
      </c>
      <c r="AW859">
        <v>30</v>
      </c>
      <c r="AX859">
        <v>0</v>
      </c>
      <c r="AY859">
        <v>45</v>
      </c>
      <c r="AZ859" s="34">
        <v>77.142857142857139</v>
      </c>
      <c r="BC859" s="34">
        <v>77.142857142857139</v>
      </c>
      <c r="BD859">
        <v>7</v>
      </c>
      <c r="BE859">
        <v>40</v>
      </c>
      <c r="BF859">
        <v>9</v>
      </c>
      <c r="BG859">
        <v>30</v>
      </c>
      <c r="BH859" s="34">
        <v>9.6666666666666679</v>
      </c>
      <c r="BI859" s="34">
        <v>9.4666666666666668</v>
      </c>
      <c r="BJ859" s="34">
        <v>9.6095238095238109</v>
      </c>
      <c r="BK859" s="34">
        <v>2.833333333333333</v>
      </c>
      <c r="BL859" s="34">
        <v>4.7666666666666666</v>
      </c>
      <c r="BM859" s="34">
        <v>4.8380952380952387</v>
      </c>
      <c r="BN859" s="34">
        <v>1.9333333333333336</v>
      </c>
      <c r="BQ859" s="34">
        <v>9.6095238095238109</v>
      </c>
      <c r="BS859">
        <v>6</v>
      </c>
      <c r="BT859">
        <v>30</v>
      </c>
      <c r="BU859">
        <v>7</v>
      </c>
      <c r="BV859">
        <v>0</v>
      </c>
      <c r="BW859" s="34">
        <v>6.5</v>
      </c>
      <c r="BX859" s="34">
        <v>7</v>
      </c>
      <c r="BY859" s="34">
        <v>6.6428571428571432</v>
      </c>
      <c r="CB859" s="34">
        <v>6.6428571428571432</v>
      </c>
      <c r="CC859" s="34">
        <v>69.127849355797807</v>
      </c>
      <c r="CD859">
        <v>3</v>
      </c>
      <c r="CE859">
        <v>3</v>
      </c>
      <c r="CF859">
        <v>1</v>
      </c>
      <c r="CG859">
        <v>0</v>
      </c>
      <c r="CH859">
        <v>0</v>
      </c>
      <c r="CI859">
        <v>2</v>
      </c>
      <c r="CJ859">
        <v>2</v>
      </c>
      <c r="CK859">
        <v>0</v>
      </c>
      <c r="CL859">
        <v>0</v>
      </c>
      <c r="CM859">
        <v>2</v>
      </c>
      <c r="CO859">
        <v>2</v>
      </c>
      <c r="CP859">
        <v>0</v>
      </c>
      <c r="CQ859">
        <v>2</v>
      </c>
      <c r="CR859">
        <v>0</v>
      </c>
      <c r="CS859">
        <v>0</v>
      </c>
      <c r="CT859">
        <v>3</v>
      </c>
      <c r="CU859">
        <v>0</v>
      </c>
      <c r="CV859">
        <v>0</v>
      </c>
      <c r="CW859">
        <v>0</v>
      </c>
      <c r="CX859">
        <v>0</v>
      </c>
      <c r="CZ859" s="29">
        <v>6</v>
      </c>
      <c r="DA859" s="29">
        <v>3</v>
      </c>
      <c r="DB859" s="29">
        <v>1</v>
      </c>
      <c r="DC859" s="29">
        <v>2</v>
      </c>
      <c r="DD859" s="29">
        <v>1</v>
      </c>
      <c r="DE859" s="29">
        <v>1</v>
      </c>
      <c r="DF859" s="36">
        <v>10</v>
      </c>
      <c r="DG859">
        <v>1</v>
      </c>
      <c r="DH859" s="27">
        <v>1</v>
      </c>
      <c r="DI859">
        <v>0</v>
      </c>
      <c r="DJ859">
        <v>0</v>
      </c>
      <c r="DL859" s="29">
        <v>0</v>
      </c>
      <c r="DM859">
        <v>0</v>
      </c>
      <c r="DO859" s="29">
        <v>0</v>
      </c>
      <c r="DQ859">
        <v>0</v>
      </c>
      <c r="DR859">
        <v>0</v>
      </c>
      <c r="DS859">
        <v>1</v>
      </c>
      <c r="DT859" s="27">
        <v>0</v>
      </c>
      <c r="DU859" s="38">
        <v>3</v>
      </c>
      <c r="DV859">
        <v>0</v>
      </c>
      <c r="DW859">
        <v>0</v>
      </c>
      <c r="DX859">
        <v>0</v>
      </c>
      <c r="DY859">
        <v>1</v>
      </c>
      <c r="DZ859">
        <v>0</v>
      </c>
      <c r="EA859">
        <v>0</v>
      </c>
      <c r="EB859">
        <v>0</v>
      </c>
      <c r="EC859">
        <v>0</v>
      </c>
      <c r="ED859" s="36">
        <v>1</v>
      </c>
      <c r="EE859">
        <v>3</v>
      </c>
      <c r="EF859">
        <v>4</v>
      </c>
      <c r="EG859">
        <v>6</v>
      </c>
      <c r="EH859">
        <v>2</v>
      </c>
      <c r="EI859">
        <v>2</v>
      </c>
      <c r="EJ859">
        <v>4</v>
      </c>
      <c r="EK859">
        <v>3</v>
      </c>
      <c r="EL859">
        <v>2</v>
      </c>
      <c r="EM859">
        <v>4</v>
      </c>
      <c r="EN859" s="36">
        <v>30</v>
      </c>
      <c r="EO859">
        <v>3</v>
      </c>
      <c r="EP859">
        <v>1</v>
      </c>
      <c r="EQ859">
        <v>4</v>
      </c>
      <c r="ER859">
        <v>1</v>
      </c>
      <c r="ES859">
        <v>1</v>
      </c>
      <c r="ET859">
        <v>5</v>
      </c>
      <c r="EU859">
        <v>1</v>
      </c>
      <c r="EV859">
        <v>2</v>
      </c>
      <c r="EW859">
        <v>2</v>
      </c>
      <c r="EX859">
        <v>2</v>
      </c>
      <c r="EY859" s="29">
        <v>1</v>
      </c>
      <c r="EZ859" s="29">
        <v>0</v>
      </c>
      <c r="FA859" s="29">
        <v>1</v>
      </c>
      <c r="FB859" s="36">
        <v>1</v>
      </c>
      <c r="FC859" s="29">
        <v>1</v>
      </c>
      <c r="FD859" s="29">
        <v>0</v>
      </c>
      <c r="FE859" s="29">
        <v>2</v>
      </c>
      <c r="FF859" s="36">
        <v>0</v>
      </c>
      <c r="FG859">
        <v>4</v>
      </c>
      <c r="FH859">
        <v>2</v>
      </c>
      <c r="FI859">
        <v>2</v>
      </c>
      <c r="FJ859">
        <v>0</v>
      </c>
      <c r="FK859">
        <v>1</v>
      </c>
      <c r="FL859">
        <v>1</v>
      </c>
      <c r="FM859">
        <v>3</v>
      </c>
      <c r="FN859" s="29">
        <v>13</v>
      </c>
      <c r="FO859" s="36">
        <v>1</v>
      </c>
      <c r="FP859">
        <v>0</v>
      </c>
      <c r="FQ859">
        <v>0</v>
      </c>
      <c r="FR859">
        <v>0</v>
      </c>
      <c r="FS859">
        <v>0</v>
      </c>
      <c r="FT859" s="29">
        <v>0</v>
      </c>
      <c r="FU859">
        <v>0</v>
      </c>
      <c r="FV859">
        <v>0</v>
      </c>
      <c r="FW859">
        <v>0</v>
      </c>
      <c r="FX859">
        <v>0</v>
      </c>
      <c r="FY859">
        <v>0</v>
      </c>
      <c r="FZ859">
        <v>0</v>
      </c>
      <c r="GA859">
        <v>0</v>
      </c>
      <c r="GB859">
        <v>0</v>
      </c>
      <c r="GC859">
        <v>0</v>
      </c>
      <c r="GD859">
        <v>0</v>
      </c>
      <c r="GE859">
        <v>0</v>
      </c>
      <c r="GF859">
        <v>0</v>
      </c>
      <c r="GG859">
        <v>0</v>
      </c>
      <c r="GH859" s="29">
        <v>0</v>
      </c>
      <c r="GJ859">
        <v>0</v>
      </c>
      <c r="GK859">
        <v>0</v>
      </c>
      <c r="GL859">
        <v>1</v>
      </c>
      <c r="GM859">
        <v>1</v>
      </c>
      <c r="GN859">
        <v>0</v>
      </c>
      <c r="GO859">
        <v>0</v>
      </c>
      <c r="GP859">
        <v>0</v>
      </c>
      <c r="GQ859">
        <v>0</v>
      </c>
      <c r="GR859">
        <v>0</v>
      </c>
      <c r="GS859">
        <v>0</v>
      </c>
      <c r="GT859">
        <v>1</v>
      </c>
      <c r="GU859">
        <v>0</v>
      </c>
      <c r="GV859">
        <v>1</v>
      </c>
      <c r="GW859">
        <v>0</v>
      </c>
      <c r="GX859">
        <v>0</v>
      </c>
      <c r="GZ859" s="36">
        <v>4</v>
      </c>
      <c r="HA859">
        <v>0</v>
      </c>
      <c r="HB859">
        <v>1</v>
      </c>
      <c r="HC859">
        <v>3</v>
      </c>
      <c r="HD859">
        <v>0</v>
      </c>
      <c r="HE859">
        <v>0</v>
      </c>
      <c r="HF859">
        <v>1</v>
      </c>
      <c r="HG859">
        <v>0</v>
      </c>
      <c r="HH859">
        <v>0</v>
      </c>
      <c r="HI859">
        <v>0</v>
      </c>
      <c r="HJ859" s="29">
        <v>5</v>
      </c>
      <c r="HK859" s="36">
        <v>1</v>
      </c>
      <c r="JO859">
        <v>0</v>
      </c>
      <c r="JP859">
        <v>1</v>
      </c>
      <c r="JQ859">
        <v>30</v>
      </c>
      <c r="JR859" s="86">
        <v>90</v>
      </c>
      <c r="JS859">
        <v>3</v>
      </c>
      <c r="JT859">
        <v>3</v>
      </c>
      <c r="JU859">
        <v>30</v>
      </c>
      <c r="JV859" s="86">
        <v>3.5</v>
      </c>
      <c r="JW859">
        <v>4</v>
      </c>
      <c r="JX859">
        <v>6</v>
      </c>
      <c r="JY859">
        <v>1</v>
      </c>
      <c r="JZ859" t="s">
        <v>2265</v>
      </c>
      <c r="KA859">
        <v>3</v>
      </c>
      <c r="KB859">
        <v>3</v>
      </c>
      <c r="KC859">
        <v>3</v>
      </c>
      <c r="KD859">
        <v>3</v>
      </c>
      <c r="KE859">
        <v>3</v>
      </c>
      <c r="KF859">
        <v>0</v>
      </c>
      <c r="KH859" s="27">
        <v>3</v>
      </c>
      <c r="KI859">
        <v>304</v>
      </c>
      <c r="KJ859">
        <v>5.5</v>
      </c>
      <c r="KK859">
        <v>211.5</v>
      </c>
      <c r="KL859">
        <v>72.42</v>
      </c>
      <c r="KM859">
        <v>58</v>
      </c>
      <c r="KN859">
        <v>11.4</v>
      </c>
      <c r="KO859">
        <v>2.2000000000000002</v>
      </c>
      <c r="KP859">
        <v>0</v>
      </c>
      <c r="KQ859">
        <v>0</v>
      </c>
      <c r="KR859">
        <v>9.3000000000000007</v>
      </c>
      <c r="KS859">
        <v>18.3</v>
      </c>
      <c r="KT859">
        <v>11</v>
      </c>
      <c r="KU859">
        <v>70.7</v>
      </c>
      <c r="KV859">
        <v>0</v>
      </c>
      <c r="KW859">
        <v>110.3</v>
      </c>
      <c r="KX859">
        <v>0</v>
      </c>
      <c r="KY859">
        <v>0</v>
      </c>
      <c r="KZ859">
        <v>0</v>
      </c>
      <c r="LA859">
        <v>0</v>
      </c>
      <c r="LB859">
        <v>0</v>
      </c>
      <c r="LC859">
        <v>0</v>
      </c>
      <c r="LD859">
        <v>0</v>
      </c>
      <c r="LE859">
        <v>0</v>
      </c>
      <c r="LF859">
        <v>0</v>
      </c>
      <c r="LG859">
        <v>7.1</v>
      </c>
      <c r="LH859">
        <v>0</v>
      </c>
      <c r="LI859">
        <v>8.6999999999999993</v>
      </c>
      <c r="LJ859">
        <v>7.1</v>
      </c>
      <c r="LK859">
        <v>5.7</v>
      </c>
      <c r="LL859">
        <v>10.199999999999999</v>
      </c>
      <c r="LM859">
        <v>36</v>
      </c>
      <c r="LN859">
        <v>7.1</v>
      </c>
      <c r="LO859">
        <v>92</v>
      </c>
      <c r="LP859">
        <v>35</v>
      </c>
      <c r="LQ859">
        <v>20.5</v>
      </c>
      <c r="LR859">
        <v>175</v>
      </c>
      <c r="LS859">
        <v>73.5</v>
      </c>
      <c r="LT859">
        <v>0</v>
      </c>
      <c r="LU859">
        <v>0</v>
      </c>
      <c r="LV859">
        <v>0</v>
      </c>
      <c r="LW859">
        <v>0</v>
      </c>
      <c r="LX859">
        <v>8.1999999999999993</v>
      </c>
      <c r="LY859">
        <v>14</v>
      </c>
      <c r="LZ859">
        <v>0</v>
      </c>
      <c r="MA859">
        <v>0</v>
      </c>
      <c r="MB859">
        <v>6.9</v>
      </c>
      <c r="MC859">
        <v>13.1</v>
      </c>
      <c r="MD859">
        <v>0</v>
      </c>
      <c r="ME859">
        <v>8.6999999999999993</v>
      </c>
      <c r="MF859">
        <v>0</v>
      </c>
      <c r="MG859">
        <v>1</v>
      </c>
      <c r="MH859">
        <v>0</v>
      </c>
      <c r="MI859">
        <v>0</v>
      </c>
      <c r="MJ859">
        <v>0</v>
      </c>
      <c r="MK859" s="27">
        <v>0</v>
      </c>
    </row>
    <row r="860" spans="1:437" ht="19">
      <c r="A860" s="68">
        <v>20200919</v>
      </c>
      <c r="B860" s="69" t="s">
        <v>4551</v>
      </c>
      <c r="C860" s="79" t="s">
        <v>3710</v>
      </c>
      <c r="D860" s="79" t="s">
        <v>5818</v>
      </c>
      <c r="E860">
        <v>0</v>
      </c>
      <c r="F860">
        <v>48</v>
      </c>
      <c r="G860">
        <v>166.1</v>
      </c>
      <c r="H860">
        <v>81.2</v>
      </c>
      <c r="I860">
        <v>29.431795981110007</v>
      </c>
      <c r="J860">
        <v>40</v>
      </c>
      <c r="K860">
        <v>0</v>
      </c>
      <c r="L860" t="s">
        <v>2266</v>
      </c>
      <c r="M860" s="27">
        <v>0</v>
      </c>
      <c r="N860">
        <v>1</v>
      </c>
      <c r="O860">
        <v>0</v>
      </c>
      <c r="P860">
        <v>0</v>
      </c>
      <c r="Q860">
        <v>0</v>
      </c>
      <c r="R860">
        <v>0</v>
      </c>
      <c r="S860">
        <v>0</v>
      </c>
      <c r="T860">
        <v>0</v>
      </c>
      <c r="U860">
        <v>0</v>
      </c>
      <c r="V860">
        <v>0</v>
      </c>
      <c r="W860">
        <v>0</v>
      </c>
      <c r="X860">
        <v>0</v>
      </c>
      <c r="Y860">
        <v>0</v>
      </c>
      <c r="Z860">
        <v>0</v>
      </c>
      <c r="AA860">
        <v>0</v>
      </c>
      <c r="AB860">
        <v>0</v>
      </c>
      <c r="AC860">
        <v>0</v>
      </c>
      <c r="AD860">
        <v>0</v>
      </c>
      <c r="AE860" s="27">
        <v>0</v>
      </c>
      <c r="AF860">
        <v>1</v>
      </c>
      <c r="AG860">
        <v>1</v>
      </c>
      <c r="AH860">
        <v>1</v>
      </c>
      <c r="AO860" s="28" t="s">
        <v>2267</v>
      </c>
      <c r="AP860">
        <v>1</v>
      </c>
      <c r="AQ860">
        <v>30</v>
      </c>
      <c r="AV860">
        <v>0</v>
      </c>
      <c r="AW860">
        <v>30</v>
      </c>
      <c r="AX860">
        <v>0</v>
      </c>
      <c r="AY860">
        <v>30</v>
      </c>
      <c r="AZ860" s="34">
        <v>30</v>
      </c>
      <c r="BC860" s="34">
        <v>30</v>
      </c>
      <c r="BH860" s="34">
        <v>22.5</v>
      </c>
      <c r="BI860" s="34">
        <v>0</v>
      </c>
      <c r="BJ860" s="34">
        <v>16.071428571428573</v>
      </c>
      <c r="BK860" s="34">
        <v>-11.25</v>
      </c>
      <c r="BL860" s="34">
        <v>0</v>
      </c>
      <c r="BM860" s="34">
        <v>8.0357142857142865</v>
      </c>
      <c r="BN860" s="34">
        <v>11.25</v>
      </c>
      <c r="BQ860" s="34">
        <v>16.071428571428573</v>
      </c>
      <c r="BW860" s="34">
        <v>0</v>
      </c>
      <c r="BX860" s="34">
        <v>0</v>
      </c>
      <c r="BY860" s="34">
        <v>0</v>
      </c>
      <c r="CB860" s="34">
        <v>0</v>
      </c>
      <c r="CC860" s="34">
        <v>0</v>
      </c>
      <c r="CD860">
        <v>1</v>
      </c>
      <c r="CE860">
        <v>2</v>
      </c>
      <c r="CF860">
        <v>2</v>
      </c>
      <c r="CG860">
        <v>0</v>
      </c>
      <c r="CH860">
        <v>0</v>
      </c>
      <c r="CI860">
        <v>0</v>
      </c>
      <c r="CJ860">
        <v>0</v>
      </c>
      <c r="CK860">
        <v>0</v>
      </c>
      <c r="CL860">
        <v>0</v>
      </c>
      <c r="CM860">
        <v>0</v>
      </c>
      <c r="CO860">
        <v>2</v>
      </c>
      <c r="CP860">
        <v>0</v>
      </c>
      <c r="CQ860">
        <v>2</v>
      </c>
      <c r="CR860">
        <v>2</v>
      </c>
      <c r="CS860">
        <v>3</v>
      </c>
      <c r="CT860">
        <v>3</v>
      </c>
      <c r="CU860">
        <v>3</v>
      </c>
      <c r="CV860">
        <v>0</v>
      </c>
      <c r="CW860">
        <v>0</v>
      </c>
      <c r="CX860">
        <v>0</v>
      </c>
      <c r="CZ860" s="29">
        <v>2</v>
      </c>
      <c r="DA860" s="29">
        <v>1</v>
      </c>
      <c r="DB860" s="29">
        <v>3</v>
      </c>
      <c r="DC860" s="29">
        <v>3</v>
      </c>
      <c r="DD860" s="29">
        <v>1</v>
      </c>
      <c r="DE860" s="29">
        <v>2</v>
      </c>
      <c r="DF860" s="36">
        <v>12</v>
      </c>
      <c r="DG860">
        <v>0</v>
      </c>
      <c r="DH860" s="27">
        <v>2</v>
      </c>
      <c r="DP860" s="27">
        <v>0</v>
      </c>
      <c r="DQ860">
        <v>0</v>
      </c>
      <c r="DR860">
        <v>0</v>
      </c>
      <c r="DS860">
        <v>0</v>
      </c>
      <c r="DT860" s="27">
        <v>0</v>
      </c>
      <c r="DU860" s="38">
        <v>3</v>
      </c>
      <c r="DV860">
        <v>1</v>
      </c>
      <c r="DW860">
        <v>2</v>
      </c>
      <c r="DX860">
        <v>1</v>
      </c>
      <c r="DY860">
        <v>2</v>
      </c>
      <c r="DZ860">
        <v>0</v>
      </c>
      <c r="EA860">
        <v>1</v>
      </c>
      <c r="EB860">
        <v>0</v>
      </c>
      <c r="EC860">
        <v>3</v>
      </c>
      <c r="ED860" s="36">
        <v>10</v>
      </c>
      <c r="EE860">
        <v>5</v>
      </c>
      <c r="EF860">
        <v>5</v>
      </c>
      <c r="EG860">
        <v>6</v>
      </c>
      <c r="EH860">
        <v>5</v>
      </c>
      <c r="EI860">
        <v>4</v>
      </c>
      <c r="EJ860">
        <v>4</v>
      </c>
      <c r="EK860">
        <v>4</v>
      </c>
      <c r="EL860">
        <v>3</v>
      </c>
      <c r="EM860">
        <v>4</v>
      </c>
      <c r="EN860" s="36">
        <v>40</v>
      </c>
      <c r="EO860">
        <v>3</v>
      </c>
      <c r="EP860">
        <v>1</v>
      </c>
      <c r="ER860">
        <v>1</v>
      </c>
      <c r="ET860">
        <v>3</v>
      </c>
      <c r="EU860">
        <v>1</v>
      </c>
      <c r="EV860">
        <v>2</v>
      </c>
      <c r="EW860">
        <v>1</v>
      </c>
      <c r="EX860">
        <v>2</v>
      </c>
      <c r="EY860" s="29">
        <v>0</v>
      </c>
      <c r="EZ860" s="29">
        <v>0</v>
      </c>
      <c r="FA860" s="29">
        <v>1</v>
      </c>
      <c r="FB860" s="36">
        <v>0</v>
      </c>
      <c r="FC860" s="29">
        <v>1</v>
      </c>
      <c r="FD860" s="29">
        <v>0</v>
      </c>
      <c r="FE860" s="29">
        <v>2</v>
      </c>
      <c r="FF860" s="36">
        <v>0</v>
      </c>
      <c r="FG860">
        <v>0</v>
      </c>
      <c r="FH860">
        <v>0</v>
      </c>
      <c r="FI860">
        <v>0</v>
      </c>
      <c r="FJ860">
        <v>3</v>
      </c>
      <c r="FK860">
        <v>2</v>
      </c>
      <c r="FL860">
        <v>0</v>
      </c>
      <c r="FM860">
        <v>0</v>
      </c>
      <c r="FN860" s="29">
        <v>5</v>
      </c>
      <c r="FO860" s="36">
        <v>0</v>
      </c>
      <c r="FP860">
        <v>0</v>
      </c>
      <c r="FQ860">
        <v>0</v>
      </c>
      <c r="FR860">
        <v>0</v>
      </c>
      <c r="FS860">
        <v>0</v>
      </c>
      <c r="FT860" s="29">
        <v>0</v>
      </c>
      <c r="FU860">
        <v>0</v>
      </c>
      <c r="FV860">
        <v>0</v>
      </c>
      <c r="FW860">
        <v>0</v>
      </c>
      <c r="FX860">
        <v>0</v>
      </c>
      <c r="FY860">
        <v>0</v>
      </c>
      <c r="FZ860">
        <v>0</v>
      </c>
      <c r="GA860">
        <v>0</v>
      </c>
      <c r="GB860">
        <v>0</v>
      </c>
      <c r="GC860">
        <v>0</v>
      </c>
      <c r="GD860">
        <v>0</v>
      </c>
      <c r="GE860">
        <v>0</v>
      </c>
      <c r="GF860">
        <v>0</v>
      </c>
      <c r="GG860">
        <v>0</v>
      </c>
      <c r="GH860" s="29">
        <v>0</v>
      </c>
      <c r="GJ860">
        <v>0</v>
      </c>
      <c r="GK860">
        <v>0</v>
      </c>
      <c r="GL860">
        <v>0</v>
      </c>
      <c r="GM860">
        <v>0</v>
      </c>
      <c r="GN860">
        <v>0</v>
      </c>
      <c r="GO860">
        <v>0</v>
      </c>
      <c r="GP860">
        <v>0</v>
      </c>
      <c r="GQ860">
        <v>0</v>
      </c>
      <c r="GR860">
        <v>0</v>
      </c>
      <c r="GS860">
        <v>0</v>
      </c>
      <c r="GT860">
        <v>0</v>
      </c>
      <c r="GU860">
        <v>0</v>
      </c>
      <c r="GV860">
        <v>0</v>
      </c>
      <c r="GW860">
        <v>1</v>
      </c>
      <c r="GX860">
        <v>1</v>
      </c>
      <c r="GY860">
        <v>1</v>
      </c>
      <c r="GZ860" s="36">
        <v>2</v>
      </c>
      <c r="HA860">
        <v>0</v>
      </c>
      <c r="HB860">
        <v>0</v>
      </c>
      <c r="HC860">
        <v>1</v>
      </c>
      <c r="HD860">
        <v>0</v>
      </c>
      <c r="HE860">
        <v>0</v>
      </c>
      <c r="HF860">
        <v>0</v>
      </c>
      <c r="HG860">
        <v>0</v>
      </c>
      <c r="HH860">
        <v>1</v>
      </c>
      <c r="HI860">
        <v>0</v>
      </c>
      <c r="HJ860" s="29">
        <v>2</v>
      </c>
      <c r="HK860" s="36">
        <v>0</v>
      </c>
      <c r="JO860">
        <v>0</v>
      </c>
      <c r="JP860">
        <v>0</v>
      </c>
      <c r="JQ860">
        <v>30</v>
      </c>
      <c r="JR860" s="86">
        <v>30</v>
      </c>
      <c r="JS860">
        <v>2</v>
      </c>
      <c r="JT860">
        <v>7</v>
      </c>
      <c r="JU860">
        <v>0</v>
      </c>
      <c r="JV860" s="86">
        <v>7</v>
      </c>
      <c r="JW860">
        <v>2</v>
      </c>
      <c r="JX860">
        <v>4</v>
      </c>
      <c r="JY860">
        <v>2</v>
      </c>
      <c r="JZ860" t="s">
        <v>2268</v>
      </c>
      <c r="KA860">
        <v>3</v>
      </c>
      <c r="KB860">
        <v>4</v>
      </c>
      <c r="KC860">
        <v>3</v>
      </c>
      <c r="KD860">
        <v>2</v>
      </c>
      <c r="KE860">
        <v>1</v>
      </c>
      <c r="KF860">
        <v>0</v>
      </c>
      <c r="KH860" s="27">
        <v>4</v>
      </c>
      <c r="KI860">
        <v>405</v>
      </c>
      <c r="KJ860">
        <v>5.5</v>
      </c>
      <c r="KK860">
        <v>94.5</v>
      </c>
      <c r="KL860">
        <v>92.3</v>
      </c>
      <c r="KM860">
        <v>143</v>
      </c>
      <c r="KN860">
        <v>21.2</v>
      </c>
      <c r="KO860">
        <v>9.3000000000000007</v>
      </c>
      <c r="KP860">
        <v>3.4</v>
      </c>
      <c r="KQ860">
        <v>0</v>
      </c>
      <c r="KR860">
        <v>6.4</v>
      </c>
      <c r="KS860">
        <v>19.399999999999999</v>
      </c>
      <c r="KT860">
        <v>46.7</v>
      </c>
      <c r="KU860">
        <v>34</v>
      </c>
      <c r="KV860">
        <v>0</v>
      </c>
      <c r="KW860">
        <v>28.3</v>
      </c>
      <c r="KX860">
        <v>11.7</v>
      </c>
      <c r="KY860">
        <v>35.200000000000003</v>
      </c>
      <c r="KZ860">
        <v>6.1</v>
      </c>
      <c r="LA860">
        <v>0</v>
      </c>
      <c r="LB860">
        <v>0</v>
      </c>
      <c r="LC860">
        <v>0</v>
      </c>
      <c r="LD860">
        <v>0</v>
      </c>
      <c r="LE860">
        <v>0</v>
      </c>
      <c r="LF860">
        <v>0</v>
      </c>
      <c r="LG860">
        <v>4.4000000000000004</v>
      </c>
      <c r="LH860">
        <v>6.1</v>
      </c>
      <c r="LI860">
        <v>4</v>
      </c>
      <c r="LJ860">
        <v>16.100000000000001</v>
      </c>
      <c r="LK860">
        <v>21.7</v>
      </c>
      <c r="LL860">
        <v>0</v>
      </c>
      <c r="LM860">
        <v>109</v>
      </c>
      <c r="LN860">
        <v>16.100000000000001</v>
      </c>
      <c r="LO860">
        <v>83</v>
      </c>
      <c r="LP860">
        <v>57.5</v>
      </c>
      <c r="LQ860">
        <v>21</v>
      </c>
      <c r="LR860">
        <v>243.5</v>
      </c>
      <c r="LS860">
        <v>83</v>
      </c>
      <c r="LT860">
        <v>56.3</v>
      </c>
      <c r="LU860">
        <v>0</v>
      </c>
      <c r="LV860">
        <v>18.8</v>
      </c>
      <c r="LW860">
        <v>0</v>
      </c>
      <c r="LX860">
        <v>3</v>
      </c>
      <c r="LY860">
        <v>0</v>
      </c>
      <c r="LZ860">
        <v>0</v>
      </c>
      <c r="MA860">
        <v>0</v>
      </c>
      <c r="MB860">
        <v>13.6</v>
      </c>
      <c r="MC860">
        <v>0</v>
      </c>
      <c r="MD860">
        <v>41.3</v>
      </c>
      <c r="ME860">
        <v>10.1</v>
      </c>
      <c r="MF860">
        <v>0.6</v>
      </c>
      <c r="MG860">
        <v>5.3</v>
      </c>
      <c r="MH860">
        <v>0</v>
      </c>
      <c r="MI860">
        <v>0</v>
      </c>
      <c r="MJ860">
        <v>12</v>
      </c>
      <c r="MK860" s="27">
        <v>1.8</v>
      </c>
    </row>
    <row r="861" spans="1:437" ht="19">
      <c r="A861" s="68">
        <v>20200922</v>
      </c>
      <c r="B861" s="69" t="s">
        <v>4552</v>
      </c>
      <c r="C861" s="79" t="s">
        <v>3710</v>
      </c>
      <c r="D861" s="79" t="s">
        <v>5819</v>
      </c>
      <c r="E861">
        <v>0</v>
      </c>
      <c r="F861">
        <v>81</v>
      </c>
      <c r="G861">
        <v>162</v>
      </c>
      <c r="H861">
        <v>50</v>
      </c>
      <c r="I861">
        <v>19.051973784484069</v>
      </c>
      <c r="J861">
        <v>32</v>
      </c>
      <c r="N861">
        <v>0</v>
      </c>
      <c r="O861">
        <v>0</v>
      </c>
      <c r="P861">
        <v>0</v>
      </c>
      <c r="Q861">
        <v>0</v>
      </c>
      <c r="R861">
        <v>0</v>
      </c>
      <c r="S861">
        <v>0</v>
      </c>
      <c r="T861">
        <v>0</v>
      </c>
      <c r="U861">
        <v>0</v>
      </c>
      <c r="V861">
        <v>0</v>
      </c>
      <c r="W861">
        <v>0</v>
      </c>
      <c r="X861">
        <v>0</v>
      </c>
      <c r="Y861">
        <v>0</v>
      </c>
      <c r="Z861">
        <v>0</v>
      </c>
      <c r="AA861">
        <v>0</v>
      </c>
      <c r="AB861">
        <v>1</v>
      </c>
      <c r="AC861">
        <v>1</v>
      </c>
      <c r="AD861">
        <v>0</v>
      </c>
      <c r="AE861" s="27">
        <v>0</v>
      </c>
      <c r="AF861">
        <v>0</v>
      </c>
      <c r="AG861">
        <v>0</v>
      </c>
      <c r="AH861">
        <v>0</v>
      </c>
      <c r="AI861" s="27">
        <v>1</v>
      </c>
      <c r="AO861" s="28" t="s">
        <v>2269</v>
      </c>
      <c r="AP861">
        <v>21</v>
      </c>
      <c r="AQ861">
        <v>30</v>
      </c>
      <c r="AR861">
        <v>21</v>
      </c>
      <c r="AS861">
        <v>30</v>
      </c>
      <c r="AV861">
        <v>2</v>
      </c>
      <c r="AW861">
        <v>0</v>
      </c>
      <c r="AX861">
        <v>2</v>
      </c>
      <c r="AY861">
        <v>0</v>
      </c>
      <c r="AZ861" s="34">
        <v>120</v>
      </c>
      <c r="BC861" s="34">
        <v>120</v>
      </c>
      <c r="BD861">
        <v>4</v>
      </c>
      <c r="BE861">
        <v>0</v>
      </c>
      <c r="BF861">
        <v>4</v>
      </c>
      <c r="BG861">
        <v>30</v>
      </c>
      <c r="BH861" s="34">
        <v>6.5000000000000009</v>
      </c>
      <c r="BI861" s="34">
        <v>6.9999999999999991</v>
      </c>
      <c r="BJ861" s="34">
        <v>6.6428571428571441</v>
      </c>
      <c r="BK861" s="34">
        <v>0.74999999999999956</v>
      </c>
      <c r="BL861" s="34">
        <v>1.0000000000000004</v>
      </c>
      <c r="BM861" s="34">
        <v>0.82142857142857295</v>
      </c>
      <c r="BN861" s="34">
        <v>0.25000000000000089</v>
      </c>
      <c r="BQ861" s="34">
        <v>6.6428571428571441</v>
      </c>
      <c r="BS861">
        <v>6</v>
      </c>
      <c r="BT861">
        <v>0</v>
      </c>
      <c r="BU861">
        <v>6</v>
      </c>
      <c r="BV861">
        <v>0</v>
      </c>
      <c r="BW861" s="34">
        <v>6</v>
      </c>
      <c r="BX861" s="34">
        <v>6</v>
      </c>
      <c r="BY861" s="34">
        <v>6</v>
      </c>
      <c r="CB861" s="34">
        <v>6</v>
      </c>
      <c r="CC861" s="34">
        <v>90.322580645161281</v>
      </c>
      <c r="CD861">
        <v>3</v>
      </c>
      <c r="CE861">
        <v>3</v>
      </c>
      <c r="CF861">
        <v>3</v>
      </c>
      <c r="CG861">
        <v>2</v>
      </c>
      <c r="CH861">
        <v>2</v>
      </c>
      <c r="CI861">
        <v>1</v>
      </c>
      <c r="CJ861">
        <v>2</v>
      </c>
      <c r="CK861">
        <v>1</v>
      </c>
      <c r="CL861">
        <v>0</v>
      </c>
      <c r="CM861">
        <v>0</v>
      </c>
      <c r="CO861">
        <v>0</v>
      </c>
      <c r="CP861">
        <v>0</v>
      </c>
      <c r="CQ861">
        <v>0</v>
      </c>
      <c r="CR861">
        <v>0</v>
      </c>
      <c r="CT861">
        <v>0</v>
      </c>
      <c r="CU861">
        <v>1</v>
      </c>
      <c r="CV861">
        <v>0</v>
      </c>
      <c r="CW861">
        <v>0</v>
      </c>
      <c r="CX861">
        <v>0</v>
      </c>
      <c r="CZ861" s="29">
        <v>6</v>
      </c>
      <c r="DA861" s="29">
        <v>3</v>
      </c>
      <c r="DB861" s="29">
        <v>1</v>
      </c>
      <c r="DC861" s="29">
        <v>0</v>
      </c>
      <c r="DD861" s="29">
        <v>2</v>
      </c>
      <c r="DE861" s="29">
        <v>0</v>
      </c>
      <c r="DF861" s="36">
        <v>6</v>
      </c>
      <c r="DG861">
        <v>0</v>
      </c>
      <c r="DH861" s="27">
        <v>4</v>
      </c>
      <c r="DI861">
        <v>0</v>
      </c>
      <c r="DJ861">
        <v>0</v>
      </c>
      <c r="DL861" s="29">
        <v>0</v>
      </c>
      <c r="DM861">
        <v>0</v>
      </c>
      <c r="DO861" s="29">
        <v>0</v>
      </c>
      <c r="DQ861">
        <v>0</v>
      </c>
      <c r="DR861">
        <v>0</v>
      </c>
      <c r="DS861">
        <v>0</v>
      </c>
      <c r="DT861" s="27">
        <v>0</v>
      </c>
      <c r="DU861" s="38">
        <v>3</v>
      </c>
      <c r="DV861">
        <v>0</v>
      </c>
      <c r="DW861">
        <v>0</v>
      </c>
      <c r="DX861">
        <v>0</v>
      </c>
      <c r="DY861">
        <v>0</v>
      </c>
      <c r="DZ861">
        <v>0</v>
      </c>
      <c r="EA861">
        <v>0</v>
      </c>
      <c r="EB861">
        <v>0</v>
      </c>
      <c r="EC861">
        <v>0</v>
      </c>
      <c r="ED861" s="36">
        <v>0</v>
      </c>
      <c r="EE861">
        <v>2</v>
      </c>
      <c r="EF861">
        <v>3</v>
      </c>
      <c r="EG861">
        <v>2</v>
      </c>
      <c r="EH861">
        <v>1</v>
      </c>
      <c r="EI861">
        <v>1</v>
      </c>
      <c r="EJ861">
        <v>1</v>
      </c>
      <c r="EK861">
        <v>1</v>
      </c>
      <c r="EL861">
        <v>1</v>
      </c>
      <c r="EM861">
        <v>1</v>
      </c>
      <c r="EN861" s="36">
        <v>13</v>
      </c>
      <c r="EO861">
        <v>2</v>
      </c>
      <c r="EP861">
        <v>1</v>
      </c>
      <c r="EQ861">
        <v>1</v>
      </c>
      <c r="ER861">
        <v>3</v>
      </c>
      <c r="ES861">
        <v>2</v>
      </c>
      <c r="ET861">
        <v>3</v>
      </c>
      <c r="EU861">
        <v>5</v>
      </c>
      <c r="EV861">
        <v>5</v>
      </c>
      <c r="EW861">
        <v>2</v>
      </c>
      <c r="EX861">
        <v>2</v>
      </c>
      <c r="EY861" s="29">
        <v>0</v>
      </c>
      <c r="EZ861" s="29">
        <v>0</v>
      </c>
      <c r="FA861" s="29">
        <v>0</v>
      </c>
      <c r="FB861" s="36">
        <v>0</v>
      </c>
      <c r="FC861" s="29">
        <v>1</v>
      </c>
      <c r="FD861" s="29">
        <v>0</v>
      </c>
      <c r="FE861" s="29">
        <v>3</v>
      </c>
      <c r="FF861" s="36">
        <v>1</v>
      </c>
      <c r="FG861">
        <v>3</v>
      </c>
      <c r="FH861">
        <v>3</v>
      </c>
      <c r="FI861">
        <v>2</v>
      </c>
      <c r="FJ861">
        <v>3</v>
      </c>
      <c r="FK861">
        <v>0</v>
      </c>
      <c r="FL861">
        <v>1</v>
      </c>
      <c r="FM861">
        <v>3</v>
      </c>
      <c r="FN861" s="29">
        <v>15</v>
      </c>
      <c r="FO861" s="36">
        <v>2</v>
      </c>
      <c r="FP861">
        <v>0</v>
      </c>
      <c r="FQ861">
        <v>0</v>
      </c>
      <c r="FR861">
        <v>0</v>
      </c>
      <c r="FS861">
        <v>0</v>
      </c>
      <c r="FT861" s="29">
        <v>0</v>
      </c>
      <c r="FV861">
        <v>0</v>
      </c>
      <c r="FW861">
        <v>0</v>
      </c>
      <c r="FX861">
        <v>0</v>
      </c>
      <c r="FY861">
        <v>0</v>
      </c>
      <c r="FZ861">
        <v>0</v>
      </c>
      <c r="GA861">
        <v>0</v>
      </c>
      <c r="GB861">
        <v>0</v>
      </c>
      <c r="GC861">
        <v>0</v>
      </c>
      <c r="GD861">
        <v>0</v>
      </c>
      <c r="GE861">
        <v>0</v>
      </c>
      <c r="GF861">
        <v>0</v>
      </c>
      <c r="GG861">
        <v>0</v>
      </c>
      <c r="GH861" s="29">
        <v>0</v>
      </c>
      <c r="GJ861">
        <v>0</v>
      </c>
      <c r="GK861">
        <v>1</v>
      </c>
      <c r="GL861">
        <v>0</v>
      </c>
      <c r="GM861">
        <v>0</v>
      </c>
      <c r="GN861">
        <v>0</v>
      </c>
      <c r="GO861">
        <v>0</v>
      </c>
      <c r="GP861">
        <v>0</v>
      </c>
      <c r="GQ861">
        <v>1</v>
      </c>
      <c r="GR861">
        <v>0</v>
      </c>
      <c r="GS861">
        <v>0</v>
      </c>
      <c r="GT861">
        <v>0</v>
      </c>
      <c r="GU861">
        <v>0</v>
      </c>
      <c r="GV861">
        <v>0</v>
      </c>
      <c r="GW861">
        <v>0</v>
      </c>
      <c r="GX861">
        <v>0</v>
      </c>
      <c r="GZ861" s="36">
        <v>1</v>
      </c>
      <c r="HA861">
        <v>0</v>
      </c>
      <c r="HB861">
        <v>1</v>
      </c>
      <c r="HC861">
        <v>2</v>
      </c>
      <c r="HD861">
        <v>1</v>
      </c>
      <c r="HE861">
        <v>0</v>
      </c>
      <c r="HF861">
        <v>0</v>
      </c>
      <c r="HG861">
        <v>0</v>
      </c>
      <c r="HH861">
        <v>0</v>
      </c>
      <c r="HI861">
        <v>0</v>
      </c>
      <c r="HJ861" s="29">
        <v>4</v>
      </c>
      <c r="HK861" s="36">
        <v>0</v>
      </c>
      <c r="JO861">
        <v>0</v>
      </c>
      <c r="JP861">
        <v>1</v>
      </c>
      <c r="JQ861">
        <v>0</v>
      </c>
      <c r="JR861" s="86">
        <v>60</v>
      </c>
      <c r="JS861">
        <v>4</v>
      </c>
      <c r="JT861">
        <v>4</v>
      </c>
      <c r="JU861">
        <v>30</v>
      </c>
      <c r="JV861" s="86">
        <v>4.5</v>
      </c>
      <c r="JW861">
        <v>2</v>
      </c>
      <c r="JX861">
        <v>3</v>
      </c>
      <c r="JY861">
        <v>3</v>
      </c>
      <c r="KA861">
        <v>5</v>
      </c>
      <c r="KB861">
        <v>5</v>
      </c>
      <c r="KC861">
        <v>4</v>
      </c>
      <c r="KD861">
        <v>5</v>
      </c>
      <c r="KE861">
        <v>5</v>
      </c>
      <c r="KF861">
        <v>0</v>
      </c>
      <c r="KH861" s="27">
        <v>4</v>
      </c>
      <c r="KI861">
        <v>321</v>
      </c>
      <c r="KJ861">
        <v>3.5</v>
      </c>
      <c r="KK861">
        <v>174.5</v>
      </c>
      <c r="KL861">
        <v>79.81</v>
      </c>
      <c r="KM861">
        <v>92</v>
      </c>
      <c r="KN861">
        <v>17.2</v>
      </c>
      <c r="KO861">
        <v>9.3000000000000007</v>
      </c>
      <c r="KP861">
        <v>0</v>
      </c>
      <c r="KQ861">
        <v>0.2</v>
      </c>
      <c r="KR861">
        <v>7.7</v>
      </c>
      <c r="KS861">
        <v>15.7</v>
      </c>
      <c r="KT861">
        <v>38</v>
      </c>
      <c r="KU861">
        <v>46.3</v>
      </c>
      <c r="KV861">
        <v>0</v>
      </c>
      <c r="KW861">
        <v>77.7</v>
      </c>
      <c r="KX861">
        <v>15.1</v>
      </c>
      <c r="KY861">
        <v>30.9</v>
      </c>
      <c r="KZ861">
        <v>12.2</v>
      </c>
      <c r="LA861">
        <v>0.6</v>
      </c>
      <c r="LB861">
        <v>0</v>
      </c>
      <c r="LC861">
        <v>0.7</v>
      </c>
      <c r="LD861">
        <v>0.6</v>
      </c>
      <c r="LE861">
        <v>1.2</v>
      </c>
      <c r="LF861">
        <v>0.4</v>
      </c>
      <c r="LG861">
        <v>5.4</v>
      </c>
      <c r="LH861">
        <v>0</v>
      </c>
      <c r="LI861">
        <v>6.4</v>
      </c>
      <c r="LJ861">
        <v>21.7</v>
      </c>
      <c r="LK861">
        <v>21.7</v>
      </c>
      <c r="LL861">
        <v>0</v>
      </c>
      <c r="LM861">
        <v>116</v>
      </c>
      <c r="LN861">
        <v>21.7</v>
      </c>
      <c r="LO861">
        <v>93</v>
      </c>
      <c r="LP861">
        <v>50.5</v>
      </c>
      <c r="LQ861">
        <v>0</v>
      </c>
      <c r="LR861">
        <v>270.5</v>
      </c>
      <c r="LS861">
        <v>0</v>
      </c>
      <c r="LT861">
        <v>32.1</v>
      </c>
      <c r="LU861">
        <v>0</v>
      </c>
      <c r="LV861">
        <v>25.6</v>
      </c>
      <c r="LW861">
        <v>0</v>
      </c>
      <c r="LX861">
        <v>14.9</v>
      </c>
      <c r="LY861">
        <v>0</v>
      </c>
      <c r="LZ861">
        <v>0</v>
      </c>
      <c r="MA861">
        <v>0</v>
      </c>
      <c r="MB861">
        <v>19.7</v>
      </c>
      <c r="MC861">
        <v>0</v>
      </c>
      <c r="MD861">
        <v>32.1</v>
      </c>
      <c r="ME861">
        <v>19.7</v>
      </c>
      <c r="MF861">
        <v>1.3</v>
      </c>
      <c r="MG861">
        <v>5.8</v>
      </c>
      <c r="MH861">
        <v>1</v>
      </c>
      <c r="MI861">
        <v>0.2</v>
      </c>
      <c r="MJ861">
        <v>0</v>
      </c>
      <c r="MK861" s="27">
        <v>0</v>
      </c>
    </row>
    <row r="862" spans="1:437" ht="76">
      <c r="A862" s="68">
        <v>20200922</v>
      </c>
      <c r="B862" s="69" t="s">
        <v>4553</v>
      </c>
      <c r="C862" s="79" t="s">
        <v>3710</v>
      </c>
      <c r="D862" s="79" t="s">
        <v>5820</v>
      </c>
      <c r="E862">
        <v>1</v>
      </c>
      <c r="F862">
        <v>50</v>
      </c>
      <c r="G862">
        <v>157.5</v>
      </c>
      <c r="H862">
        <v>80.739999999999995</v>
      </c>
      <c r="I862">
        <v>32.548248929201307</v>
      </c>
      <c r="J862">
        <v>35</v>
      </c>
      <c r="K862">
        <v>10</v>
      </c>
      <c r="L862" t="s">
        <v>796</v>
      </c>
      <c r="M862" s="27">
        <v>0</v>
      </c>
      <c r="N862">
        <v>0</v>
      </c>
      <c r="O862">
        <v>0</v>
      </c>
      <c r="P862">
        <v>0</v>
      </c>
      <c r="Q862">
        <v>1</v>
      </c>
      <c r="R862">
        <v>0</v>
      </c>
      <c r="S862">
        <v>0</v>
      </c>
      <c r="T862">
        <v>0</v>
      </c>
      <c r="U862">
        <v>0</v>
      </c>
      <c r="V862">
        <v>0</v>
      </c>
      <c r="W862">
        <v>0</v>
      </c>
      <c r="X862">
        <v>0</v>
      </c>
      <c r="Y862">
        <v>0</v>
      </c>
      <c r="Z862">
        <v>0</v>
      </c>
      <c r="AA862">
        <v>0</v>
      </c>
      <c r="AB862">
        <v>0</v>
      </c>
      <c r="AC862">
        <v>0</v>
      </c>
      <c r="AD862">
        <v>1</v>
      </c>
      <c r="AE862" s="27">
        <v>1</v>
      </c>
      <c r="AF862">
        <v>1</v>
      </c>
      <c r="AG862">
        <v>0</v>
      </c>
      <c r="AH862">
        <v>0</v>
      </c>
      <c r="AI862" s="27">
        <v>0</v>
      </c>
      <c r="AO862" s="28" t="s">
        <v>2270</v>
      </c>
      <c r="AP862">
        <v>23</v>
      </c>
      <c r="AQ862">
        <v>0</v>
      </c>
      <c r="AR862">
        <v>23</v>
      </c>
      <c r="AS862">
        <v>0</v>
      </c>
      <c r="AV862">
        <v>0</v>
      </c>
      <c r="AW862">
        <v>6</v>
      </c>
      <c r="AX862">
        <v>0</v>
      </c>
      <c r="AY862">
        <v>6</v>
      </c>
      <c r="AZ862" s="34">
        <v>6</v>
      </c>
      <c r="BC862" s="34">
        <v>6</v>
      </c>
      <c r="BD862">
        <v>7</v>
      </c>
      <c r="BE862">
        <v>0</v>
      </c>
      <c r="BF862">
        <v>7</v>
      </c>
      <c r="BG862">
        <v>0</v>
      </c>
      <c r="BH862" s="34">
        <v>8</v>
      </c>
      <c r="BI862" s="34">
        <v>8</v>
      </c>
      <c r="BJ862" s="34">
        <v>8</v>
      </c>
      <c r="BK862" s="34">
        <v>3</v>
      </c>
      <c r="BL862" s="34">
        <v>3</v>
      </c>
      <c r="BM862" s="34">
        <v>3</v>
      </c>
      <c r="BN862" s="34">
        <v>0</v>
      </c>
      <c r="BQ862" s="34">
        <v>8</v>
      </c>
      <c r="BS862">
        <v>4</v>
      </c>
      <c r="BT862">
        <v>30</v>
      </c>
      <c r="BU862">
        <v>6</v>
      </c>
      <c r="BV862">
        <v>0</v>
      </c>
      <c r="BW862" s="34">
        <v>4.5</v>
      </c>
      <c r="BX862" s="34">
        <v>6</v>
      </c>
      <c r="BY862" s="34">
        <v>4.9285714285714288</v>
      </c>
      <c r="CB862" s="34">
        <v>4.9285714285714288</v>
      </c>
      <c r="CC862" s="34">
        <v>61.607142857142861</v>
      </c>
      <c r="CD862">
        <v>3</v>
      </c>
      <c r="CE862">
        <v>0</v>
      </c>
      <c r="CF862">
        <v>2</v>
      </c>
      <c r="CG862">
        <v>0</v>
      </c>
      <c r="CH862">
        <v>0</v>
      </c>
      <c r="CI862">
        <v>3</v>
      </c>
      <c r="CJ862">
        <v>3</v>
      </c>
      <c r="CK862">
        <v>0</v>
      </c>
      <c r="CL862">
        <v>2</v>
      </c>
      <c r="CM862">
        <v>0</v>
      </c>
      <c r="CN862" t="s">
        <v>2271</v>
      </c>
      <c r="CO862">
        <v>3</v>
      </c>
      <c r="CP862">
        <v>3</v>
      </c>
      <c r="CQ862">
        <v>3</v>
      </c>
      <c r="CR862">
        <v>3</v>
      </c>
      <c r="CS862">
        <v>2</v>
      </c>
      <c r="CT862">
        <v>0</v>
      </c>
      <c r="CU862">
        <v>0</v>
      </c>
      <c r="CV862">
        <v>0</v>
      </c>
      <c r="CW862">
        <v>1</v>
      </c>
      <c r="CX862">
        <v>0</v>
      </c>
      <c r="CZ862" s="29">
        <v>3</v>
      </c>
      <c r="DA862" s="29">
        <v>2</v>
      </c>
      <c r="DB862" s="29">
        <v>3</v>
      </c>
      <c r="DC862" s="29">
        <v>3</v>
      </c>
      <c r="DD862" s="29">
        <v>2</v>
      </c>
      <c r="DE862" s="29">
        <v>3</v>
      </c>
      <c r="DF862" s="36">
        <v>19</v>
      </c>
      <c r="DG862">
        <v>0</v>
      </c>
      <c r="DH862" s="27">
        <v>30</v>
      </c>
      <c r="DI862">
        <v>15</v>
      </c>
      <c r="DJ862">
        <v>1</v>
      </c>
      <c r="DK862">
        <v>15</v>
      </c>
      <c r="DL862" s="29">
        <v>75</v>
      </c>
      <c r="DM862">
        <v>0</v>
      </c>
      <c r="DO862" s="29">
        <v>0</v>
      </c>
      <c r="DP862" s="27">
        <v>1</v>
      </c>
      <c r="DQ862">
        <v>1</v>
      </c>
      <c r="DR862">
        <v>1</v>
      </c>
      <c r="DS862">
        <v>0</v>
      </c>
      <c r="DT862" s="27">
        <v>0</v>
      </c>
      <c r="DU862" s="38">
        <v>4</v>
      </c>
      <c r="DV862">
        <v>3</v>
      </c>
      <c r="DW862">
        <v>0</v>
      </c>
      <c r="DX862">
        <v>0</v>
      </c>
      <c r="DY862">
        <v>0</v>
      </c>
      <c r="DZ862">
        <v>3</v>
      </c>
      <c r="EA862">
        <v>0</v>
      </c>
      <c r="EB862">
        <v>0</v>
      </c>
      <c r="EC862">
        <v>0</v>
      </c>
      <c r="ED862" s="36">
        <v>6</v>
      </c>
      <c r="EE862">
        <v>6</v>
      </c>
      <c r="EF862">
        <v>6</v>
      </c>
      <c r="EG862">
        <v>6</v>
      </c>
      <c r="EH862">
        <v>6</v>
      </c>
      <c r="EI862">
        <v>6</v>
      </c>
      <c r="EJ862">
        <v>6</v>
      </c>
      <c r="EK862">
        <v>6</v>
      </c>
      <c r="EL862">
        <v>6</v>
      </c>
      <c r="EM862">
        <v>6</v>
      </c>
      <c r="EN862" s="36">
        <v>54</v>
      </c>
      <c r="EO862">
        <v>1</v>
      </c>
      <c r="EP862">
        <v>2</v>
      </c>
      <c r="EQ862">
        <v>1</v>
      </c>
      <c r="ER862">
        <v>5</v>
      </c>
      <c r="ES862">
        <v>2</v>
      </c>
      <c r="ET862">
        <v>5</v>
      </c>
      <c r="EU862">
        <v>2</v>
      </c>
      <c r="EV862">
        <v>2</v>
      </c>
      <c r="EW862">
        <v>2</v>
      </c>
      <c r="EX862">
        <v>2</v>
      </c>
      <c r="EY862" s="29">
        <v>0</v>
      </c>
      <c r="EZ862" s="29">
        <v>0</v>
      </c>
      <c r="FA862" s="29">
        <v>1</v>
      </c>
      <c r="FB862" s="36">
        <v>0</v>
      </c>
      <c r="FC862" s="29">
        <v>0</v>
      </c>
      <c r="FD862" s="29">
        <v>0</v>
      </c>
      <c r="FE862" s="29">
        <v>0</v>
      </c>
      <c r="FF862" s="36">
        <v>0</v>
      </c>
      <c r="FG862">
        <v>3</v>
      </c>
      <c r="FH862">
        <v>3</v>
      </c>
      <c r="FI862">
        <v>3</v>
      </c>
      <c r="FJ862">
        <v>2</v>
      </c>
      <c r="FK862">
        <v>3</v>
      </c>
      <c r="FL862">
        <v>2</v>
      </c>
      <c r="FM862">
        <v>2</v>
      </c>
      <c r="FN862" s="29">
        <v>18</v>
      </c>
      <c r="FO862" s="36">
        <v>2</v>
      </c>
      <c r="FP862">
        <v>1</v>
      </c>
      <c r="FQ862">
        <v>0</v>
      </c>
      <c r="FR862">
        <v>1</v>
      </c>
      <c r="FS862">
        <v>0</v>
      </c>
      <c r="FT862" s="29">
        <v>0</v>
      </c>
      <c r="FU862">
        <v>0</v>
      </c>
      <c r="FV862">
        <v>1</v>
      </c>
      <c r="FW862">
        <v>0</v>
      </c>
      <c r="FX862">
        <v>0</v>
      </c>
      <c r="FY862">
        <v>0</v>
      </c>
      <c r="FZ862">
        <v>0</v>
      </c>
      <c r="GA862">
        <v>0</v>
      </c>
      <c r="GB862">
        <v>0</v>
      </c>
      <c r="GC862">
        <v>0</v>
      </c>
      <c r="GD862">
        <v>0</v>
      </c>
      <c r="GE862">
        <v>0</v>
      </c>
      <c r="GF862">
        <v>0</v>
      </c>
      <c r="GG862">
        <v>0</v>
      </c>
      <c r="GH862" s="29">
        <v>0</v>
      </c>
      <c r="GJ862">
        <v>0</v>
      </c>
      <c r="GK862">
        <v>0</v>
      </c>
      <c r="GL862">
        <v>0</v>
      </c>
      <c r="GM862">
        <v>0</v>
      </c>
      <c r="GN862">
        <v>0</v>
      </c>
      <c r="GO862">
        <v>0</v>
      </c>
      <c r="GP862">
        <v>0</v>
      </c>
      <c r="GQ862">
        <v>0</v>
      </c>
      <c r="GR862">
        <v>0</v>
      </c>
      <c r="GS862">
        <v>0</v>
      </c>
      <c r="GT862">
        <v>0</v>
      </c>
      <c r="GU862">
        <v>0</v>
      </c>
      <c r="GV862">
        <v>0</v>
      </c>
      <c r="GW862">
        <v>0</v>
      </c>
      <c r="GX862">
        <v>1</v>
      </c>
      <c r="GZ862" s="36">
        <v>1</v>
      </c>
      <c r="HA862">
        <v>3</v>
      </c>
      <c r="HB862">
        <v>3</v>
      </c>
      <c r="HC862">
        <v>3</v>
      </c>
      <c r="HD862">
        <v>3</v>
      </c>
      <c r="HE862">
        <v>3</v>
      </c>
      <c r="HF862">
        <v>3</v>
      </c>
      <c r="HG862">
        <v>1</v>
      </c>
      <c r="HH862">
        <v>1</v>
      </c>
      <c r="HI862">
        <v>3</v>
      </c>
      <c r="HJ862" s="29">
        <v>23</v>
      </c>
      <c r="HK862" s="36">
        <v>3</v>
      </c>
      <c r="JO862">
        <v>0</v>
      </c>
      <c r="JS862">
        <v>1</v>
      </c>
      <c r="JW862">
        <v>5</v>
      </c>
      <c r="JY862">
        <v>2</v>
      </c>
      <c r="JZ862" t="s">
        <v>2272</v>
      </c>
      <c r="KA862">
        <v>4</v>
      </c>
      <c r="KB862">
        <v>1</v>
      </c>
      <c r="KC862">
        <v>1</v>
      </c>
      <c r="KD862">
        <v>1</v>
      </c>
      <c r="KE862">
        <v>1</v>
      </c>
      <c r="KF862">
        <v>0</v>
      </c>
      <c r="KH862" s="27">
        <v>4</v>
      </c>
      <c r="KI862">
        <v>322.5</v>
      </c>
      <c r="KJ862">
        <v>3.5</v>
      </c>
      <c r="KK862">
        <v>281</v>
      </c>
      <c r="KL862">
        <v>81.489999999999995</v>
      </c>
      <c r="KM862">
        <v>113</v>
      </c>
      <c r="KN862">
        <v>21</v>
      </c>
      <c r="KO862">
        <v>0.4</v>
      </c>
      <c r="KP862">
        <v>0.2</v>
      </c>
      <c r="KQ862">
        <v>0.7</v>
      </c>
      <c r="KR862">
        <v>18.2</v>
      </c>
      <c r="KS862">
        <v>13</v>
      </c>
      <c r="KT862">
        <v>22.8</v>
      </c>
      <c r="KU862">
        <v>64.2</v>
      </c>
      <c r="KV862">
        <v>0</v>
      </c>
      <c r="KW862">
        <v>69.7</v>
      </c>
      <c r="KX862">
        <v>0</v>
      </c>
      <c r="KY862">
        <v>0</v>
      </c>
      <c r="KZ862">
        <v>0</v>
      </c>
      <c r="LA862">
        <v>0.2</v>
      </c>
      <c r="LB862">
        <v>0</v>
      </c>
      <c r="LC862">
        <v>0.2</v>
      </c>
      <c r="LD862">
        <v>0</v>
      </c>
      <c r="LE862">
        <v>0</v>
      </c>
      <c r="LF862">
        <v>0</v>
      </c>
      <c r="LG862">
        <v>4.5</v>
      </c>
      <c r="LH862">
        <v>11.4</v>
      </c>
      <c r="LI862">
        <v>3.4</v>
      </c>
      <c r="LJ862">
        <v>4.7</v>
      </c>
      <c r="LK862">
        <v>4.7</v>
      </c>
      <c r="LL862">
        <v>0</v>
      </c>
      <c r="LM862">
        <v>25</v>
      </c>
      <c r="LN862">
        <v>4.7</v>
      </c>
      <c r="LO862">
        <v>88</v>
      </c>
      <c r="LP862">
        <v>42</v>
      </c>
      <c r="LQ862">
        <v>0</v>
      </c>
      <c r="LR862">
        <v>280.5</v>
      </c>
      <c r="LS862">
        <v>0</v>
      </c>
      <c r="LT862">
        <v>11.4</v>
      </c>
      <c r="LU862">
        <v>0</v>
      </c>
      <c r="LV862">
        <v>9.8000000000000007</v>
      </c>
      <c r="LW862">
        <v>0</v>
      </c>
      <c r="LX862">
        <v>1.4</v>
      </c>
      <c r="LY862">
        <v>0</v>
      </c>
      <c r="LZ862">
        <v>0</v>
      </c>
      <c r="MA862">
        <v>0</v>
      </c>
      <c r="MB862">
        <v>3.6</v>
      </c>
      <c r="MC862">
        <v>0</v>
      </c>
      <c r="MD862">
        <v>11.4</v>
      </c>
      <c r="ME862">
        <v>3.6</v>
      </c>
      <c r="MF862">
        <v>35.5</v>
      </c>
      <c r="MG862">
        <v>14.3</v>
      </c>
      <c r="MH862">
        <v>4</v>
      </c>
      <c r="MI862">
        <v>0.7</v>
      </c>
      <c r="MJ862">
        <v>7</v>
      </c>
      <c r="MK862" s="27">
        <v>1.3</v>
      </c>
    </row>
    <row r="863" spans="1:437" ht="19">
      <c r="A863" s="68">
        <v>20200923</v>
      </c>
      <c r="B863" s="69" t="s">
        <v>4554</v>
      </c>
      <c r="C863" s="79" t="s">
        <v>3813</v>
      </c>
      <c r="D863" s="79" t="s">
        <v>5821</v>
      </c>
      <c r="E863">
        <v>0</v>
      </c>
      <c r="F863">
        <v>74</v>
      </c>
      <c r="G863">
        <v>182</v>
      </c>
      <c r="H863">
        <v>90</v>
      </c>
      <c r="I863">
        <v>27.170631566235961</v>
      </c>
      <c r="J863">
        <v>44</v>
      </c>
      <c r="N863">
        <v>0</v>
      </c>
      <c r="O863">
        <v>0</v>
      </c>
      <c r="P863">
        <v>0</v>
      </c>
      <c r="Q863">
        <v>0</v>
      </c>
      <c r="R863">
        <v>0</v>
      </c>
      <c r="S863">
        <v>0</v>
      </c>
      <c r="T863">
        <v>0</v>
      </c>
      <c r="U863">
        <v>1</v>
      </c>
      <c r="V863">
        <v>0</v>
      </c>
      <c r="W863">
        <v>1</v>
      </c>
      <c r="X863">
        <v>0</v>
      </c>
      <c r="Y863">
        <v>0</v>
      </c>
      <c r="Z863">
        <v>1</v>
      </c>
      <c r="AA863">
        <v>1</v>
      </c>
      <c r="AB863">
        <v>0</v>
      </c>
      <c r="AC863">
        <v>0</v>
      </c>
      <c r="AD863">
        <v>0</v>
      </c>
      <c r="AE863" s="27">
        <v>0</v>
      </c>
      <c r="AF863">
        <v>1</v>
      </c>
      <c r="AG863">
        <v>1</v>
      </c>
      <c r="AH863">
        <v>2</v>
      </c>
      <c r="AI863" s="27">
        <v>1</v>
      </c>
      <c r="AO863" s="28" t="s">
        <v>679</v>
      </c>
      <c r="AP863">
        <v>22</v>
      </c>
      <c r="AQ863">
        <v>30</v>
      </c>
      <c r="AR863">
        <v>4</v>
      </c>
      <c r="AS863">
        <v>30</v>
      </c>
      <c r="AV863">
        <v>1</v>
      </c>
      <c r="AW863">
        <v>0</v>
      </c>
      <c r="AX863">
        <v>1</v>
      </c>
      <c r="AY863">
        <v>0</v>
      </c>
      <c r="AZ863" s="34">
        <v>60</v>
      </c>
      <c r="BC863" s="34">
        <v>60</v>
      </c>
      <c r="BD863">
        <v>22</v>
      </c>
      <c r="BE863">
        <v>30</v>
      </c>
      <c r="BF863">
        <v>4</v>
      </c>
      <c r="BG863">
        <v>30</v>
      </c>
      <c r="BH863" s="34">
        <v>0</v>
      </c>
      <c r="BI863" s="34">
        <v>0</v>
      </c>
      <c r="BJ863" s="34">
        <v>0</v>
      </c>
      <c r="BK863" s="34">
        <v>22.5</v>
      </c>
      <c r="BL863" s="34">
        <v>4.5</v>
      </c>
      <c r="BM863" s="34">
        <v>4.5</v>
      </c>
      <c r="BN863" s="34">
        <v>-18</v>
      </c>
      <c r="BQ863" s="34">
        <v>0</v>
      </c>
      <c r="BS863">
        <v>4</v>
      </c>
      <c r="BT863">
        <v>0</v>
      </c>
      <c r="BU863">
        <v>4</v>
      </c>
      <c r="BV863">
        <v>0</v>
      </c>
      <c r="BW863" s="34">
        <v>4</v>
      </c>
      <c r="BX863" s="34">
        <v>4</v>
      </c>
      <c r="BY863" s="34">
        <v>4</v>
      </c>
      <c r="CB863" s="34">
        <v>4</v>
      </c>
      <c r="CD863">
        <v>3</v>
      </c>
      <c r="CE863">
        <v>2</v>
      </c>
      <c r="CF863">
        <v>0</v>
      </c>
      <c r="CG863">
        <v>0</v>
      </c>
      <c r="CH863">
        <v>0</v>
      </c>
      <c r="CI863">
        <v>0</v>
      </c>
      <c r="CJ863">
        <v>0</v>
      </c>
      <c r="CK863">
        <v>0</v>
      </c>
      <c r="CL863">
        <v>0</v>
      </c>
      <c r="CM863">
        <v>0</v>
      </c>
      <c r="CO863">
        <v>0</v>
      </c>
      <c r="CP863">
        <v>0</v>
      </c>
      <c r="CQ863">
        <v>0</v>
      </c>
      <c r="CR863">
        <v>0</v>
      </c>
      <c r="CS863">
        <v>0</v>
      </c>
      <c r="CZ863" s="29">
        <v>5</v>
      </c>
      <c r="DA863" s="29">
        <v>3</v>
      </c>
      <c r="DB863" s="29">
        <v>3</v>
      </c>
      <c r="DD863" s="29">
        <v>0</v>
      </c>
      <c r="DE863" s="29">
        <v>0</v>
      </c>
      <c r="DF863" s="36">
        <v>6</v>
      </c>
      <c r="DG863">
        <v>1</v>
      </c>
      <c r="DH863" s="27">
        <v>2</v>
      </c>
      <c r="DI863">
        <v>5</v>
      </c>
      <c r="DJ863">
        <v>3</v>
      </c>
      <c r="DK863">
        <v>0</v>
      </c>
      <c r="DL863" s="29">
        <v>180</v>
      </c>
      <c r="DM863">
        <v>3</v>
      </c>
      <c r="DN863">
        <v>0</v>
      </c>
      <c r="DO863" s="29">
        <v>180</v>
      </c>
      <c r="DP863" s="27">
        <v>1</v>
      </c>
      <c r="DQ863">
        <v>0</v>
      </c>
      <c r="DR863">
        <v>0</v>
      </c>
      <c r="DS863">
        <v>0</v>
      </c>
      <c r="DT863" s="27">
        <v>0</v>
      </c>
      <c r="DU863" s="38">
        <v>1</v>
      </c>
      <c r="DV863">
        <v>3</v>
      </c>
      <c r="DW863">
        <v>3</v>
      </c>
      <c r="DX863">
        <v>0</v>
      </c>
      <c r="DY863">
        <v>1</v>
      </c>
      <c r="DZ863">
        <v>3</v>
      </c>
      <c r="EA863">
        <v>0</v>
      </c>
      <c r="EB863">
        <v>3</v>
      </c>
      <c r="EC863">
        <v>0</v>
      </c>
      <c r="ED863" s="36">
        <v>13</v>
      </c>
      <c r="EE863">
        <v>1</v>
      </c>
      <c r="EF863">
        <v>1</v>
      </c>
      <c r="EG863">
        <v>1</v>
      </c>
      <c r="EH863">
        <v>1</v>
      </c>
      <c r="EI863">
        <v>1</v>
      </c>
      <c r="EJ863">
        <v>1</v>
      </c>
      <c r="EK863">
        <v>1</v>
      </c>
      <c r="EL863">
        <v>1</v>
      </c>
      <c r="EM863">
        <v>1</v>
      </c>
      <c r="EN863" s="36">
        <v>9</v>
      </c>
      <c r="EO863">
        <v>1</v>
      </c>
      <c r="EP863">
        <v>1</v>
      </c>
      <c r="EQ863">
        <v>2</v>
      </c>
      <c r="ER863">
        <v>1</v>
      </c>
      <c r="ES863">
        <v>2</v>
      </c>
      <c r="ET863">
        <v>2</v>
      </c>
      <c r="EU863">
        <v>5</v>
      </c>
      <c r="EV863">
        <v>5</v>
      </c>
      <c r="EW863">
        <v>2</v>
      </c>
      <c r="EX863">
        <v>1</v>
      </c>
      <c r="EY863" s="29">
        <v>0</v>
      </c>
      <c r="EZ863" s="29">
        <v>0</v>
      </c>
      <c r="FA863" s="29">
        <v>1</v>
      </c>
      <c r="FB863" s="36">
        <v>0</v>
      </c>
      <c r="FC863" s="29">
        <v>2</v>
      </c>
      <c r="FD863" s="29">
        <v>1</v>
      </c>
      <c r="FE863" s="29">
        <v>5</v>
      </c>
      <c r="FF863" s="36">
        <v>2</v>
      </c>
      <c r="FG863">
        <v>0</v>
      </c>
      <c r="FH863">
        <v>0</v>
      </c>
      <c r="FI863">
        <v>0</v>
      </c>
      <c r="FJ863">
        <v>0</v>
      </c>
      <c r="FK863">
        <v>0</v>
      </c>
      <c r="FL863">
        <v>0</v>
      </c>
      <c r="FM863">
        <v>0</v>
      </c>
      <c r="FN863" s="29">
        <v>0</v>
      </c>
      <c r="FO863" s="36">
        <v>0</v>
      </c>
      <c r="FP863">
        <v>0</v>
      </c>
      <c r="FQ863">
        <v>0</v>
      </c>
      <c r="FR863">
        <v>0</v>
      </c>
      <c r="FS863">
        <v>0</v>
      </c>
      <c r="FT863" s="29">
        <v>0</v>
      </c>
      <c r="FU863">
        <v>0</v>
      </c>
      <c r="FV863">
        <v>0</v>
      </c>
      <c r="FW863">
        <v>0</v>
      </c>
      <c r="FX863">
        <v>0</v>
      </c>
      <c r="FY863">
        <v>0</v>
      </c>
      <c r="FZ863">
        <v>0</v>
      </c>
      <c r="GA863">
        <v>0</v>
      </c>
      <c r="GB863">
        <v>0</v>
      </c>
      <c r="GC863">
        <v>0</v>
      </c>
      <c r="GD863">
        <v>0</v>
      </c>
      <c r="GE863">
        <v>0</v>
      </c>
      <c r="GF863">
        <v>0</v>
      </c>
      <c r="GG863">
        <v>0</v>
      </c>
      <c r="GH863" s="29">
        <v>0</v>
      </c>
      <c r="GJ863">
        <v>0</v>
      </c>
      <c r="GK863">
        <v>0</v>
      </c>
      <c r="GL863">
        <v>0</v>
      </c>
      <c r="GM863">
        <v>0</v>
      </c>
      <c r="GN863">
        <v>0</v>
      </c>
      <c r="GO863">
        <v>0</v>
      </c>
      <c r="GP863">
        <v>0</v>
      </c>
      <c r="GQ863">
        <v>0</v>
      </c>
      <c r="GR863">
        <v>0</v>
      </c>
      <c r="GS863">
        <v>0</v>
      </c>
      <c r="GT863">
        <v>0</v>
      </c>
      <c r="GU863">
        <v>1</v>
      </c>
      <c r="GV863">
        <v>1</v>
      </c>
      <c r="GW863">
        <v>0</v>
      </c>
      <c r="GX863">
        <v>0</v>
      </c>
      <c r="GZ863" s="36">
        <v>2</v>
      </c>
      <c r="HA863">
        <v>0</v>
      </c>
      <c r="HB863">
        <v>0</v>
      </c>
      <c r="HC863">
        <v>0</v>
      </c>
      <c r="HD863">
        <v>0</v>
      </c>
      <c r="HE863">
        <v>0</v>
      </c>
      <c r="HF863">
        <v>0</v>
      </c>
      <c r="HG863">
        <v>0</v>
      </c>
      <c r="HH863">
        <v>0</v>
      </c>
      <c r="HI863">
        <v>0</v>
      </c>
      <c r="HJ863" s="29">
        <v>0</v>
      </c>
      <c r="HK863" s="36">
        <v>0</v>
      </c>
      <c r="JO863">
        <v>0</v>
      </c>
      <c r="JP863">
        <v>0</v>
      </c>
      <c r="JQ863">
        <v>10</v>
      </c>
      <c r="JR863" s="86">
        <v>10</v>
      </c>
      <c r="JS863">
        <v>4</v>
      </c>
      <c r="JT863">
        <v>5</v>
      </c>
      <c r="JU863">
        <v>0</v>
      </c>
      <c r="JV863" s="86">
        <v>5</v>
      </c>
      <c r="JW863">
        <v>3</v>
      </c>
      <c r="JX863">
        <v>4</v>
      </c>
      <c r="JY863">
        <v>3</v>
      </c>
      <c r="KA863">
        <v>4</v>
      </c>
      <c r="KB863">
        <v>6</v>
      </c>
      <c r="KC863">
        <v>5</v>
      </c>
      <c r="KD863">
        <v>1</v>
      </c>
      <c r="KE863">
        <v>7</v>
      </c>
      <c r="KF863">
        <v>0</v>
      </c>
      <c r="KH863" s="27">
        <v>4</v>
      </c>
      <c r="KI863">
        <v>332</v>
      </c>
      <c r="KJ863">
        <v>5.5</v>
      </c>
      <c r="KK863">
        <v>47.5</v>
      </c>
      <c r="KL863">
        <v>83.85</v>
      </c>
      <c r="KM863">
        <v>140</v>
      </c>
      <c r="KN863">
        <v>25.3</v>
      </c>
      <c r="KO863">
        <v>0.2</v>
      </c>
      <c r="KP863">
        <v>0</v>
      </c>
      <c r="KQ863">
        <v>1.3</v>
      </c>
      <c r="KR863">
        <v>22</v>
      </c>
      <c r="KS863">
        <v>20.6</v>
      </c>
      <c r="KT863">
        <v>22.7</v>
      </c>
      <c r="KU863">
        <v>56.6</v>
      </c>
      <c r="KV863">
        <v>0</v>
      </c>
      <c r="KW863">
        <v>58.5</v>
      </c>
      <c r="KX863">
        <v>0</v>
      </c>
      <c r="KY863">
        <v>0</v>
      </c>
      <c r="KZ863">
        <v>0</v>
      </c>
      <c r="LA863">
        <v>0</v>
      </c>
      <c r="LB863">
        <v>0</v>
      </c>
      <c r="LC863">
        <v>0</v>
      </c>
      <c r="LD863">
        <v>0</v>
      </c>
      <c r="LE863">
        <v>0</v>
      </c>
      <c r="LF863">
        <v>0</v>
      </c>
      <c r="LG863">
        <v>0.5</v>
      </c>
      <c r="LH863">
        <v>0.9</v>
      </c>
      <c r="LI863">
        <v>0.5</v>
      </c>
      <c r="LJ863">
        <v>0.5</v>
      </c>
      <c r="LK863">
        <v>0.5</v>
      </c>
      <c r="LL863">
        <v>0</v>
      </c>
      <c r="LM863">
        <v>3</v>
      </c>
      <c r="LN863">
        <v>0.5</v>
      </c>
      <c r="LO863">
        <v>91</v>
      </c>
      <c r="LP863">
        <v>68.5</v>
      </c>
      <c r="LQ863">
        <v>0</v>
      </c>
      <c r="LR863">
        <v>263.5</v>
      </c>
      <c r="LS863">
        <v>0</v>
      </c>
      <c r="LT863">
        <v>0.9</v>
      </c>
      <c r="LU863">
        <v>0</v>
      </c>
      <c r="LV863">
        <v>0.8</v>
      </c>
      <c r="LW863">
        <v>0</v>
      </c>
      <c r="LX863">
        <v>0.3</v>
      </c>
      <c r="LY863">
        <v>0</v>
      </c>
      <c r="LZ863">
        <v>0</v>
      </c>
      <c r="MA863">
        <v>0</v>
      </c>
      <c r="MB863">
        <v>0.5</v>
      </c>
      <c r="MC863">
        <v>0</v>
      </c>
      <c r="MD863">
        <v>0.9</v>
      </c>
      <c r="ME863">
        <v>0.5</v>
      </c>
      <c r="MF863">
        <v>26.7</v>
      </c>
      <c r="MG863">
        <v>7.4</v>
      </c>
      <c r="MH863">
        <v>6</v>
      </c>
      <c r="MI863">
        <v>1.1000000000000001</v>
      </c>
      <c r="MJ863">
        <v>10</v>
      </c>
      <c r="MK863" s="27">
        <v>1.8</v>
      </c>
      <c r="ML863">
        <v>5</v>
      </c>
      <c r="MM863">
        <v>8</v>
      </c>
      <c r="MP863">
        <v>15</v>
      </c>
      <c r="MR863">
        <v>93</v>
      </c>
      <c r="MS863">
        <v>0</v>
      </c>
      <c r="MT863">
        <v>0</v>
      </c>
      <c r="MU863">
        <v>7.5</v>
      </c>
      <c r="MV863">
        <v>0</v>
      </c>
      <c r="MW863">
        <v>6</v>
      </c>
      <c r="MX863">
        <v>3.1</v>
      </c>
      <c r="NA863">
        <v>0</v>
      </c>
      <c r="NC863">
        <v>95</v>
      </c>
      <c r="ND863">
        <v>0</v>
      </c>
      <c r="NE863">
        <v>0</v>
      </c>
      <c r="NF863">
        <v>0</v>
      </c>
      <c r="NG863">
        <v>0</v>
      </c>
      <c r="NH863">
        <v>7</v>
      </c>
      <c r="NI863">
        <v>39.299999999999997</v>
      </c>
      <c r="NL863">
        <v>1.5</v>
      </c>
      <c r="NN863">
        <v>91</v>
      </c>
      <c r="NO863">
        <v>84.1</v>
      </c>
      <c r="NP863">
        <v>1.5</v>
      </c>
      <c r="NQ863">
        <v>0</v>
      </c>
      <c r="NR863">
        <v>6.1</v>
      </c>
      <c r="NS863">
        <v>8</v>
      </c>
      <c r="NT863">
        <v>281.7</v>
      </c>
      <c r="NW863">
        <v>0</v>
      </c>
      <c r="NY863">
        <v>94</v>
      </c>
      <c r="NZ863">
        <v>28.5</v>
      </c>
      <c r="OA863">
        <v>1.1000000000000001</v>
      </c>
      <c r="OB863">
        <v>0</v>
      </c>
      <c r="OC863">
        <v>20.399999999999999</v>
      </c>
    </row>
    <row r="864" spans="1:437" ht="57">
      <c r="A864" s="68">
        <v>20200924</v>
      </c>
      <c r="B864" s="69" t="s">
        <v>4555</v>
      </c>
      <c r="C864" s="79" t="s">
        <v>3925</v>
      </c>
      <c r="D864" s="79" t="s">
        <v>5822</v>
      </c>
      <c r="E864">
        <v>1</v>
      </c>
      <c r="F864">
        <v>24</v>
      </c>
      <c r="G864">
        <v>158</v>
      </c>
      <c r="H864">
        <v>84.8</v>
      </c>
      <c r="I864">
        <v>33.968915237942632</v>
      </c>
      <c r="J864">
        <v>33.97</v>
      </c>
      <c r="K864">
        <v>0</v>
      </c>
      <c r="L864" t="s">
        <v>882</v>
      </c>
      <c r="M864" s="27">
        <v>0</v>
      </c>
      <c r="N864">
        <v>0</v>
      </c>
      <c r="O864">
        <v>0</v>
      </c>
      <c r="P864">
        <v>0</v>
      </c>
      <c r="Q864">
        <v>0</v>
      </c>
      <c r="R864">
        <v>0</v>
      </c>
      <c r="S864">
        <v>0</v>
      </c>
      <c r="T864">
        <v>0</v>
      </c>
      <c r="U864">
        <v>0</v>
      </c>
      <c r="V864">
        <v>0</v>
      </c>
      <c r="W864">
        <v>0</v>
      </c>
      <c r="X864">
        <v>0</v>
      </c>
      <c r="Y864">
        <v>0</v>
      </c>
      <c r="Z864">
        <v>0</v>
      </c>
      <c r="AA864">
        <v>0</v>
      </c>
      <c r="AB864">
        <v>0</v>
      </c>
      <c r="AC864">
        <v>0</v>
      </c>
      <c r="AD864">
        <v>1</v>
      </c>
      <c r="AE864" s="27">
        <v>0</v>
      </c>
      <c r="AF864">
        <v>1</v>
      </c>
      <c r="AG864">
        <v>1</v>
      </c>
      <c r="AH864">
        <v>0</v>
      </c>
      <c r="AI864" s="27">
        <v>0</v>
      </c>
      <c r="AO864" s="28" t="s">
        <v>2273</v>
      </c>
      <c r="AP864">
        <v>5</v>
      </c>
      <c r="AQ864">
        <v>0</v>
      </c>
      <c r="AR864">
        <v>5</v>
      </c>
      <c r="AS864">
        <v>0</v>
      </c>
      <c r="AV864">
        <v>3</v>
      </c>
      <c r="AW864">
        <v>0</v>
      </c>
      <c r="AX864">
        <v>3</v>
      </c>
      <c r="AY864">
        <v>0</v>
      </c>
      <c r="AZ864" s="34">
        <v>180</v>
      </c>
      <c r="BC864" s="34">
        <v>180</v>
      </c>
      <c r="BD864">
        <v>12</v>
      </c>
      <c r="BE864">
        <v>0</v>
      </c>
      <c r="BF864">
        <v>19</v>
      </c>
      <c r="BG864">
        <v>0</v>
      </c>
      <c r="BH864" s="34">
        <v>6.9999999999999991</v>
      </c>
      <c r="BI864" s="34">
        <v>13.999999999999998</v>
      </c>
      <c r="BJ864" s="34">
        <v>8.9999999999999982</v>
      </c>
      <c r="BK864" s="34">
        <v>8.5</v>
      </c>
      <c r="BL864" s="34">
        <v>12</v>
      </c>
      <c r="BM864" s="34">
        <v>9.5</v>
      </c>
      <c r="BN864" s="34">
        <v>3.5</v>
      </c>
      <c r="BQ864" s="34">
        <v>8.9999999999999982</v>
      </c>
      <c r="BS864">
        <v>7</v>
      </c>
      <c r="BT864">
        <v>0</v>
      </c>
      <c r="BU864">
        <v>10</v>
      </c>
      <c r="BV864">
        <v>0</v>
      </c>
      <c r="BW864" s="34">
        <v>7</v>
      </c>
      <c r="BX864" s="34">
        <v>10</v>
      </c>
      <c r="BY864" s="34">
        <v>7.8571428571428568</v>
      </c>
      <c r="CB864" s="34">
        <v>7.8571428571428568</v>
      </c>
      <c r="CC864" s="34">
        <v>87.301587301587318</v>
      </c>
      <c r="CD864">
        <v>3</v>
      </c>
      <c r="CE864">
        <v>2</v>
      </c>
      <c r="CF864">
        <v>3</v>
      </c>
      <c r="CG864">
        <v>0</v>
      </c>
      <c r="CH864">
        <v>0</v>
      </c>
      <c r="CI864">
        <v>1</v>
      </c>
      <c r="CJ864">
        <v>2</v>
      </c>
      <c r="CK864">
        <v>3</v>
      </c>
      <c r="CL864">
        <v>2</v>
      </c>
      <c r="CM864">
        <v>2</v>
      </c>
      <c r="CO864">
        <v>2</v>
      </c>
      <c r="CP864">
        <v>3</v>
      </c>
      <c r="CQ864">
        <v>3</v>
      </c>
      <c r="CR864">
        <v>3</v>
      </c>
      <c r="CS864">
        <v>1</v>
      </c>
      <c r="CT864">
        <v>0</v>
      </c>
      <c r="CU864">
        <v>0</v>
      </c>
      <c r="CV864">
        <v>0</v>
      </c>
      <c r="CW864">
        <v>0</v>
      </c>
      <c r="CX864">
        <v>0</v>
      </c>
      <c r="CZ864" s="29">
        <v>6</v>
      </c>
      <c r="DA864" s="29">
        <v>3</v>
      </c>
      <c r="DB864" s="29">
        <v>0</v>
      </c>
      <c r="DC864" s="29">
        <v>0</v>
      </c>
      <c r="DD864" s="29">
        <v>2</v>
      </c>
      <c r="DE864" s="29">
        <v>3</v>
      </c>
      <c r="DF864" s="36">
        <v>13</v>
      </c>
      <c r="DG864">
        <v>0</v>
      </c>
      <c r="DH864" s="27">
        <v>2</v>
      </c>
      <c r="DI864">
        <v>1</v>
      </c>
      <c r="DJ864">
        <v>3</v>
      </c>
      <c r="DK864">
        <v>0</v>
      </c>
      <c r="DL864" s="29">
        <v>180</v>
      </c>
      <c r="DM864">
        <v>7</v>
      </c>
      <c r="DN864">
        <v>0</v>
      </c>
      <c r="DO864" s="29">
        <v>420</v>
      </c>
      <c r="DP864" s="27">
        <v>0</v>
      </c>
      <c r="DQ864">
        <v>1</v>
      </c>
      <c r="DR864">
        <v>0</v>
      </c>
      <c r="DS864">
        <v>1</v>
      </c>
      <c r="DT864" s="27">
        <v>0</v>
      </c>
      <c r="DU864" s="38">
        <v>3</v>
      </c>
      <c r="DV864">
        <v>1</v>
      </c>
      <c r="DW864">
        <v>1</v>
      </c>
      <c r="DX864">
        <v>2</v>
      </c>
      <c r="DY864">
        <v>3</v>
      </c>
      <c r="DZ864">
        <v>3</v>
      </c>
      <c r="EA864">
        <v>1</v>
      </c>
      <c r="EB864">
        <v>3</v>
      </c>
      <c r="EC864">
        <v>0</v>
      </c>
      <c r="ED864" s="36">
        <v>14</v>
      </c>
      <c r="EE864">
        <v>7</v>
      </c>
      <c r="EF864">
        <v>7</v>
      </c>
      <c r="EG864">
        <v>7</v>
      </c>
      <c r="EH864">
        <v>7</v>
      </c>
      <c r="EI864">
        <v>7</v>
      </c>
      <c r="EJ864">
        <v>7</v>
      </c>
      <c r="EK864">
        <v>7</v>
      </c>
      <c r="EL864">
        <v>7</v>
      </c>
      <c r="EM864">
        <v>7</v>
      </c>
      <c r="EN864" s="36">
        <v>63</v>
      </c>
      <c r="EO864">
        <v>3</v>
      </c>
      <c r="EP864">
        <v>1</v>
      </c>
      <c r="EQ864">
        <v>1</v>
      </c>
      <c r="ER864">
        <v>3</v>
      </c>
      <c r="ES864">
        <v>2</v>
      </c>
      <c r="ET864">
        <v>5</v>
      </c>
      <c r="EU864">
        <v>1</v>
      </c>
      <c r="EV864">
        <v>1</v>
      </c>
      <c r="EW864">
        <v>2</v>
      </c>
      <c r="EX864">
        <v>2</v>
      </c>
      <c r="EY864" s="29">
        <v>0</v>
      </c>
      <c r="EZ864" s="29">
        <v>0</v>
      </c>
      <c r="FA864" s="29">
        <v>1</v>
      </c>
      <c r="FB864" s="36">
        <v>0</v>
      </c>
      <c r="FC864" s="29">
        <v>1</v>
      </c>
      <c r="FD864" s="29">
        <v>0</v>
      </c>
      <c r="FE864" s="29">
        <v>1</v>
      </c>
      <c r="FF864" s="36">
        <v>0</v>
      </c>
      <c r="FG864">
        <v>3</v>
      </c>
      <c r="FH864">
        <v>1</v>
      </c>
      <c r="FI864">
        <v>2</v>
      </c>
      <c r="FJ864">
        <v>4</v>
      </c>
      <c r="FK864">
        <v>4</v>
      </c>
      <c r="FL864">
        <v>3</v>
      </c>
      <c r="FM864">
        <v>4</v>
      </c>
      <c r="FN864" s="29">
        <v>21</v>
      </c>
      <c r="FO864" s="36">
        <v>2</v>
      </c>
      <c r="FP864">
        <v>0</v>
      </c>
      <c r="FQ864">
        <v>0</v>
      </c>
      <c r="FR864">
        <v>0</v>
      </c>
      <c r="FS864">
        <v>0</v>
      </c>
      <c r="FT864" s="29">
        <v>0</v>
      </c>
      <c r="FU864">
        <v>0</v>
      </c>
      <c r="FV864">
        <v>0</v>
      </c>
      <c r="FW864">
        <v>0</v>
      </c>
      <c r="FX864">
        <v>0</v>
      </c>
      <c r="FY864">
        <v>0</v>
      </c>
      <c r="FZ864">
        <v>0</v>
      </c>
      <c r="GA864">
        <v>0</v>
      </c>
      <c r="GB864">
        <v>0</v>
      </c>
      <c r="GC864">
        <v>0</v>
      </c>
      <c r="GD864">
        <v>0</v>
      </c>
      <c r="GE864">
        <v>0</v>
      </c>
      <c r="GF864">
        <v>0</v>
      </c>
      <c r="GG864">
        <v>0</v>
      </c>
      <c r="GH864" s="29">
        <v>0</v>
      </c>
      <c r="GJ864">
        <v>1</v>
      </c>
      <c r="GK864">
        <v>0</v>
      </c>
      <c r="GL864">
        <v>1</v>
      </c>
      <c r="GM864">
        <v>1</v>
      </c>
      <c r="GN864">
        <v>0</v>
      </c>
      <c r="GO864">
        <v>0</v>
      </c>
      <c r="GP864">
        <v>0</v>
      </c>
      <c r="GQ864">
        <v>0</v>
      </c>
      <c r="GR864">
        <v>0</v>
      </c>
      <c r="GS864">
        <v>0</v>
      </c>
      <c r="GT864">
        <v>0</v>
      </c>
      <c r="GU864">
        <v>0</v>
      </c>
      <c r="GV864">
        <v>1</v>
      </c>
      <c r="GW864">
        <v>0</v>
      </c>
      <c r="GX864">
        <v>0</v>
      </c>
      <c r="GZ864" s="36">
        <v>3</v>
      </c>
      <c r="HA864">
        <v>0</v>
      </c>
      <c r="HB864">
        <v>1</v>
      </c>
      <c r="HC864">
        <v>3</v>
      </c>
      <c r="HD864">
        <v>0</v>
      </c>
      <c r="HE864">
        <v>0</v>
      </c>
      <c r="HF864">
        <v>2</v>
      </c>
      <c r="HG864">
        <v>0</v>
      </c>
      <c r="HH864">
        <v>0</v>
      </c>
      <c r="HI864">
        <v>0</v>
      </c>
      <c r="HJ864" s="29">
        <v>6</v>
      </c>
      <c r="HK864" s="36">
        <v>1</v>
      </c>
      <c r="JO864">
        <v>0</v>
      </c>
      <c r="JP864">
        <v>0</v>
      </c>
      <c r="JQ864">
        <v>30</v>
      </c>
      <c r="JR864" s="86">
        <v>30</v>
      </c>
      <c r="JS864">
        <v>3</v>
      </c>
      <c r="JT864">
        <v>4</v>
      </c>
      <c r="JU864">
        <v>0</v>
      </c>
      <c r="JV864" s="86">
        <v>4</v>
      </c>
      <c r="JW864">
        <v>5</v>
      </c>
      <c r="JX864">
        <v>4</v>
      </c>
      <c r="JY864">
        <v>2</v>
      </c>
      <c r="KA864">
        <v>6</v>
      </c>
      <c r="KB864">
        <v>2</v>
      </c>
      <c r="KC864">
        <v>2</v>
      </c>
      <c r="KD864">
        <v>5</v>
      </c>
      <c r="KE864">
        <v>3</v>
      </c>
      <c r="KF864">
        <v>1</v>
      </c>
      <c r="KG864" t="s">
        <v>2274</v>
      </c>
      <c r="KH864" s="27">
        <v>4</v>
      </c>
      <c r="KI864">
        <v>286.5</v>
      </c>
      <c r="KJ864">
        <v>31</v>
      </c>
      <c r="KK864">
        <v>68</v>
      </c>
      <c r="KL864">
        <v>79.11</v>
      </c>
      <c r="KM864">
        <v>87</v>
      </c>
      <c r="KN864">
        <v>18.2</v>
      </c>
      <c r="KO864">
        <v>0</v>
      </c>
      <c r="KP864">
        <v>1.3</v>
      </c>
      <c r="KQ864">
        <v>0</v>
      </c>
      <c r="KR864">
        <v>16.3</v>
      </c>
      <c r="KS864">
        <v>23.2</v>
      </c>
      <c r="KT864">
        <v>22.9</v>
      </c>
      <c r="KU864">
        <v>46.4</v>
      </c>
      <c r="KV864">
        <v>7.5</v>
      </c>
      <c r="KW864">
        <v>44.7</v>
      </c>
      <c r="KX864">
        <v>0</v>
      </c>
      <c r="KY864">
        <v>0</v>
      </c>
      <c r="KZ864">
        <v>0</v>
      </c>
      <c r="LA864">
        <v>0.2</v>
      </c>
      <c r="LB864">
        <v>0.9</v>
      </c>
      <c r="LC864">
        <v>0</v>
      </c>
      <c r="LD864">
        <v>0</v>
      </c>
      <c r="LE864">
        <v>0</v>
      </c>
      <c r="LF864">
        <v>0</v>
      </c>
      <c r="LG864">
        <v>0</v>
      </c>
      <c r="LH864">
        <v>0</v>
      </c>
      <c r="LI864">
        <v>0</v>
      </c>
      <c r="LJ864">
        <v>0.2</v>
      </c>
      <c r="LK864">
        <v>0</v>
      </c>
      <c r="LL864">
        <v>1.6</v>
      </c>
      <c r="LM864">
        <v>1</v>
      </c>
      <c r="LN864">
        <v>0.2</v>
      </c>
      <c r="LO864">
        <v>81</v>
      </c>
      <c r="LP864">
        <v>44.5</v>
      </c>
      <c r="LQ864">
        <v>22</v>
      </c>
      <c r="LR864">
        <v>205.5</v>
      </c>
      <c r="LS864">
        <v>14.5</v>
      </c>
      <c r="LT864">
        <v>0</v>
      </c>
      <c r="LU864">
        <v>2.7</v>
      </c>
      <c r="LV864">
        <v>0</v>
      </c>
      <c r="LW864">
        <v>0</v>
      </c>
      <c r="LX864">
        <v>0</v>
      </c>
      <c r="LY864">
        <v>0</v>
      </c>
      <c r="LZ864">
        <v>0</v>
      </c>
      <c r="MA864">
        <v>0</v>
      </c>
      <c r="MB864">
        <v>0</v>
      </c>
      <c r="MC864">
        <v>0</v>
      </c>
      <c r="MD864">
        <v>0.9</v>
      </c>
      <c r="ME864">
        <v>0</v>
      </c>
      <c r="MF864">
        <v>0</v>
      </c>
      <c r="MG864">
        <v>2.5</v>
      </c>
      <c r="MH864">
        <v>0</v>
      </c>
      <c r="MI864">
        <v>0</v>
      </c>
      <c r="MJ864">
        <v>3</v>
      </c>
      <c r="MK864" s="27">
        <v>0.6</v>
      </c>
    </row>
    <row r="865" spans="1:404" ht="19">
      <c r="A865" s="68">
        <v>20200925</v>
      </c>
      <c r="B865" s="69" t="s">
        <v>4556</v>
      </c>
      <c r="C865" s="79" t="s">
        <v>3710</v>
      </c>
      <c r="D865" s="79" t="s">
        <v>5823</v>
      </c>
      <c r="E865">
        <v>0</v>
      </c>
      <c r="F865">
        <v>57</v>
      </c>
      <c r="G865">
        <v>170</v>
      </c>
      <c r="H865">
        <v>80</v>
      </c>
      <c r="I865">
        <v>27.681660899653981</v>
      </c>
      <c r="J865">
        <v>37</v>
      </c>
      <c r="K865">
        <v>3</v>
      </c>
      <c r="L865" t="s">
        <v>833</v>
      </c>
      <c r="M865" s="27">
        <v>0</v>
      </c>
      <c r="N865">
        <v>0</v>
      </c>
      <c r="O865">
        <v>0</v>
      </c>
      <c r="P865">
        <v>0</v>
      </c>
      <c r="Q865">
        <v>0</v>
      </c>
      <c r="R865">
        <v>0</v>
      </c>
      <c r="S865">
        <v>0</v>
      </c>
      <c r="T865">
        <v>0</v>
      </c>
      <c r="U865">
        <v>0</v>
      </c>
      <c r="V865">
        <v>0</v>
      </c>
      <c r="W865">
        <v>0</v>
      </c>
      <c r="X865">
        <v>0</v>
      </c>
      <c r="Y865">
        <v>0</v>
      </c>
      <c r="Z865">
        <v>0</v>
      </c>
      <c r="AA865">
        <v>0</v>
      </c>
      <c r="AB865">
        <v>0</v>
      </c>
      <c r="AC865">
        <v>0</v>
      </c>
      <c r="AD865">
        <v>0</v>
      </c>
      <c r="AE865" s="27">
        <v>0</v>
      </c>
      <c r="AF865">
        <v>0</v>
      </c>
      <c r="AG865">
        <v>1</v>
      </c>
      <c r="AH865">
        <v>0</v>
      </c>
      <c r="AI865" s="27">
        <v>1</v>
      </c>
      <c r="AO865" s="28" t="s">
        <v>1160</v>
      </c>
      <c r="AP865">
        <v>23</v>
      </c>
      <c r="AQ865">
        <v>0</v>
      </c>
      <c r="AR865">
        <v>23</v>
      </c>
      <c r="AS865">
        <v>0</v>
      </c>
      <c r="AZ865" s="34">
        <v>0</v>
      </c>
      <c r="BC865" s="34">
        <v>0</v>
      </c>
      <c r="BD865">
        <v>5</v>
      </c>
      <c r="BE865">
        <v>0</v>
      </c>
      <c r="BF865">
        <v>5</v>
      </c>
      <c r="BG865">
        <v>0</v>
      </c>
      <c r="BH865" s="34">
        <v>5.9999999999999973</v>
      </c>
      <c r="BI865" s="34">
        <v>5.9999999999999973</v>
      </c>
      <c r="BJ865" s="34">
        <v>5.9999999999999973</v>
      </c>
      <c r="BK865" s="34">
        <v>2.0000000000000013</v>
      </c>
      <c r="BL865" s="34">
        <v>2.0000000000000013</v>
      </c>
      <c r="BM865" s="34">
        <v>2.0000000000000013</v>
      </c>
      <c r="BN865" s="34">
        <v>0</v>
      </c>
      <c r="BQ865" s="34">
        <v>5.9999999999999973</v>
      </c>
      <c r="BS865">
        <v>6</v>
      </c>
      <c r="BT865">
        <v>0</v>
      </c>
      <c r="BU865">
        <v>6</v>
      </c>
      <c r="BV865">
        <v>0</v>
      </c>
      <c r="BW865" s="34">
        <v>6</v>
      </c>
      <c r="BX865" s="34">
        <v>6</v>
      </c>
      <c r="BY865" s="34">
        <v>6</v>
      </c>
      <c r="CB865" s="34">
        <v>6</v>
      </c>
      <c r="CC865" s="34">
        <v>100.00000000000004</v>
      </c>
      <c r="CD865">
        <v>2</v>
      </c>
      <c r="CE865">
        <v>3</v>
      </c>
      <c r="CF865">
        <v>3</v>
      </c>
      <c r="CG865">
        <v>0</v>
      </c>
      <c r="CH865">
        <v>0</v>
      </c>
      <c r="CI865">
        <v>0</v>
      </c>
      <c r="CJ865">
        <v>0</v>
      </c>
      <c r="CK865">
        <v>0</v>
      </c>
      <c r="CL865">
        <v>0</v>
      </c>
      <c r="CM865">
        <v>0</v>
      </c>
      <c r="CO865">
        <v>1</v>
      </c>
      <c r="CP865">
        <v>0</v>
      </c>
      <c r="CQ865">
        <v>1</v>
      </c>
      <c r="CR865">
        <v>0</v>
      </c>
      <c r="CS865">
        <v>1</v>
      </c>
      <c r="CT865">
        <v>1</v>
      </c>
      <c r="CU865">
        <v>0</v>
      </c>
      <c r="CV865">
        <v>0</v>
      </c>
      <c r="CW865">
        <v>0</v>
      </c>
      <c r="CX865">
        <v>0</v>
      </c>
      <c r="CZ865" s="29">
        <v>2</v>
      </c>
      <c r="DA865" s="29">
        <v>1</v>
      </c>
      <c r="DB865" s="29">
        <v>1</v>
      </c>
      <c r="DC865" s="29">
        <v>0</v>
      </c>
      <c r="DD865" s="29">
        <v>1</v>
      </c>
      <c r="DE865" s="29">
        <v>1</v>
      </c>
      <c r="DF865" s="36">
        <v>5</v>
      </c>
      <c r="DG865">
        <v>0</v>
      </c>
      <c r="DH865" s="27">
        <v>2</v>
      </c>
      <c r="DI865">
        <v>4</v>
      </c>
      <c r="DJ865">
        <v>0</v>
      </c>
      <c r="DK865">
        <v>30</v>
      </c>
      <c r="DL865" s="29">
        <v>30</v>
      </c>
      <c r="DM865">
        <v>0</v>
      </c>
      <c r="DO865" s="29">
        <v>0</v>
      </c>
      <c r="DP865" s="27">
        <v>1</v>
      </c>
      <c r="DQ865">
        <v>0</v>
      </c>
      <c r="DR865">
        <v>0</v>
      </c>
      <c r="DS865">
        <v>0</v>
      </c>
      <c r="DT865" s="27">
        <v>1</v>
      </c>
      <c r="DU865" s="38">
        <v>2</v>
      </c>
      <c r="DV865">
        <v>1</v>
      </c>
      <c r="DW865">
        <v>1</v>
      </c>
      <c r="DX865">
        <v>1</v>
      </c>
      <c r="DY865">
        <v>2</v>
      </c>
      <c r="DZ865">
        <v>2</v>
      </c>
      <c r="EA865">
        <v>0</v>
      </c>
      <c r="EB865">
        <v>2</v>
      </c>
      <c r="EC865">
        <v>1</v>
      </c>
      <c r="ED865" s="36">
        <v>10</v>
      </c>
      <c r="EE865">
        <v>6</v>
      </c>
      <c r="EF865">
        <v>6</v>
      </c>
      <c r="EG865">
        <v>4</v>
      </c>
      <c r="EH865">
        <v>3</v>
      </c>
      <c r="EI865">
        <v>2</v>
      </c>
      <c r="EJ865">
        <v>3</v>
      </c>
      <c r="EK865">
        <v>1</v>
      </c>
      <c r="EL865">
        <v>2</v>
      </c>
      <c r="EM865">
        <v>2</v>
      </c>
      <c r="EN865" s="36">
        <v>29</v>
      </c>
      <c r="EO865">
        <v>3</v>
      </c>
      <c r="EP865">
        <v>1</v>
      </c>
      <c r="EQ865">
        <v>2</v>
      </c>
      <c r="ER865">
        <v>2</v>
      </c>
      <c r="ES865">
        <v>2</v>
      </c>
      <c r="ET865">
        <v>5</v>
      </c>
      <c r="EU865">
        <v>5</v>
      </c>
      <c r="EV865">
        <v>3</v>
      </c>
      <c r="EW865">
        <v>2</v>
      </c>
      <c r="EX865">
        <v>1</v>
      </c>
      <c r="EY865" s="29">
        <v>0</v>
      </c>
      <c r="EZ865" s="29">
        <v>0</v>
      </c>
      <c r="FA865" s="29">
        <v>1</v>
      </c>
      <c r="FB865" s="36">
        <v>0</v>
      </c>
      <c r="FC865" s="29">
        <v>2</v>
      </c>
      <c r="FD865" s="29">
        <v>1</v>
      </c>
      <c r="FE865" s="29">
        <v>4</v>
      </c>
      <c r="FF865" s="36">
        <v>1</v>
      </c>
      <c r="FG865">
        <v>0</v>
      </c>
      <c r="FH865">
        <v>0</v>
      </c>
      <c r="FI865">
        <v>2</v>
      </c>
      <c r="FJ865">
        <v>2</v>
      </c>
      <c r="FK865">
        <v>2</v>
      </c>
      <c r="FL865">
        <v>0</v>
      </c>
      <c r="FM865">
        <v>1</v>
      </c>
      <c r="FN865" s="29">
        <v>7</v>
      </c>
      <c r="FO865" s="36">
        <v>0</v>
      </c>
      <c r="FP865">
        <v>0</v>
      </c>
      <c r="FQ865">
        <v>0</v>
      </c>
      <c r="FR865">
        <v>0</v>
      </c>
      <c r="FS865">
        <v>0</v>
      </c>
      <c r="FT865" s="29">
        <v>0</v>
      </c>
      <c r="FU865">
        <v>0</v>
      </c>
      <c r="FV865">
        <v>0</v>
      </c>
      <c r="FW865">
        <v>0</v>
      </c>
      <c r="FX865">
        <v>0</v>
      </c>
      <c r="FY865">
        <v>0</v>
      </c>
      <c r="FZ865">
        <v>0</v>
      </c>
      <c r="GA865">
        <v>0</v>
      </c>
      <c r="GB865">
        <v>0</v>
      </c>
      <c r="GC865">
        <v>0</v>
      </c>
      <c r="GD865">
        <v>0</v>
      </c>
      <c r="GE865">
        <v>0</v>
      </c>
      <c r="GF865">
        <v>0</v>
      </c>
      <c r="GG865">
        <v>0</v>
      </c>
      <c r="GH865" s="29">
        <v>0</v>
      </c>
      <c r="GJ865">
        <v>0</v>
      </c>
      <c r="GK865">
        <v>0</v>
      </c>
      <c r="GL865">
        <v>0</v>
      </c>
      <c r="GM865">
        <v>0</v>
      </c>
      <c r="GN865">
        <v>0</v>
      </c>
      <c r="GO865">
        <v>0</v>
      </c>
      <c r="GP865">
        <v>0</v>
      </c>
      <c r="GQ865">
        <v>0</v>
      </c>
      <c r="GR865">
        <v>0</v>
      </c>
      <c r="GS865">
        <v>0</v>
      </c>
      <c r="GT865">
        <v>0</v>
      </c>
      <c r="GU865">
        <v>0</v>
      </c>
      <c r="GV865">
        <v>0</v>
      </c>
      <c r="GW865">
        <v>1</v>
      </c>
      <c r="GX865">
        <v>0</v>
      </c>
      <c r="GZ865" s="36">
        <v>1</v>
      </c>
      <c r="HA865">
        <v>0</v>
      </c>
      <c r="HB865">
        <v>0</v>
      </c>
      <c r="HC865">
        <v>0</v>
      </c>
      <c r="HD865">
        <v>0</v>
      </c>
      <c r="HE865">
        <v>0</v>
      </c>
      <c r="HF865">
        <v>0</v>
      </c>
      <c r="HG865">
        <v>0</v>
      </c>
      <c r="HH865">
        <v>0</v>
      </c>
      <c r="HI865">
        <v>0</v>
      </c>
      <c r="HJ865" s="29">
        <v>0</v>
      </c>
      <c r="HK865" s="36">
        <v>0</v>
      </c>
      <c r="JO865">
        <v>0</v>
      </c>
      <c r="JP865">
        <v>1</v>
      </c>
      <c r="JQ865">
        <v>0</v>
      </c>
      <c r="JR865" s="86">
        <v>60</v>
      </c>
      <c r="JS865">
        <v>1</v>
      </c>
      <c r="JT865">
        <v>4</v>
      </c>
      <c r="JU865">
        <v>0</v>
      </c>
      <c r="JV865" s="86">
        <v>4</v>
      </c>
      <c r="JW865">
        <v>4</v>
      </c>
      <c r="JX865">
        <v>3</v>
      </c>
      <c r="JY865">
        <v>4</v>
      </c>
      <c r="KA865">
        <v>5</v>
      </c>
      <c r="KB865">
        <v>3</v>
      </c>
      <c r="KC865">
        <v>4</v>
      </c>
      <c r="KD865">
        <v>1</v>
      </c>
      <c r="KE865">
        <v>6</v>
      </c>
      <c r="KF865">
        <v>0</v>
      </c>
      <c r="KH865" s="27">
        <v>4</v>
      </c>
      <c r="KI865">
        <v>317.5</v>
      </c>
      <c r="KJ865">
        <v>17</v>
      </c>
      <c r="KK865">
        <v>46</v>
      </c>
      <c r="KL865">
        <v>78.430000000000007</v>
      </c>
      <c r="KM865">
        <v>149</v>
      </c>
      <c r="KN865">
        <v>28.2</v>
      </c>
      <c r="KO865">
        <v>7.6</v>
      </c>
      <c r="KP865">
        <v>3.8</v>
      </c>
      <c r="KQ865">
        <v>0.4</v>
      </c>
      <c r="KR865">
        <v>13</v>
      </c>
      <c r="KS865">
        <v>15.6</v>
      </c>
      <c r="KT865">
        <v>38.6</v>
      </c>
      <c r="KU865">
        <v>45.8</v>
      </c>
      <c r="KV865">
        <v>0</v>
      </c>
      <c r="KW865">
        <v>70.3</v>
      </c>
      <c r="KX865">
        <v>0</v>
      </c>
      <c r="KY865">
        <v>0</v>
      </c>
      <c r="KZ865">
        <v>0</v>
      </c>
      <c r="LA865">
        <v>1.1000000000000001</v>
      </c>
      <c r="LB865">
        <v>0</v>
      </c>
      <c r="LC865">
        <v>1.3</v>
      </c>
      <c r="LD865">
        <v>0.2</v>
      </c>
      <c r="LE865">
        <v>0</v>
      </c>
      <c r="LF865">
        <v>0.2</v>
      </c>
      <c r="LG865">
        <v>8.6999999999999993</v>
      </c>
      <c r="LH865">
        <v>1.2</v>
      </c>
      <c r="LI865">
        <v>10.1</v>
      </c>
      <c r="LJ865">
        <v>10</v>
      </c>
      <c r="LK865">
        <v>26.4</v>
      </c>
      <c r="LL865">
        <v>3</v>
      </c>
      <c r="LM865">
        <v>53</v>
      </c>
      <c r="LN865">
        <v>10</v>
      </c>
      <c r="LO865">
        <v>86</v>
      </c>
      <c r="LP865">
        <v>22.5</v>
      </c>
      <c r="LQ865">
        <v>27</v>
      </c>
      <c r="LR865">
        <v>72.900000000000006</v>
      </c>
      <c r="LS865">
        <v>195.1</v>
      </c>
      <c r="LT865">
        <v>2.7</v>
      </c>
      <c r="LU865">
        <v>0</v>
      </c>
      <c r="LV865">
        <v>42.8</v>
      </c>
      <c r="LW865">
        <v>6</v>
      </c>
      <c r="LX865">
        <v>11.4</v>
      </c>
      <c r="LY865">
        <v>1.9</v>
      </c>
      <c r="LZ865">
        <v>0</v>
      </c>
      <c r="MA865">
        <v>0</v>
      </c>
      <c r="MB865">
        <v>33.700000000000003</v>
      </c>
      <c r="MC865">
        <v>3.4</v>
      </c>
      <c r="MD865">
        <v>1.2</v>
      </c>
      <c r="ME865">
        <v>11.6</v>
      </c>
      <c r="MF865">
        <v>0.6</v>
      </c>
      <c r="MG865">
        <v>10.8</v>
      </c>
      <c r="MH865">
        <v>1</v>
      </c>
      <c r="MI865">
        <v>0.2</v>
      </c>
      <c r="MJ865">
        <v>18</v>
      </c>
      <c r="MK865" s="27">
        <v>3.4</v>
      </c>
    </row>
    <row r="866" spans="1:404" ht="38">
      <c r="A866" s="68">
        <v>20200928</v>
      </c>
      <c r="B866" s="69" t="s">
        <v>4557</v>
      </c>
      <c r="C866" s="79" t="s">
        <v>3710</v>
      </c>
      <c r="D866" s="79" t="s">
        <v>5824</v>
      </c>
      <c r="E866">
        <v>1</v>
      </c>
      <c r="F866">
        <v>56</v>
      </c>
      <c r="G866">
        <v>164</v>
      </c>
      <c r="H866">
        <v>63</v>
      </c>
      <c r="I866">
        <v>23.423557406305775</v>
      </c>
      <c r="J866">
        <v>35</v>
      </c>
      <c r="K866">
        <v>5</v>
      </c>
      <c r="L866" t="s">
        <v>1285</v>
      </c>
      <c r="M866" s="27">
        <v>0</v>
      </c>
      <c r="N866">
        <v>0</v>
      </c>
      <c r="O866">
        <v>0</v>
      </c>
      <c r="P866">
        <v>0</v>
      </c>
      <c r="Q866">
        <v>0</v>
      </c>
      <c r="R866">
        <v>0</v>
      </c>
      <c r="S866">
        <v>0</v>
      </c>
      <c r="T866">
        <v>1</v>
      </c>
      <c r="U866">
        <v>0</v>
      </c>
      <c r="V866">
        <v>0</v>
      </c>
      <c r="W866">
        <v>0</v>
      </c>
      <c r="X866">
        <v>0</v>
      </c>
      <c r="Y866">
        <v>0</v>
      </c>
      <c r="Z866">
        <v>0</v>
      </c>
      <c r="AA866">
        <v>0</v>
      </c>
      <c r="AB866">
        <v>0</v>
      </c>
      <c r="AC866">
        <v>1</v>
      </c>
      <c r="AD866">
        <v>0</v>
      </c>
      <c r="AE866" s="27">
        <v>0</v>
      </c>
      <c r="AF866">
        <v>1</v>
      </c>
      <c r="AG866">
        <v>0</v>
      </c>
      <c r="AH866">
        <v>0</v>
      </c>
      <c r="AI866" s="27">
        <v>1</v>
      </c>
      <c r="AO866" s="28" t="s">
        <v>2275</v>
      </c>
      <c r="AP866">
        <v>23</v>
      </c>
      <c r="AQ866">
        <v>30</v>
      </c>
      <c r="AR866">
        <v>23</v>
      </c>
      <c r="AS866">
        <v>0</v>
      </c>
      <c r="AZ866" s="34">
        <v>0</v>
      </c>
      <c r="BC866" s="34">
        <v>0</v>
      </c>
      <c r="BD866">
        <v>6</v>
      </c>
      <c r="BE866">
        <v>30</v>
      </c>
      <c r="BF866">
        <v>7</v>
      </c>
      <c r="BG866">
        <v>0</v>
      </c>
      <c r="BH866" s="34">
        <v>6.9999999999999991</v>
      </c>
      <c r="BI866" s="34">
        <v>8</v>
      </c>
      <c r="BJ866" s="34">
        <v>7.2857142857142847</v>
      </c>
      <c r="BK866" s="34">
        <v>3.0000000000000004</v>
      </c>
      <c r="BL866" s="34">
        <v>3</v>
      </c>
      <c r="BM866" s="34">
        <v>2.6428571428571423</v>
      </c>
      <c r="BN866" s="34">
        <v>-4.4408920985006262E-16</v>
      </c>
      <c r="BQ866" s="34">
        <v>7.2857142857142847</v>
      </c>
      <c r="BS866">
        <v>4</v>
      </c>
      <c r="BT866">
        <v>30</v>
      </c>
      <c r="BU866">
        <v>5</v>
      </c>
      <c r="BV866">
        <v>0</v>
      </c>
      <c r="BW866" s="34">
        <v>4.5</v>
      </c>
      <c r="BX866" s="34">
        <v>5</v>
      </c>
      <c r="BY866" s="34">
        <v>4.6428571428571432</v>
      </c>
      <c r="CB866" s="34">
        <v>4.6428571428571432</v>
      </c>
      <c r="CC866" s="34">
        <v>63.725490196078447</v>
      </c>
      <c r="CD866">
        <v>0</v>
      </c>
      <c r="CE866">
        <v>3</v>
      </c>
      <c r="CF866">
        <v>3</v>
      </c>
      <c r="CG866">
        <v>0</v>
      </c>
      <c r="CH866">
        <v>0</v>
      </c>
      <c r="CI866">
        <v>0</v>
      </c>
      <c r="CJ866">
        <v>0</v>
      </c>
      <c r="CK866">
        <v>0</v>
      </c>
      <c r="CL866">
        <v>0</v>
      </c>
      <c r="CM866">
        <v>0</v>
      </c>
      <c r="CO866">
        <v>2</v>
      </c>
      <c r="CQ866">
        <v>1</v>
      </c>
      <c r="CR866">
        <v>0</v>
      </c>
      <c r="CS866">
        <v>1</v>
      </c>
      <c r="CT866">
        <v>2</v>
      </c>
      <c r="CU866">
        <v>0</v>
      </c>
      <c r="CV866">
        <v>0</v>
      </c>
      <c r="CW866">
        <v>0</v>
      </c>
      <c r="CX866">
        <v>0</v>
      </c>
      <c r="CY866" t="s">
        <v>2276</v>
      </c>
      <c r="CZ866" s="29">
        <v>0</v>
      </c>
      <c r="DA866" s="29">
        <v>0</v>
      </c>
      <c r="DB866" s="29">
        <v>3</v>
      </c>
      <c r="DC866" s="29">
        <v>3</v>
      </c>
      <c r="DD866" s="29">
        <v>1</v>
      </c>
      <c r="DE866" s="29">
        <v>1</v>
      </c>
      <c r="DF866" s="36">
        <v>10</v>
      </c>
      <c r="DG866">
        <v>0</v>
      </c>
      <c r="DH866" s="27">
        <v>3</v>
      </c>
      <c r="DI866">
        <v>3</v>
      </c>
      <c r="DJ866">
        <v>1</v>
      </c>
      <c r="DK866">
        <v>0</v>
      </c>
      <c r="DL866" s="29">
        <v>60</v>
      </c>
      <c r="DM866">
        <v>1</v>
      </c>
      <c r="DN866">
        <v>30</v>
      </c>
      <c r="DO866" s="29">
        <v>90</v>
      </c>
      <c r="DP866" s="27">
        <v>1</v>
      </c>
      <c r="DQ866">
        <v>1</v>
      </c>
      <c r="DR866">
        <v>0</v>
      </c>
      <c r="DS866">
        <v>0</v>
      </c>
      <c r="DT866" s="27">
        <v>0</v>
      </c>
      <c r="DU866" s="38">
        <v>2</v>
      </c>
      <c r="DV866">
        <v>1</v>
      </c>
      <c r="DW866">
        <v>2</v>
      </c>
      <c r="DX866">
        <v>1</v>
      </c>
      <c r="DY866">
        <v>2</v>
      </c>
      <c r="DZ866">
        <v>3</v>
      </c>
      <c r="EA866">
        <v>0</v>
      </c>
      <c r="EB866">
        <v>2</v>
      </c>
      <c r="EC866">
        <v>1</v>
      </c>
      <c r="ED866" s="36">
        <v>12</v>
      </c>
      <c r="EE866">
        <v>1</v>
      </c>
      <c r="EF866">
        <v>3</v>
      </c>
      <c r="EG866">
        <v>4</v>
      </c>
      <c r="EH866">
        <v>1</v>
      </c>
      <c r="EI866">
        <v>4</v>
      </c>
      <c r="EJ866">
        <v>4</v>
      </c>
      <c r="EK866">
        <v>2</v>
      </c>
      <c r="EL866">
        <v>3</v>
      </c>
      <c r="EM866">
        <v>4</v>
      </c>
      <c r="EN866" s="36">
        <v>26</v>
      </c>
      <c r="EO866">
        <v>2</v>
      </c>
      <c r="EP866">
        <v>1</v>
      </c>
      <c r="EQ866">
        <v>2</v>
      </c>
      <c r="ES866">
        <v>2</v>
      </c>
      <c r="ET866">
        <v>5</v>
      </c>
      <c r="EU866">
        <v>2</v>
      </c>
      <c r="EV866">
        <v>2</v>
      </c>
      <c r="EW866">
        <v>1</v>
      </c>
      <c r="EX866">
        <v>2</v>
      </c>
      <c r="EY866" s="29">
        <v>0</v>
      </c>
      <c r="EZ866" s="29">
        <v>0</v>
      </c>
      <c r="FA866" s="29">
        <v>0</v>
      </c>
      <c r="FB866" s="36">
        <v>0</v>
      </c>
      <c r="FC866" s="29">
        <v>1</v>
      </c>
      <c r="FD866" s="29">
        <v>0</v>
      </c>
      <c r="FE866" s="29">
        <v>2</v>
      </c>
      <c r="FF866" s="36">
        <v>0</v>
      </c>
      <c r="FG866">
        <v>4</v>
      </c>
      <c r="FH866">
        <v>1</v>
      </c>
      <c r="FI866">
        <v>2</v>
      </c>
      <c r="FJ866">
        <v>4</v>
      </c>
      <c r="FK866">
        <v>1</v>
      </c>
      <c r="FL866">
        <v>4</v>
      </c>
      <c r="FM866">
        <v>4</v>
      </c>
      <c r="FN866" s="29">
        <v>20</v>
      </c>
      <c r="FO866" s="36">
        <v>2</v>
      </c>
      <c r="FP866">
        <v>0</v>
      </c>
      <c r="FQ866">
        <v>0</v>
      </c>
      <c r="FR866">
        <v>0</v>
      </c>
      <c r="FS866">
        <v>0</v>
      </c>
      <c r="FT866" s="29">
        <v>0</v>
      </c>
      <c r="FU866">
        <v>0</v>
      </c>
      <c r="FV866">
        <v>0</v>
      </c>
      <c r="FW866">
        <v>0</v>
      </c>
      <c r="FX866">
        <v>0</v>
      </c>
      <c r="FY866">
        <v>0</v>
      </c>
      <c r="FZ866">
        <v>0</v>
      </c>
      <c r="GA866">
        <v>0</v>
      </c>
      <c r="GB866">
        <v>0</v>
      </c>
      <c r="GC866">
        <v>0</v>
      </c>
      <c r="GD866">
        <v>0</v>
      </c>
      <c r="GE866">
        <v>0</v>
      </c>
      <c r="GF866">
        <v>0</v>
      </c>
      <c r="GG866">
        <v>0</v>
      </c>
      <c r="GH866" s="29">
        <v>0</v>
      </c>
      <c r="GK866">
        <v>0</v>
      </c>
      <c r="GL866">
        <v>1</v>
      </c>
      <c r="GM866">
        <v>0</v>
      </c>
      <c r="GN866">
        <v>0</v>
      </c>
      <c r="GO866">
        <v>0</v>
      </c>
      <c r="GP866">
        <v>0</v>
      </c>
      <c r="GQ866">
        <v>1</v>
      </c>
      <c r="GR866">
        <v>0</v>
      </c>
      <c r="GS866">
        <v>0</v>
      </c>
      <c r="GT866">
        <v>0</v>
      </c>
      <c r="GU866">
        <v>0</v>
      </c>
      <c r="GV866">
        <v>1</v>
      </c>
      <c r="GW866">
        <v>1</v>
      </c>
      <c r="GX866">
        <v>0</v>
      </c>
      <c r="GZ866" s="36">
        <v>4</v>
      </c>
      <c r="HA866">
        <v>0</v>
      </c>
      <c r="HB866">
        <v>0</v>
      </c>
      <c r="HC866">
        <v>3</v>
      </c>
      <c r="HD866">
        <v>0</v>
      </c>
      <c r="HE866">
        <v>0</v>
      </c>
      <c r="HF866">
        <v>1</v>
      </c>
      <c r="HG866">
        <v>0</v>
      </c>
      <c r="HH866">
        <v>0</v>
      </c>
      <c r="HI866">
        <v>0</v>
      </c>
      <c r="HJ866" s="29">
        <v>4</v>
      </c>
      <c r="HK866" s="36">
        <v>0</v>
      </c>
      <c r="JP866">
        <v>1</v>
      </c>
      <c r="JQ866">
        <v>0</v>
      </c>
      <c r="JR866" s="86">
        <v>60</v>
      </c>
      <c r="JS866">
        <v>4</v>
      </c>
      <c r="JT866">
        <v>5</v>
      </c>
      <c r="JU866">
        <v>0</v>
      </c>
      <c r="JV866" s="86">
        <v>5</v>
      </c>
      <c r="JW866">
        <v>2</v>
      </c>
      <c r="JX866">
        <v>5</v>
      </c>
      <c r="JY866">
        <v>2</v>
      </c>
      <c r="JZ866" t="s">
        <v>1029</v>
      </c>
      <c r="KA866">
        <v>7</v>
      </c>
      <c r="KB866">
        <v>7</v>
      </c>
      <c r="KC866">
        <v>7</v>
      </c>
      <c r="KD866">
        <v>1</v>
      </c>
      <c r="KE866">
        <v>1</v>
      </c>
      <c r="KF866">
        <v>1</v>
      </c>
      <c r="KG866" t="s">
        <v>2277</v>
      </c>
      <c r="KH866" s="27">
        <v>3</v>
      </c>
      <c r="KI866">
        <v>388</v>
      </c>
      <c r="KJ866">
        <v>7.5</v>
      </c>
      <c r="KK866">
        <v>162.5</v>
      </c>
      <c r="KL866">
        <v>91.59</v>
      </c>
      <c r="KM866">
        <v>104</v>
      </c>
      <c r="KN866">
        <v>16.100000000000001</v>
      </c>
      <c r="KO866">
        <v>0.3</v>
      </c>
      <c r="KP866">
        <v>0.2</v>
      </c>
      <c r="KQ866">
        <v>2.9</v>
      </c>
      <c r="KR866">
        <v>0.9</v>
      </c>
      <c r="KS866">
        <v>26.4</v>
      </c>
      <c r="KT866">
        <v>14.6</v>
      </c>
      <c r="KU866">
        <v>44.8</v>
      </c>
      <c r="KV866">
        <v>14.2</v>
      </c>
      <c r="KW866">
        <v>28.1</v>
      </c>
      <c r="KX866">
        <v>0</v>
      </c>
      <c r="KY866">
        <v>0</v>
      </c>
      <c r="KZ866">
        <v>0</v>
      </c>
      <c r="LA866">
        <v>0</v>
      </c>
      <c r="LB866">
        <v>0</v>
      </c>
      <c r="LC866">
        <v>0</v>
      </c>
      <c r="LD866">
        <v>0</v>
      </c>
      <c r="LE866">
        <v>0</v>
      </c>
      <c r="LF866">
        <v>0</v>
      </c>
      <c r="LG866">
        <v>0.9</v>
      </c>
      <c r="LH866">
        <v>0</v>
      </c>
      <c r="LI866">
        <v>1.3</v>
      </c>
      <c r="LJ866">
        <v>0.9</v>
      </c>
      <c r="LK866">
        <v>1</v>
      </c>
      <c r="LL866">
        <v>0</v>
      </c>
      <c r="LM866">
        <v>6</v>
      </c>
      <c r="LN866">
        <v>0.9</v>
      </c>
      <c r="LO866">
        <v>90</v>
      </c>
      <c r="LP866">
        <v>102.5</v>
      </c>
      <c r="LQ866">
        <v>0</v>
      </c>
      <c r="LR866">
        <v>246</v>
      </c>
      <c r="LS866">
        <v>39.5</v>
      </c>
      <c r="LT866">
        <v>0</v>
      </c>
      <c r="LU866">
        <v>0</v>
      </c>
      <c r="LV866">
        <v>2.2000000000000002</v>
      </c>
      <c r="LW866">
        <v>0</v>
      </c>
      <c r="LX866">
        <v>1.5</v>
      </c>
      <c r="LY866">
        <v>0</v>
      </c>
      <c r="LZ866">
        <v>0</v>
      </c>
      <c r="MA866">
        <v>0</v>
      </c>
      <c r="MB866">
        <v>1.5</v>
      </c>
      <c r="MC866">
        <v>0</v>
      </c>
      <c r="MD866">
        <v>0</v>
      </c>
      <c r="ME866">
        <v>1.3</v>
      </c>
      <c r="MF866">
        <v>8.6999999999999993</v>
      </c>
      <c r="MG866">
        <v>24.9</v>
      </c>
      <c r="MH866">
        <v>18</v>
      </c>
      <c r="MI866">
        <v>2.8</v>
      </c>
      <c r="MJ866">
        <v>65</v>
      </c>
      <c r="MK866" s="27">
        <v>10.1</v>
      </c>
    </row>
    <row r="867" spans="1:404" ht="19">
      <c r="A867" s="68">
        <v>20200929</v>
      </c>
      <c r="B867" s="69" t="s">
        <v>4558</v>
      </c>
      <c r="C867" s="79" t="s">
        <v>3710</v>
      </c>
      <c r="D867" s="79" t="s">
        <v>5825</v>
      </c>
      <c r="E867">
        <v>0</v>
      </c>
      <c r="F867">
        <v>56</v>
      </c>
      <c r="G867">
        <v>166</v>
      </c>
      <c r="H867">
        <v>62</v>
      </c>
      <c r="I867">
        <v>22.499637102627378</v>
      </c>
      <c r="J867">
        <v>37</v>
      </c>
      <c r="K867">
        <v>3</v>
      </c>
      <c r="L867" t="s">
        <v>2278</v>
      </c>
      <c r="M867" s="27">
        <v>0</v>
      </c>
      <c r="N867">
        <v>0</v>
      </c>
      <c r="O867">
        <v>0</v>
      </c>
      <c r="P867">
        <v>0</v>
      </c>
      <c r="Q867">
        <v>0</v>
      </c>
      <c r="R867">
        <v>0</v>
      </c>
      <c r="S867">
        <v>0</v>
      </c>
      <c r="T867">
        <v>0</v>
      </c>
      <c r="U867">
        <v>0</v>
      </c>
      <c r="V867">
        <v>0</v>
      </c>
      <c r="W867">
        <v>0</v>
      </c>
      <c r="X867">
        <v>0</v>
      </c>
      <c r="Y867">
        <v>0</v>
      </c>
      <c r="Z867">
        <v>0</v>
      </c>
      <c r="AA867">
        <v>0</v>
      </c>
      <c r="AB867">
        <v>0</v>
      </c>
      <c r="AC867">
        <v>0</v>
      </c>
      <c r="AD867">
        <v>1</v>
      </c>
      <c r="AE867" s="27">
        <v>0</v>
      </c>
      <c r="AF867">
        <v>1</v>
      </c>
      <c r="AG867">
        <v>1</v>
      </c>
      <c r="AH867">
        <v>1</v>
      </c>
      <c r="AI867" s="27">
        <v>1</v>
      </c>
      <c r="AO867" s="28" t="s">
        <v>2196</v>
      </c>
      <c r="AP867">
        <v>23</v>
      </c>
      <c r="AQ867">
        <v>30</v>
      </c>
      <c r="AR867">
        <v>1</v>
      </c>
      <c r="AS867">
        <v>0</v>
      </c>
      <c r="AV867">
        <v>0</v>
      </c>
      <c r="AW867">
        <v>5</v>
      </c>
      <c r="AX867">
        <v>0</v>
      </c>
      <c r="AY867">
        <v>5</v>
      </c>
      <c r="AZ867" s="34">
        <v>5</v>
      </c>
      <c r="BC867" s="34">
        <v>5</v>
      </c>
      <c r="BD867">
        <v>6</v>
      </c>
      <c r="BE867">
        <v>30</v>
      </c>
      <c r="BF867">
        <v>7</v>
      </c>
      <c r="BG867">
        <v>30</v>
      </c>
      <c r="BH867" s="34">
        <v>6.9999999999999991</v>
      </c>
      <c r="BI867" s="34">
        <v>6.5</v>
      </c>
      <c r="BJ867" s="34">
        <v>6.8571428571428559</v>
      </c>
      <c r="BK867" s="34">
        <v>3.0000000000000004</v>
      </c>
      <c r="BL867" s="34">
        <v>4.25</v>
      </c>
      <c r="BM867" s="34">
        <v>4.4285714285714279</v>
      </c>
      <c r="BN867" s="34">
        <v>1.2499999999999996</v>
      </c>
      <c r="BQ867" s="34">
        <v>6.8571428571428559</v>
      </c>
      <c r="BS867">
        <v>6</v>
      </c>
      <c r="BT867">
        <v>0</v>
      </c>
      <c r="BU867">
        <v>7</v>
      </c>
      <c r="BV867">
        <v>0</v>
      </c>
      <c r="BW867" s="34">
        <v>6</v>
      </c>
      <c r="BX867" s="34">
        <v>7</v>
      </c>
      <c r="BY867" s="34">
        <v>6.2857142857142856</v>
      </c>
      <c r="CB867" s="34">
        <v>6.2857142857142856</v>
      </c>
      <c r="CC867" s="34">
        <v>91.666666666666686</v>
      </c>
      <c r="CD867">
        <v>1</v>
      </c>
      <c r="CE867">
        <v>0</v>
      </c>
      <c r="CF867">
        <v>1</v>
      </c>
      <c r="CG867">
        <v>0</v>
      </c>
      <c r="CH867">
        <v>3</v>
      </c>
      <c r="CI867">
        <v>0</v>
      </c>
      <c r="CJ867">
        <v>0</v>
      </c>
      <c r="CK867">
        <v>0</v>
      </c>
      <c r="CL867">
        <v>0</v>
      </c>
      <c r="CM867">
        <v>0</v>
      </c>
      <c r="CO867">
        <v>1</v>
      </c>
      <c r="CP867">
        <v>0</v>
      </c>
      <c r="CQ867">
        <v>1</v>
      </c>
      <c r="CR867">
        <v>0</v>
      </c>
      <c r="CT867">
        <v>2</v>
      </c>
      <c r="CU867">
        <v>2</v>
      </c>
      <c r="CV867">
        <v>0</v>
      </c>
      <c r="CW867">
        <v>0</v>
      </c>
      <c r="CX867">
        <v>0</v>
      </c>
      <c r="CZ867" s="29">
        <v>1</v>
      </c>
      <c r="DA867" s="29">
        <v>1</v>
      </c>
      <c r="DB867" s="29">
        <v>1</v>
      </c>
      <c r="DC867" s="29">
        <v>0</v>
      </c>
      <c r="DD867" s="29">
        <v>1</v>
      </c>
      <c r="DE867" s="29">
        <v>1</v>
      </c>
      <c r="DF867" s="36">
        <v>5</v>
      </c>
      <c r="DG867">
        <v>1</v>
      </c>
      <c r="DH867" s="27">
        <v>1</v>
      </c>
      <c r="DI867">
        <v>1</v>
      </c>
      <c r="DJ867">
        <v>0</v>
      </c>
      <c r="DL867" s="29">
        <v>0</v>
      </c>
      <c r="DM867">
        <v>2</v>
      </c>
      <c r="DN867">
        <v>0</v>
      </c>
      <c r="DO867" s="29">
        <v>120</v>
      </c>
      <c r="DP867" s="27">
        <v>1</v>
      </c>
      <c r="DQ867">
        <v>0</v>
      </c>
      <c r="DR867">
        <v>0</v>
      </c>
      <c r="DS867">
        <v>0</v>
      </c>
      <c r="DT867" s="27">
        <v>0</v>
      </c>
      <c r="DU867" s="38">
        <v>2</v>
      </c>
      <c r="DV867">
        <v>0</v>
      </c>
      <c r="DW867">
        <v>1</v>
      </c>
      <c r="DX867">
        <v>0</v>
      </c>
      <c r="DY867">
        <v>1</v>
      </c>
      <c r="DZ867">
        <v>0</v>
      </c>
      <c r="EA867">
        <v>0</v>
      </c>
      <c r="EB867">
        <v>0</v>
      </c>
      <c r="EC867">
        <v>0</v>
      </c>
      <c r="ED867" s="36">
        <v>2</v>
      </c>
      <c r="EE867">
        <v>6</v>
      </c>
      <c r="EF867">
        <v>4</v>
      </c>
      <c r="EG867">
        <v>2</v>
      </c>
      <c r="EH867">
        <v>1</v>
      </c>
      <c r="EI867">
        <v>1</v>
      </c>
      <c r="EJ867">
        <v>1</v>
      </c>
      <c r="EK867">
        <v>1</v>
      </c>
      <c r="EL867">
        <v>1</v>
      </c>
      <c r="EM867">
        <v>1</v>
      </c>
      <c r="EN867" s="36">
        <v>18</v>
      </c>
      <c r="EO867">
        <v>2</v>
      </c>
      <c r="EP867">
        <v>1</v>
      </c>
      <c r="EQ867">
        <v>3</v>
      </c>
      <c r="ER867">
        <v>2</v>
      </c>
      <c r="ES867">
        <v>1</v>
      </c>
      <c r="ET867">
        <v>3</v>
      </c>
      <c r="EU867">
        <v>5</v>
      </c>
      <c r="EV867">
        <v>5</v>
      </c>
      <c r="EW867">
        <v>2</v>
      </c>
      <c r="EX867">
        <v>2</v>
      </c>
      <c r="EY867" s="29">
        <v>1</v>
      </c>
      <c r="EZ867" s="29">
        <v>0</v>
      </c>
      <c r="FA867" s="29">
        <v>0</v>
      </c>
      <c r="FB867" s="36">
        <v>0</v>
      </c>
      <c r="FC867" s="29">
        <v>1</v>
      </c>
      <c r="FD867" s="29">
        <v>0</v>
      </c>
      <c r="FE867" s="29">
        <v>3</v>
      </c>
      <c r="FF867" s="36">
        <v>1</v>
      </c>
      <c r="FG867">
        <v>0</v>
      </c>
      <c r="FH867">
        <v>0</v>
      </c>
      <c r="FI867">
        <v>0</v>
      </c>
      <c r="FJ867">
        <v>0</v>
      </c>
      <c r="FK867">
        <v>0</v>
      </c>
      <c r="FL867">
        <v>0</v>
      </c>
      <c r="FM867">
        <v>0</v>
      </c>
      <c r="FN867" s="29">
        <v>0</v>
      </c>
      <c r="FO867" s="36">
        <v>0</v>
      </c>
      <c r="FP867">
        <v>0</v>
      </c>
      <c r="FQ867">
        <v>0</v>
      </c>
      <c r="FR867">
        <v>0</v>
      </c>
      <c r="FS867">
        <v>0</v>
      </c>
      <c r="FT867" s="29">
        <v>0</v>
      </c>
      <c r="FU867">
        <v>0</v>
      </c>
      <c r="FV867">
        <v>0</v>
      </c>
      <c r="FW867">
        <v>0</v>
      </c>
      <c r="FX867">
        <v>0</v>
      </c>
      <c r="FY867">
        <v>0</v>
      </c>
      <c r="FZ867">
        <v>0</v>
      </c>
      <c r="GA867">
        <v>0</v>
      </c>
      <c r="GB867">
        <v>0</v>
      </c>
      <c r="GC867">
        <v>0</v>
      </c>
      <c r="GD867">
        <v>0</v>
      </c>
      <c r="GE867">
        <v>0</v>
      </c>
      <c r="GF867">
        <v>0</v>
      </c>
      <c r="GG867">
        <v>0</v>
      </c>
      <c r="GH867" s="29">
        <v>0</v>
      </c>
      <c r="GJ867">
        <v>0</v>
      </c>
      <c r="GK867">
        <v>0</v>
      </c>
      <c r="GL867">
        <v>0</v>
      </c>
      <c r="GM867">
        <v>0</v>
      </c>
      <c r="GN867">
        <v>0</v>
      </c>
      <c r="GO867">
        <v>0</v>
      </c>
      <c r="GP867">
        <v>0</v>
      </c>
      <c r="GQ867">
        <v>0</v>
      </c>
      <c r="GR867">
        <v>0</v>
      </c>
      <c r="GS867">
        <v>0</v>
      </c>
      <c r="GT867">
        <v>0</v>
      </c>
      <c r="GU867">
        <v>0</v>
      </c>
      <c r="GV867">
        <v>0</v>
      </c>
      <c r="GW867">
        <v>0</v>
      </c>
      <c r="GX867">
        <v>0</v>
      </c>
      <c r="GZ867" s="36">
        <v>0</v>
      </c>
      <c r="HA867">
        <v>0</v>
      </c>
      <c r="HB867">
        <v>0</v>
      </c>
      <c r="HC867">
        <v>0</v>
      </c>
      <c r="HD867">
        <v>0</v>
      </c>
      <c r="HE867">
        <v>0</v>
      </c>
      <c r="HF867">
        <v>1</v>
      </c>
      <c r="HG867">
        <v>0</v>
      </c>
      <c r="HH867">
        <v>0</v>
      </c>
      <c r="HI867">
        <v>0</v>
      </c>
      <c r="HJ867" s="29">
        <v>1</v>
      </c>
      <c r="HK867" s="36">
        <v>0</v>
      </c>
      <c r="JO867">
        <v>0</v>
      </c>
      <c r="JP867">
        <v>0</v>
      </c>
      <c r="JQ867">
        <v>30</v>
      </c>
      <c r="JR867" s="86">
        <v>30</v>
      </c>
      <c r="JS867">
        <v>2</v>
      </c>
      <c r="JT867">
        <v>5</v>
      </c>
      <c r="JU867">
        <v>30</v>
      </c>
      <c r="JV867" s="86">
        <v>5.5</v>
      </c>
      <c r="JW867">
        <v>4</v>
      </c>
      <c r="JX867">
        <v>3</v>
      </c>
      <c r="JY867">
        <v>3</v>
      </c>
      <c r="JZ867" t="s">
        <v>2279</v>
      </c>
      <c r="KA867">
        <v>6</v>
      </c>
      <c r="KB867">
        <v>4</v>
      </c>
      <c r="KC867">
        <v>4</v>
      </c>
      <c r="KD867">
        <v>6</v>
      </c>
      <c r="KE867">
        <v>3</v>
      </c>
      <c r="KF867">
        <v>0</v>
      </c>
      <c r="KH867" s="27">
        <v>4</v>
      </c>
      <c r="KI867">
        <v>368</v>
      </c>
      <c r="KJ867">
        <v>3</v>
      </c>
      <c r="KK867">
        <v>119.5</v>
      </c>
      <c r="KL867">
        <v>93.27</v>
      </c>
      <c r="KM867">
        <v>124</v>
      </c>
      <c r="KN867">
        <v>20.2</v>
      </c>
      <c r="KO867">
        <v>17.600000000000001</v>
      </c>
      <c r="KP867">
        <v>0.2</v>
      </c>
      <c r="KQ867">
        <v>0</v>
      </c>
      <c r="KR867">
        <v>1.8</v>
      </c>
      <c r="KS867">
        <v>11.7</v>
      </c>
      <c r="KT867">
        <v>24.7</v>
      </c>
      <c r="KU867">
        <v>63.6</v>
      </c>
      <c r="KV867">
        <v>0</v>
      </c>
      <c r="KW867">
        <v>23.6</v>
      </c>
      <c r="KX867">
        <v>6.4</v>
      </c>
      <c r="KY867">
        <v>5.6</v>
      </c>
      <c r="KZ867">
        <v>6.5</v>
      </c>
      <c r="LA867">
        <v>2.1</v>
      </c>
      <c r="LB867">
        <v>0</v>
      </c>
      <c r="LC867">
        <v>2.4</v>
      </c>
      <c r="LD867">
        <v>7.5</v>
      </c>
      <c r="LE867">
        <v>0</v>
      </c>
      <c r="LF867">
        <v>8.5</v>
      </c>
      <c r="LG867">
        <v>42.2</v>
      </c>
      <c r="LH867">
        <v>43.3</v>
      </c>
      <c r="LI867">
        <v>42.1</v>
      </c>
      <c r="LJ867">
        <v>58.2</v>
      </c>
      <c r="LK867">
        <v>62.5</v>
      </c>
      <c r="LL867">
        <v>2.2999999999999998</v>
      </c>
      <c r="LM867">
        <v>357</v>
      </c>
      <c r="LN867">
        <v>58.2</v>
      </c>
      <c r="LO867">
        <v>78</v>
      </c>
      <c r="LP867">
        <v>30</v>
      </c>
      <c r="LQ867">
        <v>13</v>
      </c>
      <c r="LR867">
        <v>311.5</v>
      </c>
      <c r="LS867">
        <v>13.5</v>
      </c>
      <c r="LT867">
        <v>68</v>
      </c>
      <c r="LU867">
        <v>4.5999999999999996</v>
      </c>
      <c r="LV867">
        <v>88.8</v>
      </c>
      <c r="LW867">
        <v>0</v>
      </c>
      <c r="LX867">
        <v>51.7</v>
      </c>
      <c r="LY867">
        <v>0</v>
      </c>
      <c r="LZ867">
        <v>0</v>
      </c>
      <c r="MA867">
        <v>0</v>
      </c>
      <c r="MB867">
        <v>62</v>
      </c>
      <c r="MC867">
        <v>0</v>
      </c>
      <c r="MD867">
        <v>48.8</v>
      </c>
      <c r="ME867">
        <v>59.4</v>
      </c>
      <c r="MF867">
        <v>0</v>
      </c>
      <c r="MG867">
        <v>3.1</v>
      </c>
      <c r="MH867">
        <v>0</v>
      </c>
      <c r="MI867">
        <v>0</v>
      </c>
      <c r="MJ867">
        <v>3</v>
      </c>
      <c r="MK867" s="27">
        <v>0.5</v>
      </c>
    </row>
    <row r="868" spans="1:404" ht="76">
      <c r="A868" s="68">
        <v>20201005</v>
      </c>
      <c r="B868" s="69" t="s">
        <v>4559</v>
      </c>
      <c r="C868" s="79" t="s">
        <v>3925</v>
      </c>
      <c r="D868" s="79" t="s">
        <v>5826</v>
      </c>
      <c r="E868">
        <v>0</v>
      </c>
      <c r="F868">
        <v>43</v>
      </c>
      <c r="G868">
        <v>178</v>
      </c>
      <c r="H868">
        <v>77</v>
      </c>
      <c r="I868">
        <v>24.302487059714682</v>
      </c>
      <c r="J868">
        <v>36</v>
      </c>
      <c r="K868">
        <v>3</v>
      </c>
      <c r="L868" t="s">
        <v>833</v>
      </c>
      <c r="M868" s="27">
        <v>0</v>
      </c>
      <c r="N868">
        <v>0</v>
      </c>
      <c r="O868">
        <v>0</v>
      </c>
      <c r="P868">
        <v>0</v>
      </c>
      <c r="Q868">
        <v>0</v>
      </c>
      <c r="R868">
        <v>0</v>
      </c>
      <c r="S868">
        <v>0</v>
      </c>
      <c r="T868">
        <v>0</v>
      </c>
      <c r="U868">
        <v>0</v>
      </c>
      <c r="V868">
        <v>0</v>
      </c>
      <c r="W868">
        <v>0</v>
      </c>
      <c r="X868">
        <v>0</v>
      </c>
      <c r="Y868">
        <v>0</v>
      </c>
      <c r="Z868">
        <v>0</v>
      </c>
      <c r="AA868">
        <v>0</v>
      </c>
      <c r="AB868">
        <v>0</v>
      </c>
      <c r="AC868">
        <v>0</v>
      </c>
      <c r="AD868">
        <v>0</v>
      </c>
      <c r="AE868" s="27">
        <v>0</v>
      </c>
      <c r="AF868">
        <v>1</v>
      </c>
      <c r="AG868">
        <v>1</v>
      </c>
      <c r="AH868">
        <v>0</v>
      </c>
      <c r="AI868" s="27">
        <v>1</v>
      </c>
      <c r="AO868" s="28" t="s">
        <v>2280</v>
      </c>
      <c r="AP868">
        <v>22</v>
      </c>
      <c r="AQ868">
        <v>30</v>
      </c>
      <c r="AR868">
        <v>23</v>
      </c>
      <c r="AS868">
        <v>0</v>
      </c>
      <c r="AV868">
        <v>0</v>
      </c>
      <c r="AW868">
        <v>4</v>
      </c>
      <c r="AX868">
        <v>0</v>
      </c>
      <c r="AY868">
        <v>4</v>
      </c>
      <c r="AZ868" s="34">
        <v>4</v>
      </c>
      <c r="BC868" s="34">
        <v>4</v>
      </c>
      <c r="BD868">
        <v>6</v>
      </c>
      <c r="BE868">
        <v>40</v>
      </c>
      <c r="BF868">
        <v>7</v>
      </c>
      <c r="BG868">
        <v>0</v>
      </c>
      <c r="BH868" s="34">
        <v>8.1666666666666643</v>
      </c>
      <c r="BI868" s="34">
        <v>8</v>
      </c>
      <c r="BJ868" s="34">
        <v>8.1190476190476168</v>
      </c>
      <c r="BK868" s="34">
        <v>2.5833333333333348</v>
      </c>
      <c r="BL868" s="34">
        <v>3</v>
      </c>
      <c r="BM868" s="34">
        <v>3.0595238095238084</v>
      </c>
      <c r="BN868" s="34">
        <v>0.41666666666666519</v>
      </c>
      <c r="BQ868" s="34">
        <v>8.1190476190476168</v>
      </c>
      <c r="BS868">
        <v>4</v>
      </c>
      <c r="BT868">
        <v>30</v>
      </c>
      <c r="BU868">
        <v>4</v>
      </c>
      <c r="BV868">
        <v>30</v>
      </c>
      <c r="BW868" s="34">
        <v>4.5</v>
      </c>
      <c r="BX868" s="34">
        <v>4.5</v>
      </c>
      <c r="BY868" s="34">
        <v>4.5</v>
      </c>
      <c r="CB868" s="34">
        <v>4.5</v>
      </c>
      <c r="CC868" s="34">
        <v>55.425219941348992</v>
      </c>
      <c r="CD868">
        <v>0</v>
      </c>
      <c r="CE868">
        <v>3</v>
      </c>
      <c r="CF868">
        <v>3</v>
      </c>
      <c r="CG868">
        <v>0</v>
      </c>
      <c r="CH868">
        <v>0</v>
      </c>
      <c r="CI868">
        <v>0</v>
      </c>
      <c r="CJ868">
        <v>3</v>
      </c>
      <c r="CK868">
        <v>1</v>
      </c>
      <c r="CL868">
        <v>2</v>
      </c>
      <c r="CM868">
        <v>3</v>
      </c>
      <c r="CN868" t="s">
        <v>2281</v>
      </c>
      <c r="CO868">
        <v>3</v>
      </c>
      <c r="CP868">
        <v>0</v>
      </c>
      <c r="CQ868">
        <v>2</v>
      </c>
      <c r="CR868">
        <v>1</v>
      </c>
      <c r="CS868">
        <v>3</v>
      </c>
      <c r="CT868">
        <v>1</v>
      </c>
      <c r="CU868">
        <v>1</v>
      </c>
      <c r="CV868">
        <v>0</v>
      </c>
      <c r="CW868">
        <v>0</v>
      </c>
      <c r="CX868">
        <v>0</v>
      </c>
      <c r="CZ868" s="29">
        <v>0</v>
      </c>
      <c r="DA868" s="29">
        <v>0</v>
      </c>
      <c r="DB868" s="29">
        <v>3</v>
      </c>
      <c r="DC868" s="29">
        <v>3</v>
      </c>
      <c r="DD868" s="29">
        <v>1</v>
      </c>
      <c r="DE868" s="29">
        <v>2</v>
      </c>
      <c r="DF868" s="36">
        <v>12</v>
      </c>
      <c r="DG868">
        <v>0</v>
      </c>
      <c r="DH868" s="27">
        <v>4</v>
      </c>
      <c r="DI868">
        <v>2</v>
      </c>
      <c r="DJ868">
        <v>0</v>
      </c>
      <c r="DL868" s="29">
        <v>0</v>
      </c>
      <c r="DM868">
        <v>0</v>
      </c>
      <c r="DN868">
        <v>25</v>
      </c>
      <c r="DO868" s="29">
        <v>25</v>
      </c>
      <c r="DP868" s="27">
        <v>1</v>
      </c>
      <c r="DQ868">
        <v>0</v>
      </c>
      <c r="DR868">
        <v>0</v>
      </c>
      <c r="DS868">
        <v>0</v>
      </c>
      <c r="DT868" s="27">
        <v>0</v>
      </c>
      <c r="DU868" s="38">
        <v>2</v>
      </c>
      <c r="DV868">
        <v>1</v>
      </c>
      <c r="DW868">
        <v>1</v>
      </c>
      <c r="DX868">
        <v>1</v>
      </c>
      <c r="DY868">
        <v>2</v>
      </c>
      <c r="DZ868">
        <v>3</v>
      </c>
      <c r="EA868">
        <v>1</v>
      </c>
      <c r="EB868">
        <v>2</v>
      </c>
      <c r="EC868">
        <v>0</v>
      </c>
      <c r="ED868" s="36">
        <v>11</v>
      </c>
      <c r="EE868">
        <v>6</v>
      </c>
      <c r="EF868">
        <v>1</v>
      </c>
      <c r="EG868">
        <v>3</v>
      </c>
      <c r="EH868">
        <v>2</v>
      </c>
      <c r="EI868">
        <v>1</v>
      </c>
      <c r="EJ868">
        <v>1</v>
      </c>
      <c r="EK868">
        <v>1</v>
      </c>
      <c r="EL868">
        <v>1</v>
      </c>
      <c r="EM868">
        <v>1</v>
      </c>
      <c r="EN868" s="36">
        <v>17</v>
      </c>
      <c r="EO868">
        <v>3</v>
      </c>
      <c r="EP868">
        <v>3</v>
      </c>
      <c r="EQ868">
        <v>2</v>
      </c>
      <c r="ER868">
        <v>5</v>
      </c>
      <c r="ES868">
        <v>2</v>
      </c>
      <c r="ET868">
        <v>5</v>
      </c>
      <c r="EU868">
        <v>1</v>
      </c>
      <c r="EV868">
        <v>3</v>
      </c>
      <c r="EW868">
        <v>2</v>
      </c>
      <c r="EX868">
        <v>2</v>
      </c>
      <c r="EY868" s="29">
        <v>0</v>
      </c>
      <c r="EZ868" s="29">
        <v>0</v>
      </c>
      <c r="FA868" s="29">
        <v>0</v>
      </c>
      <c r="FB868" s="36">
        <v>0</v>
      </c>
      <c r="FC868" s="29">
        <v>0</v>
      </c>
      <c r="FD868" s="29">
        <v>0</v>
      </c>
      <c r="FE868" s="29">
        <v>1</v>
      </c>
      <c r="FF868" s="36">
        <v>0</v>
      </c>
      <c r="FG868">
        <v>0</v>
      </c>
      <c r="FH868">
        <v>4</v>
      </c>
      <c r="FI868">
        <v>4</v>
      </c>
      <c r="FJ868">
        <v>4</v>
      </c>
      <c r="FK868">
        <v>2</v>
      </c>
      <c r="FL868">
        <v>0</v>
      </c>
      <c r="FM868">
        <v>4</v>
      </c>
      <c r="FN868" s="29">
        <v>18</v>
      </c>
      <c r="FO868" s="36">
        <v>2</v>
      </c>
      <c r="FP868">
        <v>0</v>
      </c>
      <c r="FQ868">
        <v>0</v>
      </c>
      <c r="FR868">
        <v>0</v>
      </c>
      <c r="FS868">
        <v>0</v>
      </c>
      <c r="FT868" s="29">
        <v>0</v>
      </c>
      <c r="FU868">
        <v>1</v>
      </c>
      <c r="FV868">
        <v>0</v>
      </c>
      <c r="FW868">
        <v>0</v>
      </c>
      <c r="GJ868">
        <v>0</v>
      </c>
      <c r="GK868">
        <v>0</v>
      </c>
      <c r="GL868">
        <v>0</v>
      </c>
      <c r="GM868">
        <v>0</v>
      </c>
      <c r="GN868">
        <v>0</v>
      </c>
      <c r="GO868">
        <v>0</v>
      </c>
      <c r="GP868">
        <v>0</v>
      </c>
      <c r="GQ868">
        <v>0</v>
      </c>
      <c r="GR868">
        <v>0</v>
      </c>
      <c r="GS868">
        <v>0</v>
      </c>
      <c r="GT868">
        <v>0</v>
      </c>
      <c r="GU868">
        <v>0</v>
      </c>
      <c r="GV868">
        <v>0</v>
      </c>
      <c r="GW868">
        <v>1</v>
      </c>
      <c r="GX868">
        <v>0</v>
      </c>
      <c r="GZ868" s="36">
        <v>1</v>
      </c>
      <c r="HA868">
        <v>0</v>
      </c>
      <c r="HB868">
        <v>0</v>
      </c>
      <c r="HC868">
        <v>3</v>
      </c>
      <c r="HD868">
        <v>0</v>
      </c>
      <c r="HE868">
        <v>0</v>
      </c>
      <c r="HF868">
        <v>0</v>
      </c>
      <c r="HG868">
        <v>1</v>
      </c>
      <c r="HH868">
        <v>0</v>
      </c>
      <c r="HI868">
        <v>0</v>
      </c>
      <c r="HJ868" s="29">
        <v>4</v>
      </c>
      <c r="HK868" s="36">
        <v>0</v>
      </c>
      <c r="JO868">
        <v>0</v>
      </c>
      <c r="JP868">
        <v>0</v>
      </c>
      <c r="JQ868">
        <v>30</v>
      </c>
      <c r="JR868" s="86">
        <v>30</v>
      </c>
      <c r="JS868">
        <v>1</v>
      </c>
      <c r="JT868">
        <v>4</v>
      </c>
      <c r="JU868">
        <v>0</v>
      </c>
      <c r="JV868" s="86">
        <v>4</v>
      </c>
      <c r="JW868">
        <v>4</v>
      </c>
      <c r="JX868">
        <v>8</v>
      </c>
      <c r="JY868">
        <v>2</v>
      </c>
      <c r="JZ868" t="s">
        <v>2282</v>
      </c>
      <c r="KA868">
        <v>6</v>
      </c>
      <c r="KB868">
        <v>1</v>
      </c>
      <c r="KC868">
        <v>1</v>
      </c>
      <c r="KD868">
        <v>3</v>
      </c>
      <c r="KE868">
        <v>1</v>
      </c>
      <c r="KF868">
        <v>0</v>
      </c>
      <c r="KH868" s="27">
        <v>2</v>
      </c>
      <c r="KI868">
        <v>410.5</v>
      </c>
      <c r="KJ868">
        <v>3.5</v>
      </c>
      <c r="KK868">
        <v>129.5</v>
      </c>
      <c r="KL868">
        <v>90.07</v>
      </c>
      <c r="KM868">
        <v>61</v>
      </c>
      <c r="KN868">
        <v>8.9</v>
      </c>
      <c r="KO868">
        <v>0.3</v>
      </c>
      <c r="KP868">
        <v>0.1</v>
      </c>
      <c r="KQ868">
        <v>0.3</v>
      </c>
      <c r="KR868">
        <v>6.3</v>
      </c>
      <c r="KS868">
        <v>24.2</v>
      </c>
      <c r="KT868">
        <v>12.4</v>
      </c>
      <c r="KU868">
        <v>57.4</v>
      </c>
      <c r="KV868">
        <v>6</v>
      </c>
      <c r="KW868">
        <v>41.8</v>
      </c>
      <c r="KX868">
        <v>0.1</v>
      </c>
      <c r="KY868">
        <v>0</v>
      </c>
      <c r="KZ868">
        <v>0.2</v>
      </c>
      <c r="LA868">
        <v>0</v>
      </c>
      <c r="LB868">
        <v>0</v>
      </c>
      <c r="LC868">
        <v>0</v>
      </c>
      <c r="LD868">
        <v>0</v>
      </c>
      <c r="LE868">
        <v>0</v>
      </c>
      <c r="LF868">
        <v>0</v>
      </c>
      <c r="LG868">
        <v>3.1</v>
      </c>
      <c r="LH868">
        <v>2.4</v>
      </c>
      <c r="LI868">
        <v>3.3</v>
      </c>
      <c r="LJ868">
        <v>3.2</v>
      </c>
      <c r="LK868">
        <v>3.2</v>
      </c>
      <c r="LL868">
        <v>0</v>
      </c>
      <c r="LM868">
        <v>22</v>
      </c>
      <c r="LN868">
        <v>3.2</v>
      </c>
      <c r="LO868">
        <v>92</v>
      </c>
      <c r="LP868">
        <v>99.5</v>
      </c>
      <c r="LQ868">
        <v>0</v>
      </c>
      <c r="LR868">
        <v>311</v>
      </c>
      <c r="LS868">
        <v>0</v>
      </c>
      <c r="LT868">
        <v>2.4</v>
      </c>
      <c r="LU868">
        <v>0</v>
      </c>
      <c r="LV868">
        <v>11.8</v>
      </c>
      <c r="LW868">
        <v>0</v>
      </c>
      <c r="LX868">
        <v>2</v>
      </c>
      <c r="LY868">
        <v>0</v>
      </c>
      <c r="LZ868">
        <v>0</v>
      </c>
      <c r="MA868">
        <v>0</v>
      </c>
      <c r="MB868">
        <v>3.5</v>
      </c>
      <c r="MC868">
        <v>0</v>
      </c>
      <c r="MD868">
        <v>2.4</v>
      </c>
      <c r="ME868">
        <v>3.5</v>
      </c>
      <c r="MF868">
        <v>4.0999999999999996</v>
      </c>
      <c r="MG868">
        <v>6.9</v>
      </c>
      <c r="MH868">
        <v>1</v>
      </c>
      <c r="MI868">
        <v>0.1</v>
      </c>
      <c r="MJ868">
        <v>8</v>
      </c>
      <c r="MK868" s="27">
        <v>1.2</v>
      </c>
    </row>
    <row r="869" spans="1:404" ht="95">
      <c r="A869" s="68">
        <v>20201006</v>
      </c>
      <c r="B869" s="69" t="s">
        <v>4560</v>
      </c>
      <c r="C869" s="79" t="s">
        <v>3710</v>
      </c>
      <c r="D869" s="79" t="s">
        <v>5827</v>
      </c>
      <c r="E869">
        <v>0</v>
      </c>
      <c r="F869">
        <v>48</v>
      </c>
      <c r="G869">
        <v>169</v>
      </c>
      <c r="H869">
        <v>83</v>
      </c>
      <c r="I869">
        <v>29.060607121599386</v>
      </c>
      <c r="J869">
        <v>40</v>
      </c>
      <c r="K869">
        <v>8</v>
      </c>
      <c r="L869" t="s">
        <v>2283</v>
      </c>
      <c r="M869" s="27">
        <v>0</v>
      </c>
      <c r="N869">
        <v>0</v>
      </c>
      <c r="O869">
        <v>0</v>
      </c>
      <c r="P869">
        <v>0</v>
      </c>
      <c r="Q869">
        <v>0</v>
      </c>
      <c r="R869">
        <v>0</v>
      </c>
      <c r="S869">
        <v>0</v>
      </c>
      <c r="T869">
        <v>0</v>
      </c>
      <c r="U869">
        <v>0</v>
      </c>
      <c r="V869">
        <v>0</v>
      </c>
      <c r="W869">
        <v>1</v>
      </c>
      <c r="X869">
        <v>0</v>
      </c>
      <c r="Y869">
        <v>0</v>
      </c>
      <c r="Z869">
        <v>0</v>
      </c>
      <c r="AA869">
        <v>0</v>
      </c>
      <c r="AB869">
        <v>0</v>
      </c>
      <c r="AC869">
        <v>0</v>
      </c>
      <c r="AD869">
        <v>1</v>
      </c>
      <c r="AE869" s="27">
        <v>0</v>
      </c>
      <c r="AF869">
        <v>1</v>
      </c>
      <c r="AG869">
        <v>1</v>
      </c>
      <c r="AH869">
        <v>0</v>
      </c>
      <c r="AI869" s="27">
        <v>0</v>
      </c>
      <c r="AO869" s="28" t="s">
        <v>2284</v>
      </c>
      <c r="AP869">
        <v>22</v>
      </c>
      <c r="AQ869">
        <v>0</v>
      </c>
      <c r="AR869">
        <v>23</v>
      </c>
      <c r="AS869">
        <v>0</v>
      </c>
      <c r="AV869">
        <v>1</v>
      </c>
      <c r="AW869">
        <v>0</v>
      </c>
      <c r="AX869">
        <v>2</v>
      </c>
      <c r="AY869">
        <v>0</v>
      </c>
      <c r="AZ869" s="34">
        <v>77.142857142857139</v>
      </c>
      <c r="BC869" s="34">
        <v>77.142857142857139</v>
      </c>
      <c r="BD869">
        <v>7</v>
      </c>
      <c r="BE869">
        <v>0</v>
      </c>
      <c r="BF869">
        <v>8</v>
      </c>
      <c r="BG869">
        <v>0</v>
      </c>
      <c r="BH869" s="34">
        <v>9.0000000000000036</v>
      </c>
      <c r="BI869" s="34">
        <v>8.9999999999999964</v>
      </c>
      <c r="BJ869" s="34">
        <v>9.0000000000000018</v>
      </c>
      <c r="BK869" s="34">
        <v>2.4999999999999982</v>
      </c>
      <c r="BL869" s="34">
        <v>3.5000000000000018</v>
      </c>
      <c r="BM869" s="34">
        <v>3.5000000000000044</v>
      </c>
      <c r="BN869" s="34">
        <v>1.0000000000000036</v>
      </c>
      <c r="BQ869" s="34">
        <v>9.0000000000000018</v>
      </c>
      <c r="BR869" s="34">
        <v>999</v>
      </c>
      <c r="BS869">
        <v>8</v>
      </c>
      <c r="BT869">
        <v>0</v>
      </c>
      <c r="BU869">
        <v>9</v>
      </c>
      <c r="BV869">
        <v>0</v>
      </c>
      <c r="BW869" s="34">
        <v>8</v>
      </c>
      <c r="BX869" s="34">
        <v>9</v>
      </c>
      <c r="BY869" s="34">
        <v>8.2857142857142865</v>
      </c>
      <c r="CB869" s="34">
        <v>8.2857142857142865</v>
      </c>
      <c r="CC869" s="34">
        <v>92.063492063492063</v>
      </c>
      <c r="CD869">
        <v>2</v>
      </c>
      <c r="CE869">
        <v>0</v>
      </c>
      <c r="CF869">
        <v>0</v>
      </c>
      <c r="CG869">
        <v>2</v>
      </c>
      <c r="CH869">
        <v>3</v>
      </c>
      <c r="CI869">
        <v>1</v>
      </c>
      <c r="CJ869">
        <v>3</v>
      </c>
      <c r="CK869">
        <v>1</v>
      </c>
      <c r="CL869">
        <v>1</v>
      </c>
      <c r="CM869">
        <v>1</v>
      </c>
      <c r="CO869">
        <v>2</v>
      </c>
      <c r="CP869">
        <v>0</v>
      </c>
      <c r="CQ869">
        <v>2</v>
      </c>
      <c r="CR869">
        <v>1</v>
      </c>
      <c r="CS869">
        <v>3</v>
      </c>
      <c r="CT869">
        <v>3</v>
      </c>
      <c r="CU869">
        <v>3</v>
      </c>
      <c r="CV869">
        <v>1</v>
      </c>
      <c r="CW869">
        <v>1</v>
      </c>
      <c r="CX869">
        <v>2</v>
      </c>
      <c r="CY869" t="s">
        <v>2285</v>
      </c>
      <c r="CZ869" s="29">
        <v>5</v>
      </c>
      <c r="DA869" s="29">
        <v>3</v>
      </c>
      <c r="DB869" s="29">
        <v>0</v>
      </c>
      <c r="DC869" s="29">
        <v>0</v>
      </c>
      <c r="DD869" s="29">
        <v>2</v>
      </c>
      <c r="DE869" s="29">
        <v>2</v>
      </c>
      <c r="DF869" s="36">
        <v>9</v>
      </c>
      <c r="DG869">
        <v>1</v>
      </c>
      <c r="DH869" s="27">
        <v>1</v>
      </c>
      <c r="DI869">
        <v>2</v>
      </c>
      <c r="DP869" s="27">
        <v>0</v>
      </c>
      <c r="DQ869">
        <v>1</v>
      </c>
      <c r="DR869">
        <v>0</v>
      </c>
      <c r="DS869">
        <v>0</v>
      </c>
      <c r="DT869" s="27">
        <v>1</v>
      </c>
      <c r="DU869" s="38">
        <v>6</v>
      </c>
      <c r="DV869">
        <v>3</v>
      </c>
      <c r="DW869">
        <v>0</v>
      </c>
      <c r="DX869">
        <v>3</v>
      </c>
      <c r="DY869">
        <v>3</v>
      </c>
      <c r="DZ869">
        <v>3</v>
      </c>
      <c r="EA869">
        <v>2</v>
      </c>
      <c r="EB869">
        <v>1</v>
      </c>
      <c r="EC869">
        <v>1</v>
      </c>
      <c r="ED869" s="36">
        <v>16</v>
      </c>
      <c r="EE869">
        <v>2</v>
      </c>
      <c r="EF869">
        <v>2</v>
      </c>
      <c r="EG869">
        <v>7</v>
      </c>
      <c r="EH869">
        <v>1</v>
      </c>
      <c r="EI869">
        <v>1</v>
      </c>
      <c r="EJ869">
        <v>1</v>
      </c>
      <c r="EK869">
        <v>2</v>
      </c>
      <c r="EL869">
        <v>2</v>
      </c>
      <c r="EM869">
        <v>1</v>
      </c>
      <c r="EN869" s="36">
        <v>19</v>
      </c>
      <c r="EO869">
        <v>1</v>
      </c>
      <c r="EP869">
        <v>1</v>
      </c>
      <c r="EQ869">
        <v>3</v>
      </c>
      <c r="ER869">
        <v>1</v>
      </c>
      <c r="ES869">
        <v>1</v>
      </c>
      <c r="ET869">
        <v>2</v>
      </c>
      <c r="EU869">
        <v>2</v>
      </c>
      <c r="EV869">
        <v>3</v>
      </c>
      <c r="EW869">
        <v>2</v>
      </c>
      <c r="EX869">
        <v>1</v>
      </c>
      <c r="EY869" s="29">
        <v>1</v>
      </c>
      <c r="EZ869" s="29">
        <v>0</v>
      </c>
      <c r="FA869" s="29">
        <v>1</v>
      </c>
      <c r="FB869" s="36">
        <v>1</v>
      </c>
      <c r="FC869" s="29">
        <v>2</v>
      </c>
      <c r="FD869" s="29">
        <v>1</v>
      </c>
      <c r="FE869" s="29">
        <v>3</v>
      </c>
      <c r="FF869" s="36">
        <v>1</v>
      </c>
      <c r="FG869">
        <v>2</v>
      </c>
      <c r="FH869">
        <v>1</v>
      </c>
      <c r="FI869">
        <v>1</v>
      </c>
      <c r="FJ869">
        <v>2</v>
      </c>
      <c r="FK869">
        <v>2</v>
      </c>
      <c r="FL869">
        <v>0</v>
      </c>
      <c r="FM869">
        <v>2</v>
      </c>
      <c r="FN869" s="29">
        <v>10</v>
      </c>
      <c r="FO869" s="36">
        <v>1</v>
      </c>
      <c r="FP869">
        <v>1</v>
      </c>
      <c r="FQ869">
        <v>1</v>
      </c>
      <c r="FR869">
        <v>1</v>
      </c>
      <c r="FS869">
        <v>1</v>
      </c>
      <c r="FT869" s="29">
        <v>1</v>
      </c>
      <c r="FU869">
        <v>2</v>
      </c>
      <c r="FV869">
        <v>1</v>
      </c>
      <c r="FW869">
        <v>0</v>
      </c>
      <c r="FX869">
        <v>1</v>
      </c>
      <c r="FY869">
        <v>0</v>
      </c>
      <c r="FZ869">
        <v>2</v>
      </c>
      <c r="GA869">
        <v>1</v>
      </c>
      <c r="GB869">
        <v>1</v>
      </c>
      <c r="GC869">
        <v>1</v>
      </c>
      <c r="GD869">
        <v>1</v>
      </c>
      <c r="GE869">
        <v>0</v>
      </c>
      <c r="GF869">
        <v>0</v>
      </c>
      <c r="GG869">
        <v>1</v>
      </c>
      <c r="GH869" s="29">
        <v>8</v>
      </c>
      <c r="GI869" s="36">
        <v>1</v>
      </c>
      <c r="GJ869">
        <v>1</v>
      </c>
      <c r="GK869">
        <v>0</v>
      </c>
      <c r="GL869">
        <v>1</v>
      </c>
      <c r="GM869">
        <v>0</v>
      </c>
      <c r="GN869">
        <v>1</v>
      </c>
      <c r="GO869">
        <v>0</v>
      </c>
      <c r="GP869">
        <v>0</v>
      </c>
      <c r="GQ869">
        <v>0</v>
      </c>
      <c r="GR869">
        <v>0</v>
      </c>
      <c r="GS869">
        <v>1</v>
      </c>
      <c r="GT869">
        <v>0</v>
      </c>
      <c r="GU869">
        <v>1</v>
      </c>
      <c r="GV869">
        <v>0</v>
      </c>
      <c r="GW869">
        <v>1</v>
      </c>
      <c r="GX869">
        <v>0</v>
      </c>
      <c r="GZ869" s="36">
        <v>5</v>
      </c>
      <c r="HA869">
        <v>0</v>
      </c>
      <c r="HB869">
        <v>1</v>
      </c>
      <c r="HC869">
        <v>1</v>
      </c>
      <c r="HD869">
        <v>0</v>
      </c>
      <c r="HE869">
        <v>0</v>
      </c>
      <c r="HF869">
        <v>1</v>
      </c>
      <c r="HG869">
        <v>0</v>
      </c>
      <c r="HH869">
        <v>0</v>
      </c>
      <c r="HI869">
        <v>0</v>
      </c>
      <c r="HJ869" s="29">
        <v>3</v>
      </c>
      <c r="HK869" s="36">
        <v>0</v>
      </c>
      <c r="KI869">
        <v>248.5</v>
      </c>
      <c r="KJ869">
        <v>63</v>
      </c>
      <c r="KK869">
        <v>241.5</v>
      </c>
      <c r="KL869">
        <v>56</v>
      </c>
      <c r="KM869">
        <v>61</v>
      </c>
      <c r="KN869">
        <v>14.7</v>
      </c>
      <c r="KO869">
        <v>11.1</v>
      </c>
      <c r="KP869">
        <v>0.5</v>
      </c>
      <c r="KQ869">
        <v>0.7</v>
      </c>
      <c r="KR869">
        <v>2.4</v>
      </c>
      <c r="KS869">
        <v>9.3000000000000007</v>
      </c>
      <c r="KT869">
        <v>17.100000000000001</v>
      </c>
      <c r="KU869">
        <v>73.599999999999994</v>
      </c>
      <c r="KV869">
        <v>0</v>
      </c>
      <c r="KW869">
        <v>132.19999999999999</v>
      </c>
      <c r="KX869">
        <v>39.1</v>
      </c>
      <c r="KY869">
        <v>41.7</v>
      </c>
      <c r="KZ869">
        <v>38.799999999999997</v>
      </c>
      <c r="LA869">
        <v>0</v>
      </c>
      <c r="LB869">
        <v>0</v>
      </c>
      <c r="LC869">
        <v>0</v>
      </c>
      <c r="LD869">
        <v>0.2</v>
      </c>
      <c r="LE869">
        <v>0</v>
      </c>
      <c r="LF869">
        <v>0.3</v>
      </c>
      <c r="LG869">
        <v>13</v>
      </c>
      <c r="LH869">
        <v>5.2</v>
      </c>
      <c r="LI869">
        <v>13.8</v>
      </c>
      <c r="LJ869">
        <v>52.4</v>
      </c>
      <c r="LK869">
        <v>68.2</v>
      </c>
      <c r="LL869">
        <v>4.9000000000000004</v>
      </c>
      <c r="LM869">
        <v>217</v>
      </c>
      <c r="LN869">
        <v>52.4</v>
      </c>
      <c r="LO869">
        <v>74</v>
      </c>
      <c r="LP869">
        <v>16</v>
      </c>
      <c r="LQ869">
        <v>7</v>
      </c>
      <c r="LR869">
        <v>170.4</v>
      </c>
      <c r="LS869">
        <v>55</v>
      </c>
      <c r="LT869">
        <v>60</v>
      </c>
      <c r="LU869">
        <v>17.100000000000001</v>
      </c>
      <c r="LV869">
        <v>78.900000000000006</v>
      </c>
      <c r="LW869">
        <v>20</v>
      </c>
      <c r="LX869">
        <v>66.3</v>
      </c>
      <c r="LY869">
        <v>1.2</v>
      </c>
      <c r="LZ869">
        <v>0</v>
      </c>
      <c r="MA869">
        <v>0</v>
      </c>
      <c r="MB869">
        <v>69</v>
      </c>
      <c r="MC869">
        <v>3.3</v>
      </c>
      <c r="MD869">
        <v>47</v>
      </c>
      <c r="ME869">
        <v>52.9</v>
      </c>
      <c r="MF869">
        <v>16.2</v>
      </c>
      <c r="MG869">
        <v>6</v>
      </c>
      <c r="MH869">
        <v>3</v>
      </c>
      <c r="MI869">
        <v>0.7</v>
      </c>
      <c r="MJ869">
        <v>0</v>
      </c>
      <c r="MK869" s="27">
        <v>0</v>
      </c>
    </row>
    <row r="870" spans="1:404" ht="76">
      <c r="A870" s="68">
        <v>20201007</v>
      </c>
      <c r="B870" s="69" t="s">
        <v>4561</v>
      </c>
      <c r="C870" s="79" t="s">
        <v>3925</v>
      </c>
      <c r="D870" s="79" t="s">
        <v>5828</v>
      </c>
      <c r="E870">
        <v>0</v>
      </c>
      <c r="F870">
        <v>47</v>
      </c>
      <c r="G870">
        <v>167.4</v>
      </c>
      <c r="H870">
        <v>71.599999999999994</v>
      </c>
      <c r="I870">
        <v>25.55065953532057</v>
      </c>
      <c r="J870">
        <v>40</v>
      </c>
      <c r="K870">
        <v>5</v>
      </c>
      <c r="L870" t="s">
        <v>2286</v>
      </c>
      <c r="M870" s="27">
        <v>0</v>
      </c>
      <c r="N870">
        <v>0</v>
      </c>
      <c r="O870">
        <v>0</v>
      </c>
      <c r="P870">
        <v>0</v>
      </c>
      <c r="Q870">
        <v>0</v>
      </c>
      <c r="R870">
        <v>0</v>
      </c>
      <c r="S870">
        <v>0</v>
      </c>
      <c r="T870">
        <v>0</v>
      </c>
      <c r="U870">
        <v>0</v>
      </c>
      <c r="V870">
        <v>0</v>
      </c>
      <c r="W870">
        <v>0</v>
      </c>
      <c r="X870">
        <v>0</v>
      </c>
      <c r="Y870">
        <v>0</v>
      </c>
      <c r="Z870">
        <v>0</v>
      </c>
      <c r="AA870">
        <v>0</v>
      </c>
      <c r="AB870">
        <v>0</v>
      </c>
      <c r="AC870">
        <v>0</v>
      </c>
      <c r="AD870">
        <v>1</v>
      </c>
      <c r="AE870" s="27">
        <v>0</v>
      </c>
      <c r="AF870">
        <v>1</v>
      </c>
      <c r="AG870">
        <v>0</v>
      </c>
      <c r="AH870">
        <v>0</v>
      </c>
      <c r="AI870" s="27">
        <v>1</v>
      </c>
      <c r="AO870" s="28" t="s">
        <v>2287</v>
      </c>
      <c r="AP870">
        <v>1</v>
      </c>
      <c r="AQ870">
        <v>30</v>
      </c>
      <c r="AR870">
        <v>2</v>
      </c>
      <c r="AS870">
        <v>30</v>
      </c>
      <c r="AV870">
        <v>1</v>
      </c>
      <c r="AW870">
        <v>0</v>
      </c>
      <c r="AX870">
        <v>1</v>
      </c>
      <c r="AY870">
        <v>0</v>
      </c>
      <c r="AZ870" s="34">
        <v>60</v>
      </c>
      <c r="BC870" s="34">
        <v>60</v>
      </c>
      <c r="BD870">
        <v>11</v>
      </c>
      <c r="BE870">
        <v>0</v>
      </c>
      <c r="BF870">
        <v>12</v>
      </c>
      <c r="BG870">
        <v>30</v>
      </c>
      <c r="BH870" s="34">
        <v>9.5</v>
      </c>
      <c r="BI870" s="34">
        <v>10</v>
      </c>
      <c r="BJ870" s="34">
        <v>9.6428571428571423</v>
      </c>
      <c r="BK870" s="34">
        <v>6.25</v>
      </c>
      <c r="BL870" s="34">
        <v>7.5</v>
      </c>
      <c r="BM870" s="34">
        <v>7.3214285714285712</v>
      </c>
      <c r="BN870" s="34">
        <v>1.25</v>
      </c>
      <c r="BQ870" s="34">
        <v>9.6428571428571423</v>
      </c>
      <c r="BR870" s="34">
        <v>999</v>
      </c>
      <c r="BS870">
        <v>4</v>
      </c>
      <c r="BT870">
        <v>0</v>
      </c>
      <c r="BU870">
        <v>4</v>
      </c>
      <c r="BV870">
        <v>0</v>
      </c>
      <c r="BW870" s="34">
        <v>4</v>
      </c>
      <c r="BX870" s="34">
        <v>4</v>
      </c>
      <c r="BY870" s="34">
        <v>4</v>
      </c>
      <c r="CB870" s="34">
        <v>4</v>
      </c>
      <c r="CC870" s="34">
        <v>41.481481481481488</v>
      </c>
      <c r="CD870">
        <v>2</v>
      </c>
      <c r="CE870">
        <v>3</v>
      </c>
      <c r="CF870">
        <v>3</v>
      </c>
      <c r="CG870">
        <v>2</v>
      </c>
      <c r="CH870">
        <v>1</v>
      </c>
      <c r="CI870">
        <v>1</v>
      </c>
      <c r="CJ870">
        <v>2</v>
      </c>
      <c r="CK870">
        <v>1</v>
      </c>
      <c r="CL870">
        <v>0</v>
      </c>
      <c r="CM870">
        <v>0</v>
      </c>
      <c r="CO870">
        <v>3</v>
      </c>
      <c r="CP870">
        <v>0</v>
      </c>
      <c r="CQ870">
        <v>1</v>
      </c>
      <c r="CR870">
        <v>3</v>
      </c>
      <c r="CS870">
        <v>2</v>
      </c>
      <c r="CT870">
        <v>0</v>
      </c>
      <c r="CU870">
        <v>0</v>
      </c>
      <c r="CV870">
        <v>0</v>
      </c>
      <c r="CW870">
        <v>0</v>
      </c>
      <c r="CX870">
        <v>0</v>
      </c>
      <c r="CZ870" s="29">
        <v>4</v>
      </c>
      <c r="DA870" s="29">
        <v>2</v>
      </c>
      <c r="DB870" s="29">
        <v>3</v>
      </c>
      <c r="DC870" s="29">
        <v>3</v>
      </c>
      <c r="DD870" s="29">
        <v>2</v>
      </c>
      <c r="DE870" s="29">
        <v>2</v>
      </c>
      <c r="DF870" s="36">
        <v>15</v>
      </c>
      <c r="DG870">
        <v>0</v>
      </c>
      <c r="DH870" s="27">
        <v>3</v>
      </c>
      <c r="DI870">
        <v>2</v>
      </c>
      <c r="DJ870">
        <v>2</v>
      </c>
      <c r="DK870">
        <v>0</v>
      </c>
      <c r="DL870" s="29">
        <v>120</v>
      </c>
      <c r="DM870">
        <v>0</v>
      </c>
      <c r="DO870" s="29">
        <v>0</v>
      </c>
      <c r="DP870" s="27">
        <v>0</v>
      </c>
      <c r="DQ870">
        <v>0</v>
      </c>
      <c r="DR870">
        <v>0</v>
      </c>
      <c r="DS870">
        <v>0</v>
      </c>
      <c r="DU870" s="38">
        <v>2</v>
      </c>
      <c r="DV870">
        <v>1</v>
      </c>
      <c r="DW870">
        <v>1</v>
      </c>
      <c r="DX870">
        <v>1</v>
      </c>
      <c r="DY870">
        <v>1</v>
      </c>
      <c r="DZ870">
        <v>1</v>
      </c>
      <c r="EA870">
        <v>0</v>
      </c>
      <c r="EB870">
        <v>1</v>
      </c>
      <c r="EC870">
        <v>1</v>
      </c>
      <c r="ED870" s="36">
        <v>7</v>
      </c>
      <c r="EE870">
        <v>6</v>
      </c>
      <c r="EF870">
        <v>4</v>
      </c>
      <c r="EG870">
        <v>5</v>
      </c>
      <c r="EH870">
        <v>5</v>
      </c>
      <c r="EI870">
        <v>3</v>
      </c>
      <c r="EJ870">
        <v>5</v>
      </c>
      <c r="EK870">
        <v>3</v>
      </c>
      <c r="EL870">
        <v>6</v>
      </c>
      <c r="EM870">
        <v>6</v>
      </c>
      <c r="EN870" s="36">
        <v>43</v>
      </c>
      <c r="EO870">
        <v>3</v>
      </c>
      <c r="EP870">
        <v>3</v>
      </c>
      <c r="ES870">
        <v>2</v>
      </c>
      <c r="ET870">
        <v>5</v>
      </c>
      <c r="EU870">
        <v>1</v>
      </c>
      <c r="EV870">
        <v>1</v>
      </c>
      <c r="EX870">
        <v>2</v>
      </c>
      <c r="EY870" s="29">
        <v>0</v>
      </c>
      <c r="EZ870" s="29">
        <v>0</v>
      </c>
      <c r="FA870" s="29">
        <v>1</v>
      </c>
      <c r="FB870" s="36">
        <v>0</v>
      </c>
      <c r="FC870" s="29">
        <v>0</v>
      </c>
      <c r="FD870" s="29">
        <v>0</v>
      </c>
      <c r="FE870" s="29">
        <v>1</v>
      </c>
      <c r="FF870" s="36">
        <v>0</v>
      </c>
      <c r="FG870">
        <v>2</v>
      </c>
      <c r="FH870">
        <v>0</v>
      </c>
      <c r="FI870">
        <v>2</v>
      </c>
      <c r="FJ870">
        <v>4</v>
      </c>
      <c r="FK870">
        <v>4</v>
      </c>
      <c r="FL870">
        <v>3</v>
      </c>
      <c r="FM870">
        <v>4</v>
      </c>
      <c r="FN870" s="29">
        <v>19</v>
      </c>
      <c r="FO870" s="36">
        <v>2</v>
      </c>
      <c r="FP870">
        <v>0</v>
      </c>
      <c r="FQ870">
        <v>0</v>
      </c>
      <c r="FR870">
        <v>0</v>
      </c>
      <c r="FS870">
        <v>0</v>
      </c>
      <c r="FT870" s="29">
        <v>0</v>
      </c>
      <c r="FU870">
        <v>0</v>
      </c>
      <c r="FV870">
        <v>0</v>
      </c>
      <c r="FW870">
        <v>0</v>
      </c>
      <c r="FX870">
        <v>0</v>
      </c>
      <c r="FY870">
        <v>0</v>
      </c>
      <c r="FZ870">
        <v>0</v>
      </c>
      <c r="GA870">
        <v>0</v>
      </c>
      <c r="GB870">
        <v>0</v>
      </c>
      <c r="GC870">
        <v>0</v>
      </c>
      <c r="GD870">
        <v>0</v>
      </c>
      <c r="GE870">
        <v>0</v>
      </c>
      <c r="GF870">
        <v>0</v>
      </c>
      <c r="GG870">
        <v>0</v>
      </c>
      <c r="GH870" s="29">
        <v>0</v>
      </c>
      <c r="GJ870">
        <v>1</v>
      </c>
      <c r="GK870">
        <v>1</v>
      </c>
      <c r="GL870">
        <v>1</v>
      </c>
      <c r="GM870">
        <v>0</v>
      </c>
      <c r="GN870">
        <v>0</v>
      </c>
      <c r="GO870">
        <v>1</v>
      </c>
      <c r="GP870">
        <v>1</v>
      </c>
      <c r="GQ870">
        <v>1</v>
      </c>
      <c r="GR870">
        <v>1</v>
      </c>
      <c r="GS870">
        <v>0</v>
      </c>
      <c r="GT870">
        <v>0</v>
      </c>
      <c r="GU870">
        <v>1</v>
      </c>
      <c r="GV870">
        <v>1</v>
      </c>
      <c r="GW870">
        <v>1</v>
      </c>
      <c r="GX870">
        <v>0</v>
      </c>
      <c r="GZ870" s="36">
        <v>8</v>
      </c>
      <c r="HA870">
        <v>3</v>
      </c>
      <c r="HB870">
        <v>3</v>
      </c>
      <c r="HC870">
        <v>3</v>
      </c>
      <c r="HD870">
        <v>0</v>
      </c>
      <c r="HE870">
        <v>0</v>
      </c>
      <c r="HF870">
        <v>3</v>
      </c>
      <c r="HG870">
        <v>3</v>
      </c>
      <c r="HH870">
        <v>1</v>
      </c>
      <c r="HI870">
        <v>1</v>
      </c>
      <c r="HJ870" s="29">
        <v>17</v>
      </c>
      <c r="HK870" s="36">
        <v>2</v>
      </c>
      <c r="JO870">
        <v>0</v>
      </c>
      <c r="JP870">
        <v>2</v>
      </c>
      <c r="JQ870">
        <v>0</v>
      </c>
      <c r="JR870" s="86">
        <v>120</v>
      </c>
      <c r="JS870">
        <v>3</v>
      </c>
      <c r="JT870">
        <v>0</v>
      </c>
      <c r="JU870">
        <v>30</v>
      </c>
      <c r="JV870" s="86">
        <v>0.5</v>
      </c>
      <c r="JW870">
        <v>4</v>
      </c>
      <c r="JX870" t="s">
        <v>2288</v>
      </c>
      <c r="JY870">
        <v>2</v>
      </c>
      <c r="JZ870" t="s">
        <v>2289</v>
      </c>
      <c r="KA870">
        <v>7</v>
      </c>
      <c r="KB870">
        <v>1</v>
      </c>
      <c r="KC870">
        <v>1</v>
      </c>
      <c r="KD870">
        <v>2</v>
      </c>
      <c r="KE870">
        <v>1</v>
      </c>
      <c r="KF870">
        <v>0</v>
      </c>
      <c r="KH870" s="27">
        <v>5</v>
      </c>
      <c r="KI870">
        <v>367</v>
      </c>
      <c r="KJ870">
        <v>22</v>
      </c>
      <c r="KK870">
        <v>129.5</v>
      </c>
      <c r="KL870">
        <v>83.83</v>
      </c>
      <c r="KM870">
        <v>83</v>
      </c>
      <c r="KN870">
        <v>13.6</v>
      </c>
      <c r="KO870">
        <v>0</v>
      </c>
      <c r="KP870">
        <v>0.2</v>
      </c>
      <c r="KQ870">
        <v>0</v>
      </c>
      <c r="KR870">
        <v>11.9</v>
      </c>
      <c r="KS870">
        <v>16.600000000000001</v>
      </c>
      <c r="KT870">
        <v>12.5</v>
      </c>
      <c r="KU870">
        <v>65.7</v>
      </c>
      <c r="KV870">
        <v>5.2</v>
      </c>
      <c r="KW870">
        <v>48.8</v>
      </c>
      <c r="KX870">
        <v>0</v>
      </c>
      <c r="KY870">
        <v>0</v>
      </c>
      <c r="KZ870">
        <v>0</v>
      </c>
      <c r="LA870">
        <v>0.2</v>
      </c>
      <c r="LB870">
        <v>0</v>
      </c>
      <c r="LC870">
        <v>0.2</v>
      </c>
      <c r="LD870">
        <v>0</v>
      </c>
      <c r="LE870">
        <v>0</v>
      </c>
      <c r="LF870">
        <v>0</v>
      </c>
      <c r="LG870">
        <v>0.2</v>
      </c>
      <c r="LH870">
        <v>1</v>
      </c>
      <c r="LI870">
        <v>0</v>
      </c>
      <c r="LJ870">
        <v>0.3</v>
      </c>
      <c r="LK870">
        <v>0.5</v>
      </c>
      <c r="LL870">
        <v>0</v>
      </c>
      <c r="LM870">
        <v>2</v>
      </c>
      <c r="LN870">
        <v>0.3</v>
      </c>
      <c r="LO870">
        <v>91</v>
      </c>
      <c r="LP870">
        <v>33.5</v>
      </c>
      <c r="LQ870">
        <v>27.5</v>
      </c>
      <c r="LR870">
        <v>221.5</v>
      </c>
      <c r="LS870">
        <v>84.5</v>
      </c>
      <c r="LT870">
        <v>1.8</v>
      </c>
      <c r="LU870">
        <v>0</v>
      </c>
      <c r="LV870">
        <v>2.2999999999999998</v>
      </c>
      <c r="LW870">
        <v>0</v>
      </c>
      <c r="LX870">
        <v>0</v>
      </c>
      <c r="LY870">
        <v>0</v>
      </c>
      <c r="LZ870">
        <v>0</v>
      </c>
      <c r="MA870">
        <v>0</v>
      </c>
      <c r="MB870">
        <v>0.3</v>
      </c>
      <c r="MC870">
        <v>0</v>
      </c>
      <c r="MD870">
        <v>1</v>
      </c>
      <c r="ME870">
        <v>0.2</v>
      </c>
      <c r="MF870">
        <v>2.6</v>
      </c>
      <c r="MG870">
        <v>8</v>
      </c>
      <c r="MH870">
        <v>0</v>
      </c>
      <c r="MI870">
        <v>0</v>
      </c>
      <c r="MJ870">
        <v>7</v>
      </c>
      <c r="MK870" s="27">
        <v>1.1000000000000001</v>
      </c>
    </row>
    <row r="871" spans="1:404" ht="19">
      <c r="A871" s="68">
        <v>20201008</v>
      </c>
      <c r="B871" s="69" t="s">
        <v>4562</v>
      </c>
      <c r="C871" s="79" t="s">
        <v>3710</v>
      </c>
      <c r="D871" s="79" t="s">
        <v>5829</v>
      </c>
      <c r="E871">
        <v>0</v>
      </c>
      <c r="F871">
        <v>35</v>
      </c>
      <c r="G871">
        <v>175</v>
      </c>
      <c r="H871">
        <v>73</v>
      </c>
      <c r="I871">
        <v>23.836734693877553</v>
      </c>
      <c r="J871">
        <v>40</v>
      </c>
      <c r="K871">
        <v>3</v>
      </c>
      <c r="L871" t="s">
        <v>2290</v>
      </c>
      <c r="M871" s="27">
        <v>0</v>
      </c>
      <c r="N871">
        <v>0</v>
      </c>
      <c r="O871">
        <v>0</v>
      </c>
      <c r="P871">
        <v>0</v>
      </c>
      <c r="Q871">
        <v>1</v>
      </c>
      <c r="R871">
        <v>0</v>
      </c>
      <c r="S871">
        <v>0</v>
      </c>
      <c r="T871">
        <v>0</v>
      </c>
      <c r="U871">
        <v>0</v>
      </c>
      <c r="V871">
        <v>0</v>
      </c>
      <c r="W871">
        <v>0</v>
      </c>
      <c r="X871">
        <v>0</v>
      </c>
      <c r="Y871">
        <v>0</v>
      </c>
      <c r="Z871">
        <v>0</v>
      </c>
      <c r="AA871">
        <v>0</v>
      </c>
      <c r="AB871">
        <v>0</v>
      </c>
      <c r="AC871">
        <v>0</v>
      </c>
      <c r="AD871">
        <v>0</v>
      </c>
      <c r="AE871" s="27">
        <v>0</v>
      </c>
      <c r="AF871">
        <v>1</v>
      </c>
      <c r="AG871">
        <v>0</v>
      </c>
      <c r="AH871">
        <v>0</v>
      </c>
      <c r="AI871" s="27">
        <v>0</v>
      </c>
      <c r="AO871" s="28" t="s">
        <v>2291</v>
      </c>
      <c r="AP871">
        <v>1</v>
      </c>
      <c r="AQ871">
        <v>30</v>
      </c>
      <c r="AR871">
        <v>2</v>
      </c>
      <c r="AS871">
        <v>0</v>
      </c>
      <c r="AV871">
        <v>1</v>
      </c>
      <c r="AW871">
        <v>30</v>
      </c>
      <c r="AX871">
        <v>1</v>
      </c>
      <c r="AY871">
        <v>30</v>
      </c>
      <c r="AZ871" s="34">
        <v>90</v>
      </c>
      <c r="BC871" s="34">
        <v>90</v>
      </c>
      <c r="BD871">
        <v>8</v>
      </c>
      <c r="BE871">
        <v>0</v>
      </c>
      <c r="BF871">
        <v>11</v>
      </c>
      <c r="BG871">
        <v>0</v>
      </c>
      <c r="BH871" s="34">
        <v>6.5</v>
      </c>
      <c r="BI871" s="34">
        <v>9</v>
      </c>
      <c r="BJ871" s="34">
        <v>7.2142857142857144</v>
      </c>
      <c r="BK871" s="34">
        <v>4.75</v>
      </c>
      <c r="BL871" s="34">
        <v>6.5</v>
      </c>
      <c r="BM871" s="34">
        <v>5.6071428571428577</v>
      </c>
      <c r="BN871" s="34">
        <v>1.75</v>
      </c>
      <c r="BQ871" s="34">
        <v>7.2142857142857144</v>
      </c>
      <c r="BR871" s="34">
        <v>999</v>
      </c>
      <c r="BS871">
        <v>6</v>
      </c>
      <c r="BT871">
        <v>0</v>
      </c>
      <c r="BU871">
        <v>9</v>
      </c>
      <c r="BV871">
        <v>30</v>
      </c>
      <c r="BW871" s="34">
        <v>6</v>
      </c>
      <c r="BX871" s="34">
        <v>9.5</v>
      </c>
      <c r="BY871" s="34">
        <v>7</v>
      </c>
      <c r="CB871" s="34">
        <v>7</v>
      </c>
      <c r="CC871" s="34">
        <v>97.029702970297024</v>
      </c>
      <c r="CD871">
        <v>1</v>
      </c>
      <c r="CE871">
        <v>1</v>
      </c>
      <c r="CF871">
        <v>1</v>
      </c>
      <c r="CG871">
        <v>0</v>
      </c>
      <c r="CH871">
        <v>3</v>
      </c>
      <c r="CI871">
        <v>1</v>
      </c>
      <c r="CJ871">
        <v>3</v>
      </c>
      <c r="CK871">
        <v>1</v>
      </c>
      <c r="CL871">
        <v>0</v>
      </c>
      <c r="CM871">
        <v>3</v>
      </c>
      <c r="CN871" t="s">
        <v>2292</v>
      </c>
      <c r="CO871">
        <v>2</v>
      </c>
      <c r="CP871">
        <v>0</v>
      </c>
      <c r="CQ871">
        <v>1</v>
      </c>
      <c r="CR871">
        <v>2</v>
      </c>
      <c r="CS871">
        <v>3</v>
      </c>
      <c r="CT871">
        <v>3</v>
      </c>
      <c r="CU871">
        <v>1</v>
      </c>
      <c r="CV871">
        <v>0</v>
      </c>
      <c r="CW871">
        <v>0</v>
      </c>
      <c r="CX871">
        <v>0</v>
      </c>
      <c r="CY871" t="s">
        <v>2293</v>
      </c>
      <c r="CZ871" s="29">
        <v>4</v>
      </c>
      <c r="DA871" s="29">
        <v>2</v>
      </c>
      <c r="DB871" s="29">
        <v>1</v>
      </c>
      <c r="DC871" s="29">
        <v>0</v>
      </c>
      <c r="DD871" s="29">
        <v>1</v>
      </c>
      <c r="DE871" s="29">
        <v>2</v>
      </c>
      <c r="DF871" s="36">
        <v>8</v>
      </c>
      <c r="DG871">
        <v>0</v>
      </c>
      <c r="DH871" s="27">
        <v>1</v>
      </c>
      <c r="DI871">
        <v>0</v>
      </c>
      <c r="DJ871">
        <v>0</v>
      </c>
      <c r="DL871" s="29">
        <v>0</v>
      </c>
      <c r="DM871">
        <v>0</v>
      </c>
      <c r="DO871" s="29">
        <v>0</v>
      </c>
      <c r="DP871" s="27">
        <v>0</v>
      </c>
      <c r="DQ871">
        <v>0</v>
      </c>
      <c r="DR871">
        <v>0</v>
      </c>
      <c r="DS871">
        <v>0</v>
      </c>
      <c r="DT871" s="27">
        <v>0</v>
      </c>
      <c r="DU871" s="38">
        <v>2</v>
      </c>
      <c r="DV871">
        <v>1</v>
      </c>
      <c r="DW871">
        <v>1</v>
      </c>
      <c r="DX871">
        <v>0</v>
      </c>
      <c r="DY871">
        <v>0</v>
      </c>
      <c r="DZ871">
        <v>1</v>
      </c>
      <c r="EA871">
        <v>0</v>
      </c>
      <c r="EB871">
        <v>1</v>
      </c>
      <c r="EC871">
        <v>0</v>
      </c>
      <c r="ED871" s="36">
        <v>4</v>
      </c>
      <c r="EE871">
        <v>5</v>
      </c>
      <c r="EF871">
        <v>5</v>
      </c>
      <c r="EG871">
        <v>4</v>
      </c>
      <c r="EH871">
        <v>2</v>
      </c>
      <c r="EI871">
        <v>2</v>
      </c>
      <c r="EJ871">
        <v>1</v>
      </c>
      <c r="EK871">
        <v>2</v>
      </c>
      <c r="EL871">
        <v>3</v>
      </c>
      <c r="EM871">
        <v>4</v>
      </c>
      <c r="EN871" s="36">
        <v>28</v>
      </c>
      <c r="EO871">
        <v>1</v>
      </c>
      <c r="EP871">
        <v>1</v>
      </c>
      <c r="EQ871">
        <v>3</v>
      </c>
      <c r="ER871">
        <v>1</v>
      </c>
      <c r="ES871">
        <v>1</v>
      </c>
      <c r="ET871">
        <v>4</v>
      </c>
      <c r="EU871">
        <v>3</v>
      </c>
      <c r="EV871">
        <v>4</v>
      </c>
      <c r="EW871">
        <v>2</v>
      </c>
      <c r="EX871">
        <v>2</v>
      </c>
      <c r="EY871" s="29">
        <v>1</v>
      </c>
      <c r="EZ871" s="29">
        <v>0</v>
      </c>
      <c r="FA871" s="29">
        <v>0</v>
      </c>
      <c r="FB871" s="36">
        <v>0</v>
      </c>
      <c r="FC871" s="29">
        <v>1</v>
      </c>
      <c r="FD871" s="29">
        <v>0</v>
      </c>
      <c r="FE871" s="29">
        <v>2</v>
      </c>
      <c r="FF871" s="36">
        <v>0</v>
      </c>
      <c r="FG871">
        <v>2</v>
      </c>
      <c r="FH871">
        <v>2</v>
      </c>
      <c r="FI871">
        <v>2</v>
      </c>
      <c r="FJ871">
        <v>3</v>
      </c>
      <c r="FK871">
        <v>0</v>
      </c>
      <c r="FL871">
        <v>0</v>
      </c>
      <c r="FM871">
        <v>1</v>
      </c>
      <c r="FN871" s="29">
        <v>10</v>
      </c>
      <c r="FO871" s="36">
        <v>1</v>
      </c>
      <c r="FP871">
        <v>0</v>
      </c>
      <c r="FQ871">
        <v>0</v>
      </c>
      <c r="FR871">
        <v>0</v>
      </c>
      <c r="FS871">
        <v>0</v>
      </c>
      <c r="FT871" s="29">
        <v>0</v>
      </c>
      <c r="FU871">
        <v>0</v>
      </c>
      <c r="FV871">
        <v>0</v>
      </c>
      <c r="FW871">
        <v>0</v>
      </c>
      <c r="FX871">
        <v>0</v>
      </c>
      <c r="FY871">
        <v>0</v>
      </c>
      <c r="FZ871">
        <v>0</v>
      </c>
      <c r="GA871">
        <v>0</v>
      </c>
      <c r="GB871">
        <v>0</v>
      </c>
      <c r="GC871">
        <v>0</v>
      </c>
      <c r="GD871">
        <v>0</v>
      </c>
      <c r="GE871">
        <v>0</v>
      </c>
      <c r="GF871">
        <v>0</v>
      </c>
      <c r="GG871">
        <v>0</v>
      </c>
      <c r="GH871" s="29">
        <v>0</v>
      </c>
      <c r="GJ871">
        <v>0</v>
      </c>
      <c r="GK871">
        <v>0</v>
      </c>
      <c r="GL871">
        <v>1</v>
      </c>
      <c r="GM871">
        <v>0</v>
      </c>
      <c r="GN871">
        <v>0</v>
      </c>
      <c r="GO871">
        <v>0</v>
      </c>
      <c r="GP871">
        <v>0</v>
      </c>
      <c r="GQ871">
        <v>0</v>
      </c>
      <c r="GR871">
        <v>0</v>
      </c>
      <c r="GS871">
        <v>0</v>
      </c>
      <c r="GT871">
        <v>0</v>
      </c>
      <c r="GU871">
        <v>0</v>
      </c>
      <c r="GV871">
        <v>0</v>
      </c>
      <c r="GW871">
        <v>0</v>
      </c>
      <c r="GX871">
        <v>1</v>
      </c>
      <c r="GY871">
        <v>7</v>
      </c>
      <c r="GZ871" s="36">
        <v>2</v>
      </c>
      <c r="HA871">
        <v>0</v>
      </c>
      <c r="HB871">
        <v>1</v>
      </c>
      <c r="HC871">
        <v>0</v>
      </c>
      <c r="HD871">
        <v>1</v>
      </c>
      <c r="HE871">
        <v>0</v>
      </c>
      <c r="HF871">
        <v>1</v>
      </c>
      <c r="HG871">
        <v>1</v>
      </c>
      <c r="HH871">
        <v>0</v>
      </c>
      <c r="HI871">
        <v>0</v>
      </c>
      <c r="HJ871" s="29">
        <v>4</v>
      </c>
      <c r="HK871" s="36">
        <v>0</v>
      </c>
      <c r="JO871">
        <v>1</v>
      </c>
      <c r="JP871">
        <v>0</v>
      </c>
      <c r="JQ871">
        <v>25</v>
      </c>
      <c r="JR871" s="86">
        <v>25</v>
      </c>
      <c r="JS871">
        <v>4</v>
      </c>
      <c r="JT871">
        <v>4</v>
      </c>
      <c r="JU871">
        <v>0</v>
      </c>
      <c r="JV871" s="86">
        <v>4</v>
      </c>
      <c r="JW871">
        <v>3</v>
      </c>
      <c r="JX871">
        <v>0</v>
      </c>
      <c r="JY871">
        <v>2</v>
      </c>
      <c r="KA871">
        <v>4</v>
      </c>
      <c r="KB871">
        <v>4</v>
      </c>
      <c r="KC871">
        <v>4</v>
      </c>
      <c r="KD871">
        <v>5</v>
      </c>
      <c r="KE871">
        <v>4</v>
      </c>
      <c r="KF871">
        <v>0</v>
      </c>
      <c r="KH871" s="27">
        <v>4</v>
      </c>
      <c r="KI871">
        <v>322.5</v>
      </c>
      <c r="KJ871">
        <v>17</v>
      </c>
      <c r="KK871">
        <v>174</v>
      </c>
      <c r="KL871">
        <v>86.15</v>
      </c>
      <c r="KM871">
        <v>68</v>
      </c>
      <c r="KN871">
        <v>12.7</v>
      </c>
      <c r="KO871">
        <v>4.3</v>
      </c>
      <c r="KP871">
        <v>3.2</v>
      </c>
      <c r="KQ871">
        <v>0</v>
      </c>
      <c r="KR871">
        <v>5.2</v>
      </c>
      <c r="KS871">
        <v>11.6</v>
      </c>
      <c r="KT871">
        <v>8.6999999999999993</v>
      </c>
      <c r="KU871">
        <v>79.7</v>
      </c>
      <c r="KV871">
        <v>0</v>
      </c>
      <c r="KW871">
        <v>34.799999999999997</v>
      </c>
      <c r="KX871">
        <v>0.4</v>
      </c>
      <c r="KY871">
        <v>0</v>
      </c>
      <c r="KZ871">
        <v>0.4</v>
      </c>
      <c r="LA871">
        <v>0</v>
      </c>
      <c r="LB871">
        <v>0</v>
      </c>
      <c r="LC871">
        <v>0</v>
      </c>
      <c r="LD871">
        <v>0</v>
      </c>
      <c r="LE871">
        <v>0</v>
      </c>
      <c r="LF871">
        <v>0</v>
      </c>
      <c r="LG871">
        <v>6.5</v>
      </c>
      <c r="LH871">
        <v>1.6</v>
      </c>
      <c r="LI871">
        <v>7.2</v>
      </c>
      <c r="LJ871">
        <v>6.9</v>
      </c>
      <c r="LK871">
        <v>11.4</v>
      </c>
      <c r="LL871">
        <v>0.5</v>
      </c>
      <c r="LM871">
        <v>37</v>
      </c>
      <c r="LN871">
        <v>6.9</v>
      </c>
      <c r="LO871">
        <v>88</v>
      </c>
      <c r="LP871">
        <v>0</v>
      </c>
      <c r="LQ871">
        <v>37.5</v>
      </c>
      <c r="LR871">
        <v>189.5</v>
      </c>
      <c r="LS871">
        <v>95.5</v>
      </c>
      <c r="LT871">
        <v>0</v>
      </c>
      <c r="LU871">
        <v>1.6</v>
      </c>
      <c r="LV871">
        <v>32</v>
      </c>
      <c r="LW871">
        <v>0</v>
      </c>
      <c r="LX871">
        <v>8.6</v>
      </c>
      <c r="LY871">
        <v>0</v>
      </c>
      <c r="LZ871">
        <v>0</v>
      </c>
      <c r="MA871">
        <v>0</v>
      </c>
      <c r="MB871">
        <v>11.4</v>
      </c>
      <c r="MC871">
        <v>0</v>
      </c>
      <c r="MD871">
        <v>1.6</v>
      </c>
      <c r="ME871">
        <v>7.6</v>
      </c>
      <c r="MF871">
        <v>0</v>
      </c>
      <c r="MG871">
        <v>0.7</v>
      </c>
      <c r="MH871">
        <v>0</v>
      </c>
      <c r="MI871">
        <v>0</v>
      </c>
      <c r="MJ871">
        <v>0</v>
      </c>
      <c r="MK871" s="27">
        <v>0</v>
      </c>
    </row>
    <row r="872" spans="1:404" ht="19">
      <c r="A872" s="68">
        <v>20201008</v>
      </c>
      <c r="B872" s="69" t="s">
        <v>4563</v>
      </c>
      <c r="C872" s="79" t="s">
        <v>3710</v>
      </c>
      <c r="D872" s="79" t="s">
        <v>5830</v>
      </c>
      <c r="E872">
        <v>0</v>
      </c>
      <c r="F872">
        <v>63</v>
      </c>
      <c r="G872">
        <v>170</v>
      </c>
      <c r="H872">
        <v>65</v>
      </c>
      <c r="I872">
        <v>22.491349480968861</v>
      </c>
      <c r="J872">
        <v>35</v>
      </c>
      <c r="K872">
        <v>3</v>
      </c>
      <c r="L872" t="s">
        <v>833</v>
      </c>
      <c r="M872" s="27">
        <v>0</v>
      </c>
      <c r="N872">
        <v>0</v>
      </c>
      <c r="O872">
        <v>0</v>
      </c>
      <c r="P872">
        <v>0</v>
      </c>
      <c r="Q872">
        <v>0</v>
      </c>
      <c r="R872">
        <v>0</v>
      </c>
      <c r="S872">
        <v>0</v>
      </c>
      <c r="T872">
        <v>0</v>
      </c>
      <c r="U872">
        <v>0</v>
      </c>
      <c r="V872">
        <v>0</v>
      </c>
      <c r="W872">
        <v>0</v>
      </c>
      <c r="X872">
        <v>0</v>
      </c>
      <c r="Y872">
        <v>0</v>
      </c>
      <c r="Z872">
        <v>0</v>
      </c>
      <c r="AA872">
        <v>0</v>
      </c>
      <c r="AB872">
        <v>0</v>
      </c>
      <c r="AC872">
        <v>0</v>
      </c>
      <c r="AD872">
        <v>0</v>
      </c>
      <c r="AE872" s="27">
        <v>0</v>
      </c>
      <c r="AF872">
        <v>1</v>
      </c>
      <c r="AG872">
        <v>1</v>
      </c>
      <c r="AH872">
        <v>0</v>
      </c>
      <c r="AI872" s="27">
        <v>1</v>
      </c>
      <c r="AO872" s="28" t="s">
        <v>1160</v>
      </c>
      <c r="AZ872" s="34">
        <v>0</v>
      </c>
      <c r="BC872" s="34">
        <v>0</v>
      </c>
      <c r="BH872" s="34">
        <v>0</v>
      </c>
      <c r="BI872" s="34">
        <v>0</v>
      </c>
      <c r="BJ872" s="34">
        <v>0</v>
      </c>
      <c r="BK872" s="34">
        <v>0</v>
      </c>
      <c r="BL872" s="34">
        <v>0</v>
      </c>
      <c r="BM872" s="34">
        <v>0</v>
      </c>
      <c r="BN872" s="34">
        <v>0</v>
      </c>
      <c r="BQ872" s="34">
        <v>0</v>
      </c>
      <c r="BR872" s="34">
        <v>999</v>
      </c>
      <c r="BW872" s="34">
        <v>0</v>
      </c>
      <c r="BX872" s="34">
        <v>0</v>
      </c>
      <c r="BY872" s="34">
        <v>0</v>
      </c>
      <c r="CB872" s="34">
        <v>0</v>
      </c>
      <c r="KI872">
        <v>355.5</v>
      </c>
      <c r="KJ872">
        <v>6</v>
      </c>
      <c r="KK872">
        <v>66</v>
      </c>
      <c r="KL872">
        <v>91.04</v>
      </c>
      <c r="KM872">
        <v>183</v>
      </c>
      <c r="KN872">
        <v>30.9</v>
      </c>
      <c r="KO872">
        <v>24</v>
      </c>
      <c r="KP872">
        <v>1.9</v>
      </c>
      <c r="KQ872">
        <v>0</v>
      </c>
      <c r="KR872">
        <v>4.4000000000000004</v>
      </c>
      <c r="KS872">
        <v>28.6</v>
      </c>
      <c r="KT872">
        <v>23.1</v>
      </c>
      <c r="KU872">
        <v>48.4</v>
      </c>
      <c r="KV872">
        <v>0</v>
      </c>
      <c r="KW872">
        <v>29</v>
      </c>
      <c r="KX872">
        <v>9.8000000000000007</v>
      </c>
      <c r="KY872">
        <v>23.1</v>
      </c>
      <c r="KZ872">
        <v>4.5</v>
      </c>
      <c r="LA872">
        <v>0.3</v>
      </c>
      <c r="LB872">
        <v>1.2</v>
      </c>
      <c r="LC872">
        <v>0</v>
      </c>
      <c r="LD872">
        <v>1.7</v>
      </c>
      <c r="LE872">
        <v>3</v>
      </c>
      <c r="LF872">
        <v>1.2</v>
      </c>
      <c r="LG872">
        <v>30.5</v>
      </c>
      <c r="LH872">
        <v>31.3</v>
      </c>
      <c r="LI872">
        <v>30.2</v>
      </c>
      <c r="LJ872">
        <v>42.4</v>
      </c>
      <c r="LK872">
        <v>49.2</v>
      </c>
      <c r="LL872">
        <v>2.2999999999999998</v>
      </c>
      <c r="LM872">
        <v>251</v>
      </c>
      <c r="LN872">
        <v>42.4</v>
      </c>
      <c r="LO872">
        <v>83</v>
      </c>
      <c r="LP872">
        <v>85.9</v>
      </c>
      <c r="LQ872">
        <v>15.6</v>
      </c>
      <c r="LR872">
        <v>217.5</v>
      </c>
      <c r="LS872">
        <v>36.5</v>
      </c>
      <c r="LT872">
        <v>68.5</v>
      </c>
      <c r="LU872">
        <v>3.9</v>
      </c>
      <c r="LV872">
        <v>66</v>
      </c>
      <c r="LW872">
        <v>8</v>
      </c>
      <c r="LX872">
        <v>29</v>
      </c>
      <c r="LY872">
        <v>0</v>
      </c>
      <c r="LZ872">
        <v>0</v>
      </c>
      <c r="MA872">
        <v>0</v>
      </c>
      <c r="MB872">
        <v>41.7</v>
      </c>
      <c r="MC872">
        <v>1.6</v>
      </c>
      <c r="MD872">
        <v>58.5</v>
      </c>
      <c r="ME872">
        <v>35.9</v>
      </c>
      <c r="MF872">
        <v>0</v>
      </c>
      <c r="MG872">
        <v>3.4</v>
      </c>
      <c r="MH872">
        <v>0</v>
      </c>
      <c r="MI872">
        <v>0</v>
      </c>
      <c r="MJ872">
        <v>4</v>
      </c>
      <c r="MK872" s="27">
        <v>0.7</v>
      </c>
    </row>
    <row r="873" spans="1:404" ht="38">
      <c r="A873" s="68">
        <v>20201010</v>
      </c>
      <c r="B873" s="69" t="s">
        <v>4564</v>
      </c>
      <c r="C873" s="79" t="s">
        <v>3710</v>
      </c>
      <c r="D873" s="79" t="s">
        <v>5831</v>
      </c>
      <c r="E873">
        <v>1</v>
      </c>
      <c r="F873">
        <v>73</v>
      </c>
      <c r="G873">
        <v>152</v>
      </c>
      <c r="H873">
        <v>42</v>
      </c>
      <c r="I873">
        <v>18.178670360110804</v>
      </c>
      <c r="J873">
        <v>29</v>
      </c>
      <c r="K873">
        <v>10</v>
      </c>
      <c r="L873" t="s">
        <v>796</v>
      </c>
      <c r="M873" s="27">
        <v>0</v>
      </c>
      <c r="N873">
        <v>0</v>
      </c>
      <c r="O873">
        <v>0</v>
      </c>
      <c r="P873">
        <v>0</v>
      </c>
      <c r="Q873">
        <v>0</v>
      </c>
      <c r="R873">
        <v>0</v>
      </c>
      <c r="S873">
        <v>0</v>
      </c>
      <c r="T873">
        <v>0</v>
      </c>
      <c r="U873">
        <v>0</v>
      </c>
      <c r="V873">
        <v>0</v>
      </c>
      <c r="W873">
        <v>0</v>
      </c>
      <c r="X873">
        <v>0</v>
      </c>
      <c r="Y873">
        <v>0</v>
      </c>
      <c r="Z873">
        <v>0</v>
      </c>
      <c r="AA873">
        <v>0</v>
      </c>
      <c r="AB873">
        <v>0</v>
      </c>
      <c r="AC873">
        <v>0</v>
      </c>
      <c r="AD873">
        <v>1</v>
      </c>
      <c r="AE873" s="27">
        <v>1</v>
      </c>
      <c r="AF873">
        <v>0</v>
      </c>
      <c r="AG873">
        <v>0</v>
      </c>
      <c r="AH873">
        <v>0</v>
      </c>
      <c r="AI873" s="27">
        <v>1</v>
      </c>
      <c r="AO873" s="28" t="s">
        <v>2294</v>
      </c>
      <c r="AP873">
        <v>22</v>
      </c>
      <c r="AQ873">
        <v>0</v>
      </c>
      <c r="AR873">
        <v>22</v>
      </c>
      <c r="AS873">
        <v>0</v>
      </c>
      <c r="AZ873" s="34">
        <v>0</v>
      </c>
      <c r="BC873" s="34">
        <v>0</v>
      </c>
      <c r="BD873">
        <v>2</v>
      </c>
      <c r="BE873">
        <v>30</v>
      </c>
      <c r="BH873" s="34">
        <v>4.5000000000000027</v>
      </c>
      <c r="BI873" s="34">
        <v>2.0000000000000009</v>
      </c>
      <c r="BJ873" s="34">
        <v>3.7857142857142878</v>
      </c>
      <c r="BK873" s="34">
        <v>0.24999999999999867</v>
      </c>
      <c r="BL873" s="34">
        <v>-1.0000000000000004</v>
      </c>
      <c r="BM873" s="34">
        <v>-0.10714285714285698</v>
      </c>
      <c r="BN873" s="34">
        <v>-1.2499999999999991</v>
      </c>
      <c r="BQ873" s="34">
        <v>3.7857142857142878</v>
      </c>
      <c r="BR873" s="34">
        <v>999</v>
      </c>
      <c r="BS873">
        <v>3</v>
      </c>
      <c r="BT873">
        <v>30</v>
      </c>
      <c r="BW873" s="34">
        <v>3.5</v>
      </c>
      <c r="BX873" s="34">
        <v>0</v>
      </c>
      <c r="BY873" s="34">
        <v>2.5</v>
      </c>
      <c r="CB873" s="34">
        <v>2.5</v>
      </c>
      <c r="CC873" s="34">
        <v>66.03773584905656</v>
      </c>
      <c r="CD873">
        <v>3</v>
      </c>
      <c r="CE873">
        <v>3</v>
      </c>
      <c r="CF873">
        <v>0</v>
      </c>
      <c r="CG873">
        <v>0</v>
      </c>
      <c r="CH873">
        <v>0</v>
      </c>
      <c r="CI873">
        <v>2</v>
      </c>
      <c r="CJ873">
        <v>0</v>
      </c>
      <c r="CK873">
        <v>0</v>
      </c>
      <c r="CL873">
        <v>3</v>
      </c>
      <c r="CM873">
        <v>2</v>
      </c>
      <c r="CN873" t="s">
        <v>2295</v>
      </c>
      <c r="CO873">
        <v>3</v>
      </c>
      <c r="CP873">
        <v>3</v>
      </c>
      <c r="CQ873">
        <v>3</v>
      </c>
      <c r="CR873">
        <v>3</v>
      </c>
      <c r="CS873">
        <v>2</v>
      </c>
      <c r="CT873">
        <v>0</v>
      </c>
      <c r="CU873">
        <v>0</v>
      </c>
      <c r="CV873">
        <v>2</v>
      </c>
      <c r="CW873">
        <v>0</v>
      </c>
      <c r="CX873">
        <v>0</v>
      </c>
      <c r="CZ873" s="29">
        <v>3</v>
      </c>
      <c r="DA873" s="29">
        <v>2</v>
      </c>
      <c r="DB873" s="29">
        <v>3</v>
      </c>
      <c r="DC873" s="29">
        <v>2</v>
      </c>
      <c r="DD873" s="29">
        <v>1</v>
      </c>
      <c r="DE873" s="29">
        <v>3</v>
      </c>
      <c r="DF873" s="36">
        <v>17</v>
      </c>
      <c r="DG873">
        <v>0</v>
      </c>
      <c r="DI873">
        <v>0</v>
      </c>
      <c r="DJ873">
        <v>0</v>
      </c>
      <c r="DL873" s="29">
        <v>0</v>
      </c>
      <c r="DM873">
        <v>0</v>
      </c>
      <c r="DO873" s="29">
        <v>0</v>
      </c>
      <c r="DQ873">
        <v>0</v>
      </c>
      <c r="DR873">
        <v>0</v>
      </c>
      <c r="DS873">
        <v>0</v>
      </c>
      <c r="DT873" s="27">
        <v>0</v>
      </c>
      <c r="DU873" s="38">
        <v>6</v>
      </c>
      <c r="DV873">
        <v>0</v>
      </c>
      <c r="DW873">
        <v>1</v>
      </c>
      <c r="DX873">
        <v>0</v>
      </c>
      <c r="DY873">
        <v>0</v>
      </c>
      <c r="DZ873">
        <v>0</v>
      </c>
      <c r="EA873">
        <v>0</v>
      </c>
      <c r="EB873">
        <v>0</v>
      </c>
      <c r="EC873">
        <v>0</v>
      </c>
      <c r="ED873" s="36">
        <v>1</v>
      </c>
      <c r="EE873">
        <v>7</v>
      </c>
      <c r="EF873">
        <v>3</v>
      </c>
      <c r="EG873">
        <v>7</v>
      </c>
      <c r="EH873">
        <v>6</v>
      </c>
      <c r="EI873">
        <v>3</v>
      </c>
      <c r="EJ873">
        <v>7</v>
      </c>
      <c r="EK873">
        <v>7</v>
      </c>
      <c r="EL873">
        <v>6</v>
      </c>
      <c r="EM873">
        <v>6</v>
      </c>
      <c r="EN873" s="36">
        <v>52</v>
      </c>
      <c r="EO873">
        <v>1</v>
      </c>
      <c r="EP873">
        <v>2</v>
      </c>
      <c r="EQ873">
        <v>1</v>
      </c>
      <c r="ER873">
        <v>5</v>
      </c>
      <c r="ES873">
        <v>2</v>
      </c>
      <c r="ET873">
        <v>5</v>
      </c>
      <c r="EU873">
        <v>1</v>
      </c>
      <c r="EV873">
        <v>1</v>
      </c>
      <c r="EX873">
        <v>2</v>
      </c>
      <c r="EY873" s="29">
        <v>0</v>
      </c>
      <c r="EZ873" s="29">
        <v>0</v>
      </c>
      <c r="FA873" s="29">
        <v>0</v>
      </c>
      <c r="FB873" s="36">
        <v>0</v>
      </c>
      <c r="FC873" s="29">
        <v>0</v>
      </c>
      <c r="FD873" s="29">
        <v>0</v>
      </c>
      <c r="FE873" s="29">
        <v>1</v>
      </c>
      <c r="FF873" s="36">
        <v>0</v>
      </c>
      <c r="FG873">
        <v>4</v>
      </c>
      <c r="FH873">
        <v>4</v>
      </c>
      <c r="FI873">
        <v>4</v>
      </c>
      <c r="FJ873">
        <v>4</v>
      </c>
      <c r="FK873">
        <v>4</v>
      </c>
      <c r="FL873">
        <v>3</v>
      </c>
      <c r="FM873">
        <v>4</v>
      </c>
      <c r="FN873" s="29">
        <v>27</v>
      </c>
      <c r="FO873" s="36">
        <v>3</v>
      </c>
      <c r="FP873">
        <v>0</v>
      </c>
      <c r="FQ873">
        <v>0</v>
      </c>
      <c r="FR873">
        <v>0</v>
      </c>
      <c r="FS873">
        <v>0</v>
      </c>
      <c r="FT873" s="29">
        <v>0</v>
      </c>
      <c r="FU873">
        <v>0</v>
      </c>
      <c r="FV873">
        <v>0</v>
      </c>
      <c r="FW873">
        <v>1</v>
      </c>
      <c r="FX873">
        <v>0</v>
      </c>
      <c r="FY873">
        <v>0</v>
      </c>
      <c r="FZ873">
        <v>0</v>
      </c>
      <c r="GA873">
        <v>0</v>
      </c>
      <c r="GB873">
        <v>0</v>
      </c>
      <c r="GC873">
        <v>0</v>
      </c>
      <c r="GD873">
        <v>0</v>
      </c>
      <c r="GE873">
        <v>0</v>
      </c>
      <c r="GF873">
        <v>0</v>
      </c>
      <c r="GG873">
        <v>0</v>
      </c>
      <c r="GH873" s="29">
        <v>0</v>
      </c>
      <c r="GJ873">
        <v>1</v>
      </c>
      <c r="GK873">
        <v>1</v>
      </c>
      <c r="GL873">
        <v>1</v>
      </c>
      <c r="GM873">
        <v>0</v>
      </c>
      <c r="GN873">
        <v>0</v>
      </c>
      <c r="GO873">
        <v>0</v>
      </c>
      <c r="GP873">
        <v>0</v>
      </c>
      <c r="GQ873">
        <v>1</v>
      </c>
      <c r="GR873">
        <v>0</v>
      </c>
      <c r="GS873">
        <v>0</v>
      </c>
      <c r="GT873">
        <v>0</v>
      </c>
      <c r="GU873">
        <v>0</v>
      </c>
      <c r="GV873">
        <v>0</v>
      </c>
      <c r="GW873">
        <v>1</v>
      </c>
      <c r="GX873">
        <v>1</v>
      </c>
      <c r="GY873">
        <v>6</v>
      </c>
      <c r="GZ873" s="36">
        <v>4</v>
      </c>
      <c r="HA873">
        <v>2</v>
      </c>
      <c r="HB873">
        <v>3</v>
      </c>
      <c r="HC873">
        <v>0</v>
      </c>
      <c r="HD873">
        <v>3</v>
      </c>
      <c r="HE873">
        <v>0</v>
      </c>
      <c r="HF873">
        <v>3</v>
      </c>
      <c r="HG873">
        <v>3</v>
      </c>
      <c r="HH873">
        <v>2</v>
      </c>
      <c r="HI873">
        <v>1</v>
      </c>
      <c r="HJ873" s="29">
        <v>17</v>
      </c>
      <c r="HK873" s="36">
        <v>2</v>
      </c>
      <c r="JO873">
        <v>0</v>
      </c>
      <c r="JP873">
        <v>0</v>
      </c>
      <c r="JQ873">
        <v>30</v>
      </c>
      <c r="JR873" s="86">
        <v>30</v>
      </c>
      <c r="JS873">
        <v>3</v>
      </c>
      <c r="JT873">
        <v>2</v>
      </c>
      <c r="JU873">
        <v>30</v>
      </c>
      <c r="JV873" s="86">
        <v>2.5</v>
      </c>
      <c r="JW873">
        <v>2</v>
      </c>
      <c r="JY873">
        <v>4</v>
      </c>
      <c r="KA873">
        <v>4</v>
      </c>
      <c r="KB873">
        <v>7</v>
      </c>
      <c r="KC873">
        <v>1</v>
      </c>
      <c r="KD873">
        <v>1</v>
      </c>
      <c r="KE873">
        <v>4</v>
      </c>
      <c r="KF873">
        <v>0</v>
      </c>
      <c r="KH873" s="27">
        <v>3</v>
      </c>
      <c r="KI873">
        <v>243.5</v>
      </c>
      <c r="KJ873">
        <v>13.5</v>
      </c>
      <c r="KK873">
        <v>134</v>
      </c>
      <c r="KL873">
        <v>58.2</v>
      </c>
      <c r="KM873">
        <v>51</v>
      </c>
      <c r="KN873">
        <v>12.6</v>
      </c>
      <c r="KO873">
        <v>0</v>
      </c>
      <c r="KP873">
        <v>0</v>
      </c>
      <c r="KQ873">
        <v>1</v>
      </c>
      <c r="KR873">
        <v>9.1</v>
      </c>
      <c r="KS873">
        <v>18.899999999999999</v>
      </c>
      <c r="KT873">
        <v>11.9</v>
      </c>
      <c r="KU873">
        <v>62</v>
      </c>
      <c r="KV873">
        <v>7.2</v>
      </c>
      <c r="KW873">
        <v>161.4</v>
      </c>
      <c r="KX873">
        <v>0</v>
      </c>
      <c r="KY873">
        <v>0</v>
      </c>
      <c r="KZ873">
        <v>0</v>
      </c>
      <c r="LA873">
        <v>0</v>
      </c>
      <c r="LB873">
        <v>0</v>
      </c>
      <c r="LC873">
        <v>0</v>
      </c>
      <c r="LD873">
        <v>0</v>
      </c>
      <c r="LE873">
        <v>0</v>
      </c>
      <c r="LF873">
        <v>0</v>
      </c>
      <c r="LG873">
        <v>0</v>
      </c>
      <c r="LH873">
        <v>0</v>
      </c>
      <c r="LI873">
        <v>0</v>
      </c>
      <c r="LJ873">
        <v>0</v>
      </c>
      <c r="LK873">
        <v>0</v>
      </c>
      <c r="LL873">
        <v>0</v>
      </c>
      <c r="LM873" t="s">
        <v>678</v>
      </c>
      <c r="LN873">
        <v>0</v>
      </c>
      <c r="LO873">
        <v>93</v>
      </c>
      <c r="LP873">
        <v>22.5</v>
      </c>
      <c r="LQ873">
        <v>23.5</v>
      </c>
      <c r="LR873">
        <v>66.5</v>
      </c>
      <c r="LS873">
        <v>131</v>
      </c>
      <c r="LT873">
        <v>0</v>
      </c>
      <c r="LU873">
        <v>0</v>
      </c>
      <c r="LV873">
        <v>0</v>
      </c>
      <c r="LW873">
        <v>0</v>
      </c>
      <c r="LX873">
        <v>0</v>
      </c>
      <c r="LY873">
        <v>0</v>
      </c>
      <c r="LZ873">
        <v>0</v>
      </c>
      <c r="MA873">
        <v>0</v>
      </c>
      <c r="MB873">
        <v>0</v>
      </c>
      <c r="MC873">
        <v>0</v>
      </c>
      <c r="MD873">
        <v>0</v>
      </c>
      <c r="ME873">
        <v>0</v>
      </c>
      <c r="MF873">
        <v>8.1</v>
      </c>
      <c r="MG873">
        <v>2.5</v>
      </c>
      <c r="MH873">
        <v>3</v>
      </c>
      <c r="MI873">
        <v>0.7</v>
      </c>
      <c r="MJ873">
        <v>7</v>
      </c>
      <c r="MK873" s="27">
        <v>1.7</v>
      </c>
    </row>
    <row r="874" spans="1:404" ht="57">
      <c r="A874" s="68">
        <v>20201010</v>
      </c>
      <c r="B874" s="69" t="s">
        <v>4565</v>
      </c>
      <c r="C874" s="79" t="s">
        <v>3710</v>
      </c>
      <c r="D874" s="79" t="s">
        <v>5832</v>
      </c>
      <c r="E874">
        <v>0</v>
      </c>
      <c r="F874">
        <v>37</v>
      </c>
      <c r="G874">
        <v>168</v>
      </c>
      <c r="H874">
        <v>64</v>
      </c>
      <c r="I874">
        <v>22.67573696145125</v>
      </c>
      <c r="J874">
        <v>36</v>
      </c>
      <c r="K874">
        <v>0</v>
      </c>
      <c r="L874" t="s">
        <v>844</v>
      </c>
      <c r="M874" s="27">
        <v>0</v>
      </c>
      <c r="N874">
        <v>0</v>
      </c>
      <c r="O874">
        <v>0</v>
      </c>
      <c r="P874">
        <v>0</v>
      </c>
      <c r="Q874">
        <v>0</v>
      </c>
      <c r="R874">
        <v>0</v>
      </c>
      <c r="S874">
        <v>0</v>
      </c>
      <c r="T874">
        <v>0</v>
      </c>
      <c r="U874">
        <v>0</v>
      </c>
      <c r="V874">
        <v>0</v>
      </c>
      <c r="W874">
        <v>0</v>
      </c>
      <c r="X874">
        <v>0</v>
      </c>
      <c r="Y874">
        <v>0</v>
      </c>
      <c r="Z874">
        <v>0</v>
      </c>
      <c r="AA874">
        <v>0</v>
      </c>
      <c r="AB874">
        <v>0</v>
      </c>
      <c r="AC874">
        <v>0</v>
      </c>
      <c r="AD874">
        <v>0</v>
      </c>
      <c r="AE874" s="27">
        <v>0</v>
      </c>
      <c r="AF874">
        <v>1</v>
      </c>
      <c r="AG874">
        <v>1</v>
      </c>
      <c r="AH874">
        <v>0</v>
      </c>
      <c r="AI874" s="27">
        <v>1</v>
      </c>
      <c r="AO874" s="28" t="s">
        <v>2296</v>
      </c>
      <c r="AP874">
        <v>1</v>
      </c>
      <c r="AQ874">
        <v>0</v>
      </c>
      <c r="AR874">
        <v>1</v>
      </c>
      <c r="AS874">
        <v>0</v>
      </c>
      <c r="AV874">
        <v>0</v>
      </c>
      <c r="AW874">
        <v>30</v>
      </c>
      <c r="AX874">
        <v>0</v>
      </c>
      <c r="AY874">
        <v>30</v>
      </c>
      <c r="AZ874" s="34">
        <v>30</v>
      </c>
      <c r="BC874" s="34">
        <v>30</v>
      </c>
      <c r="BD874">
        <v>6</v>
      </c>
      <c r="BE874">
        <v>0</v>
      </c>
      <c r="BF874">
        <v>6</v>
      </c>
      <c r="BG874">
        <v>0</v>
      </c>
      <c r="BH874" s="34">
        <v>5</v>
      </c>
      <c r="BI874" s="34">
        <v>5</v>
      </c>
      <c r="BJ874" s="34">
        <v>5</v>
      </c>
      <c r="BK874" s="34">
        <v>3.5</v>
      </c>
      <c r="BL874" s="34">
        <v>3.5</v>
      </c>
      <c r="BM874" s="34">
        <v>3.5</v>
      </c>
      <c r="BN874" s="34">
        <v>0</v>
      </c>
      <c r="BQ874" s="34">
        <v>5</v>
      </c>
      <c r="BR874" s="34">
        <v>999</v>
      </c>
      <c r="BS874">
        <v>5</v>
      </c>
      <c r="BT874">
        <v>0</v>
      </c>
      <c r="BU874">
        <v>5</v>
      </c>
      <c r="BV874">
        <v>0</v>
      </c>
      <c r="BW874" s="34">
        <v>5</v>
      </c>
      <c r="BX874" s="34">
        <v>5</v>
      </c>
      <c r="BY874" s="34">
        <v>5</v>
      </c>
      <c r="CB874" s="34">
        <v>5</v>
      </c>
      <c r="CC874" s="34">
        <v>100</v>
      </c>
      <c r="CD874">
        <v>3</v>
      </c>
      <c r="CE874">
        <v>3</v>
      </c>
      <c r="CF874">
        <v>3</v>
      </c>
      <c r="CG874">
        <v>0</v>
      </c>
      <c r="CH874">
        <v>0</v>
      </c>
      <c r="CI874">
        <v>0</v>
      </c>
      <c r="CJ874">
        <v>0</v>
      </c>
      <c r="CK874">
        <v>1</v>
      </c>
      <c r="CL874">
        <v>0</v>
      </c>
      <c r="CM874">
        <v>0</v>
      </c>
      <c r="CO874">
        <v>3</v>
      </c>
      <c r="CP874">
        <v>1</v>
      </c>
      <c r="CQ874">
        <v>1</v>
      </c>
      <c r="CR874">
        <v>0</v>
      </c>
      <c r="CS874">
        <v>0</v>
      </c>
      <c r="CT874">
        <v>0</v>
      </c>
      <c r="CU874">
        <v>0</v>
      </c>
      <c r="CV874">
        <v>0</v>
      </c>
      <c r="CW874">
        <v>1</v>
      </c>
      <c r="CX874">
        <v>0</v>
      </c>
      <c r="CZ874" s="29">
        <v>4</v>
      </c>
      <c r="DA874" s="29">
        <v>2</v>
      </c>
      <c r="DB874" s="29">
        <v>2</v>
      </c>
      <c r="DC874" s="29">
        <v>0</v>
      </c>
      <c r="DD874" s="29">
        <v>1</v>
      </c>
      <c r="DE874" s="29">
        <v>1</v>
      </c>
      <c r="DF874" s="36">
        <v>10</v>
      </c>
      <c r="DG874">
        <v>0</v>
      </c>
      <c r="DH874" s="27">
        <v>3</v>
      </c>
      <c r="DJ874">
        <v>2</v>
      </c>
      <c r="DK874">
        <v>0</v>
      </c>
      <c r="DL874" s="29">
        <v>120</v>
      </c>
      <c r="DM874">
        <v>2</v>
      </c>
      <c r="DN874">
        <v>0</v>
      </c>
      <c r="DO874" s="29">
        <v>120</v>
      </c>
      <c r="DP874" s="27">
        <v>0</v>
      </c>
      <c r="DQ874">
        <v>0</v>
      </c>
      <c r="DR874">
        <v>0</v>
      </c>
      <c r="DS874">
        <v>1</v>
      </c>
      <c r="DT874" s="27">
        <v>0</v>
      </c>
      <c r="DU874" s="38">
        <v>2</v>
      </c>
      <c r="DV874">
        <v>0</v>
      </c>
      <c r="DW874">
        <v>2</v>
      </c>
      <c r="DX874">
        <v>0</v>
      </c>
      <c r="DY874">
        <v>0</v>
      </c>
      <c r="DZ874">
        <v>1</v>
      </c>
      <c r="EA874">
        <v>0</v>
      </c>
      <c r="EB874">
        <v>1</v>
      </c>
      <c r="EC874">
        <v>0</v>
      </c>
      <c r="ED874" s="36">
        <v>4</v>
      </c>
      <c r="EE874">
        <v>5</v>
      </c>
      <c r="EF874">
        <v>2</v>
      </c>
      <c r="EG874">
        <v>5</v>
      </c>
      <c r="EH874">
        <v>4</v>
      </c>
      <c r="EI874">
        <v>2</v>
      </c>
      <c r="EJ874">
        <v>2</v>
      </c>
      <c r="EK874">
        <v>2</v>
      </c>
      <c r="EL874">
        <v>6</v>
      </c>
      <c r="EM874">
        <v>2</v>
      </c>
      <c r="EN874" s="36">
        <v>30</v>
      </c>
      <c r="EO874">
        <v>3</v>
      </c>
      <c r="EP874">
        <v>2</v>
      </c>
      <c r="EQ874">
        <v>1</v>
      </c>
      <c r="ER874">
        <v>5</v>
      </c>
      <c r="ES874">
        <v>2</v>
      </c>
      <c r="ET874">
        <v>5</v>
      </c>
      <c r="EU874">
        <v>1</v>
      </c>
      <c r="EV874">
        <v>3</v>
      </c>
      <c r="EW874">
        <v>2</v>
      </c>
      <c r="EX874">
        <v>2</v>
      </c>
      <c r="EY874" s="29">
        <v>0</v>
      </c>
      <c r="EZ874" s="29">
        <v>0</v>
      </c>
      <c r="FA874" s="29">
        <v>0</v>
      </c>
      <c r="FB874" s="36">
        <v>0</v>
      </c>
      <c r="FC874" s="29">
        <v>0</v>
      </c>
      <c r="FD874" s="29">
        <v>0</v>
      </c>
      <c r="FE874" s="29">
        <v>1</v>
      </c>
      <c r="FF874" s="36">
        <v>0</v>
      </c>
      <c r="FG874">
        <v>2</v>
      </c>
      <c r="FH874">
        <v>3</v>
      </c>
      <c r="FI874">
        <v>2</v>
      </c>
      <c r="FJ874">
        <v>4</v>
      </c>
      <c r="FK874">
        <v>1</v>
      </c>
      <c r="FL874">
        <v>0</v>
      </c>
      <c r="FM874">
        <v>3</v>
      </c>
      <c r="FN874" s="29">
        <v>15</v>
      </c>
      <c r="FO874" s="36">
        <v>2</v>
      </c>
      <c r="FP874">
        <v>0</v>
      </c>
      <c r="FQ874">
        <v>0</v>
      </c>
      <c r="FR874">
        <v>0</v>
      </c>
      <c r="FS874">
        <v>0</v>
      </c>
      <c r="FT874" s="29">
        <v>0</v>
      </c>
      <c r="FU874">
        <v>0</v>
      </c>
      <c r="FV874">
        <v>0</v>
      </c>
      <c r="FW874">
        <v>0</v>
      </c>
      <c r="FX874">
        <v>0</v>
      </c>
      <c r="FY874">
        <v>0</v>
      </c>
      <c r="FZ874">
        <v>0</v>
      </c>
      <c r="GA874">
        <v>0</v>
      </c>
      <c r="GB874">
        <v>0</v>
      </c>
      <c r="GC874">
        <v>0</v>
      </c>
      <c r="GD874">
        <v>0</v>
      </c>
      <c r="GE874">
        <v>0</v>
      </c>
      <c r="GF874">
        <v>0</v>
      </c>
      <c r="GG874">
        <v>0</v>
      </c>
      <c r="GJ874">
        <v>0</v>
      </c>
      <c r="GK874">
        <v>0</v>
      </c>
      <c r="GL874">
        <v>0</v>
      </c>
      <c r="GM874">
        <v>0</v>
      </c>
      <c r="GN874">
        <v>0</v>
      </c>
      <c r="GO874">
        <v>0</v>
      </c>
      <c r="GP874">
        <v>0</v>
      </c>
      <c r="GQ874">
        <v>0</v>
      </c>
      <c r="GR874">
        <v>0</v>
      </c>
      <c r="GS874">
        <v>0</v>
      </c>
      <c r="GT874">
        <v>0</v>
      </c>
      <c r="GU874">
        <v>1</v>
      </c>
      <c r="GV874">
        <v>0</v>
      </c>
      <c r="GW874">
        <v>1</v>
      </c>
      <c r="GX874">
        <v>1</v>
      </c>
      <c r="GY874">
        <v>7</v>
      </c>
      <c r="GZ874" s="36">
        <v>3</v>
      </c>
      <c r="HA874">
        <v>1</v>
      </c>
      <c r="HB874">
        <v>1</v>
      </c>
      <c r="HC874">
        <v>2</v>
      </c>
      <c r="HD874">
        <v>2</v>
      </c>
      <c r="HE874">
        <v>0</v>
      </c>
      <c r="HF874">
        <v>1</v>
      </c>
      <c r="HG874">
        <v>0</v>
      </c>
      <c r="HH874">
        <v>0</v>
      </c>
      <c r="HI874">
        <v>0</v>
      </c>
      <c r="HJ874" s="29">
        <v>7</v>
      </c>
      <c r="HK874" s="36">
        <v>1</v>
      </c>
      <c r="JO874">
        <v>1</v>
      </c>
      <c r="JP874">
        <v>3</v>
      </c>
      <c r="JQ874">
        <v>0</v>
      </c>
      <c r="JR874" s="86">
        <v>180</v>
      </c>
      <c r="JS874">
        <v>2</v>
      </c>
      <c r="JT874">
        <v>4</v>
      </c>
      <c r="JU874">
        <v>0</v>
      </c>
      <c r="JV874" s="86">
        <v>4</v>
      </c>
      <c r="JW874">
        <v>3</v>
      </c>
      <c r="JX874">
        <v>0</v>
      </c>
      <c r="JY874">
        <v>4</v>
      </c>
      <c r="JZ874" t="s">
        <v>2297</v>
      </c>
      <c r="KA874">
        <v>7</v>
      </c>
      <c r="KB874">
        <v>1</v>
      </c>
      <c r="KC874">
        <v>6</v>
      </c>
      <c r="KD874">
        <v>1</v>
      </c>
      <c r="KE874">
        <v>2</v>
      </c>
      <c r="KF874">
        <v>0</v>
      </c>
      <c r="KH874" s="27">
        <v>4</v>
      </c>
      <c r="KI874">
        <v>287</v>
      </c>
      <c r="KJ874">
        <v>41</v>
      </c>
      <c r="KK874">
        <v>168.5</v>
      </c>
      <c r="KL874">
        <v>64.430000000000007</v>
      </c>
      <c r="KM874">
        <v>35</v>
      </c>
      <c r="KN874">
        <v>7.3</v>
      </c>
      <c r="KO874">
        <v>0</v>
      </c>
      <c r="KP874">
        <v>0.2</v>
      </c>
      <c r="KQ874">
        <v>0</v>
      </c>
      <c r="KR874">
        <v>7.1</v>
      </c>
      <c r="KS874">
        <v>23.5</v>
      </c>
      <c r="KT874">
        <v>16.399999999999999</v>
      </c>
      <c r="KU874">
        <v>60.1</v>
      </c>
      <c r="KV874">
        <v>0</v>
      </c>
      <c r="KW874">
        <v>117.5</v>
      </c>
      <c r="KX874">
        <v>0</v>
      </c>
      <c r="KY874">
        <v>0</v>
      </c>
      <c r="KZ874">
        <v>0</v>
      </c>
      <c r="LA874">
        <v>0</v>
      </c>
      <c r="LB874">
        <v>0</v>
      </c>
      <c r="LC874">
        <v>0</v>
      </c>
      <c r="LD874">
        <v>0</v>
      </c>
      <c r="LE874">
        <v>0</v>
      </c>
      <c r="LF874">
        <v>0</v>
      </c>
      <c r="LG874">
        <v>0.2</v>
      </c>
      <c r="LH874">
        <v>0</v>
      </c>
      <c r="LI874">
        <v>0.3</v>
      </c>
      <c r="LJ874">
        <v>0.2</v>
      </c>
      <c r="LK874">
        <v>0</v>
      </c>
      <c r="LL874">
        <v>0.2</v>
      </c>
      <c r="LM874">
        <v>1</v>
      </c>
      <c r="LN874">
        <v>0.2</v>
      </c>
      <c r="LO874">
        <v>76</v>
      </c>
      <c r="LP874">
        <v>0</v>
      </c>
      <c r="LQ874">
        <v>67.5</v>
      </c>
      <c r="LR874">
        <v>22.5</v>
      </c>
      <c r="LS874">
        <v>196.9</v>
      </c>
      <c r="LT874">
        <v>0</v>
      </c>
      <c r="LU874">
        <v>0</v>
      </c>
      <c r="LV874">
        <v>0</v>
      </c>
      <c r="LW874">
        <v>2.2999999999999998</v>
      </c>
      <c r="LX874">
        <v>0</v>
      </c>
      <c r="LY874">
        <v>0</v>
      </c>
      <c r="LZ874">
        <v>0</v>
      </c>
      <c r="MA874">
        <v>0</v>
      </c>
      <c r="MB874">
        <v>0</v>
      </c>
      <c r="MC874">
        <v>0.3</v>
      </c>
      <c r="MD874">
        <v>0</v>
      </c>
      <c r="ME874">
        <v>0.3</v>
      </c>
      <c r="MF874">
        <v>0</v>
      </c>
      <c r="MG874">
        <v>0.8</v>
      </c>
      <c r="MH874">
        <v>0</v>
      </c>
      <c r="MI874">
        <v>0</v>
      </c>
      <c r="MJ874">
        <v>0</v>
      </c>
      <c r="MK874" s="27">
        <v>0</v>
      </c>
    </row>
    <row r="875" spans="1:404" ht="57">
      <c r="A875" s="68">
        <v>20201012</v>
      </c>
      <c r="B875" s="69" t="s">
        <v>4566</v>
      </c>
      <c r="C875" s="79" t="s">
        <v>3710</v>
      </c>
      <c r="D875" s="79" t="s">
        <v>5833</v>
      </c>
      <c r="E875">
        <v>1</v>
      </c>
      <c r="F875">
        <v>61</v>
      </c>
      <c r="G875">
        <v>157.69999999999999</v>
      </c>
      <c r="H875">
        <v>56.5</v>
      </c>
      <c r="I875">
        <v>22.718782884432969</v>
      </c>
      <c r="J875">
        <v>32</v>
      </c>
      <c r="K875">
        <v>10</v>
      </c>
      <c r="L875" t="s">
        <v>796</v>
      </c>
      <c r="M875" s="27">
        <v>0</v>
      </c>
      <c r="N875">
        <v>0</v>
      </c>
      <c r="O875">
        <v>0</v>
      </c>
      <c r="P875">
        <v>0</v>
      </c>
      <c r="Q875">
        <v>0</v>
      </c>
      <c r="R875">
        <v>0</v>
      </c>
      <c r="S875">
        <v>0</v>
      </c>
      <c r="T875">
        <v>0</v>
      </c>
      <c r="U875">
        <v>0</v>
      </c>
      <c r="V875">
        <v>0</v>
      </c>
      <c r="W875">
        <v>0</v>
      </c>
      <c r="X875">
        <v>0</v>
      </c>
      <c r="Y875">
        <v>0</v>
      </c>
      <c r="Z875">
        <v>0</v>
      </c>
      <c r="AA875">
        <v>0</v>
      </c>
      <c r="AB875">
        <v>0</v>
      </c>
      <c r="AC875">
        <v>0</v>
      </c>
      <c r="AD875">
        <v>1</v>
      </c>
      <c r="AE875" s="27">
        <v>1</v>
      </c>
      <c r="AF875">
        <v>0</v>
      </c>
      <c r="AG875">
        <v>0</v>
      </c>
      <c r="AH875">
        <v>0</v>
      </c>
      <c r="AI875" s="27">
        <v>0</v>
      </c>
      <c r="AO875" s="28" t="s">
        <v>2298</v>
      </c>
      <c r="AP875">
        <v>23</v>
      </c>
      <c r="AQ875">
        <v>30</v>
      </c>
      <c r="AR875">
        <v>23</v>
      </c>
      <c r="AS875">
        <v>30</v>
      </c>
      <c r="AV875">
        <v>1</v>
      </c>
      <c r="AW875">
        <v>0</v>
      </c>
      <c r="AX875">
        <v>1</v>
      </c>
      <c r="AY875">
        <v>0</v>
      </c>
      <c r="AZ875" s="34">
        <v>60</v>
      </c>
      <c r="BC875" s="34">
        <v>60</v>
      </c>
      <c r="BD875">
        <v>7</v>
      </c>
      <c r="BE875">
        <v>0</v>
      </c>
      <c r="BF875">
        <v>7</v>
      </c>
      <c r="BG875">
        <v>0</v>
      </c>
      <c r="BH875" s="34">
        <v>7.5000000000000027</v>
      </c>
      <c r="BI875" s="34">
        <v>7.5000000000000027</v>
      </c>
      <c r="BJ875" s="34">
        <v>7.5000000000000027</v>
      </c>
      <c r="BK875" s="34">
        <v>3.2499999999999987</v>
      </c>
      <c r="BL875" s="34">
        <v>3.2499999999999987</v>
      </c>
      <c r="BM875" s="34">
        <v>3.2499999999999987</v>
      </c>
      <c r="BN875" s="34">
        <v>0</v>
      </c>
      <c r="BQ875" s="34">
        <v>7.5000000000000027</v>
      </c>
      <c r="BR875" s="34">
        <v>999</v>
      </c>
      <c r="BS875">
        <v>6</v>
      </c>
      <c r="BT875">
        <v>0</v>
      </c>
      <c r="BU875">
        <v>6</v>
      </c>
      <c r="BV875">
        <v>0</v>
      </c>
      <c r="BW875" s="34">
        <v>6</v>
      </c>
      <c r="BX875" s="34">
        <v>6</v>
      </c>
      <c r="BY875" s="34">
        <v>6</v>
      </c>
      <c r="CB875" s="34">
        <v>6</v>
      </c>
      <c r="CC875" s="34">
        <v>79.999999999999972</v>
      </c>
      <c r="CD875">
        <v>3</v>
      </c>
      <c r="CE875">
        <v>3</v>
      </c>
      <c r="CF875">
        <v>0</v>
      </c>
      <c r="CG875">
        <v>0</v>
      </c>
      <c r="CH875">
        <v>0</v>
      </c>
      <c r="CI875">
        <v>0</v>
      </c>
      <c r="CJ875">
        <v>1</v>
      </c>
      <c r="CK875">
        <v>1</v>
      </c>
      <c r="CL875">
        <v>1</v>
      </c>
      <c r="CM875">
        <v>0</v>
      </c>
      <c r="CN875" t="s">
        <v>2299</v>
      </c>
      <c r="CO875">
        <v>2</v>
      </c>
      <c r="CP875">
        <v>0</v>
      </c>
      <c r="CQ875">
        <v>1</v>
      </c>
      <c r="CR875">
        <v>1</v>
      </c>
      <c r="CS875">
        <v>3</v>
      </c>
      <c r="CT875">
        <v>0</v>
      </c>
      <c r="CU875">
        <v>0</v>
      </c>
      <c r="CV875">
        <v>0</v>
      </c>
      <c r="CW875">
        <v>0</v>
      </c>
      <c r="CX875">
        <v>0</v>
      </c>
      <c r="CZ875" s="29">
        <v>5</v>
      </c>
      <c r="DA875" s="29">
        <v>3</v>
      </c>
      <c r="DB875" s="29">
        <v>1</v>
      </c>
      <c r="DC875" s="29">
        <v>1</v>
      </c>
      <c r="DD875" s="29">
        <v>1</v>
      </c>
      <c r="DE875" s="29">
        <v>1</v>
      </c>
      <c r="DF875" s="36">
        <v>9</v>
      </c>
      <c r="DG875">
        <v>0</v>
      </c>
      <c r="DH875" s="27">
        <v>2</v>
      </c>
      <c r="DI875">
        <v>1</v>
      </c>
      <c r="DJ875">
        <v>0</v>
      </c>
      <c r="DK875">
        <v>10</v>
      </c>
      <c r="DL875" s="29">
        <v>10</v>
      </c>
      <c r="DM875">
        <v>0</v>
      </c>
      <c r="DO875" s="29">
        <v>0</v>
      </c>
      <c r="DP875" s="27">
        <v>1</v>
      </c>
      <c r="DQ875">
        <v>0</v>
      </c>
      <c r="DR875">
        <v>0</v>
      </c>
      <c r="DS875">
        <v>0</v>
      </c>
      <c r="DT875" s="27">
        <v>0</v>
      </c>
      <c r="DU875" s="38">
        <v>2</v>
      </c>
      <c r="DV875">
        <v>0</v>
      </c>
      <c r="DW875">
        <v>1</v>
      </c>
      <c r="DX875">
        <v>1</v>
      </c>
      <c r="DY875">
        <v>1</v>
      </c>
      <c r="DZ875">
        <v>1</v>
      </c>
      <c r="EA875">
        <v>0</v>
      </c>
      <c r="EB875">
        <v>0</v>
      </c>
      <c r="EC875">
        <v>0</v>
      </c>
      <c r="ED875" s="36">
        <v>4</v>
      </c>
      <c r="EE875">
        <v>7</v>
      </c>
      <c r="EF875">
        <v>1</v>
      </c>
      <c r="EG875">
        <v>1</v>
      </c>
      <c r="EH875">
        <v>6</v>
      </c>
      <c r="EI875">
        <v>5</v>
      </c>
      <c r="EJ875">
        <v>5</v>
      </c>
      <c r="EK875">
        <v>5</v>
      </c>
      <c r="EL875">
        <v>4</v>
      </c>
      <c r="EM875">
        <v>1</v>
      </c>
      <c r="EN875" s="36">
        <v>35</v>
      </c>
      <c r="EO875">
        <v>2</v>
      </c>
      <c r="EP875">
        <v>2</v>
      </c>
      <c r="EQ875">
        <v>1</v>
      </c>
      <c r="ER875">
        <v>5</v>
      </c>
      <c r="ES875">
        <v>2</v>
      </c>
      <c r="ET875">
        <v>5</v>
      </c>
      <c r="EU875">
        <v>5</v>
      </c>
      <c r="EV875">
        <v>5</v>
      </c>
      <c r="EW875">
        <v>1</v>
      </c>
      <c r="EX875">
        <v>2</v>
      </c>
      <c r="EY875" s="29">
        <v>0</v>
      </c>
      <c r="EZ875" s="29">
        <v>0</v>
      </c>
      <c r="FA875" s="29">
        <v>0</v>
      </c>
      <c r="FB875" s="36">
        <v>0</v>
      </c>
      <c r="FC875" s="29">
        <v>0</v>
      </c>
      <c r="FD875" s="29">
        <v>0</v>
      </c>
      <c r="FE875" s="29">
        <v>1</v>
      </c>
      <c r="FF875" s="36">
        <v>0</v>
      </c>
      <c r="FG875">
        <v>3</v>
      </c>
      <c r="FH875">
        <v>2</v>
      </c>
      <c r="FI875">
        <v>2</v>
      </c>
      <c r="FJ875">
        <v>3</v>
      </c>
      <c r="FK875">
        <v>0</v>
      </c>
      <c r="FL875">
        <v>2</v>
      </c>
      <c r="FM875">
        <v>3</v>
      </c>
      <c r="FN875" s="29">
        <v>15</v>
      </c>
      <c r="FO875" s="36">
        <v>2</v>
      </c>
      <c r="FP875">
        <v>1</v>
      </c>
      <c r="FQ875">
        <v>1</v>
      </c>
      <c r="FR875">
        <v>1</v>
      </c>
      <c r="FS875">
        <v>1</v>
      </c>
      <c r="FT875" s="29">
        <v>1</v>
      </c>
      <c r="FU875">
        <v>2</v>
      </c>
      <c r="FV875">
        <v>1</v>
      </c>
      <c r="FW875">
        <v>0</v>
      </c>
      <c r="FX875">
        <v>1</v>
      </c>
      <c r="FY875">
        <v>2</v>
      </c>
      <c r="FZ875">
        <v>1</v>
      </c>
      <c r="GA875">
        <v>2</v>
      </c>
      <c r="GB875">
        <v>0</v>
      </c>
      <c r="GC875">
        <v>2</v>
      </c>
      <c r="GD875">
        <v>1</v>
      </c>
      <c r="GE875">
        <v>1</v>
      </c>
      <c r="GF875">
        <v>1</v>
      </c>
      <c r="GG875">
        <v>3</v>
      </c>
      <c r="GH875" s="29">
        <v>14</v>
      </c>
      <c r="GI875" s="36">
        <v>2</v>
      </c>
      <c r="GJ875">
        <v>0</v>
      </c>
      <c r="GK875">
        <v>0</v>
      </c>
      <c r="GL875">
        <v>0</v>
      </c>
      <c r="GM875">
        <v>0</v>
      </c>
      <c r="GN875">
        <v>0</v>
      </c>
      <c r="GO875">
        <v>0</v>
      </c>
      <c r="GP875">
        <v>0</v>
      </c>
      <c r="GQ875">
        <v>0</v>
      </c>
      <c r="GR875">
        <v>0</v>
      </c>
      <c r="GS875">
        <v>0</v>
      </c>
      <c r="GT875">
        <v>0</v>
      </c>
      <c r="GU875">
        <v>0</v>
      </c>
      <c r="GV875">
        <v>0</v>
      </c>
      <c r="GW875">
        <v>1</v>
      </c>
      <c r="GX875">
        <v>1</v>
      </c>
      <c r="GY875">
        <v>6</v>
      </c>
      <c r="GZ875" s="36">
        <v>2</v>
      </c>
      <c r="HA875">
        <v>0</v>
      </c>
      <c r="HB875">
        <v>0</v>
      </c>
      <c r="HC875">
        <v>1</v>
      </c>
      <c r="HD875">
        <v>1</v>
      </c>
      <c r="HE875">
        <v>0</v>
      </c>
      <c r="HF875">
        <v>2</v>
      </c>
      <c r="HG875">
        <v>0</v>
      </c>
      <c r="HH875">
        <v>0</v>
      </c>
      <c r="HI875">
        <v>0</v>
      </c>
      <c r="HJ875" s="29">
        <v>4</v>
      </c>
      <c r="HK875" s="36">
        <v>0</v>
      </c>
      <c r="JP875">
        <v>2</v>
      </c>
      <c r="JQ875">
        <v>0</v>
      </c>
      <c r="JR875" s="86">
        <v>120</v>
      </c>
      <c r="JS875">
        <v>3</v>
      </c>
      <c r="JT875">
        <v>4</v>
      </c>
      <c r="JU875">
        <v>0</v>
      </c>
      <c r="JV875" s="86">
        <v>4</v>
      </c>
      <c r="JW875">
        <v>2</v>
      </c>
      <c r="JX875">
        <v>1</v>
      </c>
      <c r="JY875">
        <v>3</v>
      </c>
      <c r="KA875">
        <v>4</v>
      </c>
      <c r="KB875">
        <v>4</v>
      </c>
      <c r="KC875">
        <v>4</v>
      </c>
      <c r="KD875">
        <v>4</v>
      </c>
      <c r="KE875">
        <v>6</v>
      </c>
      <c r="KF875">
        <v>1</v>
      </c>
      <c r="KG875" t="s">
        <v>2300</v>
      </c>
      <c r="KH875" s="27">
        <v>3</v>
      </c>
      <c r="KI875">
        <v>291</v>
      </c>
      <c r="KJ875">
        <v>4</v>
      </c>
      <c r="KK875">
        <v>219</v>
      </c>
      <c r="KL875">
        <v>67.88</v>
      </c>
      <c r="KM875">
        <v>141</v>
      </c>
      <c r="KN875">
        <v>29.1</v>
      </c>
      <c r="KO875">
        <v>0.2</v>
      </c>
      <c r="KP875">
        <v>0</v>
      </c>
      <c r="KQ875">
        <v>0</v>
      </c>
      <c r="KR875">
        <v>27.6</v>
      </c>
      <c r="KS875">
        <v>11.3</v>
      </c>
      <c r="KT875">
        <v>27</v>
      </c>
      <c r="KU875">
        <v>60.7</v>
      </c>
      <c r="KV875">
        <v>1</v>
      </c>
      <c r="KW875">
        <v>133.69999999999999</v>
      </c>
      <c r="KX875">
        <v>0.2</v>
      </c>
      <c r="KY875">
        <v>1.8</v>
      </c>
      <c r="KZ875">
        <v>0</v>
      </c>
      <c r="LA875">
        <v>0</v>
      </c>
      <c r="LB875">
        <v>0</v>
      </c>
      <c r="LC875">
        <v>0</v>
      </c>
      <c r="LD875">
        <v>0</v>
      </c>
      <c r="LE875">
        <v>0</v>
      </c>
      <c r="LF875">
        <v>0</v>
      </c>
      <c r="LG875">
        <v>1.4</v>
      </c>
      <c r="LH875">
        <v>9.1</v>
      </c>
      <c r="LI875">
        <v>0.5</v>
      </c>
      <c r="LJ875">
        <v>1.6</v>
      </c>
      <c r="LK875">
        <v>2.2000000000000002</v>
      </c>
      <c r="LL875">
        <v>0.6</v>
      </c>
      <c r="LM875">
        <v>8</v>
      </c>
      <c r="LN875">
        <v>1.6</v>
      </c>
      <c r="LO875">
        <v>90</v>
      </c>
      <c r="LP875">
        <v>28.8</v>
      </c>
      <c r="LQ875">
        <v>4.2</v>
      </c>
      <c r="LR875">
        <v>162.6</v>
      </c>
      <c r="LS875">
        <v>95.4</v>
      </c>
      <c r="LT875">
        <v>12.5</v>
      </c>
      <c r="LU875">
        <v>0</v>
      </c>
      <c r="LV875">
        <v>1.3</v>
      </c>
      <c r="LW875">
        <v>1.9</v>
      </c>
      <c r="LX875">
        <v>0</v>
      </c>
      <c r="LY875">
        <v>0</v>
      </c>
      <c r="LZ875">
        <v>0</v>
      </c>
      <c r="MA875">
        <v>0</v>
      </c>
      <c r="MB875">
        <v>0.4</v>
      </c>
      <c r="MC875">
        <v>0.7</v>
      </c>
      <c r="MD875">
        <v>10.9</v>
      </c>
      <c r="ME875">
        <v>0.5</v>
      </c>
      <c r="MF875">
        <v>0</v>
      </c>
      <c r="MG875">
        <v>2.1</v>
      </c>
      <c r="MH875">
        <v>0</v>
      </c>
      <c r="MI875">
        <v>0</v>
      </c>
      <c r="MJ875">
        <v>6</v>
      </c>
      <c r="MK875" s="27">
        <v>1.2</v>
      </c>
    </row>
    <row r="876" spans="1:404" ht="57">
      <c r="A876" s="68">
        <v>20201013</v>
      </c>
      <c r="B876" s="69" t="s">
        <v>4567</v>
      </c>
      <c r="C876" s="79" t="s">
        <v>3925</v>
      </c>
      <c r="D876" s="79" t="s">
        <v>5834</v>
      </c>
      <c r="E876">
        <v>0</v>
      </c>
      <c r="F876">
        <v>25</v>
      </c>
      <c r="G876">
        <v>172.8</v>
      </c>
      <c r="H876">
        <v>79</v>
      </c>
      <c r="I876">
        <v>26.456940157750338</v>
      </c>
      <c r="J876">
        <v>36</v>
      </c>
      <c r="K876">
        <v>0</v>
      </c>
      <c r="L876" t="s">
        <v>844</v>
      </c>
      <c r="M876" s="27">
        <v>0</v>
      </c>
      <c r="N876">
        <v>0</v>
      </c>
      <c r="O876">
        <v>0</v>
      </c>
      <c r="P876">
        <v>0</v>
      </c>
      <c r="Q876">
        <v>0</v>
      </c>
      <c r="R876">
        <v>0</v>
      </c>
      <c r="S876">
        <v>0</v>
      </c>
      <c r="T876">
        <v>0</v>
      </c>
      <c r="U876">
        <v>0</v>
      </c>
      <c r="V876">
        <v>0</v>
      </c>
      <c r="W876">
        <v>0</v>
      </c>
      <c r="X876">
        <v>0</v>
      </c>
      <c r="Y876">
        <v>0</v>
      </c>
      <c r="Z876">
        <v>0</v>
      </c>
      <c r="AA876">
        <v>0</v>
      </c>
      <c r="AB876">
        <v>0</v>
      </c>
      <c r="AC876">
        <v>0</v>
      </c>
      <c r="AD876">
        <v>0</v>
      </c>
      <c r="AE876" s="27">
        <v>0</v>
      </c>
      <c r="AF876">
        <v>1</v>
      </c>
      <c r="AG876">
        <v>1</v>
      </c>
      <c r="AH876">
        <v>1</v>
      </c>
      <c r="AI876" s="27">
        <v>1</v>
      </c>
      <c r="AO876" s="28" t="s">
        <v>2301</v>
      </c>
      <c r="AP876">
        <v>1</v>
      </c>
      <c r="AQ876">
        <v>30</v>
      </c>
      <c r="AR876">
        <v>3</v>
      </c>
      <c r="AS876">
        <v>0</v>
      </c>
      <c r="AZ876" s="34">
        <v>0</v>
      </c>
      <c r="BC876" s="34">
        <v>0</v>
      </c>
      <c r="BD876">
        <v>9</v>
      </c>
      <c r="BE876">
        <v>0</v>
      </c>
      <c r="BF876">
        <v>14</v>
      </c>
      <c r="BG876">
        <v>0</v>
      </c>
      <c r="BH876" s="34">
        <v>7.5</v>
      </c>
      <c r="BI876" s="34">
        <v>11</v>
      </c>
      <c r="BJ876" s="34">
        <v>8.5</v>
      </c>
      <c r="BK876" s="34">
        <v>5.25</v>
      </c>
      <c r="BL876" s="34">
        <v>8.5</v>
      </c>
      <c r="BM876" s="34">
        <v>7.25</v>
      </c>
      <c r="BN876" s="34">
        <v>3.25</v>
      </c>
      <c r="BQ876" s="34">
        <v>8.5</v>
      </c>
      <c r="BR876" s="34">
        <v>999</v>
      </c>
      <c r="BW876" s="34">
        <v>0</v>
      </c>
      <c r="BX876" s="34">
        <v>0</v>
      </c>
      <c r="BY876" s="34">
        <v>0</v>
      </c>
      <c r="CB876" s="34">
        <v>0</v>
      </c>
      <c r="CC876" s="34">
        <v>0</v>
      </c>
      <c r="CD876">
        <v>3</v>
      </c>
      <c r="CE876">
        <v>2</v>
      </c>
      <c r="CF876">
        <v>2</v>
      </c>
      <c r="CG876">
        <v>0</v>
      </c>
      <c r="CH876">
        <v>0</v>
      </c>
      <c r="CI876">
        <v>0</v>
      </c>
      <c r="CJ876">
        <v>0</v>
      </c>
      <c r="CK876">
        <v>0</v>
      </c>
      <c r="CL876">
        <v>0</v>
      </c>
      <c r="CM876">
        <v>3</v>
      </c>
      <c r="CN876" t="s">
        <v>2302</v>
      </c>
      <c r="CO876">
        <v>2</v>
      </c>
      <c r="CP876">
        <v>0</v>
      </c>
      <c r="CQ876">
        <v>3</v>
      </c>
      <c r="CR876">
        <v>3</v>
      </c>
      <c r="CS876">
        <v>1</v>
      </c>
      <c r="CU876">
        <v>0</v>
      </c>
      <c r="CV876">
        <v>0</v>
      </c>
      <c r="CW876">
        <v>0</v>
      </c>
      <c r="CX876">
        <v>0</v>
      </c>
      <c r="CZ876" s="29">
        <v>3</v>
      </c>
      <c r="DA876" s="29">
        <v>2</v>
      </c>
      <c r="DB876" s="29">
        <v>3</v>
      </c>
      <c r="DC876" s="29">
        <v>3</v>
      </c>
      <c r="DD876" s="29">
        <v>1</v>
      </c>
      <c r="DE876" s="29">
        <v>3</v>
      </c>
      <c r="DF876" s="36">
        <v>14</v>
      </c>
      <c r="DG876">
        <v>1</v>
      </c>
      <c r="DI876">
        <v>0</v>
      </c>
      <c r="DJ876">
        <v>0</v>
      </c>
      <c r="DL876" s="29">
        <v>0</v>
      </c>
      <c r="DM876">
        <v>0</v>
      </c>
      <c r="DO876" s="29">
        <v>0</v>
      </c>
      <c r="DQ876">
        <v>1</v>
      </c>
      <c r="DR876">
        <v>0</v>
      </c>
      <c r="DS876">
        <v>0</v>
      </c>
      <c r="DT876" s="27">
        <v>0</v>
      </c>
      <c r="DU876" s="38">
        <v>1</v>
      </c>
      <c r="DV876">
        <v>3</v>
      </c>
      <c r="DW876">
        <v>0</v>
      </c>
      <c r="DX876">
        <v>3</v>
      </c>
      <c r="DY876">
        <v>2</v>
      </c>
      <c r="DZ876">
        <v>2</v>
      </c>
      <c r="EA876">
        <v>0</v>
      </c>
      <c r="EB876">
        <v>3</v>
      </c>
      <c r="EC876">
        <v>0</v>
      </c>
      <c r="ED876" s="36">
        <v>13</v>
      </c>
      <c r="EE876">
        <v>5</v>
      </c>
      <c r="EF876">
        <v>2</v>
      </c>
      <c r="EG876">
        <v>6</v>
      </c>
      <c r="EH876">
        <v>7</v>
      </c>
      <c r="EI876">
        <v>5</v>
      </c>
      <c r="EJ876">
        <v>5</v>
      </c>
      <c r="EK876">
        <v>6</v>
      </c>
      <c r="EL876">
        <v>7</v>
      </c>
      <c r="EM876">
        <v>6</v>
      </c>
      <c r="EN876" s="36">
        <v>49</v>
      </c>
      <c r="EO876">
        <v>1</v>
      </c>
      <c r="EP876">
        <v>3</v>
      </c>
      <c r="EU876">
        <v>1</v>
      </c>
      <c r="EV876">
        <v>1</v>
      </c>
      <c r="EX876">
        <v>2</v>
      </c>
      <c r="EY876" s="29">
        <v>0</v>
      </c>
      <c r="EZ876" s="29">
        <v>0</v>
      </c>
      <c r="FA876" s="29">
        <v>1</v>
      </c>
      <c r="FB876" s="36">
        <v>0</v>
      </c>
      <c r="FF876" s="36">
        <v>0</v>
      </c>
      <c r="FG876">
        <v>2</v>
      </c>
      <c r="FH876">
        <v>1</v>
      </c>
      <c r="FI876">
        <v>1</v>
      </c>
      <c r="FJ876">
        <v>3</v>
      </c>
      <c r="FK876">
        <v>4</v>
      </c>
      <c r="FL876">
        <v>3</v>
      </c>
      <c r="FM876">
        <v>2</v>
      </c>
      <c r="FN876" s="29">
        <v>16</v>
      </c>
      <c r="FO876" s="36">
        <v>2</v>
      </c>
      <c r="FP876">
        <v>1</v>
      </c>
      <c r="FQ876">
        <v>0</v>
      </c>
      <c r="FR876">
        <v>1</v>
      </c>
      <c r="FS876">
        <v>0</v>
      </c>
      <c r="FT876" s="29">
        <v>0</v>
      </c>
      <c r="FU876">
        <v>0</v>
      </c>
      <c r="FV876">
        <v>0</v>
      </c>
      <c r="FW876">
        <v>0</v>
      </c>
      <c r="FX876">
        <v>0</v>
      </c>
      <c r="FY876">
        <v>0</v>
      </c>
      <c r="FZ876">
        <v>0</v>
      </c>
      <c r="GA876">
        <v>0</v>
      </c>
      <c r="GB876">
        <v>0</v>
      </c>
      <c r="GC876">
        <v>0</v>
      </c>
      <c r="GD876">
        <v>0</v>
      </c>
      <c r="GE876">
        <v>0</v>
      </c>
      <c r="GF876">
        <v>0</v>
      </c>
      <c r="GG876">
        <v>0</v>
      </c>
      <c r="GH876" s="29">
        <v>0</v>
      </c>
      <c r="GJ876">
        <v>0</v>
      </c>
      <c r="GK876">
        <v>0</v>
      </c>
      <c r="GL876">
        <v>0</v>
      </c>
      <c r="GM876">
        <v>0</v>
      </c>
      <c r="GN876">
        <v>0</v>
      </c>
      <c r="GO876">
        <v>0</v>
      </c>
      <c r="GP876">
        <v>1</v>
      </c>
      <c r="GQ876">
        <v>0</v>
      </c>
      <c r="GR876">
        <v>0</v>
      </c>
      <c r="GS876">
        <v>0</v>
      </c>
      <c r="GT876">
        <v>1</v>
      </c>
      <c r="GU876">
        <v>0</v>
      </c>
      <c r="GV876">
        <v>0</v>
      </c>
      <c r="GW876">
        <v>0</v>
      </c>
      <c r="GX876">
        <v>0</v>
      </c>
      <c r="GZ876" s="36">
        <v>2</v>
      </c>
      <c r="HA876">
        <v>0</v>
      </c>
      <c r="HB876">
        <v>0</v>
      </c>
      <c r="HC876">
        <v>1</v>
      </c>
      <c r="HD876">
        <v>1</v>
      </c>
      <c r="HE876">
        <v>0</v>
      </c>
      <c r="HF876">
        <v>3</v>
      </c>
      <c r="HG876">
        <v>0</v>
      </c>
      <c r="HH876">
        <v>0</v>
      </c>
      <c r="HI876">
        <v>0</v>
      </c>
      <c r="HJ876" s="29">
        <v>5</v>
      </c>
      <c r="HK876" s="36">
        <v>1</v>
      </c>
      <c r="JO876">
        <v>0</v>
      </c>
      <c r="JP876">
        <v>0</v>
      </c>
      <c r="JQ876">
        <v>30</v>
      </c>
      <c r="JR876" s="86">
        <v>30</v>
      </c>
      <c r="JS876">
        <v>4</v>
      </c>
      <c r="JT876">
        <v>8</v>
      </c>
      <c r="JU876">
        <v>0</v>
      </c>
      <c r="JV876" s="86">
        <v>8</v>
      </c>
      <c r="JW876">
        <v>4</v>
      </c>
      <c r="JX876">
        <v>2</v>
      </c>
      <c r="JY876">
        <v>1</v>
      </c>
      <c r="KA876">
        <v>6</v>
      </c>
      <c r="KB876">
        <v>2</v>
      </c>
      <c r="KC876">
        <v>1</v>
      </c>
      <c r="KD876">
        <v>1</v>
      </c>
      <c r="KE876">
        <v>1</v>
      </c>
      <c r="KF876">
        <v>0</v>
      </c>
      <c r="KH876" s="27">
        <v>3</v>
      </c>
      <c r="KI876">
        <v>402</v>
      </c>
      <c r="KJ876">
        <v>5</v>
      </c>
      <c r="KK876">
        <v>54.5</v>
      </c>
      <c r="KL876">
        <v>92.71</v>
      </c>
      <c r="KM876">
        <v>130</v>
      </c>
      <c r="KN876">
        <v>19.399999999999999</v>
      </c>
      <c r="KO876">
        <v>2.7</v>
      </c>
      <c r="KP876">
        <v>0.6</v>
      </c>
      <c r="KQ876">
        <v>0</v>
      </c>
      <c r="KR876">
        <v>15.8</v>
      </c>
      <c r="KS876">
        <v>21</v>
      </c>
      <c r="KT876">
        <v>13.8</v>
      </c>
      <c r="KU876">
        <v>52.2</v>
      </c>
      <c r="KV876">
        <v>12.9</v>
      </c>
      <c r="KW876">
        <v>26.6</v>
      </c>
      <c r="KX876">
        <v>0.3</v>
      </c>
      <c r="KY876">
        <v>0.7</v>
      </c>
      <c r="KZ876">
        <v>0.2</v>
      </c>
      <c r="LA876">
        <v>0</v>
      </c>
      <c r="LB876">
        <v>0</v>
      </c>
      <c r="LC876">
        <v>0</v>
      </c>
      <c r="LD876">
        <v>0</v>
      </c>
      <c r="LE876">
        <v>0</v>
      </c>
      <c r="LF876">
        <v>0</v>
      </c>
      <c r="LG876">
        <v>5.5</v>
      </c>
      <c r="LH876">
        <v>7.8</v>
      </c>
      <c r="LI876">
        <v>4.9000000000000004</v>
      </c>
      <c r="LJ876">
        <v>5.8</v>
      </c>
      <c r="LK876">
        <v>5.8</v>
      </c>
      <c r="LL876">
        <v>0</v>
      </c>
      <c r="LM876">
        <v>39</v>
      </c>
      <c r="LN876">
        <v>5.8</v>
      </c>
      <c r="LO876">
        <v>90</v>
      </c>
      <c r="LP876">
        <v>84.5</v>
      </c>
      <c r="LQ876">
        <v>0</v>
      </c>
      <c r="LR876">
        <v>317.5</v>
      </c>
      <c r="LS876">
        <v>0</v>
      </c>
      <c r="LT876">
        <v>8.5</v>
      </c>
      <c r="LU876">
        <v>0</v>
      </c>
      <c r="LV876">
        <v>2.2000000000000002</v>
      </c>
      <c r="LW876">
        <v>0</v>
      </c>
      <c r="LX876">
        <v>5.0999999999999996</v>
      </c>
      <c r="LY876">
        <v>0</v>
      </c>
      <c r="LZ876">
        <v>8.1</v>
      </c>
      <c r="MA876">
        <v>0</v>
      </c>
      <c r="MB876">
        <v>5.0999999999999996</v>
      </c>
      <c r="MC876">
        <v>0</v>
      </c>
      <c r="MD876">
        <v>8.5</v>
      </c>
      <c r="ME876">
        <v>5.0999999999999996</v>
      </c>
      <c r="MF876">
        <v>0</v>
      </c>
      <c r="MG876">
        <v>1.5</v>
      </c>
      <c r="MH876">
        <v>0</v>
      </c>
      <c r="MI876">
        <v>0</v>
      </c>
      <c r="MJ876">
        <v>2</v>
      </c>
      <c r="MK876" s="27">
        <v>0.3</v>
      </c>
    </row>
    <row r="877" spans="1:404" ht="19">
      <c r="A877" s="68">
        <v>20201014</v>
      </c>
      <c r="B877" s="69" t="s">
        <v>4568</v>
      </c>
      <c r="C877" s="79" t="s">
        <v>3925</v>
      </c>
      <c r="D877" s="79" t="s">
        <v>5835</v>
      </c>
      <c r="E877">
        <v>1</v>
      </c>
      <c r="F877">
        <v>21</v>
      </c>
      <c r="G877">
        <v>149</v>
      </c>
      <c r="H877">
        <v>53.5</v>
      </c>
      <c r="I877">
        <v>24.098013602990857</v>
      </c>
      <c r="J877">
        <v>31</v>
      </c>
      <c r="K877">
        <v>4</v>
      </c>
      <c r="L877" t="s">
        <v>2303</v>
      </c>
      <c r="M877" s="27">
        <v>0</v>
      </c>
      <c r="N877">
        <v>0</v>
      </c>
      <c r="O877">
        <v>0</v>
      </c>
      <c r="P877">
        <v>0</v>
      </c>
      <c r="Q877">
        <v>0</v>
      </c>
      <c r="R877">
        <v>0</v>
      </c>
      <c r="S877">
        <v>0</v>
      </c>
      <c r="T877">
        <v>0</v>
      </c>
      <c r="U877">
        <v>0</v>
      </c>
      <c r="V877">
        <v>0</v>
      </c>
      <c r="W877">
        <v>0</v>
      </c>
      <c r="X877">
        <v>0</v>
      </c>
      <c r="Y877">
        <v>0</v>
      </c>
      <c r="Z877">
        <v>0</v>
      </c>
      <c r="AA877">
        <v>0</v>
      </c>
      <c r="AB877">
        <v>0</v>
      </c>
      <c r="AC877">
        <v>0</v>
      </c>
      <c r="AD877">
        <v>0</v>
      </c>
      <c r="AE877" s="27">
        <v>0</v>
      </c>
      <c r="AF877">
        <v>0</v>
      </c>
      <c r="AG877">
        <v>1</v>
      </c>
      <c r="AH877">
        <v>0</v>
      </c>
      <c r="AI877" s="27">
        <v>0</v>
      </c>
      <c r="AO877" s="28" t="s">
        <v>2304</v>
      </c>
      <c r="AP877">
        <v>23</v>
      </c>
      <c r="AQ877">
        <v>0</v>
      </c>
      <c r="AR877">
        <v>4</v>
      </c>
      <c r="AS877">
        <v>0</v>
      </c>
      <c r="AV877">
        <v>0</v>
      </c>
      <c r="AW877">
        <v>30</v>
      </c>
      <c r="AX877">
        <v>0</v>
      </c>
      <c r="AY877">
        <v>30</v>
      </c>
      <c r="AZ877" s="34">
        <v>30</v>
      </c>
      <c r="BC877" s="34">
        <v>30</v>
      </c>
      <c r="BD877">
        <v>7</v>
      </c>
      <c r="BE877">
        <v>0</v>
      </c>
      <c r="BF877">
        <v>14</v>
      </c>
      <c r="BG877">
        <v>30</v>
      </c>
      <c r="BH877" s="34">
        <v>8</v>
      </c>
      <c r="BI877" s="34">
        <v>10.5</v>
      </c>
      <c r="BJ877" s="34">
        <v>8.7142857142857135</v>
      </c>
      <c r="BK877" s="34">
        <v>3</v>
      </c>
      <c r="BL877" s="34">
        <v>9.25</v>
      </c>
      <c r="BM877" s="34">
        <v>8.3571428571428577</v>
      </c>
      <c r="BN877" s="34">
        <v>6.25</v>
      </c>
      <c r="BQ877" s="34">
        <v>8.7142857142857135</v>
      </c>
      <c r="BR877" s="34">
        <v>999</v>
      </c>
      <c r="BS877">
        <v>7</v>
      </c>
      <c r="BT877">
        <v>0</v>
      </c>
      <c r="BU877">
        <v>11</v>
      </c>
      <c r="BV877">
        <v>0</v>
      </c>
      <c r="BW877" s="34">
        <v>7</v>
      </c>
      <c r="BX877" s="34">
        <v>11</v>
      </c>
      <c r="BY877" s="34">
        <v>8.1428571428571423</v>
      </c>
      <c r="CB877" s="34">
        <v>8.1428571428571423</v>
      </c>
      <c r="CC877" s="34">
        <v>93.442622950819683</v>
      </c>
      <c r="CD877">
        <v>0</v>
      </c>
      <c r="CE877">
        <v>2</v>
      </c>
      <c r="CF877">
        <v>1</v>
      </c>
      <c r="CG877">
        <v>0</v>
      </c>
      <c r="CH877">
        <v>1</v>
      </c>
      <c r="CI877">
        <v>0</v>
      </c>
      <c r="CJ877">
        <v>0</v>
      </c>
      <c r="CK877">
        <v>2</v>
      </c>
      <c r="CL877">
        <v>0</v>
      </c>
      <c r="CM877">
        <v>0</v>
      </c>
      <c r="CO877">
        <v>3</v>
      </c>
      <c r="CP877">
        <v>0</v>
      </c>
      <c r="CQ877">
        <v>1</v>
      </c>
      <c r="CR877">
        <v>3</v>
      </c>
      <c r="CS877">
        <v>0</v>
      </c>
      <c r="CZ877" s="29">
        <v>1</v>
      </c>
      <c r="DA877" s="29">
        <v>1</v>
      </c>
      <c r="DB877" s="29">
        <v>0</v>
      </c>
      <c r="DC877" s="29">
        <v>0</v>
      </c>
      <c r="DD877" s="29">
        <v>1</v>
      </c>
      <c r="DE877" s="29">
        <v>2</v>
      </c>
      <c r="DF877" s="36">
        <v>7</v>
      </c>
      <c r="DG877">
        <v>0</v>
      </c>
      <c r="DH877" s="27">
        <v>1</v>
      </c>
      <c r="DI877">
        <v>0</v>
      </c>
      <c r="DJ877">
        <v>0</v>
      </c>
      <c r="DL877" s="29">
        <v>0</v>
      </c>
      <c r="DM877">
        <v>0</v>
      </c>
      <c r="DO877" s="29">
        <v>0</v>
      </c>
      <c r="DQ877">
        <v>0</v>
      </c>
      <c r="DR877">
        <v>0</v>
      </c>
      <c r="DS877">
        <v>0</v>
      </c>
      <c r="DT877" s="27">
        <v>0</v>
      </c>
      <c r="DU877" s="38">
        <v>3</v>
      </c>
      <c r="DV877">
        <v>1</v>
      </c>
      <c r="DW877">
        <v>1</v>
      </c>
      <c r="DX877">
        <v>0</v>
      </c>
      <c r="DY877">
        <v>3</v>
      </c>
      <c r="DZ877">
        <v>2</v>
      </c>
      <c r="EA877">
        <v>0</v>
      </c>
      <c r="EB877">
        <v>3</v>
      </c>
      <c r="EC877">
        <v>0</v>
      </c>
      <c r="ED877" s="36">
        <v>10</v>
      </c>
      <c r="EE877">
        <v>7</v>
      </c>
      <c r="EF877">
        <v>7</v>
      </c>
      <c r="EG877">
        <v>4</v>
      </c>
      <c r="EH877">
        <v>4</v>
      </c>
      <c r="EI877">
        <v>1</v>
      </c>
      <c r="EJ877">
        <v>1</v>
      </c>
      <c r="EK877">
        <v>1</v>
      </c>
      <c r="EL877">
        <v>7</v>
      </c>
      <c r="EM877">
        <v>7</v>
      </c>
      <c r="EN877" s="36">
        <v>39</v>
      </c>
      <c r="EO877">
        <v>3</v>
      </c>
      <c r="EP877">
        <v>2</v>
      </c>
      <c r="EQ877">
        <v>1</v>
      </c>
      <c r="ER877">
        <v>5</v>
      </c>
      <c r="ES877">
        <v>2</v>
      </c>
      <c r="ET877">
        <v>5</v>
      </c>
      <c r="EU877">
        <v>1</v>
      </c>
      <c r="EV877">
        <v>3</v>
      </c>
      <c r="EW877">
        <v>2</v>
      </c>
      <c r="EX877">
        <v>2</v>
      </c>
      <c r="EY877" s="29">
        <v>0</v>
      </c>
      <c r="EZ877" s="29">
        <v>0</v>
      </c>
      <c r="FA877" s="29">
        <v>0</v>
      </c>
      <c r="FB877" s="36">
        <v>0</v>
      </c>
      <c r="FC877" s="29">
        <v>0</v>
      </c>
      <c r="FD877" s="29">
        <v>0</v>
      </c>
      <c r="FE877" s="29">
        <v>0</v>
      </c>
      <c r="FF877" s="36">
        <v>0</v>
      </c>
      <c r="FG877">
        <v>0</v>
      </c>
      <c r="FH877">
        <v>0</v>
      </c>
      <c r="FI877">
        <v>1</v>
      </c>
      <c r="FJ877">
        <v>3</v>
      </c>
      <c r="FK877">
        <v>1</v>
      </c>
      <c r="FL877">
        <v>0</v>
      </c>
      <c r="FM877">
        <v>0</v>
      </c>
      <c r="FN877" s="29">
        <v>5</v>
      </c>
      <c r="FO877" s="36">
        <v>0</v>
      </c>
      <c r="FP877">
        <v>0</v>
      </c>
      <c r="FQ877">
        <v>0</v>
      </c>
      <c r="FR877">
        <v>0</v>
      </c>
      <c r="FS877">
        <v>0</v>
      </c>
      <c r="FT877" s="29">
        <v>0</v>
      </c>
      <c r="FU877">
        <v>0</v>
      </c>
      <c r="FV877">
        <v>0</v>
      </c>
      <c r="FW877">
        <v>0</v>
      </c>
      <c r="FX877">
        <v>0</v>
      </c>
      <c r="FY877">
        <v>0</v>
      </c>
      <c r="FZ877">
        <v>0</v>
      </c>
      <c r="GA877">
        <v>0</v>
      </c>
      <c r="GB877">
        <v>0</v>
      </c>
      <c r="GC877">
        <v>0</v>
      </c>
      <c r="GD877">
        <v>0</v>
      </c>
      <c r="GE877">
        <v>0</v>
      </c>
      <c r="GF877">
        <v>0</v>
      </c>
      <c r="GG877">
        <v>0</v>
      </c>
      <c r="GH877" s="29">
        <v>0</v>
      </c>
      <c r="GJ877">
        <v>1</v>
      </c>
      <c r="GK877">
        <v>1</v>
      </c>
      <c r="GL877">
        <v>1</v>
      </c>
      <c r="GM877">
        <v>1</v>
      </c>
      <c r="GN877">
        <v>0</v>
      </c>
      <c r="GO877">
        <v>0</v>
      </c>
      <c r="GP877">
        <v>0</v>
      </c>
      <c r="GQ877">
        <v>1</v>
      </c>
      <c r="GR877">
        <v>0</v>
      </c>
      <c r="GS877">
        <v>0</v>
      </c>
      <c r="GT877">
        <v>0</v>
      </c>
      <c r="GU877">
        <v>0</v>
      </c>
      <c r="GV877">
        <v>1</v>
      </c>
      <c r="GW877">
        <v>1</v>
      </c>
      <c r="GX877">
        <v>0</v>
      </c>
      <c r="GZ877" s="36">
        <v>5</v>
      </c>
      <c r="HA877">
        <v>1</v>
      </c>
      <c r="HB877">
        <v>3</v>
      </c>
      <c r="HC877">
        <v>1</v>
      </c>
      <c r="HD877">
        <v>0</v>
      </c>
      <c r="HE877">
        <v>0</v>
      </c>
      <c r="HF877">
        <v>1</v>
      </c>
      <c r="HG877">
        <v>3</v>
      </c>
      <c r="HH877">
        <v>0</v>
      </c>
      <c r="HI877">
        <v>0</v>
      </c>
      <c r="HJ877" s="29">
        <v>9</v>
      </c>
      <c r="HK877" s="36">
        <v>1</v>
      </c>
      <c r="JO877">
        <v>0</v>
      </c>
      <c r="JP877">
        <v>1</v>
      </c>
      <c r="JQ877">
        <v>0</v>
      </c>
      <c r="JR877" s="86">
        <v>60</v>
      </c>
      <c r="JS877">
        <v>1</v>
      </c>
      <c r="JT877">
        <v>5</v>
      </c>
      <c r="JU877">
        <v>0</v>
      </c>
      <c r="JV877" s="86">
        <v>5</v>
      </c>
      <c r="JW877">
        <v>4</v>
      </c>
      <c r="JX877">
        <v>10</v>
      </c>
      <c r="JY877">
        <v>2</v>
      </c>
      <c r="JZ877" t="s">
        <v>1327</v>
      </c>
      <c r="KA877">
        <v>7</v>
      </c>
      <c r="KB877">
        <v>1</v>
      </c>
      <c r="KC877">
        <v>1</v>
      </c>
      <c r="KD877">
        <v>4</v>
      </c>
      <c r="KE877">
        <v>1</v>
      </c>
      <c r="KF877">
        <v>0</v>
      </c>
      <c r="KH877" s="27">
        <v>3</v>
      </c>
      <c r="KI877">
        <v>329.5</v>
      </c>
      <c r="KJ877">
        <v>11</v>
      </c>
      <c r="KK877">
        <v>321</v>
      </c>
      <c r="KL877">
        <v>71.27</v>
      </c>
      <c r="KM877">
        <v>54</v>
      </c>
      <c r="KN877">
        <v>9.8000000000000007</v>
      </c>
      <c r="KO877">
        <v>0</v>
      </c>
      <c r="KP877">
        <v>0</v>
      </c>
      <c r="KQ877">
        <v>0</v>
      </c>
      <c r="KR877">
        <v>9.6999999999999993</v>
      </c>
      <c r="KS877">
        <v>11.4</v>
      </c>
      <c r="KT877">
        <v>12.1</v>
      </c>
      <c r="KU877">
        <v>58.7</v>
      </c>
      <c r="KV877">
        <v>17.8</v>
      </c>
      <c r="KW877">
        <v>121.8</v>
      </c>
      <c r="KX877">
        <v>0</v>
      </c>
      <c r="KY877">
        <v>0</v>
      </c>
      <c r="KZ877">
        <v>0</v>
      </c>
      <c r="LA877">
        <v>0</v>
      </c>
      <c r="LB877">
        <v>0</v>
      </c>
      <c r="LC877">
        <v>0</v>
      </c>
      <c r="LD877">
        <v>0</v>
      </c>
      <c r="LE877">
        <v>0</v>
      </c>
      <c r="LF877">
        <v>0</v>
      </c>
      <c r="LG877">
        <v>0</v>
      </c>
      <c r="LH877">
        <v>0</v>
      </c>
      <c r="LI877">
        <v>0</v>
      </c>
      <c r="LJ877">
        <v>0</v>
      </c>
      <c r="LK877">
        <v>0</v>
      </c>
      <c r="LL877">
        <v>0</v>
      </c>
      <c r="LM877" t="s">
        <v>678</v>
      </c>
      <c r="LN877">
        <v>0</v>
      </c>
      <c r="LO877">
        <v>90</v>
      </c>
      <c r="LP877">
        <v>37.5</v>
      </c>
      <c r="LQ877">
        <v>0</v>
      </c>
      <c r="LR877">
        <v>237.5</v>
      </c>
      <c r="LS877">
        <v>54.5</v>
      </c>
      <c r="LT877">
        <v>0</v>
      </c>
      <c r="LU877">
        <v>0</v>
      </c>
      <c r="LV877">
        <v>0</v>
      </c>
      <c r="LW877">
        <v>0</v>
      </c>
      <c r="LX877">
        <v>0</v>
      </c>
      <c r="LY877">
        <v>0</v>
      </c>
      <c r="LZ877">
        <v>0</v>
      </c>
      <c r="MA877">
        <v>0</v>
      </c>
      <c r="MB877">
        <v>0</v>
      </c>
      <c r="MC877">
        <v>0</v>
      </c>
      <c r="MD877">
        <v>0</v>
      </c>
      <c r="ME877">
        <v>0</v>
      </c>
      <c r="MF877">
        <v>0</v>
      </c>
      <c r="MG877">
        <v>1.6</v>
      </c>
      <c r="MH877">
        <v>0</v>
      </c>
      <c r="MI877">
        <v>0</v>
      </c>
      <c r="MJ877">
        <v>1</v>
      </c>
      <c r="MK877" s="27">
        <v>0.2</v>
      </c>
    </row>
    <row r="878" spans="1:404" ht="38">
      <c r="A878" s="68">
        <v>20201015</v>
      </c>
      <c r="B878" s="69" t="s">
        <v>4569</v>
      </c>
      <c r="C878" s="79" t="s">
        <v>3925</v>
      </c>
      <c r="D878" s="79" t="s">
        <v>5836</v>
      </c>
      <c r="E878">
        <v>1</v>
      </c>
      <c r="F878">
        <v>53</v>
      </c>
      <c r="G878">
        <v>159.69999999999999</v>
      </c>
      <c r="H878">
        <v>55.8</v>
      </c>
      <c r="I878">
        <v>21.878843746238349</v>
      </c>
      <c r="J878">
        <v>32</v>
      </c>
      <c r="K878">
        <v>10</v>
      </c>
      <c r="L878" t="s">
        <v>796</v>
      </c>
      <c r="M878" s="27">
        <v>0</v>
      </c>
      <c r="N878">
        <v>0</v>
      </c>
      <c r="O878">
        <v>0</v>
      </c>
      <c r="P878">
        <v>0</v>
      </c>
      <c r="Q878">
        <v>0</v>
      </c>
      <c r="R878">
        <v>0</v>
      </c>
      <c r="S878">
        <v>0</v>
      </c>
      <c r="T878">
        <v>0</v>
      </c>
      <c r="U878">
        <v>0</v>
      </c>
      <c r="V878">
        <v>0</v>
      </c>
      <c r="W878">
        <v>0</v>
      </c>
      <c r="X878">
        <v>0</v>
      </c>
      <c r="Y878">
        <v>0</v>
      </c>
      <c r="Z878">
        <v>0</v>
      </c>
      <c r="AA878">
        <v>0</v>
      </c>
      <c r="AB878">
        <v>0</v>
      </c>
      <c r="AC878">
        <v>0</v>
      </c>
      <c r="AD878">
        <v>0</v>
      </c>
      <c r="AE878" s="27">
        <v>1</v>
      </c>
      <c r="AF878">
        <v>0</v>
      </c>
      <c r="AG878">
        <v>0</v>
      </c>
      <c r="AH878">
        <v>0</v>
      </c>
      <c r="AI878" s="27">
        <v>1</v>
      </c>
      <c r="AO878" s="28" t="s">
        <v>2305</v>
      </c>
      <c r="AP878">
        <v>21</v>
      </c>
      <c r="AQ878">
        <v>30</v>
      </c>
      <c r="AR878">
        <v>21</v>
      </c>
      <c r="AS878">
        <v>30</v>
      </c>
      <c r="AZ878" s="34">
        <v>0</v>
      </c>
      <c r="BC878" s="34">
        <v>0</v>
      </c>
      <c r="BD878">
        <v>5</v>
      </c>
      <c r="BE878">
        <v>0</v>
      </c>
      <c r="BF878">
        <v>5</v>
      </c>
      <c r="BG878">
        <v>0</v>
      </c>
      <c r="BH878" s="34">
        <v>7.4999999999999973</v>
      </c>
      <c r="BI878" s="34">
        <v>7.4999999999999973</v>
      </c>
      <c r="BJ878" s="34">
        <v>7.4999999999999973</v>
      </c>
      <c r="BK878" s="34">
        <v>1.2500000000000013</v>
      </c>
      <c r="BL878" s="34">
        <v>1.2500000000000013</v>
      </c>
      <c r="BM878" s="34">
        <v>1.2500000000000013</v>
      </c>
      <c r="BN878" s="34">
        <v>0</v>
      </c>
      <c r="BQ878" s="34">
        <v>7.4999999999999973</v>
      </c>
      <c r="BR878" s="34">
        <v>999</v>
      </c>
      <c r="BS878">
        <v>4</v>
      </c>
      <c r="BT878">
        <v>0</v>
      </c>
      <c r="BU878">
        <v>4</v>
      </c>
      <c r="BV878">
        <v>0</v>
      </c>
      <c r="BW878" s="34">
        <v>4</v>
      </c>
      <c r="BX878" s="34">
        <v>4</v>
      </c>
      <c r="BY878" s="34">
        <v>4</v>
      </c>
      <c r="CB878" s="34">
        <v>4</v>
      </c>
      <c r="CC878" s="34">
        <v>53.333333333333357</v>
      </c>
      <c r="CD878">
        <v>3</v>
      </c>
      <c r="CE878">
        <v>3</v>
      </c>
      <c r="CF878">
        <v>3</v>
      </c>
      <c r="CG878">
        <v>0</v>
      </c>
      <c r="CH878">
        <v>3</v>
      </c>
      <c r="CI878">
        <v>0</v>
      </c>
      <c r="CJ878">
        <v>3</v>
      </c>
      <c r="CK878">
        <v>0</v>
      </c>
      <c r="CL878">
        <v>0</v>
      </c>
      <c r="CM878">
        <v>3</v>
      </c>
      <c r="CN878" t="s">
        <v>2306</v>
      </c>
      <c r="CO878">
        <v>3</v>
      </c>
      <c r="CP878">
        <v>3</v>
      </c>
      <c r="CQ878">
        <v>0</v>
      </c>
      <c r="CR878">
        <v>3</v>
      </c>
      <c r="CS878">
        <v>2</v>
      </c>
      <c r="CT878">
        <v>0</v>
      </c>
      <c r="CU878">
        <v>0</v>
      </c>
      <c r="CV878">
        <v>0</v>
      </c>
      <c r="CW878">
        <v>0</v>
      </c>
      <c r="CX878">
        <v>3</v>
      </c>
      <c r="CY878" t="s">
        <v>2307</v>
      </c>
      <c r="CZ878" s="29">
        <v>3</v>
      </c>
      <c r="DA878" s="29">
        <v>2</v>
      </c>
      <c r="DB878" s="29">
        <v>3</v>
      </c>
      <c r="DC878" s="29">
        <v>3</v>
      </c>
      <c r="DD878" s="29">
        <v>1</v>
      </c>
      <c r="DE878" s="29">
        <v>2</v>
      </c>
      <c r="DF878" s="36">
        <v>17</v>
      </c>
      <c r="DG878">
        <v>0</v>
      </c>
      <c r="DH878" s="27">
        <v>3</v>
      </c>
      <c r="DI878">
        <v>1</v>
      </c>
      <c r="DQ878">
        <v>0</v>
      </c>
      <c r="DR878">
        <v>0</v>
      </c>
      <c r="DS878">
        <v>0</v>
      </c>
      <c r="DT878" s="27">
        <v>1</v>
      </c>
      <c r="DU878" s="38">
        <v>6</v>
      </c>
      <c r="DV878">
        <v>3</v>
      </c>
      <c r="DW878">
        <v>3</v>
      </c>
      <c r="DX878">
        <v>0</v>
      </c>
      <c r="DY878">
        <v>0</v>
      </c>
      <c r="DZ878">
        <v>0</v>
      </c>
      <c r="EA878">
        <v>1</v>
      </c>
      <c r="EB878">
        <v>0</v>
      </c>
      <c r="EC878">
        <v>0</v>
      </c>
      <c r="ED878" s="36">
        <v>7</v>
      </c>
      <c r="EE878">
        <v>7</v>
      </c>
      <c r="EF878">
        <v>7</v>
      </c>
      <c r="EG878">
        <v>7</v>
      </c>
      <c r="EH878">
        <v>6</v>
      </c>
      <c r="EI878">
        <v>6</v>
      </c>
      <c r="EJ878">
        <v>6</v>
      </c>
      <c r="EK878">
        <v>6</v>
      </c>
      <c r="EL878">
        <v>6</v>
      </c>
      <c r="EM878">
        <v>7</v>
      </c>
      <c r="EN878" s="36">
        <v>58</v>
      </c>
      <c r="EO878">
        <v>3</v>
      </c>
      <c r="EP878">
        <v>2</v>
      </c>
      <c r="EQ878">
        <v>1</v>
      </c>
      <c r="ER878">
        <v>5</v>
      </c>
      <c r="ES878">
        <v>2</v>
      </c>
      <c r="ET878">
        <v>5</v>
      </c>
      <c r="EU878">
        <v>5</v>
      </c>
      <c r="EV878">
        <v>5</v>
      </c>
      <c r="EW878">
        <v>2</v>
      </c>
      <c r="EX878">
        <v>2</v>
      </c>
      <c r="EY878" s="29">
        <v>0</v>
      </c>
      <c r="EZ878" s="29">
        <v>0</v>
      </c>
      <c r="FA878" s="29">
        <v>0</v>
      </c>
      <c r="FB878" s="36">
        <v>0</v>
      </c>
      <c r="FC878" s="29">
        <v>0</v>
      </c>
      <c r="FD878" s="29">
        <v>0</v>
      </c>
      <c r="FE878" s="29">
        <v>1</v>
      </c>
      <c r="FF878" s="36">
        <v>0</v>
      </c>
      <c r="FG878">
        <v>4</v>
      </c>
      <c r="FH878">
        <v>4</v>
      </c>
      <c r="FI878">
        <v>4</v>
      </c>
      <c r="FJ878">
        <v>4</v>
      </c>
      <c r="FK878">
        <v>4</v>
      </c>
      <c r="FL878">
        <v>3</v>
      </c>
      <c r="FM878">
        <v>4</v>
      </c>
      <c r="FN878" s="29">
        <v>27</v>
      </c>
      <c r="FO878" s="36">
        <v>3</v>
      </c>
      <c r="FP878">
        <v>0</v>
      </c>
      <c r="FQ878">
        <v>0</v>
      </c>
      <c r="FR878">
        <v>0</v>
      </c>
      <c r="FS878">
        <v>0</v>
      </c>
      <c r="FT878" s="29">
        <v>0</v>
      </c>
      <c r="FU878">
        <v>0</v>
      </c>
      <c r="FV878">
        <v>0</v>
      </c>
      <c r="FW878">
        <v>0</v>
      </c>
      <c r="FX878">
        <v>0</v>
      </c>
      <c r="FY878">
        <v>0</v>
      </c>
      <c r="FZ878">
        <v>0</v>
      </c>
      <c r="GA878">
        <v>0</v>
      </c>
      <c r="GB878">
        <v>0</v>
      </c>
      <c r="GC878">
        <v>0</v>
      </c>
      <c r="GD878">
        <v>0</v>
      </c>
      <c r="GE878">
        <v>0</v>
      </c>
      <c r="GF878">
        <v>0</v>
      </c>
      <c r="GG878">
        <v>0</v>
      </c>
      <c r="GH878" s="29">
        <v>0</v>
      </c>
      <c r="GJ878">
        <v>0</v>
      </c>
      <c r="GK878">
        <v>0</v>
      </c>
      <c r="GL878">
        <v>0</v>
      </c>
      <c r="GM878">
        <v>0</v>
      </c>
      <c r="GN878">
        <v>0</v>
      </c>
      <c r="GO878">
        <v>0</v>
      </c>
      <c r="GP878">
        <v>0</v>
      </c>
      <c r="GQ878">
        <v>0</v>
      </c>
      <c r="GR878">
        <v>0</v>
      </c>
      <c r="GS878">
        <v>0</v>
      </c>
      <c r="GT878">
        <v>0</v>
      </c>
      <c r="GU878">
        <v>0</v>
      </c>
      <c r="GV878">
        <v>0</v>
      </c>
      <c r="GW878">
        <v>1</v>
      </c>
      <c r="GX878">
        <v>0</v>
      </c>
      <c r="GZ878" s="36">
        <v>1</v>
      </c>
      <c r="HA878">
        <v>3</v>
      </c>
      <c r="HB878">
        <v>3</v>
      </c>
      <c r="HC878">
        <v>3</v>
      </c>
      <c r="HD878">
        <v>0</v>
      </c>
      <c r="HE878">
        <v>3</v>
      </c>
      <c r="HF878">
        <v>3</v>
      </c>
      <c r="HG878">
        <v>3</v>
      </c>
      <c r="HH878">
        <v>3</v>
      </c>
      <c r="HI878">
        <v>3</v>
      </c>
      <c r="HJ878" s="29">
        <v>24</v>
      </c>
      <c r="HK878" s="36">
        <v>3</v>
      </c>
      <c r="JO878">
        <v>1</v>
      </c>
      <c r="JP878">
        <v>0</v>
      </c>
      <c r="JQ878">
        <v>20</v>
      </c>
      <c r="JR878" s="86">
        <v>20</v>
      </c>
      <c r="JS878">
        <v>3</v>
      </c>
      <c r="JT878">
        <v>4</v>
      </c>
      <c r="JU878">
        <v>0</v>
      </c>
      <c r="JV878" s="86">
        <v>4</v>
      </c>
      <c r="JW878">
        <v>3</v>
      </c>
      <c r="JX878">
        <v>0</v>
      </c>
      <c r="JY878">
        <v>2</v>
      </c>
      <c r="JZ878" t="s">
        <v>2308</v>
      </c>
      <c r="KA878">
        <v>5</v>
      </c>
      <c r="KB878">
        <v>3</v>
      </c>
      <c r="KC878">
        <v>7</v>
      </c>
      <c r="KD878">
        <v>1</v>
      </c>
      <c r="KE878">
        <v>3</v>
      </c>
      <c r="KF878">
        <v>0</v>
      </c>
      <c r="KH878" s="27">
        <v>4</v>
      </c>
      <c r="KI878">
        <v>242.5</v>
      </c>
      <c r="KJ878">
        <v>5.5</v>
      </c>
      <c r="KK878">
        <v>271.5</v>
      </c>
      <c r="KL878">
        <v>54.53</v>
      </c>
      <c r="KM878">
        <v>58</v>
      </c>
      <c r="KN878">
        <v>14.4</v>
      </c>
      <c r="KO878">
        <v>0.5</v>
      </c>
      <c r="KP878">
        <v>0.2</v>
      </c>
      <c r="KQ878">
        <v>0</v>
      </c>
      <c r="KR878">
        <v>13.6</v>
      </c>
      <c r="KS878">
        <v>6.2</v>
      </c>
      <c r="KT878">
        <v>17.100000000000001</v>
      </c>
      <c r="KU878">
        <v>76.7</v>
      </c>
      <c r="KV878">
        <v>0</v>
      </c>
      <c r="KW878">
        <v>196.8</v>
      </c>
      <c r="KX878">
        <v>0</v>
      </c>
      <c r="KY878">
        <v>0</v>
      </c>
      <c r="KZ878">
        <v>0</v>
      </c>
      <c r="LA878">
        <v>0</v>
      </c>
      <c r="LB878">
        <v>0</v>
      </c>
      <c r="LC878">
        <v>0</v>
      </c>
      <c r="LD878">
        <v>0</v>
      </c>
      <c r="LE878">
        <v>0</v>
      </c>
      <c r="LF878">
        <v>0</v>
      </c>
      <c r="LG878">
        <v>0.2</v>
      </c>
      <c r="LH878">
        <v>0</v>
      </c>
      <c r="LI878">
        <v>0.3</v>
      </c>
      <c r="LJ878">
        <v>0.2</v>
      </c>
      <c r="LK878">
        <v>0.2</v>
      </c>
      <c r="LL878">
        <v>0</v>
      </c>
      <c r="LM878">
        <v>1</v>
      </c>
      <c r="LN878">
        <v>0.2</v>
      </c>
      <c r="LO878">
        <v>90</v>
      </c>
      <c r="LP878">
        <v>15</v>
      </c>
      <c r="LQ878">
        <v>0</v>
      </c>
      <c r="LR878">
        <v>227.5</v>
      </c>
      <c r="LS878">
        <v>0</v>
      </c>
      <c r="LT878">
        <v>0</v>
      </c>
      <c r="LU878">
        <v>0</v>
      </c>
      <c r="LV878">
        <v>0</v>
      </c>
      <c r="LW878">
        <v>0</v>
      </c>
      <c r="LX878">
        <v>0.3</v>
      </c>
      <c r="LY878">
        <v>0</v>
      </c>
      <c r="LZ878">
        <v>0</v>
      </c>
      <c r="MA878">
        <v>0</v>
      </c>
      <c r="MB878">
        <v>0.3</v>
      </c>
      <c r="MC878">
        <v>0</v>
      </c>
      <c r="MD878">
        <v>0</v>
      </c>
      <c r="ME878">
        <v>0.3</v>
      </c>
      <c r="MF878">
        <v>0</v>
      </c>
      <c r="MG878">
        <v>0</v>
      </c>
      <c r="MH878">
        <v>0</v>
      </c>
      <c r="MI878">
        <v>0</v>
      </c>
      <c r="MJ878">
        <v>0</v>
      </c>
      <c r="MK878" s="27">
        <v>0</v>
      </c>
    </row>
    <row r="879" spans="1:404" ht="38">
      <c r="A879" s="68">
        <v>20201016</v>
      </c>
      <c r="B879" s="69" t="s">
        <v>4570</v>
      </c>
      <c r="C879" s="79" t="s">
        <v>3830</v>
      </c>
      <c r="D879" s="79" t="s">
        <v>5837</v>
      </c>
      <c r="E879">
        <v>0</v>
      </c>
      <c r="F879">
        <v>57</v>
      </c>
      <c r="G879">
        <v>173.5</v>
      </c>
      <c r="H879">
        <v>99.8</v>
      </c>
      <c r="I879">
        <v>33.153667915189061</v>
      </c>
      <c r="J879">
        <v>44</v>
      </c>
      <c r="M879" s="27">
        <v>0</v>
      </c>
      <c r="N879">
        <v>0</v>
      </c>
      <c r="O879">
        <v>0</v>
      </c>
      <c r="P879">
        <v>0</v>
      </c>
      <c r="Q879">
        <v>0</v>
      </c>
      <c r="R879">
        <v>0</v>
      </c>
      <c r="S879">
        <v>0</v>
      </c>
      <c r="T879">
        <v>0</v>
      </c>
      <c r="U879">
        <v>0</v>
      </c>
      <c r="V879">
        <v>0</v>
      </c>
      <c r="W879">
        <v>0</v>
      </c>
      <c r="X879">
        <v>0</v>
      </c>
      <c r="Y879">
        <v>0</v>
      </c>
      <c r="Z879">
        <v>0</v>
      </c>
      <c r="AA879">
        <v>1</v>
      </c>
      <c r="AB879">
        <v>0</v>
      </c>
      <c r="AC879">
        <v>0</v>
      </c>
      <c r="AD879">
        <v>0</v>
      </c>
      <c r="AE879" s="27">
        <v>0</v>
      </c>
      <c r="AF879">
        <v>1</v>
      </c>
      <c r="AG879">
        <v>0</v>
      </c>
      <c r="AH879">
        <v>0</v>
      </c>
      <c r="AI879" s="27">
        <v>1</v>
      </c>
      <c r="AO879" s="28" t="s">
        <v>2309</v>
      </c>
      <c r="AP879">
        <v>22</v>
      </c>
      <c r="AQ879">
        <v>0</v>
      </c>
      <c r="AR879">
        <v>23</v>
      </c>
      <c r="AS879">
        <v>0</v>
      </c>
      <c r="AV879">
        <v>0</v>
      </c>
      <c r="AW879">
        <v>30</v>
      </c>
      <c r="AX879">
        <v>1</v>
      </c>
      <c r="AY879">
        <v>0</v>
      </c>
      <c r="AZ879" s="34">
        <v>38.571428571428569</v>
      </c>
      <c r="BC879" s="34">
        <v>38.571428571428569</v>
      </c>
      <c r="BD879">
        <v>5</v>
      </c>
      <c r="BE879">
        <v>40</v>
      </c>
      <c r="BF879">
        <v>7</v>
      </c>
      <c r="BG879">
        <v>0</v>
      </c>
      <c r="BH879" s="34">
        <v>7.6666666666666687</v>
      </c>
      <c r="BI879" s="34">
        <v>8</v>
      </c>
      <c r="BJ879" s="34">
        <v>7.7619047619047636</v>
      </c>
      <c r="BK879" s="34">
        <v>1.8333333333333326</v>
      </c>
      <c r="BL879" s="34">
        <v>3</v>
      </c>
      <c r="BM879" s="34">
        <v>2.8809523809523818</v>
      </c>
      <c r="BN879" s="34">
        <v>1.1666666666666674</v>
      </c>
      <c r="BQ879" s="34">
        <v>7.7619047619047636</v>
      </c>
      <c r="BR879" s="34">
        <v>999</v>
      </c>
      <c r="BS879">
        <v>6</v>
      </c>
      <c r="BT879">
        <v>0</v>
      </c>
      <c r="BU879">
        <v>7</v>
      </c>
      <c r="BV879">
        <v>0</v>
      </c>
      <c r="BW879" s="34">
        <v>6</v>
      </c>
      <c r="BX879" s="34">
        <v>7</v>
      </c>
      <c r="BY879" s="34">
        <v>6.2857142857142856</v>
      </c>
      <c r="CB879" s="34">
        <v>6.2857142857142856</v>
      </c>
      <c r="CC879" s="34">
        <v>80.98159509202452</v>
      </c>
      <c r="CD879">
        <v>1</v>
      </c>
      <c r="CE879">
        <v>2</v>
      </c>
      <c r="CF879">
        <v>2</v>
      </c>
      <c r="CG879">
        <v>0</v>
      </c>
      <c r="CH879">
        <v>3</v>
      </c>
      <c r="CI879">
        <v>0</v>
      </c>
      <c r="CJ879">
        <v>0</v>
      </c>
      <c r="CK879">
        <v>1</v>
      </c>
      <c r="CL879">
        <v>0</v>
      </c>
      <c r="CM879">
        <v>0</v>
      </c>
      <c r="CO879">
        <v>1</v>
      </c>
      <c r="CP879">
        <v>0</v>
      </c>
      <c r="CQ879">
        <v>3</v>
      </c>
      <c r="CR879">
        <v>2</v>
      </c>
      <c r="CS879">
        <v>1</v>
      </c>
      <c r="CT879">
        <v>3</v>
      </c>
      <c r="CU879">
        <v>2</v>
      </c>
      <c r="CV879">
        <v>0</v>
      </c>
      <c r="CW879">
        <v>0</v>
      </c>
      <c r="CX879">
        <v>2</v>
      </c>
      <c r="CY879" t="s">
        <v>2310</v>
      </c>
      <c r="CZ879" s="29">
        <v>3</v>
      </c>
      <c r="DA879" s="29">
        <v>2</v>
      </c>
      <c r="DB879" s="29">
        <v>1</v>
      </c>
      <c r="DC879" s="29">
        <v>1</v>
      </c>
      <c r="DD879" s="29">
        <v>1</v>
      </c>
      <c r="DE879" s="29">
        <v>3</v>
      </c>
      <c r="DF879" s="36">
        <v>9</v>
      </c>
      <c r="DG879">
        <v>0</v>
      </c>
      <c r="DH879" s="27">
        <v>2</v>
      </c>
      <c r="DJ879">
        <v>0</v>
      </c>
      <c r="DK879">
        <v>30</v>
      </c>
      <c r="DL879" s="29">
        <v>30</v>
      </c>
      <c r="DM879">
        <v>1</v>
      </c>
      <c r="DN879">
        <v>0</v>
      </c>
      <c r="DO879" s="29">
        <v>60</v>
      </c>
      <c r="DP879" s="27">
        <v>1</v>
      </c>
      <c r="DQ879">
        <v>1</v>
      </c>
      <c r="DR879">
        <v>0</v>
      </c>
      <c r="DS879">
        <v>0</v>
      </c>
      <c r="DT879" s="27">
        <v>0</v>
      </c>
      <c r="DU879" s="38">
        <v>2</v>
      </c>
      <c r="DV879">
        <v>2</v>
      </c>
      <c r="DW879">
        <v>2</v>
      </c>
      <c r="DX879">
        <v>1</v>
      </c>
      <c r="DY879">
        <v>0</v>
      </c>
      <c r="DZ879">
        <v>2</v>
      </c>
      <c r="EA879">
        <v>0</v>
      </c>
      <c r="EB879">
        <v>2</v>
      </c>
      <c r="EC879">
        <v>2</v>
      </c>
      <c r="ED879" s="36">
        <v>11</v>
      </c>
      <c r="EE879">
        <v>4</v>
      </c>
      <c r="EF879">
        <v>5</v>
      </c>
      <c r="EG879">
        <v>6</v>
      </c>
      <c r="EH879">
        <v>6</v>
      </c>
      <c r="EI879">
        <v>1</v>
      </c>
      <c r="EJ879">
        <v>4</v>
      </c>
      <c r="EK879">
        <v>2</v>
      </c>
      <c r="EL879">
        <v>5</v>
      </c>
      <c r="EM879">
        <v>2</v>
      </c>
      <c r="EN879" s="36">
        <v>35</v>
      </c>
      <c r="EO879">
        <v>2</v>
      </c>
      <c r="EP879">
        <v>1</v>
      </c>
      <c r="EQ879">
        <v>3</v>
      </c>
      <c r="ER879">
        <v>1</v>
      </c>
      <c r="ES879">
        <v>1</v>
      </c>
      <c r="ET879">
        <v>3</v>
      </c>
      <c r="EU879">
        <v>3</v>
      </c>
      <c r="EV879">
        <v>2</v>
      </c>
      <c r="EW879">
        <v>1</v>
      </c>
      <c r="EX879">
        <v>2</v>
      </c>
      <c r="EY879" s="29">
        <v>1</v>
      </c>
      <c r="EZ879" s="29">
        <v>0</v>
      </c>
      <c r="FA879" s="29">
        <v>1</v>
      </c>
      <c r="FB879" s="36">
        <v>1</v>
      </c>
      <c r="FC879" s="29">
        <v>1</v>
      </c>
      <c r="FD879" s="29">
        <v>0</v>
      </c>
      <c r="FE879" s="29">
        <v>4</v>
      </c>
      <c r="FF879" s="36">
        <v>1</v>
      </c>
      <c r="FG879">
        <v>2</v>
      </c>
      <c r="FH879">
        <v>1</v>
      </c>
      <c r="FI879">
        <v>1</v>
      </c>
      <c r="FJ879">
        <v>2</v>
      </c>
      <c r="FK879">
        <v>1</v>
      </c>
      <c r="FL879">
        <v>1</v>
      </c>
      <c r="FM879">
        <v>0</v>
      </c>
      <c r="FN879" s="29">
        <v>8</v>
      </c>
      <c r="FO879" s="36">
        <v>1</v>
      </c>
      <c r="FP879">
        <v>0</v>
      </c>
      <c r="FQ879">
        <v>0</v>
      </c>
      <c r="FR879">
        <v>0</v>
      </c>
      <c r="FS879">
        <v>0</v>
      </c>
      <c r="FT879" s="29">
        <v>0</v>
      </c>
      <c r="FU879">
        <v>0</v>
      </c>
      <c r="FV879">
        <v>0</v>
      </c>
      <c r="FW879">
        <v>0</v>
      </c>
      <c r="FX879">
        <v>0</v>
      </c>
      <c r="FY879">
        <v>0</v>
      </c>
      <c r="FZ879">
        <v>0</v>
      </c>
      <c r="GA879">
        <v>0</v>
      </c>
      <c r="GB879">
        <v>0</v>
      </c>
      <c r="GC879">
        <v>0</v>
      </c>
      <c r="GD879">
        <v>0</v>
      </c>
      <c r="GE879">
        <v>0</v>
      </c>
      <c r="GF879">
        <v>0</v>
      </c>
      <c r="GG879">
        <v>0</v>
      </c>
      <c r="GH879" s="29">
        <v>0</v>
      </c>
      <c r="GJ879">
        <v>0</v>
      </c>
      <c r="GK879">
        <v>0</v>
      </c>
      <c r="GL879">
        <v>0</v>
      </c>
      <c r="GM879">
        <v>0</v>
      </c>
      <c r="GN879">
        <v>0</v>
      </c>
      <c r="GO879">
        <v>0</v>
      </c>
      <c r="GP879">
        <v>0</v>
      </c>
      <c r="GQ879">
        <v>0</v>
      </c>
      <c r="GR879">
        <v>0</v>
      </c>
      <c r="GS879">
        <v>0</v>
      </c>
      <c r="GT879">
        <v>0</v>
      </c>
      <c r="GU879">
        <v>0</v>
      </c>
      <c r="GV879">
        <v>0</v>
      </c>
      <c r="GW879">
        <v>0</v>
      </c>
      <c r="GX879">
        <v>0</v>
      </c>
      <c r="GZ879" s="36">
        <v>0</v>
      </c>
      <c r="HA879">
        <v>0</v>
      </c>
      <c r="HB879">
        <v>0</v>
      </c>
      <c r="HC879">
        <v>0</v>
      </c>
      <c r="HD879">
        <v>0</v>
      </c>
      <c r="HE879">
        <v>0</v>
      </c>
      <c r="HF879">
        <v>1</v>
      </c>
      <c r="HG879">
        <v>0</v>
      </c>
      <c r="HH879">
        <v>0</v>
      </c>
      <c r="HI879">
        <v>0</v>
      </c>
      <c r="HJ879" s="29">
        <v>1</v>
      </c>
      <c r="HK879" s="36">
        <v>0</v>
      </c>
      <c r="JO879">
        <v>0</v>
      </c>
      <c r="JP879">
        <v>0</v>
      </c>
      <c r="JQ879">
        <v>30</v>
      </c>
      <c r="JR879" s="86">
        <v>30</v>
      </c>
      <c r="JS879">
        <v>3</v>
      </c>
      <c r="JT879">
        <v>6</v>
      </c>
      <c r="JU879">
        <v>0</v>
      </c>
      <c r="JV879" s="86">
        <v>6</v>
      </c>
      <c r="JW879">
        <v>3</v>
      </c>
      <c r="JX879">
        <v>3</v>
      </c>
      <c r="JY879">
        <v>2</v>
      </c>
      <c r="KA879">
        <v>4</v>
      </c>
      <c r="KB879">
        <v>4</v>
      </c>
      <c r="KC879">
        <v>1</v>
      </c>
      <c r="KD879">
        <v>1</v>
      </c>
      <c r="KE879">
        <v>4</v>
      </c>
      <c r="KF879">
        <v>0</v>
      </c>
      <c r="KH879" s="27">
        <v>4</v>
      </c>
      <c r="KI879">
        <v>245</v>
      </c>
      <c r="KJ879">
        <v>9</v>
      </c>
      <c r="KK879">
        <v>55.5</v>
      </c>
      <c r="KL879">
        <v>90.41</v>
      </c>
      <c r="KM879">
        <v>34</v>
      </c>
      <c r="KN879">
        <v>8.3000000000000007</v>
      </c>
      <c r="KO879">
        <v>0</v>
      </c>
      <c r="KP879">
        <v>0</v>
      </c>
      <c r="KQ879">
        <v>0</v>
      </c>
      <c r="KR879">
        <v>6.6</v>
      </c>
      <c r="KS879">
        <v>25.9</v>
      </c>
      <c r="KT879">
        <v>15.3</v>
      </c>
      <c r="KU879">
        <v>58.8</v>
      </c>
      <c r="KV879">
        <v>0</v>
      </c>
      <c r="KW879">
        <v>17</v>
      </c>
      <c r="KX879">
        <v>0</v>
      </c>
      <c r="KY879">
        <v>0</v>
      </c>
      <c r="KZ879">
        <v>0</v>
      </c>
      <c r="LA879">
        <v>0.7</v>
      </c>
      <c r="LB879">
        <v>0</v>
      </c>
      <c r="LC879">
        <v>1</v>
      </c>
      <c r="LD879">
        <v>0</v>
      </c>
      <c r="LE879">
        <v>0</v>
      </c>
      <c r="LF879">
        <v>0</v>
      </c>
      <c r="LG879">
        <v>1.2</v>
      </c>
      <c r="LH879">
        <v>0.9</v>
      </c>
      <c r="LI879">
        <v>1.3</v>
      </c>
      <c r="LJ879">
        <v>2</v>
      </c>
      <c r="LK879">
        <v>2</v>
      </c>
      <c r="LL879">
        <v>0</v>
      </c>
      <c r="LM879">
        <v>13</v>
      </c>
      <c r="LN879">
        <v>3.2</v>
      </c>
      <c r="LO879">
        <v>92</v>
      </c>
      <c r="LP879">
        <v>63.5</v>
      </c>
      <c r="LQ879">
        <v>0</v>
      </c>
      <c r="LR879">
        <v>181.5</v>
      </c>
      <c r="LS879">
        <v>0</v>
      </c>
      <c r="LT879">
        <v>0.9</v>
      </c>
      <c r="LU879">
        <v>0</v>
      </c>
      <c r="LV879">
        <v>1.6</v>
      </c>
      <c r="LW879">
        <v>0</v>
      </c>
      <c r="LX879">
        <v>2.5</v>
      </c>
      <c r="LY879">
        <v>0</v>
      </c>
      <c r="LZ879">
        <v>0</v>
      </c>
      <c r="MA879">
        <v>0</v>
      </c>
      <c r="MB879">
        <v>2.2999999999999998</v>
      </c>
      <c r="MC879">
        <v>0</v>
      </c>
      <c r="MD879">
        <v>0.9</v>
      </c>
      <c r="ME879">
        <v>2.2999999999999998</v>
      </c>
      <c r="MF879">
        <v>4.7</v>
      </c>
      <c r="MG879">
        <v>5.6</v>
      </c>
      <c r="MH879">
        <v>0</v>
      </c>
      <c r="MI879">
        <v>0</v>
      </c>
      <c r="MJ879">
        <v>2</v>
      </c>
      <c r="MK879" s="27">
        <v>0.5</v>
      </c>
      <c r="ML879">
        <v>5</v>
      </c>
      <c r="MM879">
        <v>31.6</v>
      </c>
      <c r="MP879">
        <v>7.6</v>
      </c>
      <c r="MR879">
        <v>92</v>
      </c>
      <c r="MS879">
        <v>1.9</v>
      </c>
      <c r="MT879">
        <v>0</v>
      </c>
      <c r="MU879">
        <v>0</v>
      </c>
      <c r="MV879">
        <v>11.4</v>
      </c>
      <c r="MW879">
        <v>6</v>
      </c>
      <c r="MX879">
        <v>20.100000000000001</v>
      </c>
      <c r="NA879">
        <v>0</v>
      </c>
      <c r="NC879">
        <v>94</v>
      </c>
      <c r="ND879">
        <v>53.7</v>
      </c>
      <c r="NE879">
        <v>0</v>
      </c>
      <c r="NF879">
        <v>0</v>
      </c>
      <c r="NG879">
        <v>3</v>
      </c>
      <c r="NH879">
        <v>7</v>
      </c>
      <c r="NI879">
        <v>18.899999999999999</v>
      </c>
      <c r="NL879">
        <v>6.3</v>
      </c>
      <c r="NN879">
        <v>92</v>
      </c>
      <c r="NO879">
        <v>9.5</v>
      </c>
      <c r="NP879">
        <v>0</v>
      </c>
      <c r="NQ879">
        <v>0</v>
      </c>
      <c r="NR879">
        <v>6.3</v>
      </c>
      <c r="NS879">
        <v>8</v>
      </c>
      <c r="NT879">
        <v>46.1</v>
      </c>
      <c r="NW879">
        <v>2.6</v>
      </c>
      <c r="NY879">
        <v>93</v>
      </c>
      <c r="NZ879">
        <v>1.3</v>
      </c>
      <c r="OA879">
        <v>0</v>
      </c>
      <c r="OB879">
        <v>0</v>
      </c>
      <c r="OC879">
        <v>3.9</v>
      </c>
      <c r="OD879">
        <v>9</v>
      </c>
      <c r="OE879">
        <v>128.19999999999999</v>
      </c>
      <c r="OH879">
        <v>0</v>
      </c>
      <c r="OJ879">
        <v>94</v>
      </c>
      <c r="OK879">
        <v>8.9</v>
      </c>
      <c r="OL879">
        <v>0</v>
      </c>
      <c r="OM879">
        <v>0</v>
      </c>
      <c r="ON879">
        <v>5.6</v>
      </c>
    </row>
    <row r="880" spans="1:404" ht="38">
      <c r="A880" s="73">
        <v>20201017</v>
      </c>
      <c r="B880" s="74" t="s">
        <v>4571</v>
      </c>
      <c r="C880" s="79" t="s">
        <v>3710</v>
      </c>
      <c r="D880" s="79" t="s">
        <v>5838</v>
      </c>
      <c r="E880">
        <v>1</v>
      </c>
      <c r="F880">
        <v>64</v>
      </c>
      <c r="G880">
        <v>157</v>
      </c>
      <c r="H880">
        <v>63</v>
      </c>
      <c r="I880">
        <v>25.558846200657225</v>
      </c>
      <c r="J880">
        <v>37</v>
      </c>
      <c r="K880">
        <v>7</v>
      </c>
      <c r="L880" t="s">
        <v>2311</v>
      </c>
      <c r="M880" s="27">
        <v>0</v>
      </c>
      <c r="N880">
        <v>0</v>
      </c>
      <c r="O880">
        <v>0</v>
      </c>
      <c r="P880">
        <v>0</v>
      </c>
      <c r="Q880">
        <v>0</v>
      </c>
      <c r="R880">
        <v>0</v>
      </c>
      <c r="S880">
        <v>0</v>
      </c>
      <c r="T880">
        <v>0</v>
      </c>
      <c r="U880">
        <v>0</v>
      </c>
      <c r="V880">
        <v>0</v>
      </c>
      <c r="W880">
        <v>0</v>
      </c>
      <c r="X880">
        <v>0</v>
      </c>
      <c r="Y880">
        <v>0</v>
      </c>
      <c r="Z880">
        <v>0</v>
      </c>
      <c r="AA880">
        <v>0</v>
      </c>
      <c r="AB880">
        <v>0</v>
      </c>
      <c r="AC880">
        <v>0</v>
      </c>
      <c r="AD880">
        <v>0</v>
      </c>
      <c r="AE880" s="27">
        <v>0</v>
      </c>
      <c r="AF880">
        <v>1</v>
      </c>
      <c r="AG880">
        <v>1</v>
      </c>
      <c r="AH880">
        <v>0</v>
      </c>
      <c r="AI880" s="27">
        <v>0</v>
      </c>
      <c r="AO880" s="28" t="s">
        <v>2312</v>
      </c>
      <c r="AP880">
        <v>21</v>
      </c>
      <c r="AQ880">
        <v>30</v>
      </c>
      <c r="AR880">
        <v>22</v>
      </c>
      <c r="AS880">
        <v>0</v>
      </c>
      <c r="AV880">
        <v>0</v>
      </c>
      <c r="AW880">
        <v>10</v>
      </c>
      <c r="AX880">
        <v>0</v>
      </c>
      <c r="AY880">
        <v>10</v>
      </c>
      <c r="AZ880" s="34">
        <v>10</v>
      </c>
      <c r="BC880" s="34">
        <v>10</v>
      </c>
      <c r="BD880">
        <v>6</v>
      </c>
      <c r="BE880">
        <v>0</v>
      </c>
      <c r="BF880">
        <v>6</v>
      </c>
      <c r="BG880">
        <v>0</v>
      </c>
      <c r="BH880" s="34">
        <v>8.5</v>
      </c>
      <c r="BI880" s="34">
        <v>8</v>
      </c>
      <c r="BJ880" s="34">
        <v>8.3571428571428577</v>
      </c>
      <c r="BK880" s="34">
        <v>1.75</v>
      </c>
      <c r="BL880" s="34">
        <v>2</v>
      </c>
      <c r="BM880" s="34">
        <v>2.1785714285714288</v>
      </c>
      <c r="BN880" s="34">
        <v>0.25</v>
      </c>
      <c r="BQ880" s="34">
        <v>8.3571428571428577</v>
      </c>
      <c r="BR880" s="34">
        <v>999</v>
      </c>
      <c r="BS880">
        <v>8</v>
      </c>
      <c r="BT880">
        <v>0</v>
      </c>
      <c r="BU880">
        <v>8</v>
      </c>
      <c r="BV880">
        <v>0</v>
      </c>
      <c r="BW880" s="34">
        <v>8</v>
      </c>
      <c r="BX880" s="34">
        <v>8</v>
      </c>
      <c r="BY880" s="34">
        <v>8</v>
      </c>
      <c r="CB880" s="34">
        <v>8</v>
      </c>
      <c r="CC880" s="34">
        <v>95.726495726495713</v>
      </c>
      <c r="CD880">
        <v>0</v>
      </c>
      <c r="CE880">
        <v>3</v>
      </c>
      <c r="CF880">
        <v>3</v>
      </c>
      <c r="CG880">
        <v>0</v>
      </c>
      <c r="CH880">
        <v>3</v>
      </c>
      <c r="CI880">
        <v>0</v>
      </c>
      <c r="CJ880">
        <v>3</v>
      </c>
      <c r="CK880">
        <v>1</v>
      </c>
      <c r="CL880">
        <v>0</v>
      </c>
      <c r="CM880">
        <v>0</v>
      </c>
      <c r="CO880">
        <v>0</v>
      </c>
      <c r="CP880">
        <v>0</v>
      </c>
      <c r="CQ880">
        <v>0</v>
      </c>
      <c r="CR880">
        <v>0</v>
      </c>
      <c r="CS880">
        <v>2</v>
      </c>
      <c r="CT880">
        <v>2</v>
      </c>
      <c r="CU880">
        <v>1</v>
      </c>
      <c r="CV880">
        <v>1</v>
      </c>
      <c r="CW880">
        <v>0</v>
      </c>
      <c r="CX880">
        <v>0</v>
      </c>
      <c r="CY880" t="s">
        <v>2313</v>
      </c>
      <c r="CZ880" s="29">
        <v>0</v>
      </c>
      <c r="DA880" s="29">
        <v>0</v>
      </c>
      <c r="DB880" s="29">
        <v>0</v>
      </c>
      <c r="DC880" s="29">
        <v>0</v>
      </c>
      <c r="DD880" s="29">
        <v>2</v>
      </c>
      <c r="DE880" s="29">
        <v>0</v>
      </c>
      <c r="DF880" s="36">
        <v>2</v>
      </c>
      <c r="DG880">
        <v>1</v>
      </c>
      <c r="DH880" s="27">
        <v>1</v>
      </c>
      <c r="DI880">
        <v>0</v>
      </c>
      <c r="DJ880">
        <v>0</v>
      </c>
      <c r="DL880" s="29">
        <v>0</v>
      </c>
      <c r="DM880">
        <v>0</v>
      </c>
      <c r="DO880" s="29">
        <v>0</v>
      </c>
      <c r="DQ880">
        <v>0</v>
      </c>
      <c r="DR880">
        <v>0</v>
      </c>
      <c r="DS880">
        <v>0</v>
      </c>
      <c r="DT880" s="27">
        <v>1</v>
      </c>
      <c r="DU880" s="38">
        <v>3</v>
      </c>
      <c r="DV880">
        <v>3</v>
      </c>
      <c r="DW880">
        <v>1</v>
      </c>
      <c r="DX880">
        <v>0</v>
      </c>
      <c r="DY880">
        <v>0</v>
      </c>
      <c r="DZ880">
        <v>2</v>
      </c>
      <c r="EA880">
        <v>0</v>
      </c>
      <c r="EB880">
        <v>1</v>
      </c>
      <c r="EC880">
        <v>0</v>
      </c>
      <c r="ED880" s="36">
        <v>7</v>
      </c>
      <c r="EE880">
        <v>5</v>
      </c>
      <c r="EF880">
        <v>4</v>
      </c>
      <c r="EG880">
        <v>2</v>
      </c>
      <c r="EH880">
        <v>2</v>
      </c>
      <c r="EI880">
        <v>1</v>
      </c>
      <c r="EJ880">
        <v>3</v>
      </c>
      <c r="EK880">
        <v>1</v>
      </c>
      <c r="EL880">
        <v>1</v>
      </c>
      <c r="EM880">
        <v>1</v>
      </c>
      <c r="EN880" s="36">
        <v>20</v>
      </c>
      <c r="EO880">
        <v>1</v>
      </c>
      <c r="EP880">
        <v>1</v>
      </c>
      <c r="EQ880">
        <v>2</v>
      </c>
      <c r="ER880">
        <v>3</v>
      </c>
      <c r="ES880">
        <v>2</v>
      </c>
      <c r="ET880">
        <v>5</v>
      </c>
      <c r="EU880">
        <v>5</v>
      </c>
      <c r="EV880">
        <v>5</v>
      </c>
      <c r="EW880">
        <v>2</v>
      </c>
      <c r="EX880">
        <v>2</v>
      </c>
      <c r="EY880" s="29">
        <v>0</v>
      </c>
      <c r="EZ880" s="29">
        <v>0</v>
      </c>
      <c r="FA880" s="29">
        <v>1</v>
      </c>
      <c r="FB880" s="36">
        <v>0</v>
      </c>
      <c r="FC880" s="29">
        <v>1</v>
      </c>
      <c r="FD880" s="29">
        <v>0</v>
      </c>
      <c r="FE880" s="29">
        <v>2</v>
      </c>
      <c r="FF880" s="36">
        <v>0</v>
      </c>
      <c r="FG880">
        <v>0</v>
      </c>
      <c r="FH880">
        <v>2</v>
      </c>
      <c r="FI880">
        <v>2</v>
      </c>
      <c r="FJ880">
        <v>0</v>
      </c>
      <c r="FK880">
        <v>0</v>
      </c>
      <c r="FL880">
        <v>0</v>
      </c>
      <c r="FM880">
        <v>0</v>
      </c>
      <c r="FN880" s="29">
        <v>4</v>
      </c>
      <c r="FO880" s="36">
        <v>0</v>
      </c>
      <c r="FP880">
        <v>1</v>
      </c>
      <c r="FQ880">
        <v>1</v>
      </c>
      <c r="FR880">
        <v>1</v>
      </c>
      <c r="FS880">
        <v>1</v>
      </c>
      <c r="FT880" s="29">
        <v>1</v>
      </c>
      <c r="FU880">
        <v>3</v>
      </c>
      <c r="FV880">
        <v>0</v>
      </c>
      <c r="FW880">
        <v>0</v>
      </c>
      <c r="FX880">
        <v>1</v>
      </c>
      <c r="FY880">
        <v>0</v>
      </c>
      <c r="FZ880">
        <v>2</v>
      </c>
      <c r="GA880">
        <v>0</v>
      </c>
      <c r="GB880">
        <v>0</v>
      </c>
      <c r="GC880">
        <v>1</v>
      </c>
      <c r="GD880">
        <v>1</v>
      </c>
      <c r="GE880">
        <v>0</v>
      </c>
      <c r="GF880">
        <v>0</v>
      </c>
      <c r="GG880">
        <v>0</v>
      </c>
      <c r="GH880" s="29">
        <v>5</v>
      </c>
      <c r="GI880" s="36">
        <v>1</v>
      </c>
      <c r="GJ880">
        <v>0</v>
      </c>
      <c r="GK880">
        <v>1</v>
      </c>
      <c r="GL880">
        <v>1</v>
      </c>
      <c r="GM880">
        <v>0</v>
      </c>
      <c r="GN880">
        <v>0</v>
      </c>
      <c r="GO880">
        <v>0</v>
      </c>
      <c r="GP880">
        <v>0</v>
      </c>
      <c r="GQ880">
        <v>1</v>
      </c>
      <c r="GR880">
        <v>0</v>
      </c>
      <c r="GS880">
        <v>0</v>
      </c>
      <c r="GT880">
        <v>0</v>
      </c>
      <c r="GU880">
        <v>1</v>
      </c>
      <c r="GV880">
        <v>0</v>
      </c>
      <c r="GW880">
        <v>0</v>
      </c>
      <c r="GX880">
        <v>0</v>
      </c>
      <c r="GZ880" s="36">
        <v>3</v>
      </c>
      <c r="HA880">
        <v>0</v>
      </c>
      <c r="HB880">
        <v>0</v>
      </c>
      <c r="HC880">
        <v>1</v>
      </c>
      <c r="HD880">
        <v>1</v>
      </c>
      <c r="HE880">
        <v>1</v>
      </c>
      <c r="HF880">
        <v>0</v>
      </c>
      <c r="HG880">
        <v>0</v>
      </c>
      <c r="HH880">
        <v>0</v>
      </c>
      <c r="HI880">
        <v>0</v>
      </c>
      <c r="HJ880" s="29">
        <v>3</v>
      </c>
      <c r="HK880" s="36">
        <v>0</v>
      </c>
      <c r="JO880">
        <v>0</v>
      </c>
      <c r="JP880">
        <v>0</v>
      </c>
      <c r="JQ880">
        <v>30</v>
      </c>
      <c r="JR880" s="86">
        <v>30</v>
      </c>
      <c r="JS880">
        <v>2</v>
      </c>
      <c r="JT880">
        <v>8</v>
      </c>
      <c r="JU880">
        <v>0</v>
      </c>
      <c r="JV880" s="86">
        <v>8</v>
      </c>
      <c r="JW880">
        <v>3</v>
      </c>
      <c r="JX880">
        <v>0</v>
      </c>
      <c r="JY880">
        <v>3</v>
      </c>
      <c r="KA880">
        <v>1</v>
      </c>
      <c r="KB880">
        <v>6</v>
      </c>
      <c r="KC880">
        <v>7</v>
      </c>
      <c r="KD880">
        <v>1</v>
      </c>
      <c r="KE880">
        <v>6</v>
      </c>
      <c r="KF880">
        <v>0</v>
      </c>
      <c r="KH880" s="27">
        <v>3</v>
      </c>
      <c r="KI880">
        <v>369</v>
      </c>
      <c r="KJ880">
        <v>41</v>
      </c>
      <c r="KK880">
        <v>135</v>
      </c>
      <c r="KL880">
        <v>82.98</v>
      </c>
      <c r="KM880">
        <v>62</v>
      </c>
      <c r="KN880">
        <v>10.1</v>
      </c>
      <c r="KO880">
        <v>0.7</v>
      </c>
      <c r="KP880">
        <v>0.7</v>
      </c>
      <c r="KQ880">
        <v>0</v>
      </c>
      <c r="KR880">
        <v>8.3000000000000007</v>
      </c>
      <c r="KS880">
        <v>14.1</v>
      </c>
      <c r="KT880">
        <v>11.5</v>
      </c>
      <c r="KU880">
        <v>74.400000000000006</v>
      </c>
      <c r="KV880">
        <v>0</v>
      </c>
      <c r="KW880">
        <v>34.700000000000003</v>
      </c>
      <c r="KX880">
        <v>0</v>
      </c>
      <c r="KY880">
        <v>0</v>
      </c>
      <c r="KZ880">
        <v>0</v>
      </c>
      <c r="LA880">
        <v>0.2</v>
      </c>
      <c r="LB880">
        <v>1.2</v>
      </c>
      <c r="LC880">
        <v>0</v>
      </c>
      <c r="LD880">
        <v>0</v>
      </c>
      <c r="LE880">
        <v>0</v>
      </c>
      <c r="LF880">
        <v>0</v>
      </c>
      <c r="LG880">
        <v>4.7</v>
      </c>
      <c r="LH880">
        <v>15</v>
      </c>
      <c r="LI880">
        <v>3</v>
      </c>
      <c r="LJ880">
        <v>4.9000000000000004</v>
      </c>
      <c r="LK880">
        <v>7.8</v>
      </c>
      <c r="LL880">
        <v>2</v>
      </c>
      <c r="LM880">
        <v>30</v>
      </c>
      <c r="LN880">
        <v>4.9000000000000004</v>
      </c>
      <c r="LO880">
        <v>70</v>
      </c>
      <c r="LP880">
        <v>17</v>
      </c>
      <c r="LQ880">
        <v>35</v>
      </c>
      <c r="LR880">
        <v>168.8</v>
      </c>
      <c r="LS880">
        <v>148.19999999999999</v>
      </c>
      <c r="LT880">
        <v>35.299999999999997</v>
      </c>
      <c r="LU880">
        <v>6.9</v>
      </c>
      <c r="LV880">
        <v>19.2</v>
      </c>
      <c r="LW880">
        <v>2.5</v>
      </c>
      <c r="LX880">
        <v>3.2</v>
      </c>
      <c r="LY880">
        <v>0.5</v>
      </c>
      <c r="LZ880">
        <v>0</v>
      </c>
      <c r="MA880">
        <v>0</v>
      </c>
      <c r="MB880">
        <v>5</v>
      </c>
      <c r="MC880">
        <v>0.8</v>
      </c>
      <c r="MD880">
        <v>16.2</v>
      </c>
      <c r="ME880">
        <v>3</v>
      </c>
      <c r="MF880">
        <v>0.7</v>
      </c>
      <c r="MG880">
        <v>4.0999999999999996</v>
      </c>
      <c r="MH880">
        <v>0</v>
      </c>
      <c r="MI880">
        <v>0</v>
      </c>
      <c r="MJ880">
        <v>1</v>
      </c>
      <c r="MK880" s="27">
        <v>0.2</v>
      </c>
    </row>
    <row r="881" spans="1:404" ht="114">
      <c r="A881" s="73">
        <v>20201017</v>
      </c>
      <c r="B881" s="74" t="s">
        <v>4572</v>
      </c>
      <c r="C881" s="79" t="s">
        <v>3710</v>
      </c>
      <c r="D881" s="79" t="s">
        <v>5839</v>
      </c>
      <c r="E881">
        <v>0</v>
      </c>
      <c r="F881">
        <v>47</v>
      </c>
      <c r="G881">
        <v>173.4</v>
      </c>
      <c r="H881">
        <v>108.9</v>
      </c>
      <c r="I881">
        <v>36.218436081943466</v>
      </c>
      <c r="J881">
        <v>46</v>
      </c>
      <c r="K881">
        <v>3</v>
      </c>
      <c r="L881" t="s">
        <v>833</v>
      </c>
      <c r="M881" s="27">
        <v>0</v>
      </c>
      <c r="N881">
        <v>0</v>
      </c>
      <c r="O881">
        <v>0</v>
      </c>
      <c r="P881">
        <v>0</v>
      </c>
      <c r="Q881">
        <v>0</v>
      </c>
      <c r="R881">
        <v>0</v>
      </c>
      <c r="S881">
        <v>0</v>
      </c>
      <c r="T881">
        <v>0</v>
      </c>
      <c r="U881">
        <v>0</v>
      </c>
      <c r="V881">
        <v>0</v>
      </c>
      <c r="W881">
        <v>1</v>
      </c>
      <c r="X881">
        <v>0</v>
      </c>
      <c r="Y881">
        <v>0</v>
      </c>
      <c r="Z881">
        <v>0</v>
      </c>
      <c r="AA881">
        <v>0</v>
      </c>
      <c r="AB881">
        <v>0</v>
      </c>
      <c r="AC881">
        <v>0</v>
      </c>
      <c r="AD881">
        <v>0</v>
      </c>
      <c r="AE881" s="27">
        <v>0</v>
      </c>
      <c r="AF881">
        <v>1</v>
      </c>
      <c r="AG881">
        <v>1</v>
      </c>
      <c r="AH881">
        <v>0</v>
      </c>
      <c r="AI881" s="27">
        <v>0</v>
      </c>
      <c r="AO881" s="28" t="s">
        <v>2314</v>
      </c>
      <c r="AP881">
        <v>1</v>
      </c>
      <c r="AQ881">
        <v>30</v>
      </c>
      <c r="AR881">
        <v>2</v>
      </c>
      <c r="AS881">
        <v>0</v>
      </c>
      <c r="AV881">
        <v>0</v>
      </c>
      <c r="AW881">
        <v>0</v>
      </c>
      <c r="AX881">
        <v>0</v>
      </c>
      <c r="AY881">
        <v>0</v>
      </c>
      <c r="AZ881" s="34">
        <v>0</v>
      </c>
      <c r="BC881" s="34">
        <v>0</v>
      </c>
      <c r="BD881">
        <v>6</v>
      </c>
      <c r="BE881">
        <v>30</v>
      </c>
      <c r="BF881">
        <v>9</v>
      </c>
      <c r="BG881">
        <v>30</v>
      </c>
      <c r="BH881" s="34">
        <v>5</v>
      </c>
      <c r="BI881" s="34">
        <v>7.5</v>
      </c>
      <c r="BJ881" s="34">
        <v>5.7142857142857144</v>
      </c>
      <c r="BK881" s="34">
        <v>4</v>
      </c>
      <c r="BL881" s="34">
        <v>5.75</v>
      </c>
      <c r="BM881" s="34">
        <v>4.8571428571428577</v>
      </c>
      <c r="BN881" s="34">
        <v>1.75</v>
      </c>
      <c r="BQ881" s="34">
        <v>5.7142857142857144</v>
      </c>
      <c r="BR881" s="34">
        <v>999</v>
      </c>
      <c r="BS881">
        <v>6</v>
      </c>
      <c r="BT881">
        <v>0</v>
      </c>
      <c r="BU881">
        <v>7</v>
      </c>
      <c r="BV881">
        <v>30</v>
      </c>
      <c r="BW881" s="34">
        <v>6</v>
      </c>
      <c r="BX881" s="34">
        <v>7.5</v>
      </c>
      <c r="BY881" s="34">
        <v>6.4285714285714288</v>
      </c>
      <c r="CB881" s="34">
        <v>6.4285714285714288</v>
      </c>
      <c r="CC881" s="34">
        <v>112.5</v>
      </c>
      <c r="CD881">
        <v>0</v>
      </c>
      <c r="CE881">
        <v>1</v>
      </c>
      <c r="CF881">
        <v>1</v>
      </c>
      <c r="CG881">
        <v>3</v>
      </c>
      <c r="CH881">
        <v>3</v>
      </c>
      <c r="CI881">
        <v>1</v>
      </c>
      <c r="CJ881">
        <v>0</v>
      </c>
      <c r="CK881">
        <v>1</v>
      </c>
      <c r="CL881">
        <v>0</v>
      </c>
      <c r="CM881">
        <v>0</v>
      </c>
      <c r="CO881">
        <v>2</v>
      </c>
      <c r="CP881">
        <v>0</v>
      </c>
      <c r="CQ881">
        <v>3</v>
      </c>
      <c r="CR881">
        <v>2</v>
      </c>
      <c r="CS881">
        <v>1</v>
      </c>
      <c r="CT881">
        <v>3</v>
      </c>
      <c r="CU881">
        <v>3</v>
      </c>
      <c r="CV881">
        <v>0</v>
      </c>
      <c r="CW881">
        <v>0</v>
      </c>
      <c r="CX881">
        <v>0</v>
      </c>
      <c r="CZ881" s="29">
        <v>0</v>
      </c>
      <c r="DA881" s="29">
        <v>0</v>
      </c>
      <c r="DB881" s="29">
        <v>1</v>
      </c>
      <c r="DC881" s="29">
        <v>0</v>
      </c>
      <c r="DD881" s="29">
        <v>1</v>
      </c>
      <c r="DE881" s="29">
        <v>3</v>
      </c>
      <c r="DF881" s="36">
        <v>7</v>
      </c>
      <c r="DG881">
        <v>0</v>
      </c>
      <c r="DI881">
        <v>2</v>
      </c>
      <c r="DJ881">
        <v>0</v>
      </c>
      <c r="DK881">
        <v>30</v>
      </c>
      <c r="DL881" s="29">
        <v>30</v>
      </c>
      <c r="DM881">
        <v>2</v>
      </c>
      <c r="DN881">
        <v>0</v>
      </c>
      <c r="DO881" s="29">
        <v>120</v>
      </c>
      <c r="DP881" s="27">
        <v>0</v>
      </c>
      <c r="DQ881">
        <v>1</v>
      </c>
      <c r="DR881">
        <v>0</v>
      </c>
      <c r="DS881">
        <v>0</v>
      </c>
      <c r="DT881" s="27">
        <v>0</v>
      </c>
      <c r="DU881" s="38">
        <v>3</v>
      </c>
      <c r="DV881">
        <v>2</v>
      </c>
      <c r="DW881">
        <v>3</v>
      </c>
      <c r="DX881">
        <v>3</v>
      </c>
      <c r="DY881">
        <v>3</v>
      </c>
      <c r="DZ881">
        <v>3</v>
      </c>
      <c r="EA881">
        <v>1</v>
      </c>
      <c r="EB881">
        <v>3</v>
      </c>
      <c r="EC881">
        <v>0</v>
      </c>
      <c r="ED881" s="36">
        <v>18</v>
      </c>
      <c r="EE881">
        <v>6</v>
      </c>
      <c r="EF881">
        <v>3</v>
      </c>
      <c r="EG881">
        <v>6</v>
      </c>
      <c r="EH881">
        <v>4</v>
      </c>
      <c r="EI881">
        <v>5</v>
      </c>
      <c r="EJ881">
        <v>4</v>
      </c>
      <c r="EK881">
        <v>2</v>
      </c>
      <c r="EL881">
        <v>5</v>
      </c>
      <c r="EM881">
        <v>6</v>
      </c>
      <c r="EN881" s="36">
        <v>41</v>
      </c>
      <c r="EO881">
        <v>1</v>
      </c>
      <c r="EP881">
        <v>1</v>
      </c>
      <c r="EQ881">
        <v>4</v>
      </c>
      <c r="ER881">
        <v>1</v>
      </c>
      <c r="ES881">
        <v>1</v>
      </c>
      <c r="ET881">
        <v>1</v>
      </c>
      <c r="EU881">
        <v>1</v>
      </c>
      <c r="EV881">
        <v>1</v>
      </c>
      <c r="EW881">
        <v>1</v>
      </c>
      <c r="EX881">
        <v>1</v>
      </c>
      <c r="EY881" s="29">
        <v>1</v>
      </c>
      <c r="EZ881" s="29">
        <v>0</v>
      </c>
      <c r="FA881" s="29">
        <v>1</v>
      </c>
      <c r="FB881" s="36">
        <v>1</v>
      </c>
      <c r="FC881" s="29">
        <v>2</v>
      </c>
      <c r="FD881" s="29">
        <v>1</v>
      </c>
      <c r="FE881" s="29">
        <v>5</v>
      </c>
      <c r="FF881" s="36">
        <v>2</v>
      </c>
      <c r="FG881">
        <v>0</v>
      </c>
      <c r="FH881">
        <v>1</v>
      </c>
      <c r="FI881">
        <v>2</v>
      </c>
      <c r="FJ881">
        <v>4</v>
      </c>
      <c r="FK881">
        <v>4</v>
      </c>
      <c r="FL881">
        <v>3</v>
      </c>
      <c r="FM881">
        <v>4</v>
      </c>
      <c r="FN881" s="29">
        <v>18</v>
      </c>
      <c r="FO881" s="36">
        <v>2</v>
      </c>
      <c r="FP881">
        <v>0</v>
      </c>
      <c r="FQ881">
        <v>0</v>
      </c>
      <c r="FR881">
        <v>0</v>
      </c>
      <c r="FS881">
        <v>0</v>
      </c>
      <c r="FT881" s="29">
        <v>0</v>
      </c>
      <c r="FU881">
        <v>0</v>
      </c>
      <c r="FV881">
        <v>0</v>
      </c>
      <c r="FW881">
        <v>0</v>
      </c>
      <c r="FX881">
        <v>0</v>
      </c>
      <c r="FY881">
        <v>0</v>
      </c>
      <c r="FZ881">
        <v>0</v>
      </c>
      <c r="GA881">
        <v>0</v>
      </c>
      <c r="GB881">
        <v>0</v>
      </c>
      <c r="GC881">
        <v>0</v>
      </c>
      <c r="GD881">
        <v>0</v>
      </c>
      <c r="GE881">
        <v>0</v>
      </c>
      <c r="GF881">
        <v>0</v>
      </c>
      <c r="GG881">
        <v>0</v>
      </c>
      <c r="GH881" s="29">
        <v>0</v>
      </c>
      <c r="GJ881">
        <v>1</v>
      </c>
      <c r="GK881">
        <v>1</v>
      </c>
      <c r="GL881">
        <v>1</v>
      </c>
      <c r="GM881">
        <v>1</v>
      </c>
      <c r="GN881">
        <v>0</v>
      </c>
      <c r="GO881">
        <v>1</v>
      </c>
      <c r="GP881">
        <v>1</v>
      </c>
      <c r="GQ881">
        <v>1</v>
      </c>
      <c r="GR881">
        <v>1</v>
      </c>
      <c r="GS881">
        <v>0</v>
      </c>
      <c r="GT881">
        <v>0</v>
      </c>
      <c r="GU881">
        <v>1</v>
      </c>
      <c r="GV881">
        <v>0</v>
      </c>
      <c r="GW881">
        <v>0</v>
      </c>
      <c r="GX881">
        <v>0</v>
      </c>
      <c r="GZ881" s="36">
        <v>7</v>
      </c>
      <c r="HA881">
        <v>1</v>
      </c>
      <c r="HB881">
        <v>1</v>
      </c>
      <c r="HC881">
        <v>0</v>
      </c>
      <c r="HD881">
        <v>1</v>
      </c>
      <c r="HE881">
        <v>0</v>
      </c>
      <c r="HF881">
        <v>1</v>
      </c>
      <c r="HG881">
        <v>1</v>
      </c>
      <c r="HH881">
        <v>0</v>
      </c>
      <c r="HI881">
        <v>0</v>
      </c>
      <c r="HJ881" s="29">
        <v>5</v>
      </c>
      <c r="HK881" s="36">
        <v>1</v>
      </c>
      <c r="JO881">
        <v>0</v>
      </c>
      <c r="JP881">
        <v>0</v>
      </c>
      <c r="JQ881">
        <v>15</v>
      </c>
      <c r="JR881" s="86">
        <v>15</v>
      </c>
      <c r="JS881">
        <v>2</v>
      </c>
      <c r="JT881">
        <v>6</v>
      </c>
      <c r="JU881">
        <v>30</v>
      </c>
      <c r="JV881" s="86">
        <v>6.5</v>
      </c>
      <c r="JW881">
        <v>3</v>
      </c>
      <c r="JX881" t="s">
        <v>948</v>
      </c>
      <c r="JY881">
        <v>1</v>
      </c>
      <c r="JZ881" t="s">
        <v>2315</v>
      </c>
      <c r="KA881">
        <v>5</v>
      </c>
      <c r="KB881">
        <v>4</v>
      </c>
      <c r="KC881">
        <v>2</v>
      </c>
      <c r="KD881">
        <v>2</v>
      </c>
      <c r="KE881">
        <v>2</v>
      </c>
      <c r="KF881">
        <v>0</v>
      </c>
      <c r="KH881" s="27">
        <v>3</v>
      </c>
      <c r="KI881">
        <v>348</v>
      </c>
      <c r="KJ881">
        <v>6.5</v>
      </c>
      <c r="KK881">
        <v>98</v>
      </c>
      <c r="KL881">
        <v>92.23</v>
      </c>
      <c r="KM881">
        <v>200</v>
      </c>
      <c r="KN881">
        <v>34.5</v>
      </c>
      <c r="KO881">
        <v>29.8</v>
      </c>
      <c r="KP881">
        <v>1.4</v>
      </c>
      <c r="KQ881">
        <v>0</v>
      </c>
      <c r="KR881">
        <v>2.8</v>
      </c>
      <c r="KS881">
        <v>14.5</v>
      </c>
      <c r="KT881">
        <v>48.7</v>
      </c>
      <c r="KU881">
        <v>36.799999999999997</v>
      </c>
      <c r="KV881">
        <v>0</v>
      </c>
      <c r="KW881">
        <v>22.8</v>
      </c>
      <c r="KX881">
        <v>42.8</v>
      </c>
      <c r="KY881">
        <v>30.9</v>
      </c>
      <c r="KZ881">
        <v>44.8</v>
      </c>
      <c r="LA881">
        <v>0</v>
      </c>
      <c r="LB881">
        <v>0</v>
      </c>
      <c r="LC881">
        <v>0</v>
      </c>
      <c r="LD881">
        <v>2.6</v>
      </c>
      <c r="LE881">
        <v>3.6</v>
      </c>
      <c r="LF881">
        <v>2.4</v>
      </c>
      <c r="LG881">
        <v>27.4</v>
      </c>
      <c r="LH881">
        <v>20.2</v>
      </c>
      <c r="LI881">
        <v>28.6</v>
      </c>
      <c r="LJ881">
        <v>72.8</v>
      </c>
      <c r="LK881">
        <v>71.599999999999994</v>
      </c>
      <c r="LL881">
        <v>73.3</v>
      </c>
      <c r="LM881">
        <v>422</v>
      </c>
      <c r="LN881">
        <v>72.8</v>
      </c>
      <c r="LO881">
        <v>66</v>
      </c>
      <c r="LP881">
        <v>10.5</v>
      </c>
      <c r="LQ881">
        <v>40</v>
      </c>
      <c r="LR881">
        <v>103.4</v>
      </c>
      <c r="LS881">
        <v>194.1</v>
      </c>
      <c r="LT881">
        <v>62.9</v>
      </c>
      <c r="LU881">
        <v>52.5</v>
      </c>
      <c r="LV881">
        <v>80.900000000000006</v>
      </c>
      <c r="LW881">
        <v>79.3</v>
      </c>
      <c r="LX881">
        <v>51.3</v>
      </c>
      <c r="LY881">
        <v>76</v>
      </c>
      <c r="LZ881">
        <v>0</v>
      </c>
      <c r="MA881">
        <v>0</v>
      </c>
      <c r="MB881">
        <v>72.5</v>
      </c>
      <c r="MC881">
        <v>77.599999999999994</v>
      </c>
      <c r="MD881">
        <v>54.7</v>
      </c>
      <c r="ME881">
        <v>75.8</v>
      </c>
      <c r="MF881">
        <v>0</v>
      </c>
      <c r="MG881">
        <v>4.8</v>
      </c>
      <c r="MH881">
        <v>0</v>
      </c>
      <c r="MI881">
        <v>0</v>
      </c>
      <c r="MJ881">
        <v>3</v>
      </c>
      <c r="MK881" s="27">
        <v>0.5</v>
      </c>
    </row>
    <row r="882" spans="1:404" ht="76">
      <c r="A882" s="73">
        <v>20201019</v>
      </c>
      <c r="B882" s="74" t="s">
        <v>4573</v>
      </c>
      <c r="C882" s="79" t="s">
        <v>3925</v>
      </c>
      <c r="D882" s="79" t="s">
        <v>5840</v>
      </c>
      <c r="E882">
        <v>1</v>
      </c>
      <c r="F882">
        <v>28</v>
      </c>
      <c r="G882">
        <v>164</v>
      </c>
      <c r="H882">
        <v>55</v>
      </c>
      <c r="I882">
        <v>20.449137418203453</v>
      </c>
      <c r="J882">
        <v>31</v>
      </c>
      <c r="K882">
        <v>0</v>
      </c>
      <c r="L882" t="s">
        <v>844</v>
      </c>
      <c r="M882" s="27">
        <v>0</v>
      </c>
      <c r="N882">
        <v>0</v>
      </c>
      <c r="O882">
        <v>0</v>
      </c>
      <c r="P882">
        <v>0</v>
      </c>
      <c r="Q882">
        <v>0</v>
      </c>
      <c r="R882">
        <v>0</v>
      </c>
      <c r="S882">
        <v>0</v>
      </c>
      <c r="T882">
        <v>0</v>
      </c>
      <c r="U882">
        <v>0</v>
      </c>
      <c r="V882">
        <v>0</v>
      </c>
      <c r="W882">
        <v>0</v>
      </c>
      <c r="X882">
        <v>0</v>
      </c>
      <c r="Y882">
        <v>0</v>
      </c>
      <c r="Z882">
        <v>0</v>
      </c>
      <c r="AA882">
        <v>0</v>
      </c>
      <c r="AB882">
        <v>0</v>
      </c>
      <c r="AC882">
        <v>0</v>
      </c>
      <c r="AD882">
        <v>0</v>
      </c>
      <c r="AE882" s="27">
        <v>0</v>
      </c>
      <c r="AF882">
        <v>1</v>
      </c>
      <c r="AG882">
        <v>1</v>
      </c>
      <c r="AH882">
        <v>0</v>
      </c>
      <c r="AI882" s="27">
        <v>1</v>
      </c>
      <c r="AO882" s="28" t="s">
        <v>2316</v>
      </c>
      <c r="AP882">
        <v>2</v>
      </c>
      <c r="AQ882">
        <v>0</v>
      </c>
      <c r="AR882">
        <v>2</v>
      </c>
      <c r="AS882">
        <v>0</v>
      </c>
      <c r="AV882">
        <v>1</v>
      </c>
      <c r="AW882">
        <v>30</v>
      </c>
      <c r="AX882">
        <v>1</v>
      </c>
      <c r="AY882">
        <v>30</v>
      </c>
      <c r="AZ882" s="34">
        <v>90</v>
      </c>
      <c r="BC882" s="34">
        <v>90</v>
      </c>
      <c r="BD882">
        <v>9</v>
      </c>
      <c r="BE882">
        <v>0</v>
      </c>
      <c r="BF882">
        <v>9</v>
      </c>
      <c r="BG882">
        <v>0</v>
      </c>
      <c r="BH882" s="34">
        <v>7</v>
      </c>
      <c r="BI882" s="34">
        <v>7</v>
      </c>
      <c r="BJ882" s="34">
        <v>7</v>
      </c>
      <c r="BK882" s="34">
        <v>5.5</v>
      </c>
      <c r="BL882" s="34">
        <v>5.5</v>
      </c>
      <c r="BM882" s="34">
        <v>5.5</v>
      </c>
      <c r="BN882" s="34">
        <v>0</v>
      </c>
      <c r="BQ882" s="34">
        <v>7</v>
      </c>
      <c r="BR882" s="34">
        <v>999</v>
      </c>
      <c r="BS882">
        <v>4</v>
      </c>
      <c r="BT882">
        <v>0</v>
      </c>
      <c r="BU882">
        <v>4</v>
      </c>
      <c r="BV882">
        <v>0</v>
      </c>
      <c r="BW882" s="34">
        <v>4</v>
      </c>
      <c r="BX882" s="34">
        <v>4</v>
      </c>
      <c r="BY882" s="34">
        <v>4</v>
      </c>
      <c r="CB882" s="34">
        <v>4</v>
      </c>
      <c r="CC882" s="34">
        <v>57.142857142857139</v>
      </c>
      <c r="CD882">
        <v>3</v>
      </c>
      <c r="CE882">
        <v>3</v>
      </c>
      <c r="CF882">
        <v>1</v>
      </c>
      <c r="CG882">
        <v>1</v>
      </c>
      <c r="CH882">
        <v>0</v>
      </c>
      <c r="CI882">
        <v>0</v>
      </c>
      <c r="CJ882">
        <v>2</v>
      </c>
      <c r="CK882">
        <v>3</v>
      </c>
      <c r="CL882">
        <v>0</v>
      </c>
      <c r="CM882">
        <v>3</v>
      </c>
      <c r="CN882" t="s">
        <v>2317</v>
      </c>
      <c r="CO882">
        <v>3</v>
      </c>
      <c r="CP882">
        <v>0</v>
      </c>
      <c r="CQ882">
        <v>2</v>
      </c>
      <c r="CR882">
        <v>3</v>
      </c>
      <c r="CS882">
        <v>1</v>
      </c>
      <c r="CT882">
        <v>0</v>
      </c>
      <c r="CU882">
        <v>0</v>
      </c>
      <c r="CV882">
        <v>0</v>
      </c>
      <c r="CW882">
        <v>1</v>
      </c>
      <c r="CX882">
        <v>3</v>
      </c>
      <c r="CY882" t="s">
        <v>2318</v>
      </c>
      <c r="CZ882" s="29">
        <v>6</v>
      </c>
      <c r="DA882" s="29">
        <v>3</v>
      </c>
      <c r="DB882" s="29">
        <v>3</v>
      </c>
      <c r="DC882" s="29">
        <v>3</v>
      </c>
      <c r="DD882" s="29">
        <v>1</v>
      </c>
      <c r="DE882" s="29">
        <v>3</v>
      </c>
      <c r="DF882" s="36">
        <v>16</v>
      </c>
      <c r="DG882">
        <v>0</v>
      </c>
      <c r="DH882" s="27">
        <v>3</v>
      </c>
      <c r="DI882">
        <v>3</v>
      </c>
      <c r="DJ882">
        <v>0</v>
      </c>
      <c r="DK882">
        <v>20</v>
      </c>
      <c r="DL882" s="29">
        <v>20</v>
      </c>
      <c r="DM882">
        <v>0</v>
      </c>
      <c r="DN882">
        <v>20</v>
      </c>
      <c r="DO882" s="29">
        <v>20</v>
      </c>
      <c r="DP882" s="27">
        <v>0</v>
      </c>
      <c r="DQ882">
        <v>0</v>
      </c>
      <c r="DR882">
        <v>0</v>
      </c>
      <c r="DS882">
        <v>1</v>
      </c>
      <c r="DT882" s="27">
        <v>0</v>
      </c>
      <c r="DU882" s="38">
        <v>3</v>
      </c>
      <c r="DV882">
        <v>1</v>
      </c>
      <c r="DW882">
        <v>1</v>
      </c>
      <c r="DX882">
        <v>1</v>
      </c>
      <c r="DY882">
        <v>2</v>
      </c>
      <c r="DZ882">
        <v>1</v>
      </c>
      <c r="EA882">
        <v>1</v>
      </c>
      <c r="EB882">
        <v>3</v>
      </c>
      <c r="EC882">
        <v>2</v>
      </c>
      <c r="ED882" s="36">
        <v>12</v>
      </c>
      <c r="EE882">
        <v>7</v>
      </c>
      <c r="EF882">
        <v>3</v>
      </c>
      <c r="EG882">
        <v>6</v>
      </c>
      <c r="EH882">
        <v>6</v>
      </c>
      <c r="EI882">
        <v>3</v>
      </c>
      <c r="EJ882">
        <v>4</v>
      </c>
      <c r="EK882">
        <v>6</v>
      </c>
      <c r="EL882">
        <v>6</v>
      </c>
      <c r="EM882">
        <v>4</v>
      </c>
      <c r="EN882" s="36">
        <v>45</v>
      </c>
      <c r="EO882">
        <v>3</v>
      </c>
      <c r="EP882">
        <v>2</v>
      </c>
      <c r="EQ882">
        <v>1</v>
      </c>
      <c r="ER882">
        <v>5</v>
      </c>
      <c r="ES882">
        <v>2</v>
      </c>
      <c r="ET882">
        <v>5</v>
      </c>
      <c r="EU882">
        <v>1</v>
      </c>
      <c r="EV882">
        <v>2</v>
      </c>
      <c r="EW882">
        <v>1</v>
      </c>
      <c r="EX882">
        <v>2</v>
      </c>
      <c r="EY882" s="29">
        <v>0</v>
      </c>
      <c r="EZ882" s="29">
        <v>0</v>
      </c>
      <c r="FA882" s="29">
        <v>0</v>
      </c>
      <c r="FB882" s="36">
        <v>0</v>
      </c>
      <c r="FC882" s="29">
        <v>0</v>
      </c>
      <c r="FD882" s="29">
        <v>0</v>
      </c>
      <c r="FE882" s="29">
        <v>0</v>
      </c>
      <c r="FF882" s="36">
        <v>0</v>
      </c>
      <c r="FG882">
        <v>2</v>
      </c>
      <c r="FH882">
        <v>4</v>
      </c>
      <c r="FI882">
        <v>3</v>
      </c>
      <c r="FJ882">
        <v>4</v>
      </c>
      <c r="FK882">
        <v>3</v>
      </c>
      <c r="FL882">
        <v>3</v>
      </c>
      <c r="FM882">
        <v>4</v>
      </c>
      <c r="FN882" s="29">
        <v>23</v>
      </c>
      <c r="FO882" s="36">
        <v>3</v>
      </c>
      <c r="FP882">
        <v>0</v>
      </c>
      <c r="FQ882">
        <v>0</v>
      </c>
      <c r="FR882">
        <v>0</v>
      </c>
      <c r="FS882">
        <v>0</v>
      </c>
      <c r="FT882" s="29">
        <v>0</v>
      </c>
      <c r="FU882">
        <v>0</v>
      </c>
      <c r="FV882">
        <v>0</v>
      </c>
      <c r="FW882">
        <v>1</v>
      </c>
      <c r="FX882">
        <v>0</v>
      </c>
      <c r="FY882">
        <v>0</v>
      </c>
      <c r="FZ882">
        <v>0</v>
      </c>
      <c r="GA882">
        <v>0</v>
      </c>
      <c r="GB882">
        <v>0</v>
      </c>
      <c r="GC882">
        <v>0</v>
      </c>
      <c r="GD882">
        <v>0</v>
      </c>
      <c r="GE882">
        <v>0</v>
      </c>
      <c r="GF882">
        <v>0</v>
      </c>
      <c r="GG882">
        <v>0</v>
      </c>
      <c r="GH882" s="29">
        <v>0</v>
      </c>
      <c r="GJ882">
        <v>1</v>
      </c>
      <c r="GK882">
        <v>0</v>
      </c>
      <c r="GL882">
        <v>1</v>
      </c>
      <c r="GM882">
        <v>1</v>
      </c>
      <c r="GN882">
        <v>0</v>
      </c>
      <c r="GO882">
        <v>1</v>
      </c>
      <c r="GP882">
        <v>0</v>
      </c>
      <c r="GQ882">
        <v>1</v>
      </c>
      <c r="GR882">
        <v>0</v>
      </c>
      <c r="GS882">
        <v>0</v>
      </c>
      <c r="GT882">
        <v>0</v>
      </c>
      <c r="GU882">
        <v>1</v>
      </c>
      <c r="GV882">
        <v>0</v>
      </c>
      <c r="GW882">
        <v>1</v>
      </c>
      <c r="GX882">
        <v>0</v>
      </c>
      <c r="GZ882" s="36">
        <v>6</v>
      </c>
      <c r="HA882">
        <v>2</v>
      </c>
      <c r="HB882">
        <v>2</v>
      </c>
      <c r="HC882">
        <v>2</v>
      </c>
      <c r="HD882">
        <v>0</v>
      </c>
      <c r="HE882">
        <v>0</v>
      </c>
      <c r="HF882">
        <v>2</v>
      </c>
      <c r="HG882">
        <v>2</v>
      </c>
      <c r="HH882">
        <v>1</v>
      </c>
      <c r="HI882">
        <v>0</v>
      </c>
      <c r="HJ882" s="29">
        <v>11</v>
      </c>
      <c r="HK882" s="36">
        <v>2</v>
      </c>
      <c r="JO882">
        <v>0</v>
      </c>
      <c r="JP882">
        <v>0</v>
      </c>
      <c r="JQ882">
        <v>30</v>
      </c>
      <c r="JR882" s="86">
        <v>30</v>
      </c>
      <c r="JS882">
        <v>4</v>
      </c>
      <c r="JT882">
        <v>6</v>
      </c>
      <c r="JU882">
        <v>0</v>
      </c>
      <c r="JV882" s="86">
        <v>6</v>
      </c>
      <c r="JW882">
        <v>3</v>
      </c>
      <c r="JX882">
        <v>3</v>
      </c>
      <c r="JY882">
        <v>2</v>
      </c>
      <c r="JZ882" t="s">
        <v>983</v>
      </c>
      <c r="KA882">
        <v>6</v>
      </c>
      <c r="KB882">
        <v>5</v>
      </c>
      <c r="KC882">
        <v>3</v>
      </c>
      <c r="KD882">
        <v>6</v>
      </c>
      <c r="KE882">
        <v>3</v>
      </c>
      <c r="KF882">
        <v>1</v>
      </c>
      <c r="KG882" t="s">
        <v>2319</v>
      </c>
      <c r="KH882" s="27">
        <v>3</v>
      </c>
      <c r="KI882">
        <v>351</v>
      </c>
      <c r="KJ882">
        <v>9</v>
      </c>
      <c r="KK882">
        <v>88</v>
      </c>
      <c r="KL882">
        <v>93.28</v>
      </c>
      <c r="KM882">
        <v>59</v>
      </c>
      <c r="KN882">
        <v>10.1</v>
      </c>
      <c r="KO882">
        <v>0.2</v>
      </c>
      <c r="KP882">
        <v>0.2</v>
      </c>
      <c r="KQ882">
        <v>0</v>
      </c>
      <c r="KR882">
        <v>9.6</v>
      </c>
      <c r="KS882">
        <v>19.2</v>
      </c>
      <c r="KT882">
        <v>6.7</v>
      </c>
      <c r="KU882">
        <v>71.7</v>
      </c>
      <c r="KV882">
        <v>2.4</v>
      </c>
      <c r="KW882">
        <v>16.3</v>
      </c>
      <c r="KX882">
        <v>0</v>
      </c>
      <c r="KY882">
        <v>0</v>
      </c>
      <c r="KZ882">
        <v>0</v>
      </c>
      <c r="LA882">
        <v>0.2</v>
      </c>
      <c r="LB882">
        <v>0</v>
      </c>
      <c r="LC882">
        <v>0.2</v>
      </c>
      <c r="LD882">
        <v>0</v>
      </c>
      <c r="LE882">
        <v>0</v>
      </c>
      <c r="LF882">
        <v>0</v>
      </c>
      <c r="LG882">
        <v>1.5</v>
      </c>
      <c r="LH882">
        <v>2.7</v>
      </c>
      <c r="LI882">
        <v>1.3</v>
      </c>
      <c r="LJ882">
        <v>1.7</v>
      </c>
      <c r="LK882">
        <v>1.7</v>
      </c>
      <c r="LL882">
        <v>0</v>
      </c>
      <c r="LM882">
        <v>10</v>
      </c>
      <c r="LN882">
        <v>1.7</v>
      </c>
      <c r="LO882">
        <v>93</v>
      </c>
      <c r="LP882">
        <v>67.5</v>
      </c>
      <c r="LQ882">
        <v>0</v>
      </c>
      <c r="LR882">
        <v>283.5</v>
      </c>
      <c r="LS882">
        <v>0</v>
      </c>
      <c r="LT882">
        <v>2.7</v>
      </c>
      <c r="LU882">
        <v>0</v>
      </c>
      <c r="LV882">
        <v>7.7</v>
      </c>
      <c r="LW882">
        <v>0</v>
      </c>
      <c r="LX882">
        <v>1</v>
      </c>
      <c r="LY882">
        <v>0</v>
      </c>
      <c r="LZ882">
        <v>0</v>
      </c>
      <c r="MA882">
        <v>0</v>
      </c>
      <c r="MB882">
        <v>1.5</v>
      </c>
      <c r="MC882">
        <v>0</v>
      </c>
      <c r="MD882">
        <v>2.7</v>
      </c>
      <c r="ME882">
        <v>1.5</v>
      </c>
      <c r="MF882">
        <v>3.1</v>
      </c>
      <c r="MG882">
        <v>3.2</v>
      </c>
      <c r="MH882">
        <v>0</v>
      </c>
      <c r="MI882">
        <v>0</v>
      </c>
      <c r="MJ882">
        <v>1</v>
      </c>
      <c r="MK882" s="27">
        <v>0.2</v>
      </c>
    </row>
    <row r="883" spans="1:404" ht="57">
      <c r="A883" s="68">
        <v>20201020</v>
      </c>
      <c r="B883" s="69" t="s">
        <v>4574</v>
      </c>
      <c r="C883" s="79" t="s">
        <v>3710</v>
      </c>
      <c r="D883" s="79" t="s">
        <v>5841</v>
      </c>
      <c r="E883">
        <v>1</v>
      </c>
      <c r="F883">
        <v>53</v>
      </c>
      <c r="G883">
        <v>158</v>
      </c>
      <c r="H883">
        <v>59</v>
      </c>
      <c r="I883">
        <v>23.634033007530842</v>
      </c>
      <c r="J883">
        <v>40</v>
      </c>
      <c r="AO883" s="28" t="s">
        <v>2320</v>
      </c>
      <c r="AZ883" s="34">
        <v>0</v>
      </c>
      <c r="BC883" s="34">
        <v>0</v>
      </c>
      <c r="BH883" s="34">
        <v>0</v>
      </c>
      <c r="BI883" s="34">
        <v>0</v>
      </c>
      <c r="BJ883" s="34">
        <v>0</v>
      </c>
      <c r="BK883" s="34">
        <v>0</v>
      </c>
      <c r="BL883" s="34">
        <v>0</v>
      </c>
      <c r="BM883" s="34">
        <v>0</v>
      </c>
      <c r="BN883" s="34">
        <v>0</v>
      </c>
      <c r="BQ883" s="34">
        <v>0</v>
      </c>
      <c r="BR883" s="34">
        <v>999</v>
      </c>
      <c r="BW883" s="34">
        <v>0</v>
      </c>
      <c r="BX883" s="34">
        <v>0</v>
      </c>
      <c r="BY883" s="34">
        <v>0</v>
      </c>
      <c r="CB883" s="34">
        <v>0</v>
      </c>
      <c r="KI883">
        <v>254</v>
      </c>
      <c r="KJ883">
        <v>11.6</v>
      </c>
      <c r="KK883">
        <v>86</v>
      </c>
      <c r="KL883">
        <v>65.400000000000006</v>
      </c>
      <c r="KM883">
        <v>19</v>
      </c>
      <c r="KN883">
        <v>4.5</v>
      </c>
      <c r="KO883">
        <v>0</v>
      </c>
      <c r="KP883">
        <v>0</v>
      </c>
      <c r="KQ883">
        <v>0.2</v>
      </c>
      <c r="KR883">
        <v>4.3</v>
      </c>
      <c r="KS883">
        <v>41.7</v>
      </c>
      <c r="KT883">
        <v>58.3</v>
      </c>
      <c r="KU883">
        <v>0</v>
      </c>
      <c r="KV883">
        <v>0</v>
      </c>
      <c r="KW883">
        <v>32.6</v>
      </c>
      <c r="KX883">
        <v>0</v>
      </c>
      <c r="KY883">
        <v>0</v>
      </c>
      <c r="KZ883">
        <v>0</v>
      </c>
      <c r="LA883">
        <v>0</v>
      </c>
      <c r="LB883">
        <v>0</v>
      </c>
      <c r="LC883">
        <v>0</v>
      </c>
      <c r="LD883">
        <v>0</v>
      </c>
      <c r="LE883">
        <v>0</v>
      </c>
      <c r="LF883">
        <v>0</v>
      </c>
      <c r="LG883">
        <v>0</v>
      </c>
      <c r="LH883">
        <v>0</v>
      </c>
      <c r="LI883">
        <v>0</v>
      </c>
      <c r="LJ883">
        <v>0</v>
      </c>
      <c r="LK883">
        <v>0</v>
      </c>
      <c r="LL883">
        <v>0</v>
      </c>
      <c r="LN883">
        <v>0</v>
      </c>
      <c r="LO883">
        <v>99</v>
      </c>
      <c r="LP883">
        <v>0</v>
      </c>
      <c r="LQ883">
        <v>0</v>
      </c>
      <c r="LR883">
        <v>0</v>
      </c>
      <c r="LS883">
        <v>0</v>
      </c>
      <c r="LT883">
        <v>0</v>
      </c>
      <c r="LU883">
        <v>0</v>
      </c>
      <c r="LV883">
        <v>0</v>
      </c>
      <c r="LW883">
        <v>0</v>
      </c>
      <c r="LX883">
        <v>0</v>
      </c>
      <c r="LY883">
        <v>0</v>
      </c>
      <c r="LZ883">
        <v>0</v>
      </c>
      <c r="MA883">
        <v>0</v>
      </c>
      <c r="MB883">
        <v>0</v>
      </c>
      <c r="MC883">
        <v>0</v>
      </c>
      <c r="MD883">
        <v>0</v>
      </c>
      <c r="ME883">
        <v>0</v>
      </c>
      <c r="MF883">
        <v>10.6</v>
      </c>
      <c r="MG883">
        <v>3.5</v>
      </c>
      <c r="MH883">
        <v>1</v>
      </c>
      <c r="MI883">
        <v>0.2</v>
      </c>
      <c r="MK883" s="27">
        <v>0.2</v>
      </c>
    </row>
    <row r="884" spans="1:404">
      <c r="A884" s="73">
        <v>20201020</v>
      </c>
      <c r="B884" s="74" t="s">
        <v>4575</v>
      </c>
      <c r="C884" s="79" t="s">
        <v>3710</v>
      </c>
      <c r="D884" s="79" t="s">
        <v>5842</v>
      </c>
      <c r="E884">
        <v>1</v>
      </c>
      <c r="F884">
        <v>62</v>
      </c>
      <c r="G884">
        <v>158</v>
      </c>
      <c r="H884">
        <v>57</v>
      </c>
      <c r="I884">
        <v>22.832879346258608</v>
      </c>
      <c r="J884">
        <v>32</v>
      </c>
      <c r="K884">
        <v>10</v>
      </c>
      <c r="L884" t="s">
        <v>796</v>
      </c>
      <c r="M884" s="27">
        <v>0</v>
      </c>
      <c r="N884">
        <v>0</v>
      </c>
      <c r="O884">
        <v>0</v>
      </c>
      <c r="P884">
        <v>0</v>
      </c>
      <c r="Q884">
        <v>0</v>
      </c>
      <c r="R884">
        <v>0</v>
      </c>
      <c r="S884">
        <v>0</v>
      </c>
      <c r="T884">
        <v>0</v>
      </c>
      <c r="U884">
        <v>0</v>
      </c>
      <c r="V884">
        <v>0</v>
      </c>
      <c r="W884">
        <v>0</v>
      </c>
      <c r="X884">
        <v>0</v>
      </c>
      <c r="Y884">
        <v>0</v>
      </c>
      <c r="Z884">
        <v>0</v>
      </c>
      <c r="AA884">
        <v>0</v>
      </c>
      <c r="AB884">
        <v>0</v>
      </c>
      <c r="AC884">
        <v>1</v>
      </c>
      <c r="AD884">
        <v>0</v>
      </c>
      <c r="AE884" s="27">
        <v>0</v>
      </c>
      <c r="AF884">
        <v>1</v>
      </c>
      <c r="AG884">
        <v>1</v>
      </c>
      <c r="AH884">
        <v>0</v>
      </c>
      <c r="AI884" s="27">
        <v>1</v>
      </c>
      <c r="AP884">
        <v>22</v>
      </c>
      <c r="AQ884">
        <v>0</v>
      </c>
      <c r="AR884">
        <v>22</v>
      </c>
      <c r="AS884">
        <v>0</v>
      </c>
      <c r="AV884">
        <v>0</v>
      </c>
      <c r="AW884">
        <v>30</v>
      </c>
      <c r="AX884">
        <v>0</v>
      </c>
      <c r="AY884">
        <v>30</v>
      </c>
      <c r="AZ884" s="34">
        <v>30</v>
      </c>
      <c r="BC884" s="34">
        <v>30</v>
      </c>
      <c r="BD884">
        <v>6</v>
      </c>
      <c r="BE884">
        <v>0</v>
      </c>
      <c r="BF884">
        <v>7</v>
      </c>
      <c r="BG884">
        <v>0</v>
      </c>
      <c r="BH884" s="34">
        <v>8</v>
      </c>
      <c r="BI884" s="34">
        <v>9.0000000000000036</v>
      </c>
      <c r="BJ884" s="34">
        <v>8.2857142857142865</v>
      </c>
      <c r="BK884" s="34">
        <v>2</v>
      </c>
      <c r="BL884" s="34">
        <v>2.4999999999999982</v>
      </c>
      <c r="BM884" s="34">
        <v>2.1428571428571397</v>
      </c>
      <c r="BN884" s="34">
        <v>0.49999999999999822</v>
      </c>
      <c r="BQ884" s="34">
        <v>8.2857142857142865</v>
      </c>
      <c r="BR884" s="34">
        <v>999</v>
      </c>
      <c r="BS884">
        <v>8</v>
      </c>
      <c r="BT884">
        <v>0</v>
      </c>
      <c r="BU884">
        <v>9</v>
      </c>
      <c r="BV884">
        <v>0</v>
      </c>
      <c r="BW884" s="34">
        <v>8</v>
      </c>
      <c r="BX884" s="34">
        <v>9</v>
      </c>
      <c r="BY884" s="34">
        <v>8.2857142857142865</v>
      </c>
      <c r="CB884" s="34">
        <v>8.2857142857142865</v>
      </c>
      <c r="CC884" s="34">
        <v>100</v>
      </c>
      <c r="CD884">
        <v>2</v>
      </c>
      <c r="CE884">
        <v>0</v>
      </c>
      <c r="CF884">
        <v>0</v>
      </c>
      <c r="CG884">
        <v>0</v>
      </c>
      <c r="CH884">
        <v>3</v>
      </c>
      <c r="CI884">
        <v>0</v>
      </c>
      <c r="CJ884">
        <v>0</v>
      </c>
      <c r="CK884">
        <v>0</v>
      </c>
      <c r="CL884">
        <v>0</v>
      </c>
      <c r="CM884">
        <v>0</v>
      </c>
      <c r="CO884">
        <v>1</v>
      </c>
      <c r="CP884">
        <v>1</v>
      </c>
      <c r="CQ884">
        <v>0</v>
      </c>
      <c r="CR884">
        <v>0</v>
      </c>
      <c r="CS884">
        <v>1</v>
      </c>
      <c r="CT884">
        <v>3</v>
      </c>
      <c r="CU884">
        <v>0</v>
      </c>
      <c r="CV884">
        <v>0</v>
      </c>
      <c r="CW884">
        <v>0</v>
      </c>
      <c r="CX884">
        <v>0</v>
      </c>
      <c r="CZ884" s="29">
        <v>3</v>
      </c>
      <c r="DA884" s="29">
        <v>2</v>
      </c>
      <c r="DB884" s="29">
        <v>0</v>
      </c>
      <c r="DC884" s="29">
        <v>0</v>
      </c>
      <c r="DD884" s="29">
        <v>1</v>
      </c>
      <c r="DE884" s="29">
        <v>0</v>
      </c>
      <c r="DF884" s="36">
        <v>5</v>
      </c>
      <c r="DG884">
        <v>1</v>
      </c>
      <c r="DH884" s="27">
        <v>0</v>
      </c>
      <c r="DI884">
        <v>5</v>
      </c>
      <c r="DJ884">
        <v>0</v>
      </c>
      <c r="DK884">
        <v>30</v>
      </c>
      <c r="DL884" s="29">
        <v>30</v>
      </c>
      <c r="DM884">
        <v>0</v>
      </c>
      <c r="DN884">
        <v>0</v>
      </c>
      <c r="DO884" s="29">
        <v>0</v>
      </c>
      <c r="DQ884">
        <v>0</v>
      </c>
      <c r="DR884">
        <v>0</v>
      </c>
      <c r="DS884">
        <v>0</v>
      </c>
      <c r="DT884" s="27">
        <v>0</v>
      </c>
      <c r="DU884" s="38">
        <v>2</v>
      </c>
      <c r="DV884">
        <v>1</v>
      </c>
      <c r="DW884">
        <v>2</v>
      </c>
      <c r="DX884">
        <v>0</v>
      </c>
      <c r="DY884">
        <v>2</v>
      </c>
      <c r="DZ884">
        <v>3</v>
      </c>
      <c r="EA884">
        <v>0</v>
      </c>
      <c r="EB884">
        <v>1</v>
      </c>
      <c r="EC884">
        <v>1</v>
      </c>
      <c r="ED884" s="36">
        <v>10</v>
      </c>
      <c r="EO884">
        <v>3</v>
      </c>
      <c r="EP884">
        <v>1</v>
      </c>
      <c r="EQ884">
        <v>4</v>
      </c>
      <c r="ER884">
        <v>1</v>
      </c>
      <c r="ES884">
        <v>1</v>
      </c>
      <c r="ET884">
        <v>5</v>
      </c>
      <c r="EU884">
        <v>1</v>
      </c>
      <c r="EV884">
        <v>2</v>
      </c>
      <c r="EW884">
        <v>1</v>
      </c>
      <c r="EX884">
        <v>2</v>
      </c>
      <c r="EY884" s="29">
        <v>1</v>
      </c>
      <c r="EZ884" s="29">
        <v>0</v>
      </c>
      <c r="FA884" s="29">
        <v>0</v>
      </c>
      <c r="FB884" s="36">
        <v>0</v>
      </c>
      <c r="FC884" s="29">
        <v>1</v>
      </c>
      <c r="FD884" s="29">
        <v>0</v>
      </c>
      <c r="FE884" s="29">
        <v>2</v>
      </c>
      <c r="FF884" s="36">
        <v>0</v>
      </c>
      <c r="FG884">
        <v>1</v>
      </c>
      <c r="FH884">
        <v>0</v>
      </c>
      <c r="FI884">
        <v>0</v>
      </c>
      <c r="FJ884">
        <v>2</v>
      </c>
      <c r="FK884">
        <v>1</v>
      </c>
      <c r="FL884">
        <v>2</v>
      </c>
      <c r="FM884">
        <v>1</v>
      </c>
      <c r="FN884" s="29">
        <v>7</v>
      </c>
      <c r="FO884" s="36">
        <v>0</v>
      </c>
      <c r="FP884">
        <v>0</v>
      </c>
      <c r="FQ884">
        <v>0</v>
      </c>
      <c r="FR884">
        <v>0</v>
      </c>
      <c r="FS884">
        <v>0</v>
      </c>
      <c r="FT884" s="29">
        <v>0</v>
      </c>
      <c r="FV884">
        <v>0</v>
      </c>
      <c r="FW884">
        <v>0</v>
      </c>
      <c r="FX884">
        <v>0</v>
      </c>
      <c r="FY884">
        <v>0</v>
      </c>
      <c r="FZ884">
        <v>0</v>
      </c>
      <c r="GA884">
        <v>0</v>
      </c>
      <c r="GB884">
        <v>0</v>
      </c>
      <c r="GC884">
        <v>0</v>
      </c>
      <c r="GD884">
        <v>0</v>
      </c>
      <c r="GE884">
        <v>0</v>
      </c>
      <c r="GF884">
        <v>0</v>
      </c>
      <c r="GG884">
        <v>0</v>
      </c>
      <c r="GH884" s="29">
        <v>0</v>
      </c>
      <c r="GJ884">
        <v>0</v>
      </c>
      <c r="GK884">
        <v>0</v>
      </c>
      <c r="GL884">
        <v>0</v>
      </c>
      <c r="GM884">
        <v>0</v>
      </c>
      <c r="GN884">
        <v>0</v>
      </c>
      <c r="GO884">
        <v>1</v>
      </c>
      <c r="GP884">
        <v>0</v>
      </c>
      <c r="GQ884">
        <v>0</v>
      </c>
      <c r="GR884">
        <v>0</v>
      </c>
      <c r="GS884">
        <v>0</v>
      </c>
      <c r="GT884">
        <v>0</v>
      </c>
      <c r="GU884">
        <v>0</v>
      </c>
      <c r="GV884">
        <v>0</v>
      </c>
      <c r="GW884">
        <v>0</v>
      </c>
      <c r="GX884">
        <v>0</v>
      </c>
      <c r="GZ884" s="36">
        <v>1</v>
      </c>
      <c r="HA884">
        <v>1</v>
      </c>
      <c r="HB884">
        <v>1</v>
      </c>
      <c r="HC884">
        <v>1</v>
      </c>
      <c r="HD884">
        <v>0</v>
      </c>
      <c r="HE884">
        <v>0</v>
      </c>
      <c r="HF884">
        <v>0</v>
      </c>
      <c r="HG884">
        <v>0</v>
      </c>
      <c r="HH884">
        <v>0</v>
      </c>
      <c r="HI884">
        <v>0</v>
      </c>
      <c r="HJ884" s="29">
        <v>3</v>
      </c>
      <c r="HK884" s="36">
        <v>0</v>
      </c>
      <c r="JP884">
        <v>0</v>
      </c>
      <c r="JQ884">
        <v>30</v>
      </c>
      <c r="JR884" s="86">
        <v>30</v>
      </c>
      <c r="JS884">
        <v>3</v>
      </c>
      <c r="JT884">
        <v>7</v>
      </c>
      <c r="JU884">
        <v>30</v>
      </c>
      <c r="JV884" s="86">
        <v>7.5</v>
      </c>
      <c r="JW884">
        <v>4</v>
      </c>
      <c r="JX884">
        <v>3</v>
      </c>
      <c r="JY884">
        <v>3</v>
      </c>
      <c r="KA884">
        <v>4</v>
      </c>
      <c r="KB884">
        <v>4</v>
      </c>
      <c r="KC884">
        <v>4</v>
      </c>
      <c r="KD884">
        <v>1</v>
      </c>
      <c r="KE884">
        <v>6</v>
      </c>
      <c r="KF884">
        <v>0</v>
      </c>
      <c r="KH884" s="27">
        <v>3</v>
      </c>
      <c r="KI884">
        <v>335</v>
      </c>
      <c r="KJ884">
        <v>35.5</v>
      </c>
      <c r="KK884">
        <v>76</v>
      </c>
      <c r="KL884">
        <v>83.82</v>
      </c>
      <c r="KM884">
        <v>36</v>
      </c>
      <c r="KN884">
        <v>6.4</v>
      </c>
      <c r="KO884">
        <v>0.7</v>
      </c>
      <c r="KP884">
        <v>0.2</v>
      </c>
      <c r="KQ884">
        <v>0</v>
      </c>
      <c r="KR884">
        <v>5.4</v>
      </c>
      <c r="KS884">
        <v>23.3</v>
      </c>
      <c r="KT884">
        <v>17.3</v>
      </c>
      <c r="KU884">
        <v>59.4</v>
      </c>
      <c r="KV884">
        <v>0</v>
      </c>
      <c r="KW884">
        <v>29.2</v>
      </c>
      <c r="KX884">
        <v>0.5</v>
      </c>
      <c r="KY884">
        <v>2.2999999999999998</v>
      </c>
      <c r="KZ884">
        <v>0</v>
      </c>
      <c r="LA884">
        <v>0</v>
      </c>
      <c r="LB884">
        <v>0</v>
      </c>
      <c r="LC884">
        <v>0</v>
      </c>
      <c r="LD884">
        <v>0</v>
      </c>
      <c r="LE884">
        <v>0</v>
      </c>
      <c r="LF884">
        <v>0</v>
      </c>
      <c r="LG884">
        <v>2</v>
      </c>
      <c r="LH884">
        <v>6.2</v>
      </c>
      <c r="LI884">
        <v>0.7</v>
      </c>
      <c r="LJ884">
        <v>2.5</v>
      </c>
      <c r="LK884">
        <v>4.0999999999999996</v>
      </c>
      <c r="LL884">
        <v>0.4</v>
      </c>
      <c r="LM884">
        <v>14</v>
      </c>
      <c r="LN884">
        <v>2.5</v>
      </c>
      <c r="LO884">
        <v>79</v>
      </c>
      <c r="LP884">
        <v>47.1</v>
      </c>
      <c r="LQ884">
        <v>30.9</v>
      </c>
      <c r="LR884">
        <v>142.69999999999999</v>
      </c>
      <c r="LS884">
        <v>114.3</v>
      </c>
      <c r="LT884">
        <v>14</v>
      </c>
      <c r="LU884">
        <v>0</v>
      </c>
      <c r="LV884">
        <v>1.5</v>
      </c>
      <c r="LW884">
        <v>0</v>
      </c>
      <c r="LX884">
        <v>0.6</v>
      </c>
      <c r="LY884">
        <v>0.6</v>
      </c>
      <c r="LZ884">
        <v>0</v>
      </c>
      <c r="MA884">
        <v>0</v>
      </c>
      <c r="MB884">
        <v>0.8</v>
      </c>
      <c r="MC884">
        <v>0.5</v>
      </c>
      <c r="MD884">
        <v>8.5</v>
      </c>
      <c r="ME884">
        <v>0.7</v>
      </c>
      <c r="MF884">
        <v>5.6</v>
      </c>
      <c r="MG884">
        <v>7.3</v>
      </c>
      <c r="MH884">
        <v>0</v>
      </c>
      <c r="MI884">
        <v>0</v>
      </c>
      <c r="MJ884">
        <v>0</v>
      </c>
      <c r="MK884" s="27">
        <v>0</v>
      </c>
    </row>
    <row r="885" spans="1:404" ht="114">
      <c r="A885" s="68">
        <v>20201021</v>
      </c>
      <c r="B885" s="69" t="s">
        <v>4576</v>
      </c>
      <c r="C885" s="79" t="s">
        <v>3710</v>
      </c>
      <c r="D885" s="79" t="s">
        <v>5843</v>
      </c>
      <c r="E885">
        <v>0</v>
      </c>
      <c r="F885">
        <v>41</v>
      </c>
      <c r="G885">
        <v>175.5</v>
      </c>
      <c r="H885">
        <v>79</v>
      </c>
      <c r="I885">
        <v>25.64914245825927</v>
      </c>
      <c r="J885">
        <v>40</v>
      </c>
      <c r="K885">
        <v>3</v>
      </c>
      <c r="L885" t="s">
        <v>2321</v>
      </c>
      <c r="M885" s="27">
        <v>0</v>
      </c>
      <c r="N885">
        <v>0</v>
      </c>
      <c r="O885">
        <v>0</v>
      </c>
      <c r="P885">
        <v>0</v>
      </c>
      <c r="Q885">
        <v>0</v>
      </c>
      <c r="R885">
        <v>0</v>
      </c>
      <c r="S885">
        <v>0</v>
      </c>
      <c r="T885">
        <v>0</v>
      </c>
      <c r="U885">
        <v>0</v>
      </c>
      <c r="V885">
        <v>0</v>
      </c>
      <c r="W885">
        <v>0</v>
      </c>
      <c r="X885">
        <v>0</v>
      </c>
      <c r="Y885">
        <v>0</v>
      </c>
      <c r="Z885">
        <v>0</v>
      </c>
      <c r="AA885">
        <v>0</v>
      </c>
      <c r="AB885">
        <v>0</v>
      </c>
      <c r="AC885">
        <v>0</v>
      </c>
      <c r="AD885">
        <v>1</v>
      </c>
      <c r="AE885" s="27">
        <v>0</v>
      </c>
      <c r="AF885">
        <v>1</v>
      </c>
      <c r="AG885">
        <v>1</v>
      </c>
      <c r="AH885">
        <v>1</v>
      </c>
      <c r="AI885" s="27">
        <v>0</v>
      </c>
      <c r="AO885" s="28" t="s">
        <v>2322</v>
      </c>
      <c r="AP885">
        <v>2</v>
      </c>
      <c r="AQ885">
        <v>0</v>
      </c>
      <c r="AR885">
        <v>1</v>
      </c>
      <c r="AS885">
        <v>30</v>
      </c>
      <c r="AV885">
        <v>4</v>
      </c>
      <c r="AW885">
        <v>0</v>
      </c>
      <c r="AX885">
        <v>4</v>
      </c>
      <c r="AY885">
        <v>0</v>
      </c>
      <c r="AZ885" s="34">
        <v>240</v>
      </c>
      <c r="BC885" s="34">
        <v>240</v>
      </c>
      <c r="BD885">
        <v>10</v>
      </c>
      <c r="BE885">
        <v>0</v>
      </c>
      <c r="BF885">
        <v>10</v>
      </c>
      <c r="BG885">
        <v>0</v>
      </c>
      <c r="BH885" s="34">
        <v>8</v>
      </c>
      <c r="BI885" s="34">
        <v>8.5</v>
      </c>
      <c r="BJ885" s="34">
        <v>8.1428571428571423</v>
      </c>
      <c r="BK885" s="34">
        <v>6</v>
      </c>
      <c r="BL885" s="34">
        <v>5.75</v>
      </c>
      <c r="BM885" s="34">
        <v>5.5714285714285712</v>
      </c>
      <c r="BN885" s="34">
        <v>-0.25</v>
      </c>
      <c r="BQ885" s="34">
        <v>8.1428571428571423</v>
      </c>
      <c r="BR885" s="34">
        <v>999</v>
      </c>
      <c r="BS885">
        <v>6</v>
      </c>
      <c r="BT885">
        <v>0</v>
      </c>
      <c r="BU885">
        <v>6</v>
      </c>
      <c r="BV885">
        <v>0</v>
      </c>
      <c r="BW885" s="34">
        <v>6</v>
      </c>
      <c r="BX885" s="34">
        <v>6</v>
      </c>
      <c r="BY885" s="34">
        <v>6</v>
      </c>
      <c r="CB885" s="34">
        <v>6</v>
      </c>
      <c r="CC885" s="34">
        <v>73.684210526315795</v>
      </c>
      <c r="CD885">
        <v>3</v>
      </c>
      <c r="CE885">
        <v>2</v>
      </c>
      <c r="CF885">
        <v>2</v>
      </c>
      <c r="CG885">
        <v>0</v>
      </c>
      <c r="CH885">
        <v>3</v>
      </c>
      <c r="CI885">
        <v>0</v>
      </c>
      <c r="CJ885">
        <v>3</v>
      </c>
      <c r="CK885">
        <v>2</v>
      </c>
      <c r="CL885">
        <v>2</v>
      </c>
      <c r="CM885">
        <v>2</v>
      </c>
      <c r="CO885">
        <v>2</v>
      </c>
      <c r="CP885">
        <v>0</v>
      </c>
      <c r="CQ885">
        <v>3</v>
      </c>
      <c r="CR885">
        <v>2</v>
      </c>
      <c r="CS885">
        <v>1</v>
      </c>
      <c r="CT885">
        <v>3</v>
      </c>
      <c r="CU885">
        <v>3</v>
      </c>
      <c r="CV885">
        <v>0</v>
      </c>
      <c r="CW885">
        <v>0</v>
      </c>
      <c r="CX885">
        <v>0</v>
      </c>
      <c r="CZ885" s="29">
        <v>6</v>
      </c>
      <c r="DA885" s="29">
        <v>3</v>
      </c>
      <c r="DB885" s="29">
        <v>1</v>
      </c>
      <c r="DC885" s="29">
        <v>2</v>
      </c>
      <c r="DD885" s="29">
        <v>2</v>
      </c>
      <c r="DE885" s="29">
        <v>3</v>
      </c>
      <c r="DF885" s="36">
        <v>13</v>
      </c>
      <c r="DG885">
        <v>0</v>
      </c>
      <c r="DH885" s="27">
        <v>3</v>
      </c>
      <c r="DI885">
        <v>1</v>
      </c>
      <c r="DJ885">
        <v>1</v>
      </c>
      <c r="DK885">
        <v>0</v>
      </c>
      <c r="DL885" s="29">
        <v>60</v>
      </c>
      <c r="DM885">
        <v>1</v>
      </c>
      <c r="DN885">
        <v>0</v>
      </c>
      <c r="DO885" s="29">
        <v>60</v>
      </c>
      <c r="DP885" s="27">
        <v>0</v>
      </c>
      <c r="DQ885">
        <v>1</v>
      </c>
      <c r="DR885">
        <v>0</v>
      </c>
      <c r="DS885">
        <v>0</v>
      </c>
      <c r="DT885" s="27">
        <v>1</v>
      </c>
      <c r="DU885" s="38">
        <v>2</v>
      </c>
      <c r="DV885">
        <v>2</v>
      </c>
      <c r="DW885">
        <v>1</v>
      </c>
      <c r="DX885">
        <v>2</v>
      </c>
      <c r="DY885">
        <v>2</v>
      </c>
      <c r="DZ885">
        <v>2</v>
      </c>
      <c r="EA885">
        <v>0</v>
      </c>
      <c r="EB885">
        <v>1</v>
      </c>
      <c r="EC885">
        <v>2</v>
      </c>
      <c r="ED885" s="36">
        <v>12</v>
      </c>
      <c r="EE885">
        <v>7</v>
      </c>
      <c r="EF885">
        <v>5</v>
      </c>
      <c r="EG885">
        <v>5</v>
      </c>
      <c r="EH885">
        <v>5</v>
      </c>
      <c r="EI885">
        <v>4</v>
      </c>
      <c r="EJ885">
        <v>2</v>
      </c>
      <c r="EK885">
        <v>4</v>
      </c>
      <c r="EL885">
        <v>2</v>
      </c>
      <c r="EM885">
        <v>3</v>
      </c>
      <c r="EN885" s="36">
        <v>37</v>
      </c>
      <c r="EO885">
        <v>1</v>
      </c>
      <c r="EP885">
        <v>1</v>
      </c>
      <c r="EQ885">
        <v>4</v>
      </c>
      <c r="ER885">
        <v>1</v>
      </c>
      <c r="ES885">
        <v>1</v>
      </c>
      <c r="ET885">
        <v>2</v>
      </c>
      <c r="EU885">
        <v>1</v>
      </c>
      <c r="EV885">
        <v>3</v>
      </c>
      <c r="EW885">
        <v>1</v>
      </c>
      <c r="EX885">
        <v>2</v>
      </c>
      <c r="EY885" s="29">
        <v>1</v>
      </c>
      <c r="EZ885" s="29">
        <v>0</v>
      </c>
      <c r="FA885" s="29">
        <v>1</v>
      </c>
      <c r="FB885" s="36">
        <v>1</v>
      </c>
      <c r="FC885" s="29">
        <v>1</v>
      </c>
      <c r="FD885" s="29">
        <v>0</v>
      </c>
      <c r="FE885" s="29">
        <v>2</v>
      </c>
      <c r="FF885" s="36">
        <v>0</v>
      </c>
      <c r="FG885">
        <v>3</v>
      </c>
      <c r="FH885">
        <v>2</v>
      </c>
      <c r="FI885">
        <v>2</v>
      </c>
      <c r="FJ885">
        <v>3</v>
      </c>
      <c r="FK885">
        <v>2</v>
      </c>
      <c r="FL885">
        <v>2</v>
      </c>
      <c r="FM885">
        <v>2</v>
      </c>
      <c r="FN885" s="29">
        <v>16</v>
      </c>
      <c r="FO885" s="36">
        <v>2</v>
      </c>
      <c r="FP885">
        <v>1</v>
      </c>
      <c r="FQ885">
        <v>1</v>
      </c>
      <c r="FR885">
        <v>1</v>
      </c>
      <c r="FS885">
        <v>1</v>
      </c>
      <c r="FT885" s="29">
        <v>1</v>
      </c>
      <c r="FU885">
        <v>3</v>
      </c>
      <c r="FV885">
        <v>0</v>
      </c>
      <c r="FW885">
        <v>1</v>
      </c>
      <c r="FX885">
        <v>2</v>
      </c>
      <c r="FY885">
        <v>2</v>
      </c>
      <c r="FZ885">
        <v>2</v>
      </c>
      <c r="GA885">
        <v>1</v>
      </c>
      <c r="GB885">
        <v>2</v>
      </c>
      <c r="GC885">
        <v>1</v>
      </c>
      <c r="GD885">
        <v>1</v>
      </c>
      <c r="GE885">
        <v>1</v>
      </c>
      <c r="GF885">
        <v>0</v>
      </c>
      <c r="GG885">
        <v>2</v>
      </c>
      <c r="GH885" s="29">
        <v>14</v>
      </c>
      <c r="GI885" s="36">
        <v>2</v>
      </c>
      <c r="GJ885">
        <v>0</v>
      </c>
      <c r="GK885">
        <v>1</v>
      </c>
      <c r="GL885">
        <v>1</v>
      </c>
      <c r="GM885">
        <v>0</v>
      </c>
      <c r="GN885">
        <v>0</v>
      </c>
      <c r="GO885">
        <v>1</v>
      </c>
      <c r="GP885">
        <v>0</v>
      </c>
      <c r="GQ885">
        <v>0</v>
      </c>
      <c r="GR885">
        <v>0</v>
      </c>
      <c r="GS885">
        <v>1</v>
      </c>
      <c r="GT885">
        <v>1</v>
      </c>
      <c r="GU885">
        <v>1</v>
      </c>
      <c r="GV885">
        <v>1</v>
      </c>
      <c r="GW885">
        <v>1</v>
      </c>
      <c r="GX885">
        <v>1</v>
      </c>
      <c r="GY885">
        <v>4</v>
      </c>
      <c r="GZ885" s="36">
        <v>8</v>
      </c>
      <c r="HA885">
        <v>1</v>
      </c>
      <c r="HB885">
        <v>1</v>
      </c>
      <c r="HC885">
        <v>3</v>
      </c>
      <c r="HD885">
        <v>0</v>
      </c>
      <c r="HE885">
        <v>3</v>
      </c>
      <c r="HF885">
        <v>1</v>
      </c>
      <c r="HG885">
        <v>1</v>
      </c>
      <c r="HH885">
        <v>1</v>
      </c>
      <c r="HI885">
        <v>0</v>
      </c>
      <c r="HJ885" s="29">
        <v>11</v>
      </c>
      <c r="HK885" s="36">
        <v>2</v>
      </c>
      <c r="JO885">
        <v>0</v>
      </c>
      <c r="JP885">
        <v>0</v>
      </c>
      <c r="JQ885">
        <v>15</v>
      </c>
      <c r="JR885" s="86">
        <v>15</v>
      </c>
      <c r="JS885">
        <v>4</v>
      </c>
      <c r="JT885">
        <v>9</v>
      </c>
      <c r="JU885">
        <v>0</v>
      </c>
      <c r="JV885" s="86">
        <v>9</v>
      </c>
      <c r="JW885">
        <v>2</v>
      </c>
      <c r="JX885">
        <v>6</v>
      </c>
      <c r="JY885">
        <v>2</v>
      </c>
      <c r="KA885">
        <v>5</v>
      </c>
      <c r="KB885">
        <v>5</v>
      </c>
      <c r="KC885">
        <v>3</v>
      </c>
      <c r="KD885">
        <v>4</v>
      </c>
      <c r="KE885">
        <v>4</v>
      </c>
      <c r="KF885">
        <v>0</v>
      </c>
      <c r="KH885" s="27">
        <v>3</v>
      </c>
      <c r="KI885">
        <v>402.5</v>
      </c>
      <c r="KJ885">
        <v>0.5</v>
      </c>
      <c r="KK885">
        <v>135</v>
      </c>
      <c r="KL885">
        <v>94.37</v>
      </c>
      <c r="KM885">
        <v>216</v>
      </c>
      <c r="KN885">
        <v>32.200000000000003</v>
      </c>
      <c r="KO885">
        <v>18.3</v>
      </c>
      <c r="KP885">
        <v>6.4</v>
      </c>
      <c r="KQ885">
        <v>0.6</v>
      </c>
      <c r="KR885">
        <v>4.5</v>
      </c>
      <c r="KS885">
        <v>8.4</v>
      </c>
      <c r="KT885">
        <v>50.3</v>
      </c>
      <c r="KU885">
        <v>41.2</v>
      </c>
      <c r="KV885">
        <v>0</v>
      </c>
      <c r="KW885">
        <v>23.5</v>
      </c>
      <c r="KX885">
        <v>11.9</v>
      </c>
      <c r="KY885">
        <v>30</v>
      </c>
      <c r="KZ885">
        <v>10.3</v>
      </c>
      <c r="LA885">
        <v>0</v>
      </c>
      <c r="LB885">
        <v>0</v>
      </c>
      <c r="LC885">
        <v>0</v>
      </c>
      <c r="LD885">
        <v>0.1</v>
      </c>
      <c r="LE885">
        <v>0</v>
      </c>
      <c r="LF885">
        <v>0.2</v>
      </c>
      <c r="LG885">
        <v>25</v>
      </c>
      <c r="LH885">
        <v>24.7</v>
      </c>
      <c r="LI885">
        <v>25.1</v>
      </c>
      <c r="LJ885">
        <v>37.1</v>
      </c>
      <c r="LK885">
        <v>44.7</v>
      </c>
      <c r="LL885">
        <v>0.9</v>
      </c>
      <c r="LM885">
        <v>249</v>
      </c>
      <c r="LN885">
        <v>37.1</v>
      </c>
      <c r="LO885">
        <v>81</v>
      </c>
      <c r="LP885">
        <v>30.2</v>
      </c>
      <c r="LQ885">
        <v>3.8</v>
      </c>
      <c r="LR885">
        <v>303</v>
      </c>
      <c r="LS885">
        <v>65.5</v>
      </c>
      <c r="LT885">
        <v>59.7</v>
      </c>
      <c r="LU885">
        <v>15.7</v>
      </c>
      <c r="LV885">
        <v>57</v>
      </c>
      <c r="LW885">
        <v>0</v>
      </c>
      <c r="LX885">
        <v>22</v>
      </c>
      <c r="LY885">
        <v>0</v>
      </c>
      <c r="LZ885">
        <v>0</v>
      </c>
      <c r="MA885">
        <v>0</v>
      </c>
      <c r="MB885">
        <v>43.2</v>
      </c>
      <c r="MC885">
        <v>0</v>
      </c>
      <c r="MD885">
        <v>54.7</v>
      </c>
      <c r="ME885">
        <v>35.5</v>
      </c>
      <c r="MF885">
        <v>4.9000000000000004</v>
      </c>
      <c r="MG885">
        <v>8.6</v>
      </c>
      <c r="MH885">
        <v>4</v>
      </c>
      <c r="MI885">
        <v>0.6</v>
      </c>
      <c r="MJ885">
        <v>14</v>
      </c>
      <c r="MK885" s="27">
        <v>2.1</v>
      </c>
    </row>
    <row r="886" spans="1:404" ht="95">
      <c r="A886" s="68">
        <v>20201021</v>
      </c>
      <c r="B886" s="69" t="s">
        <v>4577</v>
      </c>
      <c r="C886" s="79" t="s">
        <v>3710</v>
      </c>
      <c r="D886" s="79" t="s">
        <v>5844</v>
      </c>
      <c r="E886">
        <v>0</v>
      </c>
      <c r="F886">
        <v>74</v>
      </c>
      <c r="G886">
        <v>182</v>
      </c>
      <c r="H886">
        <v>89.65</v>
      </c>
      <c r="I886">
        <v>27.064967999033932</v>
      </c>
      <c r="J886">
        <v>44</v>
      </c>
      <c r="K886">
        <v>0</v>
      </c>
      <c r="L886" t="s">
        <v>1274</v>
      </c>
      <c r="M886" s="27">
        <v>0</v>
      </c>
      <c r="N886">
        <v>0</v>
      </c>
      <c r="O886">
        <v>0</v>
      </c>
      <c r="P886">
        <v>0</v>
      </c>
      <c r="Q886">
        <v>0</v>
      </c>
      <c r="R886">
        <v>0</v>
      </c>
      <c r="S886">
        <v>0</v>
      </c>
      <c r="T886">
        <v>0</v>
      </c>
      <c r="U886">
        <v>1</v>
      </c>
      <c r="V886">
        <v>0</v>
      </c>
      <c r="W886">
        <v>1</v>
      </c>
      <c r="X886">
        <v>0</v>
      </c>
      <c r="Y886">
        <v>0</v>
      </c>
      <c r="Z886">
        <v>1</v>
      </c>
      <c r="AA886">
        <v>1</v>
      </c>
      <c r="AB886">
        <v>0</v>
      </c>
      <c r="AC886">
        <v>0</v>
      </c>
      <c r="AD886">
        <v>0</v>
      </c>
      <c r="AE886" s="27">
        <v>0</v>
      </c>
      <c r="AF886">
        <v>1</v>
      </c>
      <c r="AG886">
        <v>1</v>
      </c>
      <c r="AH886">
        <v>0</v>
      </c>
      <c r="AI886" s="27">
        <v>1</v>
      </c>
      <c r="AO886" s="28" t="s">
        <v>2323</v>
      </c>
      <c r="AP886">
        <v>22</v>
      </c>
      <c r="AQ886">
        <v>0</v>
      </c>
      <c r="AR886">
        <v>22</v>
      </c>
      <c r="AS886">
        <v>0</v>
      </c>
      <c r="AV886">
        <v>1</v>
      </c>
      <c r="AW886">
        <v>0</v>
      </c>
      <c r="AX886">
        <v>1</v>
      </c>
      <c r="AY886">
        <v>0</v>
      </c>
      <c r="AZ886" s="34">
        <v>60</v>
      </c>
      <c r="BC886" s="34">
        <v>60</v>
      </c>
      <c r="BD886">
        <v>3</v>
      </c>
      <c r="BE886">
        <v>0</v>
      </c>
      <c r="BF886">
        <v>3</v>
      </c>
      <c r="BG886">
        <v>0</v>
      </c>
      <c r="BH886" s="34">
        <v>5.0000000000000009</v>
      </c>
      <c r="BI886" s="34">
        <v>5.0000000000000009</v>
      </c>
      <c r="BJ886" s="34">
        <v>5.0000000000000009</v>
      </c>
      <c r="BK886" s="34">
        <v>0.49999999999999956</v>
      </c>
      <c r="BL886" s="34">
        <v>0.49999999999999956</v>
      </c>
      <c r="BM886" s="34">
        <v>0.49999999999999956</v>
      </c>
      <c r="BN886" s="34">
        <v>0</v>
      </c>
      <c r="BQ886" s="34">
        <v>5.0000000000000009</v>
      </c>
      <c r="BR886" s="34">
        <v>999</v>
      </c>
      <c r="BS886">
        <v>6</v>
      </c>
      <c r="BT886">
        <v>30</v>
      </c>
      <c r="BU886">
        <v>6</v>
      </c>
      <c r="BV886">
        <v>0</v>
      </c>
      <c r="BW886" s="34">
        <v>6.5</v>
      </c>
      <c r="BX886" s="34">
        <v>6</v>
      </c>
      <c r="BY886" s="34">
        <v>6.3571428571428568</v>
      </c>
      <c r="CB886" s="34">
        <v>6.3571428571428568</v>
      </c>
      <c r="CC886" s="34">
        <v>127.14285714285711</v>
      </c>
      <c r="CD886">
        <v>3</v>
      </c>
      <c r="CE886">
        <v>3</v>
      </c>
      <c r="CF886">
        <v>0</v>
      </c>
      <c r="CG886">
        <v>3</v>
      </c>
      <c r="CH886">
        <v>3</v>
      </c>
      <c r="CI886">
        <v>3</v>
      </c>
      <c r="CJ886">
        <v>3</v>
      </c>
      <c r="CK886">
        <v>3</v>
      </c>
      <c r="CL886">
        <v>3</v>
      </c>
      <c r="CM886">
        <v>0</v>
      </c>
      <c r="CO886">
        <v>2</v>
      </c>
      <c r="CP886">
        <v>0</v>
      </c>
      <c r="CQ886">
        <v>2</v>
      </c>
      <c r="CR886">
        <v>1</v>
      </c>
      <c r="CS886">
        <v>3</v>
      </c>
      <c r="CT886">
        <v>3</v>
      </c>
      <c r="CU886">
        <v>3</v>
      </c>
      <c r="CV886">
        <v>0</v>
      </c>
      <c r="CW886">
        <v>0</v>
      </c>
      <c r="CX886">
        <v>0</v>
      </c>
      <c r="CY886" t="s">
        <v>2324</v>
      </c>
      <c r="CZ886" s="29">
        <v>5</v>
      </c>
      <c r="DA886" s="29">
        <v>3</v>
      </c>
      <c r="DB886" s="29">
        <v>1</v>
      </c>
      <c r="DC886" s="29">
        <v>0</v>
      </c>
      <c r="DD886" s="29">
        <v>2</v>
      </c>
      <c r="DE886" s="29">
        <v>2</v>
      </c>
      <c r="DF886" s="36">
        <v>10</v>
      </c>
      <c r="DG886">
        <v>0</v>
      </c>
      <c r="DH886" s="27">
        <v>1</v>
      </c>
      <c r="DI886">
        <v>3</v>
      </c>
      <c r="DJ886">
        <v>2</v>
      </c>
      <c r="DK886">
        <v>30</v>
      </c>
      <c r="DL886" s="29">
        <v>150</v>
      </c>
      <c r="DM886">
        <v>2</v>
      </c>
      <c r="DN886">
        <v>0</v>
      </c>
      <c r="DO886" s="29">
        <v>120</v>
      </c>
      <c r="DP886" s="27">
        <v>1</v>
      </c>
      <c r="DQ886">
        <v>0</v>
      </c>
      <c r="DR886">
        <v>0</v>
      </c>
      <c r="DS886">
        <v>0</v>
      </c>
      <c r="DT886" s="27">
        <v>0</v>
      </c>
      <c r="DU886" s="38">
        <v>2</v>
      </c>
      <c r="DV886">
        <v>3</v>
      </c>
      <c r="DW886">
        <v>2</v>
      </c>
      <c r="DX886">
        <v>2</v>
      </c>
      <c r="DY886">
        <v>1</v>
      </c>
      <c r="DZ886">
        <v>2</v>
      </c>
      <c r="EA886">
        <v>0</v>
      </c>
      <c r="EB886">
        <v>2</v>
      </c>
      <c r="EC886">
        <v>0</v>
      </c>
      <c r="ED886" s="36">
        <v>12</v>
      </c>
      <c r="EE886">
        <v>2</v>
      </c>
      <c r="EF886">
        <v>2</v>
      </c>
      <c r="EG886">
        <v>5</v>
      </c>
      <c r="EH886">
        <v>2</v>
      </c>
      <c r="EI886">
        <v>1</v>
      </c>
      <c r="EJ886">
        <v>2</v>
      </c>
      <c r="EK886">
        <v>3</v>
      </c>
      <c r="EL886">
        <v>3</v>
      </c>
      <c r="EM886">
        <v>2</v>
      </c>
      <c r="EN886" s="36">
        <v>22</v>
      </c>
      <c r="EO886">
        <v>3</v>
      </c>
      <c r="EP886">
        <v>1</v>
      </c>
      <c r="EQ886">
        <v>4</v>
      </c>
      <c r="ER886">
        <v>1</v>
      </c>
      <c r="ES886">
        <v>1</v>
      </c>
      <c r="ET886">
        <v>1</v>
      </c>
      <c r="EU886">
        <v>2</v>
      </c>
      <c r="EV886">
        <v>4</v>
      </c>
      <c r="EW886">
        <v>2</v>
      </c>
      <c r="EX886">
        <v>2</v>
      </c>
      <c r="EY886" s="29">
        <v>1</v>
      </c>
      <c r="EZ886" s="29">
        <v>0</v>
      </c>
      <c r="FA886" s="29">
        <v>1</v>
      </c>
      <c r="FB886" s="36">
        <v>1</v>
      </c>
      <c r="FC886" s="29">
        <v>1</v>
      </c>
      <c r="FD886" s="29">
        <v>0</v>
      </c>
      <c r="FE886" s="29">
        <v>4</v>
      </c>
      <c r="FF886" s="36">
        <v>1</v>
      </c>
      <c r="FG886">
        <v>1</v>
      </c>
      <c r="FH886">
        <v>2</v>
      </c>
      <c r="FI886">
        <v>2</v>
      </c>
      <c r="FJ886">
        <v>2</v>
      </c>
      <c r="FK886">
        <v>1</v>
      </c>
      <c r="FL886">
        <v>0</v>
      </c>
      <c r="FM886">
        <v>2</v>
      </c>
      <c r="FN886" s="29">
        <v>10</v>
      </c>
      <c r="FO886" s="36">
        <v>1</v>
      </c>
      <c r="FP886">
        <v>0</v>
      </c>
      <c r="FQ886">
        <v>0</v>
      </c>
      <c r="FR886">
        <v>0</v>
      </c>
      <c r="FS886">
        <v>0</v>
      </c>
      <c r="FT886" s="29">
        <v>0</v>
      </c>
      <c r="FU886">
        <v>0</v>
      </c>
      <c r="FV886">
        <v>0</v>
      </c>
      <c r="FW886">
        <v>0</v>
      </c>
      <c r="FX886">
        <v>0</v>
      </c>
      <c r="FY886">
        <v>0</v>
      </c>
      <c r="FZ886">
        <v>0</v>
      </c>
      <c r="GA886">
        <v>0</v>
      </c>
      <c r="GB886">
        <v>0</v>
      </c>
      <c r="GC886">
        <v>0</v>
      </c>
      <c r="GD886">
        <v>0</v>
      </c>
      <c r="GE886">
        <v>0</v>
      </c>
      <c r="GF886">
        <v>0</v>
      </c>
      <c r="GG886">
        <v>0</v>
      </c>
      <c r="GH886" s="29">
        <v>0</v>
      </c>
      <c r="GJ886">
        <v>0</v>
      </c>
      <c r="GK886">
        <v>0</v>
      </c>
      <c r="GL886">
        <v>0</v>
      </c>
      <c r="GM886">
        <v>0</v>
      </c>
      <c r="GN886">
        <v>0</v>
      </c>
      <c r="GO886">
        <v>1</v>
      </c>
      <c r="GP886">
        <v>0</v>
      </c>
      <c r="GQ886">
        <v>0</v>
      </c>
      <c r="GR886">
        <v>0</v>
      </c>
      <c r="GS886">
        <v>0</v>
      </c>
      <c r="GT886">
        <v>0</v>
      </c>
      <c r="GU886">
        <v>0</v>
      </c>
      <c r="GV886">
        <v>0</v>
      </c>
      <c r="GW886">
        <v>1</v>
      </c>
      <c r="GX886">
        <v>0</v>
      </c>
      <c r="GZ886" s="36">
        <v>2</v>
      </c>
      <c r="HA886">
        <v>0</v>
      </c>
      <c r="HB886">
        <v>0</v>
      </c>
      <c r="HC886">
        <v>3</v>
      </c>
      <c r="HD886">
        <v>0</v>
      </c>
      <c r="HE886">
        <v>0</v>
      </c>
      <c r="HF886">
        <v>0</v>
      </c>
      <c r="HG886">
        <v>0</v>
      </c>
      <c r="HH886">
        <v>0</v>
      </c>
      <c r="HI886">
        <v>0</v>
      </c>
      <c r="HJ886" s="29">
        <v>3</v>
      </c>
      <c r="HK886" s="36">
        <v>0</v>
      </c>
      <c r="JO886">
        <v>0</v>
      </c>
      <c r="JP886">
        <v>0</v>
      </c>
      <c r="JQ886">
        <v>10</v>
      </c>
      <c r="JR886" s="86">
        <v>10</v>
      </c>
      <c r="JS886">
        <v>5</v>
      </c>
      <c r="JT886">
        <v>5</v>
      </c>
      <c r="JU886">
        <v>0</v>
      </c>
      <c r="JV886" s="86">
        <v>5</v>
      </c>
      <c r="JW886">
        <v>3</v>
      </c>
      <c r="JX886">
        <v>1</v>
      </c>
      <c r="KA886">
        <v>4</v>
      </c>
      <c r="KB886">
        <v>4</v>
      </c>
      <c r="KC886">
        <v>5</v>
      </c>
      <c r="KD886">
        <v>1</v>
      </c>
      <c r="KE886">
        <v>6</v>
      </c>
      <c r="KF886">
        <v>0</v>
      </c>
      <c r="KH886" s="27">
        <v>4</v>
      </c>
      <c r="KI886">
        <v>320.5</v>
      </c>
      <c r="KJ886">
        <v>4.5</v>
      </c>
      <c r="KK886">
        <v>55.5</v>
      </c>
      <c r="KL886">
        <v>78.56</v>
      </c>
      <c r="KM886">
        <v>291</v>
      </c>
      <c r="KN886">
        <v>54.5</v>
      </c>
      <c r="KO886">
        <v>48.5</v>
      </c>
      <c r="KP886">
        <v>0.2</v>
      </c>
      <c r="KQ886">
        <v>0.4</v>
      </c>
      <c r="KR886">
        <v>2.8</v>
      </c>
      <c r="KS886">
        <v>5.6</v>
      </c>
      <c r="KT886">
        <v>59.6</v>
      </c>
      <c r="KU886">
        <v>34.799999999999997</v>
      </c>
      <c r="KV886">
        <v>0</v>
      </c>
      <c r="KW886">
        <v>83</v>
      </c>
      <c r="KX886">
        <v>40.6</v>
      </c>
      <c r="KY886">
        <v>40</v>
      </c>
      <c r="KZ886">
        <v>40.700000000000003</v>
      </c>
      <c r="LA886">
        <v>1.7</v>
      </c>
      <c r="LB886">
        <v>0</v>
      </c>
      <c r="LC886">
        <v>1.8</v>
      </c>
      <c r="LD886">
        <v>9</v>
      </c>
      <c r="LE886">
        <v>0</v>
      </c>
      <c r="LF886">
        <v>9.5</v>
      </c>
      <c r="LG886">
        <v>2.4</v>
      </c>
      <c r="LH886">
        <v>0</v>
      </c>
      <c r="LI886">
        <v>2.6</v>
      </c>
      <c r="LJ886">
        <v>53.7</v>
      </c>
      <c r="LK886">
        <v>53.7</v>
      </c>
      <c r="LL886">
        <v>0</v>
      </c>
      <c r="LM886">
        <v>287</v>
      </c>
      <c r="LN886">
        <v>53.7</v>
      </c>
      <c r="LO886">
        <v>76</v>
      </c>
      <c r="LP886">
        <v>18</v>
      </c>
      <c r="LQ886">
        <v>0</v>
      </c>
      <c r="LR886">
        <v>302.5</v>
      </c>
      <c r="LS886">
        <v>0</v>
      </c>
      <c r="LT886">
        <v>40</v>
      </c>
      <c r="LU886">
        <v>0</v>
      </c>
      <c r="LV886">
        <v>70.7</v>
      </c>
      <c r="LW886">
        <v>0</v>
      </c>
      <c r="LX886">
        <v>26.9</v>
      </c>
      <c r="LY886">
        <v>0</v>
      </c>
      <c r="LZ886">
        <v>0</v>
      </c>
      <c r="MA886">
        <v>0</v>
      </c>
      <c r="MB886">
        <v>54.5</v>
      </c>
      <c r="MC886">
        <v>0</v>
      </c>
      <c r="MD886">
        <v>40</v>
      </c>
      <c r="ME886">
        <v>54.5</v>
      </c>
      <c r="MF886">
        <v>4.3</v>
      </c>
      <c r="MG886">
        <v>11.6</v>
      </c>
      <c r="MH886">
        <v>2</v>
      </c>
      <c r="MI886">
        <v>0.4</v>
      </c>
      <c r="MJ886">
        <v>14</v>
      </c>
      <c r="MK886" s="27">
        <v>2.6</v>
      </c>
    </row>
    <row r="887" spans="1:404" ht="76">
      <c r="A887" s="68">
        <v>20201022</v>
      </c>
      <c r="B887" s="69" t="s">
        <v>4578</v>
      </c>
      <c r="C887" s="79" t="s">
        <v>3710</v>
      </c>
      <c r="D887" s="79" t="s">
        <v>5845</v>
      </c>
      <c r="E887">
        <v>0</v>
      </c>
      <c r="F887">
        <v>56</v>
      </c>
      <c r="G887">
        <v>179</v>
      </c>
      <c r="H887">
        <v>73</v>
      </c>
      <c r="I887">
        <v>22.783308885490467</v>
      </c>
      <c r="J887">
        <v>38</v>
      </c>
      <c r="K887">
        <v>7</v>
      </c>
      <c r="L887" t="s">
        <v>1946</v>
      </c>
      <c r="M887" s="27">
        <v>0</v>
      </c>
      <c r="N887">
        <v>0</v>
      </c>
      <c r="O887">
        <v>0</v>
      </c>
      <c r="P887">
        <v>0</v>
      </c>
      <c r="Q887">
        <v>0</v>
      </c>
      <c r="R887">
        <v>0</v>
      </c>
      <c r="S887">
        <v>0</v>
      </c>
      <c r="T887">
        <v>0</v>
      </c>
      <c r="U887">
        <v>0</v>
      </c>
      <c r="V887">
        <v>0</v>
      </c>
      <c r="W887">
        <v>0</v>
      </c>
      <c r="X887">
        <v>0</v>
      </c>
      <c r="Y887">
        <v>0</v>
      </c>
      <c r="Z887">
        <v>0</v>
      </c>
      <c r="AA887">
        <v>0</v>
      </c>
      <c r="AB887">
        <v>0</v>
      </c>
      <c r="AC887">
        <v>0</v>
      </c>
      <c r="AD887">
        <v>0</v>
      </c>
      <c r="AE887" s="27">
        <v>0</v>
      </c>
      <c r="AF887">
        <v>1</v>
      </c>
      <c r="AG887">
        <v>1</v>
      </c>
      <c r="AH887">
        <v>0</v>
      </c>
      <c r="AI887" s="27">
        <v>1</v>
      </c>
      <c r="AO887" s="28" t="s">
        <v>2325</v>
      </c>
      <c r="AP887">
        <v>22</v>
      </c>
      <c r="AQ887">
        <v>0</v>
      </c>
      <c r="AR887">
        <v>22</v>
      </c>
      <c r="AS887">
        <v>0</v>
      </c>
      <c r="AV887">
        <v>0</v>
      </c>
      <c r="AW887">
        <v>30</v>
      </c>
      <c r="AX887">
        <v>0</v>
      </c>
      <c r="AY887">
        <v>30</v>
      </c>
      <c r="AZ887" s="34">
        <v>30</v>
      </c>
      <c r="BC887" s="34">
        <v>30</v>
      </c>
      <c r="BD887">
        <v>6</v>
      </c>
      <c r="BE887">
        <v>0</v>
      </c>
      <c r="BF887">
        <v>7</v>
      </c>
      <c r="BG887">
        <v>0</v>
      </c>
      <c r="BH887" s="34">
        <v>8</v>
      </c>
      <c r="BI887" s="34">
        <v>9.0000000000000036</v>
      </c>
      <c r="BJ887" s="34">
        <v>8.2857142857142865</v>
      </c>
      <c r="BK887" s="34">
        <v>2</v>
      </c>
      <c r="BL887" s="34">
        <v>2.4999999999999982</v>
      </c>
      <c r="BM887" s="34">
        <v>2.1428571428571397</v>
      </c>
      <c r="BN887" s="34">
        <v>0.49999999999999822</v>
      </c>
      <c r="BQ887" s="34">
        <v>8.2857142857142865</v>
      </c>
      <c r="BR887" s="34">
        <v>999</v>
      </c>
      <c r="BS887">
        <v>7</v>
      </c>
      <c r="BT887">
        <v>0</v>
      </c>
      <c r="BU887">
        <v>7</v>
      </c>
      <c r="BV887">
        <v>0</v>
      </c>
      <c r="BW887" s="34">
        <v>7</v>
      </c>
      <c r="BX887" s="34">
        <v>7</v>
      </c>
      <c r="BY887" s="34">
        <v>7</v>
      </c>
      <c r="CB887" s="34">
        <v>7</v>
      </c>
      <c r="CC887" s="34">
        <v>84.482758620689651</v>
      </c>
      <c r="CD887">
        <v>0</v>
      </c>
      <c r="CE887">
        <v>2</v>
      </c>
      <c r="CF887">
        <v>2</v>
      </c>
      <c r="CG887">
        <v>1</v>
      </c>
      <c r="CH887">
        <v>1</v>
      </c>
      <c r="CI887">
        <v>1</v>
      </c>
      <c r="CJ887">
        <v>0</v>
      </c>
      <c r="CK887">
        <v>1</v>
      </c>
      <c r="CL887">
        <v>0</v>
      </c>
      <c r="CM887">
        <v>1</v>
      </c>
      <c r="CN887" t="s">
        <v>2326</v>
      </c>
      <c r="CO887">
        <v>1</v>
      </c>
      <c r="CP887">
        <v>0</v>
      </c>
      <c r="CQ887">
        <v>0</v>
      </c>
      <c r="CR887">
        <v>0</v>
      </c>
      <c r="CS887">
        <v>3</v>
      </c>
      <c r="CT887">
        <v>1</v>
      </c>
      <c r="CU887">
        <v>1</v>
      </c>
      <c r="CV887">
        <v>0</v>
      </c>
      <c r="CW887">
        <v>0</v>
      </c>
      <c r="CX887">
        <v>0</v>
      </c>
      <c r="CY887" t="s">
        <v>2327</v>
      </c>
      <c r="CZ887" s="29">
        <v>1</v>
      </c>
      <c r="DA887" s="29">
        <v>1</v>
      </c>
      <c r="DB887" s="29">
        <v>1</v>
      </c>
      <c r="DC887" s="29">
        <v>1</v>
      </c>
      <c r="DD887" s="29">
        <v>1</v>
      </c>
      <c r="DE887" s="29">
        <v>0</v>
      </c>
      <c r="DF887" s="36">
        <v>5</v>
      </c>
      <c r="DG887">
        <v>1</v>
      </c>
      <c r="DH887" s="27">
        <v>2</v>
      </c>
      <c r="DI887">
        <v>3</v>
      </c>
      <c r="DJ887">
        <v>0</v>
      </c>
      <c r="DK887">
        <v>30</v>
      </c>
      <c r="DL887" s="29">
        <v>30</v>
      </c>
      <c r="DM887">
        <v>2</v>
      </c>
      <c r="DN887">
        <v>0</v>
      </c>
      <c r="DO887" s="29">
        <v>120</v>
      </c>
      <c r="DP887" s="27">
        <v>1</v>
      </c>
      <c r="DQ887">
        <v>0</v>
      </c>
      <c r="DR887">
        <v>0</v>
      </c>
      <c r="DS887">
        <v>0</v>
      </c>
      <c r="DT887" s="27">
        <v>1</v>
      </c>
      <c r="DU887" s="38">
        <v>2</v>
      </c>
      <c r="DV887">
        <v>0</v>
      </c>
      <c r="DW887">
        <v>0</v>
      </c>
      <c r="DX887">
        <v>0</v>
      </c>
      <c r="DY887">
        <v>0</v>
      </c>
      <c r="DZ887">
        <v>1</v>
      </c>
      <c r="EA887">
        <v>0</v>
      </c>
      <c r="EB887">
        <v>0</v>
      </c>
      <c r="EC887">
        <v>0</v>
      </c>
      <c r="ED887" s="36">
        <v>1</v>
      </c>
      <c r="EE887">
        <v>5</v>
      </c>
      <c r="EF887">
        <v>4</v>
      </c>
      <c r="EG887">
        <v>3</v>
      </c>
      <c r="EH887">
        <v>1</v>
      </c>
      <c r="EI887">
        <v>1</v>
      </c>
      <c r="EJ887">
        <v>1</v>
      </c>
      <c r="EK887">
        <v>1</v>
      </c>
      <c r="EL887">
        <v>1</v>
      </c>
      <c r="EM887">
        <v>1</v>
      </c>
      <c r="EN887" s="36">
        <v>18</v>
      </c>
      <c r="EO887">
        <v>3</v>
      </c>
      <c r="EP887">
        <v>1</v>
      </c>
      <c r="EQ887">
        <v>1</v>
      </c>
      <c r="ER887">
        <v>2</v>
      </c>
      <c r="ES887">
        <v>2</v>
      </c>
      <c r="ET887">
        <v>2</v>
      </c>
      <c r="EU887">
        <v>4</v>
      </c>
      <c r="EV887">
        <v>4</v>
      </c>
      <c r="EW887">
        <v>2</v>
      </c>
      <c r="EX887">
        <v>2</v>
      </c>
      <c r="EY887" s="29">
        <v>0</v>
      </c>
      <c r="EZ887" s="29">
        <v>0</v>
      </c>
      <c r="FA887" s="29">
        <v>0</v>
      </c>
      <c r="FB887" s="36">
        <v>0</v>
      </c>
      <c r="FC887" s="29">
        <v>1</v>
      </c>
      <c r="FD887" s="29">
        <v>0</v>
      </c>
      <c r="FE887" s="29">
        <v>3</v>
      </c>
      <c r="FF887" s="36">
        <v>1</v>
      </c>
      <c r="FG887">
        <v>0</v>
      </c>
      <c r="FH887">
        <v>0</v>
      </c>
      <c r="FI887">
        <v>0</v>
      </c>
      <c r="FJ887">
        <v>1</v>
      </c>
      <c r="FK887">
        <v>0</v>
      </c>
      <c r="FL887">
        <v>0</v>
      </c>
      <c r="FM887">
        <v>0</v>
      </c>
      <c r="FN887" s="29">
        <v>1</v>
      </c>
      <c r="FO887" s="36">
        <v>0</v>
      </c>
      <c r="FP887">
        <v>0</v>
      </c>
      <c r="FQ887">
        <v>0</v>
      </c>
      <c r="FR887">
        <v>0</v>
      </c>
      <c r="FS887">
        <v>0</v>
      </c>
      <c r="FT887" s="29">
        <v>0</v>
      </c>
      <c r="FU887">
        <v>0</v>
      </c>
      <c r="FV887">
        <v>0</v>
      </c>
      <c r="FW887">
        <v>0</v>
      </c>
      <c r="FX887">
        <v>0</v>
      </c>
      <c r="FY887">
        <v>0</v>
      </c>
      <c r="FZ887">
        <v>0</v>
      </c>
      <c r="GA887">
        <v>0</v>
      </c>
      <c r="GB887">
        <v>0</v>
      </c>
      <c r="GC887">
        <v>0</v>
      </c>
      <c r="GD887">
        <v>0</v>
      </c>
      <c r="GE887">
        <v>0</v>
      </c>
      <c r="GF887">
        <v>0</v>
      </c>
      <c r="GG887">
        <v>0</v>
      </c>
      <c r="GH887" s="29">
        <v>0</v>
      </c>
      <c r="GJ887">
        <v>1</v>
      </c>
      <c r="GK887">
        <v>0</v>
      </c>
      <c r="GL887">
        <v>0</v>
      </c>
      <c r="GM887">
        <v>0</v>
      </c>
      <c r="GN887">
        <v>0</v>
      </c>
      <c r="GO887">
        <v>0</v>
      </c>
      <c r="GP887">
        <v>0</v>
      </c>
      <c r="GQ887">
        <v>1</v>
      </c>
      <c r="GR887">
        <v>0</v>
      </c>
      <c r="GS887">
        <v>0</v>
      </c>
      <c r="GT887">
        <v>0</v>
      </c>
      <c r="GU887">
        <v>0</v>
      </c>
      <c r="GV887">
        <v>1</v>
      </c>
      <c r="GW887">
        <v>0</v>
      </c>
      <c r="GX887">
        <v>0</v>
      </c>
      <c r="GZ887" s="36">
        <v>2</v>
      </c>
      <c r="HA887">
        <v>0</v>
      </c>
      <c r="HB887">
        <v>0</v>
      </c>
      <c r="HC887">
        <v>0</v>
      </c>
      <c r="HD887">
        <v>0</v>
      </c>
      <c r="HE887">
        <v>0</v>
      </c>
      <c r="HF887">
        <v>0</v>
      </c>
      <c r="HG887">
        <v>0</v>
      </c>
      <c r="HH887">
        <v>0</v>
      </c>
      <c r="HI887">
        <v>0</v>
      </c>
      <c r="HJ887" s="29">
        <v>0</v>
      </c>
      <c r="HK887" s="36">
        <v>0</v>
      </c>
      <c r="JO887">
        <v>0</v>
      </c>
      <c r="JP887">
        <v>0</v>
      </c>
      <c r="JQ887">
        <v>10</v>
      </c>
      <c r="JR887" s="86">
        <v>10</v>
      </c>
      <c r="JS887">
        <v>3</v>
      </c>
      <c r="JT887">
        <v>6</v>
      </c>
      <c r="JU887">
        <v>30</v>
      </c>
      <c r="JV887" s="86">
        <v>6.5</v>
      </c>
      <c r="JW887">
        <v>3</v>
      </c>
      <c r="JX887">
        <v>3</v>
      </c>
      <c r="JY887">
        <v>3</v>
      </c>
      <c r="KA887">
        <v>2</v>
      </c>
      <c r="KB887">
        <v>6</v>
      </c>
      <c r="KC887">
        <v>4</v>
      </c>
      <c r="KD887">
        <v>3</v>
      </c>
      <c r="KE887">
        <v>1</v>
      </c>
      <c r="KF887">
        <v>0</v>
      </c>
      <c r="KH887" s="27">
        <v>4</v>
      </c>
      <c r="KI887">
        <v>425.5</v>
      </c>
      <c r="KJ887">
        <v>3.8</v>
      </c>
      <c r="KK887">
        <v>57</v>
      </c>
      <c r="KL887">
        <v>94.6</v>
      </c>
      <c r="KM887">
        <v>12.3</v>
      </c>
      <c r="KN887">
        <v>5.6</v>
      </c>
      <c r="KO887">
        <v>0</v>
      </c>
      <c r="KP887">
        <v>0.3</v>
      </c>
      <c r="KQ887">
        <v>5.8</v>
      </c>
      <c r="KR887">
        <v>5.8</v>
      </c>
      <c r="KS887">
        <v>28.3</v>
      </c>
      <c r="KT887">
        <v>20.6</v>
      </c>
      <c r="KU887">
        <v>45.6</v>
      </c>
      <c r="KV887">
        <v>5.5</v>
      </c>
      <c r="KW887">
        <v>20.8</v>
      </c>
      <c r="KX887">
        <v>3</v>
      </c>
      <c r="KY887">
        <v>9</v>
      </c>
      <c r="KZ887">
        <v>0.6</v>
      </c>
      <c r="LA887">
        <v>4.4000000000000004</v>
      </c>
      <c r="LB887">
        <v>0</v>
      </c>
      <c r="LC887">
        <v>6.1</v>
      </c>
      <c r="LD887">
        <v>0.6</v>
      </c>
      <c r="LE887">
        <v>0</v>
      </c>
      <c r="LF887">
        <v>0.8</v>
      </c>
      <c r="LG887">
        <v>15.9</v>
      </c>
      <c r="LH887">
        <v>20.399999999999999</v>
      </c>
      <c r="LI887">
        <v>14.2</v>
      </c>
      <c r="LJ887">
        <v>24</v>
      </c>
      <c r="LK887">
        <v>24.1</v>
      </c>
      <c r="LL887">
        <v>24.5</v>
      </c>
      <c r="LM887">
        <v>170</v>
      </c>
      <c r="LN887">
        <v>24</v>
      </c>
      <c r="LO887">
        <v>86</v>
      </c>
      <c r="LP887">
        <v>50</v>
      </c>
      <c r="LQ887">
        <v>70.5</v>
      </c>
      <c r="LR887">
        <v>201.4</v>
      </c>
      <c r="LS887">
        <v>98.6</v>
      </c>
      <c r="LT887">
        <v>38.4</v>
      </c>
      <c r="LU887">
        <v>23</v>
      </c>
      <c r="LV887">
        <v>68.900000000000006</v>
      </c>
      <c r="LW887">
        <v>64.2</v>
      </c>
      <c r="LX887">
        <v>6</v>
      </c>
      <c r="LY887">
        <v>3.8</v>
      </c>
      <c r="LZ887">
        <v>5.0999999999999996</v>
      </c>
      <c r="MA887">
        <v>0</v>
      </c>
      <c r="MB887">
        <v>20.6</v>
      </c>
      <c r="MC887">
        <v>25.6</v>
      </c>
      <c r="MD887">
        <v>29.4</v>
      </c>
      <c r="ME887">
        <v>21.7</v>
      </c>
      <c r="MF887">
        <v>0.4</v>
      </c>
      <c r="MG887">
        <v>6.3</v>
      </c>
      <c r="MH887">
        <v>2</v>
      </c>
      <c r="MI887">
        <v>0.3</v>
      </c>
      <c r="MJ887">
        <v>4</v>
      </c>
      <c r="MK887" s="27">
        <v>0.3</v>
      </c>
    </row>
    <row r="888" spans="1:404" ht="133">
      <c r="A888" s="68">
        <v>20201022</v>
      </c>
      <c r="B888" s="69" t="s">
        <v>4579</v>
      </c>
      <c r="C888" s="79" t="s">
        <v>3710</v>
      </c>
      <c r="D888" s="79" t="s">
        <v>5846</v>
      </c>
      <c r="E888">
        <v>0</v>
      </c>
      <c r="F888">
        <v>23</v>
      </c>
      <c r="G888">
        <v>176.8</v>
      </c>
      <c r="H888">
        <v>89.5</v>
      </c>
      <c r="I888">
        <v>28.632450195532442</v>
      </c>
      <c r="J888">
        <v>41</v>
      </c>
      <c r="K888">
        <v>0</v>
      </c>
      <c r="L888" t="s">
        <v>844</v>
      </c>
      <c r="M888" s="27">
        <v>0</v>
      </c>
      <c r="N888">
        <v>0</v>
      </c>
      <c r="O888">
        <v>0</v>
      </c>
      <c r="P888">
        <v>0</v>
      </c>
      <c r="Q888">
        <v>0</v>
      </c>
      <c r="R888">
        <v>0</v>
      </c>
      <c r="S888">
        <v>0</v>
      </c>
      <c r="T888">
        <v>1</v>
      </c>
      <c r="U888">
        <v>0</v>
      </c>
      <c r="V888">
        <v>0</v>
      </c>
      <c r="W888">
        <v>0</v>
      </c>
      <c r="X888">
        <v>0</v>
      </c>
      <c r="Y888">
        <v>0</v>
      </c>
      <c r="Z888">
        <v>1</v>
      </c>
      <c r="AA888">
        <v>0</v>
      </c>
      <c r="AB888">
        <v>0</v>
      </c>
      <c r="AC888">
        <v>0</v>
      </c>
      <c r="AD888">
        <v>0</v>
      </c>
      <c r="AE888" s="27">
        <v>0</v>
      </c>
      <c r="AF888">
        <v>0</v>
      </c>
      <c r="AG888">
        <v>0</v>
      </c>
      <c r="AH888">
        <v>0</v>
      </c>
      <c r="AI888" s="27">
        <v>1</v>
      </c>
      <c r="AO888" s="28" t="s">
        <v>2328</v>
      </c>
      <c r="AP888">
        <v>20</v>
      </c>
      <c r="AQ888">
        <v>0</v>
      </c>
      <c r="AR888">
        <v>20</v>
      </c>
      <c r="AS888">
        <v>0</v>
      </c>
      <c r="AZ888" s="34">
        <v>0</v>
      </c>
      <c r="BC888" s="34">
        <v>0</v>
      </c>
      <c r="BD888">
        <v>5</v>
      </c>
      <c r="BE888">
        <v>0</v>
      </c>
      <c r="BF888">
        <v>5</v>
      </c>
      <c r="BG888">
        <v>0</v>
      </c>
      <c r="BH888" s="34">
        <v>8.9999999999999964</v>
      </c>
      <c r="BI888" s="34">
        <v>8.9999999999999964</v>
      </c>
      <c r="BJ888" s="34">
        <v>8.9999999999999964</v>
      </c>
      <c r="BK888" s="34">
        <v>0.50000000000000178</v>
      </c>
      <c r="BL888" s="34">
        <v>0.50000000000000178</v>
      </c>
      <c r="BM888" s="34">
        <v>0.50000000000000178</v>
      </c>
      <c r="BN888" s="34">
        <v>0</v>
      </c>
      <c r="BQ888" s="34">
        <v>8.9999999999999964</v>
      </c>
      <c r="BR888" s="34">
        <v>999</v>
      </c>
      <c r="BW888" s="34">
        <v>0</v>
      </c>
      <c r="BX888" s="34">
        <v>0</v>
      </c>
      <c r="BY888" s="34">
        <v>0</v>
      </c>
      <c r="CB888" s="34">
        <v>0</v>
      </c>
      <c r="CC888" s="34">
        <v>0</v>
      </c>
      <c r="CD888">
        <v>0</v>
      </c>
      <c r="CE888">
        <v>3</v>
      </c>
      <c r="CF888">
        <v>0</v>
      </c>
      <c r="CG888">
        <v>0</v>
      </c>
      <c r="CH888">
        <v>3</v>
      </c>
      <c r="CI888">
        <v>0</v>
      </c>
      <c r="CJ888">
        <v>0</v>
      </c>
      <c r="CK888">
        <v>0</v>
      </c>
      <c r="CL888">
        <v>0</v>
      </c>
      <c r="CM888">
        <v>0</v>
      </c>
      <c r="CO888">
        <v>1</v>
      </c>
      <c r="CP888">
        <v>0</v>
      </c>
      <c r="CQ888">
        <v>0</v>
      </c>
      <c r="CR888">
        <v>0</v>
      </c>
      <c r="CS888">
        <v>2</v>
      </c>
      <c r="CT888">
        <v>3</v>
      </c>
      <c r="CU888">
        <v>3</v>
      </c>
      <c r="CV888">
        <v>0</v>
      </c>
      <c r="CW888">
        <v>0</v>
      </c>
      <c r="CX888">
        <v>3</v>
      </c>
      <c r="CY888" t="s">
        <v>2329</v>
      </c>
      <c r="CZ888" s="29">
        <v>0</v>
      </c>
      <c r="DA888" s="29">
        <v>0</v>
      </c>
      <c r="DB888" s="29">
        <v>3</v>
      </c>
      <c r="DC888" s="29">
        <v>3</v>
      </c>
      <c r="DD888" s="29">
        <v>1</v>
      </c>
      <c r="DE888" s="29">
        <v>0</v>
      </c>
      <c r="DF888" s="36">
        <v>8</v>
      </c>
      <c r="DG888">
        <v>1</v>
      </c>
      <c r="DH888" s="27">
        <v>3</v>
      </c>
      <c r="DI888">
        <v>7</v>
      </c>
      <c r="DJ888">
        <v>1</v>
      </c>
      <c r="DK888">
        <v>0</v>
      </c>
      <c r="DL888" s="29">
        <v>60</v>
      </c>
      <c r="DM888">
        <v>1</v>
      </c>
      <c r="DN888">
        <v>0</v>
      </c>
      <c r="DO888" s="29">
        <v>60</v>
      </c>
      <c r="DP888" s="27">
        <v>1</v>
      </c>
      <c r="DQ888">
        <v>1</v>
      </c>
      <c r="DR888">
        <v>0</v>
      </c>
      <c r="DS888">
        <v>0</v>
      </c>
      <c r="DT888" s="27">
        <v>0</v>
      </c>
      <c r="DU888" s="38">
        <v>3</v>
      </c>
      <c r="DV888">
        <v>0</v>
      </c>
      <c r="DW888">
        <v>0</v>
      </c>
      <c r="DX888">
        <v>0</v>
      </c>
      <c r="DY888">
        <v>1</v>
      </c>
      <c r="DZ888">
        <v>3</v>
      </c>
      <c r="EA888">
        <v>0</v>
      </c>
      <c r="EB888">
        <v>3</v>
      </c>
      <c r="EC888">
        <v>0</v>
      </c>
      <c r="ED888" s="36">
        <v>7</v>
      </c>
      <c r="EE888">
        <v>3</v>
      </c>
      <c r="EF888">
        <v>4</v>
      </c>
      <c r="EG888">
        <v>5</v>
      </c>
      <c r="EH888">
        <v>5</v>
      </c>
      <c r="EI888">
        <v>4</v>
      </c>
      <c r="EJ888">
        <v>5</v>
      </c>
      <c r="EK888">
        <v>5</v>
      </c>
      <c r="EL888">
        <v>6</v>
      </c>
      <c r="EM888">
        <v>3</v>
      </c>
      <c r="EN888" s="36">
        <v>40</v>
      </c>
      <c r="EO888">
        <v>3</v>
      </c>
      <c r="EP888">
        <v>1</v>
      </c>
      <c r="EQ888">
        <v>3</v>
      </c>
      <c r="ER888">
        <v>1</v>
      </c>
      <c r="ES888">
        <v>1</v>
      </c>
      <c r="ET888">
        <v>2</v>
      </c>
      <c r="EU888">
        <v>5</v>
      </c>
      <c r="EV888">
        <v>2</v>
      </c>
      <c r="EX888">
        <v>2</v>
      </c>
      <c r="EY888" s="29">
        <v>1</v>
      </c>
      <c r="EZ888" s="29">
        <v>0</v>
      </c>
      <c r="FA888" s="29">
        <v>1</v>
      </c>
      <c r="FB888" s="36">
        <v>1</v>
      </c>
      <c r="FC888" s="29">
        <v>1</v>
      </c>
      <c r="FD888" s="29">
        <v>0</v>
      </c>
      <c r="FE888" s="29">
        <v>2</v>
      </c>
      <c r="FF888" s="36">
        <v>0</v>
      </c>
      <c r="FG888">
        <v>1</v>
      </c>
      <c r="FH888">
        <v>0</v>
      </c>
      <c r="FI888">
        <v>1</v>
      </c>
      <c r="FJ888">
        <v>1</v>
      </c>
      <c r="FK888">
        <v>1</v>
      </c>
      <c r="FL888">
        <v>2</v>
      </c>
      <c r="FM888">
        <v>1</v>
      </c>
      <c r="FN888" s="29">
        <v>7</v>
      </c>
      <c r="FO888" s="36">
        <v>0</v>
      </c>
      <c r="FP888">
        <v>0</v>
      </c>
      <c r="FQ888">
        <v>0</v>
      </c>
      <c r="FR888">
        <v>1</v>
      </c>
      <c r="FS888">
        <v>0</v>
      </c>
      <c r="FT888" s="29">
        <v>0</v>
      </c>
      <c r="FU888">
        <v>1</v>
      </c>
      <c r="FV888">
        <v>0</v>
      </c>
      <c r="FW888">
        <v>0</v>
      </c>
      <c r="FX888">
        <v>0</v>
      </c>
      <c r="FY888">
        <v>0</v>
      </c>
      <c r="FZ888">
        <v>0</v>
      </c>
      <c r="GA888">
        <v>0</v>
      </c>
      <c r="GB888">
        <v>0</v>
      </c>
      <c r="GC888">
        <v>0</v>
      </c>
      <c r="GD888">
        <v>0</v>
      </c>
      <c r="GE888">
        <v>0</v>
      </c>
      <c r="GF888">
        <v>0</v>
      </c>
      <c r="GG888">
        <v>0</v>
      </c>
      <c r="GH888" s="29">
        <v>0</v>
      </c>
      <c r="GJ888">
        <v>0</v>
      </c>
      <c r="GK888">
        <v>0</v>
      </c>
      <c r="GL888">
        <v>0</v>
      </c>
      <c r="GM888">
        <v>0</v>
      </c>
      <c r="GN888">
        <v>0</v>
      </c>
      <c r="GO888">
        <v>0</v>
      </c>
      <c r="GP888">
        <v>0</v>
      </c>
      <c r="GQ888">
        <v>0</v>
      </c>
      <c r="GR888">
        <v>0</v>
      </c>
      <c r="GS888">
        <v>0</v>
      </c>
      <c r="GT888">
        <v>0</v>
      </c>
      <c r="GU888">
        <v>0</v>
      </c>
      <c r="GV888">
        <v>0</v>
      </c>
      <c r="GW888">
        <v>1</v>
      </c>
      <c r="GX888">
        <v>0</v>
      </c>
      <c r="GZ888" s="36">
        <v>1</v>
      </c>
      <c r="HA888">
        <v>1</v>
      </c>
      <c r="HB888">
        <v>1</v>
      </c>
      <c r="HC888">
        <v>0</v>
      </c>
      <c r="HD888">
        <v>0</v>
      </c>
      <c r="HE888">
        <v>0</v>
      </c>
      <c r="HF888">
        <v>0</v>
      </c>
      <c r="HG888">
        <v>0</v>
      </c>
      <c r="HH888">
        <v>0</v>
      </c>
      <c r="HI888">
        <v>1</v>
      </c>
      <c r="HJ888" s="29">
        <v>3</v>
      </c>
      <c r="HK888" s="36">
        <v>0</v>
      </c>
      <c r="JO888">
        <v>0</v>
      </c>
      <c r="JP888">
        <v>0</v>
      </c>
      <c r="JQ888">
        <v>10</v>
      </c>
      <c r="JR888" s="86">
        <v>10</v>
      </c>
      <c r="JS888">
        <v>5</v>
      </c>
      <c r="JT888">
        <v>7</v>
      </c>
      <c r="JU888">
        <v>0</v>
      </c>
      <c r="JV888" s="86">
        <v>7</v>
      </c>
      <c r="JW888">
        <v>3</v>
      </c>
      <c r="JX888">
        <v>2</v>
      </c>
      <c r="JY888">
        <v>2</v>
      </c>
      <c r="KA888">
        <v>5</v>
      </c>
      <c r="KB888">
        <v>5</v>
      </c>
      <c r="KC888">
        <v>6</v>
      </c>
      <c r="KD888">
        <v>1</v>
      </c>
      <c r="KE888">
        <v>5</v>
      </c>
      <c r="KF888">
        <v>0</v>
      </c>
      <c r="KH888" s="27">
        <v>1</v>
      </c>
      <c r="KI888">
        <v>342.5</v>
      </c>
      <c r="KJ888">
        <v>1.5</v>
      </c>
      <c r="KK888">
        <v>167</v>
      </c>
      <c r="KL888">
        <v>90.92</v>
      </c>
      <c r="KM888">
        <v>185</v>
      </c>
      <c r="KN888">
        <v>32.4</v>
      </c>
      <c r="KO888">
        <v>18.2</v>
      </c>
      <c r="KP888">
        <v>9.6</v>
      </c>
      <c r="KQ888">
        <v>0.4</v>
      </c>
      <c r="KR888">
        <v>4</v>
      </c>
      <c r="KS888">
        <v>19.7</v>
      </c>
      <c r="KT888">
        <v>24.7</v>
      </c>
      <c r="KU888">
        <v>36.1</v>
      </c>
      <c r="KV888">
        <v>19.600000000000001</v>
      </c>
      <c r="KW888">
        <v>32.700000000000003</v>
      </c>
      <c r="KX888">
        <v>8.6</v>
      </c>
      <c r="KY888">
        <v>3.6</v>
      </c>
      <c r="KZ888">
        <v>9.8000000000000007</v>
      </c>
      <c r="LA888">
        <v>9.8000000000000007</v>
      </c>
      <c r="LB888">
        <v>9.8000000000000007</v>
      </c>
      <c r="LC888">
        <v>9.8000000000000007</v>
      </c>
      <c r="LD888">
        <v>8.1999999999999993</v>
      </c>
      <c r="LE888">
        <v>0</v>
      </c>
      <c r="LF888">
        <v>10.3</v>
      </c>
      <c r="LG888">
        <v>21.7</v>
      </c>
      <c r="LH888">
        <v>34.700000000000003</v>
      </c>
      <c r="LI888">
        <v>18.5</v>
      </c>
      <c r="LJ888">
        <v>48.4</v>
      </c>
      <c r="LK888">
        <v>48.4</v>
      </c>
      <c r="LL888">
        <v>0</v>
      </c>
      <c r="LM888">
        <v>276</v>
      </c>
      <c r="LN888">
        <v>48.4</v>
      </c>
      <c r="LO888">
        <v>58</v>
      </c>
      <c r="LP888">
        <v>67.5</v>
      </c>
      <c r="LQ888">
        <v>0</v>
      </c>
      <c r="LR888">
        <v>275</v>
      </c>
      <c r="LS888">
        <v>0</v>
      </c>
      <c r="LT888">
        <v>48</v>
      </c>
      <c r="LU888">
        <v>0</v>
      </c>
      <c r="LV888">
        <v>63.9</v>
      </c>
      <c r="LW888">
        <v>0</v>
      </c>
      <c r="LX888">
        <v>40.799999999999997</v>
      </c>
      <c r="LY888">
        <v>0</v>
      </c>
      <c r="LZ888">
        <v>43</v>
      </c>
      <c r="MA888">
        <v>0</v>
      </c>
      <c r="MB888">
        <v>48.4</v>
      </c>
      <c r="MC888">
        <v>0</v>
      </c>
      <c r="MD888">
        <v>48</v>
      </c>
      <c r="ME888">
        <v>48.4</v>
      </c>
      <c r="MF888">
        <v>19.399999999999999</v>
      </c>
      <c r="MG888">
        <v>10.199999999999999</v>
      </c>
      <c r="MH888">
        <v>2</v>
      </c>
      <c r="MI888">
        <v>0.4</v>
      </c>
      <c r="MJ888">
        <v>1</v>
      </c>
      <c r="MK888" s="27">
        <v>0.2</v>
      </c>
    </row>
    <row r="889" spans="1:404" ht="133">
      <c r="A889" s="68">
        <v>20201023</v>
      </c>
      <c r="B889" s="69" t="s">
        <v>4580</v>
      </c>
      <c r="C889" s="79" t="s">
        <v>3853</v>
      </c>
      <c r="D889" s="79" t="s">
        <v>5847</v>
      </c>
      <c r="E889">
        <v>0</v>
      </c>
      <c r="F889">
        <v>32</v>
      </c>
      <c r="G889">
        <v>178</v>
      </c>
      <c r="H889">
        <v>83.3</v>
      </c>
      <c r="I889">
        <v>26.290872364600428</v>
      </c>
      <c r="J889">
        <v>39</v>
      </c>
      <c r="K889">
        <v>2</v>
      </c>
      <c r="L889" t="s">
        <v>1215</v>
      </c>
      <c r="M889" s="27">
        <v>0</v>
      </c>
      <c r="N889">
        <v>0</v>
      </c>
      <c r="O889">
        <v>0</v>
      </c>
      <c r="P889">
        <v>0</v>
      </c>
      <c r="Q889">
        <v>0</v>
      </c>
      <c r="R889">
        <v>0</v>
      </c>
      <c r="S889">
        <v>0</v>
      </c>
      <c r="T889">
        <v>0</v>
      </c>
      <c r="U889">
        <v>0</v>
      </c>
      <c r="V889">
        <v>0</v>
      </c>
      <c r="W889">
        <v>0</v>
      </c>
      <c r="X889">
        <v>0</v>
      </c>
      <c r="Y889">
        <v>0</v>
      </c>
      <c r="Z889">
        <v>0</v>
      </c>
      <c r="AA889">
        <v>0</v>
      </c>
      <c r="AB889">
        <v>0</v>
      </c>
      <c r="AC889">
        <v>0</v>
      </c>
      <c r="AD889">
        <v>0</v>
      </c>
      <c r="AE889" s="27">
        <v>0</v>
      </c>
      <c r="AF889">
        <v>1</v>
      </c>
      <c r="AG889">
        <v>1</v>
      </c>
      <c r="AH889">
        <v>0</v>
      </c>
      <c r="AI889" s="27">
        <v>0</v>
      </c>
      <c r="AO889" s="28" t="s">
        <v>2330</v>
      </c>
      <c r="AP889">
        <v>0</v>
      </c>
      <c r="AQ889">
        <v>30</v>
      </c>
      <c r="AR889">
        <v>0</v>
      </c>
      <c r="AS889">
        <v>30</v>
      </c>
      <c r="AV889">
        <v>0</v>
      </c>
      <c r="AW889">
        <v>1</v>
      </c>
      <c r="AX889">
        <v>0</v>
      </c>
      <c r="AY889">
        <v>1</v>
      </c>
      <c r="AZ889" s="34">
        <v>1</v>
      </c>
      <c r="BC889" s="34">
        <v>1</v>
      </c>
      <c r="BD889">
        <v>7</v>
      </c>
      <c r="BE889">
        <v>0</v>
      </c>
      <c r="BF889">
        <v>9</v>
      </c>
      <c r="BG889">
        <v>0</v>
      </c>
      <c r="BH889" s="34">
        <v>6.5000000000000009</v>
      </c>
      <c r="BI889" s="34">
        <v>8.5</v>
      </c>
      <c r="BJ889" s="34">
        <v>7.0714285714285721</v>
      </c>
      <c r="BK889" s="34">
        <v>3.7499999999999996</v>
      </c>
      <c r="BL889" s="34">
        <v>4.75</v>
      </c>
      <c r="BM889" s="34">
        <v>4.0357142857142865</v>
      </c>
      <c r="BN889" s="34">
        <v>1.0000000000000004</v>
      </c>
      <c r="BQ889" s="34">
        <v>7.0714285714285721</v>
      </c>
      <c r="BR889" s="34">
        <v>999</v>
      </c>
      <c r="BS889">
        <v>7</v>
      </c>
      <c r="BT889">
        <v>0</v>
      </c>
      <c r="BU889">
        <v>9</v>
      </c>
      <c r="BV889">
        <v>0</v>
      </c>
      <c r="BW889" s="34">
        <v>7</v>
      </c>
      <c r="BX889" s="34">
        <v>9</v>
      </c>
      <c r="BY889" s="34">
        <v>7.5714285714285712</v>
      </c>
      <c r="CB889" s="34">
        <v>7.5714285714285712</v>
      </c>
      <c r="CC889" s="34">
        <v>107.07070707070704</v>
      </c>
      <c r="CD889">
        <v>0</v>
      </c>
      <c r="CE889">
        <v>2</v>
      </c>
      <c r="CF889">
        <v>1</v>
      </c>
      <c r="CG889">
        <v>0</v>
      </c>
      <c r="CH889">
        <v>3</v>
      </c>
      <c r="CI889">
        <v>0</v>
      </c>
      <c r="CJ889">
        <v>0</v>
      </c>
      <c r="CK889">
        <v>0</v>
      </c>
      <c r="CL889">
        <v>0</v>
      </c>
      <c r="CM889">
        <v>0</v>
      </c>
      <c r="CO889">
        <v>2</v>
      </c>
      <c r="CP889">
        <v>0</v>
      </c>
      <c r="CQ889">
        <v>1</v>
      </c>
      <c r="CR889">
        <v>1</v>
      </c>
      <c r="CS889">
        <v>0</v>
      </c>
      <c r="CT889">
        <v>3</v>
      </c>
      <c r="CU889">
        <v>0</v>
      </c>
      <c r="CV889">
        <v>0</v>
      </c>
      <c r="CW889">
        <v>0</v>
      </c>
      <c r="CX889">
        <v>0</v>
      </c>
      <c r="CZ889" s="29">
        <v>0</v>
      </c>
      <c r="DA889" s="29">
        <v>0</v>
      </c>
      <c r="DB889" s="29">
        <v>0</v>
      </c>
      <c r="DC889" s="29">
        <v>0</v>
      </c>
      <c r="DD889" s="29">
        <v>1</v>
      </c>
      <c r="DE889" s="29">
        <v>1</v>
      </c>
      <c r="DF889" s="36">
        <v>4</v>
      </c>
      <c r="DG889">
        <v>1</v>
      </c>
      <c r="DH889" s="27">
        <v>0</v>
      </c>
      <c r="DI889">
        <v>5</v>
      </c>
      <c r="DJ889">
        <v>0</v>
      </c>
      <c r="DK889">
        <v>30</v>
      </c>
      <c r="DL889" s="29">
        <v>30</v>
      </c>
      <c r="DM889">
        <v>0</v>
      </c>
      <c r="DN889">
        <v>0</v>
      </c>
      <c r="DO889" s="29">
        <v>0</v>
      </c>
      <c r="DP889" s="27">
        <v>0</v>
      </c>
      <c r="DQ889">
        <v>0</v>
      </c>
      <c r="DR889">
        <v>0</v>
      </c>
      <c r="DS889">
        <v>0</v>
      </c>
      <c r="DT889" s="27">
        <v>0</v>
      </c>
      <c r="DU889" s="38">
        <v>2</v>
      </c>
      <c r="DV889">
        <v>1</v>
      </c>
      <c r="DW889">
        <v>1</v>
      </c>
      <c r="DX889">
        <v>0</v>
      </c>
      <c r="DY889">
        <v>3</v>
      </c>
      <c r="DZ889">
        <v>3</v>
      </c>
      <c r="EA889">
        <v>0</v>
      </c>
      <c r="EB889">
        <v>3</v>
      </c>
      <c r="EC889">
        <v>0</v>
      </c>
      <c r="ED889" s="36">
        <v>11</v>
      </c>
      <c r="EE889">
        <v>5</v>
      </c>
      <c r="EF889">
        <v>3</v>
      </c>
      <c r="EG889">
        <v>3</v>
      </c>
      <c r="EH889">
        <v>4</v>
      </c>
      <c r="EI889">
        <v>1</v>
      </c>
      <c r="EJ889">
        <v>1</v>
      </c>
      <c r="EK889">
        <v>1</v>
      </c>
      <c r="EL889">
        <v>1</v>
      </c>
      <c r="EM889">
        <v>1</v>
      </c>
      <c r="EN889" s="36">
        <v>20</v>
      </c>
      <c r="EO889">
        <v>1</v>
      </c>
      <c r="EP889">
        <v>1</v>
      </c>
      <c r="EQ889">
        <v>4</v>
      </c>
      <c r="ER889">
        <v>1</v>
      </c>
      <c r="ES889">
        <v>1</v>
      </c>
      <c r="ET889">
        <v>5</v>
      </c>
      <c r="EU889">
        <v>2</v>
      </c>
      <c r="EV889">
        <v>5</v>
      </c>
      <c r="EW889">
        <v>2</v>
      </c>
      <c r="EX889">
        <v>2</v>
      </c>
      <c r="EY889" s="29">
        <v>1</v>
      </c>
      <c r="EZ889" s="29">
        <v>0</v>
      </c>
      <c r="FA889" s="29">
        <v>1</v>
      </c>
      <c r="FB889" s="36">
        <v>1</v>
      </c>
      <c r="FC889" s="29">
        <v>1</v>
      </c>
      <c r="FD889" s="29">
        <v>0</v>
      </c>
      <c r="FE889" s="29">
        <v>2</v>
      </c>
      <c r="FF889" s="36">
        <v>0</v>
      </c>
      <c r="FG889">
        <v>0</v>
      </c>
      <c r="FH889">
        <v>0</v>
      </c>
      <c r="FI889">
        <v>1</v>
      </c>
      <c r="FJ889">
        <v>2</v>
      </c>
      <c r="FK889">
        <v>1</v>
      </c>
      <c r="FL889">
        <v>0</v>
      </c>
      <c r="FM889">
        <v>0</v>
      </c>
      <c r="FN889" s="29">
        <v>4</v>
      </c>
      <c r="FO889" s="36">
        <v>0</v>
      </c>
      <c r="FP889">
        <v>0</v>
      </c>
      <c r="FQ889">
        <v>0</v>
      </c>
      <c r="FR889">
        <v>0</v>
      </c>
      <c r="FS889">
        <v>0</v>
      </c>
      <c r="FT889" s="29">
        <v>0</v>
      </c>
      <c r="FU889">
        <v>0</v>
      </c>
      <c r="FV889">
        <v>0</v>
      </c>
      <c r="FW889">
        <v>0</v>
      </c>
      <c r="FX889">
        <v>0</v>
      </c>
      <c r="FY889">
        <v>0</v>
      </c>
      <c r="FZ889">
        <v>0</v>
      </c>
      <c r="GA889">
        <v>0</v>
      </c>
      <c r="GB889">
        <v>0</v>
      </c>
      <c r="GC889">
        <v>0</v>
      </c>
      <c r="GD889">
        <v>0</v>
      </c>
      <c r="GE889">
        <v>0</v>
      </c>
      <c r="GF889">
        <v>0</v>
      </c>
      <c r="GG889">
        <v>0</v>
      </c>
      <c r="GH889" s="29">
        <v>0</v>
      </c>
      <c r="GJ889">
        <v>0</v>
      </c>
      <c r="GK889">
        <v>1</v>
      </c>
      <c r="GL889">
        <v>1</v>
      </c>
      <c r="GM889">
        <v>1</v>
      </c>
      <c r="GN889">
        <v>0</v>
      </c>
      <c r="GO889">
        <v>0</v>
      </c>
      <c r="GP889">
        <v>0</v>
      </c>
      <c r="GQ889">
        <v>0</v>
      </c>
      <c r="GR889">
        <v>0</v>
      </c>
      <c r="GS889">
        <v>0</v>
      </c>
      <c r="GT889">
        <v>0</v>
      </c>
      <c r="GU889">
        <v>0</v>
      </c>
      <c r="GV889">
        <v>1</v>
      </c>
      <c r="GW889">
        <v>0</v>
      </c>
      <c r="GX889">
        <v>1</v>
      </c>
      <c r="GY889">
        <v>7</v>
      </c>
      <c r="GZ889" s="36">
        <v>4</v>
      </c>
      <c r="HA889">
        <v>0</v>
      </c>
      <c r="HB889">
        <v>1</v>
      </c>
      <c r="HC889">
        <v>0</v>
      </c>
      <c r="HD889">
        <v>0</v>
      </c>
      <c r="HE889">
        <v>0</v>
      </c>
      <c r="HF889">
        <v>0</v>
      </c>
      <c r="HG889">
        <v>0</v>
      </c>
      <c r="HH889">
        <v>0</v>
      </c>
      <c r="HI889">
        <v>0</v>
      </c>
      <c r="HJ889" s="29">
        <v>1</v>
      </c>
      <c r="HK889" s="36">
        <v>0</v>
      </c>
      <c r="JP889">
        <v>0</v>
      </c>
      <c r="JQ889">
        <v>3</v>
      </c>
      <c r="JR889" s="86">
        <v>3</v>
      </c>
      <c r="JS889">
        <v>4</v>
      </c>
      <c r="JT889">
        <v>7</v>
      </c>
      <c r="JU889">
        <v>0</v>
      </c>
      <c r="JV889" s="86">
        <v>7</v>
      </c>
      <c r="JW889">
        <v>3</v>
      </c>
      <c r="JY889">
        <v>3</v>
      </c>
      <c r="KA889">
        <v>5</v>
      </c>
      <c r="KB889">
        <v>3</v>
      </c>
      <c r="KC889">
        <v>4</v>
      </c>
      <c r="KD889">
        <v>1</v>
      </c>
      <c r="KE889">
        <v>5</v>
      </c>
      <c r="KF889">
        <v>0</v>
      </c>
      <c r="KH889" s="27">
        <v>4</v>
      </c>
      <c r="KI889">
        <v>393.5</v>
      </c>
      <c r="KJ889">
        <v>1.5</v>
      </c>
      <c r="KK889">
        <v>86</v>
      </c>
      <c r="KL889">
        <v>94.17</v>
      </c>
      <c r="KM889">
        <v>169</v>
      </c>
      <c r="KN889">
        <v>25.8</v>
      </c>
      <c r="KO889">
        <v>15.2</v>
      </c>
      <c r="KP889">
        <v>3</v>
      </c>
      <c r="KQ889">
        <v>0</v>
      </c>
      <c r="KR889">
        <v>7.3</v>
      </c>
      <c r="KS889">
        <v>18.2</v>
      </c>
      <c r="KT889">
        <v>19.8</v>
      </c>
      <c r="KU889">
        <v>62</v>
      </c>
      <c r="KV889">
        <v>0</v>
      </c>
      <c r="KW889">
        <v>22.9</v>
      </c>
      <c r="KX889">
        <v>10.7</v>
      </c>
      <c r="KY889">
        <v>40.299999999999997</v>
      </c>
      <c r="KZ889">
        <v>4.0999999999999996</v>
      </c>
      <c r="LA889">
        <v>0</v>
      </c>
      <c r="LB889">
        <v>0</v>
      </c>
      <c r="LC889">
        <v>0</v>
      </c>
      <c r="LD889">
        <v>0.3</v>
      </c>
      <c r="LE889">
        <v>0</v>
      </c>
      <c r="LF889">
        <v>0.4</v>
      </c>
      <c r="LG889">
        <v>27.1</v>
      </c>
      <c r="LH889">
        <v>23.5</v>
      </c>
      <c r="LI889">
        <v>28</v>
      </c>
      <c r="LJ889">
        <v>38.1</v>
      </c>
      <c r="LK889">
        <v>38.1</v>
      </c>
      <c r="LL889">
        <v>0</v>
      </c>
      <c r="LM889">
        <v>250</v>
      </c>
      <c r="LN889">
        <v>38.1</v>
      </c>
      <c r="LO889">
        <v>77</v>
      </c>
      <c r="LP889">
        <v>71.5</v>
      </c>
      <c r="LQ889">
        <v>0</v>
      </c>
      <c r="LR889">
        <v>322</v>
      </c>
      <c r="LS889">
        <v>0</v>
      </c>
      <c r="LT889">
        <v>63.8</v>
      </c>
      <c r="LU889">
        <v>0</v>
      </c>
      <c r="LV889">
        <v>48.5</v>
      </c>
      <c r="LW889">
        <v>0</v>
      </c>
      <c r="LX889">
        <v>27.3</v>
      </c>
      <c r="LY889">
        <v>0</v>
      </c>
      <c r="LZ889">
        <v>0</v>
      </c>
      <c r="MA889">
        <v>0</v>
      </c>
      <c r="MB889">
        <v>32.4</v>
      </c>
      <c r="MC889">
        <v>0</v>
      </c>
      <c r="MD889">
        <v>63.8</v>
      </c>
      <c r="ME889">
        <v>32.4</v>
      </c>
      <c r="MF889">
        <v>0</v>
      </c>
      <c r="MG889">
        <v>2.1</v>
      </c>
      <c r="MH889">
        <v>0</v>
      </c>
      <c r="MI889">
        <v>0</v>
      </c>
      <c r="MJ889">
        <v>1</v>
      </c>
      <c r="MK889" s="27">
        <v>0.2</v>
      </c>
    </row>
    <row r="890" spans="1:404" ht="38">
      <c r="A890" s="68">
        <v>20201023</v>
      </c>
      <c r="B890" s="69" t="s">
        <v>4581</v>
      </c>
      <c r="C890" s="79" t="s">
        <v>3710</v>
      </c>
      <c r="D890" s="79" t="s">
        <v>5848</v>
      </c>
      <c r="E890">
        <v>0</v>
      </c>
      <c r="F890">
        <v>34</v>
      </c>
      <c r="G890">
        <v>171.4</v>
      </c>
      <c r="H890">
        <v>74.599999999999994</v>
      </c>
      <c r="I890">
        <v>25.393185912159996</v>
      </c>
      <c r="J890">
        <v>38</v>
      </c>
      <c r="K890">
        <v>3</v>
      </c>
      <c r="L890" t="s">
        <v>833</v>
      </c>
      <c r="M890" s="27">
        <v>0</v>
      </c>
      <c r="N890">
        <v>0</v>
      </c>
      <c r="O890">
        <v>0</v>
      </c>
      <c r="P890">
        <v>0</v>
      </c>
      <c r="Q890">
        <v>0</v>
      </c>
      <c r="R890">
        <v>0</v>
      </c>
      <c r="S890">
        <v>0</v>
      </c>
      <c r="T890">
        <v>0</v>
      </c>
      <c r="U890">
        <v>0</v>
      </c>
      <c r="V890">
        <v>0</v>
      </c>
      <c r="W890">
        <v>0</v>
      </c>
      <c r="X890">
        <v>0</v>
      </c>
      <c r="Y890">
        <v>0</v>
      </c>
      <c r="Z890">
        <v>0</v>
      </c>
      <c r="AA890">
        <v>0</v>
      </c>
      <c r="AB890">
        <v>0</v>
      </c>
      <c r="AC890">
        <v>1</v>
      </c>
      <c r="AD890">
        <v>0</v>
      </c>
      <c r="AE890" s="27">
        <v>0</v>
      </c>
      <c r="AF890">
        <v>1</v>
      </c>
      <c r="AG890">
        <v>1</v>
      </c>
      <c r="AH890">
        <v>0</v>
      </c>
      <c r="AI890" s="27">
        <v>0</v>
      </c>
      <c r="AO890" s="28" t="s">
        <v>2331</v>
      </c>
      <c r="AP890">
        <v>23</v>
      </c>
      <c r="AQ890">
        <v>0</v>
      </c>
      <c r="AR890">
        <v>1</v>
      </c>
      <c r="AS890">
        <v>0</v>
      </c>
      <c r="AV890">
        <v>0</v>
      </c>
      <c r="AW890">
        <v>10</v>
      </c>
      <c r="AX890">
        <v>0</v>
      </c>
      <c r="AY890">
        <v>10</v>
      </c>
      <c r="AZ890" s="34">
        <v>10</v>
      </c>
      <c r="BC890" s="34">
        <v>10</v>
      </c>
      <c r="BD890">
        <v>6</v>
      </c>
      <c r="BE890">
        <v>0</v>
      </c>
      <c r="BF890">
        <v>7</v>
      </c>
      <c r="BG890">
        <v>0</v>
      </c>
      <c r="BH890" s="34">
        <v>6.9999999999999991</v>
      </c>
      <c r="BI890" s="34">
        <v>6</v>
      </c>
      <c r="BJ890" s="34">
        <v>6.7142857142857135</v>
      </c>
      <c r="BK890" s="34">
        <v>2.5000000000000004</v>
      </c>
      <c r="BL890" s="34">
        <v>4</v>
      </c>
      <c r="BM890" s="34">
        <v>4.3571428571428568</v>
      </c>
      <c r="BN890" s="34">
        <v>1.4999999999999996</v>
      </c>
      <c r="BQ890" s="34">
        <v>6.7142857142857135</v>
      </c>
      <c r="BR890" s="34">
        <v>999</v>
      </c>
      <c r="BS890">
        <v>6</v>
      </c>
      <c r="BT890">
        <v>30</v>
      </c>
      <c r="BU890">
        <v>6</v>
      </c>
      <c r="BV890">
        <v>30</v>
      </c>
      <c r="BW890" s="34">
        <v>6.5</v>
      </c>
      <c r="BX890" s="34">
        <v>6.5</v>
      </c>
      <c r="BY890" s="34">
        <v>6.5</v>
      </c>
      <c r="CB890" s="34">
        <v>6.5</v>
      </c>
      <c r="CC890" s="34">
        <v>96.808510638297889</v>
      </c>
      <c r="CD890">
        <v>0</v>
      </c>
      <c r="CE890">
        <v>3</v>
      </c>
      <c r="CF890">
        <v>1</v>
      </c>
      <c r="CG890">
        <v>0</v>
      </c>
      <c r="CH890">
        <v>3</v>
      </c>
      <c r="CI890">
        <v>0</v>
      </c>
      <c r="CJ890">
        <v>0</v>
      </c>
      <c r="CK890">
        <v>0</v>
      </c>
      <c r="CL890">
        <v>0</v>
      </c>
      <c r="CM890">
        <v>0</v>
      </c>
      <c r="CO890">
        <v>2</v>
      </c>
      <c r="CP890">
        <v>0</v>
      </c>
      <c r="CQ890">
        <v>1</v>
      </c>
      <c r="CR890">
        <v>1</v>
      </c>
      <c r="CS890">
        <v>3</v>
      </c>
      <c r="CT890">
        <v>3</v>
      </c>
      <c r="CU890">
        <v>1</v>
      </c>
      <c r="CV890">
        <v>0</v>
      </c>
      <c r="CW890">
        <v>0</v>
      </c>
      <c r="CX890">
        <v>0</v>
      </c>
      <c r="CZ890" s="29">
        <v>0</v>
      </c>
      <c r="DA890" s="29">
        <v>0</v>
      </c>
      <c r="DB890" s="29">
        <v>1</v>
      </c>
      <c r="DC890" s="29">
        <v>0</v>
      </c>
      <c r="DD890" s="29">
        <v>1</v>
      </c>
      <c r="DE890" s="29">
        <v>1</v>
      </c>
      <c r="DF890" s="36">
        <v>5</v>
      </c>
      <c r="DG890">
        <v>0</v>
      </c>
      <c r="DH890" s="27">
        <v>1</v>
      </c>
      <c r="DI890">
        <v>6</v>
      </c>
      <c r="DJ890">
        <v>0</v>
      </c>
      <c r="DK890">
        <v>30</v>
      </c>
      <c r="DL890" s="29">
        <v>30</v>
      </c>
      <c r="DM890">
        <v>2</v>
      </c>
      <c r="DN890">
        <v>0</v>
      </c>
      <c r="DO890" s="29">
        <v>120</v>
      </c>
      <c r="DP890" s="27">
        <v>1</v>
      </c>
      <c r="DQ890">
        <v>1</v>
      </c>
      <c r="DR890">
        <v>0</v>
      </c>
      <c r="DS890">
        <v>1</v>
      </c>
      <c r="DT890" s="27">
        <v>1</v>
      </c>
      <c r="DU890" s="38">
        <v>3</v>
      </c>
      <c r="DV890">
        <v>1</v>
      </c>
      <c r="DW890">
        <v>2</v>
      </c>
      <c r="DX890">
        <v>1</v>
      </c>
      <c r="DY890">
        <v>1</v>
      </c>
      <c r="DZ890">
        <v>3</v>
      </c>
      <c r="EA890">
        <v>0</v>
      </c>
      <c r="EB890">
        <v>2</v>
      </c>
      <c r="EC890">
        <v>2</v>
      </c>
      <c r="ED890" s="36">
        <v>12</v>
      </c>
      <c r="EE890">
        <v>6</v>
      </c>
      <c r="EF890">
        <v>5</v>
      </c>
      <c r="EG890">
        <v>5</v>
      </c>
      <c r="EH890">
        <v>3</v>
      </c>
      <c r="EI890">
        <v>2</v>
      </c>
      <c r="EJ890">
        <v>2</v>
      </c>
      <c r="EK890">
        <v>2</v>
      </c>
      <c r="EL890">
        <v>2</v>
      </c>
      <c r="EM890">
        <v>2</v>
      </c>
      <c r="EN890" s="36">
        <v>29</v>
      </c>
      <c r="EO890">
        <v>1</v>
      </c>
      <c r="EP890">
        <v>1</v>
      </c>
      <c r="EQ890">
        <v>3</v>
      </c>
      <c r="ER890">
        <v>1</v>
      </c>
      <c r="ES890">
        <v>1</v>
      </c>
      <c r="ET890">
        <v>4</v>
      </c>
      <c r="EU890">
        <v>2</v>
      </c>
      <c r="EV890">
        <v>2</v>
      </c>
      <c r="EW890">
        <v>1</v>
      </c>
      <c r="EX890">
        <v>2</v>
      </c>
      <c r="EY890" s="29">
        <v>1</v>
      </c>
      <c r="EZ890" s="29">
        <v>0</v>
      </c>
      <c r="FA890" s="29">
        <v>1</v>
      </c>
      <c r="FB890" s="36">
        <v>1</v>
      </c>
      <c r="FC890" s="29">
        <v>1</v>
      </c>
      <c r="FD890" s="29">
        <v>0</v>
      </c>
      <c r="FE890" s="29">
        <v>2</v>
      </c>
      <c r="FF890" s="36">
        <v>0</v>
      </c>
      <c r="FG890">
        <v>0</v>
      </c>
      <c r="FH890">
        <v>3</v>
      </c>
      <c r="FI890">
        <v>3</v>
      </c>
      <c r="FJ890">
        <v>3</v>
      </c>
      <c r="FK890">
        <v>1</v>
      </c>
      <c r="FL890">
        <v>0</v>
      </c>
      <c r="FM890">
        <v>0</v>
      </c>
      <c r="FN890" s="29">
        <v>10</v>
      </c>
      <c r="FO890" s="36">
        <v>1</v>
      </c>
      <c r="FP890">
        <v>0</v>
      </c>
      <c r="FQ890">
        <v>0</v>
      </c>
      <c r="FR890">
        <v>0</v>
      </c>
      <c r="FS890">
        <v>0</v>
      </c>
      <c r="FT890" s="29">
        <v>0</v>
      </c>
      <c r="FU890">
        <v>0</v>
      </c>
      <c r="FV890">
        <v>0</v>
      </c>
      <c r="FW890">
        <v>0</v>
      </c>
      <c r="FX890">
        <v>0</v>
      </c>
      <c r="FY890">
        <v>0</v>
      </c>
      <c r="FZ890">
        <v>0</v>
      </c>
      <c r="GA890">
        <v>0</v>
      </c>
      <c r="GB890">
        <v>0</v>
      </c>
      <c r="GC890">
        <v>0</v>
      </c>
      <c r="GD890">
        <v>0</v>
      </c>
      <c r="GE890">
        <v>0</v>
      </c>
      <c r="GF890">
        <v>0</v>
      </c>
      <c r="GG890">
        <v>0</v>
      </c>
      <c r="GH890" s="29">
        <v>0</v>
      </c>
      <c r="GJ890">
        <v>0</v>
      </c>
      <c r="GK890">
        <v>0</v>
      </c>
      <c r="GL890">
        <v>1</v>
      </c>
      <c r="GM890">
        <v>0</v>
      </c>
      <c r="GN890">
        <v>0</v>
      </c>
      <c r="GO890">
        <v>0</v>
      </c>
      <c r="GP890">
        <v>0</v>
      </c>
      <c r="GQ890">
        <v>0</v>
      </c>
      <c r="GR890">
        <v>0</v>
      </c>
      <c r="GS890">
        <v>0</v>
      </c>
      <c r="GT890">
        <v>0</v>
      </c>
      <c r="GU890">
        <v>0</v>
      </c>
      <c r="GV890">
        <v>0</v>
      </c>
      <c r="GW890">
        <v>1</v>
      </c>
      <c r="GX890">
        <v>0</v>
      </c>
      <c r="GZ890" s="36">
        <v>2</v>
      </c>
      <c r="HA890">
        <v>0</v>
      </c>
      <c r="HB890">
        <v>1</v>
      </c>
      <c r="HC890">
        <v>1</v>
      </c>
      <c r="HD890">
        <v>0</v>
      </c>
      <c r="HE890">
        <v>0</v>
      </c>
      <c r="HF890">
        <v>1</v>
      </c>
      <c r="HG890">
        <v>0</v>
      </c>
      <c r="HH890">
        <v>0</v>
      </c>
      <c r="HI890">
        <v>0</v>
      </c>
      <c r="HJ890" s="29">
        <v>3</v>
      </c>
      <c r="HK890" s="36">
        <v>0</v>
      </c>
      <c r="JO890">
        <v>0</v>
      </c>
      <c r="JP890">
        <v>1</v>
      </c>
      <c r="JQ890">
        <v>0</v>
      </c>
      <c r="JR890" s="86">
        <v>60</v>
      </c>
      <c r="JS890">
        <v>1</v>
      </c>
      <c r="JT890">
        <v>4</v>
      </c>
      <c r="JU890">
        <v>0</v>
      </c>
      <c r="JV890" s="86">
        <v>4</v>
      </c>
      <c r="JW890">
        <v>4</v>
      </c>
      <c r="JX890">
        <v>10</v>
      </c>
      <c r="JY890">
        <v>2</v>
      </c>
      <c r="KA890">
        <v>6</v>
      </c>
      <c r="KB890">
        <v>2</v>
      </c>
      <c r="KC890">
        <v>1</v>
      </c>
      <c r="KD890">
        <v>5</v>
      </c>
      <c r="KE890">
        <v>3</v>
      </c>
      <c r="KF890">
        <v>0</v>
      </c>
      <c r="KH890" s="27">
        <v>3</v>
      </c>
      <c r="KI890">
        <v>309</v>
      </c>
      <c r="KJ890">
        <v>5</v>
      </c>
      <c r="KK890">
        <v>142</v>
      </c>
      <c r="KL890">
        <v>73.33</v>
      </c>
      <c r="KM890">
        <v>119</v>
      </c>
      <c r="KN890">
        <v>23.1</v>
      </c>
      <c r="KO890">
        <v>1.9</v>
      </c>
      <c r="KP890">
        <v>0.6</v>
      </c>
      <c r="KQ890">
        <v>0</v>
      </c>
      <c r="KR890">
        <v>20.6</v>
      </c>
      <c r="KS890">
        <v>4.9000000000000004</v>
      </c>
      <c r="KT890">
        <v>50.3</v>
      </c>
      <c r="KU890">
        <v>44.8</v>
      </c>
      <c r="KV890">
        <v>0</v>
      </c>
      <c r="KW890">
        <v>107.4</v>
      </c>
      <c r="KX890">
        <v>0</v>
      </c>
      <c r="KY890">
        <v>0</v>
      </c>
      <c r="KZ890">
        <v>0</v>
      </c>
      <c r="LA890">
        <v>0</v>
      </c>
      <c r="LB890">
        <v>0</v>
      </c>
      <c r="LC890">
        <v>0</v>
      </c>
      <c r="LD890">
        <v>0</v>
      </c>
      <c r="LE890">
        <v>0</v>
      </c>
      <c r="LF890">
        <v>0</v>
      </c>
      <c r="LG890">
        <v>4.0999999999999996</v>
      </c>
      <c r="LH890">
        <v>40</v>
      </c>
      <c r="LI890">
        <v>2.2000000000000002</v>
      </c>
      <c r="LJ890">
        <v>4.0999999999999996</v>
      </c>
      <c r="LK890">
        <v>4.0999999999999996</v>
      </c>
      <c r="LL890">
        <v>0</v>
      </c>
      <c r="LM890">
        <v>21</v>
      </c>
      <c r="LN890">
        <v>4.0999999999999996</v>
      </c>
      <c r="LO890">
        <v>90</v>
      </c>
      <c r="LP890">
        <v>15</v>
      </c>
      <c r="LQ890">
        <v>0</v>
      </c>
      <c r="LR890">
        <v>294</v>
      </c>
      <c r="LS890">
        <v>0</v>
      </c>
      <c r="LT890">
        <v>40</v>
      </c>
      <c r="LU890">
        <v>0</v>
      </c>
      <c r="LV890">
        <v>0.8</v>
      </c>
      <c r="LW890">
        <v>0</v>
      </c>
      <c r="LX890">
        <v>3.9</v>
      </c>
      <c r="LY890">
        <v>0</v>
      </c>
      <c r="LZ890">
        <v>0</v>
      </c>
      <c r="MA890">
        <v>0</v>
      </c>
      <c r="MB890">
        <v>2.2000000000000002</v>
      </c>
      <c r="MC890">
        <v>0</v>
      </c>
      <c r="MD890">
        <v>40</v>
      </c>
      <c r="ME890">
        <v>2.2000000000000002</v>
      </c>
      <c r="MF890">
        <v>0</v>
      </c>
      <c r="MG890">
        <v>0.8</v>
      </c>
      <c r="MH890">
        <v>0</v>
      </c>
      <c r="MI890">
        <v>0</v>
      </c>
      <c r="MJ890">
        <v>0</v>
      </c>
      <c r="MK890" s="27">
        <v>0</v>
      </c>
    </row>
    <row r="891" spans="1:404" ht="38">
      <c r="A891" s="68">
        <v>20201024</v>
      </c>
      <c r="B891" s="69" t="s">
        <v>4582</v>
      </c>
      <c r="C891" s="79" t="s">
        <v>3853</v>
      </c>
      <c r="D891" s="79" t="s">
        <v>5849</v>
      </c>
      <c r="E891">
        <v>1</v>
      </c>
      <c r="F891">
        <v>58</v>
      </c>
      <c r="G891">
        <v>153.6</v>
      </c>
      <c r="H891">
        <v>50.9</v>
      </c>
      <c r="I891">
        <v>21.574232313368054</v>
      </c>
      <c r="J891">
        <v>30</v>
      </c>
      <c r="K891">
        <v>10</v>
      </c>
      <c r="L891" t="s">
        <v>796</v>
      </c>
      <c r="M891" s="27">
        <v>0</v>
      </c>
      <c r="N891">
        <v>0</v>
      </c>
      <c r="O891">
        <v>0</v>
      </c>
      <c r="P891">
        <v>0</v>
      </c>
      <c r="Q891">
        <v>1</v>
      </c>
      <c r="R891">
        <v>0</v>
      </c>
      <c r="S891">
        <v>0</v>
      </c>
      <c r="T891">
        <v>0</v>
      </c>
      <c r="U891">
        <v>0</v>
      </c>
      <c r="V891">
        <v>0</v>
      </c>
      <c r="W891">
        <v>0</v>
      </c>
      <c r="X891">
        <v>0</v>
      </c>
      <c r="Y891">
        <v>0</v>
      </c>
      <c r="Z891">
        <v>0</v>
      </c>
      <c r="AA891">
        <v>0</v>
      </c>
      <c r="AB891">
        <v>0</v>
      </c>
      <c r="AC891">
        <v>0</v>
      </c>
      <c r="AD891">
        <v>0</v>
      </c>
      <c r="AE891" s="27">
        <v>0</v>
      </c>
      <c r="AF891">
        <v>1</v>
      </c>
      <c r="AG891">
        <v>0</v>
      </c>
      <c r="AH891">
        <v>0</v>
      </c>
      <c r="AI891" s="27">
        <v>0</v>
      </c>
      <c r="AO891" s="28" t="s">
        <v>2332</v>
      </c>
      <c r="AP891">
        <v>22</v>
      </c>
      <c r="AQ891">
        <v>30</v>
      </c>
      <c r="AR891">
        <v>22</v>
      </c>
      <c r="AS891">
        <v>30</v>
      </c>
      <c r="AV891">
        <v>0</v>
      </c>
      <c r="AW891">
        <v>5</v>
      </c>
      <c r="AX891">
        <v>0</v>
      </c>
      <c r="AY891">
        <v>5</v>
      </c>
      <c r="AZ891" s="34">
        <v>5</v>
      </c>
      <c r="BC891" s="34">
        <v>5</v>
      </c>
      <c r="BD891">
        <v>5</v>
      </c>
      <c r="BE891">
        <v>30</v>
      </c>
      <c r="BF891">
        <v>7</v>
      </c>
      <c r="BG891">
        <v>0</v>
      </c>
      <c r="BH891" s="34">
        <v>7.0000000000000018</v>
      </c>
      <c r="BI891" s="34">
        <v>8.5000000000000018</v>
      </c>
      <c r="BJ891" s="34">
        <v>7.4285714285714306</v>
      </c>
      <c r="BK891" s="34">
        <v>1.9999999999999991</v>
      </c>
      <c r="BL891" s="34">
        <v>2.7499999999999991</v>
      </c>
      <c r="BM891" s="34">
        <v>2.2142857142857135</v>
      </c>
      <c r="BN891" s="34">
        <v>0.75</v>
      </c>
      <c r="BQ891" s="34">
        <v>7.4285714285714306</v>
      </c>
      <c r="BR891" s="34">
        <v>999</v>
      </c>
      <c r="BS891">
        <v>7</v>
      </c>
      <c r="BT891">
        <v>0</v>
      </c>
      <c r="BU891">
        <v>8</v>
      </c>
      <c r="BV891">
        <v>0</v>
      </c>
      <c r="BW891" s="34">
        <v>7</v>
      </c>
      <c r="BX891" s="34">
        <v>8</v>
      </c>
      <c r="BY891" s="34">
        <v>7.2857142857142856</v>
      </c>
      <c r="CB891" s="34">
        <v>7.2857142857142856</v>
      </c>
      <c r="CC891" s="34">
        <v>98.076923076923052</v>
      </c>
      <c r="CD891">
        <v>0</v>
      </c>
      <c r="CE891">
        <v>3</v>
      </c>
      <c r="CF891">
        <v>3</v>
      </c>
      <c r="CG891">
        <v>0</v>
      </c>
      <c r="CH891">
        <v>2</v>
      </c>
      <c r="CI891">
        <v>0</v>
      </c>
      <c r="CJ891">
        <v>0</v>
      </c>
      <c r="CK891">
        <v>0</v>
      </c>
      <c r="CL891">
        <v>0</v>
      </c>
      <c r="CM891">
        <v>0</v>
      </c>
      <c r="CO891">
        <v>1</v>
      </c>
      <c r="CP891">
        <v>0</v>
      </c>
      <c r="CQ891">
        <v>0</v>
      </c>
      <c r="CR891">
        <v>0</v>
      </c>
      <c r="CS891">
        <v>3</v>
      </c>
      <c r="CT891">
        <v>2</v>
      </c>
      <c r="CU891">
        <v>1</v>
      </c>
      <c r="CV891">
        <v>0</v>
      </c>
      <c r="CW891">
        <v>0</v>
      </c>
      <c r="CX891">
        <v>0</v>
      </c>
      <c r="CZ891" s="29">
        <v>0</v>
      </c>
      <c r="DA891" s="29">
        <v>0</v>
      </c>
      <c r="DB891" s="29">
        <v>0</v>
      </c>
      <c r="DC891" s="29">
        <v>0</v>
      </c>
      <c r="DD891" s="29">
        <v>1</v>
      </c>
      <c r="DE891" s="29">
        <v>0</v>
      </c>
      <c r="DF891" s="36">
        <v>2</v>
      </c>
      <c r="DG891">
        <v>0</v>
      </c>
      <c r="DH891" s="27">
        <v>1</v>
      </c>
      <c r="DI891">
        <v>5</v>
      </c>
      <c r="DJ891">
        <v>1</v>
      </c>
      <c r="DK891">
        <v>0</v>
      </c>
      <c r="DL891" s="29">
        <v>60</v>
      </c>
      <c r="DM891">
        <v>2</v>
      </c>
      <c r="DN891">
        <v>0</v>
      </c>
      <c r="DO891" s="29">
        <v>120</v>
      </c>
      <c r="DP891" s="27">
        <v>1</v>
      </c>
      <c r="DQ891">
        <v>1</v>
      </c>
      <c r="DR891">
        <v>1</v>
      </c>
      <c r="DS891">
        <v>0</v>
      </c>
      <c r="DT891" s="27">
        <v>0</v>
      </c>
      <c r="DU891" s="38">
        <v>3</v>
      </c>
      <c r="DV891">
        <v>3</v>
      </c>
      <c r="DW891">
        <v>1</v>
      </c>
      <c r="DX891">
        <v>1</v>
      </c>
      <c r="DY891">
        <v>2</v>
      </c>
      <c r="DZ891">
        <v>3</v>
      </c>
      <c r="EA891">
        <v>0</v>
      </c>
      <c r="EB891">
        <v>0</v>
      </c>
      <c r="EC891">
        <v>0</v>
      </c>
      <c r="ED891" s="36">
        <v>10</v>
      </c>
      <c r="EE891">
        <v>5</v>
      </c>
      <c r="EF891">
        <v>5</v>
      </c>
      <c r="EG891">
        <v>6</v>
      </c>
      <c r="EH891">
        <v>6</v>
      </c>
      <c r="EI891">
        <v>6</v>
      </c>
      <c r="EJ891">
        <v>5</v>
      </c>
      <c r="EK891">
        <v>6</v>
      </c>
      <c r="EL891">
        <v>6</v>
      </c>
      <c r="EM891">
        <v>6</v>
      </c>
      <c r="EN891" s="36">
        <v>51</v>
      </c>
      <c r="EO891">
        <v>3</v>
      </c>
      <c r="EP891">
        <v>1</v>
      </c>
      <c r="EQ891">
        <v>2</v>
      </c>
      <c r="ER891">
        <v>3</v>
      </c>
      <c r="ES891">
        <v>2</v>
      </c>
      <c r="ET891">
        <v>5</v>
      </c>
      <c r="EU891">
        <v>1</v>
      </c>
      <c r="EV891">
        <v>1</v>
      </c>
      <c r="EW891">
        <v>2</v>
      </c>
      <c r="EX891">
        <v>2</v>
      </c>
      <c r="EY891" s="29">
        <v>0</v>
      </c>
      <c r="EZ891" s="29">
        <v>0</v>
      </c>
      <c r="FA891" s="29">
        <v>0</v>
      </c>
      <c r="FB891" s="36">
        <v>0</v>
      </c>
      <c r="FC891" s="29">
        <v>1</v>
      </c>
      <c r="FD891" s="29">
        <v>0</v>
      </c>
      <c r="FE891" s="29">
        <v>2</v>
      </c>
      <c r="FF891" s="36">
        <v>0</v>
      </c>
      <c r="FG891">
        <v>0</v>
      </c>
      <c r="FH891">
        <v>1</v>
      </c>
      <c r="FI891">
        <v>1</v>
      </c>
      <c r="FJ891">
        <v>2</v>
      </c>
      <c r="FK891">
        <v>1</v>
      </c>
      <c r="FL891">
        <v>0</v>
      </c>
      <c r="FM891">
        <v>0</v>
      </c>
      <c r="FN891" s="29">
        <v>5</v>
      </c>
      <c r="FO891" s="36">
        <v>0</v>
      </c>
      <c r="FP891">
        <v>0</v>
      </c>
      <c r="FQ891">
        <v>0</v>
      </c>
      <c r="FR891">
        <v>0</v>
      </c>
      <c r="FS891">
        <v>0</v>
      </c>
      <c r="FT891" s="29">
        <v>0</v>
      </c>
      <c r="FU891">
        <v>0</v>
      </c>
      <c r="FV891">
        <v>0</v>
      </c>
      <c r="FW891">
        <v>0</v>
      </c>
      <c r="FX891">
        <v>0</v>
      </c>
      <c r="FY891">
        <v>0</v>
      </c>
      <c r="FZ891">
        <v>0</v>
      </c>
      <c r="GA891">
        <v>0</v>
      </c>
      <c r="GB891">
        <v>0</v>
      </c>
      <c r="GC891">
        <v>0</v>
      </c>
      <c r="GD891">
        <v>0</v>
      </c>
      <c r="GE891">
        <v>0</v>
      </c>
      <c r="GF891">
        <v>0</v>
      </c>
      <c r="GG891">
        <v>0</v>
      </c>
      <c r="GH891" s="29">
        <v>0</v>
      </c>
      <c r="GJ891">
        <v>0</v>
      </c>
      <c r="GK891">
        <v>1</v>
      </c>
      <c r="GL891">
        <v>0</v>
      </c>
      <c r="GM891">
        <v>0</v>
      </c>
      <c r="GN891">
        <v>0</v>
      </c>
      <c r="GO891">
        <v>0</v>
      </c>
      <c r="GP891">
        <v>0</v>
      </c>
      <c r="GQ891">
        <v>0</v>
      </c>
      <c r="GR891">
        <v>0</v>
      </c>
      <c r="GS891">
        <v>0</v>
      </c>
      <c r="GT891">
        <v>1</v>
      </c>
      <c r="GU891">
        <v>0</v>
      </c>
      <c r="GV891">
        <v>0</v>
      </c>
      <c r="GW891">
        <v>0</v>
      </c>
      <c r="GX891">
        <v>0</v>
      </c>
      <c r="GZ891" s="36">
        <v>1</v>
      </c>
      <c r="HA891">
        <v>1</v>
      </c>
      <c r="HB891">
        <v>0</v>
      </c>
      <c r="HC891">
        <v>0</v>
      </c>
      <c r="HD891">
        <v>0</v>
      </c>
      <c r="HE891">
        <v>0</v>
      </c>
      <c r="HF891">
        <v>2</v>
      </c>
      <c r="HG891">
        <v>0</v>
      </c>
      <c r="HH891">
        <v>0</v>
      </c>
      <c r="HI891">
        <v>0</v>
      </c>
      <c r="HJ891" s="29">
        <v>3</v>
      </c>
      <c r="HK891" s="36">
        <v>0</v>
      </c>
      <c r="JO891">
        <v>0</v>
      </c>
      <c r="JP891">
        <v>0</v>
      </c>
      <c r="JQ891">
        <v>10</v>
      </c>
      <c r="JR891" s="86">
        <v>10</v>
      </c>
      <c r="JS891">
        <v>3</v>
      </c>
      <c r="JT891">
        <v>7</v>
      </c>
      <c r="JU891">
        <v>0</v>
      </c>
      <c r="JV891" s="86">
        <v>7</v>
      </c>
      <c r="JW891">
        <v>3</v>
      </c>
      <c r="JX891">
        <v>1</v>
      </c>
      <c r="JY891">
        <v>3</v>
      </c>
      <c r="KA891">
        <v>1</v>
      </c>
      <c r="KB891">
        <v>6</v>
      </c>
      <c r="KC891">
        <v>6</v>
      </c>
      <c r="KD891">
        <v>1</v>
      </c>
      <c r="KE891">
        <v>6</v>
      </c>
      <c r="KF891">
        <v>0</v>
      </c>
      <c r="KH891" s="27">
        <v>3</v>
      </c>
      <c r="KI891">
        <v>372.5</v>
      </c>
      <c r="KJ891">
        <v>2</v>
      </c>
      <c r="KK891">
        <v>181.5</v>
      </c>
      <c r="KL891">
        <v>93.14</v>
      </c>
      <c r="KM891">
        <v>43</v>
      </c>
      <c r="KN891">
        <v>6.9</v>
      </c>
      <c r="KO891">
        <v>2.4</v>
      </c>
      <c r="KP891">
        <v>0.6</v>
      </c>
      <c r="KQ891">
        <v>0</v>
      </c>
      <c r="KR891">
        <v>3.7</v>
      </c>
      <c r="KS891">
        <v>13</v>
      </c>
      <c r="KT891">
        <v>15.7</v>
      </c>
      <c r="KU891">
        <v>55.7</v>
      </c>
      <c r="KV891">
        <v>15.6</v>
      </c>
      <c r="KW891">
        <v>25.5</v>
      </c>
      <c r="KX891">
        <v>2.7</v>
      </c>
      <c r="KY891">
        <v>1.2</v>
      </c>
      <c r="KZ891">
        <v>3</v>
      </c>
      <c r="LA891">
        <v>0.5</v>
      </c>
      <c r="LB891">
        <v>0</v>
      </c>
      <c r="LC891">
        <v>0.6</v>
      </c>
      <c r="LD891">
        <v>0</v>
      </c>
      <c r="LE891">
        <v>0</v>
      </c>
      <c r="LF891">
        <v>0</v>
      </c>
      <c r="LG891">
        <v>1.9</v>
      </c>
      <c r="LH891">
        <v>4.9000000000000004</v>
      </c>
      <c r="LI891">
        <v>1.5</v>
      </c>
      <c r="LJ891">
        <v>5.2</v>
      </c>
      <c r="LK891">
        <v>6.3</v>
      </c>
      <c r="LL891">
        <v>0</v>
      </c>
      <c r="LM891">
        <v>32</v>
      </c>
      <c r="LN891">
        <v>5.2</v>
      </c>
      <c r="LO891">
        <v>80</v>
      </c>
      <c r="LP891">
        <v>20.5</v>
      </c>
      <c r="LQ891">
        <v>28</v>
      </c>
      <c r="LR891">
        <v>285</v>
      </c>
      <c r="LS891">
        <v>39</v>
      </c>
      <c r="LT891">
        <v>14.6</v>
      </c>
      <c r="LU891">
        <v>0</v>
      </c>
      <c r="LV891">
        <v>22</v>
      </c>
      <c r="LW891">
        <v>0</v>
      </c>
      <c r="LX891">
        <v>4.4000000000000004</v>
      </c>
      <c r="LY891">
        <v>0</v>
      </c>
      <c r="LZ891">
        <v>0</v>
      </c>
      <c r="MA891">
        <v>0</v>
      </c>
      <c r="MB891">
        <v>5.7</v>
      </c>
      <c r="MC891">
        <v>0</v>
      </c>
      <c r="MD891">
        <v>6.2</v>
      </c>
      <c r="ME891">
        <v>5</v>
      </c>
      <c r="MF891">
        <v>0</v>
      </c>
      <c r="MG891">
        <v>0.5</v>
      </c>
      <c r="MH891">
        <v>0</v>
      </c>
      <c r="MI891">
        <v>0</v>
      </c>
      <c r="MJ891">
        <v>1</v>
      </c>
      <c r="MK891" s="27">
        <v>0.2</v>
      </c>
    </row>
    <row r="892" spans="1:404" ht="19">
      <c r="A892" s="68">
        <v>20201024</v>
      </c>
      <c r="B892" s="69" t="s">
        <v>4583</v>
      </c>
      <c r="C892" s="79" t="s">
        <v>3813</v>
      </c>
      <c r="D892" s="79" t="s">
        <v>5850</v>
      </c>
      <c r="E892">
        <v>0</v>
      </c>
      <c r="F892">
        <v>48</v>
      </c>
      <c r="G892">
        <v>166</v>
      </c>
      <c r="H892">
        <v>82</v>
      </c>
      <c r="I892">
        <v>29.757584555087824</v>
      </c>
      <c r="J892">
        <v>39</v>
      </c>
      <c r="K892">
        <v>0</v>
      </c>
      <c r="L892" t="s">
        <v>844</v>
      </c>
      <c r="M892" s="27">
        <v>0</v>
      </c>
      <c r="N892">
        <v>1</v>
      </c>
      <c r="O892">
        <v>0</v>
      </c>
      <c r="P892">
        <v>0</v>
      </c>
      <c r="Q892">
        <v>0</v>
      </c>
      <c r="R892">
        <v>0</v>
      </c>
      <c r="S892">
        <v>0</v>
      </c>
      <c r="T892">
        <v>0</v>
      </c>
      <c r="U892">
        <v>0</v>
      </c>
      <c r="V892">
        <v>0</v>
      </c>
      <c r="W892">
        <v>0</v>
      </c>
      <c r="X892">
        <v>0</v>
      </c>
      <c r="Y892">
        <v>0</v>
      </c>
      <c r="Z892">
        <v>0</v>
      </c>
      <c r="AA892">
        <v>0</v>
      </c>
      <c r="AB892">
        <v>0</v>
      </c>
      <c r="AC892">
        <v>0</v>
      </c>
      <c r="AD892">
        <v>0</v>
      </c>
      <c r="AE892" s="27">
        <v>0</v>
      </c>
      <c r="AF892">
        <v>1</v>
      </c>
      <c r="AG892">
        <v>1</v>
      </c>
      <c r="AH892">
        <v>1</v>
      </c>
      <c r="AI892" s="27">
        <v>0</v>
      </c>
      <c r="AO892" s="28" t="s">
        <v>679</v>
      </c>
      <c r="AP892">
        <v>0</v>
      </c>
      <c r="AQ892">
        <v>30</v>
      </c>
      <c r="AV892">
        <v>0</v>
      </c>
      <c r="AW892">
        <v>30</v>
      </c>
      <c r="AX892">
        <v>0</v>
      </c>
      <c r="AY892">
        <v>30</v>
      </c>
      <c r="AZ892" s="34">
        <v>30</v>
      </c>
      <c r="BC892" s="34">
        <v>30</v>
      </c>
      <c r="BH892" s="34">
        <v>23.5</v>
      </c>
      <c r="BI892" s="34">
        <v>0</v>
      </c>
      <c r="BJ892" s="34">
        <v>16.785714285714285</v>
      </c>
      <c r="BK892" s="34">
        <v>-11.75</v>
      </c>
      <c r="BL892" s="34">
        <v>0</v>
      </c>
      <c r="BM892" s="34">
        <v>8.3928571428571423</v>
      </c>
      <c r="BN892" s="34">
        <v>11.75</v>
      </c>
      <c r="BQ892" s="34">
        <v>16.785714285714285</v>
      </c>
      <c r="BR892" s="34">
        <v>999</v>
      </c>
      <c r="BW892" s="34">
        <v>0</v>
      </c>
      <c r="BX892" s="34">
        <v>0</v>
      </c>
      <c r="BY892" s="34">
        <v>0</v>
      </c>
      <c r="CB892" s="34">
        <v>0</v>
      </c>
      <c r="CC892" s="34">
        <v>0</v>
      </c>
      <c r="CD892">
        <v>1</v>
      </c>
      <c r="CE892">
        <v>2</v>
      </c>
      <c r="CF892">
        <v>2</v>
      </c>
      <c r="CG892">
        <v>0</v>
      </c>
      <c r="CH892">
        <v>0</v>
      </c>
      <c r="CI892">
        <v>0</v>
      </c>
      <c r="CJ892">
        <v>0</v>
      </c>
      <c r="CK892">
        <v>0</v>
      </c>
      <c r="CL892">
        <v>0</v>
      </c>
      <c r="CM892">
        <v>0</v>
      </c>
      <c r="CO892">
        <v>2</v>
      </c>
      <c r="CP892">
        <v>0</v>
      </c>
      <c r="CQ892">
        <v>2</v>
      </c>
      <c r="CR892">
        <v>2</v>
      </c>
      <c r="CS892">
        <v>3</v>
      </c>
      <c r="CT892">
        <v>3</v>
      </c>
      <c r="CU892">
        <v>3</v>
      </c>
      <c r="CV892">
        <v>0</v>
      </c>
      <c r="CW892">
        <v>0</v>
      </c>
      <c r="CX892">
        <v>0</v>
      </c>
      <c r="CZ892" s="29">
        <v>2</v>
      </c>
      <c r="DA892" s="29">
        <v>1</v>
      </c>
      <c r="DB892" s="29">
        <v>3</v>
      </c>
      <c r="DC892" s="29">
        <v>3</v>
      </c>
      <c r="DD892" s="29">
        <v>1</v>
      </c>
      <c r="DE892" s="29">
        <v>2</v>
      </c>
      <c r="DF892" s="36">
        <v>12</v>
      </c>
      <c r="DG892">
        <v>0</v>
      </c>
      <c r="DH892" s="27">
        <v>2</v>
      </c>
      <c r="DS892">
        <v>0</v>
      </c>
      <c r="DT892" s="27">
        <v>0</v>
      </c>
      <c r="DU892" s="38">
        <v>3</v>
      </c>
      <c r="DV892">
        <v>1</v>
      </c>
      <c r="DW892">
        <v>2</v>
      </c>
      <c r="DX892">
        <v>1</v>
      </c>
      <c r="DY892">
        <v>2</v>
      </c>
      <c r="DZ892">
        <v>0</v>
      </c>
      <c r="EA892">
        <v>1</v>
      </c>
      <c r="EB892">
        <v>0</v>
      </c>
      <c r="EC892">
        <v>3</v>
      </c>
      <c r="ED892" s="36">
        <v>10</v>
      </c>
      <c r="EE892">
        <v>5</v>
      </c>
      <c r="EF892">
        <v>5</v>
      </c>
      <c r="EG892">
        <v>6</v>
      </c>
      <c r="EH892">
        <v>5</v>
      </c>
      <c r="EI892">
        <v>4</v>
      </c>
      <c r="EJ892">
        <v>4</v>
      </c>
      <c r="EK892">
        <v>4</v>
      </c>
      <c r="EL892">
        <v>3</v>
      </c>
      <c r="EM892">
        <v>4</v>
      </c>
      <c r="EN892" s="36">
        <v>40</v>
      </c>
      <c r="EO892">
        <v>3</v>
      </c>
      <c r="EP892">
        <v>1</v>
      </c>
      <c r="ER892">
        <v>1</v>
      </c>
      <c r="ET892">
        <v>3</v>
      </c>
      <c r="EU892">
        <v>1</v>
      </c>
      <c r="EV892">
        <v>2</v>
      </c>
      <c r="EW892">
        <v>1</v>
      </c>
      <c r="EX892">
        <v>2</v>
      </c>
      <c r="EY892" s="29">
        <v>0</v>
      </c>
      <c r="EZ892" s="29">
        <v>0</v>
      </c>
      <c r="FA892" s="29">
        <v>1</v>
      </c>
      <c r="FB892" s="36">
        <v>0</v>
      </c>
      <c r="FC892" s="29">
        <v>1</v>
      </c>
      <c r="FD892" s="29">
        <v>0</v>
      </c>
      <c r="FE892" s="29">
        <v>2</v>
      </c>
      <c r="FF892" s="36">
        <v>0</v>
      </c>
      <c r="FG892">
        <v>0</v>
      </c>
      <c r="FH892">
        <v>0</v>
      </c>
      <c r="FI892">
        <v>0</v>
      </c>
      <c r="FJ892">
        <v>3</v>
      </c>
      <c r="FK892">
        <v>2</v>
      </c>
      <c r="FL892">
        <v>0</v>
      </c>
      <c r="FM892">
        <v>0</v>
      </c>
      <c r="FN892" s="29">
        <v>5</v>
      </c>
      <c r="FO892" s="36">
        <v>0</v>
      </c>
      <c r="FP892">
        <v>0</v>
      </c>
      <c r="FQ892">
        <v>0</v>
      </c>
      <c r="FR892">
        <v>0</v>
      </c>
      <c r="FS892">
        <v>0</v>
      </c>
      <c r="FT892" s="29">
        <v>0</v>
      </c>
      <c r="FU892">
        <v>0</v>
      </c>
      <c r="FV892">
        <v>0</v>
      </c>
      <c r="FW892">
        <v>0</v>
      </c>
      <c r="FX892">
        <v>0</v>
      </c>
      <c r="FY892">
        <v>0</v>
      </c>
      <c r="FZ892">
        <v>0</v>
      </c>
      <c r="GA892">
        <v>0</v>
      </c>
      <c r="GB892">
        <v>0</v>
      </c>
      <c r="GC892">
        <v>0</v>
      </c>
      <c r="GD892">
        <v>0</v>
      </c>
      <c r="GE892">
        <v>0</v>
      </c>
      <c r="GF892">
        <v>0</v>
      </c>
      <c r="GG892">
        <v>0</v>
      </c>
      <c r="GH892" s="29">
        <v>0</v>
      </c>
      <c r="GJ892">
        <v>0</v>
      </c>
      <c r="GK892">
        <v>0</v>
      </c>
      <c r="GL892">
        <v>0</v>
      </c>
      <c r="GM892">
        <v>0</v>
      </c>
      <c r="GN892">
        <v>0</v>
      </c>
      <c r="GO892">
        <v>0</v>
      </c>
      <c r="GP892">
        <v>0</v>
      </c>
      <c r="GQ892">
        <v>0</v>
      </c>
      <c r="GR892">
        <v>0</v>
      </c>
      <c r="GS892">
        <v>0</v>
      </c>
      <c r="GT892">
        <v>0</v>
      </c>
      <c r="GU892">
        <v>0</v>
      </c>
      <c r="GV892">
        <v>0</v>
      </c>
      <c r="GW892">
        <v>1</v>
      </c>
      <c r="GX892">
        <v>1</v>
      </c>
      <c r="GY892">
        <v>1</v>
      </c>
      <c r="GZ892" s="36">
        <v>2</v>
      </c>
      <c r="HA892">
        <v>0</v>
      </c>
      <c r="HB892">
        <v>0</v>
      </c>
      <c r="HC892">
        <v>1</v>
      </c>
      <c r="HD892">
        <v>0</v>
      </c>
      <c r="HE892">
        <v>0</v>
      </c>
      <c r="HF892">
        <v>0</v>
      </c>
      <c r="HG892">
        <v>0</v>
      </c>
      <c r="HH892">
        <v>1</v>
      </c>
      <c r="HI892">
        <v>0</v>
      </c>
      <c r="HJ892" s="29">
        <v>2</v>
      </c>
      <c r="HK892" s="36">
        <v>0</v>
      </c>
      <c r="JO892">
        <v>0</v>
      </c>
      <c r="JP892">
        <v>1</v>
      </c>
      <c r="JQ892">
        <v>0</v>
      </c>
      <c r="JR892" s="86">
        <v>60</v>
      </c>
      <c r="JS892">
        <v>1</v>
      </c>
      <c r="JT892">
        <v>7</v>
      </c>
      <c r="JU892">
        <v>0</v>
      </c>
      <c r="JV892" s="86">
        <v>7</v>
      </c>
      <c r="JW892">
        <v>2</v>
      </c>
      <c r="JX892">
        <v>6</v>
      </c>
      <c r="JY892">
        <v>1</v>
      </c>
      <c r="JZ892" t="s">
        <v>900</v>
      </c>
      <c r="KA892">
        <v>6</v>
      </c>
      <c r="KB892">
        <v>6</v>
      </c>
      <c r="KC892">
        <v>2</v>
      </c>
      <c r="KD892">
        <v>5</v>
      </c>
      <c r="KE892">
        <v>2</v>
      </c>
      <c r="KF892">
        <v>0</v>
      </c>
      <c r="KH892" s="27">
        <v>4</v>
      </c>
      <c r="KI892">
        <v>385.5</v>
      </c>
      <c r="KJ892">
        <v>4</v>
      </c>
      <c r="KK892">
        <v>17.5</v>
      </c>
      <c r="KL892">
        <v>96.33</v>
      </c>
      <c r="KM892">
        <v>72</v>
      </c>
      <c r="KN892">
        <v>11.2</v>
      </c>
      <c r="KO892">
        <v>0</v>
      </c>
      <c r="KP892">
        <v>0</v>
      </c>
      <c r="KQ892">
        <v>0.2</v>
      </c>
      <c r="KR892">
        <v>9.3000000000000007</v>
      </c>
      <c r="KS892">
        <v>20.100000000000001</v>
      </c>
      <c r="KT892">
        <v>26.2</v>
      </c>
      <c r="KU892">
        <v>53.7</v>
      </c>
      <c r="KV892">
        <v>0</v>
      </c>
      <c r="KW892">
        <v>10.7</v>
      </c>
      <c r="KX892">
        <v>0.2</v>
      </c>
      <c r="KY892">
        <v>0.8</v>
      </c>
      <c r="KZ892">
        <v>0</v>
      </c>
      <c r="LA892">
        <v>0</v>
      </c>
      <c r="LB892">
        <v>0</v>
      </c>
      <c r="LC892">
        <v>0</v>
      </c>
      <c r="LD892">
        <v>0</v>
      </c>
      <c r="LE892">
        <v>0</v>
      </c>
      <c r="LF892">
        <v>0</v>
      </c>
      <c r="LG892">
        <v>0</v>
      </c>
      <c r="LH892">
        <v>0</v>
      </c>
      <c r="LI892">
        <v>0</v>
      </c>
      <c r="LJ892">
        <v>0.2</v>
      </c>
      <c r="LK892">
        <v>0.2</v>
      </c>
      <c r="LL892">
        <v>0</v>
      </c>
      <c r="LM892">
        <v>1</v>
      </c>
      <c r="LN892">
        <v>0.2</v>
      </c>
      <c r="LO892">
        <v>94</v>
      </c>
      <c r="LP892">
        <v>77.5</v>
      </c>
      <c r="LQ892">
        <v>0</v>
      </c>
      <c r="LR892">
        <v>282.60000000000002</v>
      </c>
      <c r="LS892">
        <v>25.3</v>
      </c>
      <c r="LT892">
        <v>0.8</v>
      </c>
      <c r="LU892">
        <v>0</v>
      </c>
      <c r="LV892">
        <v>0</v>
      </c>
      <c r="LW892">
        <v>0</v>
      </c>
      <c r="LX892">
        <v>0</v>
      </c>
      <c r="LY892">
        <v>0</v>
      </c>
      <c r="LZ892">
        <v>0</v>
      </c>
      <c r="MA892">
        <v>0</v>
      </c>
      <c r="MB892">
        <v>0</v>
      </c>
      <c r="MC892">
        <v>0</v>
      </c>
      <c r="MD892">
        <v>0.8</v>
      </c>
      <c r="ME892">
        <v>0</v>
      </c>
      <c r="MF892">
        <v>1.1000000000000001</v>
      </c>
      <c r="MG892">
        <v>5.6</v>
      </c>
      <c r="MH892">
        <v>1</v>
      </c>
      <c r="MI892">
        <v>0.2</v>
      </c>
      <c r="MJ892">
        <v>10</v>
      </c>
      <c r="MK892" s="27">
        <v>1.6</v>
      </c>
      <c r="ML892">
        <v>5</v>
      </c>
      <c r="MM892">
        <v>27.6</v>
      </c>
      <c r="MP892">
        <v>0</v>
      </c>
      <c r="MR892">
        <v>95</v>
      </c>
      <c r="MS892">
        <v>21.7</v>
      </c>
      <c r="MT892">
        <v>0</v>
      </c>
      <c r="MU892">
        <v>0</v>
      </c>
      <c r="MV892">
        <v>4.3</v>
      </c>
      <c r="MW892">
        <v>6</v>
      </c>
      <c r="MX892">
        <v>13.7</v>
      </c>
      <c r="NA892">
        <v>0</v>
      </c>
      <c r="NC892">
        <v>96</v>
      </c>
      <c r="ND892">
        <v>48.2</v>
      </c>
      <c r="NE892">
        <v>4.4000000000000004</v>
      </c>
      <c r="NF892">
        <v>0</v>
      </c>
      <c r="NG892">
        <v>26.3</v>
      </c>
      <c r="NH892">
        <v>7</v>
      </c>
      <c r="NI892">
        <v>9.1</v>
      </c>
      <c r="NL892">
        <v>0</v>
      </c>
      <c r="NN892">
        <v>96</v>
      </c>
      <c r="NO892">
        <v>0</v>
      </c>
      <c r="NP892">
        <v>0</v>
      </c>
      <c r="NQ892">
        <v>0</v>
      </c>
      <c r="NR892">
        <v>0</v>
      </c>
      <c r="NS892">
        <v>8</v>
      </c>
      <c r="NT892">
        <v>70.8</v>
      </c>
      <c r="NW892">
        <v>0.8</v>
      </c>
      <c r="NY892">
        <v>94</v>
      </c>
      <c r="NZ892">
        <v>1.7</v>
      </c>
      <c r="OA892">
        <v>0</v>
      </c>
      <c r="OB892">
        <v>0</v>
      </c>
      <c r="OC892">
        <v>6.8</v>
      </c>
      <c r="OD892">
        <v>9</v>
      </c>
      <c r="OE892">
        <v>264.3</v>
      </c>
      <c r="OH892">
        <v>0</v>
      </c>
      <c r="OJ892">
        <v>95</v>
      </c>
      <c r="OK892">
        <v>4.5</v>
      </c>
      <c r="OL892">
        <v>0</v>
      </c>
      <c r="OM892">
        <v>0</v>
      </c>
      <c r="ON892">
        <v>8.6</v>
      </c>
    </row>
    <row r="893" spans="1:404" ht="95">
      <c r="A893" s="68">
        <v>20201026</v>
      </c>
      <c r="B893" s="69" t="s">
        <v>4584</v>
      </c>
      <c r="C893" s="79" t="s">
        <v>3853</v>
      </c>
      <c r="D893" s="79" t="s">
        <v>5851</v>
      </c>
      <c r="E893">
        <v>0</v>
      </c>
      <c r="F893">
        <v>55</v>
      </c>
      <c r="G893">
        <v>169.5</v>
      </c>
      <c r="H893">
        <v>66.2</v>
      </c>
      <c r="I893">
        <v>23.041915750820127</v>
      </c>
      <c r="J893">
        <v>36</v>
      </c>
      <c r="N893">
        <v>0</v>
      </c>
      <c r="O893">
        <v>0</v>
      </c>
      <c r="P893">
        <v>0</v>
      </c>
      <c r="Q893">
        <v>0</v>
      </c>
      <c r="R893">
        <v>0</v>
      </c>
      <c r="S893">
        <v>0</v>
      </c>
      <c r="T893">
        <v>0</v>
      </c>
      <c r="U893">
        <v>0</v>
      </c>
      <c r="V893">
        <v>0</v>
      </c>
      <c r="W893">
        <v>0</v>
      </c>
      <c r="X893">
        <v>0</v>
      </c>
      <c r="Y893">
        <v>0</v>
      </c>
      <c r="Z893">
        <v>0</v>
      </c>
      <c r="AA893">
        <v>0</v>
      </c>
      <c r="AB893">
        <v>0</v>
      </c>
      <c r="AC893">
        <v>0</v>
      </c>
      <c r="AD893">
        <v>0</v>
      </c>
      <c r="AE893" s="27">
        <v>0</v>
      </c>
      <c r="AF893">
        <v>1</v>
      </c>
      <c r="AG893">
        <v>1</v>
      </c>
      <c r="AH893">
        <v>2</v>
      </c>
      <c r="AI893" s="27">
        <v>0</v>
      </c>
      <c r="AO893" s="28" t="s">
        <v>2333</v>
      </c>
      <c r="AP893">
        <v>22</v>
      </c>
      <c r="AQ893">
        <v>0</v>
      </c>
      <c r="AZ893" s="34">
        <v>0</v>
      </c>
      <c r="BC893" s="34">
        <v>0</v>
      </c>
      <c r="BD893">
        <v>4</v>
      </c>
      <c r="BE893">
        <v>0</v>
      </c>
      <c r="BH893" s="34">
        <v>6.0000000000000027</v>
      </c>
      <c r="BI893" s="34">
        <v>0</v>
      </c>
      <c r="BJ893" s="34">
        <v>4.2857142857142874</v>
      </c>
      <c r="BK893" s="34">
        <v>0.99999999999999867</v>
      </c>
      <c r="BL893" s="34">
        <v>0</v>
      </c>
      <c r="BM893" s="34">
        <v>2.1428571428571437</v>
      </c>
      <c r="BN893" s="34">
        <v>-0.99999999999999867</v>
      </c>
      <c r="BQ893" s="34">
        <v>4.2857142857142874</v>
      </c>
      <c r="BR893" s="34">
        <v>999</v>
      </c>
      <c r="BW893" s="34">
        <v>0</v>
      </c>
      <c r="BX893" s="34">
        <v>0</v>
      </c>
      <c r="BY893" s="34">
        <v>0</v>
      </c>
      <c r="CB893" s="34">
        <v>0</v>
      </c>
      <c r="CC893" s="34">
        <v>0</v>
      </c>
      <c r="CD893">
        <v>0</v>
      </c>
      <c r="CE893">
        <v>3</v>
      </c>
      <c r="CF893">
        <v>3</v>
      </c>
      <c r="CG893">
        <v>0</v>
      </c>
      <c r="CH893">
        <v>0</v>
      </c>
      <c r="CI893">
        <v>0</v>
      </c>
      <c r="CJ893">
        <v>3</v>
      </c>
      <c r="CK893">
        <v>0</v>
      </c>
      <c r="CL893">
        <v>0</v>
      </c>
      <c r="CM893">
        <v>0</v>
      </c>
      <c r="CO893">
        <v>0</v>
      </c>
      <c r="CP893">
        <v>0</v>
      </c>
      <c r="CQ893">
        <v>2</v>
      </c>
      <c r="CR893">
        <v>0</v>
      </c>
      <c r="CS893">
        <v>2</v>
      </c>
      <c r="CT893">
        <v>1</v>
      </c>
      <c r="CU893">
        <v>0</v>
      </c>
      <c r="CV893">
        <v>0</v>
      </c>
      <c r="CW893">
        <v>0</v>
      </c>
      <c r="CX893">
        <v>0</v>
      </c>
      <c r="CZ893" s="29">
        <v>0</v>
      </c>
      <c r="DA893" s="29">
        <v>0</v>
      </c>
      <c r="DB893" s="29">
        <v>3</v>
      </c>
      <c r="DC893" s="29">
        <v>3</v>
      </c>
      <c r="DD893" s="29">
        <v>1</v>
      </c>
      <c r="DE893" s="29">
        <v>1</v>
      </c>
      <c r="DF893" s="36">
        <v>8</v>
      </c>
      <c r="DG893">
        <v>0</v>
      </c>
      <c r="DH893" s="27">
        <v>1</v>
      </c>
      <c r="DI893">
        <v>0</v>
      </c>
      <c r="DJ893">
        <v>0</v>
      </c>
      <c r="DL893" s="29">
        <v>0</v>
      </c>
      <c r="DM893">
        <v>0</v>
      </c>
      <c r="DO893" s="29">
        <v>0</v>
      </c>
      <c r="DQ893">
        <v>0</v>
      </c>
      <c r="DR893">
        <v>0</v>
      </c>
      <c r="DS893">
        <v>0</v>
      </c>
      <c r="DT893" s="27">
        <v>0</v>
      </c>
      <c r="DU893" s="38">
        <v>7</v>
      </c>
      <c r="DV893">
        <v>0</v>
      </c>
      <c r="DW893">
        <v>1</v>
      </c>
      <c r="DX893">
        <v>1</v>
      </c>
      <c r="DY893">
        <v>1</v>
      </c>
      <c r="DZ893">
        <v>0</v>
      </c>
      <c r="EA893">
        <v>0</v>
      </c>
      <c r="EB893">
        <v>0</v>
      </c>
      <c r="EC893">
        <v>1</v>
      </c>
      <c r="ED893" s="36">
        <v>4</v>
      </c>
      <c r="EE893">
        <v>2</v>
      </c>
      <c r="EF893">
        <v>1</v>
      </c>
      <c r="EG893">
        <v>3</v>
      </c>
      <c r="EH893">
        <v>1</v>
      </c>
      <c r="EI893">
        <v>1</v>
      </c>
      <c r="EJ893">
        <v>1</v>
      </c>
      <c r="EK893">
        <v>1</v>
      </c>
      <c r="EL893">
        <v>1</v>
      </c>
      <c r="EM893">
        <v>1</v>
      </c>
      <c r="EN893" s="36">
        <v>12</v>
      </c>
      <c r="EO893">
        <v>2</v>
      </c>
      <c r="EP893">
        <v>1</v>
      </c>
      <c r="EQ893">
        <v>2</v>
      </c>
      <c r="ER893">
        <v>3</v>
      </c>
      <c r="ES893">
        <v>2</v>
      </c>
      <c r="ET893">
        <v>2</v>
      </c>
      <c r="EU893">
        <v>2</v>
      </c>
      <c r="EV893">
        <v>3</v>
      </c>
      <c r="EW893">
        <v>1</v>
      </c>
      <c r="EX893">
        <v>2</v>
      </c>
      <c r="EY893" s="29">
        <v>0</v>
      </c>
      <c r="EZ893" s="29">
        <v>0</v>
      </c>
      <c r="FA893" s="29">
        <v>0</v>
      </c>
      <c r="FB893" s="36">
        <v>0</v>
      </c>
      <c r="FC893" s="29">
        <v>1</v>
      </c>
      <c r="FD893" s="29">
        <v>0</v>
      </c>
      <c r="FE893" s="29">
        <v>3</v>
      </c>
      <c r="FF893" s="36">
        <v>1</v>
      </c>
      <c r="FG893">
        <v>0</v>
      </c>
      <c r="FH893">
        <v>1</v>
      </c>
      <c r="FI893">
        <v>2</v>
      </c>
      <c r="FJ893">
        <v>1</v>
      </c>
      <c r="FK893">
        <v>1</v>
      </c>
      <c r="FL893">
        <v>0</v>
      </c>
      <c r="FM893">
        <v>0</v>
      </c>
      <c r="FN893" s="29">
        <v>5</v>
      </c>
      <c r="FO893" s="36">
        <v>0</v>
      </c>
      <c r="FP893">
        <v>0</v>
      </c>
      <c r="FQ893">
        <v>0</v>
      </c>
      <c r="FR893">
        <v>0</v>
      </c>
      <c r="FS893">
        <v>0</v>
      </c>
      <c r="FT893" s="29">
        <v>0</v>
      </c>
      <c r="FU893">
        <v>4</v>
      </c>
      <c r="FV893">
        <v>0</v>
      </c>
      <c r="FW893">
        <v>0</v>
      </c>
      <c r="FX893">
        <v>0</v>
      </c>
      <c r="FY893">
        <v>0</v>
      </c>
      <c r="FZ893">
        <v>0</v>
      </c>
      <c r="GA893">
        <v>0</v>
      </c>
      <c r="GB893">
        <v>0</v>
      </c>
      <c r="GC893">
        <v>0</v>
      </c>
      <c r="GD893">
        <v>0</v>
      </c>
      <c r="GE893">
        <v>0</v>
      </c>
      <c r="GF893">
        <v>0</v>
      </c>
      <c r="GG893">
        <v>0</v>
      </c>
      <c r="GH893" s="29">
        <v>0</v>
      </c>
      <c r="GJ893">
        <v>0</v>
      </c>
      <c r="GK893">
        <v>0</v>
      </c>
      <c r="GL893">
        <v>0</v>
      </c>
      <c r="GM893">
        <v>0</v>
      </c>
      <c r="GN893">
        <v>0</v>
      </c>
      <c r="GO893">
        <v>0</v>
      </c>
      <c r="GP893">
        <v>0</v>
      </c>
      <c r="GQ893">
        <v>0</v>
      </c>
      <c r="GR893">
        <v>0</v>
      </c>
      <c r="GS893">
        <v>0</v>
      </c>
      <c r="GT893">
        <v>0</v>
      </c>
      <c r="GU893">
        <v>0</v>
      </c>
      <c r="GV893">
        <v>0</v>
      </c>
      <c r="GW893">
        <v>1</v>
      </c>
      <c r="GX893">
        <v>0</v>
      </c>
      <c r="GZ893" s="36">
        <v>1</v>
      </c>
      <c r="HA893">
        <v>0</v>
      </c>
      <c r="HB893">
        <v>0</v>
      </c>
      <c r="HC893">
        <v>0</v>
      </c>
      <c r="HD893">
        <v>0</v>
      </c>
      <c r="HE893">
        <v>0</v>
      </c>
      <c r="HF893">
        <v>0</v>
      </c>
      <c r="HG893">
        <v>0</v>
      </c>
      <c r="HH893">
        <v>0</v>
      </c>
      <c r="HI893">
        <v>0</v>
      </c>
      <c r="HJ893" s="29">
        <v>0</v>
      </c>
      <c r="HK893" s="36">
        <v>0</v>
      </c>
      <c r="JP893">
        <v>0</v>
      </c>
      <c r="JQ893">
        <v>20</v>
      </c>
      <c r="JR893" s="86">
        <v>20</v>
      </c>
      <c r="JS893">
        <v>4</v>
      </c>
      <c r="JW893">
        <v>4</v>
      </c>
      <c r="JX893">
        <v>3</v>
      </c>
      <c r="JY893">
        <v>2</v>
      </c>
      <c r="KA893">
        <v>4</v>
      </c>
      <c r="KB893">
        <v>1</v>
      </c>
      <c r="KC893">
        <v>1</v>
      </c>
      <c r="KD893">
        <v>1</v>
      </c>
      <c r="KE893">
        <v>4</v>
      </c>
      <c r="KF893">
        <v>0</v>
      </c>
      <c r="KH893" s="27">
        <v>3</v>
      </c>
      <c r="KI893">
        <v>284</v>
      </c>
      <c r="KJ893">
        <v>1</v>
      </c>
      <c r="KK893">
        <v>51.5</v>
      </c>
      <c r="KL893">
        <v>86.3</v>
      </c>
      <c r="KM893">
        <v>140</v>
      </c>
      <c r="KN893">
        <v>29.6</v>
      </c>
      <c r="KO893">
        <v>17.7</v>
      </c>
      <c r="KP893">
        <v>2.2999999999999998</v>
      </c>
      <c r="KQ893">
        <v>1.1000000000000001</v>
      </c>
      <c r="KR893">
        <v>7.8</v>
      </c>
      <c r="KS893">
        <v>17.100000000000001</v>
      </c>
      <c r="KT893">
        <v>30.1</v>
      </c>
      <c r="KU893">
        <v>52.8</v>
      </c>
      <c r="KV893">
        <v>0</v>
      </c>
      <c r="KW893">
        <v>44.1</v>
      </c>
      <c r="KX893">
        <v>21.3</v>
      </c>
      <c r="KY893">
        <v>24.7</v>
      </c>
      <c r="KZ893">
        <v>20.6</v>
      </c>
      <c r="LA893">
        <v>0</v>
      </c>
      <c r="LB893">
        <v>0</v>
      </c>
      <c r="LC893">
        <v>0</v>
      </c>
      <c r="LD893">
        <v>0.2</v>
      </c>
      <c r="LE893">
        <v>0</v>
      </c>
      <c r="LF893">
        <v>0.3</v>
      </c>
      <c r="LG893">
        <v>9.3000000000000007</v>
      </c>
      <c r="LH893">
        <v>2.5</v>
      </c>
      <c r="LI893">
        <v>10.7</v>
      </c>
      <c r="LJ893">
        <v>30.8</v>
      </c>
      <c r="LK893">
        <v>36.6</v>
      </c>
      <c r="LL893">
        <v>1.9</v>
      </c>
      <c r="LM893">
        <v>146</v>
      </c>
      <c r="LN893">
        <v>30.8</v>
      </c>
      <c r="LO893">
        <v>63</v>
      </c>
      <c r="LP893">
        <v>38.5</v>
      </c>
      <c r="LQ893">
        <v>10</v>
      </c>
      <c r="LR893">
        <v>189.3</v>
      </c>
      <c r="LS893">
        <v>46.1</v>
      </c>
      <c r="LT893">
        <v>34.299999999999997</v>
      </c>
      <c r="LU893">
        <v>0</v>
      </c>
      <c r="LV893">
        <v>53.5</v>
      </c>
      <c r="LW893">
        <v>19.8</v>
      </c>
      <c r="LX893">
        <v>28</v>
      </c>
      <c r="LY893">
        <v>2.1</v>
      </c>
      <c r="LZ893">
        <v>0</v>
      </c>
      <c r="MA893">
        <v>0</v>
      </c>
      <c r="MB893">
        <v>37.1</v>
      </c>
      <c r="MC893">
        <v>2.8</v>
      </c>
      <c r="MD893">
        <v>27.2</v>
      </c>
      <c r="ME893">
        <v>31.6</v>
      </c>
      <c r="MF893">
        <v>1.3</v>
      </c>
      <c r="MG893">
        <v>1.7</v>
      </c>
      <c r="MH893">
        <v>5</v>
      </c>
      <c r="MI893">
        <v>1.1000000000000001</v>
      </c>
      <c r="MJ893">
        <v>3</v>
      </c>
      <c r="MK893" s="27">
        <v>0.6</v>
      </c>
    </row>
    <row r="894" spans="1:404" ht="76">
      <c r="A894" s="68">
        <v>20201027</v>
      </c>
      <c r="B894" s="69" t="s">
        <v>4585</v>
      </c>
      <c r="C894" s="79" t="s">
        <v>3925</v>
      </c>
      <c r="D894" s="79" t="s">
        <v>5852</v>
      </c>
      <c r="E894">
        <v>1</v>
      </c>
      <c r="F894">
        <v>55</v>
      </c>
      <c r="G894">
        <v>152</v>
      </c>
      <c r="H894">
        <v>47</v>
      </c>
      <c r="I894">
        <v>20.342797783933516</v>
      </c>
      <c r="J894">
        <v>28</v>
      </c>
      <c r="K894">
        <v>5</v>
      </c>
      <c r="L894" t="s">
        <v>2334</v>
      </c>
      <c r="M894" s="27">
        <v>0</v>
      </c>
      <c r="N894">
        <v>0</v>
      </c>
      <c r="O894">
        <v>0</v>
      </c>
      <c r="P894">
        <v>0</v>
      </c>
      <c r="Q894">
        <v>0</v>
      </c>
      <c r="R894">
        <v>0</v>
      </c>
      <c r="S894">
        <v>0</v>
      </c>
      <c r="T894">
        <v>0</v>
      </c>
      <c r="U894">
        <v>0</v>
      </c>
      <c r="V894">
        <v>0</v>
      </c>
      <c r="W894">
        <v>0</v>
      </c>
      <c r="X894">
        <v>1</v>
      </c>
      <c r="Y894">
        <v>0</v>
      </c>
      <c r="Z894">
        <v>0</v>
      </c>
      <c r="AA894">
        <v>0</v>
      </c>
      <c r="AB894">
        <v>0</v>
      </c>
      <c r="AC894">
        <v>1</v>
      </c>
      <c r="AD894">
        <v>0</v>
      </c>
      <c r="AE894" s="27">
        <v>1</v>
      </c>
      <c r="AF894">
        <v>1</v>
      </c>
      <c r="AG894">
        <v>1</v>
      </c>
      <c r="AH894">
        <v>0</v>
      </c>
      <c r="AI894" s="27">
        <v>0</v>
      </c>
      <c r="AO894" s="28" t="s">
        <v>2335</v>
      </c>
      <c r="AP894">
        <v>21</v>
      </c>
      <c r="AQ894">
        <v>40</v>
      </c>
      <c r="AR894">
        <v>23</v>
      </c>
      <c r="AS894">
        <v>50</v>
      </c>
      <c r="AV894">
        <v>0</v>
      </c>
      <c r="AW894">
        <v>20</v>
      </c>
      <c r="AZ894" s="34">
        <v>14.285714285714286</v>
      </c>
      <c r="BC894" s="34">
        <v>14.285714285714286</v>
      </c>
      <c r="BD894">
        <v>5</v>
      </c>
      <c r="BE894">
        <v>30</v>
      </c>
      <c r="BF894">
        <v>9</v>
      </c>
      <c r="BG894">
        <v>0</v>
      </c>
      <c r="BH894" s="34">
        <v>7.8333333333333348</v>
      </c>
      <c r="BI894" s="34">
        <v>9.1666666666666661</v>
      </c>
      <c r="BJ894" s="34">
        <v>8.2142857142857135</v>
      </c>
      <c r="BK894" s="34">
        <v>1.5833333333333326</v>
      </c>
      <c r="BL894" s="34">
        <v>4.416666666666667</v>
      </c>
      <c r="BM894" s="34">
        <v>3.9404761904761907</v>
      </c>
      <c r="BN894" s="34">
        <v>2.8333333333333344</v>
      </c>
      <c r="BQ894" s="34">
        <v>8.2142857142857135</v>
      </c>
      <c r="BR894" s="34">
        <v>999</v>
      </c>
      <c r="BS894">
        <v>8</v>
      </c>
      <c r="BT894">
        <v>0</v>
      </c>
      <c r="BU894">
        <v>10</v>
      </c>
      <c r="BV894">
        <v>0</v>
      </c>
      <c r="BW894" s="34">
        <v>8</v>
      </c>
      <c r="BX894" s="34">
        <v>10</v>
      </c>
      <c r="BY894" s="34">
        <v>8.5714285714285712</v>
      </c>
      <c r="CB894" s="34">
        <v>8.5714285714285712</v>
      </c>
      <c r="CC894" s="34">
        <v>104.34782608695652</v>
      </c>
      <c r="CD894">
        <v>1</v>
      </c>
      <c r="CE894">
        <v>1</v>
      </c>
      <c r="CF894">
        <v>0</v>
      </c>
      <c r="CG894">
        <v>0</v>
      </c>
      <c r="CH894">
        <v>3</v>
      </c>
      <c r="CI894">
        <v>0</v>
      </c>
      <c r="CJ894">
        <v>0</v>
      </c>
      <c r="CK894">
        <v>0</v>
      </c>
      <c r="CL894">
        <v>0</v>
      </c>
      <c r="CM894">
        <v>3</v>
      </c>
      <c r="CN894" t="s">
        <v>2336</v>
      </c>
      <c r="CO894">
        <v>1</v>
      </c>
      <c r="CP894">
        <v>0</v>
      </c>
      <c r="CQ894">
        <v>3</v>
      </c>
      <c r="CR894">
        <v>2</v>
      </c>
      <c r="CS894">
        <v>0</v>
      </c>
      <c r="CU894">
        <v>0</v>
      </c>
      <c r="CV894">
        <v>2</v>
      </c>
      <c r="CW894">
        <v>0</v>
      </c>
      <c r="CX894">
        <v>0</v>
      </c>
      <c r="CY894" t="s">
        <v>2337</v>
      </c>
      <c r="CZ894" s="29">
        <v>1</v>
      </c>
      <c r="DA894" s="29">
        <v>1</v>
      </c>
      <c r="DB894" s="29">
        <v>0</v>
      </c>
      <c r="DC894" s="29">
        <v>0</v>
      </c>
      <c r="DD894" s="29">
        <v>1</v>
      </c>
      <c r="DE894" s="29">
        <v>3</v>
      </c>
      <c r="DF894" s="36">
        <v>6</v>
      </c>
      <c r="DG894">
        <v>0</v>
      </c>
      <c r="DH894" s="27">
        <v>1</v>
      </c>
      <c r="DI894">
        <v>0</v>
      </c>
      <c r="DJ894">
        <v>0</v>
      </c>
      <c r="DL894" s="29">
        <v>0</v>
      </c>
      <c r="DM894">
        <v>0</v>
      </c>
      <c r="DO894" s="29">
        <v>0</v>
      </c>
      <c r="DP894" s="27">
        <v>0</v>
      </c>
      <c r="DQ894">
        <v>1</v>
      </c>
      <c r="DR894">
        <v>0</v>
      </c>
      <c r="DS894">
        <v>0</v>
      </c>
      <c r="DT894" s="27">
        <v>0</v>
      </c>
      <c r="DU894" s="38">
        <v>3</v>
      </c>
      <c r="DV894">
        <v>0</v>
      </c>
      <c r="DW894">
        <v>3</v>
      </c>
      <c r="DX894">
        <v>0</v>
      </c>
      <c r="DY894">
        <v>2</v>
      </c>
      <c r="DZ894">
        <v>2</v>
      </c>
      <c r="EA894">
        <v>2</v>
      </c>
      <c r="EB894">
        <v>2</v>
      </c>
      <c r="EC894">
        <v>3</v>
      </c>
      <c r="ED894" s="36">
        <v>14</v>
      </c>
      <c r="EE894">
        <v>5</v>
      </c>
      <c r="EF894">
        <v>5</v>
      </c>
      <c r="EG894">
        <v>7</v>
      </c>
      <c r="EH894">
        <v>6</v>
      </c>
      <c r="EI894">
        <v>4</v>
      </c>
      <c r="EJ894">
        <v>4</v>
      </c>
      <c r="EK894">
        <v>5</v>
      </c>
      <c r="EL894">
        <v>4</v>
      </c>
      <c r="EM894">
        <v>5</v>
      </c>
      <c r="EN894" s="36">
        <v>45</v>
      </c>
      <c r="EO894">
        <v>1</v>
      </c>
      <c r="EP894">
        <v>3</v>
      </c>
      <c r="EQ894">
        <v>2</v>
      </c>
      <c r="ER894">
        <v>4</v>
      </c>
      <c r="ES894">
        <v>2</v>
      </c>
      <c r="ET894">
        <v>5</v>
      </c>
      <c r="EU894">
        <v>1</v>
      </c>
      <c r="EV894">
        <v>1</v>
      </c>
      <c r="EW894">
        <v>1</v>
      </c>
      <c r="EX894">
        <v>2</v>
      </c>
      <c r="EY894" s="29">
        <v>0</v>
      </c>
      <c r="EZ894" s="29">
        <v>0</v>
      </c>
      <c r="FA894" s="29">
        <v>0</v>
      </c>
      <c r="FB894" s="36">
        <v>0</v>
      </c>
      <c r="FC894" s="29">
        <v>0</v>
      </c>
      <c r="FD894" s="29">
        <v>0</v>
      </c>
      <c r="FE894" s="29">
        <v>1</v>
      </c>
      <c r="FF894" s="36">
        <v>0</v>
      </c>
      <c r="FG894">
        <v>1</v>
      </c>
      <c r="FH894">
        <v>1</v>
      </c>
      <c r="FI894">
        <v>2</v>
      </c>
      <c r="FJ894">
        <v>3</v>
      </c>
      <c r="FK894">
        <v>3</v>
      </c>
      <c r="FL894">
        <v>3</v>
      </c>
      <c r="FM894">
        <v>0</v>
      </c>
      <c r="FN894" s="29">
        <v>13</v>
      </c>
      <c r="FO894" s="36">
        <v>1</v>
      </c>
      <c r="FP894">
        <v>1</v>
      </c>
      <c r="FQ894">
        <v>1</v>
      </c>
      <c r="FR894">
        <v>0</v>
      </c>
      <c r="FS894">
        <v>1</v>
      </c>
      <c r="FT894" s="29">
        <v>0</v>
      </c>
      <c r="FU894">
        <v>4</v>
      </c>
      <c r="FV894">
        <v>0</v>
      </c>
      <c r="FW894">
        <v>1</v>
      </c>
      <c r="FX894">
        <v>2</v>
      </c>
      <c r="FY894">
        <v>1</v>
      </c>
      <c r="FZ894">
        <v>0</v>
      </c>
      <c r="GA894">
        <v>1</v>
      </c>
      <c r="GB894">
        <v>0</v>
      </c>
      <c r="GC894">
        <v>0</v>
      </c>
      <c r="GD894">
        <v>0</v>
      </c>
      <c r="GE894">
        <v>0</v>
      </c>
      <c r="GF894">
        <v>0</v>
      </c>
      <c r="GG894">
        <v>0</v>
      </c>
      <c r="GH894" s="29">
        <v>4</v>
      </c>
      <c r="GJ894">
        <v>0</v>
      </c>
      <c r="GK894">
        <v>1</v>
      </c>
      <c r="GL894">
        <v>0</v>
      </c>
      <c r="GM894">
        <v>0</v>
      </c>
      <c r="GN894">
        <v>0</v>
      </c>
      <c r="GO894">
        <v>0</v>
      </c>
      <c r="GP894">
        <v>0</v>
      </c>
      <c r="GQ894">
        <v>1</v>
      </c>
      <c r="GR894">
        <v>1</v>
      </c>
      <c r="GS894">
        <v>0</v>
      </c>
      <c r="GT894">
        <v>0</v>
      </c>
      <c r="GU894">
        <v>1</v>
      </c>
      <c r="GV894">
        <v>1</v>
      </c>
      <c r="GW894">
        <v>0</v>
      </c>
      <c r="GX894">
        <v>0</v>
      </c>
      <c r="GZ894" s="36">
        <v>4</v>
      </c>
      <c r="HA894">
        <v>2</v>
      </c>
      <c r="HB894">
        <v>3</v>
      </c>
      <c r="HC894">
        <v>2</v>
      </c>
      <c r="HD894">
        <v>2</v>
      </c>
      <c r="HE894">
        <v>0</v>
      </c>
      <c r="HF894">
        <v>3</v>
      </c>
      <c r="HG894">
        <v>2</v>
      </c>
      <c r="HH894">
        <v>2</v>
      </c>
      <c r="HI894">
        <v>1</v>
      </c>
      <c r="HJ894" s="29">
        <v>17</v>
      </c>
      <c r="HK894" s="36">
        <v>2</v>
      </c>
      <c r="JS894">
        <v>1</v>
      </c>
      <c r="JT894">
        <v>2</v>
      </c>
      <c r="JU894">
        <v>0</v>
      </c>
      <c r="JV894" s="86">
        <v>2</v>
      </c>
      <c r="JW894">
        <v>5</v>
      </c>
      <c r="JX894" t="s">
        <v>1737</v>
      </c>
      <c r="JY894">
        <v>1</v>
      </c>
      <c r="JZ894" t="s">
        <v>2338</v>
      </c>
      <c r="KA894">
        <v>1</v>
      </c>
      <c r="KB894">
        <v>1</v>
      </c>
      <c r="KC894">
        <v>2</v>
      </c>
      <c r="KD894">
        <v>2</v>
      </c>
      <c r="KE894">
        <v>1</v>
      </c>
      <c r="KF894">
        <v>0</v>
      </c>
      <c r="KH894" s="27">
        <v>3</v>
      </c>
      <c r="KI894">
        <v>328.5</v>
      </c>
      <c r="KJ894">
        <v>12.5</v>
      </c>
      <c r="KK894">
        <v>317</v>
      </c>
      <c r="KL894">
        <v>68.45</v>
      </c>
      <c r="KM894">
        <v>205</v>
      </c>
      <c r="KN894">
        <v>37.4</v>
      </c>
      <c r="KO894">
        <v>0.4</v>
      </c>
      <c r="KP894">
        <v>0</v>
      </c>
      <c r="KQ894">
        <v>2.7</v>
      </c>
      <c r="KR894">
        <v>27.6</v>
      </c>
      <c r="KS894">
        <v>14.6</v>
      </c>
      <c r="KT894">
        <v>42</v>
      </c>
      <c r="KU894">
        <v>43.4</v>
      </c>
      <c r="KV894">
        <v>0</v>
      </c>
      <c r="KW894">
        <v>138.9</v>
      </c>
      <c r="KX894">
        <v>0</v>
      </c>
      <c r="KY894">
        <v>0</v>
      </c>
      <c r="KZ894">
        <v>0</v>
      </c>
      <c r="LA894">
        <v>0</v>
      </c>
      <c r="LB894">
        <v>0</v>
      </c>
      <c r="LC894">
        <v>0</v>
      </c>
      <c r="LD894">
        <v>0</v>
      </c>
      <c r="LE894">
        <v>0</v>
      </c>
      <c r="LF894">
        <v>0</v>
      </c>
      <c r="LG894">
        <v>0.5</v>
      </c>
      <c r="LH894">
        <v>1.3</v>
      </c>
      <c r="LI894">
        <v>0.4</v>
      </c>
      <c r="LJ894">
        <v>0.5</v>
      </c>
      <c r="LK894">
        <v>0.8</v>
      </c>
      <c r="LL894">
        <v>0</v>
      </c>
      <c r="LM894">
        <v>3</v>
      </c>
      <c r="LN894">
        <v>0.5</v>
      </c>
      <c r="LO894">
        <v>93</v>
      </c>
      <c r="LP894">
        <v>48</v>
      </c>
      <c r="LQ894">
        <v>0</v>
      </c>
      <c r="LR894">
        <v>183.5</v>
      </c>
      <c r="LS894">
        <v>97</v>
      </c>
      <c r="LT894">
        <v>1.3</v>
      </c>
      <c r="LU894">
        <v>0</v>
      </c>
      <c r="LV894">
        <v>1.1000000000000001</v>
      </c>
      <c r="LW894">
        <v>0</v>
      </c>
      <c r="LX894">
        <v>0</v>
      </c>
      <c r="LY894">
        <v>0</v>
      </c>
      <c r="LZ894">
        <v>0</v>
      </c>
      <c r="MA894">
        <v>0</v>
      </c>
      <c r="MB894">
        <v>0.7</v>
      </c>
      <c r="MC894">
        <v>0</v>
      </c>
      <c r="MD894">
        <v>1.3</v>
      </c>
      <c r="ME894">
        <v>0.4</v>
      </c>
      <c r="MF894">
        <v>5.0999999999999996</v>
      </c>
      <c r="MG894">
        <v>14.8</v>
      </c>
      <c r="MH894">
        <v>14</v>
      </c>
      <c r="MI894">
        <v>2.6</v>
      </c>
      <c r="MJ894">
        <v>33</v>
      </c>
      <c r="MK894" s="27">
        <v>6</v>
      </c>
    </row>
    <row r="895" spans="1:404" ht="133">
      <c r="A895" s="68">
        <v>20201028</v>
      </c>
      <c r="B895" s="69" t="s">
        <v>4586</v>
      </c>
      <c r="C895" s="79" t="s">
        <v>3710</v>
      </c>
      <c r="D895" s="79" t="s">
        <v>5853</v>
      </c>
      <c r="E895">
        <v>0</v>
      </c>
      <c r="F895">
        <v>59</v>
      </c>
      <c r="G895">
        <v>172</v>
      </c>
      <c r="H895">
        <v>65</v>
      </c>
      <c r="I895">
        <v>21.971335857220122</v>
      </c>
      <c r="J895">
        <v>36</v>
      </c>
      <c r="K895">
        <v>2</v>
      </c>
      <c r="L895" t="s">
        <v>2339</v>
      </c>
      <c r="M895" s="27">
        <v>0</v>
      </c>
      <c r="N895">
        <v>0</v>
      </c>
      <c r="O895">
        <v>0</v>
      </c>
      <c r="P895">
        <v>0</v>
      </c>
      <c r="Q895">
        <v>0</v>
      </c>
      <c r="R895">
        <v>0</v>
      </c>
      <c r="S895">
        <v>0</v>
      </c>
      <c r="T895">
        <v>0</v>
      </c>
      <c r="U895">
        <v>0</v>
      </c>
      <c r="V895">
        <v>0</v>
      </c>
      <c r="W895">
        <v>1</v>
      </c>
      <c r="X895">
        <v>0</v>
      </c>
      <c r="Y895">
        <v>0</v>
      </c>
      <c r="Z895">
        <v>0</v>
      </c>
      <c r="AA895">
        <v>0</v>
      </c>
      <c r="AB895">
        <v>0</v>
      </c>
      <c r="AC895">
        <v>1</v>
      </c>
      <c r="AD895">
        <v>1</v>
      </c>
      <c r="AE895" s="27">
        <v>0</v>
      </c>
      <c r="AF895">
        <v>1</v>
      </c>
      <c r="AG895">
        <v>1</v>
      </c>
      <c r="AH895">
        <v>0</v>
      </c>
      <c r="AI895" s="27">
        <v>1</v>
      </c>
      <c r="AO895" s="28" t="s">
        <v>2340</v>
      </c>
      <c r="AP895">
        <v>21</v>
      </c>
      <c r="AQ895">
        <v>0</v>
      </c>
      <c r="AR895">
        <v>21</v>
      </c>
      <c r="AS895">
        <v>0</v>
      </c>
      <c r="AV895">
        <v>0</v>
      </c>
      <c r="AW895">
        <v>5</v>
      </c>
      <c r="AX895">
        <v>0</v>
      </c>
      <c r="AY895">
        <v>5</v>
      </c>
      <c r="AZ895" s="34">
        <v>5</v>
      </c>
      <c r="BC895" s="34">
        <v>5</v>
      </c>
      <c r="BD895">
        <v>4</v>
      </c>
      <c r="BE895">
        <v>0</v>
      </c>
      <c r="BF895">
        <v>5</v>
      </c>
      <c r="BG895">
        <v>0</v>
      </c>
      <c r="BH895" s="34">
        <v>7.0000000000000018</v>
      </c>
      <c r="BI895" s="34">
        <v>7.9999999999999982</v>
      </c>
      <c r="BJ895" s="34">
        <v>7.2857142857142856</v>
      </c>
      <c r="BK895" s="34">
        <v>0.49999999999999911</v>
      </c>
      <c r="BL895" s="34">
        <v>1.0000000000000009</v>
      </c>
      <c r="BM895" s="34">
        <v>0.64285714285714457</v>
      </c>
      <c r="BN895" s="34">
        <v>0.50000000000000178</v>
      </c>
      <c r="BQ895" s="34">
        <v>7.2857142857142856</v>
      </c>
      <c r="BR895" s="34">
        <v>999</v>
      </c>
      <c r="BS895">
        <v>5</v>
      </c>
      <c r="BT895">
        <v>0</v>
      </c>
      <c r="BU895">
        <v>6</v>
      </c>
      <c r="BV895">
        <v>0</v>
      </c>
      <c r="BW895" s="34">
        <v>5</v>
      </c>
      <c r="BX895" s="34">
        <v>6</v>
      </c>
      <c r="BY895" s="34">
        <v>5.2857142857142856</v>
      </c>
      <c r="CB895" s="34">
        <v>5.2857142857142856</v>
      </c>
      <c r="CC895" s="34">
        <v>72.549019607843135</v>
      </c>
      <c r="CD895">
        <v>0</v>
      </c>
      <c r="CE895">
        <v>3</v>
      </c>
      <c r="CF895">
        <v>2</v>
      </c>
      <c r="CG895">
        <v>0</v>
      </c>
      <c r="CH895">
        <v>2</v>
      </c>
      <c r="CI895">
        <v>0</v>
      </c>
      <c r="CJ895">
        <v>0</v>
      </c>
      <c r="CK895">
        <v>0</v>
      </c>
      <c r="CL895">
        <v>0</v>
      </c>
      <c r="CM895">
        <v>3</v>
      </c>
      <c r="CN895" t="s">
        <v>2341</v>
      </c>
      <c r="CO895">
        <v>2</v>
      </c>
      <c r="CP895">
        <v>0</v>
      </c>
      <c r="CQ895">
        <v>3</v>
      </c>
      <c r="CR895">
        <v>1</v>
      </c>
      <c r="CS895">
        <v>3</v>
      </c>
      <c r="CT895">
        <v>2</v>
      </c>
      <c r="CU895">
        <v>2</v>
      </c>
      <c r="CV895">
        <v>0</v>
      </c>
      <c r="CW895">
        <v>0</v>
      </c>
      <c r="CX895">
        <v>1</v>
      </c>
      <c r="CY895" t="s">
        <v>2342</v>
      </c>
      <c r="CZ895" s="29">
        <v>0</v>
      </c>
      <c r="DA895" s="29">
        <v>0</v>
      </c>
      <c r="DB895" s="29">
        <v>2</v>
      </c>
      <c r="DC895" s="29">
        <v>2</v>
      </c>
      <c r="DD895" s="29">
        <v>1</v>
      </c>
      <c r="DE895" s="29">
        <v>2</v>
      </c>
      <c r="DF895" s="36">
        <v>9</v>
      </c>
      <c r="DG895">
        <v>0</v>
      </c>
      <c r="DH895" s="27">
        <v>3</v>
      </c>
      <c r="DI895">
        <v>1</v>
      </c>
      <c r="DJ895">
        <v>0</v>
      </c>
      <c r="DL895" s="29">
        <v>0</v>
      </c>
      <c r="DM895">
        <v>0</v>
      </c>
      <c r="DN895">
        <v>20</v>
      </c>
      <c r="DO895" s="29">
        <v>20</v>
      </c>
      <c r="DP895" s="27">
        <v>1</v>
      </c>
      <c r="DQ895">
        <v>1</v>
      </c>
      <c r="DR895">
        <v>0</v>
      </c>
      <c r="DS895">
        <v>1</v>
      </c>
      <c r="DT895" s="27">
        <v>0</v>
      </c>
      <c r="DU895" s="38">
        <v>2</v>
      </c>
      <c r="DV895">
        <v>2</v>
      </c>
      <c r="DW895">
        <v>2</v>
      </c>
      <c r="DX895">
        <v>1</v>
      </c>
      <c r="DY895">
        <v>3</v>
      </c>
      <c r="DZ895">
        <v>1</v>
      </c>
      <c r="EA895">
        <v>0</v>
      </c>
      <c r="EB895">
        <v>1</v>
      </c>
      <c r="EC895">
        <v>2</v>
      </c>
      <c r="ED895" s="36">
        <v>12</v>
      </c>
      <c r="EE895">
        <v>5</v>
      </c>
      <c r="EF895">
        <v>5</v>
      </c>
      <c r="EG895">
        <v>4</v>
      </c>
      <c r="EH895">
        <v>3</v>
      </c>
      <c r="EI895">
        <v>2</v>
      </c>
      <c r="EJ895">
        <v>3</v>
      </c>
      <c r="EK895">
        <v>2</v>
      </c>
      <c r="EL895">
        <v>4</v>
      </c>
      <c r="EM895">
        <v>2</v>
      </c>
      <c r="EN895" s="36">
        <v>30</v>
      </c>
      <c r="EO895">
        <v>3</v>
      </c>
      <c r="EP895">
        <v>1</v>
      </c>
      <c r="EQ895">
        <v>3</v>
      </c>
      <c r="ER895">
        <v>3</v>
      </c>
      <c r="ES895">
        <v>1</v>
      </c>
      <c r="ET895">
        <v>3</v>
      </c>
      <c r="EU895">
        <v>2</v>
      </c>
      <c r="EV895">
        <v>2</v>
      </c>
      <c r="EW895">
        <v>1</v>
      </c>
      <c r="EX895">
        <v>1</v>
      </c>
      <c r="EY895" s="29">
        <v>1</v>
      </c>
      <c r="EZ895" s="29">
        <v>0</v>
      </c>
      <c r="FA895" s="29">
        <v>1</v>
      </c>
      <c r="FB895" s="36">
        <v>1</v>
      </c>
      <c r="FC895" s="29">
        <v>2</v>
      </c>
      <c r="FD895" s="29">
        <v>1</v>
      </c>
      <c r="FE895" s="29">
        <v>4</v>
      </c>
      <c r="FF895" s="36">
        <v>1</v>
      </c>
      <c r="FG895">
        <v>0</v>
      </c>
      <c r="FH895">
        <v>3</v>
      </c>
      <c r="FI895">
        <v>3</v>
      </c>
      <c r="FJ895">
        <v>4</v>
      </c>
      <c r="FK895">
        <v>3</v>
      </c>
      <c r="FL895">
        <v>2</v>
      </c>
      <c r="FM895">
        <v>3</v>
      </c>
      <c r="FN895" s="29">
        <v>18</v>
      </c>
      <c r="FO895" s="36">
        <v>2</v>
      </c>
      <c r="FP895">
        <v>0</v>
      </c>
      <c r="FU895">
        <v>0</v>
      </c>
      <c r="FV895">
        <v>0</v>
      </c>
      <c r="FW895">
        <v>0</v>
      </c>
      <c r="FX895">
        <v>0</v>
      </c>
      <c r="FY895">
        <v>0</v>
      </c>
      <c r="FZ895">
        <v>0</v>
      </c>
      <c r="GA895">
        <v>0</v>
      </c>
      <c r="GB895">
        <v>0</v>
      </c>
      <c r="GC895">
        <v>0</v>
      </c>
      <c r="GD895">
        <v>0</v>
      </c>
      <c r="GE895">
        <v>0</v>
      </c>
      <c r="GF895">
        <v>0</v>
      </c>
      <c r="GG895">
        <v>0</v>
      </c>
      <c r="GH895" s="29">
        <v>0</v>
      </c>
      <c r="GJ895">
        <v>0</v>
      </c>
      <c r="GK895">
        <v>1</v>
      </c>
      <c r="GL895">
        <v>0</v>
      </c>
      <c r="GM895">
        <v>0</v>
      </c>
      <c r="GN895">
        <v>0</v>
      </c>
      <c r="GO895">
        <v>0</v>
      </c>
      <c r="GP895">
        <v>0</v>
      </c>
      <c r="GQ895">
        <v>0</v>
      </c>
      <c r="GR895">
        <v>0</v>
      </c>
      <c r="GS895">
        <v>0</v>
      </c>
      <c r="GT895">
        <v>0</v>
      </c>
      <c r="GU895">
        <v>0</v>
      </c>
      <c r="GV895">
        <v>0</v>
      </c>
      <c r="GW895">
        <v>0</v>
      </c>
      <c r="GX895">
        <v>1</v>
      </c>
      <c r="GZ895" s="36">
        <v>1</v>
      </c>
      <c r="HA895">
        <v>1</v>
      </c>
      <c r="HB895">
        <v>1</v>
      </c>
      <c r="HC895">
        <v>3</v>
      </c>
      <c r="HD895">
        <v>0</v>
      </c>
      <c r="HE895">
        <v>0</v>
      </c>
      <c r="HF895">
        <v>1</v>
      </c>
      <c r="HG895">
        <v>0</v>
      </c>
      <c r="HH895">
        <v>0</v>
      </c>
      <c r="HI895">
        <v>0</v>
      </c>
      <c r="HJ895" s="29">
        <v>6</v>
      </c>
      <c r="HK895" s="36">
        <v>1</v>
      </c>
      <c r="JP895">
        <v>0</v>
      </c>
      <c r="JQ895">
        <v>30</v>
      </c>
      <c r="JR895" s="86">
        <v>30</v>
      </c>
      <c r="JS895">
        <v>1</v>
      </c>
      <c r="JT895">
        <v>5</v>
      </c>
      <c r="JU895">
        <v>0</v>
      </c>
      <c r="JV895" s="86">
        <v>5</v>
      </c>
      <c r="JW895">
        <v>3</v>
      </c>
      <c r="JX895">
        <v>3</v>
      </c>
      <c r="JY895">
        <v>3</v>
      </c>
      <c r="KA895">
        <v>6</v>
      </c>
      <c r="KB895">
        <v>2</v>
      </c>
      <c r="KC895">
        <v>1</v>
      </c>
      <c r="KD895">
        <v>1</v>
      </c>
      <c r="KE895">
        <v>2</v>
      </c>
      <c r="KF895">
        <v>0</v>
      </c>
      <c r="KH895" s="27">
        <v>3</v>
      </c>
      <c r="KI895">
        <v>292.5</v>
      </c>
      <c r="KJ895">
        <v>0.5</v>
      </c>
      <c r="KK895">
        <v>94</v>
      </c>
      <c r="KL895">
        <v>71.59</v>
      </c>
      <c r="KM895">
        <v>246</v>
      </c>
      <c r="KN895">
        <v>50.5</v>
      </c>
      <c r="KO895">
        <v>32.200000000000003</v>
      </c>
      <c r="KP895">
        <v>1.2</v>
      </c>
      <c r="KQ895">
        <v>0</v>
      </c>
      <c r="KR895">
        <v>16.8</v>
      </c>
      <c r="KS895">
        <v>4.5999999999999996</v>
      </c>
      <c r="KT895">
        <v>77.8</v>
      </c>
      <c r="KU895">
        <v>17.600000000000001</v>
      </c>
      <c r="KV895">
        <v>0</v>
      </c>
      <c r="KW895">
        <v>115.6</v>
      </c>
      <c r="KX895">
        <v>9.1999999999999993</v>
      </c>
      <c r="KY895">
        <v>48.9</v>
      </c>
      <c r="KZ895">
        <v>7.3</v>
      </c>
      <c r="LA895">
        <v>18.100000000000001</v>
      </c>
      <c r="LB895">
        <v>0</v>
      </c>
      <c r="LC895">
        <v>18.899999999999999</v>
      </c>
      <c r="LD895">
        <v>9.6</v>
      </c>
      <c r="LE895">
        <v>13.3</v>
      </c>
      <c r="LF895">
        <v>9.5</v>
      </c>
      <c r="LG895">
        <v>31.6</v>
      </c>
      <c r="LH895">
        <v>13.3</v>
      </c>
      <c r="LI895">
        <v>32.5</v>
      </c>
      <c r="LJ895">
        <v>68.5</v>
      </c>
      <c r="LK895">
        <v>68.5</v>
      </c>
      <c r="LL895">
        <v>0</v>
      </c>
      <c r="LM895">
        <v>334</v>
      </c>
      <c r="LN895">
        <v>68.5</v>
      </c>
      <c r="LO895">
        <v>78</v>
      </c>
      <c r="LP895">
        <v>13.5</v>
      </c>
      <c r="LQ895">
        <v>0</v>
      </c>
      <c r="LR895">
        <v>279</v>
      </c>
      <c r="LS895">
        <v>0</v>
      </c>
      <c r="LT895">
        <v>75.599999999999994</v>
      </c>
      <c r="LU895">
        <v>0</v>
      </c>
      <c r="LV895">
        <v>70.900000000000006</v>
      </c>
      <c r="LW895">
        <v>0</v>
      </c>
      <c r="LX895">
        <v>55.9</v>
      </c>
      <c r="LY895">
        <v>0</v>
      </c>
      <c r="LZ895">
        <v>0</v>
      </c>
      <c r="MA895">
        <v>0</v>
      </c>
      <c r="MB895">
        <v>68.2</v>
      </c>
      <c r="MC895">
        <v>0</v>
      </c>
      <c r="MD895">
        <v>75.599999999999994</v>
      </c>
      <c r="ME895">
        <v>68.2</v>
      </c>
      <c r="MF895">
        <v>0</v>
      </c>
      <c r="MG895">
        <v>0.4</v>
      </c>
      <c r="MH895">
        <v>0</v>
      </c>
      <c r="MI895">
        <v>0</v>
      </c>
      <c r="MJ895">
        <v>0</v>
      </c>
      <c r="MK895" s="27">
        <v>0</v>
      </c>
    </row>
    <row r="896" spans="1:404" ht="38">
      <c r="A896" s="68">
        <v>20201028</v>
      </c>
      <c r="B896" s="69" t="s">
        <v>4587</v>
      </c>
      <c r="C896" s="79" t="s">
        <v>3710</v>
      </c>
      <c r="D896" s="79" t="s">
        <v>5854</v>
      </c>
      <c r="E896">
        <v>0</v>
      </c>
      <c r="F896">
        <v>47</v>
      </c>
      <c r="G896">
        <v>163</v>
      </c>
      <c r="H896">
        <v>58</v>
      </c>
      <c r="I896">
        <v>21.829952199932254</v>
      </c>
      <c r="J896">
        <v>32</v>
      </c>
      <c r="N896">
        <v>0</v>
      </c>
      <c r="O896">
        <v>0</v>
      </c>
      <c r="P896">
        <v>0</v>
      </c>
      <c r="Q896">
        <v>0</v>
      </c>
      <c r="R896">
        <v>0</v>
      </c>
      <c r="S896">
        <v>0</v>
      </c>
      <c r="T896">
        <v>0</v>
      </c>
      <c r="U896">
        <v>0</v>
      </c>
      <c r="V896">
        <v>0</v>
      </c>
      <c r="W896">
        <v>1</v>
      </c>
      <c r="X896">
        <v>0</v>
      </c>
      <c r="Y896">
        <v>0</v>
      </c>
      <c r="Z896">
        <v>0</v>
      </c>
      <c r="AA896">
        <v>0</v>
      </c>
      <c r="AB896">
        <v>0</v>
      </c>
      <c r="AC896">
        <v>0</v>
      </c>
      <c r="AD896">
        <v>0</v>
      </c>
      <c r="AE896" s="27">
        <v>1</v>
      </c>
      <c r="AF896">
        <v>1</v>
      </c>
      <c r="AG896">
        <v>1</v>
      </c>
      <c r="AH896">
        <v>0</v>
      </c>
      <c r="AI896" s="27">
        <v>0</v>
      </c>
      <c r="AO896" s="28" t="s">
        <v>2343</v>
      </c>
      <c r="AP896">
        <v>1</v>
      </c>
      <c r="AQ896">
        <v>0</v>
      </c>
      <c r="AR896">
        <v>2</v>
      </c>
      <c r="AS896">
        <v>0</v>
      </c>
      <c r="AV896">
        <v>1</v>
      </c>
      <c r="AW896">
        <v>30</v>
      </c>
      <c r="AX896">
        <v>1</v>
      </c>
      <c r="AY896">
        <v>30</v>
      </c>
      <c r="AZ896" s="34">
        <v>90</v>
      </c>
      <c r="BC896" s="34">
        <v>90</v>
      </c>
      <c r="BD896">
        <v>9</v>
      </c>
      <c r="BE896">
        <v>0</v>
      </c>
      <c r="BF896">
        <v>11</v>
      </c>
      <c r="BG896">
        <v>0</v>
      </c>
      <c r="BH896" s="34">
        <v>8</v>
      </c>
      <c r="BI896" s="34">
        <v>9</v>
      </c>
      <c r="BJ896" s="34">
        <v>8.2857142857142865</v>
      </c>
      <c r="BK896" s="34">
        <v>5</v>
      </c>
      <c r="BL896" s="34">
        <v>6.5</v>
      </c>
      <c r="BM896" s="34">
        <v>6.1428571428571432</v>
      </c>
      <c r="BN896" s="34">
        <v>1.5</v>
      </c>
      <c r="BQ896" s="34">
        <v>8.2857142857142865</v>
      </c>
      <c r="BR896" s="34">
        <v>999</v>
      </c>
      <c r="BS896">
        <v>3</v>
      </c>
      <c r="BT896">
        <v>0</v>
      </c>
      <c r="BW896" s="34">
        <v>3</v>
      </c>
      <c r="BX896" s="34">
        <v>0</v>
      </c>
      <c r="BY896" s="34">
        <v>2.1428571428571428</v>
      </c>
      <c r="CB896" s="34">
        <v>2.1428571428571428</v>
      </c>
      <c r="CC896" s="34">
        <v>25.862068965517238</v>
      </c>
      <c r="CD896">
        <v>3</v>
      </c>
      <c r="CE896">
        <v>3</v>
      </c>
      <c r="CF896">
        <v>3</v>
      </c>
      <c r="CG896">
        <v>2</v>
      </c>
      <c r="CH896">
        <v>0</v>
      </c>
      <c r="CI896">
        <v>1</v>
      </c>
      <c r="CJ896">
        <v>1</v>
      </c>
      <c r="CK896">
        <v>3</v>
      </c>
      <c r="CL896">
        <v>2</v>
      </c>
      <c r="CM896">
        <v>0</v>
      </c>
      <c r="CN896" t="s">
        <v>2344</v>
      </c>
      <c r="CO896">
        <v>2</v>
      </c>
      <c r="CP896">
        <v>2</v>
      </c>
      <c r="CQ896">
        <v>1</v>
      </c>
      <c r="CR896">
        <v>2</v>
      </c>
      <c r="CS896">
        <v>0</v>
      </c>
      <c r="CW896">
        <v>1</v>
      </c>
      <c r="CY896" t="s">
        <v>1460</v>
      </c>
      <c r="CZ896" s="29">
        <v>6</v>
      </c>
      <c r="DA896" s="29">
        <v>3</v>
      </c>
      <c r="DB896" s="29">
        <v>3</v>
      </c>
      <c r="DC896" s="29">
        <v>3</v>
      </c>
      <c r="DD896" s="29">
        <v>2</v>
      </c>
      <c r="DE896" s="29">
        <v>2</v>
      </c>
      <c r="DF896" s="36">
        <v>17</v>
      </c>
      <c r="DG896">
        <v>0</v>
      </c>
      <c r="DH896" s="27">
        <v>4</v>
      </c>
      <c r="DI896">
        <v>1</v>
      </c>
      <c r="DJ896">
        <v>0</v>
      </c>
      <c r="DK896">
        <v>45</v>
      </c>
      <c r="DL896" s="29">
        <v>45</v>
      </c>
      <c r="DM896">
        <v>0</v>
      </c>
      <c r="DO896" s="29">
        <v>0</v>
      </c>
      <c r="DP896" s="27">
        <v>0</v>
      </c>
      <c r="DQ896">
        <v>0</v>
      </c>
      <c r="DR896">
        <v>0</v>
      </c>
      <c r="DT896" s="27">
        <v>1</v>
      </c>
      <c r="DU896" s="38">
        <v>3</v>
      </c>
      <c r="DV896">
        <v>0</v>
      </c>
      <c r="DW896">
        <v>1</v>
      </c>
      <c r="DX896">
        <v>1</v>
      </c>
      <c r="DY896">
        <v>1</v>
      </c>
      <c r="DZ896">
        <v>0</v>
      </c>
      <c r="EA896">
        <v>0</v>
      </c>
      <c r="EB896">
        <v>1</v>
      </c>
      <c r="EC896">
        <v>0</v>
      </c>
      <c r="ED896" s="36">
        <v>4</v>
      </c>
      <c r="EE896">
        <v>4</v>
      </c>
      <c r="EF896">
        <v>5</v>
      </c>
      <c r="EG896">
        <v>4</v>
      </c>
      <c r="EH896">
        <v>3</v>
      </c>
      <c r="EI896">
        <v>3</v>
      </c>
      <c r="EJ896">
        <v>3</v>
      </c>
      <c r="EK896">
        <v>2</v>
      </c>
      <c r="EL896">
        <v>3</v>
      </c>
      <c r="EM896">
        <v>3</v>
      </c>
      <c r="EN896" s="36">
        <v>30</v>
      </c>
      <c r="EO896">
        <v>1</v>
      </c>
      <c r="EP896">
        <v>3</v>
      </c>
      <c r="EQ896">
        <v>1</v>
      </c>
      <c r="ER896">
        <v>5</v>
      </c>
      <c r="ES896">
        <v>2</v>
      </c>
      <c r="ET896">
        <v>5</v>
      </c>
      <c r="EU896">
        <v>1</v>
      </c>
      <c r="EV896">
        <v>3</v>
      </c>
      <c r="EW896">
        <v>2</v>
      </c>
      <c r="EX896">
        <v>1</v>
      </c>
      <c r="EY896" s="29">
        <v>0</v>
      </c>
      <c r="EZ896" s="29">
        <v>0</v>
      </c>
      <c r="FA896" s="29">
        <v>1</v>
      </c>
      <c r="FB896" s="36">
        <v>0</v>
      </c>
      <c r="FC896" s="29">
        <v>1</v>
      </c>
      <c r="FD896" s="29">
        <v>0</v>
      </c>
      <c r="FE896" s="29">
        <v>2</v>
      </c>
      <c r="FF896" s="36">
        <v>0</v>
      </c>
      <c r="FG896">
        <v>1</v>
      </c>
      <c r="FH896">
        <v>2</v>
      </c>
      <c r="FI896">
        <v>3</v>
      </c>
      <c r="FJ896">
        <v>3</v>
      </c>
      <c r="FK896">
        <v>2</v>
      </c>
      <c r="FL896">
        <v>2</v>
      </c>
      <c r="FM896">
        <v>3</v>
      </c>
      <c r="FN896" s="29">
        <v>16</v>
      </c>
      <c r="FO896" s="36">
        <v>2</v>
      </c>
      <c r="FP896">
        <v>0</v>
      </c>
      <c r="FQ896">
        <v>0</v>
      </c>
      <c r="FR896">
        <v>1</v>
      </c>
      <c r="FS896">
        <v>1</v>
      </c>
      <c r="FT896" s="29">
        <v>0</v>
      </c>
      <c r="FU896">
        <v>3</v>
      </c>
      <c r="GJ896">
        <v>1</v>
      </c>
      <c r="GK896">
        <v>0</v>
      </c>
      <c r="GL896">
        <v>1</v>
      </c>
      <c r="GM896">
        <v>1</v>
      </c>
      <c r="GN896">
        <v>0</v>
      </c>
      <c r="GO896">
        <v>0</v>
      </c>
      <c r="GP896">
        <v>0</v>
      </c>
      <c r="GQ896">
        <v>0</v>
      </c>
      <c r="GR896">
        <v>0</v>
      </c>
      <c r="GS896">
        <v>0</v>
      </c>
      <c r="GT896">
        <v>0</v>
      </c>
      <c r="GU896">
        <v>0</v>
      </c>
      <c r="GV896">
        <v>0</v>
      </c>
      <c r="GW896">
        <v>1</v>
      </c>
      <c r="GX896">
        <v>0</v>
      </c>
      <c r="GZ896" s="36">
        <v>3</v>
      </c>
      <c r="HA896">
        <v>1</v>
      </c>
      <c r="HB896">
        <v>1</v>
      </c>
      <c r="HC896">
        <v>3</v>
      </c>
      <c r="HD896">
        <v>0</v>
      </c>
      <c r="HE896">
        <v>1</v>
      </c>
      <c r="HF896">
        <v>2</v>
      </c>
      <c r="HG896">
        <v>1</v>
      </c>
      <c r="HH896">
        <v>1</v>
      </c>
      <c r="HI896">
        <v>0</v>
      </c>
      <c r="HJ896" s="29">
        <v>10</v>
      </c>
      <c r="HK896" s="36">
        <v>2</v>
      </c>
      <c r="JP896">
        <v>0</v>
      </c>
      <c r="JQ896">
        <v>40</v>
      </c>
      <c r="JR896" s="86">
        <v>40</v>
      </c>
      <c r="JS896">
        <v>2</v>
      </c>
      <c r="JT896">
        <v>5</v>
      </c>
      <c r="JU896">
        <v>0</v>
      </c>
      <c r="JV896" s="86">
        <v>5</v>
      </c>
      <c r="JW896">
        <v>3</v>
      </c>
      <c r="JX896" t="s">
        <v>2345</v>
      </c>
      <c r="JY896">
        <v>2</v>
      </c>
      <c r="JZ896" t="s">
        <v>1327</v>
      </c>
      <c r="KA896">
        <v>6</v>
      </c>
      <c r="KB896">
        <v>2</v>
      </c>
      <c r="KC896">
        <v>2</v>
      </c>
      <c r="KD896">
        <v>6</v>
      </c>
      <c r="KE896">
        <v>2</v>
      </c>
      <c r="KF896">
        <v>0</v>
      </c>
      <c r="KG896" t="s">
        <v>2346</v>
      </c>
      <c r="KH896" s="27">
        <v>4</v>
      </c>
      <c r="KI896">
        <v>391.5</v>
      </c>
      <c r="KJ896">
        <v>6</v>
      </c>
      <c r="KK896">
        <v>110.5</v>
      </c>
      <c r="KL896">
        <v>91.87</v>
      </c>
      <c r="KM896">
        <v>82</v>
      </c>
      <c r="KN896">
        <v>12.6</v>
      </c>
      <c r="KO896">
        <v>0</v>
      </c>
      <c r="KP896">
        <v>0</v>
      </c>
      <c r="KQ896">
        <v>0</v>
      </c>
      <c r="KR896">
        <v>9.8000000000000007</v>
      </c>
      <c r="KS896">
        <v>17.899999999999999</v>
      </c>
      <c r="KT896">
        <v>21.1</v>
      </c>
      <c r="KU896">
        <v>61</v>
      </c>
      <c r="KV896">
        <v>0</v>
      </c>
      <c r="KW896">
        <v>28.6</v>
      </c>
      <c r="KX896">
        <v>0</v>
      </c>
      <c r="KY896">
        <v>0</v>
      </c>
      <c r="KZ896">
        <v>0</v>
      </c>
      <c r="LA896">
        <v>0</v>
      </c>
      <c r="LB896">
        <v>0</v>
      </c>
      <c r="LC896">
        <v>0</v>
      </c>
      <c r="LD896">
        <v>0</v>
      </c>
      <c r="LE896">
        <v>0</v>
      </c>
      <c r="LF896">
        <v>0</v>
      </c>
      <c r="LG896">
        <v>0</v>
      </c>
      <c r="LH896">
        <v>0</v>
      </c>
      <c r="LI896">
        <v>0</v>
      </c>
      <c r="LJ896">
        <v>0</v>
      </c>
      <c r="LK896">
        <v>0</v>
      </c>
      <c r="LL896">
        <v>0</v>
      </c>
      <c r="LM896" t="s">
        <v>678</v>
      </c>
      <c r="LN896">
        <v>0</v>
      </c>
      <c r="LO896">
        <v>92</v>
      </c>
      <c r="LP896">
        <v>70</v>
      </c>
      <c r="LQ896">
        <v>0</v>
      </c>
      <c r="LR896">
        <v>321.5</v>
      </c>
      <c r="LS896">
        <v>0</v>
      </c>
      <c r="LT896">
        <v>0</v>
      </c>
      <c r="LU896">
        <v>0</v>
      </c>
      <c r="LV896">
        <v>0</v>
      </c>
      <c r="LW896">
        <v>0</v>
      </c>
      <c r="LX896">
        <v>0</v>
      </c>
      <c r="LY896">
        <v>0</v>
      </c>
      <c r="LZ896">
        <v>0</v>
      </c>
      <c r="MA896">
        <v>0</v>
      </c>
      <c r="MB896">
        <v>0</v>
      </c>
      <c r="MC896">
        <v>0</v>
      </c>
      <c r="MD896">
        <v>0</v>
      </c>
      <c r="ME896">
        <v>0</v>
      </c>
      <c r="MF896">
        <v>0</v>
      </c>
      <c r="MG896">
        <v>8</v>
      </c>
      <c r="MH896">
        <v>0</v>
      </c>
      <c r="MI896">
        <v>0</v>
      </c>
      <c r="MJ896">
        <v>15</v>
      </c>
      <c r="MK896" s="27">
        <v>2.2999999999999998</v>
      </c>
    </row>
    <row r="897" spans="1:448" ht="57">
      <c r="A897" s="68">
        <v>20201029</v>
      </c>
      <c r="B897" s="69" t="s">
        <v>4588</v>
      </c>
      <c r="C897" s="79" t="s">
        <v>3710</v>
      </c>
      <c r="D897" s="79" t="s">
        <v>5855</v>
      </c>
      <c r="E897">
        <v>1</v>
      </c>
      <c r="F897">
        <v>69</v>
      </c>
      <c r="G897">
        <v>153.1</v>
      </c>
      <c r="H897">
        <v>52.5</v>
      </c>
      <c r="I897">
        <v>22.397983584197863</v>
      </c>
      <c r="J897">
        <v>30</v>
      </c>
      <c r="K897">
        <v>10</v>
      </c>
      <c r="L897" t="s">
        <v>796</v>
      </c>
      <c r="M897" s="27">
        <v>0</v>
      </c>
      <c r="N897">
        <v>0</v>
      </c>
      <c r="O897">
        <v>0</v>
      </c>
      <c r="P897">
        <v>0</v>
      </c>
      <c r="Q897">
        <v>0</v>
      </c>
      <c r="R897">
        <v>0</v>
      </c>
      <c r="S897">
        <v>0</v>
      </c>
      <c r="T897">
        <v>0</v>
      </c>
      <c r="U897">
        <v>0</v>
      </c>
      <c r="V897">
        <v>0</v>
      </c>
      <c r="W897">
        <v>0</v>
      </c>
      <c r="X897">
        <v>0</v>
      </c>
      <c r="Y897">
        <v>0</v>
      </c>
      <c r="Z897">
        <v>0</v>
      </c>
      <c r="AA897">
        <v>0</v>
      </c>
      <c r="AB897">
        <v>0</v>
      </c>
      <c r="AC897">
        <v>0</v>
      </c>
      <c r="AD897">
        <v>0</v>
      </c>
      <c r="AE897" s="27">
        <v>0</v>
      </c>
      <c r="AF897">
        <v>0</v>
      </c>
      <c r="AG897">
        <v>0</v>
      </c>
      <c r="AH897">
        <v>0</v>
      </c>
      <c r="AI897" s="27">
        <v>0</v>
      </c>
      <c r="AO897" s="28" t="s">
        <v>2347</v>
      </c>
      <c r="AP897">
        <v>22</v>
      </c>
      <c r="AQ897">
        <v>0</v>
      </c>
      <c r="AR897">
        <v>22</v>
      </c>
      <c r="AS897">
        <v>0</v>
      </c>
      <c r="AV897">
        <v>0</v>
      </c>
      <c r="AW897">
        <v>15</v>
      </c>
      <c r="AX897">
        <v>0</v>
      </c>
      <c r="AY897">
        <v>15</v>
      </c>
      <c r="AZ897" s="34">
        <v>15</v>
      </c>
      <c r="BC897" s="34">
        <v>15</v>
      </c>
      <c r="BD897">
        <v>7</v>
      </c>
      <c r="BE897">
        <v>0</v>
      </c>
      <c r="BF897">
        <v>7</v>
      </c>
      <c r="BG897">
        <v>0</v>
      </c>
      <c r="BH897" s="34">
        <v>9.0000000000000036</v>
      </c>
      <c r="BI897" s="34">
        <v>9.0000000000000036</v>
      </c>
      <c r="BJ897" s="34">
        <v>9.0000000000000036</v>
      </c>
      <c r="BK897" s="34">
        <v>2.4999999999999982</v>
      </c>
      <c r="BL897" s="34">
        <v>2.4999999999999982</v>
      </c>
      <c r="BM897" s="34">
        <v>2.4999999999999982</v>
      </c>
      <c r="BN897" s="34">
        <v>0</v>
      </c>
      <c r="BQ897" s="34">
        <v>9.0000000000000036</v>
      </c>
      <c r="BR897" s="34">
        <v>999</v>
      </c>
      <c r="BS897">
        <v>8</v>
      </c>
      <c r="BT897">
        <v>0</v>
      </c>
      <c r="BU897">
        <v>9</v>
      </c>
      <c r="BV897">
        <v>0</v>
      </c>
      <c r="BW897" s="34">
        <v>8</v>
      </c>
      <c r="BX897" s="34">
        <v>9</v>
      </c>
      <c r="BY897" s="34">
        <v>8.2857142857142865</v>
      </c>
      <c r="CB897" s="34">
        <v>8.2857142857142865</v>
      </c>
      <c r="CC897" s="34">
        <v>92.063492063492035</v>
      </c>
      <c r="CD897">
        <v>0</v>
      </c>
      <c r="CE897">
        <v>1</v>
      </c>
      <c r="CF897">
        <v>3</v>
      </c>
      <c r="CG897">
        <v>0</v>
      </c>
      <c r="CH897">
        <v>1</v>
      </c>
      <c r="CI897">
        <v>0</v>
      </c>
      <c r="CJ897">
        <v>0</v>
      </c>
      <c r="CK897">
        <v>2</v>
      </c>
      <c r="CL897">
        <v>0</v>
      </c>
      <c r="CM897">
        <v>0</v>
      </c>
      <c r="CO897">
        <v>1</v>
      </c>
      <c r="CP897">
        <v>0</v>
      </c>
      <c r="CQ897">
        <v>0</v>
      </c>
      <c r="CR897">
        <v>0</v>
      </c>
      <c r="CS897">
        <v>3</v>
      </c>
      <c r="CT897">
        <v>0</v>
      </c>
      <c r="CU897">
        <v>0</v>
      </c>
      <c r="CV897">
        <v>0</v>
      </c>
      <c r="CW897">
        <v>0</v>
      </c>
      <c r="CX897">
        <v>1</v>
      </c>
      <c r="CZ897" s="29">
        <v>0</v>
      </c>
      <c r="DA897" s="29">
        <v>0</v>
      </c>
      <c r="DB897" s="29">
        <v>0</v>
      </c>
      <c r="DC897" s="29">
        <v>0</v>
      </c>
      <c r="DD897" s="29">
        <v>1</v>
      </c>
      <c r="DE897" s="29">
        <v>0</v>
      </c>
      <c r="DF897" s="36">
        <v>2</v>
      </c>
      <c r="DG897">
        <v>0</v>
      </c>
      <c r="DH897" s="27">
        <v>1</v>
      </c>
      <c r="DI897">
        <v>0</v>
      </c>
      <c r="DJ897">
        <v>0</v>
      </c>
      <c r="DL897" s="29">
        <v>0</v>
      </c>
      <c r="DM897">
        <v>0</v>
      </c>
      <c r="DO897" s="29">
        <v>0</v>
      </c>
      <c r="DQ897">
        <v>1</v>
      </c>
      <c r="DR897">
        <v>0</v>
      </c>
      <c r="DS897">
        <v>0</v>
      </c>
      <c r="DT897" s="27">
        <v>1</v>
      </c>
      <c r="DU897" s="38">
        <v>1</v>
      </c>
      <c r="DV897">
        <v>1</v>
      </c>
      <c r="DW897">
        <v>1</v>
      </c>
      <c r="DX897">
        <v>0</v>
      </c>
      <c r="DY897">
        <v>1</v>
      </c>
      <c r="DZ897">
        <v>1</v>
      </c>
      <c r="EA897">
        <v>0</v>
      </c>
      <c r="EB897">
        <v>1</v>
      </c>
      <c r="EC897">
        <v>0</v>
      </c>
      <c r="ED897" s="36">
        <v>5</v>
      </c>
      <c r="EE897">
        <v>1</v>
      </c>
      <c r="EF897">
        <v>2</v>
      </c>
      <c r="EG897">
        <v>1</v>
      </c>
      <c r="EH897">
        <v>1</v>
      </c>
      <c r="EI897">
        <v>1</v>
      </c>
      <c r="EJ897">
        <v>1</v>
      </c>
      <c r="EK897">
        <v>1</v>
      </c>
      <c r="EL897">
        <v>1</v>
      </c>
      <c r="EM897">
        <v>1</v>
      </c>
      <c r="EN897" s="36">
        <v>10</v>
      </c>
      <c r="EO897">
        <v>1</v>
      </c>
      <c r="EP897">
        <v>1</v>
      </c>
      <c r="EQ897">
        <v>2</v>
      </c>
      <c r="ER897">
        <v>4</v>
      </c>
      <c r="ES897">
        <v>2</v>
      </c>
      <c r="ET897">
        <v>5</v>
      </c>
      <c r="EU897">
        <v>5</v>
      </c>
      <c r="EV897">
        <v>5</v>
      </c>
      <c r="EW897">
        <v>2</v>
      </c>
      <c r="EX897">
        <v>2</v>
      </c>
      <c r="EY897" s="29">
        <v>0</v>
      </c>
      <c r="EZ897" s="29">
        <v>0</v>
      </c>
      <c r="FA897" s="29">
        <v>0</v>
      </c>
      <c r="FB897" s="36">
        <v>0</v>
      </c>
      <c r="FC897" s="29">
        <v>1</v>
      </c>
      <c r="FD897" s="29">
        <v>0</v>
      </c>
      <c r="FE897" s="29">
        <v>2</v>
      </c>
      <c r="FF897" s="36">
        <v>0</v>
      </c>
      <c r="FG897">
        <v>0</v>
      </c>
      <c r="FH897">
        <v>0</v>
      </c>
      <c r="FI897">
        <v>0</v>
      </c>
      <c r="FJ897">
        <v>1</v>
      </c>
      <c r="FK897">
        <v>0</v>
      </c>
      <c r="FL897">
        <v>3</v>
      </c>
      <c r="FM897">
        <v>4</v>
      </c>
      <c r="FN897" s="29">
        <v>8</v>
      </c>
      <c r="FO897" s="36">
        <v>1</v>
      </c>
      <c r="FP897">
        <v>1</v>
      </c>
      <c r="FQ897">
        <v>1</v>
      </c>
      <c r="FR897">
        <v>1</v>
      </c>
      <c r="FS897">
        <v>0</v>
      </c>
      <c r="FT897" s="29">
        <v>0</v>
      </c>
      <c r="FU897">
        <v>3</v>
      </c>
      <c r="FV897">
        <v>0</v>
      </c>
      <c r="FW897">
        <v>0</v>
      </c>
      <c r="FX897">
        <v>0</v>
      </c>
      <c r="FY897">
        <v>0</v>
      </c>
      <c r="FZ897">
        <v>0</v>
      </c>
      <c r="GA897">
        <v>0</v>
      </c>
      <c r="GB897">
        <v>0</v>
      </c>
      <c r="GC897">
        <v>0</v>
      </c>
      <c r="GD897">
        <v>0</v>
      </c>
      <c r="GE897">
        <v>0</v>
      </c>
      <c r="GF897">
        <v>0</v>
      </c>
      <c r="GG897">
        <v>0</v>
      </c>
      <c r="GH897" s="29">
        <v>0</v>
      </c>
      <c r="GJ897">
        <v>1</v>
      </c>
      <c r="GK897">
        <v>1</v>
      </c>
      <c r="GL897">
        <v>1</v>
      </c>
      <c r="GM897">
        <v>1</v>
      </c>
      <c r="GN897">
        <v>1</v>
      </c>
      <c r="GO897">
        <v>1</v>
      </c>
      <c r="GP897">
        <v>1</v>
      </c>
      <c r="GQ897">
        <v>1</v>
      </c>
      <c r="GR897">
        <v>1</v>
      </c>
      <c r="GS897">
        <v>1</v>
      </c>
      <c r="GT897">
        <v>0</v>
      </c>
      <c r="GU897">
        <v>1</v>
      </c>
      <c r="GV897">
        <v>1</v>
      </c>
      <c r="GW897">
        <v>0</v>
      </c>
      <c r="GX897">
        <v>0</v>
      </c>
      <c r="GZ897" s="36">
        <v>10</v>
      </c>
      <c r="HA897">
        <v>0</v>
      </c>
      <c r="HB897">
        <v>0</v>
      </c>
      <c r="HC897">
        <v>0</v>
      </c>
      <c r="HD897">
        <v>0</v>
      </c>
      <c r="HE897">
        <v>0</v>
      </c>
      <c r="HF897">
        <v>0</v>
      </c>
      <c r="HG897">
        <v>0</v>
      </c>
      <c r="HH897">
        <v>0</v>
      </c>
      <c r="HI897">
        <v>0</v>
      </c>
      <c r="HJ897" s="29">
        <v>0</v>
      </c>
      <c r="HK897" s="36">
        <v>0</v>
      </c>
      <c r="JO897">
        <v>1</v>
      </c>
      <c r="JP897">
        <v>3</v>
      </c>
      <c r="JQ897">
        <v>0</v>
      </c>
      <c r="JR897" s="86">
        <v>180</v>
      </c>
      <c r="JS897">
        <v>1</v>
      </c>
      <c r="JT897">
        <v>3</v>
      </c>
      <c r="JU897">
        <v>0</v>
      </c>
      <c r="JV897" s="86">
        <v>3</v>
      </c>
      <c r="JW897">
        <v>5</v>
      </c>
      <c r="JY897">
        <v>3</v>
      </c>
      <c r="KA897">
        <v>7</v>
      </c>
      <c r="KB897">
        <v>1</v>
      </c>
      <c r="KC897">
        <v>1</v>
      </c>
      <c r="KD897">
        <v>2</v>
      </c>
      <c r="KE897">
        <v>3</v>
      </c>
      <c r="KF897">
        <v>1</v>
      </c>
      <c r="KG897" t="s">
        <v>2348</v>
      </c>
      <c r="KH897" s="27">
        <v>1</v>
      </c>
      <c r="KI897">
        <v>217.5</v>
      </c>
      <c r="KJ897">
        <v>192.5</v>
      </c>
      <c r="KK897">
        <v>221</v>
      </c>
      <c r="KL897">
        <v>39.85</v>
      </c>
      <c r="KM897">
        <v>74</v>
      </c>
      <c r="KN897">
        <v>20.399999999999999</v>
      </c>
      <c r="KO897">
        <v>0</v>
      </c>
      <c r="KP897">
        <v>0</v>
      </c>
      <c r="KQ897">
        <v>0</v>
      </c>
      <c r="KR897">
        <v>19.600000000000001</v>
      </c>
      <c r="KS897">
        <v>20.2</v>
      </c>
      <c r="KT897">
        <v>22.3</v>
      </c>
      <c r="KU897">
        <v>57.5</v>
      </c>
      <c r="KV897">
        <v>0</v>
      </c>
      <c r="KW897">
        <v>135.80000000000001</v>
      </c>
      <c r="KX897">
        <v>0</v>
      </c>
      <c r="KY897">
        <v>0</v>
      </c>
      <c r="KZ897">
        <v>0</v>
      </c>
      <c r="LA897">
        <v>0</v>
      </c>
      <c r="LB897">
        <v>0</v>
      </c>
      <c r="LC897">
        <v>0</v>
      </c>
      <c r="LD897">
        <v>0</v>
      </c>
      <c r="LE897">
        <v>0</v>
      </c>
      <c r="LF897">
        <v>0</v>
      </c>
      <c r="LG897">
        <v>0</v>
      </c>
      <c r="LH897">
        <v>0</v>
      </c>
      <c r="LI897">
        <v>0</v>
      </c>
      <c r="LJ897">
        <v>0</v>
      </c>
      <c r="LK897">
        <v>0</v>
      </c>
      <c r="LL897">
        <v>0</v>
      </c>
      <c r="LM897" t="s">
        <v>678</v>
      </c>
      <c r="LN897">
        <v>0</v>
      </c>
      <c r="LO897">
        <v>91</v>
      </c>
      <c r="LP897">
        <v>0</v>
      </c>
      <c r="LQ897">
        <v>44</v>
      </c>
      <c r="LR897">
        <v>114.5</v>
      </c>
      <c r="LS897">
        <v>59</v>
      </c>
      <c r="LT897">
        <v>0</v>
      </c>
      <c r="LU897">
        <v>0</v>
      </c>
      <c r="LV897">
        <v>0</v>
      </c>
      <c r="LW897">
        <v>0</v>
      </c>
      <c r="LX897">
        <v>0</v>
      </c>
      <c r="LY897">
        <v>0</v>
      </c>
      <c r="LZ897">
        <v>0</v>
      </c>
      <c r="MA897">
        <v>0</v>
      </c>
      <c r="MB897">
        <v>0</v>
      </c>
      <c r="MC897">
        <v>0</v>
      </c>
      <c r="MD897">
        <v>0</v>
      </c>
      <c r="ME897">
        <v>0</v>
      </c>
      <c r="MF897">
        <v>0</v>
      </c>
      <c r="MG897">
        <v>8.3000000000000007</v>
      </c>
      <c r="MH897">
        <v>0</v>
      </c>
      <c r="MI897">
        <v>0</v>
      </c>
      <c r="MJ897">
        <v>3</v>
      </c>
      <c r="MK897" s="27">
        <v>0.8</v>
      </c>
    </row>
    <row r="898" spans="1:448" ht="19">
      <c r="A898" s="68">
        <v>20201029</v>
      </c>
      <c r="B898" s="69" t="s">
        <v>4589</v>
      </c>
      <c r="C898" s="79" t="s">
        <v>3813</v>
      </c>
      <c r="D898" s="79" t="s">
        <v>5856</v>
      </c>
      <c r="E898">
        <v>1</v>
      </c>
      <c r="F898">
        <v>63</v>
      </c>
      <c r="G898">
        <v>160</v>
      </c>
      <c r="H898">
        <v>74</v>
      </c>
      <c r="I898">
        <v>28.906249999999993</v>
      </c>
      <c r="J898">
        <v>36</v>
      </c>
      <c r="K898">
        <v>4</v>
      </c>
      <c r="L898" t="s">
        <v>1477</v>
      </c>
      <c r="M898" s="27">
        <v>0</v>
      </c>
      <c r="N898">
        <v>0</v>
      </c>
      <c r="O898">
        <v>0</v>
      </c>
      <c r="P898">
        <v>0</v>
      </c>
      <c r="Q898">
        <v>0</v>
      </c>
      <c r="R898">
        <v>0</v>
      </c>
      <c r="S898">
        <v>0</v>
      </c>
      <c r="T898">
        <v>1</v>
      </c>
      <c r="U898">
        <v>0</v>
      </c>
      <c r="V898">
        <v>0</v>
      </c>
      <c r="W898">
        <v>0</v>
      </c>
      <c r="X898">
        <v>0</v>
      </c>
      <c r="Y898">
        <v>0</v>
      </c>
      <c r="Z898">
        <v>0</v>
      </c>
      <c r="AA898">
        <v>0</v>
      </c>
      <c r="AB898">
        <v>0</v>
      </c>
      <c r="AC898">
        <v>0</v>
      </c>
      <c r="AD898">
        <v>0</v>
      </c>
      <c r="AE898" s="27">
        <v>0</v>
      </c>
      <c r="AF898">
        <v>1</v>
      </c>
      <c r="AG898">
        <v>1</v>
      </c>
      <c r="AH898">
        <v>0</v>
      </c>
      <c r="AI898" s="27">
        <v>1</v>
      </c>
      <c r="AO898" s="28" t="s">
        <v>679</v>
      </c>
      <c r="AZ898" s="34">
        <v>0</v>
      </c>
      <c r="BC898" s="34">
        <v>0</v>
      </c>
      <c r="BH898" s="34">
        <v>0</v>
      </c>
      <c r="BI898" s="34">
        <v>0</v>
      </c>
      <c r="BJ898" s="34">
        <v>0</v>
      </c>
      <c r="BK898" s="34">
        <v>0</v>
      </c>
      <c r="BL898" s="34">
        <v>0</v>
      </c>
      <c r="BM898" s="34">
        <v>0</v>
      </c>
      <c r="BN898" s="34">
        <v>0</v>
      </c>
      <c r="BQ898" s="34">
        <v>0</v>
      </c>
      <c r="BR898" s="34">
        <v>999</v>
      </c>
      <c r="BW898" s="34">
        <v>0</v>
      </c>
      <c r="BX898" s="34">
        <v>0</v>
      </c>
      <c r="BY898" s="34">
        <v>0</v>
      </c>
      <c r="CB898" s="34">
        <v>0</v>
      </c>
      <c r="JO898">
        <v>1</v>
      </c>
      <c r="JP898">
        <v>0</v>
      </c>
      <c r="JQ898">
        <v>30</v>
      </c>
      <c r="JR898" s="86">
        <v>30</v>
      </c>
      <c r="JS898">
        <v>2</v>
      </c>
      <c r="JT898">
        <v>2</v>
      </c>
      <c r="JU898">
        <v>0</v>
      </c>
      <c r="JV898" s="86">
        <v>2</v>
      </c>
      <c r="JW898">
        <v>5</v>
      </c>
      <c r="JX898">
        <v>5</v>
      </c>
      <c r="JY898">
        <v>2</v>
      </c>
      <c r="KA898">
        <v>6</v>
      </c>
      <c r="KB898">
        <v>2</v>
      </c>
      <c r="KC898">
        <v>1</v>
      </c>
      <c r="KD898">
        <v>1</v>
      </c>
      <c r="KE898">
        <v>1</v>
      </c>
      <c r="KF898">
        <v>0</v>
      </c>
      <c r="KH898" s="27">
        <v>3</v>
      </c>
      <c r="KI898">
        <v>345.5</v>
      </c>
      <c r="KJ898">
        <v>18.5</v>
      </c>
      <c r="KK898">
        <v>174</v>
      </c>
      <c r="KL898">
        <v>82.24</v>
      </c>
      <c r="KM898">
        <v>46</v>
      </c>
      <c r="KN898">
        <v>8</v>
      </c>
      <c r="KO898">
        <v>1.2</v>
      </c>
      <c r="KP898">
        <v>0</v>
      </c>
      <c r="KQ898">
        <v>0</v>
      </c>
      <c r="KR898">
        <v>4</v>
      </c>
      <c r="KS898">
        <v>17.8</v>
      </c>
      <c r="KT898">
        <v>7.2</v>
      </c>
      <c r="KU898">
        <v>69.900000000000006</v>
      </c>
      <c r="KV898">
        <v>5.0999999999999996</v>
      </c>
      <c r="KW898">
        <v>55.1</v>
      </c>
      <c r="KX898">
        <v>1.2</v>
      </c>
      <c r="KY898">
        <v>0</v>
      </c>
      <c r="KZ898">
        <v>1.5</v>
      </c>
      <c r="LA898">
        <v>0</v>
      </c>
      <c r="LB898">
        <v>0</v>
      </c>
      <c r="LC898">
        <v>0</v>
      </c>
      <c r="LD898">
        <v>0</v>
      </c>
      <c r="LE898">
        <v>0</v>
      </c>
      <c r="LF898">
        <v>0</v>
      </c>
      <c r="LG898">
        <v>1.4</v>
      </c>
      <c r="LH898">
        <v>1</v>
      </c>
      <c r="LI898">
        <v>1.5</v>
      </c>
      <c r="LJ898">
        <v>2.6</v>
      </c>
      <c r="LK898">
        <v>2.7</v>
      </c>
      <c r="LL898">
        <v>0</v>
      </c>
      <c r="LM898">
        <v>15</v>
      </c>
      <c r="LN898">
        <v>2.6</v>
      </c>
      <c r="LO898">
        <v>79</v>
      </c>
      <c r="LP898">
        <v>59.6</v>
      </c>
      <c r="LQ898">
        <v>1.9</v>
      </c>
      <c r="LR898">
        <v>271.2</v>
      </c>
      <c r="LS898">
        <v>12.8</v>
      </c>
      <c r="LT898">
        <v>1</v>
      </c>
      <c r="LU898">
        <v>0</v>
      </c>
      <c r="LV898">
        <v>33</v>
      </c>
      <c r="LW898">
        <v>0</v>
      </c>
      <c r="LX898">
        <v>0.3</v>
      </c>
      <c r="LY898">
        <v>0</v>
      </c>
      <c r="LZ898">
        <v>0</v>
      </c>
      <c r="MA898">
        <v>0</v>
      </c>
      <c r="MB898">
        <v>3.1</v>
      </c>
      <c r="MC898">
        <v>0</v>
      </c>
      <c r="MD898">
        <v>1</v>
      </c>
      <c r="ME898">
        <v>3</v>
      </c>
      <c r="MF898">
        <v>0</v>
      </c>
      <c r="MG898">
        <v>3.5</v>
      </c>
      <c r="MH898">
        <v>0</v>
      </c>
      <c r="MI898">
        <v>0</v>
      </c>
      <c r="MJ898">
        <v>15</v>
      </c>
      <c r="MK898" s="27">
        <v>2.6</v>
      </c>
      <c r="ML898">
        <v>5</v>
      </c>
      <c r="MM898">
        <v>28.9</v>
      </c>
      <c r="MP898">
        <v>24.9</v>
      </c>
      <c r="MR898">
        <v>79</v>
      </c>
      <c r="MS898">
        <v>8.3000000000000007</v>
      </c>
      <c r="MT898">
        <v>0</v>
      </c>
      <c r="MU898">
        <v>12.4</v>
      </c>
      <c r="MV898">
        <v>4.0999999999999996</v>
      </c>
      <c r="MW898">
        <v>6</v>
      </c>
      <c r="MX898">
        <v>129.5</v>
      </c>
      <c r="NA898">
        <v>1.4</v>
      </c>
      <c r="NC898">
        <v>90</v>
      </c>
      <c r="ND898">
        <v>2.8</v>
      </c>
      <c r="NE898">
        <v>0</v>
      </c>
      <c r="NF898">
        <v>0</v>
      </c>
      <c r="NG898">
        <v>3.7</v>
      </c>
      <c r="NH898">
        <v>7</v>
      </c>
      <c r="NI898">
        <v>187</v>
      </c>
      <c r="NL898">
        <v>0</v>
      </c>
      <c r="NN898">
        <v>92</v>
      </c>
      <c r="NO898">
        <v>3.2</v>
      </c>
      <c r="NP898">
        <v>0</v>
      </c>
      <c r="NQ898">
        <v>0</v>
      </c>
      <c r="NR898">
        <v>2.9</v>
      </c>
    </row>
    <row r="899" spans="1:448" ht="19">
      <c r="A899" s="68">
        <v>20201030</v>
      </c>
      <c r="B899" s="69" t="s">
        <v>4590</v>
      </c>
      <c r="C899" s="79" t="s">
        <v>3710</v>
      </c>
      <c r="D899" s="79" t="s">
        <v>5857</v>
      </c>
      <c r="E899">
        <v>1</v>
      </c>
      <c r="F899">
        <v>41</v>
      </c>
      <c r="G899">
        <v>165</v>
      </c>
      <c r="H899">
        <v>58</v>
      </c>
      <c r="I899">
        <v>21.30394857667585</v>
      </c>
      <c r="J899">
        <v>30</v>
      </c>
      <c r="K899">
        <v>4</v>
      </c>
      <c r="L899" t="s">
        <v>879</v>
      </c>
      <c r="M899" s="27">
        <v>0</v>
      </c>
      <c r="N899">
        <v>0</v>
      </c>
      <c r="O899">
        <v>0</v>
      </c>
      <c r="P899">
        <v>0</v>
      </c>
      <c r="Q899">
        <v>0</v>
      </c>
      <c r="R899">
        <v>0</v>
      </c>
      <c r="S899">
        <v>0</v>
      </c>
      <c r="T899">
        <v>0</v>
      </c>
      <c r="U899">
        <v>0</v>
      </c>
      <c r="V899">
        <v>0</v>
      </c>
      <c r="W899">
        <v>0</v>
      </c>
      <c r="X899">
        <v>1</v>
      </c>
      <c r="Y899">
        <v>0</v>
      </c>
      <c r="Z899">
        <v>0</v>
      </c>
      <c r="AA899">
        <v>0</v>
      </c>
      <c r="AB899">
        <v>0</v>
      </c>
      <c r="AC899">
        <v>1</v>
      </c>
      <c r="AD899">
        <v>0</v>
      </c>
      <c r="AE899" s="27">
        <v>0</v>
      </c>
      <c r="AF899">
        <v>1</v>
      </c>
      <c r="AG899">
        <v>0</v>
      </c>
      <c r="AH899">
        <v>0</v>
      </c>
      <c r="AI899" s="27">
        <v>1</v>
      </c>
      <c r="AO899" s="28" t="s">
        <v>2349</v>
      </c>
      <c r="AP899">
        <v>22</v>
      </c>
      <c r="AQ899">
        <v>30</v>
      </c>
      <c r="AR899">
        <v>23</v>
      </c>
      <c r="AS899">
        <v>0</v>
      </c>
      <c r="AV899">
        <v>0</v>
      </c>
      <c r="AW899">
        <v>30</v>
      </c>
      <c r="AZ899" s="34">
        <v>21.428571428571427</v>
      </c>
      <c r="BC899" s="34">
        <v>21.428571428571427</v>
      </c>
      <c r="BD899">
        <v>5</v>
      </c>
      <c r="BE899">
        <v>0</v>
      </c>
      <c r="BF899">
        <v>6</v>
      </c>
      <c r="BG899">
        <v>0</v>
      </c>
      <c r="BH899" s="34">
        <v>6.4999999999999982</v>
      </c>
      <c r="BI899" s="34">
        <v>6.9999999999999991</v>
      </c>
      <c r="BJ899" s="34">
        <v>6.6428571428571415</v>
      </c>
      <c r="BK899" s="34">
        <v>1.7500000000000009</v>
      </c>
      <c r="BL899" s="34">
        <v>2.5000000000000004</v>
      </c>
      <c r="BM899" s="34">
        <v>2.3214285714285716</v>
      </c>
      <c r="BN899" s="34">
        <v>0.74999999999999956</v>
      </c>
      <c r="BQ899" s="34">
        <v>6.6428571428571415</v>
      </c>
      <c r="BR899" s="34">
        <v>999</v>
      </c>
      <c r="BS899">
        <v>6</v>
      </c>
      <c r="BT899">
        <v>30</v>
      </c>
      <c r="BU899">
        <v>7</v>
      </c>
      <c r="BV899">
        <v>0</v>
      </c>
      <c r="BW899" s="34">
        <v>6.5</v>
      </c>
      <c r="BX899" s="34">
        <v>7</v>
      </c>
      <c r="BY899" s="34">
        <v>6.6428571428571432</v>
      </c>
      <c r="CB899" s="34">
        <v>6.6428571428571432</v>
      </c>
      <c r="CC899" s="34">
        <v>100.00000000000003</v>
      </c>
      <c r="CD899">
        <v>2</v>
      </c>
      <c r="CE899">
        <v>3</v>
      </c>
      <c r="CF899">
        <v>3</v>
      </c>
      <c r="CG899">
        <v>3</v>
      </c>
      <c r="CH899">
        <v>3</v>
      </c>
      <c r="CI899">
        <v>2</v>
      </c>
      <c r="CJ899">
        <v>1</v>
      </c>
      <c r="CK899">
        <v>1</v>
      </c>
      <c r="CL899">
        <v>0</v>
      </c>
      <c r="CM899">
        <v>0</v>
      </c>
      <c r="CO899">
        <v>2</v>
      </c>
      <c r="CP899">
        <v>0</v>
      </c>
      <c r="CQ899">
        <v>2</v>
      </c>
      <c r="CR899">
        <v>2</v>
      </c>
      <c r="CS899">
        <v>3</v>
      </c>
      <c r="CT899">
        <v>2</v>
      </c>
      <c r="CU899">
        <v>1</v>
      </c>
      <c r="CV899">
        <v>1</v>
      </c>
      <c r="CW899">
        <v>0</v>
      </c>
      <c r="CX899">
        <v>3</v>
      </c>
      <c r="CY899" t="s">
        <v>2350</v>
      </c>
      <c r="CZ899" s="29">
        <v>3</v>
      </c>
      <c r="DA899" s="29">
        <v>2</v>
      </c>
      <c r="DB899" s="29">
        <v>1</v>
      </c>
      <c r="DC899" s="29">
        <v>0</v>
      </c>
      <c r="DD899" s="29">
        <v>2</v>
      </c>
      <c r="DE899" s="29">
        <v>2</v>
      </c>
      <c r="DF899" s="36">
        <v>9</v>
      </c>
      <c r="DG899">
        <v>0</v>
      </c>
      <c r="DH899" s="27">
        <v>2</v>
      </c>
      <c r="DI899">
        <v>1</v>
      </c>
      <c r="DJ899">
        <v>0</v>
      </c>
      <c r="DL899" s="29">
        <v>0</v>
      </c>
      <c r="DM899">
        <v>1</v>
      </c>
      <c r="DN899">
        <v>0</v>
      </c>
      <c r="DO899" s="29">
        <v>60</v>
      </c>
      <c r="DP899" s="27">
        <v>1</v>
      </c>
      <c r="DQ899">
        <v>1</v>
      </c>
      <c r="DR899">
        <v>1</v>
      </c>
      <c r="DS899">
        <v>0</v>
      </c>
      <c r="DT899" s="27">
        <v>0</v>
      </c>
      <c r="DU899" s="38">
        <v>3</v>
      </c>
      <c r="DV899">
        <v>2</v>
      </c>
      <c r="DW899">
        <v>2</v>
      </c>
      <c r="DX899">
        <v>0</v>
      </c>
      <c r="DY899">
        <v>2</v>
      </c>
      <c r="DZ899">
        <v>3</v>
      </c>
      <c r="EA899">
        <v>0</v>
      </c>
      <c r="EB899">
        <v>1</v>
      </c>
      <c r="EC899">
        <v>0</v>
      </c>
      <c r="ED899" s="36">
        <v>10</v>
      </c>
      <c r="EE899">
        <v>5</v>
      </c>
      <c r="EF899">
        <v>4</v>
      </c>
      <c r="EG899">
        <v>3</v>
      </c>
      <c r="EH899">
        <v>3</v>
      </c>
      <c r="EI899">
        <v>2</v>
      </c>
      <c r="EJ899">
        <v>3</v>
      </c>
      <c r="EK899">
        <v>2</v>
      </c>
      <c r="EL899">
        <v>2</v>
      </c>
      <c r="EM899">
        <v>2</v>
      </c>
      <c r="EN899" s="36">
        <v>26</v>
      </c>
      <c r="EO899">
        <v>2</v>
      </c>
      <c r="EP899">
        <v>1</v>
      </c>
      <c r="EQ899">
        <v>3</v>
      </c>
      <c r="ER899">
        <v>2</v>
      </c>
      <c r="ES899">
        <v>1</v>
      </c>
      <c r="ET899">
        <v>5</v>
      </c>
      <c r="EU899">
        <v>3</v>
      </c>
      <c r="EV899">
        <v>3</v>
      </c>
      <c r="EW899">
        <v>2</v>
      </c>
      <c r="EX899">
        <v>2</v>
      </c>
      <c r="EY899" s="29">
        <v>1</v>
      </c>
      <c r="EZ899" s="29">
        <v>0</v>
      </c>
      <c r="FA899" s="29">
        <v>0</v>
      </c>
      <c r="FB899" s="36">
        <v>0</v>
      </c>
      <c r="FC899" s="29">
        <v>1</v>
      </c>
      <c r="FD899" s="29">
        <v>0</v>
      </c>
      <c r="FE899" s="29">
        <v>1</v>
      </c>
      <c r="FF899" s="36">
        <v>0</v>
      </c>
      <c r="FG899">
        <v>1</v>
      </c>
      <c r="FH899">
        <v>2</v>
      </c>
      <c r="FI899">
        <v>2</v>
      </c>
      <c r="FJ899">
        <v>3</v>
      </c>
      <c r="FK899">
        <v>1</v>
      </c>
      <c r="FL899">
        <v>2</v>
      </c>
      <c r="FM899">
        <v>0</v>
      </c>
      <c r="FN899" s="29">
        <v>11</v>
      </c>
      <c r="FO899" s="36">
        <v>1</v>
      </c>
      <c r="FP899">
        <v>0</v>
      </c>
      <c r="FQ899">
        <v>0</v>
      </c>
      <c r="FR899">
        <v>1</v>
      </c>
      <c r="FS899">
        <v>0</v>
      </c>
      <c r="FT899" s="29">
        <v>0</v>
      </c>
      <c r="FU899">
        <v>2</v>
      </c>
      <c r="FV899">
        <v>0</v>
      </c>
      <c r="FW899">
        <v>1</v>
      </c>
      <c r="FX899">
        <v>0</v>
      </c>
      <c r="FY899">
        <v>0</v>
      </c>
      <c r="FZ899">
        <v>0</v>
      </c>
      <c r="GA899">
        <v>0</v>
      </c>
      <c r="GB899">
        <v>0</v>
      </c>
      <c r="GC899">
        <v>0</v>
      </c>
      <c r="GD899">
        <v>0</v>
      </c>
      <c r="GE899">
        <v>0</v>
      </c>
      <c r="GF899">
        <v>0</v>
      </c>
      <c r="GG899">
        <v>0</v>
      </c>
      <c r="GH899" s="29">
        <v>0</v>
      </c>
      <c r="GJ899">
        <v>1</v>
      </c>
      <c r="GK899">
        <v>0</v>
      </c>
      <c r="GL899">
        <v>1</v>
      </c>
      <c r="GM899">
        <v>0</v>
      </c>
      <c r="GN899">
        <v>1</v>
      </c>
      <c r="GO899">
        <v>1</v>
      </c>
      <c r="GP899">
        <v>0</v>
      </c>
      <c r="GQ899">
        <v>1</v>
      </c>
      <c r="GR899">
        <v>0</v>
      </c>
      <c r="GS899">
        <v>0</v>
      </c>
      <c r="GT899">
        <v>0</v>
      </c>
      <c r="GU899">
        <v>1</v>
      </c>
      <c r="GV899">
        <v>1</v>
      </c>
      <c r="GW899">
        <v>1</v>
      </c>
      <c r="GX899">
        <v>0</v>
      </c>
      <c r="GZ899" s="36">
        <v>7</v>
      </c>
      <c r="HA899">
        <v>0</v>
      </c>
      <c r="HB899">
        <v>1</v>
      </c>
      <c r="HC899">
        <v>1</v>
      </c>
      <c r="HD899">
        <v>1</v>
      </c>
      <c r="HE899">
        <v>0</v>
      </c>
      <c r="HF899">
        <v>1</v>
      </c>
      <c r="HG899">
        <v>1</v>
      </c>
      <c r="HH899">
        <v>0</v>
      </c>
      <c r="HI899">
        <v>0</v>
      </c>
      <c r="HJ899" s="29">
        <v>5</v>
      </c>
      <c r="HK899" s="36">
        <v>1</v>
      </c>
      <c r="JO899">
        <v>0</v>
      </c>
      <c r="JP899">
        <v>0</v>
      </c>
      <c r="JQ899">
        <v>20</v>
      </c>
      <c r="JR899" s="86">
        <v>20</v>
      </c>
      <c r="JS899">
        <v>3</v>
      </c>
      <c r="JT899">
        <v>6</v>
      </c>
      <c r="JU899">
        <v>0</v>
      </c>
      <c r="JV899" s="86">
        <v>6</v>
      </c>
      <c r="JW899">
        <v>2</v>
      </c>
      <c r="JX899">
        <v>1</v>
      </c>
      <c r="JY899">
        <v>3</v>
      </c>
      <c r="JZ899" t="s">
        <v>895</v>
      </c>
      <c r="KA899">
        <v>2</v>
      </c>
      <c r="KB899">
        <v>6</v>
      </c>
      <c r="KC899">
        <v>3</v>
      </c>
      <c r="KD899">
        <v>1</v>
      </c>
      <c r="KE899">
        <v>6</v>
      </c>
      <c r="KF899">
        <v>0</v>
      </c>
      <c r="KH899" s="27">
        <v>4</v>
      </c>
      <c r="KI899">
        <v>381.5</v>
      </c>
      <c r="KJ899">
        <v>5</v>
      </c>
      <c r="KK899">
        <v>64</v>
      </c>
      <c r="KL899">
        <v>95.14</v>
      </c>
      <c r="KM899">
        <v>42</v>
      </c>
      <c r="KN899">
        <v>6.6</v>
      </c>
      <c r="KO899">
        <v>0.3</v>
      </c>
      <c r="KP899">
        <v>0.3</v>
      </c>
      <c r="KQ899">
        <v>0</v>
      </c>
      <c r="KR899">
        <v>5.8</v>
      </c>
      <c r="KS899">
        <v>26.1</v>
      </c>
      <c r="KT899">
        <v>7.1</v>
      </c>
      <c r="KU899">
        <v>66.8</v>
      </c>
      <c r="KV899">
        <v>0</v>
      </c>
      <c r="KW899">
        <v>14.5</v>
      </c>
      <c r="KX899">
        <v>0.3</v>
      </c>
      <c r="KY899">
        <v>0.6</v>
      </c>
      <c r="KZ899">
        <v>0.2</v>
      </c>
      <c r="LA899">
        <v>0.2</v>
      </c>
      <c r="LB899">
        <v>0</v>
      </c>
      <c r="LC899">
        <v>0.2</v>
      </c>
      <c r="LD899">
        <v>0</v>
      </c>
      <c r="LE899">
        <v>0</v>
      </c>
      <c r="LF899">
        <v>0</v>
      </c>
      <c r="LG899">
        <v>0.9</v>
      </c>
      <c r="LH899">
        <v>2.4</v>
      </c>
      <c r="LI899">
        <v>0.4</v>
      </c>
      <c r="LJ899">
        <v>1.4</v>
      </c>
      <c r="LK899">
        <v>1.8</v>
      </c>
      <c r="LL899">
        <v>0</v>
      </c>
      <c r="LM899">
        <v>9</v>
      </c>
      <c r="LN899">
        <v>1.4</v>
      </c>
      <c r="LO899">
        <v>92</v>
      </c>
      <c r="LP899">
        <v>67</v>
      </c>
      <c r="LQ899">
        <v>32.5</v>
      </c>
      <c r="LR899">
        <v>233</v>
      </c>
      <c r="LS899">
        <v>49</v>
      </c>
      <c r="LT899">
        <v>4.5</v>
      </c>
      <c r="LU899">
        <v>0</v>
      </c>
      <c r="LV899">
        <v>2.2000000000000002</v>
      </c>
      <c r="LW899">
        <v>0</v>
      </c>
      <c r="LX899">
        <v>0.9</v>
      </c>
      <c r="LY899">
        <v>0</v>
      </c>
      <c r="LZ899">
        <v>0</v>
      </c>
      <c r="MA899">
        <v>0</v>
      </c>
      <c r="MB899">
        <v>1</v>
      </c>
      <c r="MC899">
        <v>0</v>
      </c>
      <c r="MD899">
        <v>3</v>
      </c>
      <c r="ME899">
        <v>0.9</v>
      </c>
      <c r="MF899">
        <v>0</v>
      </c>
      <c r="MG899">
        <v>1.7</v>
      </c>
      <c r="MH899">
        <v>0</v>
      </c>
      <c r="MI899">
        <v>0</v>
      </c>
      <c r="MJ899">
        <v>1</v>
      </c>
      <c r="MK899" s="27">
        <v>0.2</v>
      </c>
    </row>
    <row r="900" spans="1:448" ht="57">
      <c r="A900" s="68">
        <v>20201031</v>
      </c>
      <c r="B900" s="69" t="s">
        <v>4591</v>
      </c>
      <c r="C900" s="79" t="s">
        <v>3710</v>
      </c>
      <c r="D900" s="79" t="s">
        <v>5858</v>
      </c>
      <c r="E900">
        <v>0</v>
      </c>
      <c r="F900">
        <v>42</v>
      </c>
      <c r="G900">
        <v>174.4</v>
      </c>
      <c r="H900">
        <v>92.7</v>
      </c>
      <c r="I900">
        <v>30.478021631175832</v>
      </c>
      <c r="J900">
        <v>42</v>
      </c>
      <c r="K900">
        <v>4</v>
      </c>
      <c r="L900" t="s">
        <v>823</v>
      </c>
      <c r="M900" s="27">
        <v>0</v>
      </c>
      <c r="N900">
        <v>0</v>
      </c>
      <c r="O900">
        <v>0</v>
      </c>
      <c r="P900">
        <v>0</v>
      </c>
      <c r="Q900">
        <v>0</v>
      </c>
      <c r="R900">
        <v>0</v>
      </c>
      <c r="S900">
        <v>0</v>
      </c>
      <c r="T900">
        <v>0</v>
      </c>
      <c r="U900">
        <v>0</v>
      </c>
      <c r="V900">
        <v>0</v>
      </c>
      <c r="W900">
        <v>1</v>
      </c>
      <c r="X900">
        <v>0</v>
      </c>
      <c r="Y900">
        <v>0</v>
      </c>
      <c r="Z900">
        <v>0</v>
      </c>
      <c r="AA900">
        <v>0</v>
      </c>
      <c r="AB900">
        <v>0</v>
      </c>
      <c r="AC900">
        <v>0</v>
      </c>
      <c r="AD900">
        <v>0</v>
      </c>
      <c r="AE900" s="27">
        <v>0</v>
      </c>
      <c r="AF900">
        <v>1</v>
      </c>
      <c r="AG900">
        <v>1</v>
      </c>
      <c r="AH900">
        <v>2</v>
      </c>
      <c r="AI900" s="27">
        <v>1</v>
      </c>
      <c r="AO900" s="28" t="s">
        <v>2351</v>
      </c>
      <c r="AP900">
        <v>1</v>
      </c>
      <c r="AQ900">
        <v>0</v>
      </c>
      <c r="AR900">
        <v>2</v>
      </c>
      <c r="AS900">
        <v>0</v>
      </c>
      <c r="AV900">
        <v>0</v>
      </c>
      <c r="AW900">
        <v>30</v>
      </c>
      <c r="AX900">
        <v>0</v>
      </c>
      <c r="AY900">
        <v>30</v>
      </c>
      <c r="AZ900" s="34">
        <v>30</v>
      </c>
      <c r="BC900" s="34">
        <v>30</v>
      </c>
      <c r="BD900">
        <v>7</v>
      </c>
      <c r="BE900">
        <v>0</v>
      </c>
      <c r="BF900">
        <v>8</v>
      </c>
      <c r="BG900">
        <v>0</v>
      </c>
      <c r="BH900" s="34">
        <v>6</v>
      </c>
      <c r="BI900" s="34">
        <v>6</v>
      </c>
      <c r="BJ900" s="34">
        <v>6</v>
      </c>
      <c r="BK900" s="34">
        <v>4</v>
      </c>
      <c r="BL900" s="34">
        <v>5</v>
      </c>
      <c r="BM900" s="34">
        <v>5</v>
      </c>
      <c r="BN900" s="34">
        <v>1</v>
      </c>
      <c r="BQ900" s="34">
        <v>6</v>
      </c>
      <c r="BR900" s="34">
        <v>999</v>
      </c>
      <c r="BS900">
        <v>6</v>
      </c>
      <c r="BT900">
        <v>0</v>
      </c>
      <c r="BU900">
        <v>7</v>
      </c>
      <c r="BV900">
        <v>0</v>
      </c>
      <c r="BW900" s="34">
        <v>6</v>
      </c>
      <c r="BX900" s="34">
        <v>7</v>
      </c>
      <c r="BY900" s="34">
        <v>6.2857142857142856</v>
      </c>
      <c r="CB900" s="34">
        <v>6.2857142857142856</v>
      </c>
      <c r="CC900" s="34">
        <v>104.76190476190477</v>
      </c>
      <c r="CD900">
        <v>3</v>
      </c>
      <c r="CE900">
        <v>3</v>
      </c>
      <c r="CF900">
        <v>0</v>
      </c>
      <c r="CG900">
        <v>0</v>
      </c>
      <c r="CH900">
        <v>0</v>
      </c>
      <c r="CI900">
        <v>0</v>
      </c>
      <c r="CJ900">
        <v>0</v>
      </c>
      <c r="CK900">
        <v>3</v>
      </c>
      <c r="CL900">
        <v>0</v>
      </c>
      <c r="CM900">
        <v>0</v>
      </c>
      <c r="CO900">
        <v>2</v>
      </c>
      <c r="CP900">
        <v>0</v>
      </c>
      <c r="CQ900">
        <v>1</v>
      </c>
      <c r="CR900">
        <v>1</v>
      </c>
      <c r="CS900">
        <v>1</v>
      </c>
      <c r="CT900">
        <v>3</v>
      </c>
      <c r="CU900">
        <v>2</v>
      </c>
      <c r="CV900">
        <v>0</v>
      </c>
      <c r="CW900">
        <v>0</v>
      </c>
      <c r="CX900">
        <v>3</v>
      </c>
      <c r="CZ900" s="29">
        <v>4</v>
      </c>
      <c r="DA900" s="29">
        <v>2</v>
      </c>
      <c r="DB900" s="29">
        <v>1</v>
      </c>
      <c r="DC900" s="29">
        <v>0</v>
      </c>
      <c r="DD900" s="29">
        <v>1</v>
      </c>
      <c r="DE900" s="29">
        <v>1</v>
      </c>
      <c r="DF900" s="36">
        <v>7</v>
      </c>
      <c r="DG900">
        <v>0</v>
      </c>
      <c r="DH900" s="27">
        <v>2</v>
      </c>
      <c r="DI900">
        <v>2</v>
      </c>
      <c r="DJ900">
        <v>0</v>
      </c>
      <c r="DL900" s="29">
        <v>0</v>
      </c>
      <c r="DM900">
        <v>2</v>
      </c>
      <c r="DN900">
        <v>0</v>
      </c>
      <c r="DO900" s="29">
        <v>120</v>
      </c>
      <c r="DP900" s="27">
        <v>0</v>
      </c>
      <c r="DQ900">
        <v>0</v>
      </c>
      <c r="DR900">
        <v>0</v>
      </c>
      <c r="DS900">
        <v>1</v>
      </c>
      <c r="DT900" s="27">
        <v>1</v>
      </c>
      <c r="DU900" s="38">
        <v>3</v>
      </c>
      <c r="DV900">
        <v>1</v>
      </c>
      <c r="DW900">
        <v>1</v>
      </c>
      <c r="DX900">
        <v>0</v>
      </c>
      <c r="DY900">
        <v>0</v>
      </c>
      <c r="DZ900">
        <v>1</v>
      </c>
      <c r="EA900">
        <v>0</v>
      </c>
      <c r="EB900">
        <v>0</v>
      </c>
      <c r="EC900">
        <v>0</v>
      </c>
      <c r="ED900" s="36">
        <v>3</v>
      </c>
      <c r="EE900">
        <v>5</v>
      </c>
      <c r="EF900">
        <v>5</v>
      </c>
      <c r="EG900">
        <v>5</v>
      </c>
      <c r="EH900">
        <v>3</v>
      </c>
      <c r="EI900">
        <v>2</v>
      </c>
      <c r="EJ900">
        <v>2</v>
      </c>
      <c r="EK900">
        <v>1</v>
      </c>
      <c r="EL900">
        <v>5</v>
      </c>
      <c r="EM900">
        <v>5</v>
      </c>
      <c r="EN900" s="36">
        <v>33</v>
      </c>
      <c r="EO900">
        <v>2</v>
      </c>
      <c r="EP900">
        <v>1</v>
      </c>
      <c r="EQ900">
        <v>3</v>
      </c>
      <c r="ER900">
        <v>1</v>
      </c>
      <c r="ES900">
        <v>1</v>
      </c>
      <c r="ET900">
        <v>3</v>
      </c>
      <c r="EU900">
        <v>2</v>
      </c>
      <c r="EV900">
        <v>2</v>
      </c>
      <c r="EW900">
        <v>2</v>
      </c>
      <c r="EX900">
        <v>1</v>
      </c>
      <c r="EY900" s="29">
        <v>1</v>
      </c>
      <c r="EZ900" s="29">
        <v>0</v>
      </c>
      <c r="FA900" s="29">
        <v>1</v>
      </c>
      <c r="FB900" s="36">
        <v>1</v>
      </c>
      <c r="FC900" s="29">
        <v>2</v>
      </c>
      <c r="FD900" s="29">
        <v>1</v>
      </c>
      <c r="FE900" s="29">
        <v>3</v>
      </c>
      <c r="FF900" s="36">
        <v>1</v>
      </c>
      <c r="FG900">
        <v>2</v>
      </c>
      <c r="FH900">
        <v>3</v>
      </c>
      <c r="FI900">
        <v>3</v>
      </c>
      <c r="FJ900">
        <v>3</v>
      </c>
      <c r="FK900">
        <v>2</v>
      </c>
      <c r="FL900">
        <v>0</v>
      </c>
      <c r="FM900">
        <v>0</v>
      </c>
      <c r="FN900" s="29">
        <v>13</v>
      </c>
      <c r="FO900" s="36">
        <v>1</v>
      </c>
      <c r="FP900">
        <v>1</v>
      </c>
      <c r="FQ900">
        <v>0</v>
      </c>
      <c r="FR900">
        <v>0</v>
      </c>
      <c r="FS900">
        <v>1</v>
      </c>
      <c r="FT900" s="29">
        <v>0</v>
      </c>
      <c r="FU900">
        <v>3</v>
      </c>
      <c r="FV900">
        <v>0</v>
      </c>
      <c r="FW900">
        <v>1</v>
      </c>
      <c r="FX900">
        <v>0</v>
      </c>
      <c r="FY900">
        <v>0</v>
      </c>
      <c r="FZ900">
        <v>0</v>
      </c>
      <c r="GA900">
        <v>0</v>
      </c>
      <c r="GB900">
        <v>0</v>
      </c>
      <c r="GC900">
        <v>0</v>
      </c>
      <c r="GD900">
        <v>0</v>
      </c>
      <c r="GE900">
        <v>0</v>
      </c>
      <c r="GF900">
        <v>0</v>
      </c>
      <c r="GG900">
        <v>0</v>
      </c>
      <c r="GH900" s="29">
        <v>0</v>
      </c>
      <c r="GJ900">
        <v>1</v>
      </c>
      <c r="GK900">
        <v>0</v>
      </c>
      <c r="GL900">
        <v>1</v>
      </c>
      <c r="GM900">
        <v>1</v>
      </c>
      <c r="GN900">
        <v>0</v>
      </c>
      <c r="GO900">
        <v>0</v>
      </c>
      <c r="GP900">
        <v>0</v>
      </c>
      <c r="GQ900">
        <v>0</v>
      </c>
      <c r="GR900">
        <v>0</v>
      </c>
      <c r="GS900">
        <v>0</v>
      </c>
      <c r="GT900">
        <v>0</v>
      </c>
      <c r="GU900">
        <v>1</v>
      </c>
      <c r="GV900">
        <v>1</v>
      </c>
      <c r="GW900">
        <v>1</v>
      </c>
      <c r="GX900">
        <v>0</v>
      </c>
      <c r="GZ900" s="36">
        <v>5</v>
      </c>
      <c r="HA900">
        <v>1</v>
      </c>
      <c r="HB900">
        <v>1</v>
      </c>
      <c r="HC900">
        <v>1</v>
      </c>
      <c r="HD900">
        <v>0</v>
      </c>
      <c r="HE900">
        <v>0</v>
      </c>
      <c r="HF900">
        <v>1</v>
      </c>
      <c r="HG900">
        <v>1</v>
      </c>
      <c r="HH900">
        <v>0</v>
      </c>
      <c r="HI900">
        <v>0</v>
      </c>
      <c r="HJ900" s="29">
        <v>5</v>
      </c>
      <c r="HK900" s="36">
        <v>1</v>
      </c>
      <c r="JO900">
        <v>0</v>
      </c>
      <c r="JP900">
        <v>0</v>
      </c>
      <c r="JQ900">
        <v>25</v>
      </c>
      <c r="JR900" s="86">
        <v>25</v>
      </c>
      <c r="JS900">
        <v>3</v>
      </c>
      <c r="JT900">
        <v>5</v>
      </c>
      <c r="JU900">
        <v>0</v>
      </c>
      <c r="JV900" s="86">
        <v>5</v>
      </c>
      <c r="JW900">
        <v>3</v>
      </c>
      <c r="JX900">
        <v>3</v>
      </c>
      <c r="JY900">
        <v>4</v>
      </c>
      <c r="JZ900" t="s">
        <v>2352</v>
      </c>
      <c r="KA900">
        <v>4</v>
      </c>
      <c r="KB900">
        <v>3</v>
      </c>
      <c r="KC900">
        <v>3</v>
      </c>
      <c r="KD900">
        <v>2</v>
      </c>
      <c r="KE900">
        <v>6</v>
      </c>
      <c r="KF900">
        <v>0</v>
      </c>
      <c r="KH900" s="27">
        <v>3</v>
      </c>
      <c r="KI900">
        <v>341</v>
      </c>
      <c r="KJ900">
        <v>12</v>
      </c>
      <c r="KK900">
        <v>42.5</v>
      </c>
      <c r="KL900">
        <v>87.53</v>
      </c>
      <c r="KM900">
        <v>73</v>
      </c>
      <c r="KN900">
        <v>12.8</v>
      </c>
      <c r="KO900">
        <v>3.2</v>
      </c>
      <c r="KP900">
        <v>3.2</v>
      </c>
      <c r="KQ900">
        <v>0.2</v>
      </c>
      <c r="KR900">
        <v>5.6</v>
      </c>
      <c r="KS900">
        <v>19.2</v>
      </c>
      <c r="KT900">
        <v>25.1</v>
      </c>
      <c r="KU900">
        <v>55.7</v>
      </c>
      <c r="KV900">
        <v>0</v>
      </c>
      <c r="KW900">
        <v>36.6</v>
      </c>
      <c r="KX900">
        <v>2.8</v>
      </c>
      <c r="KY900">
        <v>13.7</v>
      </c>
      <c r="KZ900">
        <v>0.2</v>
      </c>
      <c r="LA900">
        <v>0</v>
      </c>
      <c r="LB900">
        <v>0</v>
      </c>
      <c r="LC900">
        <v>0</v>
      </c>
      <c r="LD900">
        <v>0.7</v>
      </c>
      <c r="LE900">
        <v>0</v>
      </c>
      <c r="LF900">
        <v>0.9</v>
      </c>
      <c r="LG900">
        <v>14.3</v>
      </c>
      <c r="LH900">
        <v>13.7</v>
      </c>
      <c r="LI900">
        <v>14.4</v>
      </c>
      <c r="LJ900">
        <v>17.8</v>
      </c>
      <c r="LK900">
        <v>30.7</v>
      </c>
      <c r="LL900">
        <v>4.5999999999999996</v>
      </c>
      <c r="LM900">
        <v>101</v>
      </c>
      <c r="LN900">
        <v>17.8</v>
      </c>
      <c r="LO900">
        <v>83</v>
      </c>
      <c r="LP900">
        <v>31</v>
      </c>
      <c r="LQ900">
        <v>34.5</v>
      </c>
      <c r="LR900">
        <v>141.30000000000001</v>
      </c>
      <c r="LS900">
        <v>134.19999999999999</v>
      </c>
      <c r="LT900">
        <v>54.2</v>
      </c>
      <c r="LU900">
        <v>3.5</v>
      </c>
      <c r="LV900">
        <v>40.6</v>
      </c>
      <c r="LW900">
        <v>23.7</v>
      </c>
      <c r="LX900">
        <v>15.1</v>
      </c>
      <c r="LY900">
        <v>0</v>
      </c>
      <c r="LZ900">
        <v>0</v>
      </c>
      <c r="MA900">
        <v>0</v>
      </c>
      <c r="MB900">
        <v>25.5</v>
      </c>
      <c r="MC900">
        <v>4.9000000000000004</v>
      </c>
      <c r="MD900">
        <v>27.5</v>
      </c>
      <c r="ME900">
        <v>15.5</v>
      </c>
      <c r="MF900">
        <v>4</v>
      </c>
      <c r="MG900">
        <v>7.9</v>
      </c>
      <c r="MH900">
        <v>0</v>
      </c>
      <c r="MI900">
        <v>0</v>
      </c>
      <c r="MJ900">
        <v>4</v>
      </c>
      <c r="MK900" s="27">
        <v>0.7</v>
      </c>
    </row>
    <row r="901" spans="1:448" ht="38">
      <c r="A901" s="68">
        <v>20201103</v>
      </c>
      <c r="B901" s="69" t="s">
        <v>4592</v>
      </c>
      <c r="C901" s="79" t="s">
        <v>3710</v>
      </c>
      <c r="D901" s="79" t="s">
        <v>5859</v>
      </c>
      <c r="E901">
        <v>0</v>
      </c>
      <c r="F901">
        <v>80</v>
      </c>
      <c r="G901">
        <v>162.80000000000001</v>
      </c>
      <c r="H901">
        <v>67</v>
      </c>
      <c r="I901">
        <v>25.279355746186209</v>
      </c>
      <c r="J901">
        <v>37</v>
      </c>
      <c r="K901">
        <v>0</v>
      </c>
      <c r="L901" t="s">
        <v>844</v>
      </c>
      <c r="M901" s="27">
        <v>0</v>
      </c>
      <c r="N901">
        <v>0</v>
      </c>
      <c r="O901">
        <v>0</v>
      </c>
      <c r="P901">
        <v>0</v>
      </c>
      <c r="Q901">
        <v>0</v>
      </c>
      <c r="R901">
        <v>0</v>
      </c>
      <c r="S901">
        <v>0</v>
      </c>
      <c r="T901">
        <v>0</v>
      </c>
      <c r="U901">
        <v>0</v>
      </c>
      <c r="V901">
        <v>0</v>
      </c>
      <c r="W901">
        <v>1</v>
      </c>
      <c r="X901">
        <v>0</v>
      </c>
      <c r="Y901">
        <v>0</v>
      </c>
      <c r="Z901">
        <v>1</v>
      </c>
      <c r="AA901">
        <v>0</v>
      </c>
      <c r="AB901">
        <v>0</v>
      </c>
      <c r="AC901">
        <v>1</v>
      </c>
      <c r="AD901">
        <v>0</v>
      </c>
      <c r="AE901" s="27">
        <v>0</v>
      </c>
      <c r="AF901">
        <v>0</v>
      </c>
      <c r="AG901">
        <v>0</v>
      </c>
      <c r="AH901">
        <v>0</v>
      </c>
      <c r="AI901" s="27">
        <v>0</v>
      </c>
      <c r="AO901" s="28" t="s">
        <v>2353</v>
      </c>
      <c r="AP901">
        <v>22</v>
      </c>
      <c r="AQ901">
        <v>0</v>
      </c>
      <c r="AR901">
        <v>22</v>
      </c>
      <c r="AS901">
        <v>0</v>
      </c>
      <c r="AV901">
        <v>0</v>
      </c>
      <c r="AW901">
        <v>10</v>
      </c>
      <c r="AX901">
        <v>0</v>
      </c>
      <c r="AY901">
        <v>10</v>
      </c>
      <c r="AZ901" s="34">
        <v>10</v>
      </c>
      <c r="BC901" s="34">
        <v>10</v>
      </c>
      <c r="BD901">
        <v>6</v>
      </c>
      <c r="BE901">
        <v>30</v>
      </c>
      <c r="BF901">
        <v>6</v>
      </c>
      <c r="BG901">
        <v>30</v>
      </c>
      <c r="BH901" s="34">
        <v>8.5</v>
      </c>
      <c r="BI901" s="34">
        <v>8.5</v>
      </c>
      <c r="BJ901" s="34">
        <v>8.5</v>
      </c>
      <c r="BK901" s="34">
        <v>2.25</v>
      </c>
      <c r="BL901" s="34">
        <v>2.25</v>
      </c>
      <c r="BM901" s="34">
        <v>2.25</v>
      </c>
      <c r="BN901" s="34">
        <v>0</v>
      </c>
      <c r="BQ901" s="34">
        <v>8.5</v>
      </c>
      <c r="BR901" s="34">
        <v>999</v>
      </c>
      <c r="BW901" s="34">
        <v>0</v>
      </c>
      <c r="BX901" s="34">
        <v>0</v>
      </c>
      <c r="BY901" s="34">
        <v>0</v>
      </c>
      <c r="CB901" s="34">
        <v>0</v>
      </c>
      <c r="CC901" s="34">
        <v>0</v>
      </c>
      <c r="CD901">
        <v>1</v>
      </c>
      <c r="CE901">
        <v>1</v>
      </c>
      <c r="CF901">
        <v>0</v>
      </c>
      <c r="CG901">
        <v>0</v>
      </c>
      <c r="CH901">
        <v>0</v>
      </c>
      <c r="CI901">
        <v>0</v>
      </c>
      <c r="CJ901">
        <v>0</v>
      </c>
      <c r="CK901">
        <v>0</v>
      </c>
      <c r="CL901">
        <v>0</v>
      </c>
      <c r="CM901">
        <v>0</v>
      </c>
      <c r="CO901">
        <v>0</v>
      </c>
      <c r="CP901">
        <v>0</v>
      </c>
      <c r="CQ901">
        <v>0</v>
      </c>
      <c r="CR901">
        <v>0</v>
      </c>
      <c r="CT901">
        <v>0</v>
      </c>
      <c r="CU901">
        <v>0</v>
      </c>
      <c r="CV901">
        <v>0</v>
      </c>
      <c r="CW901">
        <v>0</v>
      </c>
      <c r="CX901">
        <v>0</v>
      </c>
      <c r="CZ901" s="29">
        <v>1</v>
      </c>
      <c r="DA901" s="29">
        <v>1</v>
      </c>
      <c r="DB901" s="29">
        <v>3</v>
      </c>
      <c r="DC901" s="29">
        <v>3</v>
      </c>
      <c r="DD901" s="29">
        <v>0</v>
      </c>
      <c r="DE901" s="29">
        <v>0</v>
      </c>
      <c r="DF901" s="36">
        <v>7</v>
      </c>
      <c r="DG901">
        <v>1</v>
      </c>
      <c r="DH901" s="27">
        <v>2</v>
      </c>
      <c r="DI901">
        <v>7</v>
      </c>
      <c r="DJ901">
        <v>0</v>
      </c>
      <c r="DK901">
        <v>30</v>
      </c>
      <c r="DL901" s="29">
        <v>30</v>
      </c>
      <c r="DM901">
        <v>0</v>
      </c>
      <c r="DN901">
        <v>30</v>
      </c>
      <c r="DO901" s="29">
        <v>30</v>
      </c>
      <c r="DP901" s="27">
        <v>1</v>
      </c>
      <c r="DQ901">
        <v>0</v>
      </c>
      <c r="DR901">
        <v>0</v>
      </c>
      <c r="DS901">
        <v>0</v>
      </c>
      <c r="DT901" s="27">
        <v>0</v>
      </c>
      <c r="DU901" s="38">
        <v>2</v>
      </c>
      <c r="DV901">
        <v>0</v>
      </c>
      <c r="DW901">
        <v>2</v>
      </c>
      <c r="DX901">
        <v>0</v>
      </c>
      <c r="DY901">
        <v>0</v>
      </c>
      <c r="DZ901">
        <v>1</v>
      </c>
      <c r="EA901">
        <v>0</v>
      </c>
      <c r="EB901">
        <v>1</v>
      </c>
      <c r="EC901">
        <v>0</v>
      </c>
      <c r="ED901" s="36">
        <v>4</v>
      </c>
      <c r="EE901">
        <v>4</v>
      </c>
      <c r="EF901">
        <v>4</v>
      </c>
      <c r="EG901">
        <v>3</v>
      </c>
      <c r="EH901">
        <v>1</v>
      </c>
      <c r="EI901">
        <v>1</v>
      </c>
      <c r="EJ901">
        <v>1</v>
      </c>
      <c r="EK901">
        <v>1</v>
      </c>
      <c r="EL901">
        <v>1</v>
      </c>
      <c r="EM901">
        <v>1</v>
      </c>
      <c r="EN901" s="36">
        <v>17</v>
      </c>
      <c r="EO901">
        <v>3</v>
      </c>
      <c r="EP901">
        <v>2</v>
      </c>
      <c r="EQ901">
        <v>1</v>
      </c>
      <c r="ER901">
        <v>5</v>
      </c>
      <c r="ES901">
        <v>2</v>
      </c>
      <c r="ET901">
        <v>5</v>
      </c>
      <c r="EU901">
        <v>5</v>
      </c>
      <c r="EV901">
        <v>5</v>
      </c>
      <c r="EW901">
        <v>2</v>
      </c>
      <c r="EX901">
        <v>2</v>
      </c>
      <c r="EY901" s="29">
        <v>0</v>
      </c>
      <c r="EZ901" s="29">
        <v>0</v>
      </c>
      <c r="FA901" s="29">
        <v>1</v>
      </c>
      <c r="FB901" s="36">
        <v>0</v>
      </c>
      <c r="FC901" s="29">
        <v>0</v>
      </c>
      <c r="FD901" s="29">
        <v>0</v>
      </c>
      <c r="FE901" s="29">
        <v>2</v>
      </c>
      <c r="FF901" s="36">
        <v>0</v>
      </c>
      <c r="FG901">
        <v>0</v>
      </c>
      <c r="FH901">
        <v>0</v>
      </c>
      <c r="FI901">
        <v>0</v>
      </c>
      <c r="FJ901">
        <v>4</v>
      </c>
      <c r="FK901">
        <v>1</v>
      </c>
      <c r="FL901">
        <v>0</v>
      </c>
      <c r="FM901">
        <v>0</v>
      </c>
      <c r="FN901" s="29">
        <v>5</v>
      </c>
      <c r="FO901" s="36">
        <v>0</v>
      </c>
      <c r="FP901">
        <v>0</v>
      </c>
      <c r="FQ901">
        <v>0</v>
      </c>
      <c r="FR901">
        <v>0</v>
      </c>
      <c r="FS901">
        <v>0</v>
      </c>
      <c r="FT901" s="29">
        <v>0</v>
      </c>
      <c r="FU901">
        <v>0</v>
      </c>
      <c r="FV901">
        <v>0</v>
      </c>
      <c r="FW901">
        <v>0</v>
      </c>
      <c r="FX901">
        <v>0</v>
      </c>
      <c r="FY901">
        <v>0</v>
      </c>
      <c r="FZ901">
        <v>0</v>
      </c>
      <c r="GA901">
        <v>0</v>
      </c>
      <c r="GB901">
        <v>0</v>
      </c>
      <c r="GC901">
        <v>0</v>
      </c>
      <c r="GD901">
        <v>0</v>
      </c>
      <c r="GE901">
        <v>0</v>
      </c>
      <c r="GF901">
        <v>0</v>
      </c>
      <c r="GG901">
        <v>0</v>
      </c>
      <c r="GH901" s="29">
        <v>0</v>
      </c>
      <c r="GJ901">
        <v>1</v>
      </c>
      <c r="GK901">
        <v>1</v>
      </c>
      <c r="GL901">
        <v>1</v>
      </c>
      <c r="GM901">
        <v>1</v>
      </c>
      <c r="GN901">
        <v>1</v>
      </c>
      <c r="GO901">
        <v>0</v>
      </c>
      <c r="GP901">
        <v>1</v>
      </c>
      <c r="GQ901">
        <v>1</v>
      </c>
      <c r="GR901">
        <v>1</v>
      </c>
      <c r="GS901">
        <v>1</v>
      </c>
      <c r="GT901">
        <v>1</v>
      </c>
      <c r="GU901">
        <v>1</v>
      </c>
      <c r="GV901">
        <v>1</v>
      </c>
      <c r="GW901">
        <v>0</v>
      </c>
      <c r="GX901">
        <v>0</v>
      </c>
      <c r="GZ901" s="36">
        <v>10</v>
      </c>
      <c r="HA901">
        <v>0</v>
      </c>
      <c r="HB901">
        <v>1</v>
      </c>
      <c r="HC901">
        <v>0</v>
      </c>
      <c r="HD901">
        <v>1</v>
      </c>
      <c r="HE901">
        <v>0</v>
      </c>
      <c r="HF901">
        <v>1</v>
      </c>
      <c r="HG901">
        <v>0</v>
      </c>
      <c r="HH901">
        <v>0</v>
      </c>
      <c r="HI901">
        <v>0</v>
      </c>
      <c r="HJ901" s="29">
        <v>3</v>
      </c>
      <c r="HK901" s="36">
        <v>0</v>
      </c>
      <c r="JO901">
        <v>0</v>
      </c>
      <c r="JP901">
        <v>0</v>
      </c>
      <c r="JQ901">
        <v>40</v>
      </c>
      <c r="JR901" s="86">
        <v>40</v>
      </c>
      <c r="JS901">
        <v>3</v>
      </c>
      <c r="JT901">
        <v>8</v>
      </c>
      <c r="JU901">
        <v>0</v>
      </c>
      <c r="JV901" s="86">
        <v>3</v>
      </c>
      <c r="KI901">
        <v>369.5</v>
      </c>
      <c r="KJ901">
        <v>2</v>
      </c>
      <c r="KK901">
        <v>241.5</v>
      </c>
      <c r="KL901">
        <v>84.47</v>
      </c>
      <c r="KM901">
        <v>100</v>
      </c>
      <c r="KN901">
        <v>16.2</v>
      </c>
      <c r="KO901">
        <v>0.2</v>
      </c>
      <c r="KP901">
        <v>0</v>
      </c>
      <c r="KQ901">
        <v>3.9</v>
      </c>
      <c r="KR901">
        <v>8.8000000000000007</v>
      </c>
      <c r="KS901">
        <v>11.5</v>
      </c>
      <c r="KT901">
        <v>30.9</v>
      </c>
      <c r="KU901">
        <v>54.4</v>
      </c>
      <c r="KV901">
        <v>3.2</v>
      </c>
      <c r="KW901">
        <v>65.900000000000006</v>
      </c>
      <c r="KX901">
        <v>0</v>
      </c>
      <c r="KY901">
        <v>0</v>
      </c>
      <c r="KZ901">
        <v>0</v>
      </c>
      <c r="LA901">
        <v>0.2</v>
      </c>
      <c r="LB901">
        <v>0</v>
      </c>
      <c r="LC901">
        <v>0.2</v>
      </c>
      <c r="LD901">
        <v>0</v>
      </c>
      <c r="LE901">
        <v>0</v>
      </c>
      <c r="LF901">
        <v>0</v>
      </c>
      <c r="LG901">
        <v>0.5</v>
      </c>
      <c r="LH901">
        <v>0</v>
      </c>
      <c r="LI901">
        <v>0.6</v>
      </c>
      <c r="LJ901">
        <v>0.6</v>
      </c>
      <c r="LK901">
        <v>1</v>
      </c>
      <c r="LL901">
        <v>0</v>
      </c>
      <c r="LM901">
        <v>7</v>
      </c>
      <c r="LN901">
        <v>1.1000000000000001</v>
      </c>
      <c r="LO901">
        <v>79</v>
      </c>
      <c r="LP901">
        <v>30.5</v>
      </c>
      <c r="LQ901">
        <v>12</v>
      </c>
      <c r="LR901">
        <v>220.2</v>
      </c>
      <c r="LS901">
        <v>106.8</v>
      </c>
      <c r="LT901">
        <v>0</v>
      </c>
      <c r="LU901">
        <v>0</v>
      </c>
      <c r="LV901">
        <v>2.4</v>
      </c>
      <c r="LW901">
        <v>0</v>
      </c>
      <c r="LX901">
        <v>0.4</v>
      </c>
      <c r="LY901">
        <v>0</v>
      </c>
      <c r="LZ901">
        <v>0</v>
      </c>
      <c r="MA901">
        <v>0</v>
      </c>
      <c r="MB901">
        <v>1.1000000000000001</v>
      </c>
      <c r="MC901">
        <v>0</v>
      </c>
      <c r="MD901">
        <v>0</v>
      </c>
      <c r="ME901">
        <v>0.7</v>
      </c>
      <c r="MF901">
        <v>33.9</v>
      </c>
      <c r="MG901">
        <v>8.9</v>
      </c>
      <c r="MH901">
        <v>21</v>
      </c>
      <c r="MI901">
        <v>3.4</v>
      </c>
      <c r="MJ901">
        <v>15</v>
      </c>
      <c r="MK901" s="27">
        <v>2.4</v>
      </c>
    </row>
    <row r="902" spans="1:448" ht="133">
      <c r="A902" s="68">
        <v>20201104</v>
      </c>
      <c r="B902" s="69" t="s">
        <v>4593</v>
      </c>
      <c r="C902" s="79" t="s">
        <v>3813</v>
      </c>
      <c r="D902" s="79" t="s">
        <v>5860</v>
      </c>
      <c r="E902">
        <v>0</v>
      </c>
      <c r="F902">
        <v>23</v>
      </c>
      <c r="G902">
        <v>176.8</v>
      </c>
      <c r="H902">
        <v>89.5</v>
      </c>
      <c r="I902">
        <v>28.632450195532442</v>
      </c>
      <c r="J902">
        <v>41</v>
      </c>
      <c r="K902">
        <v>0</v>
      </c>
      <c r="L902" t="s">
        <v>844</v>
      </c>
      <c r="M902" s="27">
        <v>0</v>
      </c>
      <c r="N902">
        <v>0</v>
      </c>
      <c r="O902">
        <v>0</v>
      </c>
      <c r="P902">
        <v>0</v>
      </c>
      <c r="Q902">
        <v>0</v>
      </c>
      <c r="R902">
        <v>0</v>
      </c>
      <c r="S902">
        <v>0</v>
      </c>
      <c r="T902">
        <v>1</v>
      </c>
      <c r="U902">
        <v>0</v>
      </c>
      <c r="V902">
        <v>0</v>
      </c>
      <c r="W902">
        <v>0</v>
      </c>
      <c r="X902">
        <v>0</v>
      </c>
      <c r="Y902">
        <v>0</v>
      </c>
      <c r="Z902">
        <v>1</v>
      </c>
      <c r="AA902">
        <v>0</v>
      </c>
      <c r="AB902">
        <v>0</v>
      </c>
      <c r="AC902">
        <v>0</v>
      </c>
      <c r="AD902">
        <v>0</v>
      </c>
      <c r="AE902" s="27">
        <v>0</v>
      </c>
      <c r="AF902">
        <v>0</v>
      </c>
      <c r="AG902">
        <v>0</v>
      </c>
      <c r="AH902">
        <v>0</v>
      </c>
      <c r="AI902" s="27">
        <v>1</v>
      </c>
      <c r="AO902" s="28" t="s">
        <v>2328</v>
      </c>
      <c r="AP902">
        <v>20</v>
      </c>
      <c r="AQ902">
        <v>0</v>
      </c>
      <c r="AR902">
        <v>20</v>
      </c>
      <c r="AS902">
        <v>0</v>
      </c>
      <c r="AZ902" s="34">
        <v>0</v>
      </c>
      <c r="BC902" s="34">
        <v>0</v>
      </c>
      <c r="BD902">
        <v>5</v>
      </c>
      <c r="BE902">
        <v>0</v>
      </c>
      <c r="BF902">
        <v>5</v>
      </c>
      <c r="BG902">
        <v>0</v>
      </c>
      <c r="BH902" s="34">
        <v>8.9999999999999964</v>
      </c>
      <c r="BI902" s="34">
        <v>8.9999999999999964</v>
      </c>
      <c r="BJ902" s="34">
        <v>8.9999999999999964</v>
      </c>
      <c r="BK902" s="34">
        <v>0.50000000000000178</v>
      </c>
      <c r="BL902" s="34">
        <v>0.50000000000000178</v>
      </c>
      <c r="BM902" s="34">
        <v>0.50000000000000178</v>
      </c>
      <c r="BN902" s="34">
        <v>0</v>
      </c>
      <c r="BQ902" s="34">
        <v>8.9999999999999964</v>
      </c>
      <c r="BR902" s="34">
        <v>999</v>
      </c>
      <c r="BW902" s="34">
        <v>0</v>
      </c>
      <c r="BX902" s="34">
        <v>0</v>
      </c>
      <c r="BY902" s="34">
        <v>0</v>
      </c>
      <c r="CB902" s="34">
        <v>0</v>
      </c>
      <c r="CC902" s="34">
        <v>0</v>
      </c>
      <c r="CD902">
        <v>0</v>
      </c>
      <c r="CE902">
        <v>3</v>
      </c>
      <c r="CF902">
        <v>0</v>
      </c>
      <c r="CG902">
        <v>0</v>
      </c>
      <c r="CH902">
        <v>3</v>
      </c>
      <c r="CI902">
        <v>0</v>
      </c>
      <c r="CJ902">
        <v>0</v>
      </c>
      <c r="CK902">
        <v>0</v>
      </c>
      <c r="CL902">
        <v>0</v>
      </c>
      <c r="CM902">
        <v>0</v>
      </c>
      <c r="CO902">
        <v>1</v>
      </c>
      <c r="CP902">
        <v>0</v>
      </c>
      <c r="CQ902">
        <v>0</v>
      </c>
      <c r="CR902">
        <v>0</v>
      </c>
      <c r="CS902">
        <v>2</v>
      </c>
      <c r="CT902">
        <v>3</v>
      </c>
      <c r="CU902">
        <v>3</v>
      </c>
      <c r="CV902">
        <v>0</v>
      </c>
      <c r="CW902">
        <v>0</v>
      </c>
      <c r="CX902">
        <v>3</v>
      </c>
      <c r="CY902" t="s">
        <v>2329</v>
      </c>
      <c r="CZ902" s="29">
        <v>0</v>
      </c>
      <c r="DA902" s="29">
        <v>0</v>
      </c>
      <c r="DB902" s="29">
        <v>3</v>
      </c>
      <c r="DC902" s="29">
        <v>3</v>
      </c>
      <c r="DD902" s="29">
        <v>1</v>
      </c>
      <c r="DE902" s="29">
        <v>0</v>
      </c>
      <c r="DF902" s="36">
        <v>8</v>
      </c>
      <c r="DG902">
        <v>1</v>
      </c>
      <c r="DH902" s="27">
        <v>3</v>
      </c>
      <c r="DI902">
        <v>7</v>
      </c>
      <c r="DJ902">
        <v>1</v>
      </c>
      <c r="DK902">
        <v>0</v>
      </c>
      <c r="DL902" s="29">
        <v>60</v>
      </c>
      <c r="DM902">
        <v>1</v>
      </c>
      <c r="DN902">
        <v>0</v>
      </c>
      <c r="DO902" s="29">
        <v>60</v>
      </c>
      <c r="DP902" s="27">
        <v>1</v>
      </c>
      <c r="DQ902">
        <v>1</v>
      </c>
      <c r="DR902">
        <v>0</v>
      </c>
      <c r="DS902">
        <v>0</v>
      </c>
      <c r="DT902" s="27">
        <v>0</v>
      </c>
      <c r="DU902" s="38">
        <v>3</v>
      </c>
      <c r="DV902">
        <v>0</v>
      </c>
      <c r="DW902">
        <v>0</v>
      </c>
      <c r="DX902">
        <v>0</v>
      </c>
      <c r="DY902">
        <v>1</v>
      </c>
      <c r="DZ902">
        <v>3</v>
      </c>
      <c r="EA902">
        <v>0</v>
      </c>
      <c r="EB902">
        <v>3</v>
      </c>
      <c r="EC902">
        <v>0</v>
      </c>
      <c r="ED902" s="36">
        <v>7</v>
      </c>
      <c r="EE902">
        <v>3</v>
      </c>
      <c r="EF902">
        <v>4</v>
      </c>
      <c r="EG902">
        <v>5</v>
      </c>
      <c r="EH902">
        <v>5</v>
      </c>
      <c r="EI902">
        <v>4</v>
      </c>
      <c r="EJ902">
        <v>5</v>
      </c>
      <c r="EK902">
        <v>5</v>
      </c>
      <c r="EL902">
        <v>6</v>
      </c>
      <c r="EM902">
        <v>3</v>
      </c>
      <c r="EN902" s="36">
        <v>40</v>
      </c>
      <c r="EO902">
        <v>3</v>
      </c>
      <c r="EP902">
        <v>1</v>
      </c>
      <c r="EQ902">
        <v>3</v>
      </c>
      <c r="ER902">
        <v>1</v>
      </c>
      <c r="ES902">
        <v>1</v>
      </c>
      <c r="ET902">
        <v>2</v>
      </c>
      <c r="EU902">
        <v>5</v>
      </c>
      <c r="EV902">
        <v>2</v>
      </c>
      <c r="EX902">
        <v>2</v>
      </c>
      <c r="EY902" s="29">
        <v>1</v>
      </c>
      <c r="EZ902" s="29">
        <v>0</v>
      </c>
      <c r="FA902" s="29">
        <v>1</v>
      </c>
      <c r="FB902" s="36">
        <v>1</v>
      </c>
      <c r="FC902" s="29">
        <v>1</v>
      </c>
      <c r="FD902" s="29">
        <v>0</v>
      </c>
      <c r="FE902" s="29">
        <v>2</v>
      </c>
      <c r="FF902" s="36">
        <v>0</v>
      </c>
      <c r="FG902">
        <v>1</v>
      </c>
      <c r="FH902">
        <v>0</v>
      </c>
      <c r="FI902">
        <v>1</v>
      </c>
      <c r="FJ902">
        <v>1</v>
      </c>
      <c r="FK902">
        <v>1</v>
      </c>
      <c r="FL902">
        <v>2</v>
      </c>
      <c r="FM902">
        <v>1</v>
      </c>
      <c r="FN902" s="29">
        <v>7</v>
      </c>
      <c r="FO902" s="36">
        <v>0</v>
      </c>
      <c r="FP902">
        <v>0</v>
      </c>
      <c r="FQ902">
        <v>0</v>
      </c>
      <c r="FR902">
        <v>1</v>
      </c>
      <c r="FS902">
        <v>0</v>
      </c>
      <c r="FT902" s="29">
        <v>0</v>
      </c>
      <c r="FU902">
        <v>1</v>
      </c>
      <c r="FV902">
        <v>0</v>
      </c>
      <c r="FW902">
        <v>0</v>
      </c>
      <c r="FX902">
        <v>0</v>
      </c>
      <c r="FY902">
        <v>0</v>
      </c>
      <c r="FZ902">
        <v>0</v>
      </c>
      <c r="GA902">
        <v>0</v>
      </c>
      <c r="GB902">
        <v>0</v>
      </c>
      <c r="GC902">
        <v>0</v>
      </c>
      <c r="GD902">
        <v>0</v>
      </c>
      <c r="GE902">
        <v>0</v>
      </c>
      <c r="GF902">
        <v>0</v>
      </c>
      <c r="GG902">
        <v>0</v>
      </c>
      <c r="GH902" s="29">
        <v>0</v>
      </c>
      <c r="GJ902">
        <v>0</v>
      </c>
      <c r="GK902">
        <v>0</v>
      </c>
      <c r="GL902">
        <v>0</v>
      </c>
      <c r="GM902">
        <v>0</v>
      </c>
      <c r="GN902">
        <v>0</v>
      </c>
      <c r="GO902">
        <v>0</v>
      </c>
      <c r="GP902">
        <v>0</v>
      </c>
      <c r="GQ902">
        <v>0</v>
      </c>
      <c r="GR902">
        <v>0</v>
      </c>
      <c r="GS902">
        <v>0</v>
      </c>
      <c r="GT902">
        <v>0</v>
      </c>
      <c r="GU902">
        <v>0</v>
      </c>
      <c r="GV902">
        <v>0</v>
      </c>
      <c r="GW902">
        <v>1</v>
      </c>
      <c r="GX902">
        <v>0</v>
      </c>
      <c r="GZ902" s="36">
        <v>1</v>
      </c>
      <c r="HA902">
        <v>1</v>
      </c>
      <c r="HB902">
        <v>1</v>
      </c>
      <c r="HC902">
        <v>0</v>
      </c>
      <c r="HD902">
        <v>0</v>
      </c>
      <c r="HE902">
        <v>0</v>
      </c>
      <c r="HF902">
        <v>0</v>
      </c>
      <c r="HG902">
        <v>0</v>
      </c>
      <c r="HH902">
        <v>0</v>
      </c>
      <c r="HI902">
        <v>1</v>
      </c>
      <c r="HJ902" s="29">
        <v>3</v>
      </c>
      <c r="HK902" s="36">
        <v>0</v>
      </c>
      <c r="JO902">
        <v>0</v>
      </c>
      <c r="JP902">
        <v>0</v>
      </c>
      <c r="JQ902">
        <v>10</v>
      </c>
      <c r="JR902" s="86">
        <v>10</v>
      </c>
      <c r="JS902">
        <v>5</v>
      </c>
      <c r="JT902">
        <v>7</v>
      </c>
      <c r="JU902">
        <v>0</v>
      </c>
      <c r="JV902" s="86">
        <v>7</v>
      </c>
      <c r="JW902">
        <v>3</v>
      </c>
      <c r="JX902">
        <v>2</v>
      </c>
      <c r="JY902">
        <v>2</v>
      </c>
      <c r="KA902">
        <v>5</v>
      </c>
      <c r="KB902">
        <v>5</v>
      </c>
      <c r="KC902">
        <v>6</v>
      </c>
      <c r="KD902">
        <v>1</v>
      </c>
      <c r="KE902">
        <v>5</v>
      </c>
      <c r="KF902">
        <v>0</v>
      </c>
      <c r="KH902" s="27">
        <v>1</v>
      </c>
      <c r="KI902">
        <v>337.5</v>
      </c>
      <c r="KJ902">
        <v>2</v>
      </c>
      <c r="KK902">
        <v>115</v>
      </c>
      <c r="KL902">
        <v>81.459999999999994</v>
      </c>
      <c r="KM902">
        <v>120</v>
      </c>
      <c r="KN902">
        <v>21.3</v>
      </c>
      <c r="KO902">
        <v>8.4</v>
      </c>
      <c r="KP902">
        <v>0.2</v>
      </c>
      <c r="KQ902">
        <v>0</v>
      </c>
      <c r="KR902">
        <v>10.1</v>
      </c>
      <c r="KS902">
        <v>12</v>
      </c>
      <c r="KT902">
        <v>19.7</v>
      </c>
      <c r="KU902">
        <v>55.7</v>
      </c>
      <c r="KV902">
        <v>12.6</v>
      </c>
      <c r="KW902">
        <v>74.8</v>
      </c>
      <c r="KX902">
        <v>0</v>
      </c>
      <c r="KY902">
        <v>0</v>
      </c>
      <c r="KZ902">
        <v>0</v>
      </c>
      <c r="LA902">
        <v>21.5</v>
      </c>
      <c r="LB902">
        <v>13.3</v>
      </c>
      <c r="LC902">
        <v>22.6</v>
      </c>
      <c r="LD902">
        <v>3.6</v>
      </c>
      <c r="LE902">
        <v>0</v>
      </c>
      <c r="LF902">
        <v>4</v>
      </c>
      <c r="LG902">
        <v>12.4</v>
      </c>
      <c r="LH902">
        <v>8.9</v>
      </c>
      <c r="LI902">
        <v>12.9</v>
      </c>
      <c r="LJ902">
        <v>37.5</v>
      </c>
      <c r="LK902">
        <v>37.5</v>
      </c>
      <c r="LL902">
        <v>40.799999999999997</v>
      </c>
      <c r="LM902">
        <v>211</v>
      </c>
      <c r="LN902">
        <v>37.5</v>
      </c>
      <c r="LO902">
        <v>69</v>
      </c>
      <c r="LP902">
        <v>40.5</v>
      </c>
      <c r="LQ902">
        <v>0</v>
      </c>
      <c r="LR902">
        <v>292.60000000000002</v>
      </c>
      <c r="LS902">
        <v>4.4000000000000004</v>
      </c>
      <c r="LT902">
        <v>22.2</v>
      </c>
      <c r="LU902">
        <v>0</v>
      </c>
      <c r="LV902">
        <v>46.9</v>
      </c>
      <c r="LW902">
        <v>0</v>
      </c>
      <c r="LX902">
        <v>38.5</v>
      </c>
      <c r="LY902">
        <v>46</v>
      </c>
      <c r="LZ902">
        <v>32.9</v>
      </c>
      <c r="MA902">
        <v>0</v>
      </c>
      <c r="MB902">
        <v>39.6</v>
      </c>
      <c r="MC902">
        <v>40.799999999999997</v>
      </c>
      <c r="MD902">
        <v>22.2</v>
      </c>
      <c r="ME902">
        <v>39.6</v>
      </c>
      <c r="MF902">
        <v>28.4</v>
      </c>
      <c r="MG902">
        <v>14.2</v>
      </c>
      <c r="MH902">
        <v>0</v>
      </c>
      <c r="MI902">
        <v>0</v>
      </c>
      <c r="MJ902">
        <v>12</v>
      </c>
      <c r="MK902" s="27">
        <v>2.1</v>
      </c>
      <c r="ML902">
        <v>5</v>
      </c>
      <c r="MM902">
        <v>2.5</v>
      </c>
      <c r="MP902">
        <v>48</v>
      </c>
      <c r="MR902">
        <v>69</v>
      </c>
      <c r="MS902">
        <v>0</v>
      </c>
      <c r="MT902">
        <v>0</v>
      </c>
      <c r="MU902">
        <v>24</v>
      </c>
      <c r="MV902">
        <v>24</v>
      </c>
      <c r="MW902">
        <v>6</v>
      </c>
      <c r="MX902">
        <v>1.9</v>
      </c>
      <c r="NA902">
        <v>31.9</v>
      </c>
      <c r="NC902">
        <v>69</v>
      </c>
      <c r="ND902">
        <v>31.9</v>
      </c>
      <c r="NE902">
        <v>0</v>
      </c>
      <c r="NF902">
        <v>0</v>
      </c>
      <c r="NG902">
        <v>0</v>
      </c>
      <c r="NH902">
        <v>7</v>
      </c>
      <c r="NI902">
        <v>18.899999999999999</v>
      </c>
      <c r="NL902">
        <v>38.1</v>
      </c>
      <c r="NN902">
        <v>72</v>
      </c>
      <c r="NO902">
        <v>28.6</v>
      </c>
      <c r="NP902">
        <v>0</v>
      </c>
      <c r="NQ902">
        <v>0</v>
      </c>
      <c r="NR902">
        <v>9.5</v>
      </c>
      <c r="NS902">
        <v>8</v>
      </c>
      <c r="NT902">
        <v>10.1</v>
      </c>
      <c r="NW902">
        <v>35.799999999999997</v>
      </c>
      <c r="NY902">
        <v>82</v>
      </c>
      <c r="NZ902">
        <v>35.799999999999997</v>
      </c>
      <c r="OA902">
        <v>0</v>
      </c>
      <c r="OB902">
        <v>0</v>
      </c>
      <c r="OC902">
        <v>0</v>
      </c>
      <c r="OD902">
        <v>9</v>
      </c>
      <c r="OE902">
        <v>26.4</v>
      </c>
      <c r="OH902">
        <v>47.7</v>
      </c>
      <c r="OJ902">
        <v>79</v>
      </c>
      <c r="OK902">
        <v>75</v>
      </c>
      <c r="OL902">
        <v>0</v>
      </c>
      <c r="OM902">
        <v>0</v>
      </c>
      <c r="ON902">
        <v>2.2999999999999998</v>
      </c>
      <c r="OO902">
        <v>10</v>
      </c>
      <c r="OP902">
        <v>54.3</v>
      </c>
      <c r="OS902">
        <v>38.700000000000003</v>
      </c>
      <c r="OU902">
        <v>74</v>
      </c>
      <c r="OV902">
        <v>65.2</v>
      </c>
      <c r="OW902">
        <v>0</v>
      </c>
      <c r="OX902">
        <v>1.1000000000000001</v>
      </c>
      <c r="OY902">
        <v>7.7</v>
      </c>
      <c r="OZ902">
        <v>11</v>
      </c>
      <c r="PA902">
        <v>78.8</v>
      </c>
      <c r="PD902">
        <v>38.799999999999997</v>
      </c>
      <c r="PF902">
        <v>71</v>
      </c>
      <c r="PG902">
        <v>47.2</v>
      </c>
      <c r="PH902">
        <v>0</v>
      </c>
      <c r="PI902">
        <v>8.4</v>
      </c>
      <c r="PJ902">
        <v>8.4</v>
      </c>
      <c r="PK902">
        <v>12</v>
      </c>
      <c r="PL902">
        <v>101.9</v>
      </c>
      <c r="PO902">
        <v>34.200000000000003</v>
      </c>
      <c r="PQ902">
        <v>75</v>
      </c>
      <c r="PR902">
        <v>28.9</v>
      </c>
      <c r="PS902">
        <v>0</v>
      </c>
      <c r="PT902">
        <v>8.8000000000000007</v>
      </c>
      <c r="PU902">
        <v>13.5</v>
      </c>
      <c r="PV902">
        <v>13</v>
      </c>
      <c r="PW902">
        <v>42.7</v>
      </c>
      <c r="PZ902">
        <v>35.1</v>
      </c>
      <c r="QB902">
        <v>78</v>
      </c>
      <c r="QC902">
        <v>29.5</v>
      </c>
      <c r="QD902">
        <v>0</v>
      </c>
      <c r="QE902">
        <v>5.6</v>
      </c>
      <c r="QF902">
        <v>5.6</v>
      </c>
    </row>
    <row r="903" spans="1:448" ht="19">
      <c r="A903" s="68">
        <v>20201104</v>
      </c>
      <c r="B903" s="69" t="s">
        <v>4594</v>
      </c>
      <c r="C903" s="79" t="s">
        <v>3813</v>
      </c>
      <c r="D903" s="79" t="s">
        <v>5861</v>
      </c>
      <c r="E903">
        <v>0</v>
      </c>
      <c r="F903">
        <v>56</v>
      </c>
      <c r="G903">
        <v>165</v>
      </c>
      <c r="H903">
        <v>62</v>
      </c>
      <c r="I903">
        <v>22.77318640955005</v>
      </c>
      <c r="J903">
        <v>37</v>
      </c>
      <c r="K903">
        <v>3</v>
      </c>
      <c r="L903" t="s">
        <v>2278</v>
      </c>
      <c r="M903" s="27">
        <v>0</v>
      </c>
      <c r="N903">
        <v>0</v>
      </c>
      <c r="O903">
        <v>0</v>
      </c>
      <c r="P903">
        <v>0</v>
      </c>
      <c r="Q903">
        <v>0</v>
      </c>
      <c r="R903">
        <v>0</v>
      </c>
      <c r="S903">
        <v>0</v>
      </c>
      <c r="T903">
        <v>0</v>
      </c>
      <c r="U903">
        <v>0</v>
      </c>
      <c r="V903">
        <v>0</v>
      </c>
      <c r="W903">
        <v>0</v>
      </c>
      <c r="X903">
        <v>0</v>
      </c>
      <c r="Y903">
        <v>0</v>
      </c>
      <c r="Z903">
        <v>0</v>
      </c>
      <c r="AA903">
        <v>0</v>
      </c>
      <c r="AB903">
        <v>0</v>
      </c>
      <c r="AC903">
        <v>0</v>
      </c>
      <c r="AD903">
        <v>1</v>
      </c>
      <c r="AE903" s="27">
        <v>0</v>
      </c>
      <c r="AF903">
        <v>1</v>
      </c>
      <c r="AG903">
        <v>1</v>
      </c>
      <c r="AH903">
        <v>1</v>
      </c>
      <c r="AI903" s="27">
        <v>1</v>
      </c>
      <c r="AO903" s="28" t="s">
        <v>679</v>
      </c>
      <c r="AZ903" s="34">
        <v>0</v>
      </c>
      <c r="BC903" s="34">
        <v>0</v>
      </c>
      <c r="BH903" s="34">
        <v>0</v>
      </c>
      <c r="BI903" s="34">
        <v>0</v>
      </c>
      <c r="BJ903" s="34">
        <v>0</v>
      </c>
      <c r="BK903" s="34">
        <v>0</v>
      </c>
      <c r="BL903" s="34">
        <v>0</v>
      </c>
      <c r="BM903" s="34">
        <v>0</v>
      </c>
      <c r="BN903" s="34">
        <v>0</v>
      </c>
      <c r="BQ903" s="34">
        <v>0</v>
      </c>
      <c r="BR903" s="34">
        <v>999</v>
      </c>
      <c r="BW903" s="34">
        <v>0</v>
      </c>
      <c r="BX903" s="34">
        <v>0</v>
      </c>
      <c r="BY903" s="34">
        <v>0</v>
      </c>
      <c r="CB903" s="34">
        <v>0</v>
      </c>
      <c r="JO903">
        <v>0</v>
      </c>
      <c r="JP903">
        <v>1</v>
      </c>
      <c r="JQ903">
        <v>0</v>
      </c>
      <c r="JR903" s="86">
        <v>60</v>
      </c>
      <c r="JS903">
        <v>1</v>
      </c>
      <c r="JT903">
        <v>3</v>
      </c>
      <c r="JU903">
        <v>0</v>
      </c>
      <c r="JV903" s="86">
        <v>3</v>
      </c>
      <c r="JW903">
        <v>5</v>
      </c>
      <c r="JX903">
        <v>3</v>
      </c>
      <c r="JY903">
        <v>2</v>
      </c>
      <c r="KA903">
        <v>6</v>
      </c>
      <c r="KB903">
        <v>3</v>
      </c>
      <c r="KC903">
        <v>4</v>
      </c>
      <c r="KD903">
        <v>2</v>
      </c>
      <c r="KE903">
        <v>5</v>
      </c>
      <c r="KF903">
        <v>0</v>
      </c>
      <c r="KH903" s="27">
        <v>3</v>
      </c>
      <c r="KI903">
        <v>304.5</v>
      </c>
      <c r="KJ903">
        <v>32.5</v>
      </c>
      <c r="KK903">
        <v>145.5</v>
      </c>
      <c r="KL903">
        <v>80.92</v>
      </c>
      <c r="KM903">
        <v>61</v>
      </c>
      <c r="KN903">
        <v>12</v>
      </c>
      <c r="KO903">
        <v>1</v>
      </c>
      <c r="KP903">
        <v>0</v>
      </c>
      <c r="KQ903">
        <v>0</v>
      </c>
      <c r="KR903">
        <v>10.8</v>
      </c>
      <c r="KS903">
        <v>9.5</v>
      </c>
      <c r="KT903">
        <v>14.9</v>
      </c>
      <c r="KU903">
        <v>75.5</v>
      </c>
      <c r="KV903">
        <v>0</v>
      </c>
      <c r="KW903">
        <v>39.299999999999997</v>
      </c>
      <c r="KX903">
        <v>0</v>
      </c>
      <c r="KY903">
        <v>0</v>
      </c>
      <c r="KZ903">
        <v>0</v>
      </c>
      <c r="LA903">
        <v>0.2</v>
      </c>
      <c r="LB903">
        <v>0</v>
      </c>
      <c r="LC903">
        <v>0.2</v>
      </c>
      <c r="LD903">
        <v>0</v>
      </c>
      <c r="LE903">
        <v>0</v>
      </c>
      <c r="LF903">
        <v>0</v>
      </c>
      <c r="LG903">
        <v>1.2</v>
      </c>
      <c r="LH903">
        <v>2.1</v>
      </c>
      <c r="LI903">
        <v>1.1000000000000001</v>
      </c>
      <c r="LJ903">
        <v>1.4</v>
      </c>
      <c r="LK903">
        <v>1.4</v>
      </c>
      <c r="LL903">
        <v>0</v>
      </c>
      <c r="LM903">
        <v>7</v>
      </c>
      <c r="LN903">
        <v>1.4</v>
      </c>
      <c r="LO903">
        <v>90</v>
      </c>
      <c r="LP903">
        <v>29</v>
      </c>
      <c r="LQ903">
        <v>0</v>
      </c>
      <c r="LR903">
        <v>275.5</v>
      </c>
      <c r="LS903">
        <v>0</v>
      </c>
      <c r="LT903">
        <v>2.1</v>
      </c>
      <c r="LU903">
        <v>0</v>
      </c>
      <c r="LV903">
        <v>7.9</v>
      </c>
      <c r="LW903">
        <v>0</v>
      </c>
      <c r="LX903">
        <v>0</v>
      </c>
      <c r="LY903">
        <v>0</v>
      </c>
      <c r="LZ903">
        <v>0</v>
      </c>
      <c r="MA903">
        <v>0</v>
      </c>
      <c r="MB903">
        <v>1.3</v>
      </c>
      <c r="MC903">
        <v>0</v>
      </c>
      <c r="MD903">
        <v>2.1</v>
      </c>
      <c r="ME903">
        <v>1.3</v>
      </c>
      <c r="MF903">
        <v>0</v>
      </c>
      <c r="MG903">
        <v>0.8</v>
      </c>
      <c r="MH903">
        <v>0</v>
      </c>
      <c r="MI903">
        <v>0</v>
      </c>
      <c r="MJ903">
        <v>0</v>
      </c>
      <c r="MK903" s="27">
        <v>0</v>
      </c>
      <c r="ML903">
        <v>5</v>
      </c>
      <c r="MM903">
        <v>4.2</v>
      </c>
      <c r="MP903">
        <v>72.3</v>
      </c>
      <c r="MR903">
        <v>90</v>
      </c>
      <c r="MS903">
        <v>0</v>
      </c>
      <c r="MT903">
        <v>0</v>
      </c>
      <c r="MU903">
        <v>57.8</v>
      </c>
      <c r="MV903">
        <v>0</v>
      </c>
      <c r="MW903">
        <v>6</v>
      </c>
      <c r="MX903">
        <v>300.39999999999998</v>
      </c>
      <c r="NA903">
        <v>0.4</v>
      </c>
      <c r="NC903">
        <v>93</v>
      </c>
      <c r="ND903">
        <v>0.8</v>
      </c>
      <c r="NE903">
        <v>0</v>
      </c>
      <c r="NF903">
        <v>0</v>
      </c>
      <c r="NG903">
        <v>9.1999999999999993</v>
      </c>
    </row>
    <row r="904" spans="1:448" ht="152">
      <c r="A904" s="68">
        <v>20201105</v>
      </c>
      <c r="B904" s="69" t="s">
        <v>4595</v>
      </c>
      <c r="C904" s="79" t="s">
        <v>3710</v>
      </c>
      <c r="D904" s="79" t="s">
        <v>5862</v>
      </c>
      <c r="E904">
        <v>1</v>
      </c>
      <c r="F904">
        <v>55</v>
      </c>
      <c r="G904">
        <v>159</v>
      </c>
      <c r="H904">
        <v>52</v>
      </c>
      <c r="I904">
        <v>20.568806613662431</v>
      </c>
      <c r="J904">
        <v>30</v>
      </c>
      <c r="K904">
        <v>10</v>
      </c>
      <c r="L904" t="s">
        <v>796</v>
      </c>
      <c r="M904" s="27">
        <v>0</v>
      </c>
      <c r="N904">
        <v>0</v>
      </c>
      <c r="O904">
        <v>0</v>
      </c>
      <c r="P904">
        <v>0</v>
      </c>
      <c r="Q904">
        <v>0</v>
      </c>
      <c r="R904">
        <v>0</v>
      </c>
      <c r="S904">
        <v>0</v>
      </c>
      <c r="T904">
        <v>0</v>
      </c>
      <c r="U904">
        <v>0</v>
      </c>
      <c r="V904">
        <v>0</v>
      </c>
      <c r="W904">
        <v>1</v>
      </c>
      <c r="X904">
        <v>0</v>
      </c>
      <c r="Y904">
        <v>0</v>
      </c>
      <c r="Z904">
        <v>0</v>
      </c>
      <c r="AA904">
        <v>0</v>
      </c>
      <c r="AB904">
        <v>0</v>
      </c>
      <c r="AC904">
        <v>0</v>
      </c>
      <c r="AD904">
        <v>0</v>
      </c>
      <c r="AE904" s="27">
        <v>0</v>
      </c>
      <c r="AF904">
        <v>0</v>
      </c>
      <c r="AG904">
        <v>0</v>
      </c>
      <c r="AH904">
        <v>0</v>
      </c>
      <c r="AI904" s="27">
        <v>1</v>
      </c>
      <c r="AO904" s="28" t="s">
        <v>2354</v>
      </c>
      <c r="AP904">
        <v>22</v>
      </c>
      <c r="AQ904">
        <v>0</v>
      </c>
      <c r="AR904">
        <v>22</v>
      </c>
      <c r="AS904">
        <v>0</v>
      </c>
      <c r="AV904">
        <v>2</v>
      </c>
      <c r="AW904">
        <v>30</v>
      </c>
      <c r="AX904">
        <v>2</v>
      </c>
      <c r="AY904">
        <v>30</v>
      </c>
      <c r="AZ904" s="34">
        <v>150</v>
      </c>
      <c r="BC904" s="34">
        <v>150</v>
      </c>
      <c r="BD904">
        <v>3</v>
      </c>
      <c r="BE904">
        <v>30</v>
      </c>
      <c r="BF904">
        <v>4</v>
      </c>
      <c r="BG904">
        <v>30</v>
      </c>
      <c r="BH904" s="34">
        <v>5.4999999999999991</v>
      </c>
      <c r="BI904" s="34">
        <v>6.5000000000000009</v>
      </c>
      <c r="BJ904" s="34">
        <v>5.7857142857142856</v>
      </c>
      <c r="BK904" s="34">
        <v>0.75000000000000044</v>
      </c>
      <c r="BL904" s="34">
        <v>1.2499999999999996</v>
      </c>
      <c r="BM904" s="34">
        <v>0.89285714285714191</v>
      </c>
      <c r="BN904" s="34">
        <v>0.49999999999999911</v>
      </c>
      <c r="BQ904" s="34">
        <v>5.7857142857142856</v>
      </c>
      <c r="BR904" s="34">
        <v>999</v>
      </c>
      <c r="BS904">
        <v>3</v>
      </c>
      <c r="BT904">
        <v>30</v>
      </c>
      <c r="BU904">
        <v>3</v>
      </c>
      <c r="BV904">
        <v>0</v>
      </c>
      <c r="BW904" s="34">
        <v>3.5</v>
      </c>
      <c r="BX904" s="34">
        <v>3</v>
      </c>
      <c r="BY904" s="34">
        <v>3.3571428571428572</v>
      </c>
      <c r="CB904" s="34">
        <v>3.3571428571428572</v>
      </c>
      <c r="CC904" s="34">
        <v>58.024691358024697</v>
      </c>
      <c r="CD904">
        <v>3</v>
      </c>
      <c r="CE904">
        <v>3</v>
      </c>
      <c r="CF904">
        <v>3</v>
      </c>
      <c r="CG904">
        <v>2</v>
      </c>
      <c r="CH904">
        <v>1</v>
      </c>
      <c r="CI904">
        <v>2</v>
      </c>
      <c r="CJ904">
        <v>2</v>
      </c>
      <c r="CK904">
        <v>3</v>
      </c>
      <c r="CL904">
        <v>0</v>
      </c>
      <c r="CM904">
        <v>3</v>
      </c>
      <c r="CN904" t="s">
        <v>2355</v>
      </c>
      <c r="CO904">
        <v>3</v>
      </c>
      <c r="CP904">
        <v>0</v>
      </c>
      <c r="CQ904">
        <v>2</v>
      </c>
      <c r="CR904">
        <v>2</v>
      </c>
      <c r="CS904">
        <v>3</v>
      </c>
      <c r="CT904">
        <v>1</v>
      </c>
      <c r="CU904">
        <v>0</v>
      </c>
      <c r="CV904">
        <v>0</v>
      </c>
      <c r="CW904">
        <v>0</v>
      </c>
      <c r="CX904">
        <v>3</v>
      </c>
      <c r="CY904" t="s">
        <v>2356</v>
      </c>
      <c r="CZ904" s="29">
        <v>6</v>
      </c>
      <c r="DA904" s="29">
        <v>3</v>
      </c>
      <c r="DB904" s="29">
        <v>3</v>
      </c>
      <c r="DC904" s="29">
        <v>3</v>
      </c>
      <c r="DD904" s="29">
        <v>2</v>
      </c>
      <c r="DE904" s="29">
        <v>2</v>
      </c>
      <c r="DF904" s="36">
        <v>16</v>
      </c>
      <c r="DG904">
        <v>0</v>
      </c>
      <c r="DH904" s="27">
        <v>3</v>
      </c>
      <c r="DI904">
        <v>0</v>
      </c>
      <c r="DJ904">
        <v>0</v>
      </c>
      <c r="DL904" s="29">
        <v>0</v>
      </c>
      <c r="DM904">
        <v>0</v>
      </c>
      <c r="DO904" s="29">
        <v>0</v>
      </c>
      <c r="DQ904">
        <v>0</v>
      </c>
      <c r="DR904">
        <v>0</v>
      </c>
      <c r="DS904">
        <v>0</v>
      </c>
      <c r="DT904" s="27">
        <v>0</v>
      </c>
      <c r="DU904" s="38">
        <v>3</v>
      </c>
      <c r="DV904">
        <v>1</v>
      </c>
      <c r="DW904">
        <v>1</v>
      </c>
      <c r="DX904">
        <v>0</v>
      </c>
      <c r="DY904">
        <v>0</v>
      </c>
      <c r="DZ904">
        <v>1</v>
      </c>
      <c r="EA904">
        <v>0</v>
      </c>
      <c r="EB904">
        <v>0</v>
      </c>
      <c r="EC904">
        <v>0</v>
      </c>
      <c r="ED904" s="36">
        <v>3</v>
      </c>
      <c r="EE904">
        <v>6</v>
      </c>
      <c r="EF904">
        <v>6</v>
      </c>
      <c r="EG904">
        <v>6</v>
      </c>
      <c r="EH904">
        <v>5</v>
      </c>
      <c r="EI904">
        <v>5</v>
      </c>
      <c r="EJ904">
        <v>5</v>
      </c>
      <c r="EK904">
        <v>3</v>
      </c>
      <c r="EL904">
        <v>6</v>
      </c>
      <c r="EM904">
        <v>5</v>
      </c>
      <c r="EN904" s="36">
        <v>47</v>
      </c>
      <c r="EO904">
        <v>2</v>
      </c>
      <c r="EP904">
        <v>1</v>
      </c>
      <c r="EQ904">
        <v>2</v>
      </c>
      <c r="ER904">
        <v>3</v>
      </c>
      <c r="ES904">
        <v>2</v>
      </c>
      <c r="ET904">
        <v>5</v>
      </c>
      <c r="EU904">
        <v>1</v>
      </c>
      <c r="EV904">
        <v>1</v>
      </c>
      <c r="EW904">
        <v>2</v>
      </c>
      <c r="EX904">
        <v>1</v>
      </c>
      <c r="EY904" s="29">
        <v>0</v>
      </c>
      <c r="EZ904" s="29">
        <v>0</v>
      </c>
      <c r="FA904" s="29">
        <v>1</v>
      </c>
      <c r="FB904" s="36">
        <v>0</v>
      </c>
      <c r="FC904" s="29">
        <v>2</v>
      </c>
      <c r="FD904" s="29">
        <v>1</v>
      </c>
      <c r="FE904" s="29">
        <v>3</v>
      </c>
      <c r="FF904" s="36">
        <v>1</v>
      </c>
      <c r="FG904">
        <v>4</v>
      </c>
      <c r="FH904">
        <v>4</v>
      </c>
      <c r="FI904">
        <v>4</v>
      </c>
      <c r="FJ904">
        <v>4</v>
      </c>
      <c r="FK904">
        <v>4</v>
      </c>
      <c r="FL904">
        <v>4</v>
      </c>
      <c r="FM904">
        <v>4</v>
      </c>
      <c r="FN904" s="29">
        <v>28</v>
      </c>
      <c r="FO904" s="36">
        <v>3</v>
      </c>
      <c r="FP904">
        <v>0</v>
      </c>
      <c r="FQ904">
        <v>0</v>
      </c>
      <c r="FR904">
        <v>0</v>
      </c>
      <c r="FS904">
        <v>0</v>
      </c>
      <c r="FT904" s="29">
        <v>0</v>
      </c>
      <c r="FU904">
        <v>0</v>
      </c>
      <c r="FV904">
        <v>0</v>
      </c>
      <c r="FW904">
        <v>0</v>
      </c>
      <c r="FX904">
        <v>0</v>
      </c>
      <c r="FY904">
        <v>0</v>
      </c>
      <c r="FZ904">
        <v>0</v>
      </c>
      <c r="GA904">
        <v>0</v>
      </c>
      <c r="GB904">
        <v>0</v>
      </c>
      <c r="GC904">
        <v>0</v>
      </c>
      <c r="GD904">
        <v>0</v>
      </c>
      <c r="GE904">
        <v>0</v>
      </c>
      <c r="GF904">
        <v>0</v>
      </c>
      <c r="GG904">
        <v>0</v>
      </c>
      <c r="GH904" s="29">
        <v>0</v>
      </c>
      <c r="GJ904">
        <v>1</v>
      </c>
      <c r="GK904">
        <v>0</v>
      </c>
      <c r="GL904">
        <v>1</v>
      </c>
      <c r="GM904">
        <v>0</v>
      </c>
      <c r="GN904">
        <v>0</v>
      </c>
      <c r="GO904">
        <v>0</v>
      </c>
      <c r="GP904">
        <v>0</v>
      </c>
      <c r="GQ904">
        <v>0</v>
      </c>
      <c r="GR904">
        <v>0</v>
      </c>
      <c r="GS904">
        <v>0</v>
      </c>
      <c r="GT904">
        <v>0</v>
      </c>
      <c r="GU904">
        <v>0</v>
      </c>
      <c r="GV904">
        <v>1</v>
      </c>
      <c r="GW904">
        <v>1</v>
      </c>
      <c r="GX904">
        <v>0</v>
      </c>
      <c r="GZ904" s="36">
        <v>3</v>
      </c>
      <c r="HA904">
        <v>1</v>
      </c>
      <c r="HB904">
        <v>1</v>
      </c>
      <c r="HC904">
        <v>3</v>
      </c>
      <c r="HD904">
        <v>2</v>
      </c>
      <c r="HE904">
        <v>0</v>
      </c>
      <c r="HF904">
        <v>3</v>
      </c>
      <c r="HG904">
        <v>0</v>
      </c>
      <c r="HH904">
        <v>0</v>
      </c>
      <c r="HI904">
        <v>0</v>
      </c>
      <c r="HJ904" s="29">
        <v>10</v>
      </c>
      <c r="HK904" s="36">
        <v>2</v>
      </c>
      <c r="JO904">
        <v>0</v>
      </c>
      <c r="JP904">
        <v>1</v>
      </c>
      <c r="JQ904">
        <v>30</v>
      </c>
      <c r="JR904" s="86">
        <v>90</v>
      </c>
      <c r="JS904">
        <v>4</v>
      </c>
      <c r="JT904">
        <v>3</v>
      </c>
      <c r="JU904">
        <v>30</v>
      </c>
      <c r="JV904" s="86">
        <v>3.5</v>
      </c>
      <c r="JW904">
        <v>2</v>
      </c>
      <c r="JX904">
        <v>2</v>
      </c>
      <c r="JY904">
        <v>2</v>
      </c>
      <c r="JZ904" t="s">
        <v>2357</v>
      </c>
      <c r="KA904">
        <v>6</v>
      </c>
      <c r="KB904">
        <v>3</v>
      </c>
      <c r="KC904">
        <v>2</v>
      </c>
      <c r="KD904">
        <v>5</v>
      </c>
      <c r="KE904">
        <v>6</v>
      </c>
      <c r="KF904">
        <v>1</v>
      </c>
      <c r="KG904" t="s">
        <v>2358</v>
      </c>
      <c r="KH904" s="27">
        <v>4</v>
      </c>
      <c r="KI904">
        <v>339</v>
      </c>
      <c r="KJ904">
        <v>18</v>
      </c>
      <c r="KK904">
        <v>183.5</v>
      </c>
      <c r="KL904">
        <v>75.709999999999994</v>
      </c>
      <c r="KM904">
        <v>67</v>
      </c>
      <c r="KN904">
        <v>11.9</v>
      </c>
      <c r="KO904">
        <v>0.9</v>
      </c>
      <c r="KP904">
        <v>0.7</v>
      </c>
      <c r="KQ904">
        <v>0</v>
      </c>
      <c r="KR904">
        <v>7.4</v>
      </c>
      <c r="KS904">
        <v>16.5</v>
      </c>
      <c r="KT904">
        <v>13.9</v>
      </c>
      <c r="KU904">
        <v>67.400000000000006</v>
      </c>
      <c r="KV904">
        <v>2.2000000000000002</v>
      </c>
      <c r="KW904">
        <v>90.8</v>
      </c>
      <c r="KX904">
        <v>0.5</v>
      </c>
      <c r="KY904">
        <v>0</v>
      </c>
      <c r="KZ904">
        <v>0.6</v>
      </c>
      <c r="LA904">
        <v>0</v>
      </c>
      <c r="LB904">
        <v>0</v>
      </c>
      <c r="LC904">
        <v>0</v>
      </c>
      <c r="LD904">
        <v>0</v>
      </c>
      <c r="LE904">
        <v>0</v>
      </c>
      <c r="LF904">
        <v>0</v>
      </c>
      <c r="LG904">
        <v>10.8</v>
      </c>
      <c r="LH904">
        <v>9.6</v>
      </c>
      <c r="LI904">
        <v>11</v>
      </c>
      <c r="LJ904">
        <v>11.3</v>
      </c>
      <c r="LK904">
        <v>11.3</v>
      </c>
      <c r="LL904">
        <v>0</v>
      </c>
      <c r="LM904">
        <v>64</v>
      </c>
      <c r="LN904">
        <v>11.3</v>
      </c>
      <c r="LO904">
        <v>88</v>
      </c>
      <c r="LP904">
        <v>56</v>
      </c>
      <c r="LQ904">
        <v>0</v>
      </c>
      <c r="LR904">
        <v>283</v>
      </c>
      <c r="LS904">
        <v>0</v>
      </c>
      <c r="LT904">
        <v>9.6</v>
      </c>
      <c r="LU904">
        <v>0</v>
      </c>
      <c r="LV904">
        <v>11.5</v>
      </c>
      <c r="LW904">
        <v>0</v>
      </c>
      <c r="LX904">
        <v>12.1</v>
      </c>
      <c r="LY904">
        <v>0</v>
      </c>
      <c r="LZ904">
        <v>0</v>
      </c>
      <c r="MA904">
        <v>0</v>
      </c>
      <c r="MB904">
        <v>11.7</v>
      </c>
      <c r="MC904">
        <v>0</v>
      </c>
      <c r="MD904">
        <v>9.6</v>
      </c>
      <c r="ME904">
        <v>11.7</v>
      </c>
      <c r="MF904">
        <v>0</v>
      </c>
      <c r="MG904">
        <v>3.9</v>
      </c>
      <c r="MH904">
        <v>0</v>
      </c>
      <c r="MI904">
        <v>0</v>
      </c>
      <c r="MJ904">
        <v>12</v>
      </c>
      <c r="MK904" s="27">
        <v>2.1</v>
      </c>
    </row>
    <row r="905" spans="1:448" ht="133">
      <c r="A905" s="68">
        <v>20201105</v>
      </c>
      <c r="B905" s="69" t="s">
        <v>4596</v>
      </c>
      <c r="C905" s="79" t="s">
        <v>3710</v>
      </c>
      <c r="D905" s="79" t="s">
        <v>5863</v>
      </c>
      <c r="E905">
        <v>0</v>
      </c>
      <c r="F905">
        <v>63</v>
      </c>
      <c r="G905">
        <v>166</v>
      </c>
      <c r="H905">
        <v>66</v>
      </c>
      <c r="I905">
        <v>23.951226593119468</v>
      </c>
      <c r="J905">
        <v>38</v>
      </c>
      <c r="K905">
        <v>0</v>
      </c>
      <c r="L905" t="s">
        <v>844</v>
      </c>
      <c r="M905" s="27">
        <v>0</v>
      </c>
      <c r="N905">
        <v>0</v>
      </c>
      <c r="O905">
        <v>0</v>
      </c>
      <c r="P905">
        <v>0</v>
      </c>
      <c r="Q905">
        <v>0</v>
      </c>
      <c r="R905">
        <v>0</v>
      </c>
      <c r="S905">
        <v>0</v>
      </c>
      <c r="T905">
        <v>0</v>
      </c>
      <c r="U905">
        <v>0</v>
      </c>
      <c r="V905">
        <v>0</v>
      </c>
      <c r="W905">
        <v>0</v>
      </c>
      <c r="X905">
        <v>0</v>
      </c>
      <c r="Y905">
        <v>0</v>
      </c>
      <c r="Z905">
        <v>0</v>
      </c>
      <c r="AA905">
        <v>0</v>
      </c>
      <c r="AB905">
        <v>0</v>
      </c>
      <c r="AC905">
        <v>1</v>
      </c>
      <c r="AD905">
        <v>1</v>
      </c>
      <c r="AE905" s="27">
        <v>0</v>
      </c>
      <c r="AF905">
        <v>1</v>
      </c>
      <c r="AG905">
        <v>0</v>
      </c>
      <c r="AH905">
        <v>1</v>
      </c>
      <c r="AI905" s="27">
        <v>1</v>
      </c>
      <c r="AO905" s="28" t="s">
        <v>2359</v>
      </c>
      <c r="AP905">
        <v>23</v>
      </c>
      <c r="AQ905">
        <v>30</v>
      </c>
      <c r="AR905">
        <v>23</v>
      </c>
      <c r="AS905">
        <v>30</v>
      </c>
      <c r="AV905">
        <v>0</v>
      </c>
      <c r="AW905">
        <v>8</v>
      </c>
      <c r="AX905">
        <v>0</v>
      </c>
      <c r="AY905">
        <v>8</v>
      </c>
      <c r="AZ905" s="34">
        <v>8</v>
      </c>
      <c r="BC905" s="34">
        <v>8</v>
      </c>
      <c r="BD905">
        <v>5</v>
      </c>
      <c r="BE905">
        <v>30</v>
      </c>
      <c r="BF905">
        <v>6</v>
      </c>
      <c r="BG905">
        <v>0</v>
      </c>
      <c r="BH905" s="34">
        <v>6.0000000000000027</v>
      </c>
      <c r="BI905" s="34">
        <v>6.5000000000000009</v>
      </c>
      <c r="BJ905" s="34">
        <v>6.142857142857145</v>
      </c>
      <c r="BK905" s="34">
        <v>2.4999999999999987</v>
      </c>
      <c r="BL905" s="34">
        <v>2.7499999999999996</v>
      </c>
      <c r="BM905" s="34">
        <v>2.5714285714285716</v>
      </c>
      <c r="BN905" s="34">
        <v>0.25000000000000089</v>
      </c>
      <c r="BQ905" s="34">
        <v>6.142857142857145</v>
      </c>
      <c r="BR905" s="34">
        <v>999</v>
      </c>
      <c r="BS905">
        <v>6</v>
      </c>
      <c r="BT905">
        <v>0</v>
      </c>
      <c r="BU905">
        <v>7</v>
      </c>
      <c r="BV905">
        <v>0</v>
      </c>
      <c r="BW905" s="34">
        <v>6</v>
      </c>
      <c r="BX905" s="34">
        <v>7</v>
      </c>
      <c r="BY905" s="34">
        <v>6.2857142857142856</v>
      </c>
      <c r="CB905" s="34">
        <v>6.2857142857142856</v>
      </c>
      <c r="CC905" s="34">
        <v>102.32558139534879</v>
      </c>
      <c r="CD905">
        <v>0</v>
      </c>
      <c r="CE905">
        <v>3</v>
      </c>
      <c r="CF905">
        <v>3</v>
      </c>
      <c r="CG905">
        <v>0</v>
      </c>
      <c r="CH905">
        <v>3</v>
      </c>
      <c r="CI905">
        <v>0</v>
      </c>
      <c r="CJ905">
        <v>0</v>
      </c>
      <c r="CK905">
        <v>0</v>
      </c>
      <c r="CL905">
        <v>0</v>
      </c>
      <c r="CM905">
        <v>0</v>
      </c>
      <c r="CO905">
        <v>2</v>
      </c>
      <c r="CP905">
        <v>0</v>
      </c>
      <c r="CQ905">
        <v>0</v>
      </c>
      <c r="CR905">
        <v>0</v>
      </c>
      <c r="CS905">
        <v>3</v>
      </c>
      <c r="CT905">
        <v>2</v>
      </c>
      <c r="CU905">
        <v>2</v>
      </c>
      <c r="CV905">
        <v>0</v>
      </c>
      <c r="CW905">
        <v>0</v>
      </c>
      <c r="CX905">
        <v>0</v>
      </c>
      <c r="CZ905" s="29">
        <v>0</v>
      </c>
      <c r="DA905" s="29">
        <v>0</v>
      </c>
      <c r="DB905" s="29">
        <v>1</v>
      </c>
      <c r="DC905" s="29">
        <v>0</v>
      </c>
      <c r="DD905" s="29">
        <v>1</v>
      </c>
      <c r="DE905" s="29">
        <v>0</v>
      </c>
      <c r="DF905" s="36">
        <v>4</v>
      </c>
      <c r="DG905">
        <v>1</v>
      </c>
      <c r="DH905" s="27">
        <v>2</v>
      </c>
      <c r="DI905">
        <v>0</v>
      </c>
      <c r="DJ905">
        <v>0</v>
      </c>
      <c r="DL905" s="29">
        <v>0</v>
      </c>
      <c r="DM905">
        <v>0</v>
      </c>
      <c r="DO905" s="29">
        <v>0</v>
      </c>
      <c r="DQ905">
        <v>0</v>
      </c>
      <c r="DR905">
        <v>0</v>
      </c>
      <c r="DS905">
        <v>0</v>
      </c>
      <c r="DT905" s="27">
        <v>0</v>
      </c>
      <c r="DU905" s="38">
        <v>2</v>
      </c>
      <c r="DV905">
        <v>1</v>
      </c>
      <c r="DW905">
        <v>2</v>
      </c>
      <c r="DX905">
        <v>1</v>
      </c>
      <c r="DY905">
        <v>1</v>
      </c>
      <c r="DZ905">
        <v>1</v>
      </c>
      <c r="EA905">
        <v>0</v>
      </c>
      <c r="EB905">
        <v>1</v>
      </c>
      <c r="EC905">
        <v>0</v>
      </c>
      <c r="ED905" s="36">
        <v>7</v>
      </c>
      <c r="EE905">
        <v>1</v>
      </c>
      <c r="EF905">
        <v>2</v>
      </c>
      <c r="EG905">
        <v>1</v>
      </c>
      <c r="EH905">
        <v>1</v>
      </c>
      <c r="EI905">
        <v>1</v>
      </c>
      <c r="EJ905">
        <v>1</v>
      </c>
      <c r="EK905">
        <v>1</v>
      </c>
      <c r="EL905">
        <v>1</v>
      </c>
      <c r="EM905">
        <v>1</v>
      </c>
      <c r="EN905" s="36">
        <v>10</v>
      </c>
      <c r="EO905">
        <v>1</v>
      </c>
      <c r="EP905">
        <v>1</v>
      </c>
      <c r="EQ905">
        <v>4</v>
      </c>
      <c r="ER905">
        <v>2</v>
      </c>
      <c r="ES905">
        <v>1</v>
      </c>
      <c r="ET905">
        <v>2</v>
      </c>
      <c r="EU905">
        <v>5</v>
      </c>
      <c r="EV905">
        <v>5</v>
      </c>
      <c r="EW905">
        <v>2</v>
      </c>
      <c r="EX905">
        <v>2</v>
      </c>
      <c r="EY905" s="29">
        <v>1</v>
      </c>
      <c r="EZ905" s="29">
        <v>0</v>
      </c>
      <c r="FA905" s="29">
        <v>0</v>
      </c>
      <c r="FB905" s="36">
        <v>0</v>
      </c>
      <c r="FC905" s="29">
        <v>1</v>
      </c>
      <c r="FD905" s="29">
        <v>0</v>
      </c>
      <c r="FE905" s="29">
        <v>3</v>
      </c>
      <c r="FF905" s="36">
        <v>1</v>
      </c>
      <c r="FG905">
        <v>0</v>
      </c>
      <c r="FH905">
        <v>0</v>
      </c>
      <c r="FI905">
        <v>2</v>
      </c>
      <c r="FJ905">
        <v>2</v>
      </c>
      <c r="FK905">
        <v>0</v>
      </c>
      <c r="FL905">
        <v>0</v>
      </c>
      <c r="FM905">
        <v>0</v>
      </c>
      <c r="FN905" s="29">
        <v>4</v>
      </c>
      <c r="FO905" s="36">
        <v>0</v>
      </c>
      <c r="FP905">
        <v>0</v>
      </c>
      <c r="FQ905">
        <v>0</v>
      </c>
      <c r="FR905">
        <v>0</v>
      </c>
      <c r="FS905">
        <v>0</v>
      </c>
      <c r="FT905" s="29">
        <v>0</v>
      </c>
      <c r="FU905">
        <v>0</v>
      </c>
      <c r="FV905">
        <v>0</v>
      </c>
      <c r="FW905">
        <v>0</v>
      </c>
      <c r="FX905">
        <v>0</v>
      </c>
      <c r="FY905">
        <v>0</v>
      </c>
      <c r="FZ905">
        <v>0</v>
      </c>
      <c r="GA905">
        <v>0</v>
      </c>
      <c r="GB905">
        <v>0</v>
      </c>
      <c r="GC905">
        <v>0</v>
      </c>
      <c r="GD905">
        <v>0</v>
      </c>
      <c r="GE905">
        <v>0</v>
      </c>
      <c r="GF905">
        <v>0</v>
      </c>
      <c r="GG905">
        <v>0</v>
      </c>
      <c r="GH905" s="29">
        <v>0</v>
      </c>
      <c r="GJ905">
        <v>0</v>
      </c>
      <c r="GK905">
        <v>0</v>
      </c>
      <c r="GL905">
        <v>0</v>
      </c>
      <c r="GM905">
        <v>0</v>
      </c>
      <c r="GN905">
        <v>0</v>
      </c>
      <c r="GO905">
        <v>0</v>
      </c>
      <c r="GP905">
        <v>0</v>
      </c>
      <c r="GQ905">
        <v>0</v>
      </c>
      <c r="GR905">
        <v>0</v>
      </c>
      <c r="GS905">
        <v>0</v>
      </c>
      <c r="GT905">
        <v>0</v>
      </c>
      <c r="GU905">
        <v>0</v>
      </c>
      <c r="GV905">
        <v>0</v>
      </c>
      <c r="GW905">
        <v>0</v>
      </c>
      <c r="GX905">
        <v>0</v>
      </c>
      <c r="GZ905" s="36">
        <v>0</v>
      </c>
      <c r="HA905">
        <v>0</v>
      </c>
      <c r="HB905">
        <v>0</v>
      </c>
      <c r="HC905">
        <v>0</v>
      </c>
      <c r="HD905">
        <v>0</v>
      </c>
      <c r="HE905">
        <v>0</v>
      </c>
      <c r="HF905">
        <v>0</v>
      </c>
      <c r="HG905">
        <v>0</v>
      </c>
      <c r="HH905">
        <v>0</v>
      </c>
      <c r="HI905">
        <v>0</v>
      </c>
      <c r="HJ905" s="29">
        <v>0</v>
      </c>
      <c r="HK905" s="36">
        <v>0</v>
      </c>
      <c r="JO905">
        <v>0</v>
      </c>
      <c r="JP905">
        <v>1</v>
      </c>
      <c r="JQ905">
        <v>0</v>
      </c>
      <c r="JR905" s="86">
        <v>60</v>
      </c>
      <c r="JS905">
        <v>1</v>
      </c>
      <c r="JU905">
        <v>0</v>
      </c>
      <c r="JV905" s="86">
        <v>0</v>
      </c>
      <c r="JW905">
        <v>4</v>
      </c>
      <c r="JX905">
        <v>3</v>
      </c>
      <c r="JY905">
        <v>4</v>
      </c>
      <c r="KA905">
        <v>5</v>
      </c>
      <c r="KB905">
        <v>2</v>
      </c>
      <c r="KC905">
        <v>1</v>
      </c>
      <c r="KD905">
        <v>1</v>
      </c>
      <c r="KE905">
        <v>7</v>
      </c>
      <c r="KF905">
        <v>0</v>
      </c>
      <c r="KH905" s="27">
        <v>4</v>
      </c>
      <c r="KI905">
        <v>321</v>
      </c>
      <c r="KJ905">
        <v>10</v>
      </c>
      <c r="KK905">
        <v>153</v>
      </c>
      <c r="KL905">
        <v>71.13</v>
      </c>
      <c r="KM905">
        <v>132</v>
      </c>
      <c r="KN905">
        <v>24.7</v>
      </c>
      <c r="KO905">
        <v>15.1</v>
      </c>
      <c r="KP905">
        <v>0</v>
      </c>
      <c r="KQ905">
        <v>0</v>
      </c>
      <c r="KR905">
        <v>9.1999999999999993</v>
      </c>
      <c r="KS905">
        <v>26</v>
      </c>
      <c r="KT905">
        <v>25.9</v>
      </c>
      <c r="KU905">
        <v>48.1</v>
      </c>
      <c r="KV905">
        <v>0</v>
      </c>
      <c r="KW905">
        <v>120.3</v>
      </c>
      <c r="KX905">
        <v>10.8</v>
      </c>
      <c r="KY905">
        <v>0</v>
      </c>
      <c r="KZ905">
        <v>14.7</v>
      </c>
      <c r="LA905">
        <v>0.2</v>
      </c>
      <c r="LB905">
        <v>0</v>
      </c>
      <c r="LC905">
        <v>0.3</v>
      </c>
      <c r="LD905">
        <v>0.2</v>
      </c>
      <c r="LE905">
        <v>0</v>
      </c>
      <c r="LF905">
        <v>0.3</v>
      </c>
      <c r="LG905">
        <v>14.6</v>
      </c>
      <c r="LH905">
        <v>0</v>
      </c>
      <c r="LI905">
        <v>19.7</v>
      </c>
      <c r="LJ905">
        <v>25.8</v>
      </c>
      <c r="LK905">
        <v>62.5</v>
      </c>
      <c r="LL905">
        <v>7.3</v>
      </c>
      <c r="LM905">
        <v>138</v>
      </c>
      <c r="LN905">
        <v>25.8</v>
      </c>
      <c r="LO905">
        <v>86</v>
      </c>
      <c r="LP905">
        <v>0</v>
      </c>
      <c r="LQ905">
        <v>83.5</v>
      </c>
      <c r="LR905">
        <v>107.5</v>
      </c>
      <c r="LS905">
        <v>130</v>
      </c>
      <c r="LT905">
        <v>0</v>
      </c>
      <c r="LU905">
        <v>0</v>
      </c>
      <c r="LV905">
        <v>71.400000000000006</v>
      </c>
      <c r="LW905">
        <v>19.2</v>
      </c>
      <c r="LX905">
        <v>52.1</v>
      </c>
      <c r="LY905">
        <v>10.3</v>
      </c>
      <c r="LZ905">
        <v>0</v>
      </c>
      <c r="MA905">
        <v>0</v>
      </c>
      <c r="MB905">
        <v>62.5</v>
      </c>
      <c r="MC905">
        <v>12</v>
      </c>
      <c r="MD905">
        <v>0</v>
      </c>
      <c r="ME905">
        <v>34.9</v>
      </c>
      <c r="MF905">
        <v>4.3</v>
      </c>
      <c r="MG905">
        <v>3</v>
      </c>
      <c r="MH905">
        <v>0</v>
      </c>
      <c r="MI905">
        <v>0</v>
      </c>
      <c r="MJ905">
        <v>2</v>
      </c>
      <c r="MK905" s="27">
        <v>0.4</v>
      </c>
    </row>
    <row r="906" spans="1:448" ht="133">
      <c r="A906" s="68">
        <v>20201106</v>
      </c>
      <c r="B906" s="69" t="s">
        <v>4597</v>
      </c>
      <c r="C906" s="79" t="s">
        <v>3830</v>
      </c>
      <c r="D906" s="79" t="s">
        <v>5864</v>
      </c>
      <c r="E906">
        <v>0</v>
      </c>
      <c r="F906">
        <v>35</v>
      </c>
      <c r="G906">
        <v>176</v>
      </c>
      <c r="H906">
        <v>125</v>
      </c>
      <c r="I906">
        <v>40.353822314049587</v>
      </c>
      <c r="J906">
        <v>41</v>
      </c>
      <c r="N906">
        <v>0</v>
      </c>
      <c r="O906">
        <v>0</v>
      </c>
      <c r="P906">
        <v>0</v>
      </c>
      <c r="Q906">
        <v>1</v>
      </c>
      <c r="R906">
        <v>0</v>
      </c>
      <c r="S906">
        <v>0</v>
      </c>
      <c r="T906">
        <v>0</v>
      </c>
      <c r="U906">
        <v>0</v>
      </c>
      <c r="V906">
        <v>0</v>
      </c>
      <c r="W906">
        <v>1</v>
      </c>
      <c r="X906">
        <v>0</v>
      </c>
      <c r="Y906">
        <v>0</v>
      </c>
      <c r="Z906">
        <v>0</v>
      </c>
      <c r="AA906">
        <v>0</v>
      </c>
      <c r="AB906">
        <v>0</v>
      </c>
      <c r="AC906">
        <v>0</v>
      </c>
      <c r="AD906">
        <v>0</v>
      </c>
      <c r="AE906" s="27">
        <v>0</v>
      </c>
      <c r="AF906">
        <v>0</v>
      </c>
      <c r="AG906">
        <v>0</v>
      </c>
      <c r="AH906">
        <v>0</v>
      </c>
      <c r="AI906" s="27">
        <v>1</v>
      </c>
      <c r="AO906" s="28" t="s">
        <v>2360</v>
      </c>
      <c r="AP906">
        <v>23</v>
      </c>
      <c r="AQ906">
        <v>0</v>
      </c>
      <c r="AR906">
        <v>1</v>
      </c>
      <c r="AS906">
        <v>0</v>
      </c>
      <c r="AV906">
        <v>0</v>
      </c>
      <c r="AW906">
        <v>5</v>
      </c>
      <c r="AX906">
        <v>0</v>
      </c>
      <c r="AY906">
        <v>5</v>
      </c>
      <c r="AZ906" s="34">
        <v>5</v>
      </c>
      <c r="BC906" s="34">
        <v>5</v>
      </c>
      <c r="BD906">
        <v>6</v>
      </c>
      <c r="BE906">
        <v>0</v>
      </c>
      <c r="BF906">
        <v>7</v>
      </c>
      <c r="BG906">
        <v>0</v>
      </c>
      <c r="BH906" s="34">
        <v>6.9999999999999991</v>
      </c>
      <c r="BI906" s="34">
        <v>6</v>
      </c>
      <c r="BJ906" s="34">
        <v>6.7142857142857135</v>
      </c>
      <c r="BK906" s="34">
        <v>2.5000000000000004</v>
      </c>
      <c r="BL906" s="34">
        <v>4</v>
      </c>
      <c r="BM906" s="34">
        <v>4.3571428571428568</v>
      </c>
      <c r="BN906" s="34">
        <v>1.4999999999999996</v>
      </c>
      <c r="BQ906" s="34">
        <v>6.7142857142857135</v>
      </c>
      <c r="BR906" s="34">
        <v>999</v>
      </c>
      <c r="BS906">
        <v>7</v>
      </c>
      <c r="BT906">
        <v>0</v>
      </c>
      <c r="BU906">
        <v>7</v>
      </c>
      <c r="BV906">
        <v>0</v>
      </c>
      <c r="BW906" s="34">
        <v>7</v>
      </c>
      <c r="BX906" s="34">
        <v>7</v>
      </c>
      <c r="BY906" s="34">
        <v>7</v>
      </c>
      <c r="CB906" s="34">
        <v>7</v>
      </c>
      <c r="CC906" s="34">
        <v>104.25531914893618</v>
      </c>
      <c r="CD906">
        <v>1</v>
      </c>
      <c r="CE906">
        <v>3</v>
      </c>
      <c r="CF906">
        <v>3</v>
      </c>
      <c r="CG906">
        <v>0</v>
      </c>
      <c r="CH906">
        <v>3</v>
      </c>
      <c r="CI906">
        <v>1</v>
      </c>
      <c r="CJ906">
        <v>2</v>
      </c>
      <c r="CK906">
        <v>1</v>
      </c>
      <c r="CL906">
        <v>1</v>
      </c>
      <c r="CM906">
        <v>0</v>
      </c>
      <c r="CO906">
        <v>2</v>
      </c>
      <c r="CP906">
        <v>0</v>
      </c>
      <c r="CQ906">
        <v>2</v>
      </c>
      <c r="CR906">
        <v>1</v>
      </c>
      <c r="CS906">
        <v>3</v>
      </c>
      <c r="CT906">
        <v>3</v>
      </c>
      <c r="CU906">
        <v>3</v>
      </c>
      <c r="CV906">
        <v>1</v>
      </c>
      <c r="CW906">
        <v>1</v>
      </c>
      <c r="CX906">
        <v>0</v>
      </c>
      <c r="CZ906" s="29">
        <v>1</v>
      </c>
      <c r="DA906" s="29">
        <v>1</v>
      </c>
      <c r="DB906" s="29">
        <v>1</v>
      </c>
      <c r="DC906" s="29">
        <v>0</v>
      </c>
      <c r="DD906" s="29">
        <v>2</v>
      </c>
      <c r="DE906" s="29">
        <v>2</v>
      </c>
      <c r="DF906" s="36">
        <v>8</v>
      </c>
      <c r="DG906">
        <v>1</v>
      </c>
      <c r="DH906" s="27">
        <v>2</v>
      </c>
      <c r="DI906">
        <v>4</v>
      </c>
      <c r="DJ906">
        <v>0</v>
      </c>
      <c r="DK906">
        <v>30</v>
      </c>
      <c r="DL906" s="29">
        <v>30</v>
      </c>
      <c r="DM906">
        <v>0</v>
      </c>
      <c r="DN906">
        <v>30</v>
      </c>
      <c r="DO906" s="29">
        <v>30</v>
      </c>
      <c r="DP906" s="27">
        <v>1</v>
      </c>
      <c r="DQ906">
        <v>1</v>
      </c>
      <c r="DR906">
        <v>0</v>
      </c>
      <c r="DS906">
        <v>0</v>
      </c>
      <c r="DT906" s="27">
        <v>0</v>
      </c>
      <c r="DU906" s="38">
        <v>2</v>
      </c>
      <c r="DV906">
        <v>1</v>
      </c>
      <c r="DW906">
        <v>1</v>
      </c>
      <c r="DX906">
        <v>1</v>
      </c>
      <c r="DY906">
        <v>1</v>
      </c>
      <c r="DZ906">
        <v>3</v>
      </c>
      <c r="EA906">
        <v>0</v>
      </c>
      <c r="EB906">
        <v>2</v>
      </c>
      <c r="EC906">
        <v>0</v>
      </c>
      <c r="ED906" s="36">
        <v>9</v>
      </c>
      <c r="EE906">
        <v>4</v>
      </c>
      <c r="EF906">
        <v>4</v>
      </c>
      <c r="EG906">
        <v>4</v>
      </c>
      <c r="EH906">
        <v>3</v>
      </c>
      <c r="EI906">
        <v>2</v>
      </c>
      <c r="EJ906">
        <v>5</v>
      </c>
      <c r="EK906">
        <v>4</v>
      </c>
      <c r="EL906">
        <v>2</v>
      </c>
      <c r="EM906">
        <v>2</v>
      </c>
      <c r="EN906" s="36">
        <v>30</v>
      </c>
      <c r="EO906">
        <v>1</v>
      </c>
      <c r="EP906">
        <v>1</v>
      </c>
      <c r="EQ906">
        <v>3</v>
      </c>
      <c r="ER906">
        <v>1</v>
      </c>
      <c r="ES906">
        <v>1</v>
      </c>
      <c r="ET906">
        <v>2</v>
      </c>
      <c r="EU906">
        <v>3</v>
      </c>
      <c r="EV906">
        <v>2</v>
      </c>
      <c r="EW906">
        <v>2</v>
      </c>
      <c r="EX906">
        <v>1</v>
      </c>
      <c r="EY906" s="29">
        <v>1</v>
      </c>
      <c r="EZ906" s="29">
        <v>0</v>
      </c>
      <c r="FA906" s="29">
        <v>1</v>
      </c>
      <c r="FB906" s="36">
        <v>1</v>
      </c>
      <c r="FC906" s="29">
        <v>2</v>
      </c>
      <c r="FD906" s="29">
        <v>1</v>
      </c>
      <c r="FE906" s="29">
        <v>4</v>
      </c>
      <c r="FF906" s="36">
        <v>1</v>
      </c>
      <c r="FG906">
        <v>2</v>
      </c>
      <c r="FH906">
        <v>2</v>
      </c>
      <c r="FI906">
        <v>2</v>
      </c>
      <c r="FJ906">
        <v>2</v>
      </c>
      <c r="FK906">
        <v>2</v>
      </c>
      <c r="FL906">
        <v>2</v>
      </c>
      <c r="FM906">
        <v>2</v>
      </c>
      <c r="FN906" s="29">
        <v>14</v>
      </c>
      <c r="FO906" s="36">
        <v>1</v>
      </c>
      <c r="FP906">
        <v>0</v>
      </c>
      <c r="FQ906">
        <v>0</v>
      </c>
      <c r="FR906">
        <v>1</v>
      </c>
      <c r="FS906">
        <v>0</v>
      </c>
      <c r="FT906" s="29">
        <v>0</v>
      </c>
      <c r="FU906">
        <v>0</v>
      </c>
      <c r="FV906">
        <v>0</v>
      </c>
      <c r="FW906">
        <v>0</v>
      </c>
      <c r="FX906">
        <v>0</v>
      </c>
      <c r="FY906">
        <v>0</v>
      </c>
      <c r="FZ906">
        <v>0</v>
      </c>
      <c r="GA906">
        <v>0</v>
      </c>
      <c r="GB906">
        <v>0</v>
      </c>
      <c r="GC906">
        <v>0</v>
      </c>
      <c r="GD906">
        <v>0</v>
      </c>
      <c r="GE906">
        <v>0</v>
      </c>
      <c r="GF906">
        <v>0</v>
      </c>
      <c r="GG906">
        <v>0</v>
      </c>
      <c r="GH906" s="29">
        <v>0</v>
      </c>
      <c r="GJ906">
        <v>0</v>
      </c>
      <c r="GK906">
        <v>0</v>
      </c>
      <c r="GL906">
        <v>0</v>
      </c>
      <c r="GM906">
        <v>0</v>
      </c>
      <c r="GN906">
        <v>0</v>
      </c>
      <c r="GO906">
        <v>0</v>
      </c>
      <c r="GP906">
        <v>0</v>
      </c>
      <c r="GQ906">
        <v>0</v>
      </c>
      <c r="GR906">
        <v>0</v>
      </c>
      <c r="GS906">
        <v>0</v>
      </c>
      <c r="GT906">
        <v>0</v>
      </c>
      <c r="GU906">
        <v>0</v>
      </c>
      <c r="GV906">
        <v>0</v>
      </c>
      <c r="GW906">
        <v>0</v>
      </c>
      <c r="GX906">
        <v>0</v>
      </c>
      <c r="GZ906" s="36">
        <v>0</v>
      </c>
      <c r="HA906">
        <v>1</v>
      </c>
      <c r="HB906">
        <v>1</v>
      </c>
      <c r="HC906">
        <v>1</v>
      </c>
      <c r="HD906">
        <v>1</v>
      </c>
      <c r="HE906">
        <v>0</v>
      </c>
      <c r="HF906">
        <v>1</v>
      </c>
      <c r="HG906">
        <v>0</v>
      </c>
      <c r="HH906">
        <v>0</v>
      </c>
      <c r="HI906">
        <v>0</v>
      </c>
      <c r="HJ906" s="29">
        <v>5</v>
      </c>
      <c r="HK906" s="36">
        <v>1</v>
      </c>
      <c r="JO906">
        <v>0</v>
      </c>
      <c r="JP906">
        <v>0</v>
      </c>
      <c r="JQ906">
        <v>2</v>
      </c>
      <c r="JR906" s="86">
        <v>2</v>
      </c>
      <c r="JS906">
        <v>4</v>
      </c>
      <c r="JT906">
        <v>7</v>
      </c>
      <c r="JU906">
        <v>0</v>
      </c>
      <c r="JV906" s="86">
        <v>7</v>
      </c>
      <c r="JW906">
        <v>3</v>
      </c>
      <c r="JX906">
        <v>4</v>
      </c>
      <c r="JY906">
        <v>3</v>
      </c>
      <c r="KA906">
        <v>1</v>
      </c>
      <c r="KB906">
        <v>6</v>
      </c>
      <c r="KC906">
        <v>1</v>
      </c>
      <c r="KD906">
        <v>1</v>
      </c>
      <c r="KE906">
        <v>6</v>
      </c>
      <c r="KF906">
        <v>0</v>
      </c>
      <c r="KH906" s="27">
        <v>4</v>
      </c>
      <c r="KI906">
        <v>248</v>
      </c>
      <c r="KJ906">
        <v>11</v>
      </c>
      <c r="KK906">
        <v>13.5</v>
      </c>
      <c r="KL906">
        <v>92.45</v>
      </c>
      <c r="KM906">
        <v>22</v>
      </c>
      <c r="KN906">
        <v>5.3</v>
      </c>
      <c r="KO906">
        <v>0.5</v>
      </c>
      <c r="KP906">
        <v>0</v>
      </c>
      <c r="KQ906">
        <v>0</v>
      </c>
      <c r="KR906">
        <v>3.9</v>
      </c>
      <c r="KS906">
        <v>35.299999999999997</v>
      </c>
      <c r="KT906">
        <v>3.2</v>
      </c>
      <c r="KU906">
        <v>61.5</v>
      </c>
      <c r="KV906">
        <v>0</v>
      </c>
      <c r="KW906">
        <v>9.3000000000000007</v>
      </c>
      <c r="KX906">
        <v>0</v>
      </c>
      <c r="KY906">
        <v>0</v>
      </c>
      <c r="KZ906">
        <v>0</v>
      </c>
      <c r="LA906">
        <v>1</v>
      </c>
      <c r="LB906">
        <v>2.7</v>
      </c>
      <c r="LC906">
        <v>0</v>
      </c>
      <c r="LD906">
        <v>0</v>
      </c>
      <c r="LE906">
        <v>0</v>
      </c>
      <c r="LF906">
        <v>0</v>
      </c>
      <c r="LG906">
        <v>0.2</v>
      </c>
      <c r="LH906">
        <v>0.7</v>
      </c>
      <c r="LI906">
        <v>0</v>
      </c>
      <c r="LJ906">
        <v>1.2</v>
      </c>
      <c r="LK906">
        <v>1.2</v>
      </c>
      <c r="LL906">
        <v>0</v>
      </c>
      <c r="LM906">
        <v>5</v>
      </c>
      <c r="LN906">
        <v>1.2</v>
      </c>
      <c r="LO906">
        <v>72</v>
      </c>
      <c r="LP906">
        <v>87.5</v>
      </c>
      <c r="LQ906">
        <v>0</v>
      </c>
      <c r="LR906">
        <v>160.5</v>
      </c>
      <c r="LS906">
        <v>0</v>
      </c>
      <c r="LT906">
        <v>3.4</v>
      </c>
      <c r="LU906">
        <v>0</v>
      </c>
      <c r="LV906">
        <v>0</v>
      </c>
      <c r="LW906">
        <v>0</v>
      </c>
      <c r="LX906">
        <v>0</v>
      </c>
      <c r="LY906">
        <v>0</v>
      </c>
      <c r="LZ906">
        <v>0</v>
      </c>
      <c r="MA906">
        <v>0</v>
      </c>
      <c r="MB906">
        <v>0</v>
      </c>
      <c r="MC906">
        <v>0</v>
      </c>
      <c r="MD906">
        <v>3.4</v>
      </c>
      <c r="ME906">
        <v>0</v>
      </c>
      <c r="MF906">
        <v>1</v>
      </c>
      <c r="MG906">
        <v>1.5</v>
      </c>
      <c r="MH906">
        <v>0</v>
      </c>
      <c r="MI906">
        <v>0</v>
      </c>
      <c r="MJ906">
        <v>4</v>
      </c>
      <c r="MK906" s="27">
        <v>1</v>
      </c>
      <c r="ML906">
        <v>5</v>
      </c>
      <c r="MM906">
        <v>18.899999999999999</v>
      </c>
      <c r="MP906">
        <v>0</v>
      </c>
      <c r="MR906">
        <v>81</v>
      </c>
      <c r="MS906">
        <v>0</v>
      </c>
      <c r="MT906">
        <v>0</v>
      </c>
      <c r="MU906">
        <v>0</v>
      </c>
      <c r="MV906">
        <v>0</v>
      </c>
      <c r="MW906">
        <v>6</v>
      </c>
      <c r="MX906">
        <v>3.7</v>
      </c>
      <c r="NA906">
        <v>0</v>
      </c>
      <c r="NC906">
        <v>72</v>
      </c>
      <c r="ND906">
        <v>0</v>
      </c>
      <c r="NE906">
        <v>0</v>
      </c>
      <c r="NF906">
        <v>0</v>
      </c>
      <c r="NG906">
        <v>0</v>
      </c>
      <c r="NH906">
        <v>7</v>
      </c>
      <c r="NI906">
        <v>6</v>
      </c>
      <c r="NL906">
        <v>0</v>
      </c>
      <c r="NN906">
        <v>72</v>
      </c>
      <c r="NO906">
        <v>0</v>
      </c>
      <c r="NP906">
        <v>0</v>
      </c>
      <c r="NQ906">
        <v>0</v>
      </c>
      <c r="NR906">
        <v>0</v>
      </c>
      <c r="NS906">
        <v>8</v>
      </c>
      <c r="NT906">
        <v>22.2</v>
      </c>
      <c r="NW906">
        <v>2.7</v>
      </c>
      <c r="NY906">
        <v>85</v>
      </c>
      <c r="NZ906">
        <v>0</v>
      </c>
      <c r="OA906">
        <v>0</v>
      </c>
      <c r="OB906">
        <v>0</v>
      </c>
      <c r="OC906">
        <v>0</v>
      </c>
      <c r="OD906">
        <v>9</v>
      </c>
      <c r="OE906">
        <v>150.80000000000001</v>
      </c>
      <c r="OH906">
        <v>1.6</v>
      </c>
      <c r="OJ906">
        <v>86</v>
      </c>
      <c r="OK906">
        <v>3.6</v>
      </c>
      <c r="OL906">
        <v>0</v>
      </c>
      <c r="OM906">
        <v>0.4</v>
      </c>
      <c r="ON906">
        <v>2.8</v>
      </c>
      <c r="OO906">
        <v>10</v>
      </c>
      <c r="OP906">
        <v>46.2</v>
      </c>
      <c r="OS906">
        <v>0</v>
      </c>
      <c r="OU906">
        <v>93</v>
      </c>
      <c r="OV906">
        <v>1.3</v>
      </c>
      <c r="OW906">
        <v>0</v>
      </c>
      <c r="OX906">
        <v>0</v>
      </c>
      <c r="OY906">
        <v>5.2</v>
      </c>
    </row>
    <row r="907" spans="1:448" ht="133">
      <c r="A907" s="68">
        <v>20201107</v>
      </c>
      <c r="B907" s="69" t="s">
        <v>4598</v>
      </c>
      <c r="C907" s="79" t="s">
        <v>3710</v>
      </c>
      <c r="D907" s="79" t="s">
        <v>5865</v>
      </c>
      <c r="E907">
        <v>0</v>
      </c>
      <c r="F907">
        <v>44</v>
      </c>
      <c r="G907">
        <v>168.2</v>
      </c>
      <c r="H907">
        <v>85</v>
      </c>
      <c r="I907">
        <v>30.044635724697823</v>
      </c>
      <c r="J907">
        <v>40</v>
      </c>
      <c r="K907">
        <v>2</v>
      </c>
      <c r="L907" t="s">
        <v>898</v>
      </c>
      <c r="M907" s="27">
        <v>0</v>
      </c>
      <c r="N907">
        <v>0</v>
      </c>
      <c r="O907">
        <v>0</v>
      </c>
      <c r="P907">
        <v>0</v>
      </c>
      <c r="Q907">
        <v>0</v>
      </c>
      <c r="R907">
        <v>0</v>
      </c>
      <c r="S907">
        <v>0</v>
      </c>
      <c r="T907">
        <v>0</v>
      </c>
      <c r="U907">
        <v>0</v>
      </c>
      <c r="V907">
        <v>0</v>
      </c>
      <c r="W907">
        <v>1</v>
      </c>
      <c r="X907">
        <v>0</v>
      </c>
      <c r="Y907">
        <v>0</v>
      </c>
      <c r="Z907">
        <v>0</v>
      </c>
      <c r="AA907">
        <v>0</v>
      </c>
      <c r="AB907">
        <v>0</v>
      </c>
      <c r="AC907">
        <v>0</v>
      </c>
      <c r="AD907">
        <v>0</v>
      </c>
      <c r="AE907" s="27">
        <v>0</v>
      </c>
      <c r="AF907">
        <v>1</v>
      </c>
      <c r="AG907">
        <v>1</v>
      </c>
      <c r="AH907">
        <v>1</v>
      </c>
      <c r="AI907" s="27">
        <v>1</v>
      </c>
      <c r="AO907" s="28" t="s">
        <v>2361</v>
      </c>
      <c r="AP907">
        <v>1</v>
      </c>
      <c r="AQ907">
        <v>0</v>
      </c>
      <c r="AR907">
        <v>1</v>
      </c>
      <c r="AS907">
        <v>0</v>
      </c>
      <c r="AV907">
        <v>0</v>
      </c>
      <c r="AW907">
        <v>10</v>
      </c>
      <c r="AX907">
        <v>0</v>
      </c>
      <c r="AY907">
        <v>10</v>
      </c>
      <c r="AZ907" s="34">
        <v>10</v>
      </c>
      <c r="BC907" s="34">
        <v>10</v>
      </c>
      <c r="BD907">
        <v>7</v>
      </c>
      <c r="BE907">
        <v>0</v>
      </c>
      <c r="BF907">
        <v>9</v>
      </c>
      <c r="BG907">
        <v>0</v>
      </c>
      <c r="BH907" s="34">
        <v>6</v>
      </c>
      <c r="BI907" s="34">
        <v>8</v>
      </c>
      <c r="BJ907" s="34">
        <v>6.5714285714285712</v>
      </c>
      <c r="BK907" s="34">
        <v>4</v>
      </c>
      <c r="BL907" s="34">
        <v>5</v>
      </c>
      <c r="BM907" s="34">
        <v>4.2857142857142856</v>
      </c>
      <c r="BN907" s="34">
        <v>1</v>
      </c>
      <c r="BQ907" s="34">
        <v>6.5714285714285712</v>
      </c>
      <c r="BR907" s="34">
        <v>999</v>
      </c>
      <c r="BS907">
        <v>7</v>
      </c>
      <c r="BT907">
        <v>0</v>
      </c>
      <c r="BU907">
        <v>8</v>
      </c>
      <c r="BV907">
        <v>0</v>
      </c>
      <c r="BW907" s="34">
        <v>7</v>
      </c>
      <c r="BX907" s="34">
        <v>8</v>
      </c>
      <c r="BY907" s="34">
        <v>7.2857142857142856</v>
      </c>
      <c r="CB907" s="34">
        <v>7.2857142857142856</v>
      </c>
      <c r="CC907" s="34">
        <v>110.86956521739131</v>
      </c>
      <c r="CD907">
        <v>0</v>
      </c>
      <c r="CE907">
        <v>2</v>
      </c>
      <c r="CF907">
        <v>1</v>
      </c>
      <c r="CG907">
        <v>2</v>
      </c>
      <c r="CH907">
        <v>3</v>
      </c>
      <c r="CI907">
        <v>0</v>
      </c>
      <c r="CJ907">
        <v>0</v>
      </c>
      <c r="CK907">
        <v>0</v>
      </c>
      <c r="CL907">
        <v>0</v>
      </c>
      <c r="CM907">
        <v>1</v>
      </c>
      <c r="CN907" t="s">
        <v>2362</v>
      </c>
      <c r="CO907">
        <v>2</v>
      </c>
      <c r="CP907">
        <v>0</v>
      </c>
      <c r="CQ907">
        <v>3</v>
      </c>
      <c r="CR907">
        <v>2</v>
      </c>
      <c r="CS907">
        <v>3</v>
      </c>
      <c r="CT907">
        <v>3</v>
      </c>
      <c r="CU907">
        <v>3</v>
      </c>
      <c r="CV907">
        <v>0</v>
      </c>
      <c r="CW907">
        <v>0</v>
      </c>
      <c r="CX907">
        <v>0</v>
      </c>
      <c r="CZ907" s="29">
        <v>0</v>
      </c>
      <c r="DA907" s="29">
        <v>0</v>
      </c>
      <c r="DB907" s="29">
        <v>0</v>
      </c>
      <c r="DC907" s="29">
        <v>0</v>
      </c>
      <c r="DD907" s="29">
        <v>1</v>
      </c>
      <c r="DE907" s="29">
        <v>3</v>
      </c>
      <c r="DF907" s="36">
        <v>6</v>
      </c>
      <c r="DG907">
        <v>1</v>
      </c>
      <c r="DH907" s="27">
        <v>1</v>
      </c>
      <c r="DI907">
        <v>5</v>
      </c>
      <c r="DJ907">
        <v>0</v>
      </c>
      <c r="DK907">
        <v>15</v>
      </c>
      <c r="DL907" s="29">
        <v>15</v>
      </c>
      <c r="DM907">
        <v>1</v>
      </c>
      <c r="DN907">
        <v>0</v>
      </c>
      <c r="DO907" s="29">
        <v>60</v>
      </c>
      <c r="DP907" s="27">
        <v>0</v>
      </c>
      <c r="DQ907">
        <v>1</v>
      </c>
      <c r="DR907">
        <v>0</v>
      </c>
      <c r="DS907">
        <v>0</v>
      </c>
      <c r="DT907" s="27">
        <v>1</v>
      </c>
      <c r="DU907" s="38">
        <v>2</v>
      </c>
      <c r="DV907">
        <v>1</v>
      </c>
      <c r="DW907">
        <v>1</v>
      </c>
      <c r="DX907">
        <v>1</v>
      </c>
      <c r="DY907">
        <v>2</v>
      </c>
      <c r="DZ907">
        <v>2</v>
      </c>
      <c r="EA907">
        <v>0</v>
      </c>
      <c r="EB907">
        <v>2</v>
      </c>
      <c r="EC907">
        <v>1</v>
      </c>
      <c r="ED907" s="36">
        <v>10</v>
      </c>
      <c r="EE907">
        <v>2</v>
      </c>
      <c r="EF907">
        <v>1</v>
      </c>
      <c r="EG907">
        <v>3</v>
      </c>
      <c r="EH907">
        <v>1</v>
      </c>
      <c r="EI907">
        <v>1</v>
      </c>
      <c r="EJ907">
        <v>1</v>
      </c>
      <c r="EK907">
        <v>1</v>
      </c>
      <c r="EL907">
        <v>1</v>
      </c>
      <c r="EM907">
        <v>1</v>
      </c>
      <c r="EN907" s="36">
        <v>12</v>
      </c>
      <c r="EO907">
        <v>1</v>
      </c>
      <c r="EP907">
        <v>1</v>
      </c>
      <c r="EQ907">
        <v>4</v>
      </c>
      <c r="ER907">
        <v>1</v>
      </c>
      <c r="ES907">
        <v>1</v>
      </c>
      <c r="ET907">
        <v>2</v>
      </c>
      <c r="EU907">
        <v>2</v>
      </c>
      <c r="EV907">
        <v>2</v>
      </c>
      <c r="EW907">
        <v>1</v>
      </c>
      <c r="EX907">
        <v>1</v>
      </c>
      <c r="EY907" s="29">
        <v>1</v>
      </c>
      <c r="EZ907" s="29">
        <v>0</v>
      </c>
      <c r="FA907" s="29">
        <v>1</v>
      </c>
      <c r="FB907" s="36">
        <v>1</v>
      </c>
      <c r="FC907" s="29">
        <v>2</v>
      </c>
      <c r="FD907" s="29">
        <v>1</v>
      </c>
      <c r="FE907" s="29">
        <v>3</v>
      </c>
      <c r="FF907" s="36">
        <v>1</v>
      </c>
      <c r="FG907">
        <v>0</v>
      </c>
      <c r="FH907">
        <v>0</v>
      </c>
      <c r="FI907">
        <v>2</v>
      </c>
      <c r="FJ907">
        <v>3</v>
      </c>
      <c r="FK907">
        <v>2</v>
      </c>
      <c r="FL907">
        <v>1</v>
      </c>
      <c r="FM907">
        <v>1</v>
      </c>
      <c r="FN907" s="29">
        <v>9</v>
      </c>
      <c r="FO907" s="36">
        <v>1</v>
      </c>
      <c r="FP907">
        <v>0</v>
      </c>
      <c r="FQ907">
        <v>0</v>
      </c>
      <c r="FR907">
        <v>0</v>
      </c>
      <c r="FS907">
        <v>0</v>
      </c>
      <c r="FT907" s="29">
        <v>0</v>
      </c>
      <c r="FU907">
        <v>0</v>
      </c>
      <c r="FV907">
        <v>0</v>
      </c>
      <c r="FW907">
        <v>0</v>
      </c>
      <c r="FX907">
        <v>0</v>
      </c>
      <c r="FY907">
        <v>0</v>
      </c>
      <c r="FZ907">
        <v>0</v>
      </c>
      <c r="GA907">
        <v>0</v>
      </c>
      <c r="GB907">
        <v>0</v>
      </c>
      <c r="GC907">
        <v>0</v>
      </c>
      <c r="GD907">
        <v>0</v>
      </c>
      <c r="GE907">
        <v>0</v>
      </c>
      <c r="GF907">
        <v>0</v>
      </c>
      <c r="GG907">
        <v>0</v>
      </c>
      <c r="GH907" s="29">
        <v>0</v>
      </c>
      <c r="GJ907">
        <v>1</v>
      </c>
      <c r="GK907">
        <v>0</v>
      </c>
      <c r="GL907">
        <v>1</v>
      </c>
      <c r="GM907">
        <v>0</v>
      </c>
      <c r="GN907">
        <v>0</v>
      </c>
      <c r="GO907">
        <v>0</v>
      </c>
      <c r="GP907">
        <v>0</v>
      </c>
      <c r="GQ907">
        <v>1</v>
      </c>
      <c r="GR907">
        <v>0</v>
      </c>
      <c r="GS907">
        <v>0</v>
      </c>
      <c r="GT907">
        <v>0</v>
      </c>
      <c r="GU907">
        <v>1</v>
      </c>
      <c r="GV907">
        <v>0</v>
      </c>
      <c r="GW907">
        <v>1</v>
      </c>
      <c r="GX907">
        <v>0</v>
      </c>
      <c r="GZ907" s="36">
        <v>4</v>
      </c>
      <c r="HA907">
        <v>0</v>
      </c>
      <c r="HB907">
        <v>0</v>
      </c>
      <c r="HC907">
        <v>0</v>
      </c>
      <c r="HD907">
        <v>0</v>
      </c>
      <c r="HE907">
        <v>0</v>
      </c>
      <c r="HF907">
        <v>1</v>
      </c>
      <c r="HG907">
        <v>0</v>
      </c>
      <c r="HH907">
        <v>0</v>
      </c>
      <c r="HI907">
        <v>0</v>
      </c>
      <c r="HJ907" s="29">
        <v>1</v>
      </c>
      <c r="HK907" s="36">
        <v>0</v>
      </c>
      <c r="JO907">
        <v>0</v>
      </c>
      <c r="JP907">
        <v>0</v>
      </c>
      <c r="JQ907">
        <v>30</v>
      </c>
      <c r="JR907" s="86">
        <v>30</v>
      </c>
      <c r="JS907">
        <v>2</v>
      </c>
      <c r="JT907">
        <v>4</v>
      </c>
      <c r="JU907">
        <v>30</v>
      </c>
      <c r="JV907" s="86">
        <v>4.5</v>
      </c>
      <c r="JW907">
        <v>4</v>
      </c>
      <c r="JX907">
        <v>2</v>
      </c>
      <c r="JY907">
        <v>3</v>
      </c>
      <c r="KA907">
        <v>5</v>
      </c>
      <c r="KB907">
        <v>3</v>
      </c>
      <c r="KC907">
        <v>3</v>
      </c>
      <c r="KD907">
        <v>2</v>
      </c>
      <c r="KE907">
        <v>4</v>
      </c>
      <c r="KF907">
        <v>0</v>
      </c>
      <c r="KH907" s="27">
        <v>3</v>
      </c>
      <c r="KI907">
        <v>317.5</v>
      </c>
      <c r="KJ907">
        <v>22.5</v>
      </c>
      <c r="KK907">
        <v>69.5</v>
      </c>
      <c r="KL907">
        <v>81.45</v>
      </c>
      <c r="KM907">
        <v>349</v>
      </c>
      <c r="KN907">
        <v>66</v>
      </c>
      <c r="KO907">
        <v>62.6</v>
      </c>
      <c r="KP907">
        <v>2.1</v>
      </c>
      <c r="KQ907">
        <v>0</v>
      </c>
      <c r="KR907">
        <v>0.4</v>
      </c>
      <c r="KS907">
        <v>15.6</v>
      </c>
      <c r="KT907">
        <v>46.8</v>
      </c>
      <c r="KU907">
        <v>37.6</v>
      </c>
      <c r="KV907">
        <v>0</v>
      </c>
      <c r="KW907">
        <v>49.8</v>
      </c>
      <c r="KX907">
        <v>60.3</v>
      </c>
      <c r="KY907">
        <v>57</v>
      </c>
      <c r="KZ907">
        <v>60.9</v>
      </c>
      <c r="LA907">
        <v>0</v>
      </c>
      <c r="LB907">
        <v>0</v>
      </c>
      <c r="LC907">
        <v>0</v>
      </c>
      <c r="LD907">
        <v>3</v>
      </c>
      <c r="LE907">
        <v>3.6</v>
      </c>
      <c r="LF907">
        <v>2.9</v>
      </c>
      <c r="LG907">
        <v>15.9</v>
      </c>
      <c r="LH907">
        <v>10.9</v>
      </c>
      <c r="LI907">
        <v>16.8</v>
      </c>
      <c r="LJ907">
        <v>79.2</v>
      </c>
      <c r="LK907">
        <v>79.099999999999994</v>
      </c>
      <c r="LL907">
        <v>80</v>
      </c>
      <c r="LM907">
        <v>419</v>
      </c>
      <c r="LN907">
        <v>79.2</v>
      </c>
      <c r="LO907">
        <v>81</v>
      </c>
      <c r="LP907">
        <v>49.5</v>
      </c>
      <c r="LQ907">
        <v>0</v>
      </c>
      <c r="LR907">
        <v>236.5</v>
      </c>
      <c r="LS907">
        <v>31.5</v>
      </c>
      <c r="LT907">
        <v>71.5</v>
      </c>
      <c r="LU907">
        <v>0</v>
      </c>
      <c r="LV907">
        <v>103.7</v>
      </c>
      <c r="LW907">
        <v>105</v>
      </c>
      <c r="LX907">
        <v>51.3</v>
      </c>
      <c r="LY907">
        <v>54.2</v>
      </c>
      <c r="LZ907">
        <v>0</v>
      </c>
      <c r="MA907">
        <v>0</v>
      </c>
      <c r="MB907">
        <v>80.7</v>
      </c>
      <c r="MC907">
        <v>80</v>
      </c>
      <c r="MD907">
        <v>71.5</v>
      </c>
      <c r="ME907">
        <v>80.599999999999994</v>
      </c>
      <c r="MF907">
        <v>0.2</v>
      </c>
      <c r="MG907">
        <v>9.8000000000000007</v>
      </c>
      <c r="MH907">
        <v>0</v>
      </c>
      <c r="MI907">
        <v>0</v>
      </c>
      <c r="MJ907">
        <v>4</v>
      </c>
      <c r="MK907" s="27">
        <v>0.8</v>
      </c>
    </row>
    <row r="908" spans="1:448">
      <c r="A908" s="68">
        <v>20201107</v>
      </c>
      <c r="B908" s="69" t="s">
        <v>4599</v>
      </c>
      <c r="C908" s="79" t="s">
        <v>3710</v>
      </c>
      <c r="D908" s="79" t="s">
        <v>5866</v>
      </c>
      <c r="E908">
        <v>0</v>
      </c>
      <c r="F908">
        <v>73</v>
      </c>
      <c r="G908">
        <v>171.8</v>
      </c>
      <c r="H908">
        <v>90.3</v>
      </c>
      <c r="I908">
        <v>30.594364131885758</v>
      </c>
      <c r="J908">
        <v>41</v>
      </c>
      <c r="N908">
        <v>0</v>
      </c>
      <c r="O908">
        <v>0</v>
      </c>
      <c r="P908">
        <v>0</v>
      </c>
      <c r="Q908">
        <v>0</v>
      </c>
      <c r="R908">
        <v>0</v>
      </c>
      <c r="S908">
        <v>0</v>
      </c>
      <c r="T908">
        <v>0</v>
      </c>
      <c r="U908">
        <v>0</v>
      </c>
      <c r="V908">
        <v>0</v>
      </c>
      <c r="W908">
        <v>1</v>
      </c>
      <c r="X908">
        <v>0</v>
      </c>
      <c r="Y908">
        <v>0</v>
      </c>
      <c r="Z908">
        <v>1</v>
      </c>
      <c r="AA908">
        <v>1</v>
      </c>
      <c r="AB908">
        <v>0</v>
      </c>
      <c r="AC908">
        <v>0</v>
      </c>
      <c r="AD908">
        <v>1</v>
      </c>
      <c r="AE908" s="27">
        <v>0</v>
      </c>
      <c r="AF908">
        <v>1</v>
      </c>
      <c r="AG908">
        <v>1</v>
      </c>
      <c r="AH908">
        <v>0</v>
      </c>
      <c r="AI908" s="27">
        <v>0</v>
      </c>
      <c r="AP908">
        <v>23</v>
      </c>
      <c r="AQ908">
        <v>0</v>
      </c>
      <c r="AR908">
        <v>1</v>
      </c>
      <c r="AS908">
        <v>0</v>
      </c>
      <c r="AV908">
        <v>0</v>
      </c>
      <c r="AW908">
        <v>10</v>
      </c>
      <c r="AX908">
        <v>0</v>
      </c>
      <c r="AY908">
        <v>10</v>
      </c>
      <c r="AZ908" s="34">
        <v>10</v>
      </c>
      <c r="BC908" s="34">
        <v>10</v>
      </c>
      <c r="BD908">
        <v>5</v>
      </c>
      <c r="BE908">
        <v>0</v>
      </c>
      <c r="BF908">
        <v>6</v>
      </c>
      <c r="BG908">
        <v>0</v>
      </c>
      <c r="BH908" s="34">
        <v>5.9999999999999973</v>
      </c>
      <c r="BI908" s="34">
        <v>5</v>
      </c>
      <c r="BJ908" s="34">
        <v>5.7142857142857126</v>
      </c>
      <c r="BK908" s="34">
        <v>2.0000000000000013</v>
      </c>
      <c r="BL908" s="34">
        <v>3.5</v>
      </c>
      <c r="BM908" s="34">
        <v>3.8571428571428563</v>
      </c>
      <c r="BN908" s="34">
        <v>1.4999999999999987</v>
      </c>
      <c r="BQ908" s="34">
        <v>5.7142857142857126</v>
      </c>
      <c r="BR908" s="34">
        <v>999</v>
      </c>
      <c r="BS908">
        <v>5</v>
      </c>
      <c r="BT908">
        <v>0</v>
      </c>
      <c r="BU908">
        <v>6</v>
      </c>
      <c r="BV908">
        <v>0</v>
      </c>
      <c r="BW908" s="34">
        <v>5</v>
      </c>
      <c r="BX908" s="34">
        <v>6</v>
      </c>
      <c r="BY908" s="34">
        <v>5.2857142857142856</v>
      </c>
      <c r="CB908" s="34">
        <v>5.2857142857142856</v>
      </c>
      <c r="CC908" s="34">
        <v>92.500000000000028</v>
      </c>
      <c r="CD908">
        <v>1</v>
      </c>
      <c r="CE908">
        <v>1</v>
      </c>
      <c r="CF908">
        <v>1</v>
      </c>
      <c r="CG908">
        <v>0</v>
      </c>
      <c r="CH908">
        <v>0</v>
      </c>
      <c r="CI908">
        <v>0</v>
      </c>
      <c r="CJ908">
        <v>0</v>
      </c>
      <c r="CK908">
        <v>0</v>
      </c>
      <c r="CL908">
        <v>0</v>
      </c>
      <c r="CM908">
        <v>0</v>
      </c>
      <c r="CO908">
        <v>0</v>
      </c>
      <c r="CP908">
        <v>0</v>
      </c>
      <c r="CQ908">
        <v>1</v>
      </c>
      <c r="CR908">
        <v>0</v>
      </c>
      <c r="CS908">
        <v>1</v>
      </c>
      <c r="CT908">
        <v>3</v>
      </c>
      <c r="CU908">
        <v>0</v>
      </c>
      <c r="CV908">
        <v>0</v>
      </c>
      <c r="CW908">
        <v>0</v>
      </c>
      <c r="CX908">
        <v>0</v>
      </c>
      <c r="CZ908" s="29">
        <v>1</v>
      </c>
      <c r="DA908" s="29">
        <v>1</v>
      </c>
      <c r="DB908" s="29">
        <v>2</v>
      </c>
      <c r="DC908" s="29">
        <v>0</v>
      </c>
      <c r="DD908" s="29">
        <v>1</v>
      </c>
      <c r="DE908" s="29">
        <v>1</v>
      </c>
      <c r="DF908" s="36">
        <v>5</v>
      </c>
      <c r="DG908">
        <v>1</v>
      </c>
      <c r="DH908" s="27">
        <v>1</v>
      </c>
      <c r="DI908">
        <v>0</v>
      </c>
      <c r="DJ908">
        <v>0</v>
      </c>
      <c r="DL908" s="29">
        <v>0</v>
      </c>
      <c r="DM908">
        <v>0</v>
      </c>
      <c r="DO908" s="29">
        <v>0</v>
      </c>
      <c r="DQ908">
        <v>0</v>
      </c>
      <c r="DR908">
        <v>0</v>
      </c>
      <c r="DS908">
        <v>0</v>
      </c>
      <c r="DT908" s="27">
        <v>0</v>
      </c>
      <c r="DU908" s="38">
        <v>1</v>
      </c>
      <c r="DV908">
        <v>1</v>
      </c>
      <c r="DW908">
        <v>0</v>
      </c>
      <c r="DX908">
        <v>0</v>
      </c>
      <c r="DY908">
        <v>0</v>
      </c>
      <c r="DZ908">
        <v>0</v>
      </c>
      <c r="EA908">
        <v>0</v>
      </c>
      <c r="EB908">
        <v>0</v>
      </c>
      <c r="EC908">
        <v>0</v>
      </c>
      <c r="ED908" s="36">
        <v>1</v>
      </c>
      <c r="EE908">
        <v>4</v>
      </c>
      <c r="EF908">
        <v>1</v>
      </c>
      <c r="EG908">
        <v>1</v>
      </c>
      <c r="EH908">
        <v>1</v>
      </c>
      <c r="EI908">
        <v>1</v>
      </c>
      <c r="EJ908">
        <v>1</v>
      </c>
      <c r="EK908">
        <v>1</v>
      </c>
      <c r="EL908">
        <v>1</v>
      </c>
      <c r="EM908">
        <v>1</v>
      </c>
      <c r="EN908" s="36">
        <v>12</v>
      </c>
      <c r="EO908">
        <v>3</v>
      </c>
      <c r="EP908">
        <v>1</v>
      </c>
      <c r="EQ908">
        <v>4</v>
      </c>
      <c r="ER908">
        <v>1</v>
      </c>
      <c r="ES908">
        <v>1</v>
      </c>
      <c r="ET908">
        <v>5</v>
      </c>
      <c r="EU908">
        <v>4</v>
      </c>
      <c r="EV908">
        <v>4</v>
      </c>
      <c r="EW908">
        <v>1</v>
      </c>
      <c r="EX908">
        <v>1</v>
      </c>
      <c r="EY908" s="29">
        <v>1</v>
      </c>
      <c r="EZ908" s="29">
        <v>0</v>
      </c>
      <c r="FA908" s="29">
        <v>1</v>
      </c>
      <c r="FB908" s="36">
        <v>1</v>
      </c>
      <c r="FC908" s="29">
        <v>2</v>
      </c>
      <c r="FD908" s="29">
        <v>1</v>
      </c>
      <c r="FE908" s="29">
        <v>4</v>
      </c>
      <c r="FF908" s="36">
        <v>1</v>
      </c>
      <c r="FG908">
        <v>0</v>
      </c>
      <c r="FH908">
        <v>0</v>
      </c>
      <c r="FI908">
        <v>0</v>
      </c>
      <c r="FJ908">
        <v>1</v>
      </c>
      <c r="FK908">
        <v>0</v>
      </c>
      <c r="FL908">
        <v>0</v>
      </c>
      <c r="FM908">
        <v>0</v>
      </c>
      <c r="FN908" s="29">
        <v>1</v>
      </c>
      <c r="FO908" s="36">
        <v>0</v>
      </c>
      <c r="FP908">
        <v>0</v>
      </c>
      <c r="FQ908">
        <v>0</v>
      </c>
      <c r="FS908">
        <v>0</v>
      </c>
      <c r="FT908" s="29">
        <v>0</v>
      </c>
      <c r="FU908">
        <v>0</v>
      </c>
      <c r="FV908">
        <v>0</v>
      </c>
      <c r="FW908">
        <v>0</v>
      </c>
      <c r="FX908">
        <v>0</v>
      </c>
      <c r="FY908">
        <v>0</v>
      </c>
      <c r="FZ908">
        <v>0</v>
      </c>
      <c r="GA908">
        <v>0</v>
      </c>
      <c r="GB908">
        <v>0</v>
      </c>
      <c r="GC908">
        <v>0</v>
      </c>
      <c r="GD908">
        <v>0</v>
      </c>
      <c r="GE908">
        <v>0</v>
      </c>
      <c r="GF908">
        <v>0</v>
      </c>
      <c r="GG908">
        <v>0</v>
      </c>
      <c r="GH908" s="29">
        <v>0</v>
      </c>
      <c r="GJ908">
        <v>0</v>
      </c>
      <c r="GK908">
        <v>0</v>
      </c>
      <c r="GL908">
        <v>1</v>
      </c>
      <c r="GM908">
        <v>0</v>
      </c>
      <c r="GN908">
        <v>0</v>
      </c>
      <c r="GO908">
        <v>0</v>
      </c>
      <c r="GP908">
        <v>0</v>
      </c>
      <c r="GQ908">
        <v>0</v>
      </c>
      <c r="GR908">
        <v>0</v>
      </c>
      <c r="GS908">
        <v>0</v>
      </c>
      <c r="GT908">
        <v>0</v>
      </c>
      <c r="GU908">
        <v>0</v>
      </c>
      <c r="GV908">
        <v>0</v>
      </c>
      <c r="GW908">
        <v>0</v>
      </c>
      <c r="GX908">
        <v>0</v>
      </c>
      <c r="GZ908" s="36">
        <v>1</v>
      </c>
      <c r="HA908">
        <v>0</v>
      </c>
      <c r="HB908">
        <v>0</v>
      </c>
      <c r="HC908">
        <v>0</v>
      </c>
      <c r="HD908">
        <v>0</v>
      </c>
      <c r="HE908">
        <v>0</v>
      </c>
      <c r="HF908">
        <v>0</v>
      </c>
      <c r="HG908">
        <v>0</v>
      </c>
      <c r="HH908">
        <v>0</v>
      </c>
      <c r="HI908">
        <v>0</v>
      </c>
      <c r="HJ908" s="29">
        <v>0</v>
      </c>
      <c r="HK908" s="36">
        <v>0</v>
      </c>
      <c r="JO908">
        <v>0</v>
      </c>
      <c r="JP908">
        <v>1</v>
      </c>
      <c r="JQ908">
        <v>0</v>
      </c>
      <c r="JR908" s="86">
        <v>60</v>
      </c>
      <c r="JS908">
        <v>1</v>
      </c>
      <c r="JT908">
        <v>1</v>
      </c>
      <c r="JU908">
        <v>0</v>
      </c>
      <c r="JV908" s="86">
        <v>1</v>
      </c>
      <c r="JW908">
        <v>5</v>
      </c>
      <c r="JY908">
        <v>1</v>
      </c>
      <c r="KA908">
        <v>7</v>
      </c>
      <c r="KB908">
        <v>1</v>
      </c>
      <c r="KC908">
        <v>1</v>
      </c>
      <c r="KD908">
        <v>1</v>
      </c>
      <c r="KE908">
        <v>1</v>
      </c>
      <c r="KF908">
        <v>0</v>
      </c>
      <c r="KH908" s="27">
        <v>4</v>
      </c>
      <c r="KI908">
        <v>313</v>
      </c>
      <c r="KJ908">
        <v>5.5</v>
      </c>
      <c r="KK908">
        <v>277.5</v>
      </c>
      <c r="KL908">
        <v>79.010000000000005</v>
      </c>
      <c r="KM908">
        <v>300</v>
      </c>
      <c r="KN908">
        <v>57.5</v>
      </c>
      <c r="KO908">
        <v>54.6</v>
      </c>
      <c r="KP908">
        <v>2.1</v>
      </c>
      <c r="KQ908">
        <v>0</v>
      </c>
      <c r="KR908">
        <v>0.6</v>
      </c>
      <c r="KS908">
        <v>10.199999999999999</v>
      </c>
      <c r="KT908">
        <v>81.3</v>
      </c>
      <c r="KU908">
        <v>8.5</v>
      </c>
      <c r="KV908">
        <v>0</v>
      </c>
      <c r="KW908">
        <v>77.7</v>
      </c>
      <c r="KX908">
        <v>47.9</v>
      </c>
      <c r="KY908">
        <v>18.8</v>
      </c>
      <c r="KZ908">
        <v>51.2</v>
      </c>
      <c r="LA908">
        <v>0</v>
      </c>
      <c r="LB908">
        <v>0</v>
      </c>
      <c r="LC908">
        <v>0</v>
      </c>
      <c r="LD908">
        <v>6.7</v>
      </c>
      <c r="LE908">
        <v>0</v>
      </c>
      <c r="LF908">
        <v>7.5</v>
      </c>
      <c r="LG908">
        <v>5.2</v>
      </c>
      <c r="LH908">
        <v>20.6</v>
      </c>
      <c r="LI908">
        <v>3.4</v>
      </c>
      <c r="LJ908">
        <v>59.8</v>
      </c>
      <c r="LK908">
        <v>65.599999999999994</v>
      </c>
      <c r="LL908">
        <v>32.200000000000003</v>
      </c>
      <c r="LM908">
        <v>312</v>
      </c>
      <c r="LN908">
        <v>59.8</v>
      </c>
      <c r="LO908">
        <v>58</v>
      </c>
      <c r="LP908">
        <v>0</v>
      </c>
      <c r="LQ908">
        <v>32</v>
      </c>
      <c r="LR908">
        <v>259</v>
      </c>
      <c r="LS908">
        <v>22</v>
      </c>
      <c r="LT908">
        <v>0</v>
      </c>
      <c r="LU908">
        <v>39.4</v>
      </c>
      <c r="LV908">
        <v>68.099999999999994</v>
      </c>
      <c r="LW908">
        <v>25.7</v>
      </c>
      <c r="LX908">
        <v>32.4</v>
      </c>
      <c r="LY908">
        <v>15</v>
      </c>
      <c r="LZ908">
        <v>0</v>
      </c>
      <c r="MA908">
        <v>0</v>
      </c>
      <c r="MB908">
        <v>65.599999999999994</v>
      </c>
      <c r="MC908">
        <v>21.8</v>
      </c>
      <c r="MD908">
        <v>39.4</v>
      </c>
      <c r="ME908">
        <v>62.1</v>
      </c>
      <c r="MF908">
        <v>1.3</v>
      </c>
      <c r="MG908">
        <v>5.4</v>
      </c>
      <c r="MH908">
        <v>0</v>
      </c>
      <c r="MI908">
        <v>0</v>
      </c>
      <c r="MJ908">
        <v>1</v>
      </c>
      <c r="MK908" s="27">
        <v>0.2</v>
      </c>
    </row>
    <row r="909" spans="1:448" ht="19">
      <c r="A909" s="68">
        <v>20201109</v>
      </c>
      <c r="B909" s="69" t="s">
        <v>4600</v>
      </c>
      <c r="C909" s="79" t="s">
        <v>3710</v>
      </c>
      <c r="D909" s="79" t="s">
        <v>5867</v>
      </c>
      <c r="E909">
        <v>0</v>
      </c>
      <c r="F909">
        <v>86</v>
      </c>
      <c r="G909">
        <v>158.5</v>
      </c>
      <c r="H909">
        <v>56</v>
      </c>
      <c r="I909">
        <v>22.290997024549952</v>
      </c>
      <c r="J909">
        <v>35</v>
      </c>
      <c r="N909">
        <v>1</v>
      </c>
      <c r="O909">
        <v>0</v>
      </c>
      <c r="P909">
        <v>0</v>
      </c>
      <c r="Q909">
        <v>0</v>
      </c>
      <c r="R909">
        <v>0</v>
      </c>
      <c r="S909">
        <v>0</v>
      </c>
      <c r="T909">
        <v>0</v>
      </c>
      <c r="U909">
        <v>0</v>
      </c>
      <c r="V909">
        <v>0</v>
      </c>
      <c r="W909">
        <v>1</v>
      </c>
      <c r="X909">
        <v>0</v>
      </c>
      <c r="Y909">
        <v>0</v>
      </c>
      <c r="Z909">
        <v>0</v>
      </c>
      <c r="AA909">
        <v>0</v>
      </c>
      <c r="AB909">
        <v>0</v>
      </c>
      <c r="AC909">
        <v>0</v>
      </c>
      <c r="AD909">
        <v>0</v>
      </c>
      <c r="AE909" s="27">
        <v>0</v>
      </c>
      <c r="AF909">
        <v>1</v>
      </c>
      <c r="AG909">
        <v>0</v>
      </c>
      <c r="AH909">
        <v>0</v>
      </c>
      <c r="AI909" s="27">
        <v>1</v>
      </c>
      <c r="AO909" s="28" t="s">
        <v>2363</v>
      </c>
      <c r="AP909">
        <v>3</v>
      </c>
      <c r="AQ909">
        <v>0</v>
      </c>
      <c r="AR909">
        <v>3</v>
      </c>
      <c r="AS909">
        <v>0</v>
      </c>
      <c r="AV909">
        <v>2</v>
      </c>
      <c r="AW909">
        <v>0</v>
      </c>
      <c r="AX909">
        <v>2</v>
      </c>
      <c r="AY909">
        <v>0</v>
      </c>
      <c r="AZ909" s="34">
        <v>120</v>
      </c>
      <c r="BC909" s="34">
        <v>120</v>
      </c>
      <c r="BD909">
        <v>8</v>
      </c>
      <c r="BE909">
        <v>30</v>
      </c>
      <c r="BF909">
        <v>8</v>
      </c>
      <c r="BG909">
        <v>30</v>
      </c>
      <c r="BH909" s="34">
        <v>5.5</v>
      </c>
      <c r="BI909" s="34">
        <v>5.5</v>
      </c>
      <c r="BJ909" s="34">
        <v>5.5</v>
      </c>
      <c r="BK909" s="34">
        <v>5.75</v>
      </c>
      <c r="BL909" s="34">
        <v>5.75</v>
      </c>
      <c r="BM909" s="34">
        <v>5.75</v>
      </c>
      <c r="BN909" s="34">
        <v>0</v>
      </c>
      <c r="BQ909" s="34">
        <v>5.5</v>
      </c>
      <c r="BR909" s="34">
        <v>999</v>
      </c>
      <c r="BS909">
        <v>5</v>
      </c>
      <c r="BT909">
        <v>30</v>
      </c>
      <c r="BU909">
        <v>5</v>
      </c>
      <c r="BV909">
        <v>30</v>
      </c>
      <c r="BW909" s="34">
        <v>5.5</v>
      </c>
      <c r="BX909" s="34">
        <v>5.5</v>
      </c>
      <c r="BY909" s="34">
        <v>5.5</v>
      </c>
      <c r="CB909" s="34">
        <v>5.5</v>
      </c>
      <c r="CC909" s="34">
        <v>100</v>
      </c>
      <c r="CD909">
        <v>3</v>
      </c>
      <c r="CE909">
        <v>3</v>
      </c>
      <c r="CF909">
        <v>3</v>
      </c>
      <c r="CG909">
        <v>0</v>
      </c>
      <c r="CH909">
        <v>0</v>
      </c>
      <c r="CI909">
        <v>0</v>
      </c>
      <c r="CJ909">
        <v>2</v>
      </c>
      <c r="CK909">
        <v>0</v>
      </c>
      <c r="CL909">
        <v>3</v>
      </c>
      <c r="CM909">
        <v>3</v>
      </c>
      <c r="CN909" t="s">
        <v>2364</v>
      </c>
      <c r="CO909">
        <v>2</v>
      </c>
      <c r="CP909">
        <v>0</v>
      </c>
      <c r="CQ909">
        <v>3</v>
      </c>
      <c r="CR909">
        <v>3</v>
      </c>
      <c r="CS909">
        <v>1</v>
      </c>
      <c r="CT909">
        <v>0</v>
      </c>
      <c r="CU909">
        <v>0</v>
      </c>
      <c r="CV909">
        <v>3</v>
      </c>
      <c r="CW909">
        <v>1</v>
      </c>
      <c r="CX909">
        <v>0</v>
      </c>
      <c r="CZ909" s="29">
        <v>6</v>
      </c>
      <c r="DA909" s="29">
        <v>3</v>
      </c>
      <c r="DB909" s="29">
        <v>2</v>
      </c>
      <c r="DC909" s="29">
        <v>0</v>
      </c>
      <c r="DD909" s="29">
        <v>1</v>
      </c>
      <c r="DE909" s="29">
        <v>3</v>
      </c>
      <c r="DF909" s="36">
        <v>11</v>
      </c>
      <c r="DG909">
        <v>0</v>
      </c>
      <c r="DH909" s="27">
        <v>3</v>
      </c>
      <c r="DI909">
        <v>7</v>
      </c>
      <c r="DJ909">
        <v>3</v>
      </c>
      <c r="DK909">
        <v>0</v>
      </c>
      <c r="DL909" s="29">
        <v>180</v>
      </c>
      <c r="DM909">
        <v>3</v>
      </c>
      <c r="DN909">
        <v>0</v>
      </c>
      <c r="DO909" s="29">
        <v>180</v>
      </c>
      <c r="DP909" s="27">
        <v>1</v>
      </c>
      <c r="DQ909">
        <v>1</v>
      </c>
      <c r="DR909">
        <v>0</v>
      </c>
      <c r="DS909">
        <v>0</v>
      </c>
      <c r="DT909" s="27">
        <v>0</v>
      </c>
      <c r="DU909" s="38">
        <v>2</v>
      </c>
      <c r="DV909">
        <v>1</v>
      </c>
      <c r="DW909">
        <v>2</v>
      </c>
      <c r="DX909">
        <v>0</v>
      </c>
      <c r="DY909">
        <v>0</v>
      </c>
      <c r="DZ909">
        <v>2</v>
      </c>
      <c r="EA909">
        <v>0</v>
      </c>
      <c r="EB909">
        <v>2</v>
      </c>
      <c r="EC909">
        <v>0</v>
      </c>
      <c r="ED909" s="36">
        <v>7</v>
      </c>
      <c r="EE909">
        <v>7</v>
      </c>
      <c r="EF909">
        <v>7</v>
      </c>
      <c r="EG909">
        <v>7</v>
      </c>
      <c r="EH909">
        <v>7</v>
      </c>
      <c r="EI909">
        <v>2</v>
      </c>
      <c r="EJ909">
        <v>6</v>
      </c>
      <c r="EK909">
        <v>6</v>
      </c>
      <c r="EL909">
        <v>4</v>
      </c>
      <c r="EM909">
        <v>3</v>
      </c>
      <c r="EN909" s="36">
        <v>49</v>
      </c>
      <c r="EO909">
        <v>3</v>
      </c>
      <c r="EP909">
        <v>2</v>
      </c>
      <c r="EQ909">
        <v>1</v>
      </c>
      <c r="ER909">
        <v>5</v>
      </c>
      <c r="ES909">
        <v>2</v>
      </c>
      <c r="ET909">
        <v>5</v>
      </c>
      <c r="EU909">
        <v>1</v>
      </c>
      <c r="EV909">
        <v>1</v>
      </c>
      <c r="EW909">
        <v>2</v>
      </c>
      <c r="EX909">
        <v>1</v>
      </c>
      <c r="EY909" s="29">
        <v>0</v>
      </c>
      <c r="EZ909" s="29">
        <v>0</v>
      </c>
      <c r="FA909" s="29">
        <v>1</v>
      </c>
      <c r="FB909" s="36">
        <v>0</v>
      </c>
      <c r="FC909" s="29">
        <v>1</v>
      </c>
      <c r="FD909" s="29">
        <v>0</v>
      </c>
      <c r="FE909" s="29">
        <v>3</v>
      </c>
      <c r="FF909" s="36">
        <v>1</v>
      </c>
      <c r="FG909">
        <v>4</v>
      </c>
      <c r="FH909">
        <v>1</v>
      </c>
      <c r="FI909">
        <v>4</v>
      </c>
      <c r="FJ909">
        <v>4</v>
      </c>
      <c r="FK909">
        <v>4</v>
      </c>
      <c r="FL909">
        <v>4</v>
      </c>
      <c r="FM909">
        <v>2</v>
      </c>
      <c r="FN909" s="29">
        <v>23</v>
      </c>
      <c r="FO909" s="36">
        <v>3</v>
      </c>
      <c r="FP909">
        <v>1</v>
      </c>
      <c r="FQ909">
        <v>1</v>
      </c>
      <c r="FR909">
        <v>1</v>
      </c>
      <c r="FS909">
        <v>1</v>
      </c>
      <c r="FT909" s="29">
        <v>1</v>
      </c>
      <c r="FU909">
        <v>6</v>
      </c>
      <c r="FV909">
        <v>1</v>
      </c>
      <c r="FW909">
        <v>1</v>
      </c>
      <c r="FX909">
        <v>4</v>
      </c>
      <c r="FY909">
        <v>4</v>
      </c>
      <c r="FZ909">
        <v>4</v>
      </c>
      <c r="GA909">
        <v>4</v>
      </c>
      <c r="GB909">
        <v>4</v>
      </c>
      <c r="GC909">
        <v>4</v>
      </c>
      <c r="GD909">
        <v>4</v>
      </c>
      <c r="GE909">
        <v>2</v>
      </c>
      <c r="GF909">
        <v>3</v>
      </c>
      <c r="GG909">
        <v>1</v>
      </c>
      <c r="GH909" s="29">
        <v>34</v>
      </c>
      <c r="GI909" s="36">
        <v>4</v>
      </c>
      <c r="GJ909">
        <v>0</v>
      </c>
      <c r="GK909">
        <v>0</v>
      </c>
      <c r="GL909">
        <v>0</v>
      </c>
      <c r="GM909">
        <v>0</v>
      </c>
      <c r="GN909">
        <v>0</v>
      </c>
      <c r="GO909">
        <v>0</v>
      </c>
      <c r="GP909">
        <v>0</v>
      </c>
      <c r="GQ909">
        <v>0</v>
      </c>
      <c r="GR909">
        <v>0</v>
      </c>
      <c r="GS909">
        <v>0</v>
      </c>
      <c r="GT909">
        <v>0</v>
      </c>
      <c r="GU909">
        <v>0</v>
      </c>
      <c r="GV909">
        <v>0</v>
      </c>
      <c r="GW909">
        <v>1</v>
      </c>
      <c r="GX909">
        <v>1</v>
      </c>
      <c r="GZ909" s="36">
        <v>2</v>
      </c>
      <c r="HA909">
        <v>1</v>
      </c>
      <c r="HB909">
        <v>1</v>
      </c>
      <c r="HC909">
        <v>3</v>
      </c>
      <c r="HD909">
        <v>3</v>
      </c>
      <c r="HE909">
        <v>3</v>
      </c>
      <c r="HF909">
        <v>2</v>
      </c>
      <c r="HG909">
        <v>0</v>
      </c>
      <c r="HH909">
        <v>0</v>
      </c>
      <c r="HI909">
        <v>0</v>
      </c>
      <c r="HJ909" s="29">
        <v>13</v>
      </c>
      <c r="HK909" s="36">
        <v>2</v>
      </c>
      <c r="JO909">
        <v>0</v>
      </c>
      <c r="JQ909">
        <v>0</v>
      </c>
      <c r="JR909" s="86">
        <v>0</v>
      </c>
      <c r="JS909">
        <v>1</v>
      </c>
      <c r="JT909">
        <v>4</v>
      </c>
      <c r="JU909">
        <v>0</v>
      </c>
      <c r="JV909" s="86">
        <v>4</v>
      </c>
      <c r="JW909">
        <v>4</v>
      </c>
      <c r="JX909">
        <v>5</v>
      </c>
      <c r="JY909">
        <v>2</v>
      </c>
      <c r="KA909">
        <v>7</v>
      </c>
      <c r="KB909">
        <v>1</v>
      </c>
      <c r="KC909">
        <v>1</v>
      </c>
      <c r="KD909">
        <v>1</v>
      </c>
      <c r="KE909">
        <v>1</v>
      </c>
      <c r="KF909">
        <v>0</v>
      </c>
      <c r="KH909" s="27">
        <v>3</v>
      </c>
      <c r="KI909">
        <v>171</v>
      </c>
      <c r="KJ909">
        <v>119.5</v>
      </c>
      <c r="KK909">
        <v>0</v>
      </c>
      <c r="KL909">
        <v>32.86</v>
      </c>
      <c r="KM909">
        <v>35</v>
      </c>
      <c r="KN909">
        <v>12.3</v>
      </c>
      <c r="KO909">
        <v>0</v>
      </c>
      <c r="KP909">
        <v>0</v>
      </c>
      <c r="KQ909">
        <v>4.2</v>
      </c>
      <c r="KR909">
        <v>7</v>
      </c>
      <c r="KS909">
        <v>0</v>
      </c>
      <c r="KT909">
        <v>50</v>
      </c>
      <c r="KU909">
        <v>50</v>
      </c>
      <c r="KV909">
        <v>0</v>
      </c>
      <c r="KW909">
        <v>229.9</v>
      </c>
      <c r="KX909">
        <v>0</v>
      </c>
      <c r="KY909">
        <v>0</v>
      </c>
      <c r="KZ909">
        <v>0</v>
      </c>
      <c r="LA909">
        <v>0</v>
      </c>
      <c r="LB909">
        <v>0</v>
      </c>
      <c r="LC909">
        <v>0</v>
      </c>
      <c r="LD909">
        <v>0</v>
      </c>
      <c r="LE909">
        <v>0</v>
      </c>
      <c r="LF909">
        <v>0</v>
      </c>
      <c r="LG909">
        <v>0</v>
      </c>
      <c r="LH909">
        <v>0</v>
      </c>
      <c r="LI909">
        <v>0</v>
      </c>
      <c r="LJ909">
        <v>0</v>
      </c>
      <c r="LK909">
        <v>0</v>
      </c>
      <c r="LL909">
        <v>0</v>
      </c>
      <c r="LM909" t="s">
        <v>678</v>
      </c>
      <c r="LN909">
        <v>0</v>
      </c>
      <c r="LO909">
        <v>89</v>
      </c>
      <c r="LP909">
        <v>0</v>
      </c>
      <c r="LQ909">
        <v>0</v>
      </c>
      <c r="LR909">
        <v>0.5</v>
      </c>
      <c r="LS909">
        <v>170.5</v>
      </c>
      <c r="LT909">
        <v>0</v>
      </c>
      <c r="LU909">
        <v>0</v>
      </c>
      <c r="LV909">
        <v>0</v>
      </c>
      <c r="LW909">
        <v>0</v>
      </c>
      <c r="LX909">
        <v>0</v>
      </c>
      <c r="LY909">
        <v>0</v>
      </c>
      <c r="LZ909">
        <v>0</v>
      </c>
      <c r="MA909">
        <v>0</v>
      </c>
      <c r="MB909">
        <v>0</v>
      </c>
      <c r="MC909">
        <v>0</v>
      </c>
      <c r="MD909">
        <v>0</v>
      </c>
      <c r="ME909">
        <v>0</v>
      </c>
      <c r="MF909">
        <v>180.4</v>
      </c>
      <c r="MG909">
        <v>1.4</v>
      </c>
      <c r="MH909">
        <v>11</v>
      </c>
      <c r="MI909">
        <v>3.9</v>
      </c>
      <c r="MJ909">
        <v>1</v>
      </c>
      <c r="MK909" s="27">
        <v>0.4</v>
      </c>
    </row>
    <row r="910" spans="1:448" ht="19">
      <c r="A910" s="68">
        <v>20201111</v>
      </c>
      <c r="B910" s="69" t="s">
        <v>4601</v>
      </c>
      <c r="C910" s="79" t="s">
        <v>3710</v>
      </c>
      <c r="D910" s="79" t="s">
        <v>5868</v>
      </c>
      <c r="E910">
        <v>1</v>
      </c>
      <c r="F910">
        <v>47</v>
      </c>
      <c r="G910">
        <v>148</v>
      </c>
      <c r="H910">
        <v>47</v>
      </c>
      <c r="I910">
        <v>21.457268078889701</v>
      </c>
      <c r="J910">
        <v>32</v>
      </c>
      <c r="N910">
        <v>0</v>
      </c>
      <c r="O910">
        <v>0</v>
      </c>
      <c r="P910">
        <v>0</v>
      </c>
      <c r="Q910">
        <v>0</v>
      </c>
      <c r="R910">
        <v>0</v>
      </c>
      <c r="S910">
        <v>0</v>
      </c>
      <c r="T910">
        <v>1</v>
      </c>
      <c r="U910">
        <v>0</v>
      </c>
      <c r="V910">
        <v>0</v>
      </c>
      <c r="W910">
        <v>0</v>
      </c>
      <c r="X910">
        <v>0</v>
      </c>
      <c r="Y910">
        <v>0</v>
      </c>
      <c r="Z910">
        <v>0</v>
      </c>
      <c r="AA910">
        <v>0</v>
      </c>
      <c r="AB910">
        <v>0</v>
      </c>
      <c r="AC910">
        <v>0</v>
      </c>
      <c r="AD910">
        <v>1</v>
      </c>
      <c r="AE910" s="27">
        <v>0</v>
      </c>
      <c r="AF910">
        <v>1</v>
      </c>
      <c r="AG910">
        <v>1</v>
      </c>
      <c r="AH910">
        <v>0</v>
      </c>
      <c r="AI910" s="27">
        <v>1</v>
      </c>
      <c r="AO910" s="28" t="s">
        <v>2365</v>
      </c>
      <c r="AP910">
        <v>23</v>
      </c>
      <c r="AQ910">
        <v>0</v>
      </c>
      <c r="AR910">
        <v>20</v>
      </c>
      <c r="AS910">
        <v>30</v>
      </c>
      <c r="AV910">
        <v>0</v>
      </c>
      <c r="AW910">
        <v>30</v>
      </c>
      <c r="AX910">
        <v>0</v>
      </c>
      <c r="AY910">
        <v>30</v>
      </c>
      <c r="AZ910" s="34">
        <v>30</v>
      </c>
      <c r="BC910" s="34">
        <v>30</v>
      </c>
      <c r="BD910">
        <v>6</v>
      </c>
      <c r="BE910">
        <v>20</v>
      </c>
      <c r="BF910">
        <v>7</v>
      </c>
      <c r="BG910">
        <v>0</v>
      </c>
      <c r="BH910" s="34">
        <v>7.3333333333333313</v>
      </c>
      <c r="BI910" s="34">
        <v>10.500000000000004</v>
      </c>
      <c r="BJ910" s="34">
        <v>8.2380952380952372</v>
      </c>
      <c r="BK910" s="34">
        <v>2.6666666666666674</v>
      </c>
      <c r="BL910" s="34">
        <v>1.7499999999999982</v>
      </c>
      <c r="BM910" s="34">
        <v>0.61904761904761507</v>
      </c>
      <c r="BN910" s="34">
        <v>-0.91666666666666918</v>
      </c>
      <c r="BQ910" s="34">
        <v>8.2380952380952372</v>
      </c>
      <c r="BR910" s="34">
        <v>999</v>
      </c>
      <c r="BS910">
        <v>4</v>
      </c>
      <c r="BT910">
        <v>0</v>
      </c>
      <c r="BU910">
        <v>5</v>
      </c>
      <c r="BV910">
        <v>0</v>
      </c>
      <c r="BW910" s="34">
        <v>4</v>
      </c>
      <c r="BX910" s="34">
        <v>5</v>
      </c>
      <c r="BY910" s="34">
        <v>4.2857142857142856</v>
      </c>
      <c r="CB910" s="34">
        <v>4.2857142857142856</v>
      </c>
      <c r="CC910" s="34">
        <v>52.023121387283247</v>
      </c>
      <c r="CD910">
        <v>0</v>
      </c>
      <c r="CE910">
        <v>3</v>
      </c>
      <c r="CF910">
        <v>3</v>
      </c>
      <c r="CG910">
        <v>3</v>
      </c>
      <c r="CH910">
        <v>2</v>
      </c>
      <c r="CI910">
        <v>3</v>
      </c>
      <c r="CJ910">
        <v>0</v>
      </c>
      <c r="CK910">
        <v>2</v>
      </c>
      <c r="CL910">
        <v>2</v>
      </c>
      <c r="CM910">
        <v>0</v>
      </c>
      <c r="CO910">
        <v>3</v>
      </c>
      <c r="CP910">
        <v>0</v>
      </c>
      <c r="CQ910">
        <v>3</v>
      </c>
      <c r="CR910">
        <v>3</v>
      </c>
      <c r="CS910">
        <v>3</v>
      </c>
      <c r="CT910">
        <v>2</v>
      </c>
      <c r="CU910">
        <v>1</v>
      </c>
      <c r="CV910">
        <v>1</v>
      </c>
      <c r="CW910">
        <v>1</v>
      </c>
      <c r="CX910">
        <v>1</v>
      </c>
      <c r="CY910" t="s">
        <v>2366</v>
      </c>
      <c r="CZ910" s="29">
        <v>1</v>
      </c>
      <c r="DA910" s="29">
        <v>1</v>
      </c>
      <c r="DB910" s="29">
        <v>3</v>
      </c>
      <c r="DC910" s="29">
        <v>3</v>
      </c>
      <c r="DD910" s="29">
        <v>2</v>
      </c>
      <c r="DE910" s="29">
        <v>3</v>
      </c>
      <c r="DF910" s="36">
        <v>15</v>
      </c>
      <c r="DG910">
        <v>0</v>
      </c>
      <c r="DH910" s="27">
        <v>4</v>
      </c>
      <c r="DI910">
        <v>7</v>
      </c>
      <c r="DJ910">
        <v>0</v>
      </c>
      <c r="DK910">
        <v>30</v>
      </c>
      <c r="DL910" s="29">
        <v>30</v>
      </c>
      <c r="DM910">
        <v>1</v>
      </c>
      <c r="DN910">
        <v>30</v>
      </c>
      <c r="DO910" s="29">
        <v>90</v>
      </c>
      <c r="DP910" s="27">
        <v>0</v>
      </c>
      <c r="DQ910">
        <v>0</v>
      </c>
      <c r="DR910">
        <v>0</v>
      </c>
      <c r="DS910">
        <v>0</v>
      </c>
      <c r="DT910" s="27">
        <v>1</v>
      </c>
      <c r="DU910" s="38">
        <v>3</v>
      </c>
      <c r="DV910">
        <v>1</v>
      </c>
      <c r="DW910">
        <v>1</v>
      </c>
      <c r="DX910">
        <v>0</v>
      </c>
      <c r="DY910">
        <v>3</v>
      </c>
      <c r="DZ910">
        <v>3</v>
      </c>
      <c r="EA910">
        <v>0</v>
      </c>
      <c r="EB910">
        <v>3</v>
      </c>
      <c r="EC910">
        <v>0</v>
      </c>
      <c r="ED910" s="36">
        <v>11</v>
      </c>
      <c r="EE910">
        <v>7</v>
      </c>
      <c r="EF910">
        <v>4</v>
      </c>
      <c r="EG910">
        <v>7</v>
      </c>
      <c r="EH910">
        <v>4</v>
      </c>
      <c r="EI910">
        <v>2</v>
      </c>
      <c r="EJ910">
        <v>2</v>
      </c>
      <c r="EK910">
        <v>2</v>
      </c>
      <c r="EL910">
        <v>7</v>
      </c>
      <c r="EM910">
        <v>5</v>
      </c>
      <c r="EN910" s="36">
        <v>40</v>
      </c>
      <c r="EO910">
        <v>1</v>
      </c>
      <c r="EP910">
        <v>1</v>
      </c>
      <c r="EQ910">
        <v>3</v>
      </c>
      <c r="ER910">
        <v>3</v>
      </c>
      <c r="ES910">
        <v>1</v>
      </c>
      <c r="ET910">
        <v>5</v>
      </c>
      <c r="EU910">
        <v>1</v>
      </c>
      <c r="EV910">
        <v>1</v>
      </c>
      <c r="EW910">
        <v>2</v>
      </c>
      <c r="EX910">
        <v>2</v>
      </c>
      <c r="EY910" s="29">
        <v>1</v>
      </c>
      <c r="EZ910" s="29">
        <v>0</v>
      </c>
      <c r="FA910" s="29">
        <v>0</v>
      </c>
      <c r="FB910" s="36">
        <v>0</v>
      </c>
      <c r="FC910" s="29">
        <v>1</v>
      </c>
      <c r="FD910" s="29">
        <v>0</v>
      </c>
      <c r="FE910" s="29">
        <v>1</v>
      </c>
      <c r="FF910" s="36">
        <v>0</v>
      </c>
      <c r="FG910">
        <v>0</v>
      </c>
      <c r="FH910">
        <v>4</v>
      </c>
      <c r="FI910">
        <v>4</v>
      </c>
      <c r="FJ910">
        <v>4</v>
      </c>
      <c r="FK910">
        <v>3</v>
      </c>
      <c r="FL910">
        <v>1</v>
      </c>
      <c r="FM910">
        <v>4</v>
      </c>
      <c r="FN910" s="29">
        <v>20</v>
      </c>
      <c r="FO910" s="36">
        <v>2</v>
      </c>
      <c r="FP910">
        <v>1</v>
      </c>
      <c r="FQ910">
        <v>1</v>
      </c>
      <c r="FR910">
        <v>0</v>
      </c>
      <c r="FS910">
        <v>0</v>
      </c>
      <c r="FT910" s="29">
        <v>0</v>
      </c>
      <c r="FU910">
        <v>3</v>
      </c>
      <c r="FV910">
        <v>0</v>
      </c>
      <c r="FW910">
        <v>0</v>
      </c>
      <c r="FX910">
        <v>0</v>
      </c>
      <c r="FY910">
        <v>0</v>
      </c>
      <c r="FZ910">
        <v>0</v>
      </c>
      <c r="GA910">
        <v>0</v>
      </c>
      <c r="GB910">
        <v>0</v>
      </c>
      <c r="GC910">
        <v>0</v>
      </c>
      <c r="GD910">
        <v>0</v>
      </c>
      <c r="GE910">
        <v>0</v>
      </c>
      <c r="GF910">
        <v>0</v>
      </c>
      <c r="GG910">
        <v>0</v>
      </c>
      <c r="GH910" s="29">
        <v>0</v>
      </c>
      <c r="GJ910">
        <v>1</v>
      </c>
      <c r="GK910">
        <v>0</v>
      </c>
      <c r="GL910">
        <v>1</v>
      </c>
      <c r="GM910">
        <v>0</v>
      </c>
      <c r="GN910">
        <v>0</v>
      </c>
      <c r="GO910">
        <v>1</v>
      </c>
      <c r="GP910">
        <v>0</v>
      </c>
      <c r="GQ910">
        <v>0</v>
      </c>
      <c r="GR910">
        <v>0</v>
      </c>
      <c r="GS910">
        <v>0</v>
      </c>
      <c r="GT910">
        <v>0</v>
      </c>
      <c r="GU910">
        <v>1</v>
      </c>
      <c r="GV910">
        <v>1</v>
      </c>
      <c r="GW910">
        <v>1</v>
      </c>
      <c r="GX910">
        <v>0</v>
      </c>
      <c r="GZ910" s="36">
        <v>5</v>
      </c>
      <c r="HA910">
        <v>1</v>
      </c>
      <c r="HB910">
        <v>1</v>
      </c>
      <c r="HC910">
        <v>3</v>
      </c>
      <c r="HD910">
        <v>1</v>
      </c>
      <c r="HE910">
        <v>0</v>
      </c>
      <c r="HF910">
        <v>3</v>
      </c>
      <c r="HG910">
        <v>1</v>
      </c>
      <c r="HH910">
        <v>0</v>
      </c>
      <c r="HI910">
        <v>0</v>
      </c>
      <c r="HJ910" s="29">
        <v>10</v>
      </c>
      <c r="HK910" s="36">
        <v>2</v>
      </c>
      <c r="JO910">
        <v>0</v>
      </c>
      <c r="JP910">
        <v>8</v>
      </c>
      <c r="JQ910">
        <v>0</v>
      </c>
      <c r="JR910" s="86">
        <v>480</v>
      </c>
      <c r="JS910">
        <v>3</v>
      </c>
      <c r="JT910">
        <v>4</v>
      </c>
      <c r="JU910">
        <v>0</v>
      </c>
      <c r="JV910" s="86">
        <v>4</v>
      </c>
      <c r="JW910">
        <v>2</v>
      </c>
      <c r="JX910">
        <v>2</v>
      </c>
      <c r="JY910">
        <v>2</v>
      </c>
      <c r="JZ910" t="s">
        <v>2367</v>
      </c>
      <c r="KA910">
        <v>4</v>
      </c>
      <c r="KB910">
        <v>4</v>
      </c>
      <c r="KC910">
        <v>4</v>
      </c>
      <c r="KD910">
        <v>6</v>
      </c>
      <c r="KE910">
        <v>1</v>
      </c>
      <c r="KF910">
        <v>0</v>
      </c>
      <c r="KH910" s="27">
        <v>4</v>
      </c>
      <c r="KI910">
        <v>314.5</v>
      </c>
      <c r="KJ910">
        <v>16</v>
      </c>
      <c r="KK910">
        <v>105</v>
      </c>
      <c r="KL910">
        <v>81.150000000000006</v>
      </c>
      <c r="KM910">
        <v>126</v>
      </c>
      <c r="KN910">
        <v>24</v>
      </c>
      <c r="KO910">
        <v>0.2</v>
      </c>
      <c r="KP910">
        <v>1.7</v>
      </c>
      <c r="KQ910">
        <v>0</v>
      </c>
      <c r="KR910">
        <v>19.5</v>
      </c>
      <c r="KS910">
        <v>17</v>
      </c>
      <c r="KT910">
        <v>26.9</v>
      </c>
      <c r="KU910">
        <v>56.1</v>
      </c>
      <c r="KV910">
        <v>0</v>
      </c>
      <c r="KW910">
        <v>57</v>
      </c>
      <c r="KX910">
        <v>0</v>
      </c>
      <c r="KY910">
        <v>0</v>
      </c>
      <c r="KZ910">
        <v>0</v>
      </c>
      <c r="LA910">
        <v>0</v>
      </c>
      <c r="LB910">
        <v>0</v>
      </c>
      <c r="LC910">
        <v>0</v>
      </c>
      <c r="LD910">
        <v>0</v>
      </c>
      <c r="LE910">
        <v>0</v>
      </c>
      <c r="LF910">
        <v>0</v>
      </c>
      <c r="LG910">
        <v>0.4</v>
      </c>
      <c r="LH910">
        <v>1.1000000000000001</v>
      </c>
      <c r="LI910">
        <v>0.2</v>
      </c>
      <c r="LJ910">
        <v>0.4</v>
      </c>
      <c r="LK910">
        <v>0.6</v>
      </c>
      <c r="LL910">
        <v>0.3</v>
      </c>
      <c r="LM910">
        <v>3</v>
      </c>
      <c r="LN910">
        <v>0.6</v>
      </c>
      <c r="LO910">
        <v>95</v>
      </c>
      <c r="LP910">
        <v>7.5</v>
      </c>
      <c r="LQ910">
        <v>46</v>
      </c>
      <c r="LR910">
        <v>94.2</v>
      </c>
      <c r="LS910">
        <v>166.8</v>
      </c>
      <c r="LT910">
        <v>0</v>
      </c>
      <c r="LU910">
        <v>1.3</v>
      </c>
      <c r="LV910">
        <v>0</v>
      </c>
      <c r="LW910">
        <v>0</v>
      </c>
      <c r="LX910">
        <v>0.9</v>
      </c>
      <c r="LY910">
        <v>0</v>
      </c>
      <c r="LZ910">
        <v>0</v>
      </c>
      <c r="MA910">
        <v>0</v>
      </c>
      <c r="MB910">
        <v>0.6</v>
      </c>
      <c r="MC910">
        <v>0</v>
      </c>
      <c r="MD910">
        <v>1.1000000000000001</v>
      </c>
      <c r="ME910">
        <v>0.2</v>
      </c>
      <c r="MF910">
        <v>0</v>
      </c>
      <c r="MG910">
        <v>3.8</v>
      </c>
      <c r="MH910">
        <v>0</v>
      </c>
      <c r="MI910">
        <v>0</v>
      </c>
      <c r="MJ910">
        <v>12</v>
      </c>
      <c r="MK910" s="27">
        <v>2.2999999999999998</v>
      </c>
    </row>
    <row r="911" spans="1:448" ht="133">
      <c r="A911" s="68">
        <v>20201113</v>
      </c>
      <c r="B911" s="69" t="s">
        <v>4602</v>
      </c>
      <c r="C911" s="79" t="s">
        <v>3710</v>
      </c>
      <c r="D911" s="79" t="s">
        <v>5869</v>
      </c>
      <c r="E911">
        <v>0</v>
      </c>
      <c r="F911">
        <v>56</v>
      </c>
      <c r="G911">
        <v>167.5</v>
      </c>
      <c r="H911">
        <v>64</v>
      </c>
      <c r="I911">
        <v>22.811316551570506</v>
      </c>
      <c r="J911">
        <v>37</v>
      </c>
      <c r="K911">
        <v>4</v>
      </c>
      <c r="L911" t="s">
        <v>833</v>
      </c>
      <c r="M911" s="27">
        <v>0</v>
      </c>
      <c r="N911">
        <v>0</v>
      </c>
      <c r="O911">
        <v>0</v>
      </c>
      <c r="P911">
        <v>0</v>
      </c>
      <c r="Q911">
        <v>0</v>
      </c>
      <c r="R911">
        <v>0</v>
      </c>
      <c r="S911">
        <v>0</v>
      </c>
      <c r="T911">
        <v>0</v>
      </c>
      <c r="U911">
        <v>0</v>
      </c>
      <c r="V911">
        <v>0</v>
      </c>
      <c r="W911">
        <v>1</v>
      </c>
      <c r="X911">
        <v>0</v>
      </c>
      <c r="Y911">
        <v>0</v>
      </c>
      <c r="Z911">
        <v>1</v>
      </c>
      <c r="AA911">
        <v>0</v>
      </c>
      <c r="AB911">
        <v>0</v>
      </c>
      <c r="AC911">
        <v>0</v>
      </c>
      <c r="AD911">
        <v>0</v>
      </c>
      <c r="AE911" s="27">
        <v>0</v>
      </c>
      <c r="AF911">
        <v>1</v>
      </c>
      <c r="AG911">
        <v>1</v>
      </c>
      <c r="AH911">
        <v>0</v>
      </c>
      <c r="AI911" s="27">
        <v>1</v>
      </c>
      <c r="AO911" s="28" t="s">
        <v>2368</v>
      </c>
      <c r="AP911">
        <v>23</v>
      </c>
      <c r="AQ911">
        <v>30</v>
      </c>
      <c r="AR911">
        <v>23</v>
      </c>
      <c r="AS911">
        <v>0</v>
      </c>
      <c r="AV911">
        <v>0</v>
      </c>
      <c r="AW911">
        <v>10</v>
      </c>
      <c r="AX911">
        <v>0</v>
      </c>
      <c r="AY911">
        <v>10</v>
      </c>
      <c r="AZ911" s="34">
        <v>10</v>
      </c>
      <c r="BC911" s="34">
        <v>10</v>
      </c>
      <c r="BD911">
        <v>7</v>
      </c>
      <c r="BE911">
        <v>0</v>
      </c>
      <c r="BF911">
        <v>7</v>
      </c>
      <c r="BG911">
        <v>30</v>
      </c>
      <c r="BH911" s="34">
        <v>7.5000000000000027</v>
      </c>
      <c r="BI911" s="34">
        <v>8.5</v>
      </c>
      <c r="BJ911" s="34">
        <v>7.7857142857142874</v>
      </c>
      <c r="BK911" s="34">
        <v>3.2499999999999987</v>
      </c>
      <c r="BL911" s="34">
        <v>3.25</v>
      </c>
      <c r="BM911" s="34">
        <v>2.8928571428571437</v>
      </c>
      <c r="BN911" s="34">
        <v>1.3322676295501878E-15</v>
      </c>
      <c r="BQ911" s="34">
        <v>7.7857142857142874</v>
      </c>
      <c r="BR911" s="34">
        <v>999</v>
      </c>
      <c r="BS911">
        <v>8</v>
      </c>
      <c r="BT911">
        <v>0</v>
      </c>
      <c r="BU911">
        <v>8</v>
      </c>
      <c r="BV911">
        <v>0</v>
      </c>
      <c r="BW911" s="34">
        <v>8</v>
      </c>
      <c r="BX911" s="34">
        <v>8</v>
      </c>
      <c r="BY911" s="34">
        <v>8</v>
      </c>
      <c r="CB911" s="34">
        <v>8</v>
      </c>
      <c r="CC911" s="34">
        <v>102.75229357798163</v>
      </c>
      <c r="CD911">
        <v>1</v>
      </c>
      <c r="CE911">
        <v>0</v>
      </c>
      <c r="CF911">
        <v>3</v>
      </c>
      <c r="CG911">
        <v>0</v>
      </c>
      <c r="CH911">
        <v>0</v>
      </c>
      <c r="CI911">
        <v>0</v>
      </c>
      <c r="CJ911">
        <v>0</v>
      </c>
      <c r="CK911">
        <v>0</v>
      </c>
      <c r="CL911">
        <v>0</v>
      </c>
      <c r="CM911">
        <v>0</v>
      </c>
      <c r="CO911">
        <v>1</v>
      </c>
      <c r="CP911">
        <v>0</v>
      </c>
      <c r="CQ911">
        <v>3</v>
      </c>
      <c r="CR911">
        <v>0</v>
      </c>
      <c r="CS911">
        <v>0</v>
      </c>
      <c r="CZ911" s="29">
        <v>1</v>
      </c>
      <c r="DA911" s="29">
        <v>1</v>
      </c>
      <c r="DB911" s="29">
        <v>0</v>
      </c>
      <c r="DC911" s="29">
        <v>0</v>
      </c>
      <c r="DD911" s="29">
        <v>1</v>
      </c>
      <c r="DE911" s="29">
        <v>2</v>
      </c>
      <c r="DF911" s="36">
        <v>5</v>
      </c>
      <c r="DH911" s="27">
        <v>3</v>
      </c>
      <c r="DI911">
        <v>3</v>
      </c>
      <c r="DJ911">
        <v>1</v>
      </c>
      <c r="DK911">
        <v>0</v>
      </c>
      <c r="DL911" s="29">
        <v>60</v>
      </c>
      <c r="DM911">
        <v>1</v>
      </c>
      <c r="DN911">
        <v>0</v>
      </c>
      <c r="DO911" s="29">
        <v>60</v>
      </c>
      <c r="DP911" s="27">
        <v>1</v>
      </c>
      <c r="DQ911">
        <v>1</v>
      </c>
      <c r="DR911">
        <v>1</v>
      </c>
      <c r="DT911" s="27">
        <v>0</v>
      </c>
      <c r="DU911" s="38">
        <v>3</v>
      </c>
      <c r="DV911">
        <v>1</v>
      </c>
      <c r="DW911">
        <v>1</v>
      </c>
      <c r="DX911">
        <v>1</v>
      </c>
      <c r="DY911">
        <v>1</v>
      </c>
      <c r="DZ911">
        <v>2</v>
      </c>
      <c r="EA911">
        <v>0</v>
      </c>
      <c r="EB911">
        <v>1</v>
      </c>
      <c r="EC911">
        <v>0</v>
      </c>
      <c r="ED911" s="36">
        <v>7</v>
      </c>
      <c r="EE911">
        <v>5</v>
      </c>
      <c r="EF911">
        <v>5</v>
      </c>
      <c r="EG911">
        <v>5</v>
      </c>
      <c r="EH911">
        <v>5</v>
      </c>
      <c r="EI911">
        <v>3</v>
      </c>
      <c r="EJ911">
        <v>2</v>
      </c>
      <c r="EK911">
        <v>2</v>
      </c>
      <c r="EL911">
        <v>4</v>
      </c>
      <c r="EM911">
        <v>2</v>
      </c>
      <c r="EN911" s="36">
        <v>33</v>
      </c>
      <c r="EO911">
        <v>3</v>
      </c>
      <c r="EP911">
        <v>3</v>
      </c>
      <c r="EQ911">
        <v>1</v>
      </c>
      <c r="ER911">
        <v>3</v>
      </c>
      <c r="ES911">
        <v>2</v>
      </c>
      <c r="ET911">
        <v>5</v>
      </c>
      <c r="EU911">
        <v>3</v>
      </c>
      <c r="EV911">
        <v>3</v>
      </c>
      <c r="EW911">
        <v>2</v>
      </c>
      <c r="EX911">
        <v>1</v>
      </c>
      <c r="EY911" s="29">
        <v>0</v>
      </c>
      <c r="EZ911" s="29">
        <v>0</v>
      </c>
      <c r="FA911" s="29">
        <v>1</v>
      </c>
      <c r="FB911" s="36">
        <v>0</v>
      </c>
      <c r="FC911" s="29">
        <v>1</v>
      </c>
      <c r="FD911" s="29">
        <v>0</v>
      </c>
      <c r="FE911" s="29">
        <v>3</v>
      </c>
      <c r="FF911" s="36">
        <v>1</v>
      </c>
      <c r="FG911">
        <v>0</v>
      </c>
      <c r="FH911">
        <v>0</v>
      </c>
      <c r="FI911">
        <v>0</v>
      </c>
      <c r="FJ911">
        <v>0</v>
      </c>
      <c r="FK911">
        <v>0</v>
      </c>
      <c r="FL911">
        <v>0</v>
      </c>
      <c r="FM911">
        <v>0</v>
      </c>
      <c r="FN911" s="29">
        <v>0</v>
      </c>
      <c r="FO911" s="36">
        <v>0</v>
      </c>
      <c r="FP911">
        <v>0</v>
      </c>
      <c r="FQ911">
        <v>0</v>
      </c>
      <c r="FR911">
        <v>0</v>
      </c>
      <c r="FS911">
        <v>0</v>
      </c>
      <c r="FT911" s="29">
        <v>0</v>
      </c>
      <c r="FU911">
        <v>0</v>
      </c>
      <c r="FV911">
        <v>0</v>
      </c>
      <c r="FW911">
        <v>0</v>
      </c>
      <c r="FX911">
        <v>0</v>
      </c>
      <c r="FY911">
        <v>0</v>
      </c>
      <c r="FZ911">
        <v>0</v>
      </c>
      <c r="GA911">
        <v>0</v>
      </c>
      <c r="GB911">
        <v>0</v>
      </c>
      <c r="GC911">
        <v>0</v>
      </c>
      <c r="GD911">
        <v>0</v>
      </c>
      <c r="GE911">
        <v>0</v>
      </c>
      <c r="GF911">
        <v>0</v>
      </c>
      <c r="GG911">
        <v>0</v>
      </c>
      <c r="GH911" s="29">
        <v>0</v>
      </c>
      <c r="GJ911">
        <v>1</v>
      </c>
      <c r="GK911">
        <v>0</v>
      </c>
      <c r="GL911">
        <v>1</v>
      </c>
      <c r="GM911">
        <v>0</v>
      </c>
      <c r="GN911">
        <v>0</v>
      </c>
      <c r="GO911">
        <v>0</v>
      </c>
      <c r="GP911">
        <v>0</v>
      </c>
      <c r="GQ911">
        <v>0</v>
      </c>
      <c r="GR911">
        <v>0</v>
      </c>
      <c r="GS911">
        <v>0</v>
      </c>
      <c r="GT911">
        <v>0</v>
      </c>
      <c r="GU911">
        <v>0</v>
      </c>
      <c r="GV911">
        <v>0</v>
      </c>
      <c r="GW911">
        <v>0</v>
      </c>
      <c r="GX911">
        <v>1</v>
      </c>
      <c r="GY911">
        <v>7</v>
      </c>
      <c r="GZ911" s="36">
        <v>2</v>
      </c>
      <c r="HA911">
        <v>0</v>
      </c>
      <c r="HB911">
        <v>0</v>
      </c>
      <c r="HC911">
        <v>0</v>
      </c>
      <c r="HD911">
        <v>0</v>
      </c>
      <c r="HE911">
        <v>0</v>
      </c>
      <c r="HF911">
        <v>0</v>
      </c>
      <c r="HG911">
        <v>0</v>
      </c>
      <c r="HH911">
        <v>0</v>
      </c>
      <c r="HI911">
        <v>0</v>
      </c>
      <c r="HJ911" s="29">
        <v>0</v>
      </c>
      <c r="HK911" s="36">
        <v>0</v>
      </c>
      <c r="JO911">
        <v>0</v>
      </c>
      <c r="JP911">
        <v>0</v>
      </c>
      <c r="JQ911">
        <v>10</v>
      </c>
      <c r="JR911" s="86">
        <v>10</v>
      </c>
      <c r="JS911">
        <v>3</v>
      </c>
      <c r="JT911">
        <v>7</v>
      </c>
      <c r="JU911">
        <v>0</v>
      </c>
      <c r="JV911" s="86">
        <v>7</v>
      </c>
      <c r="JW911">
        <v>4</v>
      </c>
      <c r="JX911">
        <v>2</v>
      </c>
      <c r="JY911">
        <v>2</v>
      </c>
      <c r="KA911">
        <v>4</v>
      </c>
      <c r="KB911">
        <v>4</v>
      </c>
      <c r="KC911">
        <v>4</v>
      </c>
      <c r="KD911">
        <v>5</v>
      </c>
      <c r="KE911">
        <v>4</v>
      </c>
      <c r="KF911">
        <v>1</v>
      </c>
      <c r="KH911" s="27">
        <v>3</v>
      </c>
      <c r="KI911">
        <v>384</v>
      </c>
      <c r="KJ911">
        <v>4</v>
      </c>
      <c r="KK911">
        <v>54</v>
      </c>
      <c r="KL911">
        <v>94.31</v>
      </c>
      <c r="KM911">
        <v>87</v>
      </c>
      <c r="KN911">
        <v>13.6</v>
      </c>
      <c r="KO911">
        <v>4.0999999999999996</v>
      </c>
      <c r="KP911">
        <v>0.8</v>
      </c>
      <c r="KQ911">
        <v>0.5</v>
      </c>
      <c r="KR911">
        <v>7.5</v>
      </c>
      <c r="KS911">
        <v>22.8</v>
      </c>
      <c r="KT911">
        <v>27.5</v>
      </c>
      <c r="KU911">
        <v>49.7</v>
      </c>
      <c r="KV911">
        <v>0</v>
      </c>
      <c r="KW911">
        <v>19.2</v>
      </c>
      <c r="KX911">
        <v>1.9</v>
      </c>
      <c r="KY911">
        <v>7.5</v>
      </c>
      <c r="KZ911">
        <v>0.2</v>
      </c>
      <c r="LA911">
        <v>0.2</v>
      </c>
      <c r="LB911">
        <v>0</v>
      </c>
      <c r="LC911">
        <v>0.2</v>
      </c>
      <c r="LD911">
        <v>0</v>
      </c>
      <c r="LE911">
        <v>0</v>
      </c>
      <c r="LF911">
        <v>0</v>
      </c>
      <c r="LG911">
        <v>10.9</v>
      </c>
      <c r="LH911">
        <v>4.8</v>
      </c>
      <c r="LI911">
        <v>12.7</v>
      </c>
      <c r="LJ911">
        <v>13</v>
      </c>
      <c r="LK911">
        <v>25.2</v>
      </c>
      <c r="LL911">
        <v>1.5</v>
      </c>
      <c r="LM911">
        <v>83</v>
      </c>
      <c r="LN911">
        <v>13</v>
      </c>
      <c r="LO911">
        <v>86</v>
      </c>
      <c r="LP911">
        <v>13.2</v>
      </c>
      <c r="LQ911">
        <v>74.3</v>
      </c>
      <c r="LR911">
        <v>172.8</v>
      </c>
      <c r="LS911">
        <v>123.7</v>
      </c>
      <c r="LT911">
        <v>63.8</v>
      </c>
      <c r="LU911">
        <v>3.2</v>
      </c>
      <c r="LV911">
        <v>28.9</v>
      </c>
      <c r="LW911">
        <v>0</v>
      </c>
      <c r="LX911">
        <v>17.399999999999999</v>
      </c>
      <c r="LY911">
        <v>0.7</v>
      </c>
      <c r="LZ911">
        <v>0</v>
      </c>
      <c r="MA911">
        <v>0</v>
      </c>
      <c r="MB911">
        <v>22.2</v>
      </c>
      <c r="MC911">
        <v>0.5</v>
      </c>
      <c r="MD911">
        <v>12.3</v>
      </c>
      <c r="ME911">
        <v>13.2</v>
      </c>
      <c r="MF911">
        <v>2</v>
      </c>
      <c r="MG911">
        <v>4.5</v>
      </c>
      <c r="MH911">
        <v>2</v>
      </c>
      <c r="MI911">
        <v>0.3</v>
      </c>
      <c r="MJ911">
        <v>4</v>
      </c>
      <c r="MK911" s="27">
        <v>0.6</v>
      </c>
    </row>
    <row r="912" spans="1:448" ht="171">
      <c r="A912" s="68">
        <v>20201113</v>
      </c>
      <c r="B912" s="69" t="s">
        <v>4603</v>
      </c>
      <c r="C912" s="79" t="s">
        <v>3710</v>
      </c>
      <c r="D912" s="79" t="s">
        <v>5870</v>
      </c>
      <c r="E912">
        <v>0</v>
      </c>
      <c r="F912">
        <v>64</v>
      </c>
      <c r="G912">
        <v>166.7</v>
      </c>
      <c r="H912">
        <v>67.7</v>
      </c>
      <c r="I912">
        <v>24.362254123860296</v>
      </c>
      <c r="J912">
        <v>36</v>
      </c>
      <c r="K912">
        <v>7</v>
      </c>
      <c r="L912" t="s">
        <v>2369</v>
      </c>
      <c r="N912">
        <v>0</v>
      </c>
      <c r="O912">
        <v>0</v>
      </c>
      <c r="P912">
        <v>0</v>
      </c>
      <c r="Q912">
        <v>0</v>
      </c>
      <c r="R912">
        <v>0</v>
      </c>
      <c r="S912">
        <v>0</v>
      </c>
      <c r="T912">
        <v>0</v>
      </c>
      <c r="U912">
        <v>0</v>
      </c>
      <c r="V912">
        <v>0</v>
      </c>
      <c r="W912">
        <v>1</v>
      </c>
      <c r="X912">
        <v>0</v>
      </c>
      <c r="Y912">
        <v>0</v>
      </c>
      <c r="Z912">
        <v>0</v>
      </c>
      <c r="AA912">
        <v>0</v>
      </c>
      <c r="AB912">
        <v>0</v>
      </c>
      <c r="AC912">
        <v>0</v>
      </c>
      <c r="AD912">
        <v>1</v>
      </c>
      <c r="AE912" s="27">
        <v>0</v>
      </c>
      <c r="AF912">
        <v>1</v>
      </c>
      <c r="AG912">
        <v>0</v>
      </c>
      <c r="AH912">
        <v>0</v>
      </c>
      <c r="AI912" s="27">
        <v>0</v>
      </c>
      <c r="AO912" s="28" t="s">
        <v>2370</v>
      </c>
      <c r="AP912">
        <v>23</v>
      </c>
      <c r="AQ912">
        <v>0</v>
      </c>
      <c r="AR912">
        <v>1</v>
      </c>
      <c r="AS912">
        <v>0</v>
      </c>
      <c r="AV912">
        <v>0</v>
      </c>
      <c r="AW912">
        <v>30</v>
      </c>
      <c r="AX912">
        <v>0</v>
      </c>
      <c r="AY912">
        <v>30</v>
      </c>
      <c r="AZ912" s="34">
        <v>30</v>
      </c>
      <c r="BC912" s="34">
        <v>30</v>
      </c>
      <c r="BD912">
        <v>7</v>
      </c>
      <c r="BE912">
        <v>30</v>
      </c>
      <c r="BH912" s="34">
        <v>8.5</v>
      </c>
      <c r="BI912" s="34">
        <v>23</v>
      </c>
      <c r="BJ912" s="34">
        <v>12.642857142857142</v>
      </c>
      <c r="BK912" s="34">
        <v>3.25</v>
      </c>
      <c r="BL912" s="34">
        <v>-11.5</v>
      </c>
      <c r="BM912" s="34">
        <v>-16.678571428571431</v>
      </c>
      <c r="BN912" s="34">
        <v>-14.75</v>
      </c>
      <c r="BQ912" s="34">
        <v>12.642857142857142</v>
      </c>
      <c r="BS912">
        <v>7</v>
      </c>
      <c r="BT912">
        <v>0</v>
      </c>
      <c r="BW912" s="34">
        <v>7</v>
      </c>
      <c r="BX912" s="34">
        <v>0</v>
      </c>
      <c r="BY912" s="34">
        <v>5</v>
      </c>
      <c r="CB912" s="34">
        <v>5</v>
      </c>
      <c r="CC912" s="34">
        <v>39.548022598870055</v>
      </c>
      <c r="CD912">
        <v>1</v>
      </c>
      <c r="CE912">
        <v>1</v>
      </c>
      <c r="CF912">
        <v>1</v>
      </c>
      <c r="CG912">
        <v>0</v>
      </c>
      <c r="CH912">
        <v>2</v>
      </c>
      <c r="CI912">
        <v>0</v>
      </c>
      <c r="CJ912">
        <v>0</v>
      </c>
      <c r="CK912">
        <v>1</v>
      </c>
      <c r="CL912">
        <v>1</v>
      </c>
      <c r="CM912">
        <v>0</v>
      </c>
      <c r="CO912">
        <v>2</v>
      </c>
      <c r="CP912">
        <v>0</v>
      </c>
      <c r="CQ912">
        <v>1</v>
      </c>
      <c r="CR912">
        <v>1</v>
      </c>
      <c r="CS912">
        <v>2</v>
      </c>
      <c r="CT912">
        <v>3</v>
      </c>
      <c r="CU912">
        <v>3</v>
      </c>
      <c r="CV912">
        <v>0</v>
      </c>
      <c r="CW912">
        <v>0</v>
      </c>
      <c r="CX912">
        <v>0</v>
      </c>
      <c r="CZ912" s="29">
        <v>2</v>
      </c>
      <c r="DA912" s="29">
        <v>1</v>
      </c>
      <c r="DB912" s="29">
        <v>2</v>
      </c>
      <c r="DC912" s="29">
        <v>3</v>
      </c>
      <c r="DD912" s="29">
        <v>1</v>
      </c>
      <c r="DE912" s="29">
        <v>1</v>
      </c>
      <c r="DF912" s="36">
        <v>10</v>
      </c>
      <c r="DG912">
        <v>1</v>
      </c>
      <c r="DH912" s="27">
        <v>3</v>
      </c>
      <c r="DI912">
        <v>6</v>
      </c>
      <c r="DP912" s="27">
        <v>1</v>
      </c>
      <c r="DQ912">
        <v>1</v>
      </c>
      <c r="DR912">
        <v>0</v>
      </c>
      <c r="DS912">
        <v>1</v>
      </c>
      <c r="DT912" s="27">
        <v>1</v>
      </c>
      <c r="DU912" s="38">
        <v>2</v>
      </c>
      <c r="DV912">
        <v>0</v>
      </c>
      <c r="DW912">
        <v>1</v>
      </c>
      <c r="DX912">
        <v>0</v>
      </c>
      <c r="DY912">
        <v>0</v>
      </c>
      <c r="DZ912">
        <v>1</v>
      </c>
      <c r="EA912">
        <v>0</v>
      </c>
      <c r="EB912">
        <v>2</v>
      </c>
      <c r="EC912">
        <v>3</v>
      </c>
      <c r="ED912" s="36">
        <v>7</v>
      </c>
      <c r="EE912">
        <v>6</v>
      </c>
      <c r="EF912">
        <v>5</v>
      </c>
      <c r="EG912">
        <v>6</v>
      </c>
      <c r="EH912">
        <v>5</v>
      </c>
      <c r="EI912">
        <v>5</v>
      </c>
      <c r="EJ912">
        <v>5</v>
      </c>
      <c r="EK912">
        <v>5</v>
      </c>
      <c r="EL912">
        <v>4</v>
      </c>
      <c r="EM912">
        <v>6</v>
      </c>
      <c r="EN912" s="36">
        <v>47</v>
      </c>
      <c r="EO912">
        <v>3</v>
      </c>
      <c r="EP912">
        <v>1</v>
      </c>
      <c r="EQ912">
        <v>4</v>
      </c>
      <c r="ER912">
        <v>1</v>
      </c>
      <c r="ES912">
        <v>1</v>
      </c>
      <c r="ET912">
        <v>2</v>
      </c>
      <c r="EU912">
        <v>1</v>
      </c>
      <c r="EV912">
        <v>1</v>
      </c>
      <c r="EW912">
        <v>2</v>
      </c>
      <c r="EX912">
        <v>1</v>
      </c>
      <c r="EY912" s="29">
        <v>1</v>
      </c>
      <c r="EZ912" s="29">
        <v>0</v>
      </c>
      <c r="FA912" s="29">
        <v>1</v>
      </c>
      <c r="FB912" s="36">
        <v>1</v>
      </c>
      <c r="FC912" s="29">
        <v>2</v>
      </c>
      <c r="FD912" s="29">
        <v>1</v>
      </c>
      <c r="FE912" s="29">
        <v>4</v>
      </c>
      <c r="FF912" s="36">
        <v>1</v>
      </c>
      <c r="FG912">
        <v>2</v>
      </c>
      <c r="FH912">
        <v>2</v>
      </c>
      <c r="FI912">
        <v>2</v>
      </c>
      <c r="FJ912">
        <v>2</v>
      </c>
      <c r="FK912">
        <v>2</v>
      </c>
      <c r="FL912">
        <v>0</v>
      </c>
      <c r="FM912">
        <v>1</v>
      </c>
      <c r="FN912" s="29">
        <v>11</v>
      </c>
      <c r="FO912" s="36">
        <v>1</v>
      </c>
      <c r="FP912">
        <v>1</v>
      </c>
      <c r="FQ912">
        <v>1</v>
      </c>
      <c r="FR912">
        <v>1</v>
      </c>
      <c r="FS912">
        <v>0</v>
      </c>
      <c r="FT912" s="29">
        <v>0</v>
      </c>
      <c r="FU912">
        <v>0</v>
      </c>
      <c r="FV912">
        <v>0</v>
      </c>
      <c r="FW912">
        <v>0</v>
      </c>
      <c r="FX912">
        <v>0</v>
      </c>
      <c r="FY912">
        <v>0</v>
      </c>
      <c r="FZ912">
        <v>0</v>
      </c>
      <c r="GA912">
        <v>0</v>
      </c>
      <c r="GB912">
        <v>0</v>
      </c>
      <c r="GC912">
        <v>0</v>
      </c>
      <c r="GD912">
        <v>0</v>
      </c>
      <c r="GE912">
        <v>0</v>
      </c>
      <c r="GF912">
        <v>0</v>
      </c>
      <c r="GG912">
        <v>0</v>
      </c>
      <c r="GH912" s="29">
        <v>0</v>
      </c>
      <c r="GJ912">
        <v>0</v>
      </c>
      <c r="GK912">
        <v>0</v>
      </c>
      <c r="GL912">
        <v>1</v>
      </c>
      <c r="GM912">
        <v>0</v>
      </c>
      <c r="GN912">
        <v>0</v>
      </c>
      <c r="GO912">
        <v>1</v>
      </c>
      <c r="GP912">
        <v>0</v>
      </c>
      <c r="GQ912">
        <v>0</v>
      </c>
      <c r="GR912">
        <v>0</v>
      </c>
      <c r="GS912">
        <v>1</v>
      </c>
      <c r="GT912">
        <v>0</v>
      </c>
      <c r="GU912">
        <v>1</v>
      </c>
      <c r="GV912">
        <v>1</v>
      </c>
      <c r="GW912">
        <v>1</v>
      </c>
      <c r="GX912">
        <v>0</v>
      </c>
      <c r="GZ912" s="36">
        <v>6</v>
      </c>
      <c r="HA912">
        <v>0</v>
      </c>
      <c r="HB912">
        <v>3</v>
      </c>
      <c r="HC912">
        <v>3</v>
      </c>
      <c r="HD912">
        <v>1</v>
      </c>
      <c r="HE912">
        <v>0</v>
      </c>
      <c r="HF912">
        <v>3</v>
      </c>
      <c r="HG912">
        <v>0</v>
      </c>
      <c r="HH912">
        <v>1</v>
      </c>
      <c r="HI912">
        <v>0</v>
      </c>
      <c r="HJ912" s="29">
        <v>11</v>
      </c>
      <c r="HK912" s="36">
        <v>2</v>
      </c>
      <c r="JP912">
        <v>1</v>
      </c>
      <c r="JQ912">
        <v>0</v>
      </c>
      <c r="JR912" s="86">
        <v>60</v>
      </c>
      <c r="JS912">
        <v>2</v>
      </c>
      <c r="JU912">
        <v>0</v>
      </c>
      <c r="JV912" s="86">
        <v>0</v>
      </c>
      <c r="JW912">
        <v>4</v>
      </c>
      <c r="JX912">
        <v>3</v>
      </c>
      <c r="JY912">
        <v>3</v>
      </c>
      <c r="KA912">
        <v>4</v>
      </c>
      <c r="KB912">
        <v>3</v>
      </c>
      <c r="KC912">
        <v>4</v>
      </c>
      <c r="KD912">
        <v>1</v>
      </c>
      <c r="KE912">
        <v>4</v>
      </c>
      <c r="KF912">
        <v>0</v>
      </c>
      <c r="KH912" s="27">
        <v>4</v>
      </c>
      <c r="KI912">
        <v>332</v>
      </c>
      <c r="KJ912">
        <v>11.5</v>
      </c>
      <c r="KK912">
        <v>140.5</v>
      </c>
      <c r="KL912">
        <v>82.57</v>
      </c>
      <c r="KM912">
        <v>85</v>
      </c>
      <c r="KN912">
        <v>15.4</v>
      </c>
      <c r="KO912">
        <v>9.6</v>
      </c>
      <c r="KP912">
        <v>0.2</v>
      </c>
      <c r="KQ912">
        <v>0.2</v>
      </c>
      <c r="KR912">
        <v>4.9000000000000004</v>
      </c>
      <c r="KS912">
        <v>20.2</v>
      </c>
      <c r="KT912">
        <v>24.2</v>
      </c>
      <c r="KU912">
        <v>55.6</v>
      </c>
      <c r="KV912">
        <v>0</v>
      </c>
      <c r="KW912">
        <v>58.6</v>
      </c>
      <c r="KX912">
        <v>11.9</v>
      </c>
      <c r="KY912">
        <v>0</v>
      </c>
      <c r="KZ912">
        <v>14.9</v>
      </c>
      <c r="LA912">
        <v>0</v>
      </c>
      <c r="LB912">
        <v>0</v>
      </c>
      <c r="LC912">
        <v>0</v>
      </c>
      <c r="LD912">
        <v>0</v>
      </c>
      <c r="LE912">
        <v>0</v>
      </c>
      <c r="LF912">
        <v>0</v>
      </c>
      <c r="LG912">
        <v>9.1999999999999993</v>
      </c>
      <c r="LH912">
        <v>0</v>
      </c>
      <c r="LI912">
        <v>11.5</v>
      </c>
      <c r="LJ912">
        <v>21.1</v>
      </c>
      <c r="LK912">
        <v>69</v>
      </c>
      <c r="LL912">
        <v>0.5</v>
      </c>
      <c r="LM912">
        <v>117</v>
      </c>
      <c r="LN912">
        <v>21.1</v>
      </c>
      <c r="LO912">
        <v>86</v>
      </c>
      <c r="LP912">
        <v>0</v>
      </c>
      <c r="LQ912">
        <v>67</v>
      </c>
      <c r="LR912">
        <v>100</v>
      </c>
      <c r="LS912">
        <v>165</v>
      </c>
      <c r="LT912">
        <v>0</v>
      </c>
      <c r="LU912">
        <v>0</v>
      </c>
      <c r="LV912">
        <v>69.099999999999994</v>
      </c>
      <c r="LW912">
        <v>4.4000000000000004</v>
      </c>
      <c r="LX912">
        <v>68.900000000000006</v>
      </c>
      <c r="LY912">
        <v>0</v>
      </c>
      <c r="LZ912">
        <v>0</v>
      </c>
      <c r="MA912">
        <v>0</v>
      </c>
      <c r="MB912">
        <v>69</v>
      </c>
      <c r="MC912">
        <v>0.7</v>
      </c>
      <c r="MD912">
        <v>0</v>
      </c>
      <c r="ME912">
        <v>26.5</v>
      </c>
      <c r="MF912">
        <v>4.5</v>
      </c>
      <c r="MG912">
        <v>4.3</v>
      </c>
      <c r="MH912">
        <v>1</v>
      </c>
      <c r="MI912">
        <v>0.2</v>
      </c>
      <c r="MJ912">
        <v>2</v>
      </c>
      <c r="MK912" s="27">
        <v>0.4</v>
      </c>
    </row>
    <row r="913" spans="1:415" ht="19">
      <c r="A913" s="68">
        <v>20201114</v>
      </c>
      <c r="B913" s="69" t="s">
        <v>4604</v>
      </c>
      <c r="C913" s="79" t="s">
        <v>3710</v>
      </c>
      <c r="D913" s="79" t="s">
        <v>5871</v>
      </c>
      <c r="E913">
        <v>1</v>
      </c>
      <c r="F913">
        <v>42</v>
      </c>
      <c r="G913">
        <v>167</v>
      </c>
      <c r="H913">
        <v>88</v>
      </c>
      <c r="I913">
        <v>31.553659148768332</v>
      </c>
      <c r="J913">
        <v>36</v>
      </c>
      <c r="K913">
        <v>4</v>
      </c>
      <c r="L913" t="s">
        <v>823</v>
      </c>
      <c r="M913" s="27">
        <v>0</v>
      </c>
      <c r="N913">
        <v>0</v>
      </c>
      <c r="O913">
        <v>0</v>
      </c>
      <c r="P913">
        <v>0</v>
      </c>
      <c r="Q913">
        <v>0</v>
      </c>
      <c r="R913">
        <v>0</v>
      </c>
      <c r="S913">
        <v>0</v>
      </c>
      <c r="T913">
        <v>0</v>
      </c>
      <c r="U913">
        <v>0</v>
      </c>
      <c r="V913">
        <v>0</v>
      </c>
      <c r="W913">
        <v>0</v>
      </c>
      <c r="X913">
        <v>0</v>
      </c>
      <c r="Y913">
        <v>0</v>
      </c>
      <c r="Z913">
        <v>0</v>
      </c>
      <c r="AA913">
        <v>0</v>
      </c>
      <c r="AB913">
        <v>0</v>
      </c>
      <c r="AC913">
        <v>0</v>
      </c>
      <c r="AD913">
        <v>0</v>
      </c>
      <c r="AE913" s="27">
        <v>0</v>
      </c>
      <c r="AF913">
        <v>1</v>
      </c>
      <c r="AG913">
        <v>1</v>
      </c>
      <c r="AH913">
        <v>0</v>
      </c>
      <c r="AI913" s="27">
        <v>0</v>
      </c>
      <c r="AO913" s="28" t="s">
        <v>2371</v>
      </c>
      <c r="AP913">
        <v>23</v>
      </c>
      <c r="AQ913">
        <v>0</v>
      </c>
      <c r="AR913">
        <v>1</v>
      </c>
      <c r="AS913">
        <v>0</v>
      </c>
      <c r="AV913">
        <v>0</v>
      </c>
      <c r="AW913">
        <v>30</v>
      </c>
      <c r="AX913">
        <v>0</v>
      </c>
      <c r="AY913">
        <v>30</v>
      </c>
      <c r="AZ913" s="34">
        <v>30</v>
      </c>
      <c r="BC913" s="34">
        <v>30</v>
      </c>
      <c r="BD913">
        <v>6</v>
      </c>
      <c r="BE913">
        <v>30</v>
      </c>
      <c r="BF913">
        <v>11</v>
      </c>
      <c r="BG913">
        <v>0</v>
      </c>
      <c r="BH913" s="34">
        <v>7.4999999999999973</v>
      </c>
      <c r="BI913" s="34">
        <v>10</v>
      </c>
      <c r="BJ913" s="34">
        <v>8.2142857142857117</v>
      </c>
      <c r="BK913" s="34">
        <v>2.7500000000000013</v>
      </c>
      <c r="BL913" s="34">
        <v>6</v>
      </c>
      <c r="BM913" s="34">
        <v>5.1071428571428559</v>
      </c>
      <c r="BN913" s="34">
        <v>3.2499999999999987</v>
      </c>
      <c r="BQ913" s="34">
        <v>8.2142857142857117</v>
      </c>
      <c r="BS913">
        <v>6</v>
      </c>
      <c r="BT913">
        <v>30</v>
      </c>
      <c r="BU913">
        <v>10</v>
      </c>
      <c r="BV913">
        <v>30</v>
      </c>
      <c r="BW913" s="34">
        <v>6.5</v>
      </c>
      <c r="BX913" s="34">
        <v>10.5</v>
      </c>
      <c r="BY913" s="34">
        <v>7.6428571428571432</v>
      </c>
      <c r="CB913" s="34">
        <v>7.6428571428571432</v>
      </c>
      <c r="CC913" s="34">
        <v>93.043478260869591</v>
      </c>
      <c r="CD913">
        <v>1</v>
      </c>
      <c r="CE913">
        <v>1</v>
      </c>
      <c r="CF913">
        <v>2</v>
      </c>
      <c r="CG913">
        <v>3</v>
      </c>
      <c r="CH913">
        <v>3</v>
      </c>
      <c r="CI913">
        <v>1</v>
      </c>
      <c r="CJ913">
        <v>0</v>
      </c>
      <c r="CK913">
        <v>0</v>
      </c>
      <c r="CL913">
        <v>0</v>
      </c>
      <c r="CM913">
        <v>0</v>
      </c>
      <c r="CO913">
        <v>2</v>
      </c>
      <c r="CP913">
        <v>0</v>
      </c>
      <c r="CQ913">
        <v>2</v>
      </c>
      <c r="CR913">
        <v>2</v>
      </c>
      <c r="CS913">
        <v>3</v>
      </c>
      <c r="CT913">
        <v>3</v>
      </c>
      <c r="CU913">
        <v>3</v>
      </c>
      <c r="CV913">
        <v>0</v>
      </c>
      <c r="CW913">
        <v>0</v>
      </c>
      <c r="CX913">
        <v>0</v>
      </c>
      <c r="CZ913" s="29">
        <v>2</v>
      </c>
      <c r="DA913" s="29">
        <v>1</v>
      </c>
      <c r="DB913" s="29">
        <v>0</v>
      </c>
      <c r="DC913" s="29">
        <v>0</v>
      </c>
      <c r="DD913" s="29">
        <v>1</v>
      </c>
      <c r="DE913" s="29">
        <v>2</v>
      </c>
      <c r="DF913" s="36">
        <v>6</v>
      </c>
      <c r="DG913">
        <v>0</v>
      </c>
      <c r="DH913" s="27">
        <v>1</v>
      </c>
      <c r="DI913">
        <v>1</v>
      </c>
      <c r="DJ913">
        <v>0</v>
      </c>
      <c r="DL913" s="29">
        <v>0</v>
      </c>
      <c r="DM913">
        <v>1</v>
      </c>
      <c r="DN913">
        <v>0</v>
      </c>
      <c r="DO913" s="29">
        <v>60</v>
      </c>
      <c r="DP913" s="27">
        <v>0</v>
      </c>
      <c r="DQ913">
        <v>0</v>
      </c>
      <c r="DR913">
        <v>0</v>
      </c>
      <c r="DS913">
        <v>0</v>
      </c>
      <c r="DT913" s="27">
        <v>0</v>
      </c>
      <c r="DV913">
        <v>1</v>
      </c>
      <c r="DW913">
        <v>1</v>
      </c>
      <c r="DX913">
        <v>0</v>
      </c>
      <c r="DY913">
        <v>2</v>
      </c>
      <c r="DZ913">
        <v>2</v>
      </c>
      <c r="EA913">
        <v>0</v>
      </c>
      <c r="EB913">
        <v>1</v>
      </c>
      <c r="EC913">
        <v>0</v>
      </c>
      <c r="ED913" s="36">
        <v>7</v>
      </c>
      <c r="EE913">
        <v>6</v>
      </c>
      <c r="EF913">
        <v>5</v>
      </c>
      <c r="EG913">
        <v>6</v>
      </c>
      <c r="EH913">
        <v>6</v>
      </c>
      <c r="EI913">
        <v>4</v>
      </c>
      <c r="EJ913">
        <v>4</v>
      </c>
      <c r="EK913">
        <v>2</v>
      </c>
      <c r="EL913">
        <v>6</v>
      </c>
      <c r="EM913">
        <v>2</v>
      </c>
      <c r="EN913" s="36">
        <v>41</v>
      </c>
      <c r="EO913">
        <v>1</v>
      </c>
      <c r="EP913">
        <v>1</v>
      </c>
      <c r="EQ913">
        <v>3</v>
      </c>
      <c r="ER913">
        <v>1</v>
      </c>
      <c r="ES913">
        <v>1</v>
      </c>
      <c r="ET913">
        <v>3</v>
      </c>
      <c r="EU913">
        <v>2</v>
      </c>
      <c r="EV913">
        <v>2</v>
      </c>
      <c r="EW913">
        <v>2</v>
      </c>
      <c r="EX913">
        <v>2</v>
      </c>
      <c r="EY913" s="29">
        <v>1</v>
      </c>
      <c r="EZ913" s="29">
        <v>0</v>
      </c>
      <c r="FA913" s="29">
        <v>1</v>
      </c>
      <c r="FB913" s="36">
        <v>1</v>
      </c>
      <c r="FC913" s="29">
        <v>1</v>
      </c>
      <c r="FD913" s="29">
        <v>0</v>
      </c>
      <c r="FE913" s="29">
        <v>1</v>
      </c>
      <c r="FF913" s="36">
        <v>0</v>
      </c>
      <c r="FG913">
        <v>0</v>
      </c>
      <c r="FH913">
        <v>0</v>
      </c>
      <c r="FI913">
        <v>0</v>
      </c>
      <c r="FJ913">
        <v>2</v>
      </c>
      <c r="FK913">
        <v>2</v>
      </c>
      <c r="FL913">
        <v>1</v>
      </c>
      <c r="FM913">
        <v>1</v>
      </c>
      <c r="FN913" s="29">
        <v>6</v>
      </c>
      <c r="FO913" s="36">
        <v>0</v>
      </c>
      <c r="FP913">
        <v>0</v>
      </c>
      <c r="FQ913">
        <v>0</v>
      </c>
      <c r="FR913">
        <v>0</v>
      </c>
      <c r="FS913">
        <v>0</v>
      </c>
      <c r="FT913" s="29">
        <v>0</v>
      </c>
      <c r="FU913">
        <v>0</v>
      </c>
      <c r="FV913">
        <v>0</v>
      </c>
      <c r="FW913">
        <v>0</v>
      </c>
      <c r="FX913">
        <v>0</v>
      </c>
      <c r="FY913">
        <v>0</v>
      </c>
      <c r="FZ913">
        <v>0</v>
      </c>
      <c r="GA913">
        <v>0</v>
      </c>
      <c r="GB913">
        <v>0</v>
      </c>
      <c r="GC913">
        <v>0</v>
      </c>
      <c r="GD913">
        <v>0</v>
      </c>
      <c r="GE913">
        <v>0</v>
      </c>
      <c r="GF913">
        <v>0</v>
      </c>
      <c r="GG913">
        <v>0</v>
      </c>
      <c r="GH913" s="29">
        <v>0</v>
      </c>
      <c r="GJ913">
        <v>0</v>
      </c>
      <c r="GK913">
        <v>0</v>
      </c>
      <c r="GL913">
        <v>1</v>
      </c>
      <c r="GM913">
        <v>0</v>
      </c>
      <c r="GN913">
        <v>0</v>
      </c>
      <c r="GO913">
        <v>0</v>
      </c>
      <c r="GP913">
        <v>0</v>
      </c>
      <c r="GQ913">
        <v>0</v>
      </c>
      <c r="GR913">
        <v>0</v>
      </c>
      <c r="GS913">
        <v>0</v>
      </c>
      <c r="GT913">
        <v>1</v>
      </c>
      <c r="GU913">
        <v>0</v>
      </c>
      <c r="GV913">
        <v>1</v>
      </c>
      <c r="GW913">
        <v>0</v>
      </c>
      <c r="GX913">
        <v>0</v>
      </c>
      <c r="GZ913" s="36">
        <v>3</v>
      </c>
      <c r="HA913">
        <v>1</v>
      </c>
      <c r="HB913">
        <v>0</v>
      </c>
      <c r="HC913">
        <v>1</v>
      </c>
      <c r="HD913">
        <v>0</v>
      </c>
      <c r="HE913">
        <v>0</v>
      </c>
      <c r="HF913">
        <v>2</v>
      </c>
      <c r="HG913">
        <v>0</v>
      </c>
      <c r="HH913">
        <v>1</v>
      </c>
      <c r="HI913">
        <v>0</v>
      </c>
      <c r="HJ913" s="29">
        <v>5</v>
      </c>
      <c r="HK913" s="36">
        <v>1</v>
      </c>
      <c r="JO913">
        <v>0</v>
      </c>
      <c r="JP913">
        <v>1</v>
      </c>
      <c r="JQ913">
        <v>30</v>
      </c>
      <c r="JR913" s="86">
        <v>90</v>
      </c>
      <c r="JS913">
        <v>1</v>
      </c>
      <c r="JT913">
        <v>4</v>
      </c>
      <c r="JU913">
        <v>0</v>
      </c>
      <c r="JV913" s="86">
        <v>4</v>
      </c>
      <c r="JW913">
        <v>4</v>
      </c>
      <c r="JX913">
        <v>3</v>
      </c>
      <c r="JY913">
        <v>2</v>
      </c>
      <c r="JZ913" t="s">
        <v>2372</v>
      </c>
      <c r="KA913">
        <v>6</v>
      </c>
      <c r="KB913">
        <v>3</v>
      </c>
      <c r="KC913">
        <v>3</v>
      </c>
      <c r="KD913">
        <v>6</v>
      </c>
      <c r="KE913">
        <v>3</v>
      </c>
      <c r="KF913">
        <v>1</v>
      </c>
      <c r="KG913" t="s">
        <v>2373</v>
      </c>
      <c r="KH913" s="27">
        <v>3</v>
      </c>
      <c r="KI913">
        <v>382.5</v>
      </c>
      <c r="KJ913">
        <v>21.5</v>
      </c>
      <c r="KK913">
        <v>96.5</v>
      </c>
      <c r="KL913">
        <v>88.96</v>
      </c>
      <c r="KM913">
        <v>76</v>
      </c>
      <c r="KN913">
        <v>11.9</v>
      </c>
      <c r="KO913">
        <v>1.9</v>
      </c>
      <c r="KP913">
        <v>0.3</v>
      </c>
      <c r="KQ913">
        <v>0</v>
      </c>
      <c r="KR913">
        <v>8.8000000000000007</v>
      </c>
      <c r="KS913">
        <v>10.1</v>
      </c>
      <c r="KT913">
        <v>24.2</v>
      </c>
      <c r="KU913">
        <v>65.8</v>
      </c>
      <c r="KV913">
        <v>0</v>
      </c>
      <c r="KW913">
        <v>26</v>
      </c>
      <c r="KX913">
        <v>0</v>
      </c>
      <c r="KY913">
        <v>0</v>
      </c>
      <c r="KZ913">
        <v>0</v>
      </c>
      <c r="LA913">
        <v>0</v>
      </c>
      <c r="LB913">
        <v>0</v>
      </c>
      <c r="LC913">
        <v>0</v>
      </c>
      <c r="LD913">
        <v>0</v>
      </c>
      <c r="LE913">
        <v>0</v>
      </c>
      <c r="LF913">
        <v>0</v>
      </c>
      <c r="LG913">
        <v>7.2</v>
      </c>
      <c r="LH913">
        <v>9.4</v>
      </c>
      <c r="LI913">
        <v>7</v>
      </c>
      <c r="LJ913">
        <v>7.2</v>
      </c>
      <c r="LK913">
        <v>10.5</v>
      </c>
      <c r="LL913">
        <v>0.5</v>
      </c>
      <c r="LM913">
        <v>46</v>
      </c>
      <c r="LN913">
        <v>7.2</v>
      </c>
      <c r="LO913">
        <v>90</v>
      </c>
      <c r="LP913">
        <v>18</v>
      </c>
      <c r="LQ913">
        <v>20.5</v>
      </c>
      <c r="LR913">
        <v>239</v>
      </c>
      <c r="LS913">
        <v>105</v>
      </c>
      <c r="LT913">
        <v>20</v>
      </c>
      <c r="LU913">
        <v>0</v>
      </c>
      <c r="LV913">
        <v>10.9</v>
      </c>
      <c r="LW913">
        <v>0</v>
      </c>
      <c r="LX913">
        <v>9.4</v>
      </c>
      <c r="LY913">
        <v>0.8</v>
      </c>
      <c r="LZ913">
        <v>0</v>
      </c>
      <c r="MA913">
        <v>0</v>
      </c>
      <c r="MB913">
        <v>9.8000000000000007</v>
      </c>
      <c r="MC913">
        <v>0.6</v>
      </c>
      <c r="MD913">
        <v>9.4</v>
      </c>
      <c r="ME913">
        <v>7</v>
      </c>
      <c r="MF913">
        <v>0</v>
      </c>
      <c r="MG913">
        <v>2.5</v>
      </c>
      <c r="MH913">
        <v>0</v>
      </c>
      <c r="MI913">
        <v>0</v>
      </c>
      <c r="MJ913">
        <v>5</v>
      </c>
      <c r="MK913" s="27">
        <v>0.8</v>
      </c>
    </row>
    <row r="914" spans="1:415" ht="95">
      <c r="A914" s="68">
        <v>20201116</v>
      </c>
      <c r="B914" s="69" t="s">
        <v>4605</v>
      </c>
      <c r="C914" s="79" t="s">
        <v>3710</v>
      </c>
      <c r="D914" s="79" t="s">
        <v>5872</v>
      </c>
      <c r="E914">
        <v>0</v>
      </c>
      <c r="F914">
        <v>62</v>
      </c>
      <c r="G914">
        <v>179</v>
      </c>
      <c r="H914">
        <v>78</v>
      </c>
      <c r="I914">
        <v>24.343809494085704</v>
      </c>
      <c r="J914">
        <v>37</v>
      </c>
      <c r="N914">
        <v>0</v>
      </c>
      <c r="O914">
        <v>0</v>
      </c>
      <c r="P914">
        <v>0</v>
      </c>
      <c r="Q914">
        <v>0</v>
      </c>
      <c r="R914">
        <v>0</v>
      </c>
      <c r="S914">
        <v>0</v>
      </c>
      <c r="T914">
        <v>0</v>
      </c>
      <c r="U914">
        <v>0</v>
      </c>
      <c r="V914">
        <v>0</v>
      </c>
      <c r="W914">
        <v>0</v>
      </c>
      <c r="X914">
        <v>0</v>
      </c>
      <c r="Y914">
        <v>0</v>
      </c>
      <c r="Z914">
        <v>0</v>
      </c>
      <c r="AA914">
        <v>0</v>
      </c>
      <c r="AB914">
        <v>0</v>
      </c>
      <c r="AC914">
        <v>0</v>
      </c>
      <c r="AD914">
        <v>0</v>
      </c>
      <c r="AE914" s="27">
        <v>0</v>
      </c>
      <c r="AF914">
        <v>1</v>
      </c>
      <c r="AG914">
        <v>1</v>
      </c>
      <c r="AH914">
        <v>1</v>
      </c>
      <c r="AI914" s="27">
        <v>1</v>
      </c>
      <c r="AO914" s="28" t="s">
        <v>2374</v>
      </c>
      <c r="AP914">
        <v>22</v>
      </c>
      <c r="AQ914">
        <v>0</v>
      </c>
      <c r="AR914">
        <v>22</v>
      </c>
      <c r="AS914">
        <v>0</v>
      </c>
      <c r="AV914">
        <v>0</v>
      </c>
      <c r="AW914">
        <v>10</v>
      </c>
      <c r="AX914">
        <v>0</v>
      </c>
      <c r="AY914">
        <v>10</v>
      </c>
      <c r="AZ914" s="34">
        <v>10</v>
      </c>
      <c r="BC914" s="34">
        <v>10</v>
      </c>
      <c r="BD914">
        <v>5</v>
      </c>
      <c r="BE914">
        <v>0</v>
      </c>
      <c r="BF914">
        <v>5</v>
      </c>
      <c r="BG914">
        <v>0</v>
      </c>
      <c r="BH914" s="34">
        <v>6.9999999999999991</v>
      </c>
      <c r="BI914" s="34">
        <v>6.9999999999999991</v>
      </c>
      <c r="BJ914" s="34">
        <v>6.9999999999999991</v>
      </c>
      <c r="BK914" s="34">
        <v>1.5000000000000004</v>
      </c>
      <c r="BL914" s="34">
        <v>1.5000000000000004</v>
      </c>
      <c r="BM914" s="34">
        <v>1.5000000000000004</v>
      </c>
      <c r="BN914" s="34">
        <v>0</v>
      </c>
      <c r="BQ914" s="34">
        <v>6.9999999999999991</v>
      </c>
      <c r="BS914">
        <v>6</v>
      </c>
      <c r="BT914">
        <v>0</v>
      </c>
      <c r="BU914">
        <v>6</v>
      </c>
      <c r="BV914">
        <v>0</v>
      </c>
      <c r="BW914" s="34">
        <v>6</v>
      </c>
      <c r="BX914" s="34">
        <v>6</v>
      </c>
      <c r="BY914" s="34">
        <v>6</v>
      </c>
      <c r="CB914" s="34">
        <v>6</v>
      </c>
      <c r="CC914" s="34">
        <v>85.714285714285722</v>
      </c>
      <c r="CD914">
        <v>0</v>
      </c>
      <c r="CE914">
        <v>2</v>
      </c>
      <c r="CF914">
        <v>1</v>
      </c>
      <c r="CG914">
        <v>0</v>
      </c>
      <c r="CH914">
        <v>3</v>
      </c>
      <c r="CI914">
        <v>1</v>
      </c>
      <c r="CJ914">
        <v>0</v>
      </c>
      <c r="CK914">
        <v>0</v>
      </c>
      <c r="CL914">
        <v>0</v>
      </c>
      <c r="CM914">
        <v>0</v>
      </c>
      <c r="CO914">
        <v>2</v>
      </c>
      <c r="CP914">
        <v>0</v>
      </c>
      <c r="CQ914">
        <v>1</v>
      </c>
      <c r="CR914">
        <v>0</v>
      </c>
      <c r="CS914">
        <v>1</v>
      </c>
      <c r="CT914">
        <v>3</v>
      </c>
      <c r="CU914">
        <v>3</v>
      </c>
      <c r="CV914">
        <v>0</v>
      </c>
      <c r="CW914">
        <v>0</v>
      </c>
      <c r="CX914">
        <v>0</v>
      </c>
      <c r="CZ914" s="29">
        <v>0</v>
      </c>
      <c r="DA914" s="29">
        <v>0</v>
      </c>
      <c r="DB914" s="29">
        <v>1</v>
      </c>
      <c r="DC914" s="29">
        <v>0</v>
      </c>
      <c r="DD914" s="29">
        <v>1</v>
      </c>
      <c r="DE914" s="29">
        <v>1</v>
      </c>
      <c r="DF914" s="36">
        <v>5</v>
      </c>
      <c r="DG914">
        <v>1</v>
      </c>
      <c r="DH914" s="27">
        <v>1</v>
      </c>
      <c r="DI914">
        <v>0</v>
      </c>
      <c r="DJ914">
        <v>0</v>
      </c>
      <c r="DL914" s="29">
        <v>0</v>
      </c>
      <c r="DM914">
        <v>0</v>
      </c>
      <c r="DO914" s="29">
        <v>0</v>
      </c>
      <c r="DQ914">
        <v>0</v>
      </c>
      <c r="DR914">
        <v>0</v>
      </c>
      <c r="DS914">
        <v>0</v>
      </c>
      <c r="DT914" s="27">
        <v>0</v>
      </c>
      <c r="DU914" s="38">
        <v>3</v>
      </c>
      <c r="DV914">
        <v>1</v>
      </c>
      <c r="DW914">
        <v>2</v>
      </c>
      <c r="DX914">
        <v>1</v>
      </c>
      <c r="DY914">
        <v>1</v>
      </c>
      <c r="DZ914">
        <v>2</v>
      </c>
      <c r="EA914">
        <v>1</v>
      </c>
      <c r="EB914">
        <v>1</v>
      </c>
      <c r="EC914">
        <v>1</v>
      </c>
      <c r="ED914" s="36">
        <v>10</v>
      </c>
      <c r="EE914">
        <v>1</v>
      </c>
      <c r="EF914">
        <v>4</v>
      </c>
      <c r="EG914">
        <v>5</v>
      </c>
      <c r="EH914">
        <v>2</v>
      </c>
      <c r="EI914">
        <v>1</v>
      </c>
      <c r="EJ914">
        <v>1</v>
      </c>
      <c r="EK914">
        <v>1</v>
      </c>
      <c r="EL914">
        <v>2</v>
      </c>
      <c r="EM914">
        <v>1</v>
      </c>
      <c r="EN914" s="36">
        <v>18</v>
      </c>
      <c r="EO914">
        <v>2</v>
      </c>
      <c r="EP914">
        <v>1</v>
      </c>
      <c r="EQ914">
        <v>4</v>
      </c>
      <c r="ER914">
        <v>1</v>
      </c>
      <c r="ES914">
        <v>1</v>
      </c>
      <c r="ET914">
        <v>1</v>
      </c>
      <c r="EU914">
        <v>3</v>
      </c>
      <c r="EV914">
        <v>3</v>
      </c>
      <c r="EW914">
        <v>1</v>
      </c>
      <c r="EX914">
        <v>2</v>
      </c>
      <c r="EY914" s="29">
        <v>1</v>
      </c>
      <c r="EZ914" s="29">
        <v>0</v>
      </c>
      <c r="FA914" s="29">
        <v>0</v>
      </c>
      <c r="FB914" s="36">
        <v>0</v>
      </c>
      <c r="FC914" s="29">
        <v>1</v>
      </c>
      <c r="FD914" s="29">
        <v>0</v>
      </c>
      <c r="FE914" s="29">
        <v>3</v>
      </c>
      <c r="FF914" s="36">
        <v>1</v>
      </c>
      <c r="FG914">
        <v>0</v>
      </c>
      <c r="FH914">
        <v>1</v>
      </c>
      <c r="FI914">
        <v>1</v>
      </c>
      <c r="FJ914">
        <v>3</v>
      </c>
      <c r="FK914">
        <v>1</v>
      </c>
      <c r="FL914">
        <v>0</v>
      </c>
      <c r="FM914">
        <v>0</v>
      </c>
      <c r="FN914" s="29">
        <v>6</v>
      </c>
      <c r="FO914" s="36">
        <v>0</v>
      </c>
      <c r="FP914">
        <v>0</v>
      </c>
      <c r="FQ914">
        <v>0</v>
      </c>
      <c r="FR914">
        <v>0</v>
      </c>
      <c r="FS914">
        <v>0</v>
      </c>
      <c r="FT914" s="29">
        <v>0</v>
      </c>
      <c r="FU914">
        <v>0</v>
      </c>
      <c r="FV914">
        <v>0</v>
      </c>
      <c r="FW914">
        <v>0</v>
      </c>
      <c r="FX914">
        <v>0</v>
      </c>
      <c r="FY914">
        <v>0</v>
      </c>
      <c r="FZ914">
        <v>0</v>
      </c>
      <c r="GA914">
        <v>0</v>
      </c>
      <c r="GB914">
        <v>0</v>
      </c>
      <c r="GC914">
        <v>0</v>
      </c>
      <c r="GD914">
        <v>0</v>
      </c>
      <c r="GE914">
        <v>0</v>
      </c>
      <c r="GF914">
        <v>0</v>
      </c>
      <c r="GG914">
        <v>0</v>
      </c>
      <c r="GH914" s="29">
        <v>0</v>
      </c>
      <c r="GJ914">
        <v>0</v>
      </c>
      <c r="GK914">
        <v>0</v>
      </c>
      <c r="GL914">
        <v>0</v>
      </c>
      <c r="GM914">
        <v>0</v>
      </c>
      <c r="GN914">
        <v>0</v>
      </c>
      <c r="GO914">
        <v>0</v>
      </c>
      <c r="GP914">
        <v>0</v>
      </c>
      <c r="GQ914">
        <v>0</v>
      </c>
      <c r="GR914">
        <v>0</v>
      </c>
      <c r="GS914">
        <v>0</v>
      </c>
      <c r="GT914">
        <v>0</v>
      </c>
      <c r="GU914">
        <v>0</v>
      </c>
      <c r="GV914">
        <v>0</v>
      </c>
      <c r="GW914">
        <v>0</v>
      </c>
      <c r="GX914">
        <v>0</v>
      </c>
      <c r="GZ914" s="36">
        <v>0</v>
      </c>
      <c r="HA914">
        <v>0</v>
      </c>
      <c r="HB914">
        <v>0</v>
      </c>
      <c r="HC914">
        <v>0</v>
      </c>
      <c r="HD914">
        <v>0</v>
      </c>
      <c r="HE914">
        <v>0</v>
      </c>
      <c r="HF914">
        <v>0</v>
      </c>
      <c r="HG914">
        <v>0</v>
      </c>
      <c r="HH914">
        <v>0</v>
      </c>
      <c r="HI914">
        <v>0</v>
      </c>
      <c r="HJ914" s="29">
        <v>0</v>
      </c>
      <c r="HK914" s="36">
        <v>0</v>
      </c>
      <c r="JO914">
        <v>0</v>
      </c>
      <c r="JP914">
        <v>1</v>
      </c>
      <c r="JQ914">
        <v>0</v>
      </c>
      <c r="JR914" s="86">
        <v>60</v>
      </c>
      <c r="JS914">
        <v>1</v>
      </c>
      <c r="JT914">
        <v>4</v>
      </c>
      <c r="JU914">
        <v>30</v>
      </c>
      <c r="JV914" s="86">
        <v>4.5</v>
      </c>
      <c r="JW914">
        <v>4</v>
      </c>
      <c r="JY914">
        <v>3</v>
      </c>
      <c r="KA914">
        <v>6</v>
      </c>
      <c r="KB914">
        <v>3</v>
      </c>
      <c r="KC914">
        <v>6</v>
      </c>
      <c r="KD914">
        <v>1</v>
      </c>
      <c r="KE914">
        <v>6</v>
      </c>
      <c r="KF914">
        <v>0</v>
      </c>
      <c r="KH914" s="27">
        <v>4</v>
      </c>
      <c r="KI914">
        <v>345.5</v>
      </c>
      <c r="KJ914">
        <v>9.5</v>
      </c>
      <c r="KK914">
        <v>94.5</v>
      </c>
      <c r="KL914">
        <v>83.23</v>
      </c>
      <c r="KM914">
        <v>217</v>
      </c>
      <c r="KN914">
        <v>37.700000000000003</v>
      </c>
      <c r="KO914">
        <v>26.7</v>
      </c>
      <c r="KP914">
        <v>1.2</v>
      </c>
      <c r="KQ914">
        <v>0</v>
      </c>
      <c r="KR914">
        <v>9.4</v>
      </c>
      <c r="KS914">
        <v>14.3</v>
      </c>
      <c r="KT914">
        <v>46.9</v>
      </c>
      <c r="KU914">
        <v>38.799999999999997</v>
      </c>
      <c r="KV914">
        <v>0</v>
      </c>
      <c r="KW914">
        <v>60.1</v>
      </c>
      <c r="KX914">
        <v>8</v>
      </c>
      <c r="KY914">
        <v>3.6</v>
      </c>
      <c r="KZ914">
        <v>8.6999999999999993</v>
      </c>
      <c r="LA914">
        <v>0.9</v>
      </c>
      <c r="LB914">
        <v>0</v>
      </c>
      <c r="LC914">
        <v>1</v>
      </c>
      <c r="LD914">
        <v>7.1</v>
      </c>
      <c r="LE914">
        <v>1.2</v>
      </c>
      <c r="LF914">
        <v>8.1</v>
      </c>
      <c r="LG914">
        <v>14.6</v>
      </c>
      <c r="LH914">
        <v>24.2</v>
      </c>
      <c r="LI914">
        <v>13</v>
      </c>
      <c r="LJ914">
        <v>30.6</v>
      </c>
      <c r="LK914">
        <v>65.099999999999994</v>
      </c>
      <c r="LL914">
        <v>12.9</v>
      </c>
      <c r="LM914">
        <v>176</v>
      </c>
      <c r="LN914">
        <v>30.6</v>
      </c>
      <c r="LO914">
        <v>87</v>
      </c>
      <c r="LP914">
        <v>5.7</v>
      </c>
      <c r="LQ914">
        <v>43.8</v>
      </c>
      <c r="LR914">
        <v>111.4</v>
      </c>
      <c r="LS914">
        <v>184.6</v>
      </c>
      <c r="LT914">
        <v>42.4</v>
      </c>
      <c r="LU914">
        <v>27.4</v>
      </c>
      <c r="LV914">
        <v>74.2</v>
      </c>
      <c r="LW914">
        <v>12.3</v>
      </c>
      <c r="LX914">
        <v>34.700000000000003</v>
      </c>
      <c r="LY914">
        <v>7.5</v>
      </c>
      <c r="LZ914">
        <v>0</v>
      </c>
      <c r="MA914">
        <v>0</v>
      </c>
      <c r="MB914">
        <v>66.2</v>
      </c>
      <c r="MC914">
        <v>9.4</v>
      </c>
      <c r="MD914">
        <v>29.1</v>
      </c>
      <c r="ME914">
        <v>30.8</v>
      </c>
      <c r="MF914">
        <v>0</v>
      </c>
      <c r="MG914">
        <v>1.7</v>
      </c>
      <c r="MH914">
        <v>0</v>
      </c>
      <c r="MI914">
        <v>0</v>
      </c>
      <c r="MJ914">
        <v>2</v>
      </c>
      <c r="MK914" s="27">
        <v>0.3</v>
      </c>
    </row>
    <row r="915" spans="1:415" ht="95">
      <c r="A915" s="68">
        <v>20201118</v>
      </c>
      <c r="B915" s="69" t="s">
        <v>4606</v>
      </c>
      <c r="C915" s="79" t="s">
        <v>3925</v>
      </c>
      <c r="D915" s="79" t="s">
        <v>5873</v>
      </c>
      <c r="E915">
        <v>1</v>
      </c>
      <c r="F915">
        <v>39</v>
      </c>
      <c r="G915">
        <v>157.5</v>
      </c>
      <c r="H915">
        <v>64.5</v>
      </c>
      <c r="I915">
        <v>26.001511715797431</v>
      </c>
      <c r="J915">
        <v>32</v>
      </c>
      <c r="N915">
        <v>0</v>
      </c>
      <c r="O915">
        <v>0</v>
      </c>
      <c r="P915">
        <v>0</v>
      </c>
      <c r="Q915">
        <v>0</v>
      </c>
      <c r="R915">
        <v>0</v>
      </c>
      <c r="S915">
        <v>0</v>
      </c>
      <c r="T915">
        <v>0</v>
      </c>
      <c r="U915">
        <v>0</v>
      </c>
      <c r="V915">
        <v>0</v>
      </c>
      <c r="W915">
        <v>0</v>
      </c>
      <c r="X915">
        <v>0</v>
      </c>
      <c r="Y915">
        <v>0</v>
      </c>
      <c r="Z915">
        <v>0</v>
      </c>
      <c r="AA915">
        <v>1</v>
      </c>
      <c r="AB915">
        <v>0</v>
      </c>
      <c r="AC915">
        <v>0</v>
      </c>
      <c r="AD915">
        <v>0</v>
      </c>
      <c r="AE915" s="27">
        <v>0</v>
      </c>
      <c r="AF915">
        <v>0</v>
      </c>
      <c r="AG915">
        <v>1</v>
      </c>
      <c r="AH915">
        <v>0</v>
      </c>
      <c r="AI915" s="27">
        <v>0</v>
      </c>
      <c r="AO915" s="28" t="s">
        <v>2375</v>
      </c>
      <c r="AP915">
        <v>1</v>
      </c>
      <c r="AQ915">
        <v>0</v>
      </c>
      <c r="AR915">
        <v>1</v>
      </c>
      <c r="AS915">
        <v>0</v>
      </c>
      <c r="AV915">
        <v>1</v>
      </c>
      <c r="AW915">
        <v>0</v>
      </c>
      <c r="AX915">
        <v>1</v>
      </c>
      <c r="AY915">
        <v>0</v>
      </c>
      <c r="AZ915" s="34">
        <v>60</v>
      </c>
      <c r="BC915" s="34">
        <v>60</v>
      </c>
      <c r="BD915">
        <v>9</v>
      </c>
      <c r="BE915">
        <v>0</v>
      </c>
      <c r="BF915">
        <v>10</v>
      </c>
      <c r="BG915">
        <v>0</v>
      </c>
      <c r="BH915" s="34">
        <v>8</v>
      </c>
      <c r="BI915" s="34">
        <v>9</v>
      </c>
      <c r="BJ915" s="34">
        <v>8.2857142857142865</v>
      </c>
      <c r="BK915" s="34">
        <v>5</v>
      </c>
      <c r="BL915" s="34">
        <v>5.5</v>
      </c>
      <c r="BM915" s="34">
        <v>5.1428571428571432</v>
      </c>
      <c r="BN915" s="34">
        <v>0.5</v>
      </c>
      <c r="BQ915" s="34">
        <v>8.2857142857142865</v>
      </c>
      <c r="BS915">
        <v>9</v>
      </c>
      <c r="BT915">
        <v>0</v>
      </c>
      <c r="BU915">
        <v>10</v>
      </c>
      <c r="BV915">
        <v>0</v>
      </c>
      <c r="BW915" s="34">
        <v>9</v>
      </c>
      <c r="BX915" s="34">
        <v>10</v>
      </c>
      <c r="BY915" s="34">
        <v>9.2857142857142865</v>
      </c>
      <c r="CB915" s="34">
        <v>9.2857142857142865</v>
      </c>
      <c r="CC915" s="34">
        <v>112.06896551724137</v>
      </c>
      <c r="CD915">
        <v>3</v>
      </c>
      <c r="CE915">
        <v>3</v>
      </c>
      <c r="CF915">
        <v>3</v>
      </c>
      <c r="CG915">
        <v>0</v>
      </c>
      <c r="CH915">
        <v>0</v>
      </c>
      <c r="CI915">
        <v>0</v>
      </c>
      <c r="CJ915">
        <v>0</v>
      </c>
      <c r="CK915">
        <v>1</v>
      </c>
      <c r="CL915">
        <v>0</v>
      </c>
      <c r="CM915">
        <v>0</v>
      </c>
      <c r="CO915">
        <v>2</v>
      </c>
      <c r="CP915">
        <v>3</v>
      </c>
      <c r="CQ915">
        <v>3</v>
      </c>
      <c r="CR915">
        <v>3</v>
      </c>
      <c r="CS915">
        <v>1</v>
      </c>
      <c r="CT915">
        <v>0</v>
      </c>
      <c r="CU915">
        <v>0</v>
      </c>
      <c r="CV915">
        <v>0</v>
      </c>
      <c r="CW915">
        <v>0</v>
      </c>
      <c r="CX915">
        <v>0</v>
      </c>
      <c r="CZ915" s="29">
        <v>5</v>
      </c>
      <c r="DA915" s="29">
        <v>3</v>
      </c>
      <c r="DB915" s="29">
        <v>0</v>
      </c>
      <c r="DC915" s="29">
        <v>0</v>
      </c>
      <c r="DD915" s="29">
        <v>1</v>
      </c>
      <c r="DE915" s="29">
        <v>3</v>
      </c>
      <c r="DF915" s="36">
        <v>12</v>
      </c>
      <c r="DG915">
        <v>0</v>
      </c>
      <c r="DH915" s="27">
        <v>1</v>
      </c>
      <c r="DI915">
        <v>7</v>
      </c>
      <c r="DJ915">
        <v>1</v>
      </c>
      <c r="DK915">
        <v>0</v>
      </c>
      <c r="DL915" s="29">
        <v>60</v>
      </c>
      <c r="DM915">
        <v>2</v>
      </c>
      <c r="DN915">
        <v>0</v>
      </c>
      <c r="DO915" s="29">
        <v>120</v>
      </c>
      <c r="DP915" s="27">
        <v>0</v>
      </c>
      <c r="DQ915">
        <v>0</v>
      </c>
      <c r="DR915">
        <v>0</v>
      </c>
      <c r="DS915">
        <v>0</v>
      </c>
      <c r="DT915" s="27">
        <v>1</v>
      </c>
      <c r="DU915" s="38">
        <v>4</v>
      </c>
      <c r="DV915">
        <v>1</v>
      </c>
      <c r="DW915">
        <v>1</v>
      </c>
      <c r="DX915">
        <v>0</v>
      </c>
      <c r="DY915">
        <v>3</v>
      </c>
      <c r="DZ915">
        <v>3</v>
      </c>
      <c r="EA915">
        <v>1</v>
      </c>
      <c r="EB915">
        <v>3</v>
      </c>
      <c r="EC915">
        <v>2</v>
      </c>
      <c r="ED915" s="36">
        <v>14</v>
      </c>
      <c r="EE915">
        <v>7</v>
      </c>
      <c r="EF915">
        <v>4</v>
      </c>
      <c r="EG915">
        <v>4</v>
      </c>
      <c r="EH915">
        <v>4</v>
      </c>
      <c r="EI915">
        <v>3</v>
      </c>
      <c r="EJ915">
        <v>3</v>
      </c>
      <c r="EK915">
        <v>3</v>
      </c>
      <c r="EL915">
        <v>4</v>
      </c>
      <c r="EM915">
        <v>4</v>
      </c>
      <c r="EN915" s="36">
        <v>36</v>
      </c>
      <c r="EO915">
        <v>1</v>
      </c>
      <c r="EP915">
        <v>3</v>
      </c>
      <c r="EQ915">
        <v>1</v>
      </c>
      <c r="ER915">
        <v>5</v>
      </c>
      <c r="ES915">
        <v>2</v>
      </c>
      <c r="ET915">
        <v>5</v>
      </c>
      <c r="EU915">
        <v>1</v>
      </c>
      <c r="EV915">
        <v>1</v>
      </c>
      <c r="EW915">
        <v>2</v>
      </c>
      <c r="EX915">
        <v>2</v>
      </c>
      <c r="EY915" s="29">
        <v>0</v>
      </c>
      <c r="EZ915" s="29">
        <v>0</v>
      </c>
      <c r="FA915" s="29">
        <v>1</v>
      </c>
      <c r="FB915" s="36">
        <v>0</v>
      </c>
      <c r="FC915" s="29">
        <v>0</v>
      </c>
      <c r="FD915" s="29">
        <v>0</v>
      </c>
      <c r="FE915" s="29">
        <v>0</v>
      </c>
      <c r="FF915" s="36">
        <v>0</v>
      </c>
      <c r="FG915">
        <v>2</v>
      </c>
      <c r="FH915">
        <v>3</v>
      </c>
      <c r="FI915">
        <v>3</v>
      </c>
      <c r="FJ915">
        <v>4</v>
      </c>
      <c r="FK915">
        <v>4</v>
      </c>
      <c r="FL915">
        <v>2</v>
      </c>
      <c r="FM915">
        <v>2</v>
      </c>
      <c r="FN915" s="29">
        <v>20</v>
      </c>
      <c r="FO915" s="36">
        <v>2</v>
      </c>
      <c r="FP915">
        <v>0</v>
      </c>
      <c r="FQ915">
        <v>0</v>
      </c>
      <c r="FR915">
        <v>0</v>
      </c>
      <c r="FS915">
        <v>1</v>
      </c>
      <c r="FT915" s="29">
        <v>0</v>
      </c>
      <c r="FU915">
        <v>1</v>
      </c>
      <c r="FV915">
        <v>0</v>
      </c>
      <c r="FW915">
        <v>0</v>
      </c>
      <c r="FX915">
        <v>0</v>
      </c>
      <c r="FY915">
        <v>0</v>
      </c>
      <c r="FZ915">
        <v>0</v>
      </c>
      <c r="GA915">
        <v>0</v>
      </c>
      <c r="GB915">
        <v>0</v>
      </c>
      <c r="GC915">
        <v>0</v>
      </c>
      <c r="GD915">
        <v>0</v>
      </c>
      <c r="GE915">
        <v>0</v>
      </c>
      <c r="GF915">
        <v>0</v>
      </c>
      <c r="GG915">
        <v>0</v>
      </c>
      <c r="GH915" s="29">
        <v>0</v>
      </c>
      <c r="GJ915">
        <v>1</v>
      </c>
      <c r="GK915">
        <v>0</v>
      </c>
      <c r="GL915">
        <v>1</v>
      </c>
      <c r="GM915">
        <v>0</v>
      </c>
      <c r="GN915">
        <v>0</v>
      </c>
      <c r="GO915">
        <v>0</v>
      </c>
      <c r="GP915">
        <v>0</v>
      </c>
      <c r="GQ915">
        <v>0</v>
      </c>
      <c r="GR915">
        <v>0</v>
      </c>
      <c r="GS915">
        <v>0</v>
      </c>
      <c r="GT915">
        <v>0</v>
      </c>
      <c r="GU915">
        <v>0</v>
      </c>
      <c r="GV915">
        <v>1</v>
      </c>
      <c r="GW915">
        <v>1</v>
      </c>
      <c r="GX915">
        <v>1</v>
      </c>
      <c r="GZ915" s="36">
        <v>4</v>
      </c>
      <c r="HA915">
        <v>0</v>
      </c>
      <c r="HB915">
        <v>1</v>
      </c>
      <c r="HC915">
        <v>3</v>
      </c>
      <c r="HD915">
        <v>3</v>
      </c>
      <c r="HE915">
        <v>0</v>
      </c>
      <c r="HF915">
        <v>3</v>
      </c>
      <c r="HG915">
        <v>0</v>
      </c>
      <c r="HH915">
        <v>0</v>
      </c>
      <c r="HI915">
        <v>0</v>
      </c>
      <c r="HJ915" s="29">
        <v>10</v>
      </c>
      <c r="HK915" s="36">
        <v>2</v>
      </c>
      <c r="JO915">
        <v>0</v>
      </c>
      <c r="JP915">
        <v>0</v>
      </c>
      <c r="JQ915">
        <v>30</v>
      </c>
      <c r="JR915" s="86">
        <v>30</v>
      </c>
      <c r="JS915">
        <v>2</v>
      </c>
      <c r="JT915">
        <v>7</v>
      </c>
      <c r="JU915">
        <v>0</v>
      </c>
      <c r="JV915" s="86">
        <v>7</v>
      </c>
      <c r="JW915">
        <v>4</v>
      </c>
      <c r="JX915">
        <v>3</v>
      </c>
      <c r="JY915">
        <v>1</v>
      </c>
      <c r="KA915">
        <v>6</v>
      </c>
      <c r="KB915">
        <v>5</v>
      </c>
      <c r="KC915">
        <v>3</v>
      </c>
      <c r="KD915">
        <v>6</v>
      </c>
      <c r="KE915">
        <v>1</v>
      </c>
      <c r="KF915">
        <v>0</v>
      </c>
      <c r="KH915" s="27">
        <v>3</v>
      </c>
      <c r="KI915">
        <v>389</v>
      </c>
      <c r="KJ915">
        <v>21.5</v>
      </c>
      <c r="KK915">
        <v>363.5</v>
      </c>
      <c r="KL915">
        <v>86.4</v>
      </c>
      <c r="KM915">
        <v>156</v>
      </c>
      <c r="KN915">
        <v>24.1</v>
      </c>
      <c r="KO915">
        <v>0.2</v>
      </c>
      <c r="KP915">
        <v>0</v>
      </c>
      <c r="KQ915">
        <v>0</v>
      </c>
      <c r="KR915">
        <v>23.4</v>
      </c>
      <c r="KS915">
        <v>14.4</v>
      </c>
      <c r="KT915">
        <v>20.100000000000001</v>
      </c>
      <c r="KU915">
        <v>65.599999999999994</v>
      </c>
      <c r="KV915">
        <v>0</v>
      </c>
      <c r="KW915">
        <v>39.700000000000003</v>
      </c>
      <c r="KX915">
        <v>0</v>
      </c>
      <c r="KY915">
        <v>0</v>
      </c>
      <c r="KZ915">
        <v>0</v>
      </c>
      <c r="LA915">
        <v>0</v>
      </c>
      <c r="LB915">
        <v>0</v>
      </c>
      <c r="LC915">
        <v>0</v>
      </c>
      <c r="LD915">
        <v>0</v>
      </c>
      <c r="LE915">
        <v>0</v>
      </c>
      <c r="LF915">
        <v>0</v>
      </c>
      <c r="LG915">
        <v>0.2</v>
      </c>
      <c r="LH915">
        <v>1.1000000000000001</v>
      </c>
      <c r="LI915">
        <v>0</v>
      </c>
      <c r="LJ915">
        <v>0.2</v>
      </c>
      <c r="LK915">
        <v>0.2</v>
      </c>
      <c r="LL915">
        <v>0</v>
      </c>
      <c r="LM915">
        <v>1</v>
      </c>
      <c r="LN915">
        <v>0.2</v>
      </c>
      <c r="LO915">
        <v>96</v>
      </c>
      <c r="LP915">
        <v>56</v>
      </c>
      <c r="LQ915">
        <v>0</v>
      </c>
      <c r="LR915">
        <v>333</v>
      </c>
      <c r="LS915">
        <v>0</v>
      </c>
      <c r="LT915">
        <v>1.1000000000000001</v>
      </c>
      <c r="LU915">
        <v>0</v>
      </c>
      <c r="LV915">
        <v>0</v>
      </c>
      <c r="LW915">
        <v>0</v>
      </c>
      <c r="LX915">
        <v>0</v>
      </c>
      <c r="LY915">
        <v>0</v>
      </c>
      <c r="LZ915">
        <v>0</v>
      </c>
      <c r="MA915">
        <v>0</v>
      </c>
      <c r="MB915">
        <v>0</v>
      </c>
      <c r="MC915">
        <v>0</v>
      </c>
      <c r="MD915">
        <v>1.1000000000000001</v>
      </c>
      <c r="ME915">
        <v>0</v>
      </c>
      <c r="MF915">
        <v>0</v>
      </c>
      <c r="MG915">
        <v>1.4</v>
      </c>
      <c r="MH915">
        <v>0</v>
      </c>
      <c r="MI915">
        <v>0</v>
      </c>
      <c r="MJ915">
        <v>2</v>
      </c>
      <c r="MK915" s="27">
        <v>0.3</v>
      </c>
    </row>
    <row r="916" spans="1:415" ht="95">
      <c r="A916" s="68">
        <v>20201119</v>
      </c>
      <c r="B916" s="69" t="s">
        <v>4607</v>
      </c>
      <c r="C916" s="79" t="s">
        <v>3710</v>
      </c>
      <c r="D916" s="79" t="s">
        <v>5874</v>
      </c>
      <c r="E916">
        <v>0</v>
      </c>
      <c r="F916">
        <v>31</v>
      </c>
      <c r="G916">
        <v>176</v>
      </c>
      <c r="H916">
        <v>112</v>
      </c>
      <c r="I916">
        <v>36.15702479338843</v>
      </c>
      <c r="J916">
        <v>44</v>
      </c>
      <c r="K916">
        <v>8</v>
      </c>
      <c r="L916" t="s">
        <v>2376</v>
      </c>
      <c r="M916" s="27">
        <v>1</v>
      </c>
      <c r="N916">
        <v>0</v>
      </c>
      <c r="O916">
        <v>0</v>
      </c>
      <c r="P916">
        <v>0</v>
      </c>
      <c r="Q916">
        <v>0</v>
      </c>
      <c r="R916">
        <v>0</v>
      </c>
      <c r="S916">
        <v>0</v>
      </c>
      <c r="T916">
        <v>0</v>
      </c>
      <c r="U916">
        <v>0</v>
      </c>
      <c r="V916">
        <v>0</v>
      </c>
      <c r="W916">
        <v>0</v>
      </c>
      <c r="X916">
        <v>0</v>
      </c>
      <c r="Y916">
        <v>0</v>
      </c>
      <c r="Z916">
        <v>0</v>
      </c>
      <c r="AA916">
        <v>0</v>
      </c>
      <c r="AB916">
        <v>0</v>
      </c>
      <c r="AC916">
        <v>0</v>
      </c>
      <c r="AD916">
        <v>0</v>
      </c>
      <c r="AE916" s="27">
        <v>0</v>
      </c>
      <c r="AF916">
        <v>1</v>
      </c>
      <c r="AG916">
        <v>1</v>
      </c>
      <c r="AH916">
        <v>2</v>
      </c>
      <c r="AI916" s="27">
        <v>1</v>
      </c>
      <c r="AO916" s="28" t="s">
        <v>2377</v>
      </c>
      <c r="AP916">
        <v>1</v>
      </c>
      <c r="AQ916">
        <v>0</v>
      </c>
      <c r="AR916">
        <v>1</v>
      </c>
      <c r="AS916">
        <v>0</v>
      </c>
      <c r="AV916">
        <v>1</v>
      </c>
      <c r="AW916">
        <v>0</v>
      </c>
      <c r="AX916">
        <v>1</v>
      </c>
      <c r="AY916">
        <v>0</v>
      </c>
      <c r="AZ916" s="34">
        <v>60</v>
      </c>
      <c r="BC916" s="34">
        <v>60</v>
      </c>
      <c r="BD916">
        <v>7</v>
      </c>
      <c r="BE916">
        <v>0</v>
      </c>
      <c r="BF916">
        <v>9</v>
      </c>
      <c r="BG916">
        <v>0</v>
      </c>
      <c r="BH916" s="34">
        <v>6</v>
      </c>
      <c r="BI916" s="34">
        <v>8</v>
      </c>
      <c r="BJ916" s="34">
        <v>6.5714285714285712</v>
      </c>
      <c r="BK916" s="34">
        <v>4</v>
      </c>
      <c r="BL916" s="34">
        <v>5</v>
      </c>
      <c r="BM916" s="34">
        <v>4.2857142857142856</v>
      </c>
      <c r="BN916" s="34">
        <v>1</v>
      </c>
      <c r="BQ916" s="34">
        <v>6.5714285714285712</v>
      </c>
      <c r="BS916">
        <v>1</v>
      </c>
      <c r="BT916">
        <v>0</v>
      </c>
      <c r="BU916">
        <v>2</v>
      </c>
      <c r="BV916">
        <v>0</v>
      </c>
      <c r="BW916" s="34">
        <v>1</v>
      </c>
      <c r="BX916" s="34">
        <v>2</v>
      </c>
      <c r="BY916" s="34">
        <v>1.2857142857142858</v>
      </c>
      <c r="CB916" s="34">
        <v>1.2857142857142858</v>
      </c>
      <c r="CC916" s="34">
        <v>19.565217391304348</v>
      </c>
      <c r="CD916">
        <v>1</v>
      </c>
      <c r="CE916">
        <v>3</v>
      </c>
      <c r="CF916">
        <v>3</v>
      </c>
      <c r="CG916">
        <v>0</v>
      </c>
      <c r="CH916">
        <v>3</v>
      </c>
      <c r="CI916">
        <v>0</v>
      </c>
      <c r="CJ916">
        <v>0</v>
      </c>
      <c r="CK916">
        <v>1</v>
      </c>
      <c r="CL916">
        <v>0</v>
      </c>
      <c r="CM916">
        <v>0</v>
      </c>
      <c r="CO916">
        <v>2</v>
      </c>
      <c r="CP916">
        <v>0</v>
      </c>
      <c r="CQ916">
        <v>2</v>
      </c>
      <c r="CR916">
        <v>1</v>
      </c>
      <c r="CS916">
        <v>1</v>
      </c>
      <c r="CT916">
        <v>3</v>
      </c>
      <c r="CU916">
        <v>3</v>
      </c>
      <c r="CV916">
        <v>0</v>
      </c>
      <c r="CW916">
        <v>1</v>
      </c>
      <c r="CX916">
        <v>2</v>
      </c>
      <c r="CZ916" s="29">
        <v>3</v>
      </c>
      <c r="DA916" s="29">
        <v>2</v>
      </c>
      <c r="DB916" s="29">
        <v>3</v>
      </c>
      <c r="DC916" s="29">
        <v>3</v>
      </c>
      <c r="DD916" s="29">
        <v>1</v>
      </c>
      <c r="DE916" s="29">
        <v>2</v>
      </c>
      <c r="DF916" s="36">
        <v>13</v>
      </c>
      <c r="DG916">
        <v>0</v>
      </c>
      <c r="DH916" s="27">
        <v>1</v>
      </c>
      <c r="DI916">
        <v>3</v>
      </c>
      <c r="DJ916">
        <v>0</v>
      </c>
      <c r="DK916">
        <v>30</v>
      </c>
      <c r="DL916" s="29">
        <v>30</v>
      </c>
      <c r="DM916">
        <v>3</v>
      </c>
      <c r="DN916">
        <v>0</v>
      </c>
      <c r="DO916" s="29">
        <v>180</v>
      </c>
      <c r="DP916" s="27">
        <v>0</v>
      </c>
      <c r="DQ916">
        <v>1</v>
      </c>
      <c r="DR916">
        <v>0</v>
      </c>
      <c r="DS916">
        <v>0</v>
      </c>
      <c r="DT916" s="27">
        <v>0</v>
      </c>
      <c r="DU916" s="38">
        <v>3</v>
      </c>
      <c r="DV916">
        <v>3</v>
      </c>
      <c r="DW916">
        <v>2</v>
      </c>
      <c r="DX916">
        <v>0</v>
      </c>
      <c r="DY916">
        <v>0</v>
      </c>
      <c r="DZ916">
        <v>3</v>
      </c>
      <c r="EA916">
        <v>1</v>
      </c>
      <c r="EB916">
        <v>3</v>
      </c>
      <c r="EC916">
        <v>1</v>
      </c>
      <c r="ED916" s="36">
        <v>13</v>
      </c>
      <c r="EE916">
        <v>7</v>
      </c>
      <c r="EF916">
        <v>5</v>
      </c>
      <c r="EG916">
        <v>5</v>
      </c>
      <c r="EH916">
        <v>5</v>
      </c>
      <c r="EI916">
        <v>3</v>
      </c>
      <c r="EJ916">
        <v>4</v>
      </c>
      <c r="EK916">
        <v>4</v>
      </c>
      <c r="EL916">
        <v>4</v>
      </c>
      <c r="EM916">
        <v>2</v>
      </c>
      <c r="EN916" s="36">
        <v>39</v>
      </c>
      <c r="EO916">
        <v>1</v>
      </c>
      <c r="EP916">
        <v>1</v>
      </c>
      <c r="EQ916">
        <v>4</v>
      </c>
      <c r="ER916">
        <v>1</v>
      </c>
      <c r="ES916">
        <v>1</v>
      </c>
      <c r="ET916">
        <v>1</v>
      </c>
      <c r="EU916">
        <v>1</v>
      </c>
      <c r="EV916">
        <v>1</v>
      </c>
      <c r="EW916">
        <v>1</v>
      </c>
      <c r="EX916">
        <v>2</v>
      </c>
      <c r="EY916" s="29">
        <v>1</v>
      </c>
      <c r="EZ916" s="29">
        <v>0</v>
      </c>
      <c r="FA916" s="29">
        <v>1</v>
      </c>
      <c r="FB916" s="36">
        <v>1</v>
      </c>
      <c r="FC916" s="29">
        <v>1</v>
      </c>
      <c r="FD916" s="29">
        <v>0</v>
      </c>
      <c r="FE916" s="29">
        <v>4</v>
      </c>
      <c r="FF916" s="36">
        <v>1</v>
      </c>
      <c r="FG916">
        <v>0</v>
      </c>
      <c r="FH916">
        <v>1</v>
      </c>
      <c r="FI916">
        <v>2</v>
      </c>
      <c r="FJ916">
        <v>3</v>
      </c>
      <c r="FK916">
        <v>2</v>
      </c>
      <c r="FL916">
        <v>4</v>
      </c>
      <c r="FM916">
        <v>1</v>
      </c>
      <c r="FN916" s="29">
        <v>13</v>
      </c>
      <c r="FO916" s="36">
        <v>1</v>
      </c>
      <c r="FP916">
        <v>0</v>
      </c>
      <c r="FQ916">
        <v>0</v>
      </c>
      <c r="FR916">
        <v>0</v>
      </c>
      <c r="FS916">
        <v>0</v>
      </c>
      <c r="FT916" s="29">
        <v>0</v>
      </c>
      <c r="FU916">
        <v>0</v>
      </c>
      <c r="FV916">
        <v>0</v>
      </c>
      <c r="FW916">
        <v>0</v>
      </c>
      <c r="FX916">
        <v>0</v>
      </c>
      <c r="FY916">
        <v>0</v>
      </c>
      <c r="FZ916">
        <v>0</v>
      </c>
      <c r="GA916">
        <v>0</v>
      </c>
      <c r="GB916">
        <v>0</v>
      </c>
      <c r="GC916">
        <v>0</v>
      </c>
      <c r="GD916">
        <v>0</v>
      </c>
      <c r="GE916">
        <v>0</v>
      </c>
      <c r="GF916">
        <v>0</v>
      </c>
      <c r="GG916">
        <v>0</v>
      </c>
      <c r="GH916" s="29">
        <v>0</v>
      </c>
      <c r="GJ916">
        <v>0</v>
      </c>
      <c r="GK916">
        <v>0</v>
      </c>
      <c r="GL916">
        <v>1</v>
      </c>
      <c r="GM916">
        <v>0</v>
      </c>
      <c r="GN916">
        <v>0</v>
      </c>
      <c r="GO916">
        <v>0</v>
      </c>
      <c r="GP916">
        <v>0</v>
      </c>
      <c r="GQ916">
        <v>0</v>
      </c>
      <c r="GR916">
        <v>0</v>
      </c>
      <c r="GS916">
        <v>0</v>
      </c>
      <c r="GT916">
        <v>0</v>
      </c>
      <c r="GU916">
        <v>1</v>
      </c>
      <c r="GV916">
        <v>1</v>
      </c>
      <c r="GW916">
        <v>1</v>
      </c>
      <c r="GX916">
        <v>0</v>
      </c>
      <c r="GZ916" s="36">
        <v>4</v>
      </c>
      <c r="HA916">
        <v>0</v>
      </c>
      <c r="HB916">
        <v>1</v>
      </c>
      <c r="HC916">
        <v>1</v>
      </c>
      <c r="HD916">
        <v>3</v>
      </c>
      <c r="HE916">
        <v>0</v>
      </c>
      <c r="HF916">
        <v>2</v>
      </c>
      <c r="HG916">
        <v>0</v>
      </c>
      <c r="HH916">
        <v>0</v>
      </c>
      <c r="HI916">
        <v>0</v>
      </c>
      <c r="HJ916" s="29">
        <v>7</v>
      </c>
      <c r="HK916" s="36">
        <v>1</v>
      </c>
      <c r="JO916">
        <v>0</v>
      </c>
      <c r="JP916">
        <v>1</v>
      </c>
      <c r="JQ916">
        <v>10</v>
      </c>
      <c r="JR916" s="86">
        <v>70</v>
      </c>
      <c r="JS916">
        <v>2</v>
      </c>
      <c r="JT916">
        <v>3</v>
      </c>
      <c r="JU916">
        <v>0</v>
      </c>
      <c r="JV916" s="86">
        <v>3</v>
      </c>
      <c r="JW916">
        <v>4</v>
      </c>
      <c r="JX916">
        <v>5</v>
      </c>
      <c r="JY916">
        <v>2</v>
      </c>
      <c r="JZ916" t="s">
        <v>2378</v>
      </c>
      <c r="KA916">
        <v>5</v>
      </c>
      <c r="KB916">
        <v>4</v>
      </c>
      <c r="KC916">
        <v>4</v>
      </c>
      <c r="KD916">
        <v>1</v>
      </c>
      <c r="KE916">
        <v>3</v>
      </c>
      <c r="KF916">
        <v>0</v>
      </c>
      <c r="KH916" s="27">
        <v>3</v>
      </c>
      <c r="KI916">
        <v>393</v>
      </c>
      <c r="KJ916">
        <v>5.5</v>
      </c>
      <c r="KK916">
        <v>178</v>
      </c>
      <c r="KL916">
        <v>91.52</v>
      </c>
      <c r="KM916">
        <v>538</v>
      </c>
      <c r="KN916">
        <v>82.1</v>
      </c>
      <c r="KO916">
        <v>75.7</v>
      </c>
      <c r="KP916">
        <v>0.9</v>
      </c>
      <c r="KQ916">
        <v>0</v>
      </c>
      <c r="KR916">
        <v>5.2</v>
      </c>
      <c r="KS916">
        <v>7.5</v>
      </c>
      <c r="KT916">
        <v>86.5</v>
      </c>
      <c r="KU916">
        <v>6</v>
      </c>
      <c r="KV916">
        <v>0</v>
      </c>
      <c r="KW916">
        <v>30.9</v>
      </c>
      <c r="KX916">
        <v>41.4</v>
      </c>
      <c r="KY916">
        <v>24.4</v>
      </c>
      <c r="KZ916">
        <v>42.8</v>
      </c>
      <c r="LA916">
        <v>4.0999999999999996</v>
      </c>
      <c r="LB916">
        <v>2</v>
      </c>
      <c r="LC916">
        <v>4.3</v>
      </c>
      <c r="LD916">
        <v>27.9</v>
      </c>
      <c r="LE916">
        <v>46.8</v>
      </c>
      <c r="LF916">
        <v>26.4</v>
      </c>
      <c r="LG916">
        <v>15</v>
      </c>
      <c r="LH916">
        <v>2</v>
      </c>
      <c r="LI916">
        <v>16</v>
      </c>
      <c r="LJ916">
        <v>88.4</v>
      </c>
      <c r="LK916">
        <v>87.7</v>
      </c>
      <c r="LL916">
        <v>91.1</v>
      </c>
      <c r="LM916">
        <v>579</v>
      </c>
      <c r="LN916">
        <v>88.4</v>
      </c>
      <c r="LO916">
        <v>57</v>
      </c>
      <c r="LP916">
        <v>29.5</v>
      </c>
      <c r="LQ916">
        <v>0</v>
      </c>
      <c r="LR916">
        <v>277.7</v>
      </c>
      <c r="LS916">
        <v>85.6</v>
      </c>
      <c r="LT916">
        <v>75.3</v>
      </c>
      <c r="LU916">
        <v>0</v>
      </c>
      <c r="LV916">
        <v>89</v>
      </c>
      <c r="LW916">
        <v>93.6</v>
      </c>
      <c r="LX916">
        <v>89</v>
      </c>
      <c r="LY916">
        <v>67.5</v>
      </c>
      <c r="LZ916">
        <v>0</v>
      </c>
      <c r="MA916">
        <v>0</v>
      </c>
      <c r="MB916">
        <v>89</v>
      </c>
      <c r="MC916">
        <v>91.1</v>
      </c>
      <c r="MD916">
        <v>75.3</v>
      </c>
      <c r="ME916">
        <v>89.5</v>
      </c>
      <c r="MF916">
        <v>0</v>
      </c>
      <c r="MG916">
        <v>2.1</v>
      </c>
      <c r="MH916">
        <v>0</v>
      </c>
      <c r="MI916">
        <v>0</v>
      </c>
      <c r="MJ916">
        <v>2</v>
      </c>
      <c r="MK916" s="27">
        <v>0.3</v>
      </c>
    </row>
    <row r="917" spans="1:415" ht="19">
      <c r="A917" s="68">
        <v>20201121</v>
      </c>
      <c r="B917" s="69" t="s">
        <v>4608</v>
      </c>
      <c r="C917" s="79" t="s">
        <v>3710</v>
      </c>
      <c r="D917" s="79" t="s">
        <v>5875</v>
      </c>
      <c r="E917">
        <v>0</v>
      </c>
      <c r="F917">
        <v>38</v>
      </c>
      <c r="G917">
        <v>175.8</v>
      </c>
      <c r="H917">
        <v>73.7</v>
      </c>
      <c r="I917">
        <v>23.84678006991604</v>
      </c>
      <c r="J917">
        <v>37</v>
      </c>
      <c r="K917">
        <v>4</v>
      </c>
      <c r="L917" t="s">
        <v>823</v>
      </c>
      <c r="M917" s="27">
        <v>0</v>
      </c>
      <c r="N917">
        <v>0</v>
      </c>
      <c r="O917">
        <v>0</v>
      </c>
      <c r="P917">
        <v>0</v>
      </c>
      <c r="Q917">
        <v>0</v>
      </c>
      <c r="R917">
        <v>0</v>
      </c>
      <c r="S917">
        <v>0</v>
      </c>
      <c r="T917">
        <v>0</v>
      </c>
      <c r="U917">
        <v>0</v>
      </c>
      <c r="V917">
        <v>0</v>
      </c>
      <c r="W917">
        <v>0</v>
      </c>
      <c r="X917">
        <v>0</v>
      </c>
      <c r="Y917">
        <v>0</v>
      </c>
      <c r="Z917">
        <v>0</v>
      </c>
      <c r="AA917">
        <v>0</v>
      </c>
      <c r="AB917">
        <v>0</v>
      </c>
      <c r="AC917">
        <v>0</v>
      </c>
      <c r="AD917">
        <v>1</v>
      </c>
      <c r="AE917" s="27">
        <v>0</v>
      </c>
      <c r="AF917">
        <v>1</v>
      </c>
      <c r="AG917">
        <v>1</v>
      </c>
      <c r="AH917">
        <v>0</v>
      </c>
      <c r="AI917" s="27">
        <v>0</v>
      </c>
      <c r="AO917" s="28" t="s">
        <v>2379</v>
      </c>
      <c r="AP917">
        <v>23</v>
      </c>
      <c r="AQ917">
        <v>30</v>
      </c>
      <c r="AR917">
        <v>23</v>
      </c>
      <c r="AS917">
        <v>50</v>
      </c>
      <c r="AV917">
        <v>0</v>
      </c>
      <c r="AW917">
        <v>10</v>
      </c>
      <c r="AX917">
        <v>0</v>
      </c>
      <c r="AY917">
        <v>20</v>
      </c>
      <c r="AZ917" s="34">
        <v>12.857142857142858</v>
      </c>
      <c r="BC917" s="34">
        <v>12.857142857142858</v>
      </c>
      <c r="BD917">
        <v>6</v>
      </c>
      <c r="BE917">
        <v>5</v>
      </c>
      <c r="BF917">
        <v>7</v>
      </c>
      <c r="BG917">
        <v>50</v>
      </c>
      <c r="BH917" s="34">
        <v>6.5833333333333366</v>
      </c>
      <c r="BI917" s="34">
        <v>7.9999999999999982</v>
      </c>
      <c r="BJ917" s="34">
        <v>6.9880952380952408</v>
      </c>
      <c r="BK917" s="34">
        <v>2.7916666666666647</v>
      </c>
      <c r="BL917" s="34">
        <v>3.8333333333333339</v>
      </c>
      <c r="BM917" s="34">
        <v>3.3273809523809552</v>
      </c>
      <c r="BN917" s="34">
        <v>1.0416666666666692</v>
      </c>
      <c r="BQ917" s="34">
        <v>6.9880952380952408</v>
      </c>
      <c r="BS917">
        <v>6</v>
      </c>
      <c r="BT917">
        <v>0</v>
      </c>
      <c r="BU917">
        <v>7</v>
      </c>
      <c r="BV917">
        <v>30</v>
      </c>
      <c r="BW917" s="34">
        <v>6</v>
      </c>
      <c r="BX917" s="34">
        <v>7.5</v>
      </c>
      <c r="BY917" s="34">
        <v>6.4285714285714288</v>
      </c>
      <c r="CB917" s="34">
        <v>6.4285714285714288</v>
      </c>
      <c r="CC917" s="34">
        <v>91.993185689948859</v>
      </c>
      <c r="CD917">
        <v>1</v>
      </c>
      <c r="CE917">
        <v>3</v>
      </c>
      <c r="CF917">
        <v>2</v>
      </c>
      <c r="CG917">
        <v>0</v>
      </c>
      <c r="CH917">
        <v>0</v>
      </c>
      <c r="CI917">
        <v>0</v>
      </c>
      <c r="CJ917">
        <v>0</v>
      </c>
      <c r="CK917">
        <v>1</v>
      </c>
      <c r="CL917">
        <v>0</v>
      </c>
      <c r="CM917">
        <v>0</v>
      </c>
      <c r="CO917">
        <v>2</v>
      </c>
      <c r="CP917">
        <v>3</v>
      </c>
      <c r="CQ917">
        <v>2</v>
      </c>
      <c r="CR917">
        <v>1</v>
      </c>
      <c r="CS917">
        <v>1</v>
      </c>
      <c r="CT917">
        <v>1</v>
      </c>
      <c r="CU917">
        <v>0</v>
      </c>
      <c r="CV917">
        <v>0</v>
      </c>
      <c r="CW917">
        <v>0</v>
      </c>
      <c r="CX917">
        <v>0</v>
      </c>
      <c r="CZ917" s="29">
        <v>1</v>
      </c>
      <c r="DA917" s="29">
        <v>1</v>
      </c>
      <c r="DB917" s="29">
        <v>1</v>
      </c>
      <c r="DC917" s="29">
        <v>0</v>
      </c>
      <c r="DD917" s="29">
        <v>1</v>
      </c>
      <c r="DE917" s="29">
        <v>2</v>
      </c>
      <c r="DF917" s="36">
        <v>10</v>
      </c>
      <c r="DG917">
        <v>0</v>
      </c>
      <c r="DH917" s="27">
        <v>3</v>
      </c>
      <c r="DI917">
        <v>1</v>
      </c>
      <c r="DJ917">
        <v>0</v>
      </c>
      <c r="DL917" s="29">
        <v>0</v>
      </c>
      <c r="DM917">
        <v>0</v>
      </c>
      <c r="DN917">
        <v>20</v>
      </c>
      <c r="DO917" s="29">
        <v>20</v>
      </c>
      <c r="DP917" s="27">
        <v>0</v>
      </c>
      <c r="DQ917">
        <v>0</v>
      </c>
      <c r="DR917">
        <v>0</v>
      </c>
      <c r="DS917">
        <v>1</v>
      </c>
      <c r="DT917" s="27">
        <v>1</v>
      </c>
      <c r="DU917" s="38">
        <v>2</v>
      </c>
      <c r="DV917">
        <v>2</v>
      </c>
      <c r="DW917">
        <v>0</v>
      </c>
      <c r="DX917">
        <v>2</v>
      </c>
      <c r="DY917">
        <v>2</v>
      </c>
      <c r="DZ917">
        <v>0</v>
      </c>
      <c r="EA917">
        <v>0</v>
      </c>
      <c r="EB917">
        <v>0</v>
      </c>
      <c r="EC917">
        <v>2</v>
      </c>
      <c r="ED917" s="36">
        <v>8</v>
      </c>
      <c r="EE917">
        <v>7</v>
      </c>
      <c r="EF917">
        <v>5</v>
      </c>
      <c r="EG917">
        <v>4</v>
      </c>
      <c r="EH917">
        <v>4</v>
      </c>
      <c r="EI917">
        <v>1</v>
      </c>
      <c r="EJ917">
        <v>1</v>
      </c>
      <c r="EK917">
        <v>1</v>
      </c>
      <c r="EL917">
        <v>4</v>
      </c>
      <c r="EM917">
        <v>7</v>
      </c>
      <c r="EN917" s="36">
        <v>34</v>
      </c>
      <c r="EO917">
        <v>3</v>
      </c>
      <c r="EP917">
        <v>1</v>
      </c>
      <c r="EQ917">
        <v>1</v>
      </c>
      <c r="ER917">
        <v>3</v>
      </c>
      <c r="ES917">
        <v>2</v>
      </c>
      <c r="ET917">
        <v>5</v>
      </c>
      <c r="EU917">
        <v>1</v>
      </c>
      <c r="EV917">
        <v>2</v>
      </c>
      <c r="EW917">
        <v>1</v>
      </c>
      <c r="EX917">
        <v>2</v>
      </c>
      <c r="EY917" s="29">
        <v>0</v>
      </c>
      <c r="EZ917" s="29">
        <v>0</v>
      </c>
      <c r="FA917" s="29">
        <v>0</v>
      </c>
      <c r="FB917" s="36">
        <v>0</v>
      </c>
      <c r="FC917" s="29">
        <v>1</v>
      </c>
      <c r="FD917" s="29">
        <v>0</v>
      </c>
      <c r="FE917" s="29">
        <v>2</v>
      </c>
      <c r="FF917" s="36">
        <v>0</v>
      </c>
      <c r="FG917">
        <v>2</v>
      </c>
      <c r="FH917">
        <v>4</v>
      </c>
      <c r="FI917">
        <v>4</v>
      </c>
      <c r="FJ917">
        <v>4</v>
      </c>
      <c r="FK917">
        <v>3</v>
      </c>
      <c r="FL917">
        <v>2</v>
      </c>
      <c r="FM917">
        <v>4</v>
      </c>
      <c r="FN917" s="29">
        <v>23</v>
      </c>
      <c r="FO917" s="36">
        <v>3</v>
      </c>
      <c r="FP917">
        <v>0</v>
      </c>
      <c r="FQ917">
        <v>0</v>
      </c>
      <c r="FR917">
        <v>0</v>
      </c>
      <c r="FS917">
        <v>0</v>
      </c>
      <c r="FT917" s="29">
        <v>0</v>
      </c>
      <c r="FU917">
        <v>0</v>
      </c>
      <c r="FV917">
        <v>0</v>
      </c>
      <c r="FW917">
        <v>0</v>
      </c>
      <c r="FX917">
        <v>0</v>
      </c>
      <c r="FY917">
        <v>0</v>
      </c>
      <c r="FZ917">
        <v>0</v>
      </c>
      <c r="GA917">
        <v>0</v>
      </c>
      <c r="GB917">
        <v>0</v>
      </c>
      <c r="GC917">
        <v>0</v>
      </c>
      <c r="GD917">
        <v>0</v>
      </c>
      <c r="GE917">
        <v>0</v>
      </c>
      <c r="GF917">
        <v>0</v>
      </c>
      <c r="GG917">
        <v>0</v>
      </c>
      <c r="GH917" s="29">
        <v>0</v>
      </c>
      <c r="GJ917">
        <v>1</v>
      </c>
      <c r="GK917">
        <v>0</v>
      </c>
      <c r="GL917">
        <v>1</v>
      </c>
      <c r="GM917">
        <v>0</v>
      </c>
      <c r="GN917">
        <v>0</v>
      </c>
      <c r="GO917">
        <v>0</v>
      </c>
      <c r="GP917">
        <v>0</v>
      </c>
      <c r="GQ917">
        <v>1</v>
      </c>
      <c r="GR917">
        <v>0</v>
      </c>
      <c r="GS917">
        <v>0</v>
      </c>
      <c r="GT917">
        <v>0</v>
      </c>
      <c r="GU917">
        <v>1</v>
      </c>
      <c r="GV917">
        <v>1</v>
      </c>
      <c r="GW917">
        <v>1</v>
      </c>
      <c r="GX917">
        <v>0</v>
      </c>
      <c r="GZ917" s="36">
        <v>5</v>
      </c>
      <c r="HA917">
        <v>0</v>
      </c>
      <c r="HB917">
        <v>1</v>
      </c>
      <c r="HC917">
        <v>2</v>
      </c>
      <c r="HD917">
        <v>2</v>
      </c>
      <c r="HE917">
        <v>0</v>
      </c>
      <c r="HF917">
        <v>1</v>
      </c>
      <c r="HG917">
        <v>0</v>
      </c>
      <c r="HH917">
        <v>0</v>
      </c>
      <c r="HI917">
        <v>0</v>
      </c>
      <c r="HJ917" s="29">
        <v>6</v>
      </c>
      <c r="HK917" s="36">
        <v>1</v>
      </c>
      <c r="JO917">
        <v>0</v>
      </c>
      <c r="JP917">
        <v>2</v>
      </c>
      <c r="JQ917">
        <v>0</v>
      </c>
      <c r="JR917" s="86">
        <v>120</v>
      </c>
      <c r="JS917">
        <v>1</v>
      </c>
      <c r="JT917">
        <v>4</v>
      </c>
      <c r="JU917">
        <v>0</v>
      </c>
      <c r="JV917" s="86">
        <v>4</v>
      </c>
      <c r="JW917">
        <v>5</v>
      </c>
      <c r="JX917" t="s">
        <v>2380</v>
      </c>
      <c r="JY917">
        <v>1</v>
      </c>
      <c r="KA917">
        <v>7</v>
      </c>
      <c r="KB917">
        <v>1</v>
      </c>
      <c r="KC917">
        <v>1</v>
      </c>
      <c r="KD917">
        <v>7</v>
      </c>
      <c r="KE917">
        <v>1</v>
      </c>
      <c r="KF917">
        <v>1</v>
      </c>
      <c r="KG917" t="s">
        <v>2381</v>
      </c>
      <c r="KH917" s="27">
        <v>3</v>
      </c>
      <c r="KI917">
        <v>371.5</v>
      </c>
      <c r="KJ917">
        <v>7</v>
      </c>
      <c r="KK917">
        <v>128.5</v>
      </c>
      <c r="KL917">
        <v>85.41</v>
      </c>
      <c r="KM917">
        <v>137</v>
      </c>
      <c r="KN917">
        <v>22.1</v>
      </c>
      <c r="KO917">
        <v>0.6</v>
      </c>
      <c r="KP917">
        <v>0</v>
      </c>
      <c r="KQ917">
        <v>0</v>
      </c>
      <c r="KR917">
        <v>20.2</v>
      </c>
      <c r="KS917">
        <v>18.2</v>
      </c>
      <c r="KT917">
        <v>19.8</v>
      </c>
      <c r="KU917">
        <v>62</v>
      </c>
      <c r="KV917">
        <v>0</v>
      </c>
      <c r="KW917">
        <v>56.5</v>
      </c>
      <c r="KX917">
        <v>0</v>
      </c>
      <c r="KY917">
        <v>0</v>
      </c>
      <c r="KZ917">
        <v>0</v>
      </c>
      <c r="LA917">
        <v>1</v>
      </c>
      <c r="LB917">
        <v>1.8</v>
      </c>
      <c r="LC917">
        <v>0.8</v>
      </c>
      <c r="LD917">
        <v>0</v>
      </c>
      <c r="LE917">
        <v>0</v>
      </c>
      <c r="LF917">
        <v>0</v>
      </c>
      <c r="LG917">
        <v>1.6</v>
      </c>
      <c r="LH917">
        <v>0</v>
      </c>
      <c r="LI917">
        <v>2</v>
      </c>
      <c r="LJ917">
        <v>2.6</v>
      </c>
      <c r="LK917">
        <v>3.4</v>
      </c>
      <c r="LL917">
        <v>0.9</v>
      </c>
      <c r="LM917">
        <v>19</v>
      </c>
      <c r="LN917">
        <v>3.1</v>
      </c>
      <c r="LO917">
        <v>91</v>
      </c>
      <c r="LP917">
        <v>55.2</v>
      </c>
      <c r="LQ917">
        <v>12.3</v>
      </c>
      <c r="LR917">
        <v>189.3</v>
      </c>
      <c r="LS917">
        <v>114.6</v>
      </c>
      <c r="LT917">
        <v>2.2000000000000002</v>
      </c>
      <c r="LU917">
        <v>0</v>
      </c>
      <c r="LV917">
        <v>9</v>
      </c>
      <c r="LW917">
        <v>8.8000000000000007</v>
      </c>
      <c r="LX917">
        <v>1.4</v>
      </c>
      <c r="LY917">
        <v>0</v>
      </c>
      <c r="LZ917">
        <v>0</v>
      </c>
      <c r="MA917">
        <v>0</v>
      </c>
      <c r="MB917">
        <v>3.8</v>
      </c>
      <c r="MC917">
        <v>1</v>
      </c>
      <c r="MD917">
        <v>1.8</v>
      </c>
      <c r="ME917">
        <v>2.8</v>
      </c>
      <c r="MF917">
        <v>0</v>
      </c>
      <c r="MG917">
        <v>2.4</v>
      </c>
      <c r="MH917">
        <v>0</v>
      </c>
      <c r="MI917">
        <v>0</v>
      </c>
      <c r="MJ917">
        <v>5</v>
      </c>
      <c r="MK917" s="27">
        <v>0.8</v>
      </c>
    </row>
    <row r="918" spans="1:415" ht="19">
      <c r="A918" s="68">
        <v>20201121</v>
      </c>
      <c r="B918" s="69" t="s">
        <v>4609</v>
      </c>
      <c r="C918" s="79" t="s">
        <v>3813</v>
      </c>
      <c r="D918" s="79" t="s">
        <v>5876</v>
      </c>
      <c r="E918">
        <v>0</v>
      </c>
      <c r="F918">
        <v>59</v>
      </c>
      <c r="G918">
        <v>172</v>
      </c>
      <c r="H918">
        <v>65</v>
      </c>
      <c r="I918">
        <v>21.971335857220122</v>
      </c>
      <c r="J918">
        <v>36</v>
      </c>
      <c r="K918">
        <v>2</v>
      </c>
      <c r="L918" t="s">
        <v>2339</v>
      </c>
      <c r="M918" s="27">
        <v>0</v>
      </c>
      <c r="N918">
        <v>0</v>
      </c>
      <c r="O918">
        <v>0</v>
      </c>
      <c r="P918">
        <v>0</v>
      </c>
      <c r="Q918">
        <v>0</v>
      </c>
      <c r="R918">
        <v>0</v>
      </c>
      <c r="S918">
        <v>0</v>
      </c>
      <c r="T918">
        <v>0</v>
      </c>
      <c r="U918">
        <v>0</v>
      </c>
      <c r="V918">
        <v>0</v>
      </c>
      <c r="W918">
        <v>1</v>
      </c>
      <c r="X918">
        <v>0</v>
      </c>
      <c r="Y918">
        <v>0</v>
      </c>
      <c r="Z918">
        <v>0</v>
      </c>
      <c r="AA918">
        <v>0</v>
      </c>
      <c r="AB918">
        <v>0</v>
      </c>
      <c r="AC918">
        <v>1</v>
      </c>
      <c r="AD918">
        <v>1</v>
      </c>
      <c r="AE918" s="27">
        <v>0</v>
      </c>
      <c r="AF918">
        <v>1</v>
      </c>
      <c r="AG918">
        <v>1</v>
      </c>
      <c r="AH918">
        <v>0</v>
      </c>
      <c r="AI918" s="27">
        <v>1</v>
      </c>
      <c r="AO918" s="28" t="s">
        <v>679</v>
      </c>
      <c r="AZ918" s="34">
        <v>0</v>
      </c>
      <c r="BC918" s="34">
        <v>0</v>
      </c>
      <c r="BH918" s="34">
        <v>0</v>
      </c>
      <c r="BI918" s="34">
        <v>0</v>
      </c>
      <c r="BJ918" s="34">
        <v>0</v>
      </c>
      <c r="BK918" s="34">
        <v>0</v>
      </c>
      <c r="BL918" s="34">
        <v>0</v>
      </c>
      <c r="BM918" s="34">
        <v>0</v>
      </c>
      <c r="BN918" s="34">
        <v>0</v>
      </c>
      <c r="BQ918" s="34">
        <v>0</v>
      </c>
      <c r="BW918" s="34">
        <v>0</v>
      </c>
      <c r="BX918" s="34">
        <v>0</v>
      </c>
      <c r="BY918" s="34">
        <v>0</v>
      </c>
      <c r="CB918" s="34">
        <v>0</v>
      </c>
      <c r="JO918">
        <v>0</v>
      </c>
      <c r="JP918">
        <v>0</v>
      </c>
      <c r="JQ918">
        <v>5</v>
      </c>
      <c r="JR918" s="86">
        <v>5</v>
      </c>
      <c r="JS918">
        <v>3</v>
      </c>
      <c r="JT918">
        <v>6</v>
      </c>
      <c r="JU918">
        <v>0</v>
      </c>
      <c r="JV918" s="86">
        <v>6</v>
      </c>
      <c r="JW918">
        <v>2</v>
      </c>
      <c r="JX918">
        <v>4</v>
      </c>
      <c r="JY918">
        <v>4</v>
      </c>
      <c r="KA918">
        <v>4</v>
      </c>
      <c r="KB918">
        <v>5</v>
      </c>
      <c r="KC918">
        <v>6</v>
      </c>
      <c r="KD918">
        <v>1</v>
      </c>
      <c r="KE918">
        <v>4</v>
      </c>
      <c r="KF918">
        <v>0</v>
      </c>
      <c r="KH918" s="27">
        <v>4</v>
      </c>
      <c r="KI918">
        <v>393</v>
      </c>
      <c r="KJ918">
        <v>1</v>
      </c>
      <c r="KK918">
        <v>57.5</v>
      </c>
      <c r="KL918">
        <v>88.19</v>
      </c>
      <c r="KM918">
        <v>95</v>
      </c>
      <c r="KN918">
        <v>14.5</v>
      </c>
      <c r="KO918">
        <v>0.8</v>
      </c>
      <c r="KP918">
        <v>0.2</v>
      </c>
      <c r="KQ918">
        <v>0</v>
      </c>
      <c r="KR918">
        <v>12.5</v>
      </c>
      <c r="KS918">
        <v>25.3</v>
      </c>
      <c r="KT918">
        <v>32.299999999999997</v>
      </c>
      <c r="KU918">
        <v>42.4</v>
      </c>
      <c r="KV918">
        <v>0</v>
      </c>
      <c r="KW918">
        <v>51.6</v>
      </c>
      <c r="KX918">
        <v>0.5</v>
      </c>
      <c r="KY918">
        <v>0</v>
      </c>
      <c r="KZ918">
        <v>0.6</v>
      </c>
      <c r="LA918">
        <v>0</v>
      </c>
      <c r="LB918">
        <v>0</v>
      </c>
      <c r="LC918">
        <v>0</v>
      </c>
      <c r="LD918">
        <v>0</v>
      </c>
      <c r="LE918">
        <v>0</v>
      </c>
      <c r="LF918">
        <v>0</v>
      </c>
      <c r="LG918">
        <v>4.0999999999999996</v>
      </c>
      <c r="LH918">
        <v>3</v>
      </c>
      <c r="LI918">
        <v>4.5</v>
      </c>
      <c r="LJ918">
        <v>4.5999999999999996</v>
      </c>
      <c r="LK918">
        <v>4.5999999999999996</v>
      </c>
      <c r="LL918">
        <v>0</v>
      </c>
      <c r="LM918">
        <v>30</v>
      </c>
      <c r="LN918">
        <v>4.5999999999999996</v>
      </c>
      <c r="LO918">
        <v>85</v>
      </c>
      <c r="LP918">
        <v>99.5</v>
      </c>
      <c r="LQ918">
        <v>0</v>
      </c>
      <c r="LR918">
        <v>290</v>
      </c>
      <c r="LS918">
        <v>3.5</v>
      </c>
      <c r="LT918">
        <v>3</v>
      </c>
      <c r="LU918">
        <v>0</v>
      </c>
      <c r="LV918">
        <v>9.1999999999999993</v>
      </c>
      <c r="LW918">
        <v>0</v>
      </c>
      <c r="LX918">
        <v>2.2000000000000002</v>
      </c>
      <c r="LY918">
        <v>0</v>
      </c>
      <c r="LZ918">
        <v>0</v>
      </c>
      <c r="MA918">
        <v>0</v>
      </c>
      <c r="MB918">
        <v>5.2</v>
      </c>
      <c r="MC918">
        <v>0</v>
      </c>
      <c r="MD918">
        <v>3</v>
      </c>
      <c r="ME918">
        <v>5.0999999999999996</v>
      </c>
      <c r="MF918">
        <v>0</v>
      </c>
      <c r="MG918">
        <v>1.7</v>
      </c>
      <c r="MH918">
        <v>0</v>
      </c>
      <c r="MI918">
        <v>0</v>
      </c>
      <c r="MJ918">
        <v>5</v>
      </c>
      <c r="MK918" s="27">
        <v>0.8</v>
      </c>
      <c r="ML918">
        <v>5</v>
      </c>
      <c r="MM918">
        <v>21.3</v>
      </c>
      <c r="MP918">
        <v>28.2</v>
      </c>
      <c r="MR918">
        <v>85</v>
      </c>
      <c r="MS918">
        <v>0</v>
      </c>
      <c r="MT918">
        <v>0</v>
      </c>
      <c r="MU918">
        <v>8.5</v>
      </c>
      <c r="MV918">
        <v>19.8</v>
      </c>
      <c r="MW918">
        <v>6</v>
      </c>
      <c r="MX918">
        <v>33.200000000000003</v>
      </c>
      <c r="NA918">
        <v>5.4</v>
      </c>
      <c r="NC918">
        <v>93</v>
      </c>
      <c r="ND918">
        <v>0</v>
      </c>
      <c r="NE918">
        <v>0</v>
      </c>
      <c r="NF918">
        <v>0</v>
      </c>
      <c r="NG918">
        <v>5.4</v>
      </c>
      <c r="NH918">
        <v>7</v>
      </c>
      <c r="NI918">
        <v>31.4</v>
      </c>
      <c r="NL918">
        <v>24.8</v>
      </c>
      <c r="NN918">
        <v>89</v>
      </c>
      <c r="NO918">
        <v>0</v>
      </c>
      <c r="NP918">
        <v>0</v>
      </c>
      <c r="NQ918">
        <v>1.9</v>
      </c>
      <c r="NR918">
        <v>3.8</v>
      </c>
      <c r="NS918">
        <v>8</v>
      </c>
      <c r="NT918">
        <v>22.8</v>
      </c>
      <c r="NW918">
        <v>0</v>
      </c>
      <c r="NY918">
        <v>95</v>
      </c>
      <c r="NZ918">
        <v>0</v>
      </c>
      <c r="OA918">
        <v>0</v>
      </c>
      <c r="OB918">
        <v>0</v>
      </c>
      <c r="OC918">
        <v>0</v>
      </c>
      <c r="OD918">
        <v>9</v>
      </c>
      <c r="OE918">
        <v>39.4</v>
      </c>
      <c r="OH918">
        <v>6.1</v>
      </c>
      <c r="OJ918">
        <v>90</v>
      </c>
      <c r="OK918">
        <v>0</v>
      </c>
      <c r="OL918">
        <v>0</v>
      </c>
      <c r="OM918">
        <v>1.5</v>
      </c>
      <c r="ON918">
        <v>22.8</v>
      </c>
      <c r="OO918">
        <v>10</v>
      </c>
      <c r="OP918">
        <v>244.9</v>
      </c>
      <c r="OS918">
        <v>0</v>
      </c>
      <c r="OU918">
        <v>90</v>
      </c>
      <c r="OV918">
        <v>2.7</v>
      </c>
      <c r="OW918">
        <v>0</v>
      </c>
      <c r="OX918">
        <v>0</v>
      </c>
      <c r="OY918">
        <v>10.3</v>
      </c>
    </row>
    <row r="919" spans="1:415" ht="76">
      <c r="A919" s="68">
        <v>20201123</v>
      </c>
      <c r="B919" s="69" t="s">
        <v>4610</v>
      </c>
      <c r="C919" s="79" t="s">
        <v>3710</v>
      </c>
      <c r="D919" s="79" t="s">
        <v>5877</v>
      </c>
      <c r="E919">
        <v>0</v>
      </c>
      <c r="F919">
        <v>46</v>
      </c>
      <c r="G919">
        <v>170</v>
      </c>
      <c r="H919">
        <v>98</v>
      </c>
      <c r="I919">
        <v>33.910034602076131</v>
      </c>
      <c r="J919">
        <v>44</v>
      </c>
      <c r="K919">
        <v>5</v>
      </c>
      <c r="L919" t="s">
        <v>828</v>
      </c>
      <c r="M919" s="27">
        <v>0</v>
      </c>
      <c r="N919">
        <v>0</v>
      </c>
      <c r="O919">
        <v>0</v>
      </c>
      <c r="P919">
        <v>0</v>
      </c>
      <c r="Q919">
        <v>0</v>
      </c>
      <c r="R919">
        <v>0</v>
      </c>
      <c r="S919">
        <v>0</v>
      </c>
      <c r="T919">
        <v>0</v>
      </c>
      <c r="U919">
        <v>0</v>
      </c>
      <c r="V919">
        <v>0</v>
      </c>
      <c r="W919">
        <v>0</v>
      </c>
      <c r="X919">
        <v>0</v>
      </c>
      <c r="Y919">
        <v>0</v>
      </c>
      <c r="Z919">
        <v>0</v>
      </c>
      <c r="AA919">
        <v>0</v>
      </c>
      <c r="AB919">
        <v>0</v>
      </c>
      <c r="AC919">
        <v>0</v>
      </c>
      <c r="AD919">
        <v>0</v>
      </c>
      <c r="AE919" s="27">
        <v>0</v>
      </c>
      <c r="AF919">
        <v>1</v>
      </c>
      <c r="AG919">
        <v>1</v>
      </c>
      <c r="AH919">
        <v>0</v>
      </c>
      <c r="AI919" s="27">
        <v>1</v>
      </c>
      <c r="AO919" s="28" t="s">
        <v>2382</v>
      </c>
      <c r="AP919">
        <v>22</v>
      </c>
      <c r="AQ919">
        <v>0</v>
      </c>
      <c r="AR919">
        <v>1</v>
      </c>
      <c r="AS919">
        <v>0</v>
      </c>
      <c r="AV919">
        <v>0</v>
      </c>
      <c r="AW919">
        <v>30</v>
      </c>
      <c r="AX919">
        <v>0</v>
      </c>
      <c r="AY919">
        <v>30</v>
      </c>
      <c r="AZ919" s="34">
        <v>30</v>
      </c>
      <c r="BC919" s="34">
        <v>30</v>
      </c>
      <c r="BD919">
        <v>5</v>
      </c>
      <c r="BE919">
        <v>30</v>
      </c>
      <c r="BF919">
        <v>12</v>
      </c>
      <c r="BG919">
        <v>0</v>
      </c>
      <c r="BH919" s="34">
        <v>7.5000000000000027</v>
      </c>
      <c r="BI919" s="34">
        <v>11</v>
      </c>
      <c r="BJ919" s="34">
        <v>8.5000000000000018</v>
      </c>
      <c r="BK919" s="34">
        <v>1.7499999999999987</v>
      </c>
      <c r="BL919" s="34">
        <v>6.5</v>
      </c>
      <c r="BM919" s="34">
        <v>5.2500000000000009</v>
      </c>
      <c r="BN919" s="34">
        <v>4.7500000000000018</v>
      </c>
      <c r="BQ919" s="34">
        <v>8.5000000000000018</v>
      </c>
      <c r="BS919">
        <v>7</v>
      </c>
      <c r="BT919">
        <v>0</v>
      </c>
      <c r="BU919">
        <v>10</v>
      </c>
      <c r="BV919">
        <v>0</v>
      </c>
      <c r="BW919" s="34">
        <v>7</v>
      </c>
      <c r="BX919" s="34">
        <v>10</v>
      </c>
      <c r="BY919" s="34">
        <v>7.8571428571428568</v>
      </c>
      <c r="CB919" s="34">
        <v>7.8571428571428568</v>
      </c>
      <c r="CC919" s="34">
        <v>92.436974789915936</v>
      </c>
      <c r="CD919">
        <v>2</v>
      </c>
      <c r="CE919">
        <v>2</v>
      </c>
      <c r="CF919">
        <v>2</v>
      </c>
      <c r="CG919">
        <v>2</v>
      </c>
      <c r="CH919">
        <v>2</v>
      </c>
      <c r="CI919">
        <v>0</v>
      </c>
      <c r="CJ919">
        <v>0</v>
      </c>
      <c r="CK919">
        <v>0</v>
      </c>
      <c r="CL919">
        <v>0</v>
      </c>
      <c r="CM919">
        <v>0</v>
      </c>
      <c r="CO919">
        <v>1</v>
      </c>
      <c r="CP919">
        <v>0</v>
      </c>
      <c r="CQ919">
        <v>3</v>
      </c>
      <c r="CR919">
        <v>2</v>
      </c>
      <c r="CS919">
        <v>1</v>
      </c>
      <c r="CT919">
        <v>3</v>
      </c>
      <c r="CU919">
        <v>3</v>
      </c>
      <c r="CV919">
        <v>0</v>
      </c>
      <c r="CW919">
        <v>0</v>
      </c>
      <c r="CX919">
        <v>0</v>
      </c>
      <c r="CZ919" s="29">
        <v>3</v>
      </c>
      <c r="DA919" s="29">
        <v>2</v>
      </c>
      <c r="DB919" s="29">
        <v>0</v>
      </c>
      <c r="DC919" s="29">
        <v>0</v>
      </c>
      <c r="DD919" s="29">
        <v>1</v>
      </c>
      <c r="DE919" s="29">
        <v>3</v>
      </c>
      <c r="DF919" s="36">
        <v>7</v>
      </c>
      <c r="DG919">
        <v>1</v>
      </c>
      <c r="DH919" s="27">
        <v>2</v>
      </c>
      <c r="DI919">
        <v>6</v>
      </c>
      <c r="DJ919">
        <v>0</v>
      </c>
      <c r="DK919">
        <v>30</v>
      </c>
      <c r="DL919" s="29">
        <v>30</v>
      </c>
      <c r="DM919">
        <v>2</v>
      </c>
      <c r="DN919">
        <v>0</v>
      </c>
      <c r="DO919" s="29">
        <v>120</v>
      </c>
      <c r="DP919" s="27">
        <v>1</v>
      </c>
      <c r="DQ919">
        <v>1</v>
      </c>
      <c r="DR919">
        <v>0</v>
      </c>
      <c r="DS919">
        <v>0</v>
      </c>
      <c r="DT919" s="27">
        <v>1</v>
      </c>
      <c r="DU919" s="38">
        <v>3</v>
      </c>
      <c r="DV919">
        <v>3</v>
      </c>
      <c r="DW919">
        <v>3</v>
      </c>
      <c r="DX919">
        <v>1</v>
      </c>
      <c r="DY919">
        <v>3</v>
      </c>
      <c r="DZ919">
        <v>3</v>
      </c>
      <c r="EA919">
        <v>1</v>
      </c>
      <c r="EB919">
        <v>3</v>
      </c>
      <c r="EC919">
        <v>1</v>
      </c>
      <c r="ED919" s="36">
        <v>18</v>
      </c>
      <c r="EE919">
        <v>3</v>
      </c>
      <c r="EF919">
        <v>5</v>
      </c>
      <c r="EG919">
        <v>7</v>
      </c>
      <c r="EH919">
        <v>5</v>
      </c>
      <c r="EI919">
        <v>2</v>
      </c>
      <c r="EJ919">
        <v>4</v>
      </c>
      <c r="EK919">
        <v>1</v>
      </c>
      <c r="EL919">
        <v>5</v>
      </c>
      <c r="EM919">
        <v>3</v>
      </c>
      <c r="EN919" s="36">
        <v>35</v>
      </c>
      <c r="EO919">
        <v>3</v>
      </c>
      <c r="EP919">
        <v>1</v>
      </c>
      <c r="EQ919">
        <v>4</v>
      </c>
      <c r="ER919">
        <v>1</v>
      </c>
      <c r="ES919">
        <v>1</v>
      </c>
      <c r="ET919">
        <v>5</v>
      </c>
      <c r="EU919">
        <v>1</v>
      </c>
      <c r="EV919">
        <v>1</v>
      </c>
      <c r="EW919">
        <v>1</v>
      </c>
      <c r="EX919">
        <v>2</v>
      </c>
      <c r="EY919" s="29">
        <v>1</v>
      </c>
      <c r="EZ919" s="29">
        <v>0</v>
      </c>
      <c r="FA919" s="29">
        <v>1</v>
      </c>
      <c r="FB919" s="36">
        <v>1</v>
      </c>
      <c r="FC919" s="29">
        <v>1</v>
      </c>
      <c r="FD919" s="29">
        <v>0</v>
      </c>
      <c r="FE919" s="29">
        <v>3</v>
      </c>
      <c r="FF919" s="36">
        <v>1</v>
      </c>
      <c r="FG919">
        <v>0</v>
      </c>
      <c r="FH919">
        <v>0</v>
      </c>
      <c r="FI919">
        <v>1</v>
      </c>
      <c r="FJ919">
        <v>3</v>
      </c>
      <c r="FK919">
        <v>3</v>
      </c>
      <c r="FL919">
        <v>1</v>
      </c>
      <c r="FM919">
        <v>0</v>
      </c>
      <c r="FN919" s="29">
        <v>8</v>
      </c>
      <c r="FO919" s="36">
        <v>1</v>
      </c>
      <c r="FP919">
        <v>0</v>
      </c>
      <c r="FQ919">
        <v>0</v>
      </c>
      <c r="FR919">
        <v>1</v>
      </c>
      <c r="FS919">
        <v>0</v>
      </c>
      <c r="FT919" s="29">
        <v>0</v>
      </c>
      <c r="FU919">
        <v>0</v>
      </c>
      <c r="FV919">
        <v>0</v>
      </c>
      <c r="FW919">
        <v>0</v>
      </c>
      <c r="FX919">
        <v>0</v>
      </c>
      <c r="FY919">
        <v>0</v>
      </c>
      <c r="FZ919">
        <v>0</v>
      </c>
      <c r="GA919">
        <v>0</v>
      </c>
      <c r="GB919">
        <v>0</v>
      </c>
      <c r="GC919">
        <v>0</v>
      </c>
      <c r="GD919">
        <v>0</v>
      </c>
      <c r="GE919">
        <v>0</v>
      </c>
      <c r="GF919">
        <v>0</v>
      </c>
      <c r="GG919">
        <v>0</v>
      </c>
      <c r="GH919" s="29">
        <v>0</v>
      </c>
      <c r="GJ919">
        <v>0</v>
      </c>
      <c r="GK919">
        <v>0</v>
      </c>
      <c r="GL919">
        <v>0</v>
      </c>
      <c r="GM919">
        <v>1</v>
      </c>
      <c r="GN919">
        <v>0</v>
      </c>
      <c r="GO919">
        <v>0</v>
      </c>
      <c r="GP919">
        <v>0</v>
      </c>
      <c r="GQ919">
        <v>0</v>
      </c>
      <c r="GR919">
        <v>1</v>
      </c>
      <c r="GS919">
        <v>0</v>
      </c>
      <c r="GT919">
        <v>1</v>
      </c>
      <c r="GU919">
        <v>0</v>
      </c>
      <c r="GV919">
        <v>0</v>
      </c>
      <c r="GW919">
        <v>0</v>
      </c>
      <c r="GX919">
        <v>0</v>
      </c>
      <c r="GZ919" s="36">
        <v>3</v>
      </c>
      <c r="HA919">
        <v>0</v>
      </c>
      <c r="HB919">
        <v>0</v>
      </c>
      <c r="HC919">
        <v>1</v>
      </c>
      <c r="HD919">
        <v>3</v>
      </c>
      <c r="HE919">
        <v>0</v>
      </c>
      <c r="HF919">
        <v>1</v>
      </c>
      <c r="HG919">
        <v>0</v>
      </c>
      <c r="HH919">
        <v>2</v>
      </c>
      <c r="HI919">
        <v>0</v>
      </c>
      <c r="HJ919" s="29">
        <v>7</v>
      </c>
      <c r="HK919" s="36">
        <v>1</v>
      </c>
      <c r="JO919">
        <v>0</v>
      </c>
      <c r="JP919">
        <v>0</v>
      </c>
      <c r="JQ919">
        <v>20</v>
      </c>
      <c r="JR919" s="86">
        <v>20</v>
      </c>
      <c r="JS919">
        <v>3</v>
      </c>
      <c r="JT919">
        <v>6</v>
      </c>
      <c r="JU919">
        <v>0</v>
      </c>
      <c r="JV919" s="86">
        <v>6</v>
      </c>
      <c r="JW919">
        <v>2</v>
      </c>
      <c r="JX919">
        <v>3</v>
      </c>
      <c r="JY919">
        <v>2</v>
      </c>
      <c r="KA919">
        <v>3</v>
      </c>
      <c r="KB919">
        <v>4</v>
      </c>
      <c r="KC919">
        <v>3</v>
      </c>
      <c r="KD919">
        <v>4</v>
      </c>
      <c r="KE919">
        <v>3</v>
      </c>
      <c r="KF919">
        <v>0</v>
      </c>
      <c r="KH919" s="27">
        <v>3</v>
      </c>
      <c r="KI919">
        <v>382.5</v>
      </c>
      <c r="KJ919">
        <v>3.5</v>
      </c>
      <c r="KK919">
        <v>56.5</v>
      </c>
      <c r="KL919">
        <v>92.69</v>
      </c>
      <c r="KM919">
        <v>88</v>
      </c>
      <c r="KN919">
        <v>13.8</v>
      </c>
      <c r="KO919">
        <v>4.9000000000000004</v>
      </c>
      <c r="KP919">
        <v>4.7</v>
      </c>
      <c r="KQ919">
        <v>0.3</v>
      </c>
      <c r="KR919">
        <v>2.4</v>
      </c>
      <c r="KS919">
        <v>22.6</v>
      </c>
      <c r="KT919">
        <v>20.100000000000001</v>
      </c>
      <c r="KU919">
        <v>57.3</v>
      </c>
      <c r="KV919">
        <v>0</v>
      </c>
      <c r="KW919">
        <v>26.7</v>
      </c>
      <c r="KX919">
        <v>1.7</v>
      </c>
      <c r="KY919">
        <v>2.1</v>
      </c>
      <c r="KZ919">
        <v>1.6</v>
      </c>
      <c r="LA919">
        <v>0</v>
      </c>
      <c r="LB919">
        <v>0</v>
      </c>
      <c r="LC919">
        <v>0</v>
      </c>
      <c r="LD919">
        <v>0</v>
      </c>
      <c r="LE919">
        <v>0</v>
      </c>
      <c r="LF919">
        <v>0</v>
      </c>
      <c r="LG919">
        <v>12.9</v>
      </c>
      <c r="LH919">
        <v>38.799999999999997</v>
      </c>
      <c r="LI919">
        <v>5.3</v>
      </c>
      <c r="LJ919">
        <v>14.6</v>
      </c>
      <c r="LK919">
        <v>17.600000000000001</v>
      </c>
      <c r="LL919">
        <v>13.2</v>
      </c>
      <c r="LM919">
        <v>93</v>
      </c>
      <c r="LN919">
        <v>14.6</v>
      </c>
      <c r="LO919">
        <v>66</v>
      </c>
      <c r="LP919">
        <v>11.6</v>
      </c>
      <c r="LQ919">
        <v>75</v>
      </c>
      <c r="LR919">
        <v>107.4</v>
      </c>
      <c r="LS919">
        <v>188.6</v>
      </c>
      <c r="LT919">
        <v>62.3</v>
      </c>
      <c r="LU919">
        <v>37.6</v>
      </c>
      <c r="LV919">
        <v>14.4</v>
      </c>
      <c r="LW919">
        <v>15.2</v>
      </c>
      <c r="LX919">
        <v>12</v>
      </c>
      <c r="LY919">
        <v>0.4</v>
      </c>
      <c r="LZ919">
        <v>0</v>
      </c>
      <c r="MA919">
        <v>0</v>
      </c>
      <c r="MB919">
        <v>12.8</v>
      </c>
      <c r="MC919">
        <v>3.5</v>
      </c>
      <c r="MD919">
        <v>40.9</v>
      </c>
      <c r="ME919">
        <v>6.9</v>
      </c>
      <c r="MF919">
        <v>20.7</v>
      </c>
      <c r="MG919">
        <v>5.8</v>
      </c>
      <c r="MH919">
        <v>2</v>
      </c>
      <c r="MI919">
        <v>0.3</v>
      </c>
      <c r="MJ919">
        <v>9</v>
      </c>
      <c r="MK919" s="27">
        <v>1.4</v>
      </c>
    </row>
    <row r="920" spans="1:415" ht="19">
      <c r="A920" s="68">
        <v>20201125</v>
      </c>
      <c r="B920" s="69" t="s">
        <v>4611</v>
      </c>
      <c r="C920" s="79" t="s">
        <v>3813</v>
      </c>
      <c r="D920" s="79" t="s">
        <v>5878</v>
      </c>
      <c r="E920">
        <v>0</v>
      </c>
      <c r="F920">
        <v>41</v>
      </c>
      <c r="G920">
        <v>176</v>
      </c>
      <c r="H920">
        <v>79</v>
      </c>
      <c r="I920">
        <v>25.50361570247934</v>
      </c>
      <c r="J920">
        <v>40</v>
      </c>
      <c r="K920">
        <v>1</v>
      </c>
      <c r="L920" t="s">
        <v>2321</v>
      </c>
      <c r="M920" s="27">
        <v>0</v>
      </c>
      <c r="N920">
        <v>0</v>
      </c>
      <c r="O920">
        <v>0</v>
      </c>
      <c r="P920">
        <v>0</v>
      </c>
      <c r="Q920">
        <v>0</v>
      </c>
      <c r="R920">
        <v>0</v>
      </c>
      <c r="S920">
        <v>0</v>
      </c>
      <c r="T920">
        <v>0</v>
      </c>
      <c r="U920">
        <v>0</v>
      </c>
      <c r="V920">
        <v>0</v>
      </c>
      <c r="W920">
        <v>0</v>
      </c>
      <c r="X920">
        <v>0</v>
      </c>
      <c r="Y920">
        <v>0</v>
      </c>
      <c r="Z920">
        <v>0</v>
      </c>
      <c r="AA920">
        <v>0</v>
      </c>
      <c r="AB920">
        <v>0</v>
      </c>
      <c r="AC920">
        <v>0</v>
      </c>
      <c r="AD920">
        <v>1</v>
      </c>
      <c r="AE920" s="27">
        <v>0</v>
      </c>
      <c r="AF920">
        <v>1</v>
      </c>
      <c r="AG920">
        <v>1</v>
      </c>
      <c r="AH920">
        <v>2</v>
      </c>
      <c r="AI920" s="27">
        <v>0</v>
      </c>
      <c r="AO920" s="28" t="s">
        <v>679</v>
      </c>
      <c r="AZ920" s="34">
        <v>0</v>
      </c>
      <c r="BC920" s="34">
        <v>0</v>
      </c>
      <c r="BH920" s="34">
        <v>0</v>
      </c>
      <c r="BI920" s="34">
        <v>0</v>
      </c>
      <c r="BJ920" s="34">
        <v>0</v>
      </c>
      <c r="BK920" s="34">
        <v>0</v>
      </c>
      <c r="BL920" s="34">
        <v>0</v>
      </c>
      <c r="BM920" s="34">
        <v>0</v>
      </c>
      <c r="BN920" s="34">
        <v>0</v>
      </c>
      <c r="BQ920" s="34">
        <v>0</v>
      </c>
      <c r="BW920" s="34">
        <v>0</v>
      </c>
      <c r="BX920" s="34">
        <v>0</v>
      </c>
      <c r="BY920" s="34">
        <v>0</v>
      </c>
      <c r="CB920" s="34">
        <v>0</v>
      </c>
      <c r="JO920">
        <v>0</v>
      </c>
      <c r="JP920">
        <v>0</v>
      </c>
      <c r="JQ920">
        <v>30</v>
      </c>
      <c r="JR920" s="86">
        <v>30</v>
      </c>
      <c r="JS920">
        <v>4</v>
      </c>
      <c r="JT920">
        <v>6</v>
      </c>
      <c r="JU920">
        <v>0</v>
      </c>
      <c r="JV920" s="86">
        <v>6</v>
      </c>
      <c r="JW920">
        <v>3</v>
      </c>
      <c r="JX920">
        <v>5</v>
      </c>
      <c r="JY920">
        <v>4</v>
      </c>
      <c r="JZ920" t="s">
        <v>1327</v>
      </c>
      <c r="KA920">
        <v>4</v>
      </c>
      <c r="KB920">
        <v>4</v>
      </c>
      <c r="KC920">
        <v>4</v>
      </c>
      <c r="KD920">
        <v>6</v>
      </c>
      <c r="KE920">
        <v>4</v>
      </c>
      <c r="KF920">
        <v>1</v>
      </c>
      <c r="KG920" t="s">
        <v>2383</v>
      </c>
      <c r="KH920" s="27">
        <v>4</v>
      </c>
      <c r="KI920">
        <v>332.5</v>
      </c>
      <c r="KJ920">
        <v>2</v>
      </c>
      <c r="KK920">
        <v>69.5</v>
      </c>
      <c r="KL920">
        <v>95.39</v>
      </c>
      <c r="KM920">
        <v>90</v>
      </c>
      <c r="KN920">
        <v>16.2</v>
      </c>
      <c r="KO920">
        <v>0</v>
      </c>
      <c r="KP920">
        <v>0</v>
      </c>
      <c r="KQ920">
        <v>1.4</v>
      </c>
      <c r="KR920">
        <v>10.1</v>
      </c>
      <c r="KS920">
        <v>15</v>
      </c>
      <c r="KT920">
        <v>30.1</v>
      </c>
      <c r="KU920">
        <v>54.9</v>
      </c>
      <c r="KV920">
        <v>0</v>
      </c>
      <c r="KW920">
        <v>14.1</v>
      </c>
      <c r="KX920">
        <v>0</v>
      </c>
      <c r="KY920">
        <v>0</v>
      </c>
      <c r="KZ920">
        <v>0</v>
      </c>
      <c r="LA920">
        <v>0</v>
      </c>
      <c r="LB920">
        <v>0</v>
      </c>
      <c r="LC920">
        <v>0</v>
      </c>
      <c r="LD920">
        <v>0</v>
      </c>
      <c r="LE920">
        <v>0</v>
      </c>
      <c r="LF920">
        <v>0</v>
      </c>
      <c r="LG920">
        <v>0.2</v>
      </c>
      <c r="LH920">
        <v>1.2</v>
      </c>
      <c r="LI920">
        <v>0</v>
      </c>
      <c r="LJ920">
        <v>0.2</v>
      </c>
      <c r="LK920">
        <v>0.2</v>
      </c>
      <c r="LL920">
        <v>0</v>
      </c>
      <c r="LM920">
        <v>1</v>
      </c>
      <c r="LN920">
        <v>0.2</v>
      </c>
      <c r="LO920">
        <v>91</v>
      </c>
      <c r="LP920">
        <v>50</v>
      </c>
      <c r="LQ920">
        <v>0</v>
      </c>
      <c r="LR920">
        <v>282.5</v>
      </c>
      <c r="LS920">
        <v>0</v>
      </c>
      <c r="LT920">
        <v>1.2</v>
      </c>
      <c r="LU920">
        <v>0</v>
      </c>
      <c r="LV920">
        <v>0</v>
      </c>
      <c r="LW920">
        <v>0</v>
      </c>
      <c r="LX920">
        <v>0</v>
      </c>
      <c r="LY920">
        <v>0</v>
      </c>
      <c r="LZ920">
        <v>0</v>
      </c>
      <c r="MA920">
        <v>0</v>
      </c>
      <c r="MB920">
        <v>0</v>
      </c>
      <c r="MC920">
        <v>0</v>
      </c>
      <c r="MD920">
        <v>1.2</v>
      </c>
      <c r="ME920">
        <v>0</v>
      </c>
      <c r="MF920">
        <v>4.9000000000000004</v>
      </c>
      <c r="MG920">
        <v>14.3</v>
      </c>
      <c r="MH920">
        <v>8</v>
      </c>
      <c r="MI920">
        <v>1.4</v>
      </c>
      <c r="MJ920">
        <v>22</v>
      </c>
      <c r="MK920" s="27">
        <v>4</v>
      </c>
      <c r="ML920">
        <v>5</v>
      </c>
      <c r="MM920">
        <v>314.60000000000002</v>
      </c>
      <c r="MP920">
        <v>0.2</v>
      </c>
      <c r="MR920">
        <v>91</v>
      </c>
      <c r="MS920">
        <v>19.600000000000001</v>
      </c>
      <c r="MT920">
        <v>1.5</v>
      </c>
      <c r="MU920">
        <v>0</v>
      </c>
      <c r="MV920">
        <v>9.3000000000000007</v>
      </c>
      <c r="MW920">
        <v>6</v>
      </c>
      <c r="MX920">
        <v>17.899999999999999</v>
      </c>
      <c r="NA920">
        <v>0</v>
      </c>
      <c r="NC920">
        <v>94</v>
      </c>
      <c r="ND920">
        <v>10.1</v>
      </c>
      <c r="NE920">
        <v>0</v>
      </c>
      <c r="NF920">
        <v>0</v>
      </c>
      <c r="NG920">
        <v>3.4</v>
      </c>
    </row>
    <row r="921" spans="1:415" ht="95">
      <c r="A921" s="68">
        <v>20201127</v>
      </c>
      <c r="B921" s="69" t="s">
        <v>4612</v>
      </c>
      <c r="C921" s="79" t="s">
        <v>3710</v>
      </c>
      <c r="D921" s="79" t="s">
        <v>5879</v>
      </c>
      <c r="E921">
        <v>0</v>
      </c>
      <c r="F921">
        <v>44</v>
      </c>
      <c r="G921">
        <v>174.5</v>
      </c>
      <c r="H921">
        <v>69.8</v>
      </c>
      <c r="I921">
        <v>22.922636103151859</v>
      </c>
      <c r="J921">
        <v>37</v>
      </c>
      <c r="K921">
        <v>4</v>
      </c>
      <c r="L921" t="s">
        <v>833</v>
      </c>
      <c r="M921" s="27">
        <v>0</v>
      </c>
      <c r="N921">
        <v>0</v>
      </c>
      <c r="O921">
        <v>0</v>
      </c>
      <c r="P921">
        <v>0</v>
      </c>
      <c r="Q921">
        <v>0</v>
      </c>
      <c r="R921">
        <v>0</v>
      </c>
      <c r="S921">
        <v>0</v>
      </c>
      <c r="T921">
        <v>0</v>
      </c>
      <c r="U921">
        <v>0</v>
      </c>
      <c r="V921">
        <v>0</v>
      </c>
      <c r="W921">
        <v>0</v>
      </c>
      <c r="X921">
        <v>0</v>
      </c>
      <c r="Y921">
        <v>0</v>
      </c>
      <c r="Z921">
        <v>1</v>
      </c>
      <c r="AA921">
        <v>0</v>
      </c>
      <c r="AB921">
        <v>0</v>
      </c>
      <c r="AC921">
        <v>0</v>
      </c>
      <c r="AD921">
        <v>0</v>
      </c>
      <c r="AE921" s="27">
        <v>0</v>
      </c>
      <c r="AF921">
        <v>1</v>
      </c>
      <c r="AG921">
        <v>1</v>
      </c>
      <c r="AH921">
        <v>1</v>
      </c>
      <c r="AI921" s="27">
        <v>1</v>
      </c>
      <c r="AO921" s="28" t="s">
        <v>2384</v>
      </c>
      <c r="AP921">
        <v>3</v>
      </c>
      <c r="AQ921">
        <v>0</v>
      </c>
      <c r="AR921">
        <v>3</v>
      </c>
      <c r="AS921">
        <v>0</v>
      </c>
      <c r="AV921">
        <v>0</v>
      </c>
      <c r="AW921">
        <v>5</v>
      </c>
      <c r="AX921">
        <v>0</v>
      </c>
      <c r="AY921">
        <v>5</v>
      </c>
      <c r="AZ921" s="34">
        <v>5</v>
      </c>
      <c r="BC921" s="34">
        <v>5</v>
      </c>
      <c r="BD921">
        <v>8</v>
      </c>
      <c r="BE921">
        <v>30</v>
      </c>
      <c r="BF921">
        <v>9</v>
      </c>
      <c r="BG921">
        <v>30</v>
      </c>
      <c r="BH921" s="34">
        <v>5.5</v>
      </c>
      <c r="BI921" s="34">
        <v>6.5</v>
      </c>
      <c r="BJ921" s="34">
        <v>5.7857142857142856</v>
      </c>
      <c r="BK921" s="34">
        <v>5.75</v>
      </c>
      <c r="BL921" s="34">
        <v>6.25</v>
      </c>
      <c r="BM921" s="34">
        <v>5.8928571428571423</v>
      </c>
      <c r="BN921" s="34">
        <v>0.5</v>
      </c>
      <c r="BQ921" s="34">
        <v>5.7857142857142856</v>
      </c>
      <c r="BS921">
        <v>5</v>
      </c>
      <c r="BT921">
        <v>0</v>
      </c>
      <c r="BU921">
        <v>6</v>
      </c>
      <c r="BV921">
        <v>0</v>
      </c>
      <c r="BW921" s="34">
        <v>5</v>
      </c>
      <c r="BX921" s="34">
        <v>6</v>
      </c>
      <c r="BY921" s="34">
        <v>5.2857142857142856</v>
      </c>
      <c r="CB921" s="34">
        <v>5.2857142857142856</v>
      </c>
      <c r="CC921" s="34">
        <v>91.358024691358025</v>
      </c>
      <c r="CD921">
        <v>0</v>
      </c>
      <c r="CE921">
        <v>0</v>
      </c>
      <c r="CF921">
        <v>0</v>
      </c>
      <c r="CG921">
        <v>0</v>
      </c>
      <c r="CH921">
        <v>3</v>
      </c>
      <c r="CI921">
        <v>0</v>
      </c>
      <c r="CJ921">
        <v>1</v>
      </c>
      <c r="CK921">
        <v>1</v>
      </c>
      <c r="CL921">
        <v>0</v>
      </c>
      <c r="CM921">
        <v>3</v>
      </c>
      <c r="CO921">
        <v>2</v>
      </c>
      <c r="CP921">
        <v>0</v>
      </c>
      <c r="CQ921">
        <v>3</v>
      </c>
      <c r="CR921">
        <v>2</v>
      </c>
      <c r="CS921">
        <v>2</v>
      </c>
      <c r="CT921">
        <v>3</v>
      </c>
      <c r="CU921">
        <v>2</v>
      </c>
      <c r="CV921">
        <v>0</v>
      </c>
      <c r="CW921">
        <v>0</v>
      </c>
      <c r="CX921">
        <v>0</v>
      </c>
      <c r="CZ921" s="29">
        <v>0</v>
      </c>
      <c r="DA921" s="29">
        <v>0</v>
      </c>
      <c r="DB921" s="29">
        <v>2</v>
      </c>
      <c r="DC921" s="29">
        <v>0</v>
      </c>
      <c r="DD921" s="29">
        <v>1</v>
      </c>
      <c r="DE921" s="29">
        <v>3</v>
      </c>
      <c r="DF921" s="36">
        <v>8</v>
      </c>
      <c r="DG921">
        <v>0</v>
      </c>
      <c r="DI921">
        <v>4</v>
      </c>
      <c r="DJ921">
        <v>0</v>
      </c>
      <c r="DK921">
        <v>20</v>
      </c>
      <c r="DL921" s="29">
        <v>20</v>
      </c>
      <c r="DM921">
        <v>0</v>
      </c>
      <c r="DN921">
        <v>20</v>
      </c>
      <c r="DO921" s="29">
        <v>20</v>
      </c>
      <c r="DP921" s="27">
        <v>1</v>
      </c>
      <c r="DQ921">
        <v>1</v>
      </c>
      <c r="DR921">
        <v>0</v>
      </c>
      <c r="DS921">
        <v>0</v>
      </c>
      <c r="DT921" s="27">
        <v>1</v>
      </c>
      <c r="DU921" s="38">
        <v>4</v>
      </c>
      <c r="DV921">
        <v>1</v>
      </c>
      <c r="DW921">
        <v>1</v>
      </c>
      <c r="DX921">
        <v>2</v>
      </c>
      <c r="DY921">
        <v>3</v>
      </c>
      <c r="DZ921">
        <v>3</v>
      </c>
      <c r="EA921">
        <v>0</v>
      </c>
      <c r="EB921">
        <v>3</v>
      </c>
      <c r="EC921">
        <v>2</v>
      </c>
      <c r="ED921" s="36">
        <v>15</v>
      </c>
      <c r="EE921">
        <v>6</v>
      </c>
      <c r="EF921">
        <v>5</v>
      </c>
      <c r="EG921">
        <v>6</v>
      </c>
      <c r="EH921">
        <v>5</v>
      </c>
      <c r="EI921">
        <v>5</v>
      </c>
      <c r="EJ921">
        <v>6</v>
      </c>
      <c r="EK921">
        <v>6</v>
      </c>
      <c r="EL921">
        <v>5</v>
      </c>
      <c r="EM921">
        <v>5</v>
      </c>
      <c r="EN921" s="36">
        <v>49</v>
      </c>
      <c r="EO921">
        <v>3</v>
      </c>
      <c r="EP921">
        <v>1</v>
      </c>
      <c r="EQ921">
        <v>4</v>
      </c>
      <c r="ER921">
        <v>1</v>
      </c>
      <c r="ES921">
        <v>1</v>
      </c>
      <c r="ET921">
        <v>2</v>
      </c>
      <c r="EU921">
        <v>2</v>
      </c>
      <c r="EV921">
        <v>2</v>
      </c>
      <c r="EW921">
        <v>1</v>
      </c>
      <c r="EX921">
        <v>2</v>
      </c>
      <c r="EY921" s="29">
        <v>1</v>
      </c>
      <c r="EZ921" s="29">
        <v>0</v>
      </c>
      <c r="FA921" s="29">
        <v>0</v>
      </c>
      <c r="FB921" s="36">
        <v>0</v>
      </c>
      <c r="FC921" s="29">
        <v>1</v>
      </c>
      <c r="FD921" s="29">
        <v>0</v>
      </c>
      <c r="FE921" s="29">
        <v>2</v>
      </c>
      <c r="FF921" s="36">
        <v>0</v>
      </c>
      <c r="FG921">
        <v>0</v>
      </c>
      <c r="FH921">
        <v>0</v>
      </c>
      <c r="FI921">
        <v>1</v>
      </c>
      <c r="FJ921">
        <v>3</v>
      </c>
      <c r="FK921">
        <v>3</v>
      </c>
      <c r="FL921">
        <v>1</v>
      </c>
      <c r="FM921">
        <v>1</v>
      </c>
      <c r="FN921" s="29">
        <v>9</v>
      </c>
      <c r="FO921" s="36">
        <v>1</v>
      </c>
      <c r="FP921">
        <v>0</v>
      </c>
      <c r="FQ921">
        <v>0</v>
      </c>
      <c r="FR921">
        <v>0</v>
      </c>
      <c r="FS921">
        <v>0</v>
      </c>
      <c r="FT921" s="29">
        <v>0</v>
      </c>
      <c r="FU921">
        <v>0</v>
      </c>
      <c r="FV921">
        <v>0</v>
      </c>
      <c r="FW921">
        <v>0</v>
      </c>
      <c r="FX921">
        <v>0</v>
      </c>
      <c r="FY921">
        <v>0</v>
      </c>
      <c r="FZ921">
        <v>0</v>
      </c>
      <c r="GA921">
        <v>0</v>
      </c>
      <c r="GB921">
        <v>0</v>
      </c>
      <c r="GC921">
        <v>0</v>
      </c>
      <c r="GD921">
        <v>0</v>
      </c>
      <c r="GE921">
        <v>0</v>
      </c>
      <c r="GF921">
        <v>0</v>
      </c>
      <c r="GG921">
        <v>0</v>
      </c>
      <c r="GH921" s="29">
        <v>0</v>
      </c>
      <c r="GJ921">
        <v>0</v>
      </c>
      <c r="GK921">
        <v>0</v>
      </c>
      <c r="GL921">
        <v>1</v>
      </c>
      <c r="GM921">
        <v>0</v>
      </c>
      <c r="GN921">
        <v>0</v>
      </c>
      <c r="GO921">
        <v>0</v>
      </c>
      <c r="GP921">
        <v>0</v>
      </c>
      <c r="GQ921">
        <v>1</v>
      </c>
      <c r="GR921">
        <v>0</v>
      </c>
      <c r="GS921">
        <v>0</v>
      </c>
      <c r="GT921">
        <v>0</v>
      </c>
      <c r="GU921">
        <v>0</v>
      </c>
      <c r="GV921">
        <v>0</v>
      </c>
      <c r="GW921">
        <v>0</v>
      </c>
      <c r="GX921">
        <v>0</v>
      </c>
      <c r="GZ921" s="36">
        <v>2</v>
      </c>
      <c r="HA921">
        <v>0</v>
      </c>
      <c r="HB921">
        <v>0</v>
      </c>
      <c r="HC921">
        <v>0</v>
      </c>
      <c r="HD921">
        <v>1</v>
      </c>
      <c r="HE921">
        <v>0</v>
      </c>
      <c r="HF921">
        <v>2</v>
      </c>
      <c r="HG921">
        <v>0</v>
      </c>
      <c r="HH921">
        <v>1</v>
      </c>
      <c r="HI921">
        <v>0</v>
      </c>
      <c r="HJ921" s="29">
        <v>4</v>
      </c>
      <c r="HK921" s="36">
        <v>0</v>
      </c>
      <c r="JO921">
        <v>0</v>
      </c>
      <c r="JP921">
        <v>0</v>
      </c>
      <c r="JQ921">
        <v>25</v>
      </c>
      <c r="JR921" s="86">
        <v>25</v>
      </c>
      <c r="JS921">
        <v>1</v>
      </c>
      <c r="JT921">
        <v>7</v>
      </c>
      <c r="JU921">
        <v>0</v>
      </c>
      <c r="JV921" s="86">
        <v>7</v>
      </c>
      <c r="JW921">
        <v>2</v>
      </c>
      <c r="JX921">
        <v>3</v>
      </c>
      <c r="JY921">
        <v>2</v>
      </c>
      <c r="KA921">
        <v>6</v>
      </c>
      <c r="KB921">
        <v>3</v>
      </c>
      <c r="KC921">
        <v>3</v>
      </c>
      <c r="KD921">
        <v>6</v>
      </c>
      <c r="KE921">
        <v>2</v>
      </c>
      <c r="KF921">
        <v>0</v>
      </c>
      <c r="KH921" s="27">
        <v>3</v>
      </c>
      <c r="KI921">
        <v>370.5</v>
      </c>
      <c r="KJ921">
        <v>5.5</v>
      </c>
      <c r="KK921">
        <v>71.5</v>
      </c>
      <c r="KL921">
        <v>92.77</v>
      </c>
      <c r="KM921">
        <v>116</v>
      </c>
      <c r="KN921">
        <v>18.8</v>
      </c>
      <c r="KO921">
        <v>3.1</v>
      </c>
      <c r="KP921">
        <v>1.3</v>
      </c>
      <c r="KQ921">
        <v>0</v>
      </c>
      <c r="KR921">
        <v>13.8</v>
      </c>
      <c r="KS921">
        <v>14.2</v>
      </c>
      <c r="KT921">
        <v>16.899999999999999</v>
      </c>
      <c r="KU921">
        <v>66</v>
      </c>
      <c r="KV921">
        <v>3</v>
      </c>
      <c r="KW921">
        <v>23.4</v>
      </c>
      <c r="KX921">
        <v>0.6</v>
      </c>
      <c r="KY921">
        <v>4.5999999999999996</v>
      </c>
      <c r="KZ921">
        <v>0</v>
      </c>
      <c r="LA921">
        <v>0</v>
      </c>
      <c r="LB921">
        <v>0</v>
      </c>
      <c r="LC921">
        <v>0</v>
      </c>
      <c r="LD921">
        <v>0.2</v>
      </c>
      <c r="LE921">
        <v>1.1000000000000001</v>
      </c>
      <c r="LF921">
        <v>0</v>
      </c>
      <c r="LG921">
        <v>7.3</v>
      </c>
      <c r="LH921">
        <v>14.9</v>
      </c>
      <c r="LI921">
        <v>6</v>
      </c>
      <c r="LJ921">
        <v>8.1</v>
      </c>
      <c r="LK921">
        <v>12.5</v>
      </c>
      <c r="LL921">
        <v>0</v>
      </c>
      <c r="LM921">
        <v>50</v>
      </c>
      <c r="LN921">
        <v>8.1</v>
      </c>
      <c r="LO921">
        <v>82</v>
      </c>
      <c r="LP921">
        <v>33.200000000000003</v>
      </c>
      <c r="LQ921">
        <v>19.3</v>
      </c>
      <c r="LR921">
        <v>206.7</v>
      </c>
      <c r="LS921">
        <v>111.3</v>
      </c>
      <c r="LT921">
        <v>32.5</v>
      </c>
      <c r="LU921">
        <v>0</v>
      </c>
      <c r="LV921">
        <v>8.9</v>
      </c>
      <c r="LW921">
        <v>0</v>
      </c>
      <c r="LX921">
        <v>10.199999999999999</v>
      </c>
      <c r="LY921">
        <v>0</v>
      </c>
      <c r="LZ921">
        <v>0</v>
      </c>
      <c r="MA921">
        <v>0</v>
      </c>
      <c r="MB921">
        <v>9.3000000000000007</v>
      </c>
      <c r="MC921">
        <v>0</v>
      </c>
      <c r="MD921">
        <v>20.6</v>
      </c>
      <c r="ME921">
        <v>6</v>
      </c>
      <c r="MF921">
        <v>0</v>
      </c>
      <c r="MG921">
        <v>3.1</v>
      </c>
      <c r="MH921">
        <v>0</v>
      </c>
      <c r="MI921">
        <v>0</v>
      </c>
      <c r="MJ921">
        <v>3</v>
      </c>
      <c r="MK921" s="27">
        <v>0.5</v>
      </c>
    </row>
    <row r="922" spans="1:415" ht="114">
      <c r="A922" s="68">
        <v>20201201</v>
      </c>
      <c r="B922" s="69" t="s">
        <v>4613</v>
      </c>
      <c r="C922" s="79" t="s">
        <v>3710</v>
      </c>
      <c r="D922" s="79" t="s">
        <v>5880</v>
      </c>
      <c r="E922">
        <v>0</v>
      </c>
      <c r="F922">
        <v>38</v>
      </c>
      <c r="G922">
        <v>166</v>
      </c>
      <c r="H922">
        <v>76.400000000000006</v>
      </c>
      <c r="I922">
        <v>27.725359268398901</v>
      </c>
      <c r="J922">
        <v>40</v>
      </c>
      <c r="K922">
        <v>0</v>
      </c>
      <c r="L922" t="s">
        <v>882</v>
      </c>
      <c r="M922" s="27">
        <v>0</v>
      </c>
      <c r="N922">
        <v>0</v>
      </c>
      <c r="O922">
        <v>0</v>
      </c>
      <c r="P922">
        <v>0</v>
      </c>
      <c r="Q922">
        <v>0</v>
      </c>
      <c r="R922">
        <v>0</v>
      </c>
      <c r="S922">
        <v>0</v>
      </c>
      <c r="T922">
        <v>0</v>
      </c>
      <c r="U922">
        <v>0</v>
      </c>
      <c r="V922">
        <v>0</v>
      </c>
      <c r="W922">
        <v>1</v>
      </c>
      <c r="X922">
        <v>0</v>
      </c>
      <c r="Y922">
        <v>0</v>
      </c>
      <c r="Z922">
        <v>1</v>
      </c>
      <c r="AA922">
        <v>0</v>
      </c>
      <c r="AB922">
        <v>0</v>
      </c>
      <c r="AC922">
        <v>0</v>
      </c>
      <c r="AD922">
        <v>0</v>
      </c>
      <c r="AE922" s="27">
        <v>1</v>
      </c>
      <c r="AF922">
        <v>1</v>
      </c>
      <c r="AG922">
        <v>1</v>
      </c>
      <c r="AH922">
        <v>2</v>
      </c>
      <c r="AI922" s="27">
        <v>0</v>
      </c>
      <c r="AO922" s="28" t="s">
        <v>2385</v>
      </c>
      <c r="AP922">
        <v>1</v>
      </c>
      <c r="AQ922">
        <v>0</v>
      </c>
      <c r="AR922">
        <v>2</v>
      </c>
      <c r="AS922">
        <v>0</v>
      </c>
      <c r="AV922">
        <v>0</v>
      </c>
      <c r="AW922">
        <v>30</v>
      </c>
      <c r="AX922">
        <v>0</v>
      </c>
      <c r="AY922">
        <v>30</v>
      </c>
      <c r="AZ922" s="34">
        <v>30</v>
      </c>
      <c r="BC922" s="34">
        <v>30</v>
      </c>
      <c r="BD922">
        <v>7</v>
      </c>
      <c r="BE922">
        <v>0</v>
      </c>
      <c r="BF922">
        <v>8</v>
      </c>
      <c r="BG922">
        <v>0</v>
      </c>
      <c r="BH922" s="34">
        <v>6</v>
      </c>
      <c r="BI922" s="34">
        <v>6</v>
      </c>
      <c r="BJ922" s="34">
        <v>6</v>
      </c>
      <c r="BK922" s="34">
        <v>4</v>
      </c>
      <c r="BL922" s="34">
        <v>5</v>
      </c>
      <c r="BM922" s="34">
        <v>5</v>
      </c>
      <c r="BN922" s="34">
        <v>1</v>
      </c>
      <c r="BQ922" s="34">
        <v>6</v>
      </c>
      <c r="BS922">
        <v>5</v>
      </c>
      <c r="BT922">
        <v>0</v>
      </c>
      <c r="BU922">
        <v>5</v>
      </c>
      <c r="BV922">
        <v>0</v>
      </c>
      <c r="BW922" s="34">
        <v>5</v>
      </c>
      <c r="BX922" s="34">
        <v>5</v>
      </c>
      <c r="BY922" s="34">
        <v>5</v>
      </c>
      <c r="CB922" s="34">
        <v>5</v>
      </c>
      <c r="CC922" s="34">
        <v>83.333333333333343</v>
      </c>
      <c r="CD922">
        <v>2</v>
      </c>
      <c r="CE922">
        <v>0</v>
      </c>
      <c r="CF922">
        <v>1</v>
      </c>
      <c r="CG922">
        <v>0</v>
      </c>
      <c r="CH922">
        <v>3</v>
      </c>
      <c r="CI922">
        <v>1</v>
      </c>
      <c r="CJ922">
        <v>0</v>
      </c>
      <c r="CK922">
        <v>1</v>
      </c>
      <c r="CL922">
        <v>0</v>
      </c>
      <c r="CM922">
        <v>3</v>
      </c>
      <c r="CN922" t="s">
        <v>2386</v>
      </c>
      <c r="CO922">
        <v>2</v>
      </c>
      <c r="CP922">
        <v>1</v>
      </c>
      <c r="CQ922">
        <v>3</v>
      </c>
      <c r="CR922">
        <v>3</v>
      </c>
      <c r="CS922">
        <v>1</v>
      </c>
      <c r="CT922">
        <v>3</v>
      </c>
      <c r="CU922">
        <v>2</v>
      </c>
      <c r="CV922">
        <v>0</v>
      </c>
      <c r="CW922">
        <v>0</v>
      </c>
      <c r="CX922">
        <v>0</v>
      </c>
      <c r="CZ922" s="29">
        <v>3</v>
      </c>
      <c r="DA922" s="29">
        <v>2</v>
      </c>
      <c r="DB922" s="29">
        <v>2</v>
      </c>
      <c r="DC922" s="29">
        <v>1</v>
      </c>
      <c r="DD922" s="29">
        <v>1</v>
      </c>
      <c r="DE922" s="29">
        <v>3</v>
      </c>
      <c r="DF922" s="36">
        <v>12</v>
      </c>
      <c r="DG922">
        <v>0</v>
      </c>
      <c r="DI922">
        <v>7</v>
      </c>
      <c r="DP922" s="27">
        <v>0</v>
      </c>
      <c r="DQ922">
        <v>1</v>
      </c>
      <c r="DR922">
        <v>0</v>
      </c>
      <c r="DS922">
        <v>0</v>
      </c>
      <c r="DT922" s="27">
        <v>1</v>
      </c>
      <c r="DU922" s="38">
        <v>3</v>
      </c>
      <c r="DV922">
        <v>2</v>
      </c>
      <c r="DW922">
        <v>1</v>
      </c>
      <c r="DX922">
        <v>1</v>
      </c>
      <c r="DY922">
        <v>1</v>
      </c>
      <c r="DZ922">
        <v>2</v>
      </c>
      <c r="EA922">
        <v>0</v>
      </c>
      <c r="EB922">
        <v>2</v>
      </c>
      <c r="EC922">
        <v>1</v>
      </c>
      <c r="ED922" s="36">
        <v>10</v>
      </c>
      <c r="EE922">
        <v>7</v>
      </c>
      <c r="EF922">
        <v>5</v>
      </c>
      <c r="EG922">
        <v>6</v>
      </c>
      <c r="EH922">
        <v>7</v>
      </c>
      <c r="EI922">
        <v>4</v>
      </c>
      <c r="EJ922">
        <v>4</v>
      </c>
      <c r="EK922">
        <v>5</v>
      </c>
      <c r="EL922">
        <v>7</v>
      </c>
      <c r="EM922">
        <v>6</v>
      </c>
      <c r="EN922" s="36">
        <v>51</v>
      </c>
      <c r="EO922">
        <v>1</v>
      </c>
      <c r="EP922">
        <v>1</v>
      </c>
      <c r="EQ922">
        <v>3</v>
      </c>
      <c r="ER922">
        <v>1</v>
      </c>
      <c r="ES922">
        <v>1</v>
      </c>
      <c r="ET922">
        <v>3</v>
      </c>
      <c r="EU922">
        <v>1</v>
      </c>
      <c r="EV922">
        <v>1</v>
      </c>
      <c r="EW922">
        <v>1</v>
      </c>
      <c r="EX922">
        <v>1</v>
      </c>
      <c r="EY922" s="29">
        <v>1</v>
      </c>
      <c r="EZ922" s="29">
        <v>0</v>
      </c>
      <c r="FA922" s="29">
        <v>1</v>
      </c>
      <c r="FB922" s="36">
        <v>1</v>
      </c>
      <c r="FC922" s="29">
        <v>2</v>
      </c>
      <c r="FD922" s="29">
        <v>1</v>
      </c>
      <c r="FE922" s="29">
        <v>3</v>
      </c>
      <c r="FF922" s="36">
        <v>1</v>
      </c>
      <c r="FG922">
        <v>2</v>
      </c>
      <c r="FH922">
        <v>1</v>
      </c>
      <c r="FI922">
        <v>0</v>
      </c>
      <c r="FJ922">
        <v>4</v>
      </c>
      <c r="FK922">
        <v>4</v>
      </c>
      <c r="FL922">
        <v>3</v>
      </c>
      <c r="FM922">
        <v>4</v>
      </c>
      <c r="FN922" s="29">
        <v>18</v>
      </c>
      <c r="FO922" s="36">
        <v>2</v>
      </c>
      <c r="FP922">
        <v>0</v>
      </c>
      <c r="FQ922">
        <v>0</v>
      </c>
      <c r="FR922">
        <v>0</v>
      </c>
      <c r="FS922">
        <v>0</v>
      </c>
      <c r="FT922" s="29">
        <v>0</v>
      </c>
      <c r="FU922">
        <v>0</v>
      </c>
      <c r="FV922">
        <v>0</v>
      </c>
      <c r="FW922">
        <v>0</v>
      </c>
      <c r="FX922">
        <v>0</v>
      </c>
      <c r="FY922">
        <v>0</v>
      </c>
      <c r="FZ922">
        <v>0</v>
      </c>
      <c r="GA922">
        <v>0</v>
      </c>
      <c r="GB922">
        <v>0</v>
      </c>
      <c r="GC922">
        <v>0</v>
      </c>
      <c r="GD922">
        <v>0</v>
      </c>
      <c r="GE922">
        <v>0</v>
      </c>
      <c r="GF922">
        <v>0</v>
      </c>
      <c r="GG922">
        <v>0</v>
      </c>
      <c r="GH922" s="29">
        <v>0</v>
      </c>
      <c r="GJ922">
        <v>0</v>
      </c>
      <c r="GK922">
        <v>0</v>
      </c>
      <c r="GL922">
        <v>1</v>
      </c>
      <c r="GM922">
        <v>0</v>
      </c>
      <c r="GN922">
        <v>0</v>
      </c>
      <c r="GO922">
        <v>0</v>
      </c>
      <c r="GP922">
        <v>0</v>
      </c>
      <c r="GQ922">
        <v>0</v>
      </c>
      <c r="GR922">
        <v>0</v>
      </c>
      <c r="GS922">
        <v>0</v>
      </c>
      <c r="GT922">
        <v>0</v>
      </c>
      <c r="GU922">
        <v>1</v>
      </c>
      <c r="GV922">
        <v>0</v>
      </c>
      <c r="GW922">
        <v>0</v>
      </c>
      <c r="GX922">
        <v>0</v>
      </c>
      <c r="GZ922" s="36">
        <v>2</v>
      </c>
      <c r="HA922">
        <v>1</v>
      </c>
      <c r="HB922">
        <v>1</v>
      </c>
      <c r="HC922">
        <v>1</v>
      </c>
      <c r="HD922">
        <v>0</v>
      </c>
      <c r="HE922">
        <v>0</v>
      </c>
      <c r="HF922">
        <v>1</v>
      </c>
      <c r="HG922">
        <v>1</v>
      </c>
      <c r="HH922">
        <v>0</v>
      </c>
      <c r="HI922">
        <v>0</v>
      </c>
      <c r="HJ922" s="29">
        <v>5</v>
      </c>
      <c r="HK922" s="36">
        <v>1</v>
      </c>
      <c r="JO922">
        <v>0</v>
      </c>
      <c r="JP922">
        <v>0</v>
      </c>
      <c r="JQ922">
        <v>40</v>
      </c>
      <c r="JR922" s="86">
        <v>40</v>
      </c>
      <c r="JS922">
        <v>1</v>
      </c>
      <c r="JT922">
        <v>5</v>
      </c>
      <c r="JU922">
        <v>0</v>
      </c>
      <c r="JV922" s="86">
        <v>5</v>
      </c>
      <c r="JW922">
        <v>3</v>
      </c>
      <c r="JX922">
        <v>1</v>
      </c>
      <c r="JY922">
        <v>2</v>
      </c>
      <c r="KA922">
        <v>5</v>
      </c>
      <c r="KB922">
        <v>4</v>
      </c>
      <c r="KD922">
        <v>1</v>
      </c>
      <c r="KE922">
        <v>3</v>
      </c>
      <c r="KF922">
        <v>0</v>
      </c>
      <c r="KH922" s="27">
        <v>5</v>
      </c>
      <c r="KI922">
        <v>352.5</v>
      </c>
      <c r="KJ922">
        <v>8.5</v>
      </c>
      <c r="KK922">
        <v>132</v>
      </c>
      <c r="KL922">
        <v>92.62</v>
      </c>
      <c r="KM922">
        <v>113</v>
      </c>
      <c r="KN922">
        <v>19.2</v>
      </c>
      <c r="KO922">
        <v>14.5</v>
      </c>
      <c r="KP922">
        <v>1.7</v>
      </c>
      <c r="KQ922">
        <v>0.2</v>
      </c>
      <c r="KR922">
        <v>2.4</v>
      </c>
      <c r="KS922">
        <v>12.8</v>
      </c>
      <c r="KT922">
        <v>19.3</v>
      </c>
      <c r="KU922">
        <v>67.900000000000006</v>
      </c>
      <c r="KV922">
        <v>0</v>
      </c>
      <c r="KW922">
        <v>19.600000000000001</v>
      </c>
      <c r="KX922">
        <v>2.9</v>
      </c>
      <c r="KY922">
        <v>16</v>
      </c>
      <c r="KZ922">
        <v>1</v>
      </c>
      <c r="LA922">
        <v>0.5</v>
      </c>
      <c r="LB922">
        <v>1.3</v>
      </c>
      <c r="LC922">
        <v>0.4</v>
      </c>
      <c r="LD922">
        <v>2.2000000000000002</v>
      </c>
      <c r="LE922">
        <v>16</v>
      </c>
      <c r="LF922">
        <v>0.2</v>
      </c>
      <c r="LG922">
        <v>40.5</v>
      </c>
      <c r="LH922">
        <v>33.299999999999997</v>
      </c>
      <c r="LI922">
        <v>41.6</v>
      </c>
      <c r="LJ922">
        <v>46.1</v>
      </c>
      <c r="LK922">
        <v>46.1</v>
      </c>
      <c r="LL922">
        <v>0</v>
      </c>
      <c r="LM922">
        <v>271</v>
      </c>
      <c r="LN922">
        <v>46.1</v>
      </c>
      <c r="LO922">
        <v>76</v>
      </c>
      <c r="LP922">
        <v>45</v>
      </c>
      <c r="LQ922">
        <v>0</v>
      </c>
      <c r="LR922">
        <v>307.5</v>
      </c>
      <c r="LS922">
        <v>0</v>
      </c>
      <c r="LT922">
        <v>66.7</v>
      </c>
      <c r="LU922">
        <v>0</v>
      </c>
      <c r="LV922">
        <v>75.900000000000006</v>
      </c>
      <c r="LW922">
        <v>0</v>
      </c>
      <c r="LX922">
        <v>33.799999999999997</v>
      </c>
      <c r="LY922">
        <v>0</v>
      </c>
      <c r="LZ922">
        <v>0</v>
      </c>
      <c r="MA922">
        <v>0</v>
      </c>
      <c r="MB922">
        <v>43.1</v>
      </c>
      <c r="MC922">
        <v>0</v>
      </c>
      <c r="MD922">
        <v>66.7</v>
      </c>
      <c r="ME922">
        <v>43.1</v>
      </c>
      <c r="MF922">
        <v>2.2000000000000002</v>
      </c>
      <c r="MG922">
        <v>8.9</v>
      </c>
      <c r="MH922">
        <v>1</v>
      </c>
      <c r="MI922">
        <v>0.2</v>
      </c>
      <c r="MJ922">
        <v>3</v>
      </c>
      <c r="MK922" s="27">
        <v>0.5</v>
      </c>
    </row>
    <row r="923" spans="1:415" ht="57">
      <c r="A923" s="68">
        <v>20201202</v>
      </c>
      <c r="B923" s="69" t="s">
        <v>4614</v>
      </c>
      <c r="C923" s="79" t="s">
        <v>3710</v>
      </c>
      <c r="D923" s="79" t="s">
        <v>5881</v>
      </c>
      <c r="E923">
        <v>0</v>
      </c>
      <c r="F923">
        <v>66</v>
      </c>
      <c r="G923">
        <v>172</v>
      </c>
      <c r="H923">
        <v>73.3</v>
      </c>
      <c r="I923">
        <v>24.776906435911304</v>
      </c>
      <c r="J923">
        <v>37</v>
      </c>
      <c r="K923">
        <v>0</v>
      </c>
      <c r="L923" t="s">
        <v>844</v>
      </c>
      <c r="M923" s="27">
        <v>0</v>
      </c>
      <c r="N923">
        <v>0</v>
      </c>
      <c r="O923">
        <v>0</v>
      </c>
      <c r="P923">
        <v>0</v>
      </c>
      <c r="Q923">
        <v>0</v>
      </c>
      <c r="R923">
        <v>0</v>
      </c>
      <c r="S923">
        <v>0</v>
      </c>
      <c r="T923">
        <v>0</v>
      </c>
      <c r="U923">
        <v>0</v>
      </c>
      <c r="V923">
        <v>0</v>
      </c>
      <c r="W923">
        <v>0</v>
      </c>
      <c r="X923">
        <v>0</v>
      </c>
      <c r="Y923">
        <v>0</v>
      </c>
      <c r="Z923">
        <v>0</v>
      </c>
      <c r="AA923">
        <v>0</v>
      </c>
      <c r="AB923">
        <v>0</v>
      </c>
      <c r="AC923">
        <v>0</v>
      </c>
      <c r="AD923">
        <v>0</v>
      </c>
      <c r="AE923" s="27">
        <v>0</v>
      </c>
      <c r="AF923">
        <v>0</v>
      </c>
      <c r="AG923">
        <v>1</v>
      </c>
      <c r="AH923">
        <v>0</v>
      </c>
      <c r="AI923" s="27">
        <v>1</v>
      </c>
      <c r="AO923" s="28" t="s">
        <v>2387</v>
      </c>
      <c r="AP923">
        <v>1</v>
      </c>
      <c r="AQ923">
        <v>0</v>
      </c>
      <c r="AR923">
        <v>1</v>
      </c>
      <c r="AS923">
        <v>0</v>
      </c>
      <c r="AZ923" s="34">
        <v>0</v>
      </c>
      <c r="BC923" s="34">
        <v>0</v>
      </c>
      <c r="BD923">
        <v>8</v>
      </c>
      <c r="BE923">
        <v>30</v>
      </c>
      <c r="BF923">
        <v>8</v>
      </c>
      <c r="BG923">
        <v>30</v>
      </c>
      <c r="BH923" s="34">
        <v>7.5</v>
      </c>
      <c r="BI923" s="34">
        <v>7.5</v>
      </c>
      <c r="BJ923" s="34">
        <v>7.5</v>
      </c>
      <c r="BK923" s="34">
        <v>4.75</v>
      </c>
      <c r="BL923" s="34">
        <v>4.75</v>
      </c>
      <c r="BM923" s="34">
        <v>4.75</v>
      </c>
      <c r="BN923" s="34">
        <v>0</v>
      </c>
      <c r="BQ923" s="34">
        <v>7.5</v>
      </c>
      <c r="BS923">
        <v>8</v>
      </c>
      <c r="BT923">
        <v>0</v>
      </c>
      <c r="BU923">
        <v>8</v>
      </c>
      <c r="BV923">
        <v>0</v>
      </c>
      <c r="BW923" s="34">
        <v>8</v>
      </c>
      <c r="BX923" s="34">
        <v>8</v>
      </c>
      <c r="BY923" s="34">
        <v>8</v>
      </c>
      <c r="CB923" s="34">
        <v>8</v>
      </c>
      <c r="CC923" s="34">
        <v>106.66666666666667</v>
      </c>
      <c r="CD923">
        <v>1</v>
      </c>
      <c r="CE923">
        <v>1</v>
      </c>
      <c r="CF923">
        <v>3</v>
      </c>
      <c r="CG923">
        <v>0</v>
      </c>
      <c r="CH923">
        <v>2</v>
      </c>
      <c r="CI923">
        <v>1</v>
      </c>
      <c r="CJ923">
        <v>0</v>
      </c>
      <c r="CK923">
        <v>1</v>
      </c>
      <c r="CL923">
        <v>0</v>
      </c>
      <c r="CM923">
        <v>0</v>
      </c>
      <c r="CO923">
        <v>1</v>
      </c>
      <c r="CP923">
        <v>0</v>
      </c>
      <c r="CQ923">
        <v>2</v>
      </c>
      <c r="CR923">
        <v>1</v>
      </c>
      <c r="CS923">
        <v>3</v>
      </c>
      <c r="CT923">
        <v>2</v>
      </c>
      <c r="CU923">
        <v>0</v>
      </c>
      <c r="CV923">
        <v>0</v>
      </c>
      <c r="CW923">
        <v>1</v>
      </c>
      <c r="CX923">
        <v>0</v>
      </c>
      <c r="CZ923" s="29">
        <v>1</v>
      </c>
      <c r="DA923" s="29">
        <v>1</v>
      </c>
      <c r="DB923" s="29">
        <v>0</v>
      </c>
      <c r="DC923" s="29">
        <v>0</v>
      </c>
      <c r="DD923" s="29">
        <v>1</v>
      </c>
      <c r="DE923" s="29">
        <v>2</v>
      </c>
      <c r="DF923" s="36">
        <v>5</v>
      </c>
      <c r="DG923">
        <v>1</v>
      </c>
      <c r="DH923" s="27">
        <v>3</v>
      </c>
      <c r="DI923">
        <v>2</v>
      </c>
      <c r="DJ923">
        <v>0</v>
      </c>
      <c r="DK923">
        <v>40</v>
      </c>
      <c r="DL923" s="29">
        <v>40</v>
      </c>
      <c r="DM923">
        <v>0</v>
      </c>
      <c r="DO923" s="29">
        <v>0</v>
      </c>
      <c r="DP923" s="27">
        <v>1</v>
      </c>
      <c r="DQ923">
        <v>1</v>
      </c>
      <c r="DR923">
        <v>0</v>
      </c>
      <c r="DS923">
        <v>0</v>
      </c>
      <c r="DT923" s="27">
        <v>1</v>
      </c>
      <c r="DU923" s="38">
        <v>2</v>
      </c>
      <c r="DV923">
        <v>1</v>
      </c>
      <c r="DW923">
        <v>0</v>
      </c>
      <c r="DX923">
        <v>1</v>
      </c>
      <c r="DY923">
        <v>1</v>
      </c>
      <c r="DZ923">
        <v>1</v>
      </c>
      <c r="EA923">
        <v>0</v>
      </c>
      <c r="EB923">
        <v>0</v>
      </c>
      <c r="EC923">
        <v>0</v>
      </c>
      <c r="ED923" s="36">
        <v>4</v>
      </c>
      <c r="EE923">
        <v>5</v>
      </c>
      <c r="EF923">
        <v>6</v>
      </c>
      <c r="EG923">
        <v>4</v>
      </c>
      <c r="EH923">
        <v>5</v>
      </c>
      <c r="EI923">
        <v>3</v>
      </c>
      <c r="EJ923">
        <v>3</v>
      </c>
      <c r="EK923">
        <v>4</v>
      </c>
      <c r="EL923">
        <v>4</v>
      </c>
      <c r="EM923">
        <v>2</v>
      </c>
      <c r="EN923" s="36">
        <v>36</v>
      </c>
      <c r="EO923">
        <v>3</v>
      </c>
      <c r="EP923">
        <v>1</v>
      </c>
      <c r="EQ923">
        <v>3</v>
      </c>
      <c r="ER923">
        <v>2</v>
      </c>
      <c r="ES923">
        <v>2</v>
      </c>
      <c r="ET923">
        <v>5</v>
      </c>
      <c r="EU923">
        <v>3</v>
      </c>
      <c r="EV923">
        <v>3</v>
      </c>
      <c r="EW923">
        <v>2</v>
      </c>
      <c r="EX923">
        <v>2</v>
      </c>
      <c r="EY923" s="29">
        <v>1</v>
      </c>
      <c r="EZ923" s="29">
        <v>0</v>
      </c>
      <c r="FA923" s="29">
        <v>0</v>
      </c>
      <c r="FB923" s="36">
        <v>0</v>
      </c>
      <c r="FC923" s="29">
        <v>1</v>
      </c>
      <c r="FD923" s="29">
        <v>0</v>
      </c>
      <c r="FE923" s="29">
        <v>3</v>
      </c>
      <c r="FF923" s="36">
        <v>1</v>
      </c>
      <c r="FG923">
        <v>0</v>
      </c>
      <c r="FH923">
        <v>0</v>
      </c>
      <c r="FI923">
        <v>0</v>
      </c>
      <c r="FJ923">
        <v>1</v>
      </c>
      <c r="FK923">
        <v>1</v>
      </c>
      <c r="FL923">
        <v>0</v>
      </c>
      <c r="FM923">
        <v>0</v>
      </c>
      <c r="FN923" s="29">
        <v>2</v>
      </c>
      <c r="FO923" s="36">
        <v>0</v>
      </c>
      <c r="FP923">
        <v>0</v>
      </c>
      <c r="FQ923">
        <v>0</v>
      </c>
      <c r="FR923">
        <v>0</v>
      </c>
      <c r="FS923">
        <v>0</v>
      </c>
      <c r="FT923" s="29">
        <v>0</v>
      </c>
      <c r="FU923">
        <v>0</v>
      </c>
      <c r="FV923">
        <v>0</v>
      </c>
      <c r="FW923">
        <v>0</v>
      </c>
      <c r="FX923">
        <v>0</v>
      </c>
      <c r="FY923">
        <v>0</v>
      </c>
      <c r="FZ923">
        <v>0</v>
      </c>
      <c r="GA923">
        <v>0</v>
      </c>
      <c r="GB923">
        <v>0</v>
      </c>
      <c r="GC923">
        <v>0</v>
      </c>
      <c r="GD923">
        <v>0</v>
      </c>
      <c r="GE923">
        <v>0</v>
      </c>
      <c r="GF923">
        <v>0</v>
      </c>
      <c r="GG923">
        <v>0</v>
      </c>
      <c r="GH923" s="29">
        <v>0</v>
      </c>
      <c r="GJ923">
        <v>0</v>
      </c>
      <c r="GK923">
        <v>1</v>
      </c>
      <c r="GL923">
        <v>0</v>
      </c>
      <c r="GM923">
        <v>0</v>
      </c>
      <c r="GN923">
        <v>1</v>
      </c>
      <c r="GO923">
        <v>1</v>
      </c>
      <c r="GP923">
        <v>0</v>
      </c>
      <c r="GQ923">
        <v>1</v>
      </c>
      <c r="GR923">
        <v>1</v>
      </c>
      <c r="GS923">
        <v>1</v>
      </c>
      <c r="GT923">
        <v>0</v>
      </c>
      <c r="GU923">
        <v>1</v>
      </c>
      <c r="GV923">
        <v>0</v>
      </c>
      <c r="GW923">
        <v>0</v>
      </c>
      <c r="GX923">
        <v>1</v>
      </c>
      <c r="GY923">
        <v>1</v>
      </c>
      <c r="GZ923" s="36">
        <v>7</v>
      </c>
      <c r="HA923">
        <v>0</v>
      </c>
      <c r="HB923">
        <v>1</v>
      </c>
      <c r="HC923">
        <v>0</v>
      </c>
      <c r="HD923">
        <v>0</v>
      </c>
      <c r="HE923">
        <v>0</v>
      </c>
      <c r="HF923">
        <v>0</v>
      </c>
      <c r="HG923">
        <v>1</v>
      </c>
      <c r="HH923">
        <v>0</v>
      </c>
      <c r="HI923">
        <v>0</v>
      </c>
      <c r="HJ923" s="29">
        <v>2</v>
      </c>
      <c r="HK923" s="36">
        <v>0</v>
      </c>
      <c r="JO923">
        <v>0</v>
      </c>
      <c r="JP923">
        <v>0</v>
      </c>
      <c r="JQ923">
        <v>2</v>
      </c>
      <c r="JR923" s="86">
        <v>2</v>
      </c>
      <c r="JS923">
        <v>5</v>
      </c>
      <c r="JU923">
        <v>0</v>
      </c>
      <c r="JV923" s="86">
        <v>0</v>
      </c>
      <c r="JW923">
        <v>3</v>
      </c>
      <c r="JX923">
        <v>2</v>
      </c>
      <c r="JY923">
        <v>3</v>
      </c>
      <c r="KA923">
        <v>1</v>
      </c>
      <c r="KB923">
        <v>4</v>
      </c>
      <c r="KC923">
        <v>4</v>
      </c>
      <c r="KD923">
        <v>1</v>
      </c>
      <c r="KE923">
        <v>4</v>
      </c>
      <c r="KF923">
        <v>0</v>
      </c>
      <c r="KH923" s="27">
        <v>4</v>
      </c>
      <c r="KI923">
        <v>407.5</v>
      </c>
      <c r="KJ923">
        <v>1</v>
      </c>
      <c r="KK923">
        <v>76</v>
      </c>
      <c r="KL923">
        <v>95.52</v>
      </c>
      <c r="KM923">
        <v>49</v>
      </c>
      <c r="KN923">
        <v>7.2</v>
      </c>
      <c r="KO923">
        <v>0</v>
      </c>
      <c r="KP923">
        <v>0.1</v>
      </c>
      <c r="KQ923">
        <v>0</v>
      </c>
      <c r="KR923">
        <v>7.1</v>
      </c>
      <c r="KS923">
        <v>14.6</v>
      </c>
      <c r="KT923">
        <v>9.1</v>
      </c>
      <c r="KU923">
        <v>70.900000000000006</v>
      </c>
      <c r="KV923">
        <v>5.4</v>
      </c>
      <c r="KW923">
        <v>18.100000000000001</v>
      </c>
      <c r="KX923">
        <v>0.1</v>
      </c>
      <c r="KY923">
        <v>1</v>
      </c>
      <c r="KZ923">
        <v>0</v>
      </c>
      <c r="LA923">
        <v>0.3</v>
      </c>
      <c r="LB923">
        <v>0</v>
      </c>
      <c r="LC923">
        <v>0.3</v>
      </c>
      <c r="LD923">
        <v>0</v>
      </c>
      <c r="LE923">
        <v>0</v>
      </c>
      <c r="LF923">
        <v>0</v>
      </c>
      <c r="LG923">
        <v>0.3</v>
      </c>
      <c r="LH923">
        <v>1</v>
      </c>
      <c r="LI923">
        <v>0.2</v>
      </c>
      <c r="LJ923">
        <v>0.7</v>
      </c>
      <c r="LK923">
        <v>0.8</v>
      </c>
      <c r="LL923">
        <v>0.6</v>
      </c>
      <c r="LM923">
        <v>5</v>
      </c>
      <c r="LN923">
        <v>0.7</v>
      </c>
      <c r="LO923">
        <v>90</v>
      </c>
      <c r="LP923">
        <v>29</v>
      </c>
      <c r="LQ923">
        <v>30.5</v>
      </c>
      <c r="LR923">
        <v>286.10000000000002</v>
      </c>
      <c r="LS923">
        <v>61.9</v>
      </c>
      <c r="LT923">
        <v>2.1</v>
      </c>
      <c r="LU923">
        <v>2</v>
      </c>
      <c r="LV923">
        <v>3.4</v>
      </c>
      <c r="LW923">
        <v>0</v>
      </c>
      <c r="LX923">
        <v>0.3</v>
      </c>
      <c r="LY923">
        <v>0</v>
      </c>
      <c r="LZ923">
        <v>0</v>
      </c>
      <c r="MA923">
        <v>0</v>
      </c>
      <c r="MB923">
        <v>0.6</v>
      </c>
      <c r="MC923">
        <v>0</v>
      </c>
      <c r="MD923">
        <v>2</v>
      </c>
      <c r="ME923">
        <v>0.5</v>
      </c>
      <c r="MF923">
        <v>0.6</v>
      </c>
      <c r="MG923">
        <v>2.5</v>
      </c>
      <c r="MH923">
        <v>0</v>
      </c>
      <c r="MI923">
        <v>0</v>
      </c>
      <c r="MJ923">
        <v>0</v>
      </c>
      <c r="MK923" s="27">
        <v>0</v>
      </c>
    </row>
    <row r="924" spans="1:415" ht="38">
      <c r="A924" s="68">
        <v>20201202</v>
      </c>
      <c r="B924" s="69" t="s">
        <v>4615</v>
      </c>
      <c r="C924" s="79" t="s">
        <v>3710</v>
      </c>
      <c r="D924" s="79" t="s">
        <v>5882</v>
      </c>
      <c r="E924">
        <v>1</v>
      </c>
      <c r="F924">
        <v>55</v>
      </c>
      <c r="G924">
        <v>154.9</v>
      </c>
      <c r="H924">
        <v>65.5</v>
      </c>
      <c r="I924">
        <v>27.298479912278101</v>
      </c>
      <c r="J924">
        <v>32</v>
      </c>
      <c r="K924">
        <v>3</v>
      </c>
      <c r="L924" t="s">
        <v>828</v>
      </c>
      <c r="M924" s="27">
        <v>0</v>
      </c>
      <c r="N924">
        <v>0</v>
      </c>
      <c r="O924">
        <v>0</v>
      </c>
      <c r="P924">
        <v>0</v>
      </c>
      <c r="Q924">
        <v>0</v>
      </c>
      <c r="R924">
        <v>0</v>
      </c>
      <c r="S924">
        <v>0</v>
      </c>
      <c r="T924">
        <v>0</v>
      </c>
      <c r="U924">
        <v>0</v>
      </c>
      <c r="V924">
        <v>0</v>
      </c>
      <c r="W924">
        <v>0</v>
      </c>
      <c r="X924">
        <v>0</v>
      </c>
      <c r="Y924">
        <v>0</v>
      </c>
      <c r="Z924">
        <v>0</v>
      </c>
      <c r="AA924">
        <v>0</v>
      </c>
      <c r="AB924">
        <v>0</v>
      </c>
      <c r="AC924">
        <v>0</v>
      </c>
      <c r="AD924">
        <v>0</v>
      </c>
      <c r="AE924" s="27">
        <v>0</v>
      </c>
      <c r="AF924">
        <v>1</v>
      </c>
      <c r="AG924">
        <v>1</v>
      </c>
      <c r="AH924">
        <v>0</v>
      </c>
      <c r="AI924" s="27">
        <v>1</v>
      </c>
      <c r="AO924" s="28" t="s">
        <v>2388</v>
      </c>
      <c r="AP924">
        <v>1</v>
      </c>
      <c r="AQ924">
        <v>0</v>
      </c>
      <c r="AR924">
        <v>1</v>
      </c>
      <c r="AS924">
        <v>0</v>
      </c>
      <c r="AV924">
        <v>3</v>
      </c>
      <c r="AW924">
        <v>0</v>
      </c>
      <c r="AX924">
        <v>3</v>
      </c>
      <c r="AY924">
        <v>0</v>
      </c>
      <c r="AZ924" s="34">
        <v>180</v>
      </c>
      <c r="BC924" s="34">
        <v>180</v>
      </c>
      <c r="BD924">
        <v>4</v>
      </c>
      <c r="BE924">
        <v>30</v>
      </c>
      <c r="BF924">
        <v>5</v>
      </c>
      <c r="BG924">
        <v>30</v>
      </c>
      <c r="BH924" s="34">
        <v>3.5</v>
      </c>
      <c r="BI924" s="34">
        <v>4.5</v>
      </c>
      <c r="BJ924" s="34">
        <v>3.7857142857142856</v>
      </c>
      <c r="BK924" s="34">
        <v>2.75</v>
      </c>
      <c r="BL924" s="34">
        <v>3.25</v>
      </c>
      <c r="BM924" s="34">
        <v>2.8928571428571428</v>
      </c>
      <c r="BN924" s="34">
        <v>0.5</v>
      </c>
      <c r="BQ924" s="34">
        <v>3.7857142857142856</v>
      </c>
      <c r="BS924">
        <v>4</v>
      </c>
      <c r="BT924">
        <v>0</v>
      </c>
      <c r="BU924">
        <v>5</v>
      </c>
      <c r="BV924">
        <v>0</v>
      </c>
      <c r="BW924" s="34">
        <v>4</v>
      </c>
      <c r="BX924" s="34">
        <v>5</v>
      </c>
      <c r="BY924" s="34">
        <v>4.2857142857142856</v>
      </c>
      <c r="CB924" s="34">
        <v>4.2857142857142856</v>
      </c>
      <c r="CC924" s="34">
        <v>113.20754716981132</v>
      </c>
      <c r="CD924">
        <v>0</v>
      </c>
      <c r="CE924">
        <v>3</v>
      </c>
      <c r="CF924">
        <v>1</v>
      </c>
      <c r="CG924">
        <v>0</v>
      </c>
      <c r="CH924">
        <v>3</v>
      </c>
      <c r="CI924">
        <v>0</v>
      </c>
      <c r="CJ924">
        <v>0</v>
      </c>
      <c r="CK924">
        <v>0</v>
      </c>
      <c r="CL924">
        <v>0</v>
      </c>
      <c r="CM924">
        <v>0</v>
      </c>
      <c r="CO924">
        <v>3</v>
      </c>
      <c r="CP924">
        <v>0</v>
      </c>
      <c r="CQ924">
        <v>0</v>
      </c>
      <c r="CR924">
        <v>0</v>
      </c>
      <c r="CS924">
        <v>1</v>
      </c>
      <c r="CT924">
        <v>3</v>
      </c>
      <c r="CU924">
        <v>3</v>
      </c>
      <c r="CV924">
        <v>0</v>
      </c>
      <c r="CW924">
        <v>0</v>
      </c>
      <c r="CX924">
        <v>0</v>
      </c>
      <c r="CZ924" s="29">
        <v>3</v>
      </c>
      <c r="DA924" s="29">
        <v>2</v>
      </c>
      <c r="DB924" s="29">
        <v>3</v>
      </c>
      <c r="DC924" s="29">
        <v>0</v>
      </c>
      <c r="DD924" s="29">
        <v>1</v>
      </c>
      <c r="DE924" s="29">
        <v>0</v>
      </c>
      <c r="DF924" s="36">
        <v>9</v>
      </c>
      <c r="DG924">
        <v>0</v>
      </c>
      <c r="DH924" s="27">
        <v>3</v>
      </c>
      <c r="DI924">
        <v>0</v>
      </c>
      <c r="DJ924">
        <v>0</v>
      </c>
      <c r="DL924" s="29">
        <v>0</v>
      </c>
      <c r="DM924">
        <v>0</v>
      </c>
      <c r="DO924" s="29">
        <v>0</v>
      </c>
      <c r="DQ924">
        <v>0</v>
      </c>
      <c r="DR924">
        <v>0</v>
      </c>
      <c r="DS924">
        <v>0</v>
      </c>
      <c r="DT924" s="27">
        <v>0</v>
      </c>
      <c r="DU924" s="38">
        <v>2</v>
      </c>
      <c r="DV924">
        <v>0</v>
      </c>
      <c r="DW924">
        <v>0</v>
      </c>
      <c r="DX924">
        <v>0</v>
      </c>
      <c r="DY924">
        <v>1</v>
      </c>
      <c r="DZ924">
        <v>0</v>
      </c>
      <c r="EA924">
        <v>0</v>
      </c>
      <c r="EB924">
        <v>0</v>
      </c>
      <c r="EC924">
        <v>0</v>
      </c>
      <c r="ED924" s="36">
        <v>1</v>
      </c>
      <c r="EE924">
        <v>4</v>
      </c>
      <c r="EF924">
        <v>4</v>
      </c>
      <c r="EG924">
        <v>5</v>
      </c>
      <c r="EH924">
        <v>6</v>
      </c>
      <c r="EI924">
        <v>5</v>
      </c>
      <c r="EJ924">
        <v>4</v>
      </c>
      <c r="EK924">
        <v>4</v>
      </c>
      <c r="EL924">
        <v>1</v>
      </c>
      <c r="EM924">
        <v>3</v>
      </c>
      <c r="EN924" s="36">
        <v>36</v>
      </c>
      <c r="EO924">
        <v>1</v>
      </c>
      <c r="EP924">
        <v>1</v>
      </c>
      <c r="EQ924">
        <v>4</v>
      </c>
      <c r="ER924">
        <v>1</v>
      </c>
      <c r="ES924">
        <v>1</v>
      </c>
      <c r="ET924">
        <v>1</v>
      </c>
      <c r="EU924">
        <v>1</v>
      </c>
      <c r="EV924">
        <v>1</v>
      </c>
      <c r="EW924">
        <v>2</v>
      </c>
      <c r="EX924">
        <v>1</v>
      </c>
      <c r="EY924" s="29">
        <v>1</v>
      </c>
      <c r="EZ924" s="29">
        <v>0</v>
      </c>
      <c r="FA924" s="29">
        <v>1</v>
      </c>
      <c r="FB924" s="36">
        <v>1</v>
      </c>
      <c r="FC924" s="29">
        <v>2</v>
      </c>
      <c r="FD924" s="29">
        <v>1</v>
      </c>
      <c r="FE924" s="29">
        <v>3</v>
      </c>
      <c r="FF924" s="36">
        <v>1</v>
      </c>
      <c r="FG924">
        <v>2</v>
      </c>
      <c r="FH924">
        <v>2</v>
      </c>
      <c r="FI924">
        <v>3</v>
      </c>
      <c r="FJ924">
        <v>2</v>
      </c>
      <c r="FK924">
        <v>2</v>
      </c>
      <c r="FL924">
        <v>4</v>
      </c>
      <c r="FM924">
        <v>3</v>
      </c>
      <c r="FN924" s="29">
        <v>18</v>
      </c>
      <c r="FO924" s="36">
        <v>2</v>
      </c>
      <c r="FP924">
        <v>0</v>
      </c>
      <c r="FQ924">
        <v>0</v>
      </c>
      <c r="FR924">
        <v>0</v>
      </c>
      <c r="FS924">
        <v>0</v>
      </c>
      <c r="FT924" s="29">
        <v>0</v>
      </c>
      <c r="FU924">
        <v>0</v>
      </c>
      <c r="FV924">
        <v>0</v>
      </c>
      <c r="GJ924">
        <v>0</v>
      </c>
      <c r="GK924">
        <v>0</v>
      </c>
      <c r="GL924">
        <v>0</v>
      </c>
      <c r="GM924">
        <v>0</v>
      </c>
      <c r="GN924">
        <v>0</v>
      </c>
      <c r="GO924">
        <v>0</v>
      </c>
      <c r="GP924">
        <v>0</v>
      </c>
      <c r="GQ924">
        <v>0</v>
      </c>
      <c r="GR924">
        <v>0</v>
      </c>
      <c r="GS924">
        <v>0</v>
      </c>
      <c r="GT924">
        <v>0</v>
      </c>
      <c r="GU924">
        <v>0</v>
      </c>
      <c r="GV924">
        <v>0</v>
      </c>
      <c r="GW924">
        <v>0</v>
      </c>
      <c r="GX924">
        <v>0</v>
      </c>
      <c r="GZ924" s="36">
        <v>0</v>
      </c>
      <c r="HA924">
        <v>0</v>
      </c>
      <c r="HB924">
        <v>0</v>
      </c>
      <c r="HC924">
        <v>0</v>
      </c>
      <c r="HD924">
        <v>0</v>
      </c>
      <c r="HE924">
        <v>0</v>
      </c>
      <c r="HF924">
        <v>0</v>
      </c>
      <c r="HG924">
        <v>0</v>
      </c>
      <c r="HH924">
        <v>0</v>
      </c>
      <c r="HI924">
        <v>0</v>
      </c>
      <c r="HJ924" s="29">
        <v>0</v>
      </c>
      <c r="HK924" s="36">
        <v>0</v>
      </c>
      <c r="JO924">
        <v>0</v>
      </c>
      <c r="JP924">
        <v>0</v>
      </c>
      <c r="JQ924">
        <v>30</v>
      </c>
      <c r="JR924" s="86">
        <v>30</v>
      </c>
      <c r="JS924">
        <v>5</v>
      </c>
      <c r="JT924">
        <v>5</v>
      </c>
      <c r="JU924">
        <v>30</v>
      </c>
      <c r="JV924" s="86">
        <v>5.5</v>
      </c>
      <c r="JW924">
        <v>3</v>
      </c>
      <c r="JX924">
        <v>5</v>
      </c>
      <c r="JY924">
        <v>1</v>
      </c>
      <c r="KA924">
        <v>5</v>
      </c>
      <c r="KB924">
        <v>5</v>
      </c>
      <c r="KC924">
        <v>5</v>
      </c>
      <c r="KD924">
        <v>1</v>
      </c>
      <c r="KE924">
        <v>5</v>
      </c>
      <c r="KF924">
        <v>0</v>
      </c>
      <c r="KH924" s="27">
        <v>4</v>
      </c>
      <c r="KI924">
        <v>278.5</v>
      </c>
      <c r="KJ924">
        <v>6</v>
      </c>
      <c r="KK924">
        <v>240</v>
      </c>
      <c r="KL924">
        <v>76.13</v>
      </c>
      <c r="KM924">
        <v>128</v>
      </c>
      <c r="KN924">
        <v>27.6</v>
      </c>
      <c r="KO924">
        <v>15.7</v>
      </c>
      <c r="KP924">
        <v>0.6</v>
      </c>
      <c r="KQ924">
        <v>0</v>
      </c>
      <c r="KR924">
        <v>10.6</v>
      </c>
      <c r="KS924">
        <v>14</v>
      </c>
      <c r="KT924">
        <v>22.4</v>
      </c>
      <c r="KU924">
        <v>55.8</v>
      </c>
      <c r="KV924">
        <v>7.7</v>
      </c>
      <c r="KW924">
        <v>81.3</v>
      </c>
      <c r="KX924">
        <v>6.9</v>
      </c>
      <c r="KY924">
        <v>26.2</v>
      </c>
      <c r="KZ924">
        <v>3.8</v>
      </c>
      <c r="LA924">
        <v>0</v>
      </c>
      <c r="LB924">
        <v>0</v>
      </c>
      <c r="LC924">
        <v>0</v>
      </c>
      <c r="LD924">
        <v>0</v>
      </c>
      <c r="LE924">
        <v>0</v>
      </c>
      <c r="LF924">
        <v>0</v>
      </c>
      <c r="LG924">
        <v>24.8</v>
      </c>
      <c r="LH924">
        <v>21.5</v>
      </c>
      <c r="LI924">
        <v>25.3</v>
      </c>
      <c r="LJ924">
        <v>31.7</v>
      </c>
      <c r="LK924">
        <v>49.6</v>
      </c>
      <c r="LL924">
        <v>15.5</v>
      </c>
      <c r="LM924">
        <v>147</v>
      </c>
      <c r="LN924">
        <v>31.7</v>
      </c>
      <c r="LO924">
        <v>70</v>
      </c>
      <c r="LP924">
        <v>7.9</v>
      </c>
      <c r="LQ924">
        <v>31.1</v>
      </c>
      <c r="LR924">
        <v>123.9</v>
      </c>
      <c r="LS924">
        <v>115.6</v>
      </c>
      <c r="LT924">
        <v>53.1</v>
      </c>
      <c r="LU924">
        <v>46.3</v>
      </c>
      <c r="LV924">
        <v>57</v>
      </c>
      <c r="LW924">
        <v>35.799999999999997</v>
      </c>
      <c r="LX924">
        <v>45.9</v>
      </c>
      <c r="LY924">
        <v>3.7</v>
      </c>
      <c r="LZ924">
        <v>0</v>
      </c>
      <c r="MA924">
        <v>0</v>
      </c>
      <c r="MB924">
        <v>49.4</v>
      </c>
      <c r="MC924">
        <v>7.3</v>
      </c>
      <c r="MD924">
        <v>47.7</v>
      </c>
      <c r="ME924">
        <v>29.1</v>
      </c>
      <c r="MF924">
        <v>0</v>
      </c>
      <c r="MG924">
        <v>1.7</v>
      </c>
      <c r="MH924">
        <v>0</v>
      </c>
      <c r="MI924">
        <v>0</v>
      </c>
      <c r="MJ924">
        <v>2</v>
      </c>
      <c r="MK924" s="27">
        <v>0.4</v>
      </c>
    </row>
    <row r="925" spans="1:415" ht="95">
      <c r="A925" s="68">
        <v>20201203</v>
      </c>
      <c r="B925" s="69" t="s">
        <v>4616</v>
      </c>
      <c r="C925" s="79" t="s">
        <v>3710</v>
      </c>
      <c r="D925" s="79" t="s">
        <v>5883</v>
      </c>
      <c r="E925">
        <v>1</v>
      </c>
      <c r="F925">
        <v>52</v>
      </c>
      <c r="G925">
        <v>158</v>
      </c>
      <c r="H925">
        <v>56</v>
      </c>
      <c r="I925">
        <v>22.432302515622492</v>
      </c>
      <c r="J925">
        <v>30</v>
      </c>
      <c r="K925">
        <v>10</v>
      </c>
      <c r="L925" t="s">
        <v>796</v>
      </c>
      <c r="M925" s="27">
        <v>0</v>
      </c>
      <c r="N925">
        <v>0</v>
      </c>
      <c r="O925">
        <v>0</v>
      </c>
      <c r="P925">
        <v>0</v>
      </c>
      <c r="Q925">
        <v>0</v>
      </c>
      <c r="R925">
        <v>0</v>
      </c>
      <c r="S925">
        <v>0</v>
      </c>
      <c r="T925">
        <v>1</v>
      </c>
      <c r="U925">
        <v>0</v>
      </c>
      <c r="V925">
        <v>0</v>
      </c>
      <c r="W925">
        <v>0</v>
      </c>
      <c r="X925">
        <v>0</v>
      </c>
      <c r="Y925">
        <v>0</v>
      </c>
      <c r="Z925">
        <v>0</v>
      </c>
      <c r="AA925">
        <v>0</v>
      </c>
      <c r="AB925">
        <v>0</v>
      </c>
      <c r="AC925">
        <v>0</v>
      </c>
      <c r="AD925">
        <v>1</v>
      </c>
      <c r="AE925" s="27">
        <v>0</v>
      </c>
      <c r="AF925">
        <v>1</v>
      </c>
      <c r="AG925">
        <v>1</v>
      </c>
      <c r="AH925">
        <v>0</v>
      </c>
      <c r="AI925" s="27">
        <v>1</v>
      </c>
      <c r="AO925" s="28" t="s">
        <v>2389</v>
      </c>
      <c r="AP925">
        <v>23</v>
      </c>
      <c r="AQ925">
        <v>0</v>
      </c>
      <c r="AR925">
        <v>1</v>
      </c>
      <c r="AS925">
        <v>0</v>
      </c>
      <c r="AZ925" s="34">
        <v>0</v>
      </c>
      <c r="BC925" s="34">
        <v>0</v>
      </c>
      <c r="BD925">
        <v>8</v>
      </c>
      <c r="BE925">
        <v>0</v>
      </c>
      <c r="BF925">
        <v>8</v>
      </c>
      <c r="BG925">
        <v>30</v>
      </c>
      <c r="BH925" s="34">
        <v>8.9999999999999964</v>
      </c>
      <c r="BI925" s="34">
        <v>7.5</v>
      </c>
      <c r="BJ925" s="34">
        <v>8.5714285714285694</v>
      </c>
      <c r="BK925" s="34">
        <v>3.5000000000000018</v>
      </c>
      <c r="BL925" s="34">
        <v>4.75</v>
      </c>
      <c r="BM925" s="34">
        <v>5.2857142857142847</v>
      </c>
      <c r="BN925" s="34">
        <v>1.2499999999999982</v>
      </c>
      <c r="BQ925" s="34">
        <v>8.5714285714285694</v>
      </c>
      <c r="BS925">
        <v>4</v>
      </c>
      <c r="BT925">
        <v>0</v>
      </c>
      <c r="BU925">
        <v>4</v>
      </c>
      <c r="BV925">
        <v>0</v>
      </c>
      <c r="BW925" s="34">
        <v>4</v>
      </c>
      <c r="BX925" s="34">
        <v>4</v>
      </c>
      <c r="BY925" s="34">
        <v>4</v>
      </c>
      <c r="CB925" s="34">
        <v>4</v>
      </c>
      <c r="CC925" s="34">
        <v>46.666666666666679</v>
      </c>
      <c r="CD925">
        <v>3</v>
      </c>
      <c r="CE925">
        <v>3</v>
      </c>
      <c r="CF925">
        <v>3</v>
      </c>
      <c r="CG925">
        <v>0</v>
      </c>
      <c r="CH925">
        <v>1</v>
      </c>
      <c r="CI925">
        <v>3</v>
      </c>
      <c r="CJ925">
        <v>3</v>
      </c>
      <c r="CK925">
        <v>2</v>
      </c>
      <c r="CL925">
        <v>2</v>
      </c>
      <c r="CM925">
        <v>0</v>
      </c>
      <c r="CO925">
        <v>2</v>
      </c>
      <c r="CP925">
        <v>0</v>
      </c>
      <c r="CQ925">
        <v>3</v>
      </c>
      <c r="CR925">
        <v>2</v>
      </c>
      <c r="CS925">
        <v>3</v>
      </c>
      <c r="CT925">
        <v>1</v>
      </c>
      <c r="CU925">
        <v>0</v>
      </c>
      <c r="CV925">
        <v>2</v>
      </c>
      <c r="CW925">
        <v>0</v>
      </c>
      <c r="CX925">
        <v>0</v>
      </c>
      <c r="CZ925" s="29">
        <v>3</v>
      </c>
      <c r="DA925" s="29">
        <v>2</v>
      </c>
      <c r="DB925" s="29">
        <v>3</v>
      </c>
      <c r="DC925" s="29">
        <v>3</v>
      </c>
      <c r="DD925" s="29">
        <v>2</v>
      </c>
      <c r="DE925" s="29">
        <v>3</v>
      </c>
      <c r="DF925" s="36">
        <v>15</v>
      </c>
      <c r="DG925">
        <v>0</v>
      </c>
      <c r="DI925">
        <v>1</v>
      </c>
      <c r="DJ925">
        <v>1</v>
      </c>
      <c r="DK925">
        <v>0</v>
      </c>
      <c r="DL925" s="29">
        <v>60</v>
      </c>
      <c r="DM925">
        <v>0</v>
      </c>
      <c r="DO925" s="29">
        <v>0</v>
      </c>
      <c r="DP925" s="27">
        <v>1</v>
      </c>
      <c r="DQ925">
        <v>0</v>
      </c>
      <c r="DR925">
        <v>0</v>
      </c>
      <c r="DS925">
        <v>0</v>
      </c>
      <c r="DT925" s="27">
        <v>0</v>
      </c>
      <c r="DU925" s="38">
        <v>3</v>
      </c>
      <c r="DV925">
        <v>1</v>
      </c>
      <c r="DW925">
        <v>0</v>
      </c>
      <c r="DX925">
        <v>0</v>
      </c>
      <c r="DY925">
        <v>0</v>
      </c>
      <c r="DZ925">
        <v>1</v>
      </c>
      <c r="EA925">
        <v>0</v>
      </c>
      <c r="EB925">
        <v>1</v>
      </c>
      <c r="EC925">
        <v>0</v>
      </c>
      <c r="ED925" s="36">
        <v>3</v>
      </c>
      <c r="EE925">
        <v>5</v>
      </c>
      <c r="EF925">
        <v>1</v>
      </c>
      <c r="EG925">
        <v>5</v>
      </c>
      <c r="EH925">
        <v>5</v>
      </c>
      <c r="EI925">
        <v>3</v>
      </c>
      <c r="EJ925">
        <v>2</v>
      </c>
      <c r="EK925">
        <v>4</v>
      </c>
      <c r="EL925">
        <v>5</v>
      </c>
      <c r="EM925">
        <v>4</v>
      </c>
      <c r="EN925" s="36">
        <v>34</v>
      </c>
      <c r="EO925">
        <v>3</v>
      </c>
      <c r="EP925">
        <v>2</v>
      </c>
      <c r="EQ925">
        <v>1</v>
      </c>
      <c r="ER925">
        <v>4</v>
      </c>
      <c r="ET925">
        <v>5</v>
      </c>
      <c r="EU925">
        <v>5</v>
      </c>
      <c r="EV925">
        <v>1</v>
      </c>
      <c r="EX925">
        <v>2</v>
      </c>
      <c r="EY925" s="29">
        <v>0</v>
      </c>
      <c r="EZ925" s="29">
        <v>0</v>
      </c>
      <c r="FA925" s="29">
        <v>0</v>
      </c>
      <c r="FB925" s="36">
        <v>0</v>
      </c>
      <c r="FC925" s="29">
        <v>0</v>
      </c>
      <c r="FD925" s="29">
        <v>0</v>
      </c>
      <c r="FE925" s="29">
        <v>1</v>
      </c>
      <c r="FF925" s="36">
        <v>0</v>
      </c>
      <c r="FG925">
        <v>2</v>
      </c>
      <c r="FH925">
        <v>3</v>
      </c>
      <c r="FI925">
        <v>3</v>
      </c>
      <c r="FJ925">
        <v>3</v>
      </c>
      <c r="FK925">
        <v>2</v>
      </c>
      <c r="FL925">
        <v>2</v>
      </c>
      <c r="FM925">
        <v>2</v>
      </c>
      <c r="FN925" s="29">
        <v>17</v>
      </c>
      <c r="FO925" s="36">
        <v>2</v>
      </c>
      <c r="FP925">
        <v>0</v>
      </c>
      <c r="FQ925">
        <v>0</v>
      </c>
      <c r="FR925">
        <v>1</v>
      </c>
      <c r="FS925">
        <v>0</v>
      </c>
      <c r="FT925" s="29">
        <v>0</v>
      </c>
      <c r="FW925">
        <v>0</v>
      </c>
      <c r="FX925">
        <v>0</v>
      </c>
      <c r="FY925">
        <v>0</v>
      </c>
      <c r="FZ925">
        <v>0</v>
      </c>
      <c r="GA925">
        <v>0</v>
      </c>
      <c r="GB925">
        <v>0</v>
      </c>
      <c r="GC925">
        <v>0</v>
      </c>
      <c r="GD925">
        <v>0</v>
      </c>
      <c r="GE925">
        <v>0</v>
      </c>
      <c r="GF925">
        <v>0</v>
      </c>
      <c r="GG925">
        <v>0</v>
      </c>
      <c r="GH925" s="29">
        <v>0</v>
      </c>
      <c r="GK925">
        <v>0</v>
      </c>
      <c r="GL925">
        <v>0</v>
      </c>
      <c r="GM925">
        <v>0</v>
      </c>
      <c r="GN925">
        <v>0</v>
      </c>
      <c r="GO925">
        <v>1</v>
      </c>
      <c r="GP925">
        <v>0</v>
      </c>
      <c r="GQ925">
        <v>0</v>
      </c>
      <c r="GR925">
        <v>0</v>
      </c>
      <c r="GS925">
        <v>0</v>
      </c>
      <c r="GT925">
        <v>0</v>
      </c>
      <c r="GU925">
        <v>0</v>
      </c>
      <c r="GV925">
        <v>0</v>
      </c>
      <c r="GW925">
        <v>0</v>
      </c>
      <c r="GX925">
        <v>0</v>
      </c>
      <c r="GZ925" s="36">
        <v>1</v>
      </c>
      <c r="HA925">
        <v>1</v>
      </c>
      <c r="HB925">
        <v>1</v>
      </c>
      <c r="HC925">
        <v>2</v>
      </c>
      <c r="HD925">
        <v>0</v>
      </c>
      <c r="HE925">
        <v>0</v>
      </c>
      <c r="HF925">
        <v>1</v>
      </c>
      <c r="HG925">
        <v>0</v>
      </c>
      <c r="HH925">
        <v>0</v>
      </c>
      <c r="HI925">
        <v>0</v>
      </c>
      <c r="HJ925" s="29">
        <v>5</v>
      </c>
      <c r="HK925" s="36">
        <v>1</v>
      </c>
      <c r="JO925">
        <v>0</v>
      </c>
      <c r="JP925">
        <v>0</v>
      </c>
      <c r="JQ925">
        <v>20</v>
      </c>
      <c r="JR925" s="86">
        <v>20</v>
      </c>
      <c r="JS925">
        <v>4</v>
      </c>
      <c r="JT925">
        <v>5</v>
      </c>
      <c r="JU925">
        <v>30</v>
      </c>
      <c r="JV925" s="86">
        <v>5.5</v>
      </c>
      <c r="JW925">
        <v>2</v>
      </c>
      <c r="JX925">
        <v>3</v>
      </c>
      <c r="JY925">
        <v>2</v>
      </c>
      <c r="KA925">
        <v>2</v>
      </c>
      <c r="KB925">
        <v>6</v>
      </c>
      <c r="KC925">
        <v>5</v>
      </c>
      <c r="KD925">
        <v>6</v>
      </c>
      <c r="KE925">
        <v>5</v>
      </c>
      <c r="KF925">
        <v>0</v>
      </c>
      <c r="KH925" s="27">
        <v>4</v>
      </c>
      <c r="KI925">
        <v>294.5</v>
      </c>
      <c r="KJ925">
        <v>18</v>
      </c>
      <c r="KK925">
        <v>63.5</v>
      </c>
      <c r="KL925">
        <v>63.27</v>
      </c>
      <c r="KM925">
        <v>88</v>
      </c>
      <c r="KN925">
        <v>17.899999999999999</v>
      </c>
      <c r="KO925">
        <v>0.4</v>
      </c>
      <c r="KP925">
        <v>0</v>
      </c>
      <c r="KQ925">
        <v>2.2000000000000002</v>
      </c>
      <c r="KR925">
        <v>13.2</v>
      </c>
      <c r="KS925">
        <v>20.9</v>
      </c>
      <c r="KT925">
        <v>31.6</v>
      </c>
      <c r="KU925">
        <v>47.5</v>
      </c>
      <c r="KV925">
        <v>0</v>
      </c>
      <c r="KW925">
        <v>152.9</v>
      </c>
      <c r="KX925">
        <v>0</v>
      </c>
      <c r="KY925">
        <v>0</v>
      </c>
      <c r="KZ925">
        <v>0</v>
      </c>
      <c r="LA925">
        <v>0</v>
      </c>
      <c r="LB925">
        <v>0</v>
      </c>
      <c r="LC925">
        <v>0</v>
      </c>
      <c r="LD925">
        <v>0</v>
      </c>
      <c r="LE925">
        <v>0</v>
      </c>
      <c r="LF925">
        <v>0</v>
      </c>
      <c r="LG925">
        <v>1</v>
      </c>
      <c r="LH925">
        <v>4.9000000000000004</v>
      </c>
      <c r="LI925">
        <v>0</v>
      </c>
      <c r="LJ925">
        <v>1</v>
      </c>
      <c r="LK925">
        <v>1.7</v>
      </c>
      <c r="LL925">
        <v>0</v>
      </c>
      <c r="LM925">
        <v>5</v>
      </c>
      <c r="LN925">
        <v>1</v>
      </c>
      <c r="LO925">
        <v>79</v>
      </c>
      <c r="LP925">
        <v>51</v>
      </c>
      <c r="LQ925">
        <v>10.5</v>
      </c>
      <c r="LR925">
        <v>124.9</v>
      </c>
      <c r="LS925">
        <v>108.1</v>
      </c>
      <c r="LT925">
        <v>5.9</v>
      </c>
      <c r="LU925">
        <v>0</v>
      </c>
      <c r="LV925">
        <v>0</v>
      </c>
      <c r="LW925">
        <v>0</v>
      </c>
      <c r="LX925">
        <v>0</v>
      </c>
      <c r="LY925">
        <v>0</v>
      </c>
      <c r="LZ925">
        <v>0</v>
      </c>
      <c r="MA925">
        <v>0</v>
      </c>
      <c r="MB925">
        <v>0</v>
      </c>
      <c r="MC925">
        <v>0</v>
      </c>
      <c r="MD925">
        <v>4.9000000000000004</v>
      </c>
      <c r="ME925">
        <v>0</v>
      </c>
      <c r="MF925">
        <v>21.2</v>
      </c>
      <c r="MG925">
        <v>5.7</v>
      </c>
      <c r="MH925">
        <v>10</v>
      </c>
      <c r="MI925">
        <v>2</v>
      </c>
      <c r="MJ925">
        <v>9</v>
      </c>
      <c r="MK925" s="27">
        <v>1.8</v>
      </c>
    </row>
    <row r="926" spans="1:415" ht="57">
      <c r="A926" s="68">
        <v>20201203</v>
      </c>
      <c r="B926" s="69" t="s">
        <v>4617</v>
      </c>
      <c r="C926" s="79" t="s">
        <v>3710</v>
      </c>
      <c r="D926" s="79" t="s">
        <v>5884</v>
      </c>
      <c r="E926">
        <v>0</v>
      </c>
      <c r="F926">
        <v>70</v>
      </c>
      <c r="G926">
        <v>173</v>
      </c>
      <c r="H926">
        <v>61</v>
      </c>
      <c r="I926">
        <v>20.381569714992146</v>
      </c>
      <c r="J926">
        <v>38</v>
      </c>
      <c r="AO926" s="28" t="s">
        <v>2390</v>
      </c>
      <c r="AZ926" s="34">
        <v>0</v>
      </c>
      <c r="BC926" s="34">
        <v>0</v>
      </c>
      <c r="BH926" s="34">
        <v>0</v>
      </c>
      <c r="BI926" s="34">
        <v>0</v>
      </c>
      <c r="BJ926" s="34">
        <v>0</v>
      </c>
      <c r="BK926" s="34">
        <v>0</v>
      </c>
      <c r="BL926" s="34">
        <v>0</v>
      </c>
      <c r="BM926" s="34">
        <v>0</v>
      </c>
      <c r="BN926" s="34">
        <v>0</v>
      </c>
      <c r="BQ926" s="34">
        <v>0</v>
      </c>
      <c r="BW926" s="34">
        <v>0</v>
      </c>
      <c r="BX926" s="34">
        <v>0</v>
      </c>
      <c r="BY926" s="34">
        <v>0</v>
      </c>
      <c r="CB926" s="34">
        <v>0</v>
      </c>
      <c r="KI926">
        <v>405.5</v>
      </c>
      <c r="KJ926">
        <v>3.5</v>
      </c>
      <c r="KK926">
        <v>120</v>
      </c>
      <c r="KL926">
        <v>91.97</v>
      </c>
      <c r="KM926">
        <v>168</v>
      </c>
      <c r="KN926">
        <v>24.9</v>
      </c>
      <c r="KO926">
        <v>16.3</v>
      </c>
      <c r="KP926">
        <v>6.8</v>
      </c>
      <c r="KQ926">
        <v>0</v>
      </c>
      <c r="KR926">
        <v>1</v>
      </c>
      <c r="KS926">
        <v>12.7</v>
      </c>
      <c r="KT926">
        <v>39.1</v>
      </c>
      <c r="KU926">
        <v>48.2</v>
      </c>
      <c r="KV926">
        <v>0</v>
      </c>
      <c r="KW926">
        <v>31.9</v>
      </c>
      <c r="KX926">
        <v>40.1</v>
      </c>
      <c r="KY926">
        <v>32.6</v>
      </c>
      <c r="KZ926">
        <v>41.2</v>
      </c>
      <c r="LA926">
        <v>0</v>
      </c>
      <c r="LB926">
        <v>0</v>
      </c>
      <c r="LC926">
        <v>0</v>
      </c>
      <c r="LD926">
        <v>5.3</v>
      </c>
      <c r="LE926">
        <v>9.3000000000000007</v>
      </c>
      <c r="LF926">
        <v>4.7</v>
      </c>
      <c r="LG926">
        <v>6.7</v>
      </c>
      <c r="LH926">
        <v>1.2</v>
      </c>
      <c r="LI926">
        <v>7.5</v>
      </c>
      <c r="LJ926">
        <v>52.1</v>
      </c>
      <c r="LK926">
        <v>52.1</v>
      </c>
      <c r="LL926">
        <v>0</v>
      </c>
      <c r="LM926">
        <v>352</v>
      </c>
      <c r="LN926">
        <v>52.1</v>
      </c>
      <c r="LO926">
        <v>76</v>
      </c>
      <c r="LP926">
        <v>51.5</v>
      </c>
      <c r="LQ926">
        <v>0</v>
      </c>
      <c r="LR926">
        <v>354</v>
      </c>
      <c r="LS926">
        <v>0</v>
      </c>
      <c r="LT926">
        <v>43.1</v>
      </c>
      <c r="LU926">
        <v>0</v>
      </c>
      <c r="LV926">
        <v>64.400000000000006</v>
      </c>
      <c r="LW926">
        <v>0</v>
      </c>
      <c r="LX926">
        <v>44.5</v>
      </c>
      <c r="LY926">
        <v>0</v>
      </c>
      <c r="LZ926">
        <v>0</v>
      </c>
      <c r="MA926">
        <v>0</v>
      </c>
      <c r="MB926">
        <v>53.4</v>
      </c>
      <c r="MC926">
        <v>0</v>
      </c>
      <c r="MD926">
        <v>43.1</v>
      </c>
      <c r="ME926">
        <v>53.4</v>
      </c>
      <c r="MF926">
        <v>0</v>
      </c>
      <c r="MG926">
        <v>3.8</v>
      </c>
      <c r="MH926">
        <v>0</v>
      </c>
      <c r="MI926">
        <v>0</v>
      </c>
      <c r="MJ926">
        <v>4</v>
      </c>
      <c r="MK926" s="27">
        <v>0.6</v>
      </c>
    </row>
    <row r="927" spans="1:415" ht="38">
      <c r="A927" s="68">
        <v>20201204</v>
      </c>
      <c r="B927" s="69" t="s">
        <v>4618</v>
      </c>
      <c r="C927" s="79" t="s">
        <v>3710</v>
      </c>
      <c r="D927" s="79" t="s">
        <v>5885</v>
      </c>
      <c r="E927">
        <v>0</v>
      </c>
      <c r="F927">
        <v>27</v>
      </c>
      <c r="G927">
        <v>173.7</v>
      </c>
      <c r="H927">
        <v>60.2</v>
      </c>
      <c r="I927">
        <v>19.952478631458831</v>
      </c>
      <c r="J927">
        <v>34</v>
      </c>
      <c r="N927">
        <v>0</v>
      </c>
      <c r="O927">
        <v>0</v>
      </c>
      <c r="P927">
        <v>0</v>
      </c>
      <c r="Q927">
        <v>0</v>
      </c>
      <c r="R927">
        <v>0</v>
      </c>
      <c r="S927">
        <v>0</v>
      </c>
      <c r="T927">
        <v>0</v>
      </c>
      <c r="U927">
        <v>1</v>
      </c>
      <c r="V927">
        <v>0</v>
      </c>
      <c r="W927">
        <v>1</v>
      </c>
      <c r="X927">
        <v>0</v>
      </c>
      <c r="Y927">
        <v>0</v>
      </c>
      <c r="Z927">
        <v>0</v>
      </c>
      <c r="AA927">
        <v>0</v>
      </c>
      <c r="AB927">
        <v>0</v>
      </c>
      <c r="AC927">
        <v>0</v>
      </c>
      <c r="AD927">
        <v>0</v>
      </c>
      <c r="AE927" s="27">
        <v>0</v>
      </c>
      <c r="AF927">
        <v>1</v>
      </c>
      <c r="AG927">
        <v>1</v>
      </c>
      <c r="AH927">
        <v>0</v>
      </c>
      <c r="AI927" s="27">
        <v>0</v>
      </c>
      <c r="AO927" s="28" t="s">
        <v>2391</v>
      </c>
      <c r="AP927">
        <v>4</v>
      </c>
      <c r="AQ927">
        <v>30</v>
      </c>
      <c r="AV927">
        <v>3</v>
      </c>
      <c r="AW927">
        <v>30</v>
      </c>
      <c r="AX927">
        <v>3</v>
      </c>
      <c r="AY927">
        <v>30</v>
      </c>
      <c r="AZ927" s="34">
        <v>210</v>
      </c>
      <c r="BC927" s="34">
        <v>210</v>
      </c>
      <c r="BD927">
        <v>14</v>
      </c>
      <c r="BE927">
        <v>30</v>
      </c>
      <c r="BF927">
        <v>14</v>
      </c>
      <c r="BG927">
        <v>30</v>
      </c>
      <c r="BH927" s="34">
        <v>10</v>
      </c>
      <c r="BI927" s="34">
        <v>14.5</v>
      </c>
      <c r="BJ927" s="34">
        <v>11.285714285714286</v>
      </c>
      <c r="BK927" s="34">
        <v>9.5</v>
      </c>
      <c r="BL927" s="34">
        <v>7.25</v>
      </c>
      <c r="BM927" s="34">
        <v>5.6428571428571432</v>
      </c>
      <c r="BN927" s="34">
        <v>-2.25</v>
      </c>
      <c r="BQ927" s="34">
        <v>11.285714285714286</v>
      </c>
      <c r="BS927">
        <v>10</v>
      </c>
      <c r="BT927">
        <v>0</v>
      </c>
      <c r="BU927">
        <v>10</v>
      </c>
      <c r="BV927">
        <v>0</v>
      </c>
      <c r="BW927" s="34">
        <v>10</v>
      </c>
      <c r="BX927" s="34">
        <v>10</v>
      </c>
      <c r="BY927" s="34">
        <v>10</v>
      </c>
      <c r="CB927" s="34">
        <v>10</v>
      </c>
      <c r="CC927" s="34">
        <v>88.60759493670885</v>
      </c>
      <c r="CD927">
        <v>3</v>
      </c>
      <c r="CE927">
        <v>2</v>
      </c>
      <c r="CF927">
        <v>0</v>
      </c>
      <c r="CG927">
        <v>2</v>
      </c>
      <c r="CH927">
        <v>0</v>
      </c>
      <c r="CI927">
        <v>1</v>
      </c>
      <c r="CJ927">
        <v>1</v>
      </c>
      <c r="CK927">
        <v>3</v>
      </c>
      <c r="CL927">
        <v>0</v>
      </c>
      <c r="CM927">
        <v>0</v>
      </c>
      <c r="CO927">
        <v>2</v>
      </c>
      <c r="CP927">
        <v>3</v>
      </c>
      <c r="CQ927">
        <v>0</v>
      </c>
      <c r="CR927">
        <v>0</v>
      </c>
      <c r="CS927">
        <v>3</v>
      </c>
      <c r="CT927">
        <v>0</v>
      </c>
      <c r="CU927">
        <v>0</v>
      </c>
      <c r="CV927">
        <v>3</v>
      </c>
      <c r="CW927">
        <v>0</v>
      </c>
      <c r="CX927">
        <v>0</v>
      </c>
      <c r="CZ927" s="29">
        <v>6</v>
      </c>
      <c r="DA927" s="29">
        <v>3</v>
      </c>
      <c r="DB927" s="29">
        <v>0</v>
      </c>
      <c r="DC927" s="29">
        <v>0</v>
      </c>
      <c r="DD927" s="29">
        <v>1</v>
      </c>
      <c r="DE927" s="29">
        <v>0</v>
      </c>
      <c r="DF927" s="36">
        <v>9</v>
      </c>
      <c r="DG927">
        <v>0</v>
      </c>
      <c r="DH927" s="27">
        <v>2</v>
      </c>
      <c r="DI927">
        <v>2</v>
      </c>
      <c r="DP927" s="27">
        <v>0</v>
      </c>
      <c r="DQ927">
        <v>1</v>
      </c>
      <c r="DR927">
        <v>1</v>
      </c>
      <c r="DS927">
        <v>1</v>
      </c>
      <c r="DT927" s="27">
        <v>0</v>
      </c>
      <c r="DU927" s="38">
        <v>3</v>
      </c>
      <c r="DV927">
        <v>1</v>
      </c>
      <c r="DW927">
        <v>1</v>
      </c>
      <c r="DX927">
        <v>1</v>
      </c>
      <c r="DY927">
        <v>3</v>
      </c>
      <c r="DZ927">
        <v>2</v>
      </c>
      <c r="EA927">
        <v>1</v>
      </c>
      <c r="EB927">
        <v>2</v>
      </c>
      <c r="EC927">
        <v>2</v>
      </c>
      <c r="ED927" s="36">
        <v>13</v>
      </c>
      <c r="EE927">
        <v>7</v>
      </c>
      <c r="EF927">
        <v>7</v>
      </c>
      <c r="EG927">
        <v>7</v>
      </c>
      <c r="EH927">
        <v>7</v>
      </c>
      <c r="EI927">
        <v>5</v>
      </c>
      <c r="EJ927">
        <v>4</v>
      </c>
      <c r="EK927">
        <v>3</v>
      </c>
      <c r="EL927">
        <v>5</v>
      </c>
      <c r="EM927">
        <v>6</v>
      </c>
      <c r="EN927" s="36">
        <v>51</v>
      </c>
      <c r="EO927">
        <v>2</v>
      </c>
      <c r="EP927">
        <v>2</v>
      </c>
      <c r="EQ927">
        <v>1</v>
      </c>
      <c r="ER927">
        <v>5</v>
      </c>
      <c r="ES927">
        <v>2</v>
      </c>
      <c r="ET927">
        <v>5</v>
      </c>
      <c r="EU927">
        <v>1</v>
      </c>
      <c r="EV927">
        <v>2</v>
      </c>
      <c r="EW927">
        <v>2</v>
      </c>
      <c r="EX927">
        <v>1</v>
      </c>
      <c r="EY927" s="29">
        <v>0</v>
      </c>
      <c r="EZ927" s="29">
        <v>0</v>
      </c>
      <c r="FA927" s="29">
        <v>1</v>
      </c>
      <c r="FB927" s="36">
        <v>0</v>
      </c>
      <c r="FC927" s="29">
        <v>1</v>
      </c>
      <c r="FD927" s="29">
        <v>0</v>
      </c>
      <c r="FE927" s="29">
        <v>2</v>
      </c>
      <c r="FF927" s="36">
        <v>0</v>
      </c>
      <c r="FG927">
        <v>4</v>
      </c>
      <c r="FH927">
        <v>2</v>
      </c>
      <c r="FI927">
        <v>2</v>
      </c>
      <c r="FJ927">
        <v>4</v>
      </c>
      <c r="FK927">
        <v>4</v>
      </c>
      <c r="FL927">
        <v>4</v>
      </c>
      <c r="FM927">
        <v>4</v>
      </c>
      <c r="FN927" s="29">
        <v>24</v>
      </c>
      <c r="FO927" s="36">
        <v>3</v>
      </c>
      <c r="FP927">
        <v>1</v>
      </c>
      <c r="FQ927">
        <v>1</v>
      </c>
      <c r="FR927">
        <v>1</v>
      </c>
      <c r="FS927">
        <v>1</v>
      </c>
      <c r="FT927" s="29">
        <v>1</v>
      </c>
      <c r="FU927">
        <v>6</v>
      </c>
      <c r="FV927">
        <v>1</v>
      </c>
      <c r="FW927">
        <v>1</v>
      </c>
      <c r="FX927">
        <v>3</v>
      </c>
      <c r="FY927">
        <v>3</v>
      </c>
      <c r="FZ927">
        <v>2</v>
      </c>
      <c r="GA927">
        <v>3</v>
      </c>
      <c r="GB927">
        <v>3</v>
      </c>
      <c r="GC927">
        <v>3</v>
      </c>
      <c r="GD927">
        <v>4</v>
      </c>
      <c r="GE927">
        <v>2</v>
      </c>
      <c r="GF927">
        <v>2</v>
      </c>
      <c r="GG927">
        <v>3</v>
      </c>
      <c r="GH927" s="29">
        <v>28</v>
      </c>
      <c r="GI927" s="36">
        <v>3</v>
      </c>
      <c r="GJ927">
        <v>1</v>
      </c>
      <c r="GK927">
        <v>0</v>
      </c>
      <c r="GL927">
        <v>1</v>
      </c>
      <c r="GM927">
        <v>1</v>
      </c>
      <c r="GN927">
        <v>0</v>
      </c>
      <c r="GO927">
        <v>1</v>
      </c>
      <c r="GP927">
        <v>0</v>
      </c>
      <c r="GQ927">
        <v>1</v>
      </c>
      <c r="GR927">
        <v>0</v>
      </c>
      <c r="GS927">
        <v>0</v>
      </c>
      <c r="GT927">
        <v>1</v>
      </c>
      <c r="GU927">
        <v>1</v>
      </c>
      <c r="GV927">
        <v>1</v>
      </c>
      <c r="GW927">
        <v>1</v>
      </c>
      <c r="GX927">
        <v>1</v>
      </c>
      <c r="GY927">
        <v>4</v>
      </c>
      <c r="GZ927" s="36">
        <v>9</v>
      </c>
      <c r="HA927">
        <v>3</v>
      </c>
      <c r="HB927">
        <v>2</v>
      </c>
      <c r="HC927">
        <v>3</v>
      </c>
      <c r="HD927">
        <v>3</v>
      </c>
      <c r="HE927">
        <v>1</v>
      </c>
      <c r="HF927">
        <v>3</v>
      </c>
      <c r="HG927">
        <v>3</v>
      </c>
      <c r="HH927">
        <v>2</v>
      </c>
      <c r="HI927">
        <v>3</v>
      </c>
      <c r="HJ927" s="29">
        <v>23</v>
      </c>
      <c r="HK927" s="36">
        <v>3</v>
      </c>
      <c r="JO927">
        <v>0</v>
      </c>
      <c r="JP927">
        <v>0</v>
      </c>
      <c r="JQ927">
        <v>30</v>
      </c>
      <c r="JR927" s="86">
        <v>30</v>
      </c>
      <c r="JS927">
        <v>5</v>
      </c>
      <c r="JT927">
        <v>3</v>
      </c>
      <c r="JU927">
        <v>0</v>
      </c>
      <c r="JV927" s="86">
        <v>3</v>
      </c>
      <c r="JW927">
        <v>4</v>
      </c>
      <c r="JX927">
        <v>10</v>
      </c>
      <c r="JY927">
        <v>2</v>
      </c>
      <c r="JZ927" t="s">
        <v>2392</v>
      </c>
      <c r="KA927">
        <v>6</v>
      </c>
      <c r="KB927">
        <v>2</v>
      </c>
      <c r="KC927">
        <v>1</v>
      </c>
      <c r="KD927">
        <v>1</v>
      </c>
      <c r="KE927">
        <v>2</v>
      </c>
      <c r="KF927">
        <v>0</v>
      </c>
      <c r="KH927" s="27">
        <v>5</v>
      </c>
      <c r="KI927">
        <v>370.5</v>
      </c>
      <c r="KJ927">
        <v>4</v>
      </c>
      <c r="KK927">
        <v>113</v>
      </c>
      <c r="KL927">
        <v>95.54</v>
      </c>
      <c r="KM927">
        <v>43</v>
      </c>
      <c r="KN927">
        <v>7</v>
      </c>
      <c r="KO927">
        <v>0.2</v>
      </c>
      <c r="KP927">
        <v>0</v>
      </c>
      <c r="KQ927">
        <v>2.9</v>
      </c>
      <c r="KR927">
        <v>2.4</v>
      </c>
      <c r="KS927">
        <v>20.8</v>
      </c>
      <c r="KT927">
        <v>8.6</v>
      </c>
      <c r="KU927">
        <v>60.1</v>
      </c>
      <c r="KV927">
        <v>10.5</v>
      </c>
      <c r="KW927">
        <v>13.3</v>
      </c>
      <c r="KX927">
        <v>0</v>
      </c>
      <c r="KY927">
        <v>0</v>
      </c>
      <c r="KZ927">
        <v>0</v>
      </c>
      <c r="LA927">
        <v>0.5</v>
      </c>
      <c r="LB927">
        <v>0</v>
      </c>
      <c r="LC927">
        <v>0.6</v>
      </c>
      <c r="LD927">
        <v>0</v>
      </c>
      <c r="LE927">
        <v>0</v>
      </c>
      <c r="LF927">
        <v>0</v>
      </c>
      <c r="LG927">
        <v>2.6</v>
      </c>
      <c r="LH927">
        <v>3.1</v>
      </c>
      <c r="LI927">
        <v>2.5</v>
      </c>
      <c r="LJ927">
        <v>3.1</v>
      </c>
      <c r="LK927">
        <v>3.1</v>
      </c>
      <c r="LL927">
        <v>3.1</v>
      </c>
      <c r="LM927">
        <v>19</v>
      </c>
      <c r="LN927">
        <v>3.1</v>
      </c>
      <c r="LO927">
        <v>90</v>
      </c>
      <c r="LP927">
        <v>77</v>
      </c>
      <c r="LQ927">
        <v>0</v>
      </c>
      <c r="LR927">
        <v>235.6</v>
      </c>
      <c r="LS927">
        <v>57.9</v>
      </c>
      <c r="LT927">
        <v>3.1</v>
      </c>
      <c r="LU927">
        <v>0</v>
      </c>
      <c r="LV927">
        <v>6.3</v>
      </c>
      <c r="LW927">
        <v>17.600000000000001</v>
      </c>
      <c r="LX927">
        <v>2.8</v>
      </c>
      <c r="LY927">
        <v>4.5</v>
      </c>
      <c r="LZ927">
        <v>0</v>
      </c>
      <c r="MA927">
        <v>0</v>
      </c>
      <c r="MB927">
        <v>3.1</v>
      </c>
      <c r="MC927">
        <v>3.1</v>
      </c>
      <c r="MD927">
        <v>3.1</v>
      </c>
      <c r="ME927">
        <v>3.1</v>
      </c>
      <c r="MF927">
        <v>69.8</v>
      </c>
      <c r="MG927">
        <v>4.7</v>
      </c>
      <c r="MH927">
        <v>17</v>
      </c>
      <c r="MI927">
        <v>2.8</v>
      </c>
      <c r="MJ927">
        <v>6</v>
      </c>
      <c r="MK927" s="27">
        <v>1</v>
      </c>
    </row>
    <row r="928" spans="1:415" ht="57">
      <c r="A928" s="68">
        <v>20201204</v>
      </c>
      <c r="B928" s="69" t="s">
        <v>4619</v>
      </c>
      <c r="C928" s="79" t="s">
        <v>3710</v>
      </c>
      <c r="D928" s="79" t="s">
        <v>5886</v>
      </c>
      <c r="E928">
        <v>0</v>
      </c>
      <c r="F928">
        <v>81</v>
      </c>
      <c r="G928">
        <v>169</v>
      </c>
      <c r="H928">
        <v>53.6</v>
      </c>
      <c r="I928">
        <v>18.766849900213582</v>
      </c>
      <c r="J928">
        <v>33</v>
      </c>
      <c r="K928">
        <v>1</v>
      </c>
      <c r="L928" t="s">
        <v>2393</v>
      </c>
      <c r="M928" s="27">
        <v>0</v>
      </c>
      <c r="N928">
        <v>0</v>
      </c>
      <c r="O928">
        <v>0</v>
      </c>
      <c r="P928">
        <v>0</v>
      </c>
      <c r="Q928">
        <v>0</v>
      </c>
      <c r="R928">
        <v>0</v>
      </c>
      <c r="S928">
        <v>0</v>
      </c>
      <c r="T928">
        <v>0</v>
      </c>
      <c r="U928">
        <v>0</v>
      </c>
      <c r="V928">
        <v>0</v>
      </c>
      <c r="W928">
        <v>0</v>
      </c>
      <c r="X928">
        <v>0</v>
      </c>
      <c r="Y928">
        <v>0</v>
      </c>
      <c r="Z928">
        <v>0</v>
      </c>
      <c r="AA928">
        <v>0</v>
      </c>
      <c r="AB928">
        <v>0</v>
      </c>
      <c r="AC928">
        <v>0</v>
      </c>
      <c r="AD928">
        <v>0</v>
      </c>
      <c r="AE928" s="27">
        <v>0</v>
      </c>
      <c r="AF928">
        <v>1</v>
      </c>
      <c r="AG928">
        <v>0</v>
      </c>
      <c r="AH928">
        <v>0</v>
      </c>
      <c r="AI928" s="27">
        <v>1</v>
      </c>
      <c r="AO928" s="28" t="s">
        <v>2394</v>
      </c>
      <c r="AP928">
        <v>21</v>
      </c>
      <c r="AQ928">
        <v>30</v>
      </c>
      <c r="AR928">
        <v>22</v>
      </c>
      <c r="AS928">
        <v>0</v>
      </c>
      <c r="AV928">
        <v>0</v>
      </c>
      <c r="AW928">
        <v>30</v>
      </c>
      <c r="AX928">
        <v>0</v>
      </c>
      <c r="AY928">
        <v>30</v>
      </c>
      <c r="AZ928" s="34">
        <v>30</v>
      </c>
      <c r="BC928" s="34">
        <v>30</v>
      </c>
      <c r="BD928">
        <v>5</v>
      </c>
      <c r="BE928">
        <v>0</v>
      </c>
      <c r="BF928">
        <v>5</v>
      </c>
      <c r="BG928">
        <v>30</v>
      </c>
      <c r="BH928" s="34">
        <v>7.4999999999999973</v>
      </c>
      <c r="BI928" s="34">
        <v>7.5000000000000027</v>
      </c>
      <c r="BJ928" s="34">
        <v>7.4999999999999991</v>
      </c>
      <c r="BK928" s="34">
        <v>1.2500000000000013</v>
      </c>
      <c r="BL928" s="34">
        <v>1.7499999999999987</v>
      </c>
      <c r="BM928" s="34">
        <v>1.7499999999999969</v>
      </c>
      <c r="BN928" s="34">
        <v>0.49999999999999734</v>
      </c>
      <c r="BQ928" s="34">
        <v>7.4999999999999991</v>
      </c>
      <c r="BS928">
        <v>6</v>
      </c>
      <c r="BT928">
        <v>0</v>
      </c>
      <c r="BU928">
        <v>6</v>
      </c>
      <c r="BV928">
        <v>30</v>
      </c>
      <c r="BW928" s="34">
        <v>6</v>
      </c>
      <c r="BX928" s="34">
        <v>6.5</v>
      </c>
      <c r="BY928" s="34">
        <v>6.1428571428571432</v>
      </c>
      <c r="CB928" s="34">
        <v>6.1428571428571432</v>
      </c>
      <c r="CC928" s="34">
        <v>81.904761904761926</v>
      </c>
      <c r="CD928">
        <v>2</v>
      </c>
      <c r="CE928">
        <v>3</v>
      </c>
      <c r="CF928">
        <v>3</v>
      </c>
      <c r="CG928">
        <v>3</v>
      </c>
      <c r="CH928">
        <v>0</v>
      </c>
      <c r="CI928">
        <v>0</v>
      </c>
      <c r="CJ928">
        <v>0</v>
      </c>
      <c r="CK928">
        <v>3</v>
      </c>
      <c r="CL928">
        <v>3</v>
      </c>
      <c r="CM928">
        <v>3</v>
      </c>
      <c r="CN928" t="s">
        <v>2395</v>
      </c>
      <c r="CO928">
        <v>3</v>
      </c>
      <c r="CP928">
        <v>0</v>
      </c>
      <c r="CQ928">
        <v>2</v>
      </c>
      <c r="CR928">
        <v>1</v>
      </c>
      <c r="CS928">
        <v>1</v>
      </c>
      <c r="CT928">
        <v>0</v>
      </c>
      <c r="CU928">
        <v>0</v>
      </c>
      <c r="CV928">
        <v>0</v>
      </c>
      <c r="CW928">
        <v>0</v>
      </c>
      <c r="CX928">
        <v>3</v>
      </c>
      <c r="CY928" t="s">
        <v>2396</v>
      </c>
      <c r="CZ928" s="29">
        <v>3</v>
      </c>
      <c r="DA928" s="29">
        <v>2</v>
      </c>
      <c r="DB928" s="29">
        <v>1</v>
      </c>
      <c r="DC928" s="29">
        <v>1</v>
      </c>
      <c r="DD928" s="29">
        <v>2</v>
      </c>
      <c r="DE928" s="29">
        <v>2</v>
      </c>
      <c r="DF928" s="36">
        <v>11</v>
      </c>
      <c r="DG928">
        <v>0</v>
      </c>
      <c r="DH928" s="27">
        <v>3</v>
      </c>
      <c r="DI928">
        <v>0</v>
      </c>
      <c r="DJ928">
        <v>0</v>
      </c>
      <c r="DL928" s="29">
        <v>0</v>
      </c>
      <c r="DM928">
        <v>0</v>
      </c>
      <c r="DO928" s="29">
        <v>0</v>
      </c>
      <c r="DQ928">
        <v>0</v>
      </c>
      <c r="DR928">
        <v>0</v>
      </c>
      <c r="DS928">
        <v>1</v>
      </c>
      <c r="DT928" s="27">
        <v>0</v>
      </c>
      <c r="DU928" s="38">
        <v>4</v>
      </c>
      <c r="DV928">
        <v>1</v>
      </c>
      <c r="DW928">
        <v>1</v>
      </c>
      <c r="DX928">
        <v>1</v>
      </c>
      <c r="DY928">
        <v>1</v>
      </c>
      <c r="DZ928">
        <v>1</v>
      </c>
      <c r="EA928">
        <v>1</v>
      </c>
      <c r="EB928">
        <v>1</v>
      </c>
      <c r="EC928">
        <v>1</v>
      </c>
      <c r="ED928" s="36">
        <v>8</v>
      </c>
      <c r="EE928">
        <v>6</v>
      </c>
      <c r="EF928">
        <v>6</v>
      </c>
      <c r="EG928">
        <v>5</v>
      </c>
      <c r="EH928">
        <v>5</v>
      </c>
      <c r="EI928">
        <v>3</v>
      </c>
      <c r="EJ928">
        <v>3</v>
      </c>
      <c r="EK928">
        <v>3</v>
      </c>
      <c r="EL928">
        <v>4</v>
      </c>
      <c r="EM928">
        <v>5</v>
      </c>
      <c r="EN928" s="36">
        <v>40</v>
      </c>
      <c r="EO928">
        <v>3</v>
      </c>
      <c r="EP928">
        <v>2</v>
      </c>
      <c r="EQ928">
        <v>1</v>
      </c>
      <c r="ER928">
        <v>5</v>
      </c>
      <c r="ES928">
        <v>2</v>
      </c>
      <c r="ET928">
        <v>5</v>
      </c>
      <c r="EU928">
        <v>1</v>
      </c>
      <c r="EV928">
        <v>2</v>
      </c>
      <c r="EW928">
        <v>2</v>
      </c>
      <c r="EX928">
        <v>2</v>
      </c>
      <c r="EY928" s="29">
        <v>0</v>
      </c>
      <c r="EZ928" s="29">
        <v>0</v>
      </c>
      <c r="FA928" s="29">
        <v>0</v>
      </c>
      <c r="FB928" s="36">
        <v>0</v>
      </c>
      <c r="FC928" s="29">
        <v>0</v>
      </c>
      <c r="FD928" s="29">
        <v>0</v>
      </c>
      <c r="FE928" s="29">
        <v>2</v>
      </c>
      <c r="FF928" s="36">
        <v>0</v>
      </c>
      <c r="FG928">
        <v>1</v>
      </c>
      <c r="FH928">
        <v>1</v>
      </c>
      <c r="FI928">
        <v>3</v>
      </c>
      <c r="FJ928">
        <v>3</v>
      </c>
      <c r="FK928">
        <v>2</v>
      </c>
      <c r="FL928">
        <v>1</v>
      </c>
      <c r="FM928">
        <v>1</v>
      </c>
      <c r="FN928" s="29">
        <v>12</v>
      </c>
      <c r="FO928" s="36">
        <v>1</v>
      </c>
      <c r="FP928">
        <v>1</v>
      </c>
      <c r="FQ928">
        <v>1</v>
      </c>
      <c r="FR928">
        <v>1</v>
      </c>
      <c r="FS928">
        <v>1</v>
      </c>
      <c r="FT928" s="29">
        <v>1</v>
      </c>
      <c r="FU928">
        <v>5</v>
      </c>
      <c r="FV928">
        <v>0</v>
      </c>
      <c r="FW928">
        <v>0</v>
      </c>
      <c r="FX928">
        <v>3</v>
      </c>
      <c r="FY928">
        <v>2</v>
      </c>
      <c r="FZ928">
        <v>2</v>
      </c>
      <c r="GA928">
        <v>2</v>
      </c>
      <c r="GB928">
        <v>1</v>
      </c>
      <c r="GC928">
        <v>1</v>
      </c>
      <c r="GD928">
        <v>2</v>
      </c>
      <c r="GE928">
        <v>1</v>
      </c>
      <c r="GF928">
        <v>1</v>
      </c>
      <c r="GG928">
        <v>1</v>
      </c>
      <c r="GH928" s="29">
        <v>16</v>
      </c>
      <c r="GI928" s="36">
        <v>2</v>
      </c>
      <c r="GJ928">
        <v>1</v>
      </c>
      <c r="GK928">
        <v>0</v>
      </c>
      <c r="GL928">
        <v>1</v>
      </c>
      <c r="GM928">
        <v>0</v>
      </c>
      <c r="GN928">
        <v>1</v>
      </c>
      <c r="GO928">
        <v>1</v>
      </c>
      <c r="GP928">
        <v>0</v>
      </c>
      <c r="GQ928">
        <v>0</v>
      </c>
      <c r="GR928">
        <v>0</v>
      </c>
      <c r="GS928">
        <v>1</v>
      </c>
      <c r="GT928">
        <v>0</v>
      </c>
      <c r="GU928">
        <v>1</v>
      </c>
      <c r="GV928">
        <v>0</v>
      </c>
      <c r="GW928">
        <v>1</v>
      </c>
      <c r="GX928">
        <v>1</v>
      </c>
      <c r="GY928">
        <v>7</v>
      </c>
      <c r="GZ928" s="36">
        <v>7</v>
      </c>
      <c r="HA928">
        <v>0</v>
      </c>
      <c r="HB928">
        <v>1</v>
      </c>
      <c r="HC928">
        <v>1</v>
      </c>
      <c r="HD928">
        <v>0</v>
      </c>
      <c r="HE928">
        <v>0</v>
      </c>
      <c r="HF928">
        <v>1</v>
      </c>
      <c r="HG928">
        <v>0</v>
      </c>
      <c r="HH928">
        <v>0</v>
      </c>
      <c r="HI928">
        <v>0</v>
      </c>
      <c r="HJ928" s="29">
        <v>3</v>
      </c>
      <c r="HK928" s="36">
        <v>0</v>
      </c>
      <c r="JO928">
        <v>0</v>
      </c>
      <c r="JP928">
        <v>2</v>
      </c>
      <c r="JQ928">
        <v>0</v>
      </c>
      <c r="JR928" s="86">
        <v>120</v>
      </c>
      <c r="JS928">
        <v>1</v>
      </c>
      <c r="JT928">
        <v>4</v>
      </c>
      <c r="JU928">
        <v>0</v>
      </c>
      <c r="JV928" s="86">
        <v>4</v>
      </c>
      <c r="JW928">
        <v>5</v>
      </c>
      <c r="JX928" t="s">
        <v>2397</v>
      </c>
      <c r="JY928">
        <v>4</v>
      </c>
      <c r="KA928">
        <v>7</v>
      </c>
      <c r="KB928">
        <v>1</v>
      </c>
      <c r="KC928">
        <v>1</v>
      </c>
      <c r="KD928">
        <v>7</v>
      </c>
      <c r="KE928">
        <v>4</v>
      </c>
      <c r="KF928">
        <v>0</v>
      </c>
      <c r="KH928" s="27">
        <v>4</v>
      </c>
      <c r="KI928">
        <v>321</v>
      </c>
      <c r="KJ928">
        <v>0.5</v>
      </c>
      <c r="KK928">
        <v>182</v>
      </c>
      <c r="KL928">
        <v>75.599999999999994</v>
      </c>
      <c r="KM928">
        <v>88</v>
      </c>
      <c r="KN928">
        <v>16.399999999999999</v>
      </c>
      <c r="KO928">
        <v>2.4</v>
      </c>
      <c r="KP928">
        <v>0</v>
      </c>
      <c r="KQ928">
        <v>0</v>
      </c>
      <c r="KR928">
        <v>10.7</v>
      </c>
      <c r="KS928">
        <v>5</v>
      </c>
      <c r="KT928">
        <v>22</v>
      </c>
      <c r="KU928">
        <v>73.099999999999994</v>
      </c>
      <c r="KV928">
        <v>0</v>
      </c>
      <c r="KW928">
        <v>103.1</v>
      </c>
      <c r="KX928">
        <v>0.6</v>
      </c>
      <c r="KY928">
        <v>0</v>
      </c>
      <c r="KZ928">
        <v>0.6</v>
      </c>
      <c r="LA928">
        <v>0</v>
      </c>
      <c r="LB928">
        <v>0</v>
      </c>
      <c r="LC928">
        <v>0</v>
      </c>
      <c r="LD928">
        <v>0</v>
      </c>
      <c r="LE928">
        <v>0</v>
      </c>
      <c r="LF928">
        <v>0</v>
      </c>
      <c r="LG928">
        <v>2.1</v>
      </c>
      <c r="LH928">
        <v>7.5</v>
      </c>
      <c r="LI928">
        <v>1.8</v>
      </c>
      <c r="LJ928">
        <v>2.6</v>
      </c>
      <c r="LK928">
        <v>5.5</v>
      </c>
      <c r="LL928">
        <v>0</v>
      </c>
      <c r="LM928">
        <v>14</v>
      </c>
      <c r="LN928">
        <v>2.6</v>
      </c>
      <c r="LO928">
        <v>85</v>
      </c>
      <c r="LP928">
        <v>10</v>
      </c>
      <c r="LQ928">
        <v>6</v>
      </c>
      <c r="LR928">
        <v>142.5</v>
      </c>
      <c r="LS928">
        <v>162.5</v>
      </c>
      <c r="LT928">
        <v>12</v>
      </c>
      <c r="LU928">
        <v>0</v>
      </c>
      <c r="LV928">
        <v>14.3</v>
      </c>
      <c r="LW928">
        <v>0</v>
      </c>
      <c r="LX928">
        <v>0.6</v>
      </c>
      <c r="LY928">
        <v>0</v>
      </c>
      <c r="LZ928">
        <v>0</v>
      </c>
      <c r="MA928">
        <v>0</v>
      </c>
      <c r="MB928">
        <v>5.0999999999999996</v>
      </c>
      <c r="MC928">
        <v>0</v>
      </c>
      <c r="MD928">
        <v>7.5</v>
      </c>
      <c r="ME928">
        <v>2.4</v>
      </c>
      <c r="MF928">
        <v>0.7</v>
      </c>
      <c r="MG928">
        <v>5.2</v>
      </c>
      <c r="MH928">
        <v>0</v>
      </c>
      <c r="MI928">
        <v>0</v>
      </c>
      <c r="MJ928">
        <v>10</v>
      </c>
      <c r="MK928" s="27">
        <v>1.9</v>
      </c>
    </row>
    <row r="929" spans="1:415" ht="19">
      <c r="A929" s="68">
        <v>20201205</v>
      </c>
      <c r="B929" s="69" t="s">
        <v>4620</v>
      </c>
      <c r="C929" s="79" t="s">
        <v>3813</v>
      </c>
      <c r="D929" s="79" t="s">
        <v>5887</v>
      </c>
      <c r="E929">
        <v>0</v>
      </c>
      <c r="F929">
        <v>32</v>
      </c>
      <c r="G929">
        <v>178</v>
      </c>
      <c r="H929">
        <v>83</v>
      </c>
      <c r="I929">
        <v>26.196187350082059</v>
      </c>
      <c r="J929">
        <v>39</v>
      </c>
      <c r="K929">
        <v>2</v>
      </c>
      <c r="L929" t="s">
        <v>1215</v>
      </c>
      <c r="M929" s="27">
        <v>0</v>
      </c>
      <c r="N929">
        <v>0</v>
      </c>
      <c r="O929">
        <v>0</v>
      </c>
      <c r="P929">
        <v>0</v>
      </c>
      <c r="Q929">
        <v>0</v>
      </c>
      <c r="R929">
        <v>0</v>
      </c>
      <c r="S929">
        <v>0</v>
      </c>
      <c r="T929">
        <v>0</v>
      </c>
      <c r="U929">
        <v>0</v>
      </c>
      <c r="V929">
        <v>0</v>
      </c>
      <c r="W929">
        <v>0</v>
      </c>
      <c r="X929">
        <v>0</v>
      </c>
      <c r="Y929">
        <v>0</v>
      </c>
      <c r="Z929">
        <v>0</v>
      </c>
      <c r="AA929">
        <v>0</v>
      </c>
      <c r="AB929">
        <v>0</v>
      </c>
      <c r="AC929">
        <v>0</v>
      </c>
      <c r="AD929">
        <v>0</v>
      </c>
      <c r="AE929" s="27">
        <v>0</v>
      </c>
      <c r="AF929">
        <v>1</v>
      </c>
      <c r="AG929">
        <v>1</v>
      </c>
      <c r="AH929">
        <v>0</v>
      </c>
      <c r="AI929" s="27">
        <v>0</v>
      </c>
      <c r="AO929" s="28" t="s">
        <v>679</v>
      </c>
      <c r="AZ929" s="34">
        <v>0</v>
      </c>
      <c r="BC929" s="34">
        <v>0</v>
      </c>
      <c r="BH929" s="34">
        <v>0</v>
      </c>
      <c r="BI929" s="34">
        <v>0</v>
      </c>
      <c r="BJ929" s="34">
        <v>0</v>
      </c>
      <c r="BK929" s="34">
        <v>0</v>
      </c>
      <c r="BL929" s="34">
        <v>0</v>
      </c>
      <c r="BM929" s="34">
        <v>0</v>
      </c>
      <c r="BN929" s="34">
        <v>0</v>
      </c>
      <c r="BQ929" s="34">
        <v>0</v>
      </c>
      <c r="BW929" s="34">
        <v>0</v>
      </c>
      <c r="BX929" s="34">
        <v>0</v>
      </c>
      <c r="BY929" s="34">
        <v>0</v>
      </c>
      <c r="CB929" s="34">
        <v>0</v>
      </c>
      <c r="JO929">
        <v>0</v>
      </c>
      <c r="JP929">
        <v>0</v>
      </c>
      <c r="JQ929">
        <v>1</v>
      </c>
      <c r="JR929" s="86">
        <v>1</v>
      </c>
      <c r="JS929">
        <v>3</v>
      </c>
      <c r="JT929">
        <v>6</v>
      </c>
      <c r="JU929">
        <v>0</v>
      </c>
      <c r="JV929" s="86">
        <v>6</v>
      </c>
      <c r="JW929">
        <v>4</v>
      </c>
      <c r="JX929">
        <v>5</v>
      </c>
      <c r="JY929">
        <v>2</v>
      </c>
      <c r="KA929">
        <v>5</v>
      </c>
      <c r="KB929">
        <v>3</v>
      </c>
      <c r="KC929">
        <v>4</v>
      </c>
      <c r="KD929">
        <v>1</v>
      </c>
      <c r="KE929">
        <v>4</v>
      </c>
      <c r="KF929">
        <v>0</v>
      </c>
      <c r="KH929" s="27">
        <v>3</v>
      </c>
      <c r="KI929">
        <v>378.5</v>
      </c>
      <c r="KJ929">
        <v>5</v>
      </c>
      <c r="KK929">
        <v>66.5</v>
      </c>
      <c r="KL929">
        <v>95.47</v>
      </c>
      <c r="KM929">
        <v>45</v>
      </c>
      <c r="KN929">
        <v>7.1</v>
      </c>
      <c r="KO929">
        <v>0.2</v>
      </c>
      <c r="KP929">
        <v>0</v>
      </c>
      <c r="KQ929">
        <v>0</v>
      </c>
      <c r="KR929">
        <v>5.9</v>
      </c>
      <c r="KS929">
        <v>19.3</v>
      </c>
      <c r="KT929">
        <v>8.9</v>
      </c>
      <c r="KU929">
        <v>71.900000000000006</v>
      </c>
      <c r="KV929">
        <v>0</v>
      </c>
      <c r="KW929">
        <v>13</v>
      </c>
      <c r="KX929">
        <v>0.2</v>
      </c>
      <c r="KY929">
        <v>0.8</v>
      </c>
      <c r="KZ929">
        <v>0</v>
      </c>
      <c r="LA929">
        <v>0</v>
      </c>
      <c r="LB929">
        <v>0</v>
      </c>
      <c r="LC929">
        <v>0</v>
      </c>
      <c r="LD929">
        <v>0</v>
      </c>
      <c r="LE929">
        <v>0</v>
      </c>
      <c r="LF929">
        <v>0</v>
      </c>
      <c r="LG929">
        <v>0.5</v>
      </c>
      <c r="LH929">
        <v>0.8</v>
      </c>
      <c r="LI929">
        <v>0.4</v>
      </c>
      <c r="LJ929">
        <v>0.6</v>
      </c>
      <c r="LK929">
        <v>0.6</v>
      </c>
      <c r="LL929">
        <v>0</v>
      </c>
      <c r="LM929">
        <v>4</v>
      </c>
      <c r="LN929">
        <v>0.6</v>
      </c>
      <c r="LO929">
        <v>91</v>
      </c>
      <c r="LP929">
        <v>73</v>
      </c>
      <c r="LQ929">
        <v>0</v>
      </c>
      <c r="LR929">
        <v>305.5</v>
      </c>
      <c r="LS929">
        <v>0</v>
      </c>
      <c r="LT929">
        <v>1.6</v>
      </c>
      <c r="LU929">
        <v>0</v>
      </c>
      <c r="LV929">
        <v>1.8</v>
      </c>
      <c r="LW929">
        <v>0</v>
      </c>
      <c r="LX929">
        <v>0.2</v>
      </c>
      <c r="LY929">
        <v>0</v>
      </c>
      <c r="LZ929">
        <v>0</v>
      </c>
      <c r="MA929">
        <v>0</v>
      </c>
      <c r="MB929">
        <v>0.4</v>
      </c>
      <c r="MC929">
        <v>0</v>
      </c>
      <c r="MD929">
        <v>1.6</v>
      </c>
      <c r="ME929">
        <v>0.4</v>
      </c>
      <c r="MF929">
        <v>0</v>
      </c>
      <c r="MG929">
        <v>4.5999999999999996</v>
      </c>
      <c r="MH929">
        <v>0</v>
      </c>
      <c r="MI929">
        <v>0</v>
      </c>
      <c r="MJ929">
        <v>6</v>
      </c>
      <c r="MK929" s="27">
        <v>1</v>
      </c>
      <c r="ML929">
        <v>5</v>
      </c>
      <c r="MM929">
        <v>45.6</v>
      </c>
      <c r="MP929">
        <v>0</v>
      </c>
      <c r="MR929">
        <v>92</v>
      </c>
      <c r="MS929">
        <v>0</v>
      </c>
      <c r="MT929">
        <v>0</v>
      </c>
      <c r="MU929">
        <v>0</v>
      </c>
      <c r="MV929">
        <v>2.6</v>
      </c>
      <c r="MW929">
        <v>6</v>
      </c>
      <c r="MX929">
        <v>26.4</v>
      </c>
      <c r="NA929">
        <v>2.2999999999999998</v>
      </c>
      <c r="NC929">
        <v>92</v>
      </c>
      <c r="ND929">
        <v>6.8</v>
      </c>
      <c r="NE929">
        <v>0</v>
      </c>
      <c r="NF929">
        <v>2.2999999999999998</v>
      </c>
      <c r="NG929">
        <v>4.5</v>
      </c>
      <c r="NH929">
        <v>7</v>
      </c>
      <c r="NI929">
        <v>172.9</v>
      </c>
      <c r="NL929">
        <v>1</v>
      </c>
      <c r="NN929">
        <v>92</v>
      </c>
      <c r="NO929">
        <v>5.2</v>
      </c>
      <c r="NP929">
        <v>0</v>
      </c>
      <c r="NQ929">
        <v>0</v>
      </c>
      <c r="NR929">
        <v>4.9000000000000004</v>
      </c>
      <c r="NS929">
        <v>8</v>
      </c>
      <c r="NT929">
        <v>133.6</v>
      </c>
      <c r="NW929">
        <v>0</v>
      </c>
      <c r="NY929">
        <v>95</v>
      </c>
      <c r="NZ929">
        <v>4.9000000000000004</v>
      </c>
      <c r="OA929">
        <v>0</v>
      </c>
      <c r="OB929">
        <v>0</v>
      </c>
      <c r="OC929">
        <v>4</v>
      </c>
    </row>
    <row r="930" spans="1:415" ht="114">
      <c r="A930" s="68">
        <v>20201205</v>
      </c>
      <c r="B930" s="69" t="s">
        <v>4621</v>
      </c>
      <c r="C930" s="79" t="s">
        <v>3710</v>
      </c>
      <c r="D930" s="79" t="s">
        <v>5888</v>
      </c>
      <c r="E930">
        <v>0</v>
      </c>
      <c r="F930">
        <v>65</v>
      </c>
      <c r="G930">
        <v>166</v>
      </c>
      <c r="H930">
        <v>62</v>
      </c>
      <c r="I930">
        <v>22.499637102627378</v>
      </c>
      <c r="J930">
        <v>35</v>
      </c>
      <c r="K930">
        <v>9</v>
      </c>
      <c r="L930" t="s">
        <v>2398</v>
      </c>
      <c r="N930">
        <v>0</v>
      </c>
      <c r="O930">
        <v>0</v>
      </c>
      <c r="P930">
        <v>0</v>
      </c>
      <c r="Q930">
        <v>0</v>
      </c>
      <c r="R930">
        <v>0</v>
      </c>
      <c r="S930">
        <v>0</v>
      </c>
      <c r="T930">
        <v>0</v>
      </c>
      <c r="U930">
        <v>0</v>
      </c>
      <c r="V930">
        <v>0</v>
      </c>
      <c r="W930">
        <v>0</v>
      </c>
      <c r="X930">
        <v>0</v>
      </c>
      <c r="Y930">
        <v>0</v>
      </c>
      <c r="Z930">
        <v>0</v>
      </c>
      <c r="AA930">
        <v>0</v>
      </c>
      <c r="AB930">
        <v>0</v>
      </c>
      <c r="AC930">
        <v>0</v>
      </c>
      <c r="AD930">
        <v>0</v>
      </c>
      <c r="AE930" s="27">
        <v>0</v>
      </c>
      <c r="AF930">
        <v>1</v>
      </c>
      <c r="AG930">
        <v>1</v>
      </c>
      <c r="AH930">
        <v>1</v>
      </c>
      <c r="AI930" s="27">
        <v>1</v>
      </c>
      <c r="AO930" s="28" t="s">
        <v>2399</v>
      </c>
      <c r="AP930">
        <v>23</v>
      </c>
      <c r="AQ930">
        <v>0</v>
      </c>
      <c r="AR930">
        <v>23</v>
      </c>
      <c r="AS930">
        <v>0</v>
      </c>
      <c r="AV930">
        <v>0</v>
      </c>
      <c r="AW930">
        <v>30</v>
      </c>
      <c r="AZ930" s="34">
        <v>21.428571428571427</v>
      </c>
      <c r="BC930" s="34">
        <v>21.428571428571427</v>
      </c>
      <c r="BD930">
        <v>7</v>
      </c>
      <c r="BE930">
        <v>0</v>
      </c>
      <c r="BF930">
        <v>7</v>
      </c>
      <c r="BG930">
        <v>0</v>
      </c>
      <c r="BH930" s="34">
        <v>8</v>
      </c>
      <c r="BI930" s="34">
        <v>8</v>
      </c>
      <c r="BJ930" s="34">
        <v>8</v>
      </c>
      <c r="BK930" s="34">
        <v>3</v>
      </c>
      <c r="BL930" s="34">
        <v>3</v>
      </c>
      <c r="BM930" s="34">
        <v>3</v>
      </c>
      <c r="BN930" s="34">
        <v>0</v>
      </c>
      <c r="BQ930" s="34">
        <v>8</v>
      </c>
      <c r="BS930">
        <v>3</v>
      </c>
      <c r="BT930">
        <v>0</v>
      </c>
      <c r="BW930" s="34">
        <v>3</v>
      </c>
      <c r="BX930" s="34">
        <v>0</v>
      </c>
      <c r="BY930" s="34">
        <v>2.1428571428571428</v>
      </c>
      <c r="CB930" s="34">
        <v>2.1428571428571428</v>
      </c>
      <c r="CC930" s="34">
        <v>26.785714285714285</v>
      </c>
      <c r="CD930">
        <v>3</v>
      </c>
      <c r="CE930">
        <v>3</v>
      </c>
      <c r="CF930">
        <v>2</v>
      </c>
      <c r="CG930">
        <v>0</v>
      </c>
      <c r="CH930">
        <v>0</v>
      </c>
      <c r="CI930">
        <v>0</v>
      </c>
      <c r="CJ930">
        <v>1</v>
      </c>
      <c r="CK930">
        <v>0</v>
      </c>
      <c r="CL930">
        <v>0</v>
      </c>
      <c r="CM930">
        <v>0</v>
      </c>
      <c r="CO930">
        <v>3</v>
      </c>
      <c r="CP930">
        <v>1</v>
      </c>
      <c r="CQ930">
        <v>1</v>
      </c>
      <c r="CR930">
        <v>0</v>
      </c>
      <c r="CS930">
        <v>3</v>
      </c>
      <c r="CT930">
        <v>3</v>
      </c>
      <c r="CU930">
        <v>2</v>
      </c>
      <c r="CV930">
        <v>0</v>
      </c>
      <c r="CW930">
        <v>0</v>
      </c>
      <c r="CX930">
        <v>0</v>
      </c>
      <c r="CZ930" s="29">
        <v>4</v>
      </c>
      <c r="DA930" s="29">
        <v>2</v>
      </c>
      <c r="DB930" s="29">
        <v>3</v>
      </c>
      <c r="DC930" s="29">
        <v>3</v>
      </c>
      <c r="DD930" s="29">
        <v>1</v>
      </c>
      <c r="DE930" s="29">
        <v>1</v>
      </c>
      <c r="DF930" s="36">
        <v>14</v>
      </c>
      <c r="DG930">
        <v>0</v>
      </c>
      <c r="DI930">
        <v>4</v>
      </c>
      <c r="DJ930">
        <v>0</v>
      </c>
      <c r="DK930">
        <v>5</v>
      </c>
      <c r="DL930" s="29">
        <v>5</v>
      </c>
      <c r="DM930">
        <v>0</v>
      </c>
      <c r="DO930" s="29">
        <v>0</v>
      </c>
      <c r="DP930" s="27">
        <v>0</v>
      </c>
      <c r="DQ930">
        <v>0</v>
      </c>
      <c r="DR930">
        <v>0</v>
      </c>
      <c r="DT930" s="27">
        <v>0</v>
      </c>
      <c r="DU930" s="38">
        <v>2</v>
      </c>
      <c r="DV930">
        <v>1</v>
      </c>
      <c r="DW930">
        <v>1</v>
      </c>
      <c r="DX930">
        <v>0</v>
      </c>
      <c r="DY930">
        <v>1</v>
      </c>
      <c r="DZ930">
        <v>1</v>
      </c>
      <c r="EA930">
        <v>0</v>
      </c>
      <c r="EB930">
        <v>1</v>
      </c>
      <c r="EC930">
        <v>0</v>
      </c>
      <c r="ED930" s="36">
        <v>5</v>
      </c>
      <c r="EE930">
        <v>3</v>
      </c>
      <c r="EF930">
        <v>1</v>
      </c>
      <c r="EG930">
        <v>2</v>
      </c>
      <c r="EH930">
        <v>2</v>
      </c>
      <c r="EI930">
        <v>1</v>
      </c>
      <c r="EJ930">
        <v>2</v>
      </c>
      <c r="EK930">
        <v>1</v>
      </c>
      <c r="EL930">
        <v>2</v>
      </c>
      <c r="EM930">
        <v>1</v>
      </c>
      <c r="EN930" s="36">
        <v>15</v>
      </c>
      <c r="EO930">
        <v>3</v>
      </c>
      <c r="EP930">
        <v>1</v>
      </c>
      <c r="EQ930">
        <v>4</v>
      </c>
      <c r="ER930">
        <v>1</v>
      </c>
      <c r="ES930">
        <v>1</v>
      </c>
      <c r="ET930">
        <v>3</v>
      </c>
      <c r="EU930">
        <v>3</v>
      </c>
      <c r="EV930">
        <v>3</v>
      </c>
      <c r="EW930">
        <v>2</v>
      </c>
      <c r="EX930">
        <v>1</v>
      </c>
      <c r="EY930" s="29">
        <v>1</v>
      </c>
      <c r="EZ930" s="29">
        <v>0</v>
      </c>
      <c r="FA930" s="29">
        <v>1</v>
      </c>
      <c r="FB930" s="36">
        <v>1</v>
      </c>
      <c r="FC930" s="29">
        <v>2</v>
      </c>
      <c r="FD930" s="29">
        <v>1</v>
      </c>
      <c r="FE930" s="29">
        <v>4</v>
      </c>
      <c r="FF930" s="36">
        <v>1</v>
      </c>
      <c r="FG930">
        <v>3</v>
      </c>
      <c r="FH930">
        <v>3</v>
      </c>
      <c r="FI930">
        <v>4</v>
      </c>
      <c r="FJ930">
        <v>1</v>
      </c>
      <c r="FK930">
        <v>2</v>
      </c>
      <c r="FL930">
        <v>2</v>
      </c>
      <c r="FM930">
        <v>4</v>
      </c>
      <c r="FN930" s="29">
        <v>19</v>
      </c>
      <c r="FO930" s="36">
        <v>2</v>
      </c>
      <c r="FP930">
        <v>0</v>
      </c>
      <c r="FQ930">
        <v>0</v>
      </c>
      <c r="FR930">
        <v>0</v>
      </c>
      <c r="FS930">
        <v>0</v>
      </c>
      <c r="FT930" s="29">
        <v>0</v>
      </c>
      <c r="FU930">
        <v>0</v>
      </c>
      <c r="FV930">
        <v>0</v>
      </c>
      <c r="FW930">
        <v>0</v>
      </c>
      <c r="FX930">
        <v>0</v>
      </c>
      <c r="FY930">
        <v>0</v>
      </c>
      <c r="FZ930">
        <v>0</v>
      </c>
      <c r="GA930">
        <v>0</v>
      </c>
      <c r="GB930">
        <v>0</v>
      </c>
      <c r="GC930">
        <v>0</v>
      </c>
      <c r="GD930">
        <v>0</v>
      </c>
      <c r="GE930">
        <v>0</v>
      </c>
      <c r="GF930">
        <v>0</v>
      </c>
      <c r="GG930">
        <v>0</v>
      </c>
      <c r="GH930" s="29">
        <v>0</v>
      </c>
      <c r="GJ930">
        <v>1</v>
      </c>
      <c r="GK930">
        <v>0</v>
      </c>
      <c r="GL930">
        <v>1</v>
      </c>
      <c r="GM930">
        <v>0</v>
      </c>
      <c r="GN930">
        <v>0</v>
      </c>
      <c r="GO930">
        <v>0</v>
      </c>
      <c r="GP930">
        <v>0</v>
      </c>
      <c r="GQ930">
        <v>0</v>
      </c>
      <c r="GR930">
        <v>0</v>
      </c>
      <c r="GS930">
        <v>0</v>
      </c>
      <c r="GT930">
        <v>0</v>
      </c>
      <c r="GU930">
        <v>1</v>
      </c>
      <c r="GV930">
        <v>0</v>
      </c>
      <c r="GW930">
        <v>1</v>
      </c>
      <c r="GX930">
        <v>0</v>
      </c>
      <c r="GZ930" s="36">
        <v>3</v>
      </c>
      <c r="HA930">
        <v>1</v>
      </c>
      <c r="HB930">
        <v>0</v>
      </c>
      <c r="HC930">
        <v>0</v>
      </c>
      <c r="HD930">
        <v>0</v>
      </c>
      <c r="HE930">
        <v>0</v>
      </c>
      <c r="HF930">
        <v>0</v>
      </c>
      <c r="HG930">
        <v>0</v>
      </c>
      <c r="HH930">
        <v>0</v>
      </c>
      <c r="HI930">
        <v>0</v>
      </c>
      <c r="HJ930" s="29">
        <v>1</v>
      </c>
      <c r="HK930" s="36">
        <v>0</v>
      </c>
      <c r="JO930">
        <v>0</v>
      </c>
      <c r="JP930">
        <v>1</v>
      </c>
      <c r="JQ930">
        <v>20</v>
      </c>
      <c r="JR930" s="86">
        <v>80</v>
      </c>
      <c r="JS930">
        <v>2</v>
      </c>
      <c r="JT930">
        <v>2</v>
      </c>
      <c r="JU930">
        <v>0</v>
      </c>
      <c r="JV930" s="86">
        <v>2</v>
      </c>
      <c r="JW930">
        <v>3</v>
      </c>
      <c r="JX930" t="s">
        <v>1370</v>
      </c>
      <c r="JY930">
        <v>2</v>
      </c>
      <c r="KA930">
        <v>3</v>
      </c>
      <c r="KB930">
        <v>4</v>
      </c>
      <c r="KC930">
        <v>3</v>
      </c>
      <c r="KD930">
        <v>6</v>
      </c>
      <c r="KE930">
        <v>5</v>
      </c>
      <c r="KF930">
        <v>1</v>
      </c>
      <c r="KH930" s="27">
        <v>4</v>
      </c>
      <c r="KI930">
        <v>236</v>
      </c>
      <c r="KJ930">
        <v>9</v>
      </c>
      <c r="KK930">
        <v>249</v>
      </c>
      <c r="KL930">
        <v>56.29</v>
      </c>
      <c r="KM930">
        <v>285</v>
      </c>
      <c r="KN930">
        <v>72.5</v>
      </c>
      <c r="KO930">
        <v>59</v>
      </c>
      <c r="KP930">
        <v>1.3</v>
      </c>
      <c r="KQ930">
        <v>1.5</v>
      </c>
      <c r="KR930">
        <v>5.8</v>
      </c>
      <c r="KS930">
        <v>4.7</v>
      </c>
      <c r="KT930">
        <v>78</v>
      </c>
      <c r="KU930">
        <v>17.399999999999999</v>
      </c>
      <c r="KV930">
        <v>0</v>
      </c>
      <c r="KW930">
        <v>174.3</v>
      </c>
      <c r="KX930">
        <v>41.7</v>
      </c>
      <c r="KY930">
        <v>70.900000000000006</v>
      </c>
      <c r="KZ930">
        <v>40.299999999999997</v>
      </c>
      <c r="LA930">
        <v>0.3</v>
      </c>
      <c r="LB930">
        <v>0</v>
      </c>
      <c r="LC930">
        <v>0.3</v>
      </c>
      <c r="LD930">
        <v>0</v>
      </c>
      <c r="LE930">
        <v>0</v>
      </c>
      <c r="LF930">
        <v>0</v>
      </c>
      <c r="LG930">
        <v>20.3</v>
      </c>
      <c r="LH930">
        <v>0</v>
      </c>
      <c r="LI930">
        <v>21.3</v>
      </c>
      <c r="LJ930">
        <v>62.3</v>
      </c>
      <c r="LK930">
        <v>72.8</v>
      </c>
      <c r="LL930">
        <v>10.5</v>
      </c>
      <c r="LM930">
        <v>245</v>
      </c>
      <c r="LN930">
        <v>62.3</v>
      </c>
      <c r="LO930">
        <v>86</v>
      </c>
      <c r="LP930">
        <v>11</v>
      </c>
      <c r="LQ930">
        <v>0</v>
      </c>
      <c r="LR930">
        <v>185.1</v>
      </c>
      <c r="LS930">
        <v>39.9</v>
      </c>
      <c r="LT930">
        <v>70.900000000000006</v>
      </c>
      <c r="LU930">
        <v>0</v>
      </c>
      <c r="LV930">
        <v>75.099999999999994</v>
      </c>
      <c r="LW930">
        <v>11.6</v>
      </c>
      <c r="LX930">
        <v>50.7</v>
      </c>
      <c r="LY930">
        <v>9.8000000000000007</v>
      </c>
      <c r="LZ930">
        <v>0</v>
      </c>
      <c r="MA930">
        <v>0</v>
      </c>
      <c r="MB930">
        <v>72.900000000000006</v>
      </c>
      <c r="MC930">
        <v>10.5</v>
      </c>
      <c r="MD930">
        <v>70.900000000000006</v>
      </c>
      <c r="ME930">
        <v>61.9</v>
      </c>
      <c r="MF930">
        <v>5.0999999999999996</v>
      </c>
      <c r="MG930">
        <v>15.5</v>
      </c>
      <c r="MH930">
        <v>6</v>
      </c>
      <c r="MI930">
        <v>1.5</v>
      </c>
      <c r="MJ930">
        <v>16</v>
      </c>
      <c r="MK930" s="27">
        <v>4.0999999999999996</v>
      </c>
    </row>
    <row r="931" spans="1:415" ht="114">
      <c r="A931" s="68">
        <v>20201207</v>
      </c>
      <c r="B931" s="69" t="s">
        <v>4622</v>
      </c>
      <c r="C931" s="79" t="s">
        <v>3710</v>
      </c>
      <c r="D931" s="79" t="s">
        <v>5889</v>
      </c>
      <c r="E931">
        <v>1</v>
      </c>
      <c r="F931">
        <v>78</v>
      </c>
      <c r="G931">
        <v>151.9</v>
      </c>
      <c r="H931">
        <v>70.3</v>
      </c>
      <c r="I931">
        <v>30.467707480537285</v>
      </c>
      <c r="J931">
        <v>36</v>
      </c>
      <c r="K931">
        <v>10</v>
      </c>
      <c r="L931" t="s">
        <v>796</v>
      </c>
      <c r="M931" s="27">
        <v>0</v>
      </c>
      <c r="N931">
        <v>0</v>
      </c>
      <c r="O931">
        <v>0</v>
      </c>
      <c r="P931">
        <v>0</v>
      </c>
      <c r="Q931">
        <v>0</v>
      </c>
      <c r="R931">
        <v>0</v>
      </c>
      <c r="S931">
        <v>0</v>
      </c>
      <c r="T931">
        <v>0</v>
      </c>
      <c r="U931">
        <v>0</v>
      </c>
      <c r="V931">
        <v>0</v>
      </c>
      <c r="W931">
        <v>0</v>
      </c>
      <c r="X931">
        <v>0</v>
      </c>
      <c r="Y931">
        <v>0</v>
      </c>
      <c r="Z931">
        <v>0</v>
      </c>
      <c r="AA931">
        <v>0</v>
      </c>
      <c r="AB931">
        <v>0</v>
      </c>
      <c r="AC931">
        <v>0</v>
      </c>
      <c r="AD931">
        <v>0</v>
      </c>
      <c r="AE931" s="27">
        <v>0</v>
      </c>
      <c r="AF931">
        <v>0</v>
      </c>
      <c r="AG931">
        <v>0</v>
      </c>
      <c r="AH931">
        <v>0</v>
      </c>
      <c r="AI931" s="27">
        <v>1</v>
      </c>
      <c r="AO931" s="28" t="s">
        <v>2400</v>
      </c>
      <c r="AP931">
        <v>23</v>
      </c>
      <c r="AQ931">
        <v>0</v>
      </c>
      <c r="AR931">
        <v>23</v>
      </c>
      <c r="AS931">
        <v>0</v>
      </c>
      <c r="AV931">
        <v>1</v>
      </c>
      <c r="AW931">
        <v>30</v>
      </c>
      <c r="AX931">
        <v>1</v>
      </c>
      <c r="AY931">
        <v>30</v>
      </c>
      <c r="AZ931" s="34">
        <v>90</v>
      </c>
      <c r="BC931" s="34">
        <v>90</v>
      </c>
      <c r="BD931">
        <v>7</v>
      </c>
      <c r="BE931">
        <v>0</v>
      </c>
      <c r="BF931">
        <v>7</v>
      </c>
      <c r="BG931">
        <v>0</v>
      </c>
      <c r="BH931" s="34">
        <v>8</v>
      </c>
      <c r="BI931" s="34">
        <v>8</v>
      </c>
      <c r="BJ931" s="34">
        <v>8</v>
      </c>
      <c r="BK931" s="34">
        <v>3</v>
      </c>
      <c r="BL931" s="34">
        <v>3</v>
      </c>
      <c r="BM931" s="34">
        <v>3</v>
      </c>
      <c r="BN931" s="34">
        <v>0</v>
      </c>
      <c r="BQ931" s="34">
        <v>8</v>
      </c>
      <c r="BS931">
        <v>5</v>
      </c>
      <c r="BT931">
        <v>0</v>
      </c>
      <c r="BW931" s="34">
        <v>5</v>
      </c>
      <c r="BX931" s="34">
        <v>0</v>
      </c>
      <c r="BY931" s="34">
        <v>3.5714285714285716</v>
      </c>
      <c r="CB931" s="34">
        <v>3.5714285714285716</v>
      </c>
      <c r="CC931" s="34">
        <v>44.642857142857146</v>
      </c>
      <c r="CD931">
        <v>3</v>
      </c>
      <c r="CE931">
        <v>3</v>
      </c>
      <c r="CF931">
        <v>2</v>
      </c>
      <c r="CG931">
        <v>0</v>
      </c>
      <c r="CH931">
        <v>0</v>
      </c>
      <c r="CI931">
        <v>0</v>
      </c>
      <c r="CJ931">
        <v>0</v>
      </c>
      <c r="CK931">
        <v>0</v>
      </c>
      <c r="CL931">
        <v>0</v>
      </c>
      <c r="CM931">
        <v>0</v>
      </c>
      <c r="CO931">
        <v>2</v>
      </c>
      <c r="CP931">
        <v>0</v>
      </c>
      <c r="CQ931">
        <v>0</v>
      </c>
      <c r="CR931">
        <v>0</v>
      </c>
      <c r="CS931">
        <v>0</v>
      </c>
      <c r="CT931">
        <v>0</v>
      </c>
      <c r="CU931">
        <v>0</v>
      </c>
      <c r="CV931">
        <v>0</v>
      </c>
      <c r="CW931">
        <v>0</v>
      </c>
      <c r="CX931">
        <v>0</v>
      </c>
      <c r="CZ931" s="29">
        <v>6</v>
      </c>
      <c r="DA931" s="29">
        <v>3</v>
      </c>
      <c r="DB931" s="29">
        <v>3</v>
      </c>
      <c r="DC931" s="29">
        <v>3</v>
      </c>
      <c r="DD931" s="29">
        <v>1</v>
      </c>
      <c r="DE931" s="29">
        <v>0</v>
      </c>
      <c r="DF931" s="36">
        <v>12</v>
      </c>
      <c r="DG931">
        <v>0</v>
      </c>
      <c r="DH931" s="27">
        <v>2</v>
      </c>
      <c r="DI931">
        <v>2</v>
      </c>
      <c r="DQ931">
        <v>0</v>
      </c>
      <c r="DR931">
        <v>0</v>
      </c>
      <c r="DS931">
        <v>0</v>
      </c>
      <c r="DT931" s="27">
        <v>0</v>
      </c>
      <c r="DU931" s="38">
        <v>2</v>
      </c>
      <c r="DV931">
        <v>1</v>
      </c>
      <c r="DW931">
        <v>1</v>
      </c>
      <c r="DX931">
        <v>0</v>
      </c>
      <c r="DY931">
        <v>0</v>
      </c>
      <c r="DZ931">
        <v>1</v>
      </c>
      <c r="EA931">
        <v>0</v>
      </c>
      <c r="EB931">
        <v>1</v>
      </c>
      <c r="EC931">
        <v>0</v>
      </c>
      <c r="ED931" s="36">
        <v>4</v>
      </c>
      <c r="EE931">
        <v>5</v>
      </c>
      <c r="EF931">
        <v>4</v>
      </c>
      <c r="EG931">
        <v>3</v>
      </c>
      <c r="EH931">
        <v>2</v>
      </c>
      <c r="EI931">
        <v>2</v>
      </c>
      <c r="EJ931">
        <v>2</v>
      </c>
      <c r="EK931">
        <v>1</v>
      </c>
      <c r="EL931">
        <v>1</v>
      </c>
      <c r="EM931">
        <v>1</v>
      </c>
      <c r="EN931" s="36">
        <v>21</v>
      </c>
      <c r="EO931">
        <v>3</v>
      </c>
      <c r="EP931">
        <v>2</v>
      </c>
      <c r="EQ931">
        <v>1</v>
      </c>
      <c r="ER931">
        <v>3</v>
      </c>
      <c r="ES931">
        <v>2</v>
      </c>
      <c r="ET931">
        <v>4</v>
      </c>
      <c r="EU931">
        <v>4</v>
      </c>
      <c r="EV931">
        <v>5</v>
      </c>
      <c r="EW931">
        <v>2</v>
      </c>
      <c r="EX931">
        <v>2</v>
      </c>
      <c r="EY931" s="29">
        <v>0</v>
      </c>
      <c r="EZ931" s="29">
        <v>0</v>
      </c>
      <c r="FA931" s="29">
        <v>1</v>
      </c>
      <c r="FB931" s="36">
        <v>0</v>
      </c>
      <c r="FC931" s="29">
        <v>0</v>
      </c>
      <c r="FD931" s="29">
        <v>0</v>
      </c>
      <c r="FE931" s="29">
        <v>1</v>
      </c>
      <c r="FF931" s="36">
        <v>0</v>
      </c>
      <c r="FG931">
        <v>1</v>
      </c>
      <c r="FH931">
        <v>3</v>
      </c>
      <c r="FI931">
        <v>2</v>
      </c>
      <c r="FJ931">
        <v>1</v>
      </c>
      <c r="FK931">
        <v>3</v>
      </c>
      <c r="FL931">
        <v>2</v>
      </c>
      <c r="FM931">
        <v>3</v>
      </c>
      <c r="FN931" s="29">
        <v>15</v>
      </c>
      <c r="FO931" s="36">
        <v>2</v>
      </c>
      <c r="FP931">
        <v>0</v>
      </c>
      <c r="FQ931">
        <v>0</v>
      </c>
      <c r="FR931">
        <v>0</v>
      </c>
      <c r="FS931">
        <v>0</v>
      </c>
      <c r="FT931" s="29">
        <v>0</v>
      </c>
      <c r="FU931">
        <v>0</v>
      </c>
      <c r="FV931">
        <v>0</v>
      </c>
      <c r="FW931">
        <v>0</v>
      </c>
      <c r="FX931">
        <v>0</v>
      </c>
      <c r="FY931">
        <v>0</v>
      </c>
      <c r="FZ931">
        <v>0</v>
      </c>
      <c r="GA931">
        <v>0</v>
      </c>
      <c r="GB931">
        <v>0</v>
      </c>
      <c r="GC931">
        <v>0</v>
      </c>
      <c r="GD931">
        <v>0</v>
      </c>
      <c r="GE931">
        <v>0</v>
      </c>
      <c r="GF931">
        <v>0</v>
      </c>
      <c r="GG931">
        <v>0</v>
      </c>
      <c r="GH931" s="29">
        <v>0</v>
      </c>
      <c r="GJ931">
        <v>0</v>
      </c>
      <c r="GK931">
        <v>1</v>
      </c>
      <c r="GL931">
        <v>0</v>
      </c>
      <c r="GM931">
        <v>0</v>
      </c>
      <c r="GN931">
        <v>0</v>
      </c>
      <c r="GO931">
        <v>0</v>
      </c>
      <c r="GP931">
        <v>1</v>
      </c>
      <c r="GQ931">
        <v>1</v>
      </c>
      <c r="GR931">
        <v>0</v>
      </c>
      <c r="GS931">
        <v>1</v>
      </c>
      <c r="GT931">
        <v>1</v>
      </c>
      <c r="GU931">
        <v>0</v>
      </c>
      <c r="GV931">
        <v>0</v>
      </c>
      <c r="GW931">
        <v>1</v>
      </c>
      <c r="GX931">
        <v>0</v>
      </c>
      <c r="GZ931" s="36">
        <v>5</v>
      </c>
      <c r="HA931">
        <v>0</v>
      </c>
      <c r="HB931">
        <v>1</v>
      </c>
      <c r="HC931">
        <v>1</v>
      </c>
      <c r="HD931">
        <v>0</v>
      </c>
      <c r="HE931">
        <v>0</v>
      </c>
      <c r="HF931">
        <v>1</v>
      </c>
      <c r="HG931">
        <v>0</v>
      </c>
      <c r="HH931">
        <v>0</v>
      </c>
      <c r="HI931">
        <v>0</v>
      </c>
      <c r="HJ931" s="29">
        <v>3</v>
      </c>
      <c r="HK931" s="36">
        <v>0</v>
      </c>
      <c r="JO931">
        <v>0</v>
      </c>
      <c r="JP931">
        <v>2</v>
      </c>
      <c r="JQ931">
        <v>0</v>
      </c>
      <c r="JR931" s="86">
        <v>120</v>
      </c>
      <c r="JS931">
        <v>3</v>
      </c>
      <c r="JT931">
        <v>3</v>
      </c>
      <c r="JU931">
        <v>30</v>
      </c>
      <c r="JV931" s="86">
        <v>3.5</v>
      </c>
      <c r="JW931">
        <v>4</v>
      </c>
      <c r="JX931" t="s">
        <v>2401</v>
      </c>
      <c r="JY931">
        <v>2</v>
      </c>
      <c r="KA931">
        <v>6</v>
      </c>
      <c r="KB931">
        <v>2</v>
      </c>
      <c r="KC931">
        <v>1</v>
      </c>
      <c r="KD931">
        <v>1</v>
      </c>
      <c r="KE931">
        <v>3</v>
      </c>
      <c r="KF931">
        <v>0</v>
      </c>
      <c r="KH931" s="27">
        <v>4</v>
      </c>
      <c r="KI931">
        <v>222</v>
      </c>
      <c r="KJ931">
        <v>26.5</v>
      </c>
      <c r="KK931">
        <v>210.5</v>
      </c>
      <c r="KL931">
        <v>48.83</v>
      </c>
      <c r="KM931">
        <v>141</v>
      </c>
      <c r="KN931">
        <v>38.1</v>
      </c>
      <c r="KO931">
        <v>7</v>
      </c>
      <c r="KP931">
        <v>0</v>
      </c>
      <c r="KQ931">
        <v>6.8</v>
      </c>
      <c r="KR931">
        <v>22.2</v>
      </c>
      <c r="KS931">
        <v>24.8</v>
      </c>
      <c r="KT931">
        <v>31.3</v>
      </c>
      <c r="KU931">
        <v>43.9</v>
      </c>
      <c r="KV931">
        <v>0</v>
      </c>
      <c r="KW931">
        <v>206.2</v>
      </c>
      <c r="KX931">
        <v>0</v>
      </c>
      <c r="KY931">
        <v>0</v>
      </c>
      <c r="KZ931">
        <v>0</v>
      </c>
      <c r="LA931">
        <v>0</v>
      </c>
      <c r="LB931">
        <v>0</v>
      </c>
      <c r="LC931">
        <v>0</v>
      </c>
      <c r="LD931">
        <v>0</v>
      </c>
      <c r="LE931">
        <v>0</v>
      </c>
      <c r="LF931">
        <v>0</v>
      </c>
      <c r="LG931">
        <v>12.4</v>
      </c>
      <c r="LH931">
        <v>8.6999999999999993</v>
      </c>
      <c r="LI931">
        <v>13.7</v>
      </c>
      <c r="LJ931">
        <v>12.4</v>
      </c>
      <c r="LK931">
        <v>10.3</v>
      </c>
      <c r="LL931">
        <v>15.4</v>
      </c>
      <c r="LM931">
        <v>46</v>
      </c>
      <c r="LN931">
        <v>12.4</v>
      </c>
      <c r="LO931">
        <v>91</v>
      </c>
      <c r="LP931">
        <v>0</v>
      </c>
      <c r="LQ931">
        <v>55</v>
      </c>
      <c r="LR931">
        <v>128.5</v>
      </c>
      <c r="LS931">
        <v>38.5</v>
      </c>
      <c r="LT931">
        <v>0</v>
      </c>
      <c r="LU931">
        <v>8.6999999999999993</v>
      </c>
      <c r="LV931">
        <v>16.5</v>
      </c>
      <c r="LW931">
        <v>24</v>
      </c>
      <c r="LX931">
        <v>5.7</v>
      </c>
      <c r="LY931">
        <v>25.5</v>
      </c>
      <c r="LZ931">
        <v>0</v>
      </c>
      <c r="MA931">
        <v>0</v>
      </c>
      <c r="MB931">
        <v>10.3</v>
      </c>
      <c r="MC931">
        <v>24.9</v>
      </c>
      <c r="MD931">
        <v>8.6999999999999993</v>
      </c>
      <c r="ME931">
        <v>13.7</v>
      </c>
      <c r="MF931">
        <v>19.7</v>
      </c>
      <c r="MG931">
        <v>7</v>
      </c>
      <c r="MH931">
        <v>19</v>
      </c>
      <c r="MI931">
        <v>5.0999999999999996</v>
      </c>
      <c r="MJ931">
        <v>7</v>
      </c>
      <c r="MK931" s="27">
        <v>1.9</v>
      </c>
    </row>
    <row r="932" spans="1:415" ht="57">
      <c r="A932" s="68">
        <v>20201207</v>
      </c>
      <c r="B932" s="69" t="s">
        <v>4623</v>
      </c>
      <c r="C932" s="79" t="s">
        <v>3710</v>
      </c>
      <c r="D932" s="79" t="s">
        <v>5890</v>
      </c>
      <c r="E932">
        <v>0</v>
      </c>
      <c r="F932">
        <v>51</v>
      </c>
      <c r="G932">
        <v>165.7</v>
      </c>
      <c r="H932">
        <v>84</v>
      </c>
      <c r="I932">
        <v>30.593859593851953</v>
      </c>
      <c r="J932">
        <v>41</v>
      </c>
      <c r="K932">
        <v>1</v>
      </c>
      <c r="L932" t="s">
        <v>2402</v>
      </c>
      <c r="N932">
        <v>0</v>
      </c>
      <c r="O932">
        <v>0</v>
      </c>
      <c r="P932">
        <v>0</v>
      </c>
      <c r="Q932">
        <v>0</v>
      </c>
      <c r="R932">
        <v>0</v>
      </c>
      <c r="S932">
        <v>0</v>
      </c>
      <c r="T932">
        <v>0</v>
      </c>
      <c r="U932">
        <v>0</v>
      </c>
      <c r="V932">
        <v>0</v>
      </c>
      <c r="W932">
        <v>1</v>
      </c>
      <c r="X932">
        <v>0</v>
      </c>
      <c r="Y932">
        <v>0</v>
      </c>
      <c r="Z932">
        <v>1</v>
      </c>
      <c r="AA932">
        <v>0</v>
      </c>
      <c r="AB932">
        <v>0</v>
      </c>
      <c r="AC932">
        <v>0</v>
      </c>
      <c r="AD932">
        <v>1</v>
      </c>
      <c r="AE932" s="27">
        <v>0</v>
      </c>
      <c r="AF932">
        <v>1</v>
      </c>
      <c r="AG932">
        <v>1</v>
      </c>
      <c r="AH932">
        <v>0</v>
      </c>
      <c r="AO932" s="28" t="s">
        <v>2403</v>
      </c>
      <c r="AP932">
        <v>22</v>
      </c>
      <c r="AQ932">
        <v>30</v>
      </c>
      <c r="AR932">
        <v>22</v>
      </c>
      <c r="AS932">
        <v>30</v>
      </c>
      <c r="AV932">
        <v>0</v>
      </c>
      <c r="AW932">
        <v>30</v>
      </c>
      <c r="AX932">
        <v>0</v>
      </c>
      <c r="AY932">
        <v>30</v>
      </c>
      <c r="AZ932" s="34">
        <v>30</v>
      </c>
      <c r="BC932" s="34">
        <v>30</v>
      </c>
      <c r="BD932">
        <v>5</v>
      </c>
      <c r="BE932">
        <v>15</v>
      </c>
      <c r="BF932">
        <v>6</v>
      </c>
      <c r="BG932">
        <v>15</v>
      </c>
      <c r="BH932" s="34">
        <v>6.75</v>
      </c>
      <c r="BI932" s="34">
        <v>7.7500000000000018</v>
      </c>
      <c r="BJ932" s="34">
        <v>7.0357142857142856</v>
      </c>
      <c r="BK932" s="34">
        <v>1.875</v>
      </c>
      <c r="BL932" s="34">
        <v>2.3749999999999991</v>
      </c>
      <c r="BM932" s="34">
        <v>2.017857142857141</v>
      </c>
      <c r="BN932" s="34">
        <v>0.49999999999999911</v>
      </c>
      <c r="BQ932" s="34">
        <v>7.0357142857142856</v>
      </c>
      <c r="BS932">
        <v>7</v>
      </c>
      <c r="BT932">
        <v>0</v>
      </c>
      <c r="BW932" s="34">
        <v>7</v>
      </c>
      <c r="BX932" s="34">
        <v>0</v>
      </c>
      <c r="BY932" s="34">
        <v>5</v>
      </c>
      <c r="CB932" s="34">
        <v>5</v>
      </c>
      <c r="CC932" s="34">
        <v>71.065989847715741</v>
      </c>
      <c r="CD932">
        <v>0</v>
      </c>
      <c r="CE932">
        <v>3</v>
      </c>
      <c r="CF932">
        <v>3</v>
      </c>
      <c r="CG932">
        <v>3</v>
      </c>
      <c r="CH932">
        <v>0</v>
      </c>
      <c r="CI932">
        <v>0</v>
      </c>
      <c r="CJ932">
        <v>3</v>
      </c>
      <c r="CK932">
        <v>0</v>
      </c>
      <c r="CL932">
        <v>0</v>
      </c>
      <c r="CM932">
        <v>0</v>
      </c>
      <c r="CO932">
        <v>3</v>
      </c>
      <c r="CP932">
        <v>0</v>
      </c>
      <c r="CQ932">
        <v>3</v>
      </c>
      <c r="CR932">
        <v>3</v>
      </c>
      <c r="CS932">
        <v>2</v>
      </c>
      <c r="CT932">
        <v>3</v>
      </c>
      <c r="CU932">
        <v>3</v>
      </c>
      <c r="CV932">
        <v>0</v>
      </c>
      <c r="CW932">
        <v>1</v>
      </c>
      <c r="CX932">
        <v>2</v>
      </c>
      <c r="CY932" t="s">
        <v>2404</v>
      </c>
      <c r="CZ932" s="29">
        <v>1</v>
      </c>
      <c r="DA932" s="29">
        <v>1</v>
      </c>
      <c r="DB932" s="29">
        <v>2</v>
      </c>
      <c r="DC932" s="29">
        <v>2</v>
      </c>
      <c r="DD932" s="29">
        <v>1</v>
      </c>
      <c r="DE932" s="29">
        <v>3</v>
      </c>
      <c r="DF932" s="36">
        <v>12</v>
      </c>
      <c r="DG932">
        <v>0</v>
      </c>
      <c r="DH932" s="27">
        <v>4</v>
      </c>
      <c r="DI932">
        <v>5</v>
      </c>
      <c r="DQ932">
        <v>1</v>
      </c>
      <c r="DS932">
        <v>0</v>
      </c>
      <c r="DT932" s="27">
        <v>0</v>
      </c>
      <c r="DU932" s="38">
        <v>7</v>
      </c>
      <c r="DV932">
        <v>3</v>
      </c>
      <c r="DW932">
        <v>3</v>
      </c>
      <c r="DX932">
        <v>3</v>
      </c>
      <c r="DY932">
        <v>3</v>
      </c>
      <c r="DZ932">
        <v>3</v>
      </c>
      <c r="EA932">
        <v>2</v>
      </c>
      <c r="EB932">
        <v>3</v>
      </c>
      <c r="EC932">
        <v>2</v>
      </c>
      <c r="ED932" s="36">
        <v>22</v>
      </c>
      <c r="EE932">
        <v>5</v>
      </c>
      <c r="EF932">
        <v>4</v>
      </c>
      <c r="EG932">
        <v>6</v>
      </c>
      <c r="EH932">
        <v>6</v>
      </c>
      <c r="EI932">
        <v>5</v>
      </c>
      <c r="EJ932">
        <v>6</v>
      </c>
      <c r="EK932">
        <v>5</v>
      </c>
      <c r="EL932">
        <v>5</v>
      </c>
      <c r="EM932">
        <v>7</v>
      </c>
      <c r="EN932" s="36">
        <v>49</v>
      </c>
      <c r="EO932">
        <v>1</v>
      </c>
      <c r="EP932">
        <v>1</v>
      </c>
      <c r="EQ932">
        <v>3</v>
      </c>
      <c r="ER932">
        <v>1</v>
      </c>
      <c r="ES932">
        <v>1</v>
      </c>
      <c r="ET932">
        <v>1</v>
      </c>
      <c r="EU932">
        <v>1</v>
      </c>
      <c r="EV932">
        <v>1</v>
      </c>
      <c r="EW932">
        <v>1</v>
      </c>
      <c r="EX932">
        <v>1</v>
      </c>
      <c r="EY932" s="29">
        <v>1</v>
      </c>
      <c r="EZ932" s="29">
        <v>0</v>
      </c>
      <c r="FA932" s="29">
        <v>1</v>
      </c>
      <c r="FB932" s="36">
        <v>1</v>
      </c>
      <c r="FC932" s="29">
        <v>2</v>
      </c>
      <c r="FD932" s="29">
        <v>1</v>
      </c>
      <c r="FE932" s="29">
        <v>4</v>
      </c>
      <c r="FF932" s="36">
        <v>1</v>
      </c>
      <c r="FG932">
        <v>0</v>
      </c>
      <c r="FH932">
        <v>3</v>
      </c>
      <c r="FI932">
        <v>2</v>
      </c>
      <c r="FJ932">
        <v>4</v>
      </c>
      <c r="FK932">
        <v>3</v>
      </c>
      <c r="FL932">
        <v>3</v>
      </c>
      <c r="FM932">
        <v>4</v>
      </c>
      <c r="FN932" s="29">
        <v>19</v>
      </c>
      <c r="FO932" s="36">
        <v>2</v>
      </c>
      <c r="GJ932">
        <v>0</v>
      </c>
      <c r="GK932">
        <v>1</v>
      </c>
      <c r="GL932">
        <v>0</v>
      </c>
      <c r="GM932">
        <v>0</v>
      </c>
      <c r="GN932">
        <v>0</v>
      </c>
      <c r="GO932">
        <v>0</v>
      </c>
      <c r="GP932">
        <v>0</v>
      </c>
      <c r="GQ932">
        <v>0</v>
      </c>
      <c r="GR932">
        <v>0</v>
      </c>
      <c r="GS932">
        <v>0</v>
      </c>
      <c r="GT932">
        <v>0</v>
      </c>
      <c r="GU932">
        <v>1</v>
      </c>
      <c r="GV932">
        <v>0</v>
      </c>
      <c r="GW932">
        <v>0</v>
      </c>
      <c r="GX932">
        <v>0</v>
      </c>
      <c r="GZ932" s="36">
        <v>1</v>
      </c>
      <c r="HA932">
        <v>0</v>
      </c>
      <c r="HB932">
        <v>0</v>
      </c>
      <c r="HC932">
        <v>0</v>
      </c>
      <c r="HD932">
        <v>1</v>
      </c>
      <c r="HE932">
        <v>0</v>
      </c>
      <c r="HF932">
        <v>1</v>
      </c>
      <c r="HG932">
        <v>0</v>
      </c>
      <c r="HH932">
        <v>1</v>
      </c>
      <c r="HI932">
        <v>0</v>
      </c>
      <c r="HJ932" s="29">
        <v>3</v>
      </c>
      <c r="HK932" s="36">
        <v>0</v>
      </c>
      <c r="JO932">
        <v>0</v>
      </c>
      <c r="JP932">
        <v>0</v>
      </c>
      <c r="JQ932">
        <v>30</v>
      </c>
      <c r="JR932" s="86">
        <v>30</v>
      </c>
      <c r="JS932">
        <v>4</v>
      </c>
      <c r="JT932">
        <v>7</v>
      </c>
      <c r="JU932">
        <v>0</v>
      </c>
      <c r="JV932" s="86">
        <v>7</v>
      </c>
      <c r="JW932">
        <v>2</v>
      </c>
      <c r="JX932">
        <v>3</v>
      </c>
      <c r="JY932">
        <v>3</v>
      </c>
      <c r="KA932">
        <v>4</v>
      </c>
      <c r="KB932">
        <v>5</v>
      </c>
      <c r="KC932">
        <v>4</v>
      </c>
      <c r="KD932">
        <v>1</v>
      </c>
      <c r="KE932">
        <v>6</v>
      </c>
      <c r="KF932">
        <v>0</v>
      </c>
      <c r="KH932" s="27">
        <v>4</v>
      </c>
      <c r="KI932">
        <v>350.5</v>
      </c>
      <c r="KJ932">
        <v>5.5</v>
      </c>
      <c r="KK932">
        <v>126</v>
      </c>
      <c r="KL932">
        <v>89.26</v>
      </c>
      <c r="KM932">
        <v>386</v>
      </c>
      <c r="KN932">
        <v>66.099999999999994</v>
      </c>
      <c r="KO932">
        <v>66.099999999999994</v>
      </c>
      <c r="KP932">
        <v>0</v>
      </c>
      <c r="KQ932">
        <v>0</v>
      </c>
      <c r="KR932">
        <v>0</v>
      </c>
      <c r="KS932">
        <v>15.1</v>
      </c>
      <c r="KT932">
        <v>55.8</v>
      </c>
      <c r="KU932">
        <v>29.1</v>
      </c>
      <c r="KV932">
        <v>0</v>
      </c>
      <c r="KW932">
        <v>36.700000000000003</v>
      </c>
      <c r="KX932">
        <v>64.5</v>
      </c>
      <c r="KY932">
        <v>58.9</v>
      </c>
      <c r="KZ932">
        <v>65.5</v>
      </c>
      <c r="LA932">
        <v>0.3</v>
      </c>
      <c r="LB932">
        <v>0</v>
      </c>
      <c r="LC932">
        <v>0.4</v>
      </c>
      <c r="LD932">
        <v>1.9</v>
      </c>
      <c r="LE932">
        <v>0</v>
      </c>
      <c r="LF932">
        <v>2.2000000000000002</v>
      </c>
      <c r="LG932">
        <v>1</v>
      </c>
      <c r="LH932">
        <v>0</v>
      </c>
      <c r="LI932">
        <v>1.2</v>
      </c>
      <c r="LJ932">
        <v>67.8</v>
      </c>
      <c r="LK932">
        <v>67.8</v>
      </c>
      <c r="LL932">
        <v>0</v>
      </c>
      <c r="LM932">
        <v>396</v>
      </c>
      <c r="LN932">
        <v>67.8</v>
      </c>
      <c r="LO932">
        <v>61</v>
      </c>
      <c r="LP932">
        <v>53</v>
      </c>
      <c r="LQ932">
        <v>0</v>
      </c>
      <c r="LR932">
        <v>297.5</v>
      </c>
      <c r="LS932">
        <v>0</v>
      </c>
      <c r="LT932">
        <v>58.9</v>
      </c>
      <c r="LU932">
        <v>0</v>
      </c>
      <c r="LV932">
        <v>92.7</v>
      </c>
      <c r="LW932">
        <v>0</v>
      </c>
      <c r="LX932">
        <v>24.7</v>
      </c>
      <c r="LY932">
        <v>0</v>
      </c>
      <c r="LZ932">
        <v>0</v>
      </c>
      <c r="MA932">
        <v>0</v>
      </c>
      <c r="MB932">
        <v>69.400000000000006</v>
      </c>
      <c r="MC932">
        <v>0</v>
      </c>
      <c r="MD932">
        <v>58.9</v>
      </c>
      <c r="ME932">
        <v>69.400000000000006</v>
      </c>
      <c r="MF932">
        <v>0</v>
      </c>
      <c r="MG932">
        <v>1</v>
      </c>
      <c r="MH932">
        <v>0</v>
      </c>
      <c r="MI932">
        <v>0</v>
      </c>
      <c r="MJ932">
        <v>0</v>
      </c>
      <c r="MK932" s="27">
        <v>0</v>
      </c>
    </row>
    <row r="933" spans="1:415" ht="76">
      <c r="A933" s="68">
        <v>20201208</v>
      </c>
      <c r="B933" s="69" t="s">
        <v>4624</v>
      </c>
      <c r="C933" s="79" t="s">
        <v>3710</v>
      </c>
      <c r="D933" s="79" t="s">
        <v>5891</v>
      </c>
      <c r="E933">
        <v>0</v>
      </c>
      <c r="F933">
        <v>53</v>
      </c>
      <c r="G933">
        <v>172.4</v>
      </c>
      <c r="H933">
        <v>77.3</v>
      </c>
      <c r="I933">
        <v>26.007881094524688</v>
      </c>
      <c r="J933">
        <v>40</v>
      </c>
      <c r="K933">
        <v>3</v>
      </c>
      <c r="L933" t="s">
        <v>879</v>
      </c>
      <c r="M933" s="27">
        <v>0</v>
      </c>
      <c r="N933">
        <v>0</v>
      </c>
      <c r="O933">
        <v>0</v>
      </c>
      <c r="P933">
        <v>0</v>
      </c>
      <c r="Q933">
        <v>0</v>
      </c>
      <c r="R933">
        <v>0</v>
      </c>
      <c r="S933">
        <v>0</v>
      </c>
      <c r="T933">
        <v>0</v>
      </c>
      <c r="U933">
        <v>0</v>
      </c>
      <c r="V933">
        <v>0</v>
      </c>
      <c r="W933">
        <v>0</v>
      </c>
      <c r="X933">
        <v>0</v>
      </c>
      <c r="Y933">
        <v>0</v>
      </c>
      <c r="Z933">
        <v>0</v>
      </c>
      <c r="AA933">
        <v>0</v>
      </c>
      <c r="AB933">
        <v>0</v>
      </c>
      <c r="AC933">
        <v>0</v>
      </c>
      <c r="AD933">
        <v>0</v>
      </c>
      <c r="AE933" s="27">
        <v>0</v>
      </c>
      <c r="AF933">
        <v>1</v>
      </c>
      <c r="AG933">
        <v>1</v>
      </c>
      <c r="AH933">
        <v>1</v>
      </c>
      <c r="AI933" s="27">
        <v>1</v>
      </c>
      <c r="AO933" s="28" t="s">
        <v>2405</v>
      </c>
      <c r="AP933">
        <v>23</v>
      </c>
      <c r="AQ933">
        <v>30</v>
      </c>
      <c r="AR933">
        <v>23</v>
      </c>
      <c r="AS933">
        <v>30</v>
      </c>
      <c r="AV933">
        <v>0</v>
      </c>
      <c r="AW933">
        <v>10</v>
      </c>
      <c r="AX933">
        <v>0</v>
      </c>
      <c r="AY933">
        <v>10</v>
      </c>
      <c r="AZ933" s="34">
        <v>10</v>
      </c>
      <c r="BC933" s="34">
        <v>10</v>
      </c>
      <c r="BD933">
        <v>5</v>
      </c>
      <c r="BE933">
        <v>30</v>
      </c>
      <c r="BF933">
        <v>5</v>
      </c>
      <c r="BG933">
        <v>30</v>
      </c>
      <c r="BH933" s="34">
        <v>6.0000000000000027</v>
      </c>
      <c r="BI933" s="34">
        <v>6.0000000000000027</v>
      </c>
      <c r="BJ933" s="34">
        <v>6.0000000000000027</v>
      </c>
      <c r="BK933" s="34">
        <v>2.4999999999999987</v>
      </c>
      <c r="BL933" s="34">
        <v>2.4999999999999987</v>
      </c>
      <c r="BM933" s="34">
        <v>2.4999999999999987</v>
      </c>
      <c r="BN933" s="34">
        <v>0</v>
      </c>
      <c r="BQ933" s="34">
        <v>6.0000000000000027</v>
      </c>
      <c r="BS933">
        <v>6</v>
      </c>
      <c r="BT933">
        <v>0</v>
      </c>
      <c r="BU933">
        <v>6</v>
      </c>
      <c r="BV933">
        <v>0</v>
      </c>
      <c r="BW933" s="34">
        <v>6</v>
      </c>
      <c r="BX933" s="34">
        <v>6</v>
      </c>
      <c r="BY933" s="34">
        <v>6</v>
      </c>
      <c r="CB933" s="34">
        <v>6</v>
      </c>
      <c r="CC933" s="34">
        <v>99.999999999999957</v>
      </c>
      <c r="CD933">
        <v>0</v>
      </c>
      <c r="CE933">
        <v>1</v>
      </c>
      <c r="CF933">
        <v>1</v>
      </c>
      <c r="CG933">
        <v>1</v>
      </c>
      <c r="CH933">
        <v>3</v>
      </c>
      <c r="CI933">
        <v>0</v>
      </c>
      <c r="CJ933">
        <v>0</v>
      </c>
      <c r="CK933">
        <v>0</v>
      </c>
      <c r="CL933">
        <v>0</v>
      </c>
      <c r="CM933">
        <v>0</v>
      </c>
      <c r="CO933">
        <v>3</v>
      </c>
      <c r="CP933">
        <v>0</v>
      </c>
      <c r="CQ933">
        <v>3</v>
      </c>
      <c r="CR933">
        <v>2</v>
      </c>
      <c r="CS933">
        <v>3</v>
      </c>
      <c r="CT933">
        <v>3</v>
      </c>
      <c r="CU933">
        <v>3</v>
      </c>
      <c r="CV933">
        <v>0</v>
      </c>
      <c r="CW933">
        <v>0</v>
      </c>
      <c r="CX933">
        <v>0</v>
      </c>
      <c r="CZ933" s="29">
        <v>0</v>
      </c>
      <c r="DA933" s="29">
        <v>0</v>
      </c>
      <c r="DB933" s="29">
        <v>1</v>
      </c>
      <c r="DC933" s="29">
        <v>0</v>
      </c>
      <c r="DD933" s="29">
        <v>1</v>
      </c>
      <c r="DE933" s="29">
        <v>3</v>
      </c>
      <c r="DF933" s="36">
        <v>8</v>
      </c>
      <c r="DG933">
        <v>0</v>
      </c>
      <c r="DH933" s="27">
        <v>1</v>
      </c>
      <c r="DI933">
        <v>0</v>
      </c>
      <c r="DJ933">
        <v>0</v>
      </c>
      <c r="DL933" s="29">
        <v>0</v>
      </c>
      <c r="DM933">
        <v>0</v>
      </c>
      <c r="DO933" s="29">
        <v>0</v>
      </c>
      <c r="DQ933">
        <v>0</v>
      </c>
      <c r="DR933">
        <v>0</v>
      </c>
      <c r="DS933">
        <v>0</v>
      </c>
      <c r="DT933" s="27">
        <v>0</v>
      </c>
      <c r="DU933" s="38">
        <v>1</v>
      </c>
      <c r="DV933">
        <v>1</v>
      </c>
      <c r="DW933">
        <v>2</v>
      </c>
      <c r="DX933">
        <v>0</v>
      </c>
      <c r="DY933">
        <v>1</v>
      </c>
      <c r="DZ933">
        <v>3</v>
      </c>
      <c r="EA933">
        <v>0</v>
      </c>
      <c r="EB933">
        <v>2</v>
      </c>
      <c r="EC933">
        <v>1</v>
      </c>
      <c r="ED933" s="36">
        <v>10</v>
      </c>
      <c r="EE933">
        <v>4</v>
      </c>
      <c r="EF933">
        <v>2</v>
      </c>
      <c r="EG933">
        <v>3</v>
      </c>
      <c r="EH933">
        <v>2</v>
      </c>
      <c r="EI933">
        <v>1</v>
      </c>
      <c r="EJ933">
        <v>1</v>
      </c>
      <c r="EK933">
        <v>1</v>
      </c>
      <c r="EL933">
        <v>2</v>
      </c>
      <c r="EM933">
        <v>2</v>
      </c>
      <c r="EN933" s="36">
        <v>18</v>
      </c>
      <c r="EO933">
        <v>3</v>
      </c>
      <c r="EP933">
        <v>1</v>
      </c>
      <c r="EQ933">
        <v>4</v>
      </c>
      <c r="ER933">
        <v>1</v>
      </c>
      <c r="ES933">
        <v>1</v>
      </c>
      <c r="ET933">
        <v>1</v>
      </c>
      <c r="EU933">
        <v>2</v>
      </c>
      <c r="EV933">
        <v>2</v>
      </c>
      <c r="EW933">
        <v>2</v>
      </c>
      <c r="EX933">
        <v>2</v>
      </c>
      <c r="EY933" s="29">
        <v>1</v>
      </c>
      <c r="EZ933" s="29">
        <v>0</v>
      </c>
      <c r="FA933" s="29">
        <v>1</v>
      </c>
      <c r="FB933" s="36">
        <v>1</v>
      </c>
      <c r="FC933" s="29">
        <v>1</v>
      </c>
      <c r="FD933" s="29">
        <v>0</v>
      </c>
      <c r="FE933" s="29">
        <v>3</v>
      </c>
      <c r="FF933" s="36">
        <v>1</v>
      </c>
      <c r="FG933">
        <v>0</v>
      </c>
      <c r="FH933">
        <v>1</v>
      </c>
      <c r="FI933">
        <v>1</v>
      </c>
      <c r="FJ933">
        <v>4</v>
      </c>
      <c r="FK933">
        <v>3</v>
      </c>
      <c r="FL933">
        <v>3</v>
      </c>
      <c r="FM933">
        <v>4</v>
      </c>
      <c r="FN933" s="29">
        <v>16</v>
      </c>
      <c r="FO933" s="36">
        <v>2</v>
      </c>
      <c r="FP933">
        <v>0</v>
      </c>
      <c r="FQ933">
        <v>0</v>
      </c>
      <c r="FR933">
        <v>0</v>
      </c>
      <c r="FS933">
        <v>0</v>
      </c>
      <c r="FT933" s="29">
        <v>0</v>
      </c>
      <c r="FU933">
        <v>0</v>
      </c>
      <c r="FV933">
        <v>0</v>
      </c>
      <c r="FW933">
        <v>0</v>
      </c>
      <c r="FX933">
        <v>0</v>
      </c>
      <c r="FY933">
        <v>0</v>
      </c>
      <c r="FZ933">
        <v>0</v>
      </c>
      <c r="GA933">
        <v>0</v>
      </c>
      <c r="GB933">
        <v>0</v>
      </c>
      <c r="GC933">
        <v>0</v>
      </c>
      <c r="GD933">
        <v>0</v>
      </c>
      <c r="GE933">
        <v>0</v>
      </c>
      <c r="GF933">
        <v>0</v>
      </c>
      <c r="GG933">
        <v>0</v>
      </c>
      <c r="GH933" s="29">
        <v>0</v>
      </c>
      <c r="GJ933">
        <v>0</v>
      </c>
      <c r="GK933">
        <v>0</v>
      </c>
      <c r="GL933">
        <v>0</v>
      </c>
      <c r="GM933">
        <v>0</v>
      </c>
      <c r="GN933">
        <v>0</v>
      </c>
      <c r="GO933">
        <v>0</v>
      </c>
      <c r="GP933">
        <v>0</v>
      </c>
      <c r="GQ933">
        <v>0</v>
      </c>
      <c r="GR933">
        <v>0</v>
      </c>
      <c r="GS933">
        <v>0</v>
      </c>
      <c r="GT933">
        <v>0</v>
      </c>
      <c r="GU933">
        <v>0</v>
      </c>
      <c r="GV933">
        <v>0</v>
      </c>
      <c r="GW933">
        <v>0</v>
      </c>
      <c r="GX933">
        <v>0</v>
      </c>
      <c r="GZ933" s="36">
        <v>0</v>
      </c>
      <c r="HA933">
        <v>0</v>
      </c>
      <c r="HB933">
        <v>0</v>
      </c>
      <c r="HC933">
        <v>0</v>
      </c>
      <c r="HD933">
        <v>0</v>
      </c>
      <c r="HE933">
        <v>0</v>
      </c>
      <c r="HF933">
        <v>0</v>
      </c>
      <c r="HG933">
        <v>0</v>
      </c>
      <c r="HH933">
        <v>0</v>
      </c>
      <c r="HI933">
        <v>0</v>
      </c>
      <c r="HJ933" s="29">
        <v>0</v>
      </c>
      <c r="HK933" s="36">
        <v>0</v>
      </c>
      <c r="JO933">
        <v>0</v>
      </c>
      <c r="JP933">
        <v>0</v>
      </c>
      <c r="JQ933">
        <v>10</v>
      </c>
      <c r="JR933" s="86">
        <v>10</v>
      </c>
      <c r="JS933">
        <v>3</v>
      </c>
      <c r="JT933">
        <v>6</v>
      </c>
      <c r="JU933">
        <v>0</v>
      </c>
      <c r="JV933" s="86">
        <v>6</v>
      </c>
      <c r="JW933">
        <v>4</v>
      </c>
      <c r="JX933">
        <v>3</v>
      </c>
      <c r="JY933">
        <v>2</v>
      </c>
      <c r="KA933">
        <v>6</v>
      </c>
      <c r="KB933">
        <v>5</v>
      </c>
      <c r="KC933">
        <v>3</v>
      </c>
      <c r="KD933">
        <v>1</v>
      </c>
      <c r="KE933">
        <v>4</v>
      </c>
      <c r="KF933">
        <v>0</v>
      </c>
      <c r="KH933" s="27">
        <v>3</v>
      </c>
      <c r="KI933">
        <v>387.5</v>
      </c>
      <c r="KJ933">
        <v>6.5</v>
      </c>
      <c r="KK933">
        <v>229</v>
      </c>
      <c r="KL933">
        <v>87.26</v>
      </c>
      <c r="KM933">
        <v>278</v>
      </c>
      <c r="KN933">
        <v>43</v>
      </c>
      <c r="KO933">
        <v>38.9</v>
      </c>
      <c r="KP933">
        <v>1.9</v>
      </c>
      <c r="KQ933">
        <v>0</v>
      </c>
      <c r="KR933">
        <v>1.4</v>
      </c>
      <c r="KS933">
        <v>16.100000000000001</v>
      </c>
      <c r="KT933">
        <v>50.2</v>
      </c>
      <c r="KU933">
        <v>33.700000000000003</v>
      </c>
      <c r="KV933">
        <v>0</v>
      </c>
      <c r="KW933">
        <v>50</v>
      </c>
      <c r="KX933">
        <v>42.3</v>
      </c>
      <c r="KY933">
        <v>2.9</v>
      </c>
      <c r="KZ933">
        <v>49.8</v>
      </c>
      <c r="LA933">
        <v>0.6</v>
      </c>
      <c r="LB933">
        <v>0</v>
      </c>
      <c r="LC933">
        <v>0.7</v>
      </c>
      <c r="LD933">
        <v>0.9</v>
      </c>
      <c r="LE933">
        <v>0</v>
      </c>
      <c r="LF933">
        <v>1.1000000000000001</v>
      </c>
      <c r="LG933">
        <v>14.4</v>
      </c>
      <c r="LH933">
        <v>49.9</v>
      </c>
      <c r="LI933">
        <v>7.6</v>
      </c>
      <c r="LJ933">
        <v>58.2</v>
      </c>
      <c r="LK933">
        <v>73.8</v>
      </c>
      <c r="LL933">
        <v>38.4</v>
      </c>
      <c r="LM933">
        <v>376</v>
      </c>
      <c r="LN933">
        <v>58.2</v>
      </c>
      <c r="LO933">
        <v>73</v>
      </c>
      <c r="LP933">
        <v>0</v>
      </c>
      <c r="LQ933">
        <v>62.5</v>
      </c>
      <c r="LR933">
        <v>217</v>
      </c>
      <c r="LS933">
        <v>108</v>
      </c>
      <c r="LT933">
        <v>0</v>
      </c>
      <c r="LU933">
        <v>52.8</v>
      </c>
      <c r="LV933">
        <v>78.900000000000006</v>
      </c>
      <c r="LW933">
        <v>67.3</v>
      </c>
      <c r="LX933">
        <v>55.6</v>
      </c>
      <c r="LY933">
        <v>18.8</v>
      </c>
      <c r="LZ933">
        <v>0</v>
      </c>
      <c r="MA933">
        <v>0</v>
      </c>
      <c r="MB933">
        <v>73.8</v>
      </c>
      <c r="MC933">
        <v>30</v>
      </c>
      <c r="MD933">
        <v>52.8</v>
      </c>
      <c r="ME933">
        <v>59.3</v>
      </c>
      <c r="MF933">
        <v>15.3</v>
      </c>
      <c r="MG933">
        <v>0.8</v>
      </c>
      <c r="MH933">
        <v>0</v>
      </c>
      <c r="MI933">
        <v>0</v>
      </c>
      <c r="MJ933">
        <v>5</v>
      </c>
      <c r="MK933" s="27">
        <v>0.8</v>
      </c>
    </row>
    <row r="934" spans="1:415" ht="57">
      <c r="A934" s="68">
        <v>20201208</v>
      </c>
      <c r="B934" s="69" t="s">
        <v>4625</v>
      </c>
      <c r="C934" s="79" t="s">
        <v>3925</v>
      </c>
      <c r="D934" s="79" t="s">
        <v>5892</v>
      </c>
      <c r="E934">
        <v>1</v>
      </c>
      <c r="F934">
        <v>38</v>
      </c>
      <c r="G934">
        <v>165.9</v>
      </c>
      <c r="H934">
        <v>50</v>
      </c>
      <c r="I934">
        <v>18.166749688712745</v>
      </c>
      <c r="J934">
        <v>30</v>
      </c>
      <c r="K934">
        <v>2</v>
      </c>
      <c r="L934" t="s">
        <v>2406</v>
      </c>
      <c r="M934" s="27">
        <v>0</v>
      </c>
      <c r="N934">
        <v>0</v>
      </c>
      <c r="O934">
        <v>0</v>
      </c>
      <c r="P934">
        <v>0</v>
      </c>
      <c r="Q934">
        <v>0</v>
      </c>
      <c r="R934">
        <v>0</v>
      </c>
      <c r="S934">
        <v>0</v>
      </c>
      <c r="T934">
        <v>0</v>
      </c>
      <c r="U934">
        <v>0</v>
      </c>
      <c r="V934">
        <v>0</v>
      </c>
      <c r="W934">
        <v>0</v>
      </c>
      <c r="X934">
        <v>0</v>
      </c>
      <c r="Y934">
        <v>0</v>
      </c>
      <c r="Z934">
        <v>0</v>
      </c>
      <c r="AA934">
        <v>0</v>
      </c>
      <c r="AB934">
        <v>0</v>
      </c>
      <c r="AC934">
        <v>0</v>
      </c>
      <c r="AD934">
        <v>1</v>
      </c>
      <c r="AE934" s="27">
        <v>0</v>
      </c>
      <c r="AF934">
        <v>1</v>
      </c>
      <c r="AG934">
        <v>1</v>
      </c>
      <c r="AH934">
        <v>0</v>
      </c>
      <c r="AI934" s="27">
        <v>1</v>
      </c>
      <c r="AO934" s="28" t="s">
        <v>2407</v>
      </c>
      <c r="AP934">
        <v>1</v>
      </c>
      <c r="AQ934">
        <v>0</v>
      </c>
      <c r="AR934">
        <v>1</v>
      </c>
      <c r="AS934">
        <v>0</v>
      </c>
      <c r="AV934">
        <v>0</v>
      </c>
      <c r="AW934">
        <v>20</v>
      </c>
      <c r="AX934">
        <v>0</v>
      </c>
      <c r="AY934">
        <v>20</v>
      </c>
      <c r="AZ934" s="34">
        <v>20</v>
      </c>
      <c r="BC934" s="34">
        <v>20</v>
      </c>
      <c r="BD934">
        <v>7</v>
      </c>
      <c r="BE934">
        <v>0</v>
      </c>
      <c r="BF934">
        <v>8</v>
      </c>
      <c r="BG934">
        <v>0</v>
      </c>
      <c r="BH934" s="34">
        <v>6</v>
      </c>
      <c r="BI934" s="34">
        <v>6.9999999999999991</v>
      </c>
      <c r="BJ934" s="34">
        <v>6.2857142857142856</v>
      </c>
      <c r="BK934" s="34">
        <v>4</v>
      </c>
      <c r="BL934" s="34">
        <v>4.5</v>
      </c>
      <c r="BM934" s="34">
        <v>4.1428571428571432</v>
      </c>
      <c r="BN934" s="34">
        <v>0.5</v>
      </c>
      <c r="BQ934" s="34">
        <v>6.2857142857142856</v>
      </c>
      <c r="BS934">
        <v>4</v>
      </c>
      <c r="BT934">
        <v>0</v>
      </c>
      <c r="BU934">
        <v>5</v>
      </c>
      <c r="BV934">
        <v>0</v>
      </c>
      <c r="BW934" s="34">
        <v>4</v>
      </c>
      <c r="BX934" s="34">
        <v>5</v>
      </c>
      <c r="BY934" s="34">
        <v>4.2857142857142856</v>
      </c>
      <c r="CB934" s="34">
        <v>4.2857142857142856</v>
      </c>
      <c r="CC934" s="34">
        <v>68.181818181818173</v>
      </c>
      <c r="CD934">
        <v>2</v>
      </c>
      <c r="CE934">
        <v>3</v>
      </c>
      <c r="CF934">
        <v>1</v>
      </c>
      <c r="CG934">
        <v>0</v>
      </c>
      <c r="CH934">
        <v>0</v>
      </c>
      <c r="CI934">
        <v>0</v>
      </c>
      <c r="CJ934">
        <v>0</v>
      </c>
      <c r="CK934">
        <v>0</v>
      </c>
      <c r="CL934">
        <v>0</v>
      </c>
      <c r="CM934">
        <v>0</v>
      </c>
      <c r="CO934">
        <v>2</v>
      </c>
      <c r="CP934">
        <v>3</v>
      </c>
      <c r="CQ934">
        <v>1</v>
      </c>
      <c r="CR934">
        <v>1</v>
      </c>
      <c r="CS934">
        <v>1</v>
      </c>
      <c r="CT934">
        <v>0</v>
      </c>
      <c r="CU934">
        <v>0</v>
      </c>
      <c r="CV934">
        <v>0</v>
      </c>
      <c r="CW934">
        <v>0</v>
      </c>
      <c r="CX934">
        <v>0</v>
      </c>
      <c r="CZ934" s="29">
        <v>3</v>
      </c>
      <c r="DA934" s="29">
        <v>2</v>
      </c>
      <c r="DB934" s="29">
        <v>3</v>
      </c>
      <c r="DC934" s="29">
        <v>2</v>
      </c>
      <c r="DD934" s="29">
        <v>1</v>
      </c>
      <c r="DE934" s="29">
        <v>1</v>
      </c>
      <c r="DF934" s="36">
        <v>14</v>
      </c>
      <c r="DG934">
        <v>0</v>
      </c>
      <c r="DH934" s="27">
        <v>5</v>
      </c>
      <c r="DI934">
        <v>2</v>
      </c>
      <c r="DJ934">
        <v>1</v>
      </c>
      <c r="DK934">
        <v>0</v>
      </c>
      <c r="DL934" s="29">
        <v>60</v>
      </c>
      <c r="DM934">
        <v>1</v>
      </c>
      <c r="DN934">
        <v>0</v>
      </c>
      <c r="DO934" s="29">
        <v>60</v>
      </c>
      <c r="DP934" s="27">
        <v>1</v>
      </c>
      <c r="DQ934">
        <v>0</v>
      </c>
      <c r="DR934">
        <v>0</v>
      </c>
      <c r="DS934">
        <v>0</v>
      </c>
      <c r="DT934" s="27">
        <v>0</v>
      </c>
      <c r="DU934" s="38">
        <v>2</v>
      </c>
      <c r="DV934">
        <v>2</v>
      </c>
      <c r="DW934">
        <v>1</v>
      </c>
      <c r="DX934">
        <v>0</v>
      </c>
      <c r="DY934">
        <v>1</v>
      </c>
      <c r="DZ934">
        <v>2</v>
      </c>
      <c r="EA934">
        <v>0</v>
      </c>
      <c r="EB934">
        <v>0</v>
      </c>
      <c r="EC934">
        <v>0</v>
      </c>
      <c r="ED934" s="36">
        <v>6</v>
      </c>
      <c r="EE934">
        <v>5</v>
      </c>
      <c r="EF934">
        <v>2</v>
      </c>
      <c r="EG934">
        <v>2</v>
      </c>
      <c r="EH934">
        <v>1</v>
      </c>
      <c r="EI934">
        <v>1</v>
      </c>
      <c r="EJ934">
        <v>1</v>
      </c>
      <c r="EK934">
        <v>1</v>
      </c>
      <c r="EL934">
        <v>2</v>
      </c>
      <c r="EM934">
        <v>2</v>
      </c>
      <c r="EN934" s="36">
        <v>17</v>
      </c>
      <c r="EO934">
        <v>1</v>
      </c>
      <c r="EP934">
        <v>2</v>
      </c>
      <c r="EQ934">
        <v>1</v>
      </c>
      <c r="ER934">
        <v>5</v>
      </c>
      <c r="ES934">
        <v>2</v>
      </c>
      <c r="ET934">
        <v>5</v>
      </c>
      <c r="EV934">
        <v>2</v>
      </c>
      <c r="EW934">
        <v>2</v>
      </c>
      <c r="EX934">
        <v>2</v>
      </c>
      <c r="EY934" s="29">
        <v>0</v>
      </c>
      <c r="EZ934" s="29">
        <v>0</v>
      </c>
      <c r="FA934" s="29">
        <v>0</v>
      </c>
      <c r="FB934" s="36">
        <v>0</v>
      </c>
      <c r="FC934" s="29">
        <v>0</v>
      </c>
      <c r="FD934" s="29">
        <v>0</v>
      </c>
      <c r="FE934" s="29">
        <v>0</v>
      </c>
      <c r="FF934" s="36">
        <v>0</v>
      </c>
      <c r="FG934">
        <v>2</v>
      </c>
      <c r="FH934">
        <v>4</v>
      </c>
      <c r="FI934">
        <v>4</v>
      </c>
      <c r="FJ934">
        <v>4</v>
      </c>
      <c r="FK934">
        <v>3</v>
      </c>
      <c r="FL934">
        <v>1</v>
      </c>
      <c r="FM934">
        <v>3</v>
      </c>
      <c r="FN934" s="29">
        <v>21</v>
      </c>
      <c r="FO934" s="36">
        <v>2</v>
      </c>
      <c r="FP934">
        <v>0</v>
      </c>
      <c r="FQ934">
        <v>0</v>
      </c>
      <c r="FR934">
        <v>0</v>
      </c>
      <c r="FS934">
        <v>0</v>
      </c>
      <c r="FT934" s="29">
        <v>0</v>
      </c>
      <c r="FU934">
        <v>0</v>
      </c>
      <c r="FV934">
        <v>0</v>
      </c>
      <c r="FW934">
        <v>0</v>
      </c>
      <c r="FX934">
        <v>0</v>
      </c>
      <c r="FY934">
        <v>0</v>
      </c>
      <c r="FZ934">
        <v>0</v>
      </c>
      <c r="GA934">
        <v>0</v>
      </c>
      <c r="GB934">
        <v>0</v>
      </c>
      <c r="GC934">
        <v>0</v>
      </c>
      <c r="GD934">
        <v>0</v>
      </c>
      <c r="GE934">
        <v>0</v>
      </c>
      <c r="GF934">
        <v>0</v>
      </c>
      <c r="GG934">
        <v>0</v>
      </c>
      <c r="GH934" s="29">
        <v>0</v>
      </c>
      <c r="GJ934">
        <v>0</v>
      </c>
      <c r="GK934">
        <v>0</v>
      </c>
      <c r="GL934">
        <v>1</v>
      </c>
      <c r="GM934">
        <v>0</v>
      </c>
      <c r="GN934">
        <v>0</v>
      </c>
      <c r="GO934">
        <v>0</v>
      </c>
      <c r="GP934">
        <v>0</v>
      </c>
      <c r="GQ934">
        <v>1</v>
      </c>
      <c r="GR934">
        <v>0</v>
      </c>
      <c r="GS934">
        <v>0</v>
      </c>
      <c r="GT934">
        <v>0</v>
      </c>
      <c r="GU934">
        <v>0</v>
      </c>
      <c r="GV934">
        <v>0</v>
      </c>
      <c r="GW934">
        <v>1</v>
      </c>
      <c r="GX934">
        <v>0</v>
      </c>
      <c r="GZ934" s="36">
        <v>3</v>
      </c>
      <c r="HA934">
        <v>0</v>
      </c>
      <c r="HB934">
        <v>0</v>
      </c>
      <c r="HC934">
        <v>3</v>
      </c>
      <c r="HD934">
        <v>0</v>
      </c>
      <c r="HE934">
        <v>0</v>
      </c>
      <c r="HF934">
        <v>1</v>
      </c>
      <c r="HG934">
        <v>0</v>
      </c>
      <c r="HH934">
        <v>0</v>
      </c>
      <c r="HI934">
        <v>0</v>
      </c>
      <c r="HJ934" s="29">
        <v>4</v>
      </c>
      <c r="HK934" s="36">
        <v>0</v>
      </c>
      <c r="JO934">
        <v>0</v>
      </c>
      <c r="JP934">
        <v>0</v>
      </c>
      <c r="JQ934">
        <v>30</v>
      </c>
      <c r="JR934" s="86">
        <v>30</v>
      </c>
      <c r="JS934">
        <v>2</v>
      </c>
      <c r="JT934">
        <v>6</v>
      </c>
      <c r="JU934">
        <v>30</v>
      </c>
      <c r="JV934" s="86">
        <v>6.5</v>
      </c>
      <c r="JW934">
        <v>1</v>
      </c>
      <c r="JX934">
        <v>5</v>
      </c>
      <c r="JY934">
        <v>3</v>
      </c>
      <c r="KA934">
        <v>5</v>
      </c>
      <c r="KB934">
        <v>6</v>
      </c>
      <c r="KC934">
        <v>3</v>
      </c>
      <c r="KD934">
        <v>2</v>
      </c>
      <c r="KE934">
        <v>6</v>
      </c>
      <c r="KF934">
        <v>0</v>
      </c>
      <c r="KH934" s="27">
        <v>3</v>
      </c>
      <c r="KI934">
        <v>392</v>
      </c>
      <c r="KJ934">
        <v>4.5</v>
      </c>
      <c r="KK934">
        <v>220.5</v>
      </c>
      <c r="KL934">
        <v>93.17</v>
      </c>
      <c r="KM934">
        <v>107</v>
      </c>
      <c r="KN934">
        <v>16.399999999999999</v>
      </c>
      <c r="KO934">
        <v>0</v>
      </c>
      <c r="KP934">
        <v>0</v>
      </c>
      <c r="KQ934">
        <v>1.7</v>
      </c>
      <c r="KR934">
        <v>8.9</v>
      </c>
      <c r="KS934">
        <v>11.1</v>
      </c>
      <c r="KT934">
        <v>30.2</v>
      </c>
      <c r="KU934">
        <v>53.1</v>
      </c>
      <c r="KV934">
        <v>5.6</v>
      </c>
      <c r="KW934">
        <v>24.3</v>
      </c>
      <c r="KX934">
        <v>0</v>
      </c>
      <c r="KY934">
        <v>0</v>
      </c>
      <c r="KZ934">
        <v>0</v>
      </c>
      <c r="LA934">
        <v>0.2</v>
      </c>
      <c r="LB934">
        <v>0</v>
      </c>
      <c r="LC934">
        <v>0.2</v>
      </c>
      <c r="LD934">
        <v>0</v>
      </c>
      <c r="LE934">
        <v>0</v>
      </c>
      <c r="LF934">
        <v>0</v>
      </c>
      <c r="LG934">
        <v>0.3</v>
      </c>
      <c r="LH934">
        <v>1.4</v>
      </c>
      <c r="LI934">
        <v>0.2</v>
      </c>
      <c r="LJ934">
        <v>0.5</v>
      </c>
      <c r="LK934">
        <v>0.3</v>
      </c>
      <c r="LL934">
        <v>0.6</v>
      </c>
      <c r="LM934">
        <v>3</v>
      </c>
      <c r="LN934">
        <v>0.5</v>
      </c>
      <c r="LO934">
        <v>94</v>
      </c>
      <c r="LP934">
        <v>37.9</v>
      </c>
      <c r="LQ934">
        <v>5.6</v>
      </c>
      <c r="LR934">
        <v>158.80000000000001</v>
      </c>
      <c r="LS934">
        <v>189.7</v>
      </c>
      <c r="LT934">
        <v>1.6</v>
      </c>
      <c r="LU934">
        <v>0</v>
      </c>
      <c r="LV934">
        <v>0</v>
      </c>
      <c r="LW934">
        <v>2.5</v>
      </c>
      <c r="LX934">
        <v>0</v>
      </c>
      <c r="LY934">
        <v>0</v>
      </c>
      <c r="LZ934">
        <v>0</v>
      </c>
      <c r="MA934">
        <v>0</v>
      </c>
      <c r="MB934">
        <v>0</v>
      </c>
      <c r="MC934">
        <v>0.6</v>
      </c>
      <c r="MD934">
        <v>1.4</v>
      </c>
      <c r="ME934">
        <v>0.3</v>
      </c>
      <c r="MF934">
        <v>5.0999999999999996</v>
      </c>
      <c r="MG934">
        <v>9</v>
      </c>
      <c r="MH934">
        <v>11</v>
      </c>
      <c r="MI934">
        <v>1.7</v>
      </c>
      <c r="MJ934">
        <v>36</v>
      </c>
      <c r="MK934" s="27">
        <v>5.5</v>
      </c>
    </row>
    <row r="935" spans="1:415">
      <c r="A935" s="68">
        <v>20201209</v>
      </c>
      <c r="B935" s="69" t="s">
        <v>4626</v>
      </c>
      <c r="C935" s="79" t="s">
        <v>3710</v>
      </c>
      <c r="D935" s="79" t="s">
        <v>5893</v>
      </c>
      <c r="E935">
        <v>0</v>
      </c>
      <c r="F935">
        <v>33</v>
      </c>
      <c r="G935">
        <v>178.6</v>
      </c>
      <c r="H935">
        <v>95.3</v>
      </c>
      <c r="I935">
        <v>29.876518749161384</v>
      </c>
      <c r="J935">
        <v>41</v>
      </c>
      <c r="K935">
        <v>4</v>
      </c>
      <c r="L935" t="s">
        <v>823</v>
      </c>
      <c r="M935" s="27">
        <v>0</v>
      </c>
      <c r="N935">
        <v>0</v>
      </c>
      <c r="O935">
        <v>0</v>
      </c>
      <c r="P935">
        <v>0</v>
      </c>
      <c r="Q935">
        <v>0</v>
      </c>
      <c r="R935">
        <v>0</v>
      </c>
      <c r="S935">
        <v>0</v>
      </c>
      <c r="T935">
        <v>0</v>
      </c>
      <c r="U935">
        <v>0</v>
      </c>
      <c r="V935">
        <v>0</v>
      </c>
      <c r="W935">
        <v>0</v>
      </c>
      <c r="X935">
        <v>0</v>
      </c>
      <c r="Y935">
        <v>0</v>
      </c>
      <c r="Z935">
        <v>0</v>
      </c>
      <c r="AA935">
        <v>0</v>
      </c>
      <c r="AB935">
        <v>0</v>
      </c>
      <c r="AC935">
        <v>0</v>
      </c>
      <c r="AD935">
        <v>0</v>
      </c>
      <c r="AE935" s="27">
        <v>0</v>
      </c>
      <c r="AF935">
        <v>1</v>
      </c>
      <c r="AG935">
        <v>1</v>
      </c>
      <c r="AH935">
        <v>2</v>
      </c>
      <c r="AI935" s="27">
        <v>0</v>
      </c>
      <c r="AP935">
        <v>23</v>
      </c>
      <c r="AQ935">
        <v>0</v>
      </c>
      <c r="AR935">
        <v>1</v>
      </c>
      <c r="AS935">
        <v>0</v>
      </c>
      <c r="AV935">
        <v>0</v>
      </c>
      <c r="AW935">
        <v>15</v>
      </c>
      <c r="AX935">
        <v>0</v>
      </c>
      <c r="AY935">
        <v>15</v>
      </c>
      <c r="AZ935" s="34">
        <v>15</v>
      </c>
      <c r="BC935" s="34">
        <v>15</v>
      </c>
      <c r="BD935">
        <v>6</v>
      </c>
      <c r="BE935">
        <v>0</v>
      </c>
      <c r="BF935">
        <v>9</v>
      </c>
      <c r="BG935">
        <v>0</v>
      </c>
      <c r="BH935" s="34">
        <v>6.9999999999999991</v>
      </c>
      <c r="BI935" s="34">
        <v>8</v>
      </c>
      <c r="BJ935" s="34">
        <v>7.2857142857142847</v>
      </c>
      <c r="BK935" s="34">
        <v>2.5000000000000004</v>
      </c>
      <c r="BL935" s="34">
        <v>5</v>
      </c>
      <c r="BM935" s="34">
        <v>4.6428571428571423</v>
      </c>
      <c r="BN935" s="34">
        <v>2.4999999999999996</v>
      </c>
      <c r="BQ935" s="34">
        <v>7.2857142857142847</v>
      </c>
      <c r="BS935">
        <v>7</v>
      </c>
      <c r="BT935">
        <v>0</v>
      </c>
      <c r="BU935">
        <v>9</v>
      </c>
      <c r="BV935">
        <v>0</v>
      </c>
      <c r="BW935" s="34">
        <v>7</v>
      </c>
      <c r="BX935" s="34">
        <v>9</v>
      </c>
      <c r="BY935" s="34">
        <v>7.5714285714285712</v>
      </c>
      <c r="CB935" s="34">
        <v>7.5714285714285712</v>
      </c>
      <c r="CC935" s="34">
        <v>103.92156862745099</v>
      </c>
      <c r="CD935">
        <v>1</v>
      </c>
      <c r="CE935">
        <v>2</v>
      </c>
      <c r="CF935">
        <v>1</v>
      </c>
      <c r="CG935">
        <v>2</v>
      </c>
      <c r="CH935">
        <v>3</v>
      </c>
      <c r="CI935">
        <v>2</v>
      </c>
      <c r="CJ935">
        <v>0</v>
      </c>
      <c r="CK935">
        <v>1</v>
      </c>
      <c r="CL935">
        <v>0</v>
      </c>
      <c r="CM935">
        <v>0</v>
      </c>
      <c r="CO935">
        <v>1</v>
      </c>
      <c r="CP935">
        <v>0</v>
      </c>
      <c r="CQ935">
        <v>2</v>
      </c>
      <c r="CR935">
        <v>2</v>
      </c>
      <c r="CS935">
        <v>3</v>
      </c>
      <c r="CT935">
        <v>3</v>
      </c>
      <c r="CU935">
        <v>2</v>
      </c>
      <c r="CV935">
        <v>0</v>
      </c>
      <c r="CW935">
        <v>0</v>
      </c>
      <c r="CX935">
        <v>0</v>
      </c>
      <c r="CZ935" s="29">
        <v>1</v>
      </c>
      <c r="DA935" s="29">
        <v>1</v>
      </c>
      <c r="DB935" s="29">
        <v>0</v>
      </c>
      <c r="DC935" s="29">
        <v>0</v>
      </c>
      <c r="DD935" s="29">
        <v>1</v>
      </c>
      <c r="DE935" s="29">
        <v>2</v>
      </c>
      <c r="DF935" s="36">
        <v>5</v>
      </c>
      <c r="DG935">
        <v>0</v>
      </c>
      <c r="DH935" s="27">
        <v>2</v>
      </c>
      <c r="DI935">
        <v>1</v>
      </c>
      <c r="DP935" s="27">
        <v>1</v>
      </c>
      <c r="DQ935">
        <v>1</v>
      </c>
      <c r="DR935">
        <v>1</v>
      </c>
      <c r="DS935">
        <v>1</v>
      </c>
      <c r="DT935" s="27">
        <v>1</v>
      </c>
      <c r="DU935" s="38">
        <v>3</v>
      </c>
      <c r="DV935">
        <v>1</v>
      </c>
      <c r="DW935">
        <v>1</v>
      </c>
      <c r="DX935">
        <v>1</v>
      </c>
      <c r="DY935">
        <v>3</v>
      </c>
      <c r="DZ935">
        <v>2</v>
      </c>
      <c r="EA935">
        <v>2</v>
      </c>
      <c r="EB935">
        <v>1</v>
      </c>
      <c r="EC935">
        <v>3</v>
      </c>
      <c r="ED935" s="36">
        <v>14</v>
      </c>
      <c r="EE935">
        <v>7</v>
      </c>
      <c r="EF935">
        <v>6</v>
      </c>
      <c r="EG935">
        <v>6</v>
      </c>
      <c r="EH935">
        <v>5</v>
      </c>
      <c r="EI935">
        <v>4</v>
      </c>
      <c r="EJ935">
        <v>5</v>
      </c>
      <c r="EK935">
        <v>5</v>
      </c>
      <c r="EL935">
        <v>7</v>
      </c>
      <c r="EM935">
        <v>5</v>
      </c>
      <c r="EN935" s="36">
        <v>50</v>
      </c>
      <c r="EO935">
        <v>1</v>
      </c>
      <c r="EP935">
        <v>1</v>
      </c>
      <c r="EQ935">
        <v>3</v>
      </c>
      <c r="ER935">
        <v>1</v>
      </c>
      <c r="ES935">
        <v>1</v>
      </c>
      <c r="ET935">
        <v>2</v>
      </c>
      <c r="EU935">
        <v>3</v>
      </c>
      <c r="EV935">
        <v>2</v>
      </c>
      <c r="EW935">
        <v>1</v>
      </c>
      <c r="EX935">
        <v>2</v>
      </c>
      <c r="EY935" s="29">
        <v>1</v>
      </c>
      <c r="EZ935" s="29">
        <v>0</v>
      </c>
      <c r="FA935" s="29">
        <v>1</v>
      </c>
      <c r="FB935" s="36">
        <v>1</v>
      </c>
      <c r="FC935" s="29">
        <v>1</v>
      </c>
      <c r="FD935" s="29">
        <v>0</v>
      </c>
      <c r="FE935" s="29">
        <v>2</v>
      </c>
      <c r="FF935" s="36">
        <v>0</v>
      </c>
      <c r="FG935">
        <v>0</v>
      </c>
      <c r="FH935">
        <v>0</v>
      </c>
      <c r="FI935">
        <v>1</v>
      </c>
      <c r="FJ935">
        <v>2</v>
      </c>
      <c r="FK935">
        <v>1</v>
      </c>
      <c r="FL935">
        <v>1</v>
      </c>
      <c r="FM935">
        <v>1</v>
      </c>
      <c r="FN935" s="29">
        <v>6</v>
      </c>
      <c r="FO935" s="36">
        <v>0</v>
      </c>
      <c r="FP935">
        <v>0</v>
      </c>
      <c r="FQ935">
        <v>0</v>
      </c>
      <c r="FR935">
        <v>0</v>
      </c>
      <c r="FS935">
        <v>0</v>
      </c>
      <c r="FT935" s="29">
        <v>0</v>
      </c>
      <c r="FU935">
        <v>0</v>
      </c>
      <c r="FV935">
        <v>0</v>
      </c>
      <c r="FW935">
        <v>0</v>
      </c>
      <c r="FX935">
        <v>0</v>
      </c>
      <c r="FY935">
        <v>0</v>
      </c>
      <c r="FZ935">
        <v>0</v>
      </c>
      <c r="GA935">
        <v>0</v>
      </c>
      <c r="GB935">
        <v>0</v>
      </c>
      <c r="GC935">
        <v>0</v>
      </c>
      <c r="GD935">
        <v>0</v>
      </c>
      <c r="GE935">
        <v>0</v>
      </c>
      <c r="GF935">
        <v>0</v>
      </c>
      <c r="GG935">
        <v>0</v>
      </c>
      <c r="GH935" s="29">
        <v>0</v>
      </c>
      <c r="GJ935">
        <v>1</v>
      </c>
      <c r="GK935">
        <v>0</v>
      </c>
      <c r="GL935">
        <v>1</v>
      </c>
      <c r="GM935">
        <v>0</v>
      </c>
      <c r="GN935">
        <v>0</v>
      </c>
      <c r="GO935">
        <v>0</v>
      </c>
      <c r="GP935">
        <v>0</v>
      </c>
      <c r="GQ935">
        <v>1</v>
      </c>
      <c r="GR935">
        <v>0</v>
      </c>
      <c r="GS935">
        <v>0</v>
      </c>
      <c r="GT935">
        <v>0</v>
      </c>
      <c r="GU935">
        <v>1</v>
      </c>
      <c r="GV935">
        <v>1</v>
      </c>
      <c r="GW935">
        <v>1</v>
      </c>
      <c r="GX935">
        <v>0</v>
      </c>
      <c r="GZ935" s="36">
        <v>5</v>
      </c>
      <c r="HA935">
        <v>1</v>
      </c>
      <c r="HB935">
        <v>2</v>
      </c>
      <c r="HC935">
        <v>1</v>
      </c>
      <c r="HD935">
        <v>1</v>
      </c>
      <c r="HE935">
        <v>3</v>
      </c>
      <c r="HF935">
        <v>2</v>
      </c>
      <c r="HG935">
        <v>2</v>
      </c>
      <c r="HH935">
        <v>1</v>
      </c>
      <c r="HI935">
        <v>0</v>
      </c>
      <c r="HJ935" s="29">
        <v>13</v>
      </c>
      <c r="HK935" s="36">
        <v>2</v>
      </c>
      <c r="JO935">
        <v>0</v>
      </c>
      <c r="JP935">
        <v>0</v>
      </c>
      <c r="JQ935">
        <v>30</v>
      </c>
      <c r="JR935" s="86">
        <v>30</v>
      </c>
      <c r="JS935">
        <v>2</v>
      </c>
      <c r="JT935">
        <v>4</v>
      </c>
      <c r="JU935">
        <v>0</v>
      </c>
      <c r="JV935" s="86">
        <v>4</v>
      </c>
      <c r="JW935">
        <v>2</v>
      </c>
      <c r="JX935" t="s">
        <v>2401</v>
      </c>
      <c r="JY935">
        <v>2</v>
      </c>
      <c r="JZ935" t="s">
        <v>2408</v>
      </c>
      <c r="KA935">
        <v>6</v>
      </c>
      <c r="KB935">
        <v>2</v>
      </c>
      <c r="KC935">
        <v>2</v>
      </c>
      <c r="KD935">
        <v>2</v>
      </c>
      <c r="KE935">
        <v>2</v>
      </c>
      <c r="KF935">
        <v>0</v>
      </c>
      <c r="KH935" s="27">
        <v>4</v>
      </c>
      <c r="KI935">
        <v>355.5</v>
      </c>
      <c r="KJ935">
        <v>25</v>
      </c>
      <c r="KK935">
        <v>67</v>
      </c>
      <c r="KL935">
        <v>86.34</v>
      </c>
      <c r="KM935">
        <v>136</v>
      </c>
      <c r="KN935">
        <v>23</v>
      </c>
      <c r="KO935">
        <v>9.6</v>
      </c>
      <c r="KP935">
        <v>0.7</v>
      </c>
      <c r="KQ935">
        <v>2.2000000000000002</v>
      </c>
      <c r="KR935">
        <v>8.1</v>
      </c>
      <c r="KS935">
        <v>15.9</v>
      </c>
      <c r="KT935">
        <v>22.2</v>
      </c>
      <c r="KU935">
        <v>61.9</v>
      </c>
      <c r="KV935">
        <v>0</v>
      </c>
      <c r="KW935">
        <v>31.2</v>
      </c>
      <c r="KX935">
        <v>3.9</v>
      </c>
      <c r="KY935">
        <v>20.2</v>
      </c>
      <c r="KZ935">
        <v>0.8</v>
      </c>
      <c r="LA935">
        <v>0.2</v>
      </c>
      <c r="LB935">
        <v>0</v>
      </c>
      <c r="LC935">
        <v>0.2</v>
      </c>
      <c r="LD935">
        <v>0</v>
      </c>
      <c r="LE935">
        <v>0</v>
      </c>
      <c r="LF935">
        <v>0</v>
      </c>
      <c r="LG935">
        <v>31.6</v>
      </c>
      <c r="LH935">
        <v>30.8</v>
      </c>
      <c r="LI935">
        <v>31.7</v>
      </c>
      <c r="LJ935">
        <v>35.6</v>
      </c>
      <c r="LK935">
        <v>43.4</v>
      </c>
      <c r="LL935">
        <v>9</v>
      </c>
      <c r="LM935">
        <v>211</v>
      </c>
      <c r="LN935">
        <v>35.6</v>
      </c>
      <c r="LO935">
        <v>79</v>
      </c>
      <c r="LP935">
        <v>47.5</v>
      </c>
      <c r="LQ935">
        <v>9</v>
      </c>
      <c r="LR935">
        <v>227.8</v>
      </c>
      <c r="LS935">
        <v>71.099999999999994</v>
      </c>
      <c r="LT935">
        <v>53.1</v>
      </c>
      <c r="LU935">
        <v>40.1</v>
      </c>
      <c r="LV935">
        <v>56.4</v>
      </c>
      <c r="LW935">
        <v>7.9</v>
      </c>
      <c r="LX935">
        <v>35.5</v>
      </c>
      <c r="LY935">
        <v>4.3</v>
      </c>
      <c r="LZ935">
        <v>0</v>
      </c>
      <c r="MA935">
        <v>0</v>
      </c>
      <c r="MB935">
        <v>41.3</v>
      </c>
      <c r="MC935">
        <v>5.0999999999999996</v>
      </c>
      <c r="MD935">
        <v>51</v>
      </c>
      <c r="ME935">
        <v>32.700000000000003</v>
      </c>
      <c r="MF935">
        <v>12.3</v>
      </c>
      <c r="MG935">
        <v>11.5</v>
      </c>
      <c r="MH935">
        <v>13</v>
      </c>
      <c r="MI935">
        <v>2.2000000000000002</v>
      </c>
      <c r="MJ935">
        <v>12</v>
      </c>
      <c r="MK935" s="27">
        <v>2</v>
      </c>
    </row>
    <row r="936" spans="1:415" ht="152">
      <c r="A936" s="68">
        <v>20201210</v>
      </c>
      <c r="B936" s="69" t="s">
        <v>4627</v>
      </c>
      <c r="C936" s="79" t="s">
        <v>3710</v>
      </c>
      <c r="D936" s="79" t="s">
        <v>5894</v>
      </c>
      <c r="E936">
        <v>0</v>
      </c>
      <c r="F936">
        <v>82</v>
      </c>
      <c r="G936">
        <v>169.2</v>
      </c>
      <c r="H936">
        <v>77.099999999999994</v>
      </c>
      <c r="I936">
        <v>26.931073218986302</v>
      </c>
      <c r="J936">
        <v>37</v>
      </c>
      <c r="K936">
        <v>6</v>
      </c>
      <c r="L936" t="s">
        <v>2409</v>
      </c>
      <c r="M936" s="27">
        <v>0</v>
      </c>
      <c r="N936">
        <v>0</v>
      </c>
      <c r="O936">
        <v>0</v>
      </c>
      <c r="P936">
        <v>0</v>
      </c>
      <c r="Q936">
        <v>0</v>
      </c>
      <c r="R936">
        <v>0</v>
      </c>
      <c r="S936">
        <v>0</v>
      </c>
      <c r="T936">
        <v>0</v>
      </c>
      <c r="U936">
        <v>0</v>
      </c>
      <c r="V936">
        <v>0</v>
      </c>
      <c r="W936">
        <v>0</v>
      </c>
      <c r="X936">
        <v>0</v>
      </c>
      <c r="Y936">
        <v>0</v>
      </c>
      <c r="Z936">
        <v>0</v>
      </c>
      <c r="AA936">
        <v>0</v>
      </c>
      <c r="AB936">
        <v>0</v>
      </c>
      <c r="AC936">
        <v>0</v>
      </c>
      <c r="AD936">
        <v>1</v>
      </c>
      <c r="AE936" s="27">
        <v>0</v>
      </c>
      <c r="AF936">
        <v>1</v>
      </c>
      <c r="AG936">
        <v>0</v>
      </c>
      <c r="AH936">
        <v>0</v>
      </c>
      <c r="AI936" s="27">
        <v>0</v>
      </c>
      <c r="AO936" s="28" t="s">
        <v>2410</v>
      </c>
      <c r="AP936">
        <v>2</v>
      </c>
      <c r="AQ936">
        <v>0</v>
      </c>
      <c r="AR936">
        <v>2</v>
      </c>
      <c r="AS936">
        <v>0</v>
      </c>
      <c r="AV936">
        <v>0</v>
      </c>
      <c r="AW936">
        <v>30</v>
      </c>
      <c r="AX936">
        <v>0</v>
      </c>
      <c r="AY936">
        <v>30</v>
      </c>
      <c r="AZ936" s="34">
        <v>30</v>
      </c>
      <c r="BC936" s="34">
        <v>30</v>
      </c>
      <c r="BD936">
        <v>9</v>
      </c>
      <c r="BE936">
        <v>0</v>
      </c>
      <c r="BF936">
        <v>9</v>
      </c>
      <c r="BG936">
        <v>0</v>
      </c>
      <c r="BH936" s="34">
        <v>7</v>
      </c>
      <c r="BI936" s="34">
        <v>7</v>
      </c>
      <c r="BJ936" s="34">
        <v>7</v>
      </c>
      <c r="BK936" s="34">
        <v>5.5</v>
      </c>
      <c r="BL936" s="34">
        <v>5.5</v>
      </c>
      <c r="BM936" s="34">
        <v>5.5</v>
      </c>
      <c r="BN936" s="34">
        <v>0</v>
      </c>
      <c r="BQ936" s="34">
        <v>7</v>
      </c>
      <c r="BS936">
        <v>6</v>
      </c>
      <c r="BT936">
        <v>0</v>
      </c>
      <c r="BU936">
        <v>6</v>
      </c>
      <c r="BV936">
        <v>0</v>
      </c>
      <c r="BW936" s="34">
        <v>6</v>
      </c>
      <c r="BX936" s="34">
        <v>6</v>
      </c>
      <c r="BY936" s="34">
        <v>6</v>
      </c>
      <c r="CB936" s="34">
        <v>6</v>
      </c>
      <c r="CC936" s="34">
        <v>85.714285714285708</v>
      </c>
      <c r="CD936">
        <v>3</v>
      </c>
      <c r="CE936">
        <v>3</v>
      </c>
      <c r="CF936">
        <v>3</v>
      </c>
      <c r="CG936">
        <v>0</v>
      </c>
      <c r="CH936">
        <v>0</v>
      </c>
      <c r="CI936">
        <v>3</v>
      </c>
      <c r="CJ936">
        <v>3</v>
      </c>
      <c r="CK936">
        <v>0</v>
      </c>
      <c r="CL936">
        <v>2</v>
      </c>
      <c r="CM936">
        <v>2</v>
      </c>
      <c r="CN936" t="s">
        <v>2411</v>
      </c>
      <c r="CO936">
        <v>3</v>
      </c>
      <c r="CP936">
        <v>3</v>
      </c>
      <c r="CQ936">
        <v>0</v>
      </c>
      <c r="CR936">
        <v>0</v>
      </c>
      <c r="CS936">
        <v>3</v>
      </c>
      <c r="CT936">
        <v>1</v>
      </c>
      <c r="CU936">
        <v>0</v>
      </c>
      <c r="CV936">
        <v>3</v>
      </c>
      <c r="CW936">
        <v>1</v>
      </c>
      <c r="CX936">
        <v>0</v>
      </c>
      <c r="CY936" t="s">
        <v>2412</v>
      </c>
      <c r="CZ936" s="29">
        <v>4</v>
      </c>
      <c r="DA936" s="29">
        <v>2</v>
      </c>
      <c r="DB936" s="29">
        <v>1</v>
      </c>
      <c r="DC936" s="29">
        <v>0</v>
      </c>
      <c r="DD936" s="29">
        <v>2</v>
      </c>
      <c r="DE936" s="29">
        <v>0</v>
      </c>
      <c r="DF936" s="36">
        <v>11</v>
      </c>
      <c r="DG936">
        <v>0</v>
      </c>
      <c r="DH936" s="27">
        <v>4</v>
      </c>
      <c r="DI936">
        <v>4</v>
      </c>
      <c r="DJ936">
        <v>2</v>
      </c>
      <c r="DK936">
        <v>0</v>
      </c>
      <c r="DL936" s="29">
        <v>120</v>
      </c>
      <c r="DM936">
        <v>0</v>
      </c>
      <c r="DO936" s="29">
        <v>0</v>
      </c>
      <c r="DP936" s="27">
        <v>1</v>
      </c>
      <c r="DQ936">
        <v>0</v>
      </c>
      <c r="DR936">
        <v>0</v>
      </c>
      <c r="DS936">
        <v>0</v>
      </c>
      <c r="DT936" s="27">
        <v>0</v>
      </c>
      <c r="DU936" s="38">
        <v>3</v>
      </c>
      <c r="DV936">
        <v>0</v>
      </c>
      <c r="DW936">
        <v>0</v>
      </c>
      <c r="DX936">
        <v>0</v>
      </c>
      <c r="DY936">
        <v>0</v>
      </c>
      <c r="DZ936">
        <v>3</v>
      </c>
      <c r="EA936">
        <v>0</v>
      </c>
      <c r="EB936">
        <v>2</v>
      </c>
      <c r="EC936">
        <v>0</v>
      </c>
      <c r="ED936" s="36">
        <v>5</v>
      </c>
      <c r="EE936">
        <v>4</v>
      </c>
      <c r="EF936">
        <v>1</v>
      </c>
      <c r="EG936">
        <v>3</v>
      </c>
      <c r="EH936">
        <v>3</v>
      </c>
      <c r="EI936">
        <v>4</v>
      </c>
      <c r="EJ936">
        <v>4</v>
      </c>
      <c r="EK936">
        <v>4</v>
      </c>
      <c r="EL936">
        <v>6</v>
      </c>
      <c r="EM936">
        <v>4</v>
      </c>
      <c r="EN936" s="36">
        <v>33</v>
      </c>
      <c r="EO936">
        <v>2</v>
      </c>
      <c r="EP936">
        <v>2</v>
      </c>
      <c r="EQ936">
        <v>1</v>
      </c>
      <c r="ER936">
        <v>4</v>
      </c>
      <c r="ES936">
        <v>2</v>
      </c>
      <c r="ET936">
        <v>5</v>
      </c>
      <c r="EU936">
        <v>1</v>
      </c>
      <c r="EV936">
        <v>1</v>
      </c>
      <c r="EW936">
        <v>2</v>
      </c>
      <c r="EX936">
        <v>2</v>
      </c>
      <c r="EY936" s="29">
        <v>0</v>
      </c>
      <c r="EZ936" s="29">
        <v>0</v>
      </c>
      <c r="FA936" s="29">
        <v>1</v>
      </c>
      <c r="FB936" s="36">
        <v>0</v>
      </c>
      <c r="FC936" s="29">
        <v>0</v>
      </c>
      <c r="FD936" s="29">
        <v>0</v>
      </c>
      <c r="FE936" s="29">
        <v>2</v>
      </c>
      <c r="FF936" s="36">
        <v>0</v>
      </c>
      <c r="FG936">
        <v>4</v>
      </c>
      <c r="FH936">
        <v>2</v>
      </c>
      <c r="FI936">
        <v>0</v>
      </c>
      <c r="FJ936">
        <v>4</v>
      </c>
      <c r="FK936">
        <v>4</v>
      </c>
      <c r="FL936">
        <v>4</v>
      </c>
      <c r="FM936">
        <v>4</v>
      </c>
      <c r="FN936" s="29">
        <v>22</v>
      </c>
      <c r="FO936" s="36">
        <v>3</v>
      </c>
      <c r="FP936">
        <v>1</v>
      </c>
      <c r="FQ936">
        <v>1</v>
      </c>
      <c r="FS936">
        <v>1</v>
      </c>
      <c r="FT936" s="29">
        <v>0</v>
      </c>
      <c r="FU936">
        <v>5</v>
      </c>
      <c r="FW936">
        <v>1</v>
      </c>
      <c r="FX936">
        <v>4</v>
      </c>
      <c r="FY936">
        <v>4</v>
      </c>
      <c r="FZ936">
        <v>1</v>
      </c>
      <c r="GA936">
        <v>4</v>
      </c>
      <c r="GB936">
        <v>4</v>
      </c>
      <c r="GC936">
        <v>4</v>
      </c>
      <c r="GD936">
        <v>4</v>
      </c>
      <c r="GE936">
        <v>3</v>
      </c>
      <c r="GF936">
        <v>4</v>
      </c>
      <c r="GG936">
        <v>3</v>
      </c>
      <c r="GH936" s="29">
        <v>35</v>
      </c>
      <c r="GJ936">
        <v>0</v>
      </c>
      <c r="GK936">
        <v>0</v>
      </c>
      <c r="GL936">
        <v>0</v>
      </c>
      <c r="GM936">
        <v>0</v>
      </c>
      <c r="GN936">
        <v>0</v>
      </c>
      <c r="GO936">
        <v>1</v>
      </c>
      <c r="GP936">
        <v>0</v>
      </c>
      <c r="GQ936">
        <v>0</v>
      </c>
      <c r="GR936">
        <v>0</v>
      </c>
      <c r="GS936">
        <v>0</v>
      </c>
      <c r="GT936">
        <v>0</v>
      </c>
      <c r="GU936">
        <v>0</v>
      </c>
      <c r="GV936">
        <v>0</v>
      </c>
      <c r="GW936">
        <v>0</v>
      </c>
      <c r="GX936">
        <v>1</v>
      </c>
      <c r="GY936">
        <v>4</v>
      </c>
      <c r="GZ936" s="36">
        <v>2</v>
      </c>
      <c r="HA936">
        <v>0</v>
      </c>
      <c r="HB936">
        <v>1</v>
      </c>
      <c r="HC936">
        <v>3</v>
      </c>
      <c r="HD936">
        <v>2</v>
      </c>
      <c r="HE936">
        <v>0</v>
      </c>
      <c r="HF936">
        <v>2</v>
      </c>
      <c r="HG936">
        <v>0</v>
      </c>
      <c r="HH936">
        <v>0</v>
      </c>
      <c r="HI936">
        <v>0</v>
      </c>
      <c r="HJ936" s="29">
        <v>8</v>
      </c>
      <c r="HK936" s="36">
        <v>1</v>
      </c>
      <c r="JO936">
        <v>1</v>
      </c>
      <c r="JP936">
        <v>1</v>
      </c>
      <c r="JQ936">
        <v>0</v>
      </c>
      <c r="JR936" s="86">
        <v>60</v>
      </c>
      <c r="JS936">
        <v>5</v>
      </c>
      <c r="JT936">
        <v>6</v>
      </c>
      <c r="JU936">
        <v>0</v>
      </c>
      <c r="JV936" s="86">
        <v>6</v>
      </c>
      <c r="JW936">
        <v>3</v>
      </c>
      <c r="JY936">
        <v>4</v>
      </c>
      <c r="JZ936" t="s">
        <v>2413</v>
      </c>
      <c r="KA936">
        <v>1</v>
      </c>
      <c r="KB936">
        <v>4</v>
      </c>
      <c r="KC936">
        <v>4</v>
      </c>
      <c r="KD936">
        <v>1</v>
      </c>
      <c r="KE936">
        <v>7</v>
      </c>
      <c r="KF936">
        <v>0</v>
      </c>
      <c r="KH936" s="27">
        <v>4</v>
      </c>
      <c r="KI936">
        <v>307</v>
      </c>
      <c r="KJ936">
        <v>17</v>
      </c>
      <c r="KK936">
        <v>262</v>
      </c>
      <c r="KL936">
        <v>64.849999999999994</v>
      </c>
      <c r="KM936">
        <v>92</v>
      </c>
      <c r="KN936">
        <v>18</v>
      </c>
      <c r="KO936">
        <v>0.6</v>
      </c>
      <c r="KP936">
        <v>1.2</v>
      </c>
      <c r="KQ936">
        <v>8.8000000000000007</v>
      </c>
      <c r="KR936">
        <v>5.7</v>
      </c>
      <c r="KS936">
        <v>16.8</v>
      </c>
      <c r="KT936">
        <v>49.7</v>
      </c>
      <c r="KU936">
        <v>33.6</v>
      </c>
      <c r="KV936">
        <v>0</v>
      </c>
      <c r="KW936">
        <v>149.4</v>
      </c>
      <c r="KX936">
        <v>0.8</v>
      </c>
      <c r="KY936">
        <v>0</v>
      </c>
      <c r="KZ936">
        <v>0.9</v>
      </c>
      <c r="LA936">
        <v>0</v>
      </c>
      <c r="LB936">
        <v>0</v>
      </c>
      <c r="LC936">
        <v>0</v>
      </c>
      <c r="LD936">
        <v>0</v>
      </c>
      <c r="LE936">
        <v>0</v>
      </c>
      <c r="LF936">
        <v>0</v>
      </c>
      <c r="LG936">
        <v>7.8</v>
      </c>
      <c r="LH936">
        <v>15.1</v>
      </c>
      <c r="LI936">
        <v>6.3</v>
      </c>
      <c r="LJ936">
        <v>8.6</v>
      </c>
      <c r="LK936">
        <v>27</v>
      </c>
      <c r="LL936">
        <v>0.8</v>
      </c>
      <c r="LM936">
        <v>45</v>
      </c>
      <c r="LN936">
        <v>8.8000000000000007</v>
      </c>
      <c r="LO936">
        <v>86</v>
      </c>
      <c r="LP936">
        <v>18.5</v>
      </c>
      <c r="LQ936">
        <v>33</v>
      </c>
      <c r="LR936">
        <v>72.7</v>
      </c>
      <c r="LS936">
        <v>182.8</v>
      </c>
      <c r="LT936">
        <v>42.2</v>
      </c>
      <c r="LU936">
        <v>0</v>
      </c>
      <c r="LV936">
        <v>26.5</v>
      </c>
      <c r="LW936">
        <v>0.5</v>
      </c>
      <c r="LX936">
        <v>21.1</v>
      </c>
      <c r="LY936">
        <v>2.1</v>
      </c>
      <c r="LZ936">
        <v>0</v>
      </c>
      <c r="MA936">
        <v>0</v>
      </c>
      <c r="MB936">
        <v>23.1</v>
      </c>
      <c r="MC936">
        <v>1</v>
      </c>
      <c r="MD936">
        <v>15.1</v>
      </c>
      <c r="ME936">
        <v>7.3</v>
      </c>
      <c r="MF936">
        <v>89.1</v>
      </c>
      <c r="MG936">
        <v>4.5</v>
      </c>
      <c r="MH936">
        <v>44</v>
      </c>
      <c r="MI936">
        <v>8.6</v>
      </c>
      <c r="MJ936">
        <v>5</v>
      </c>
      <c r="MK936" s="27">
        <v>1</v>
      </c>
    </row>
    <row r="937" spans="1:415" ht="114">
      <c r="A937" s="68">
        <v>20201211</v>
      </c>
      <c r="B937" s="69" t="s">
        <v>4628</v>
      </c>
      <c r="C937" s="79" t="s">
        <v>3710</v>
      </c>
      <c r="D937" s="79" t="s">
        <v>5895</v>
      </c>
      <c r="E937">
        <v>0</v>
      </c>
      <c r="F937">
        <v>32</v>
      </c>
      <c r="G937">
        <v>175.5</v>
      </c>
      <c r="H937">
        <v>96.7</v>
      </c>
      <c r="I937">
        <v>31.39584905966673</v>
      </c>
      <c r="J937">
        <v>40</v>
      </c>
      <c r="K937">
        <v>4</v>
      </c>
      <c r="L937" t="s">
        <v>823</v>
      </c>
      <c r="M937" s="27">
        <v>0</v>
      </c>
      <c r="N937">
        <v>0</v>
      </c>
      <c r="O937">
        <v>0</v>
      </c>
      <c r="P937">
        <v>0</v>
      </c>
      <c r="Q937">
        <v>0</v>
      </c>
      <c r="R937">
        <v>0</v>
      </c>
      <c r="S937">
        <v>0</v>
      </c>
      <c r="T937">
        <v>0</v>
      </c>
      <c r="U937">
        <v>0</v>
      </c>
      <c r="V937">
        <v>0</v>
      </c>
      <c r="W937">
        <v>0</v>
      </c>
      <c r="X937">
        <v>0</v>
      </c>
      <c r="Y937">
        <v>0</v>
      </c>
      <c r="Z937">
        <v>0</v>
      </c>
      <c r="AA937">
        <v>0</v>
      </c>
      <c r="AB937">
        <v>0</v>
      </c>
      <c r="AC937">
        <v>0</v>
      </c>
      <c r="AD937">
        <v>1</v>
      </c>
      <c r="AE937" s="27">
        <v>0</v>
      </c>
      <c r="AF937">
        <v>1</v>
      </c>
      <c r="AG937">
        <v>1</v>
      </c>
      <c r="AH937">
        <v>0</v>
      </c>
      <c r="AI937" s="27">
        <v>0</v>
      </c>
      <c r="AO937" s="28" t="s">
        <v>2414</v>
      </c>
      <c r="AP937">
        <v>1</v>
      </c>
      <c r="AQ937">
        <v>30</v>
      </c>
      <c r="AR937">
        <v>1</v>
      </c>
      <c r="AS937">
        <v>30</v>
      </c>
      <c r="AV937">
        <v>0</v>
      </c>
      <c r="AW937">
        <v>5</v>
      </c>
      <c r="AX937">
        <v>0</v>
      </c>
      <c r="AY937">
        <v>5</v>
      </c>
      <c r="AZ937" s="34">
        <v>5</v>
      </c>
      <c r="BC937" s="34">
        <v>5</v>
      </c>
      <c r="BD937">
        <v>6</v>
      </c>
      <c r="BE937">
        <v>30</v>
      </c>
      <c r="BF937">
        <v>9</v>
      </c>
      <c r="BG937">
        <v>0</v>
      </c>
      <c r="BH937" s="34">
        <v>5</v>
      </c>
      <c r="BI937" s="34">
        <v>7.5</v>
      </c>
      <c r="BJ937" s="34">
        <v>5.7142857142857144</v>
      </c>
      <c r="BK937" s="34">
        <v>4</v>
      </c>
      <c r="BL937" s="34">
        <v>5.25</v>
      </c>
      <c r="BM937" s="34">
        <v>4.3571428571428577</v>
      </c>
      <c r="BN937" s="34">
        <v>1.25</v>
      </c>
      <c r="BQ937" s="34">
        <v>5.7142857142857144</v>
      </c>
      <c r="BS937">
        <v>5</v>
      </c>
      <c r="BT937">
        <v>0</v>
      </c>
      <c r="BU937">
        <v>7</v>
      </c>
      <c r="BV937">
        <v>0</v>
      </c>
      <c r="BW937" s="34">
        <v>5</v>
      </c>
      <c r="BX937" s="34">
        <v>7</v>
      </c>
      <c r="BY937" s="34">
        <v>5.5714285714285712</v>
      </c>
      <c r="CB937" s="34">
        <v>5.5714285714285712</v>
      </c>
      <c r="CC937" s="34">
        <v>97.5</v>
      </c>
      <c r="CD937">
        <v>0</v>
      </c>
      <c r="CE937">
        <v>3</v>
      </c>
      <c r="CF937">
        <v>0</v>
      </c>
      <c r="CG937">
        <v>2</v>
      </c>
      <c r="CH937">
        <v>3</v>
      </c>
      <c r="CI937">
        <v>0</v>
      </c>
      <c r="CJ937">
        <v>0</v>
      </c>
      <c r="CK937">
        <v>1</v>
      </c>
      <c r="CL937">
        <v>2</v>
      </c>
      <c r="CM937">
        <v>0</v>
      </c>
      <c r="CO937">
        <v>2</v>
      </c>
      <c r="CP937">
        <v>0</v>
      </c>
      <c r="CQ937">
        <v>2</v>
      </c>
      <c r="CR937">
        <v>2</v>
      </c>
      <c r="CS937">
        <v>3</v>
      </c>
      <c r="CT937">
        <v>3</v>
      </c>
      <c r="CU937">
        <v>3</v>
      </c>
      <c r="CV937">
        <v>0</v>
      </c>
      <c r="CW937">
        <v>1</v>
      </c>
      <c r="CX937">
        <v>2</v>
      </c>
      <c r="CY937" t="s">
        <v>2415</v>
      </c>
      <c r="CZ937" s="29">
        <v>0</v>
      </c>
      <c r="DA937" s="29">
        <v>0</v>
      </c>
      <c r="DB937" s="29">
        <v>2</v>
      </c>
      <c r="DC937" s="29">
        <v>0</v>
      </c>
      <c r="DD937" s="29">
        <v>1</v>
      </c>
      <c r="DE937" s="29">
        <v>2</v>
      </c>
      <c r="DF937" s="36">
        <v>7</v>
      </c>
      <c r="DG937">
        <v>0</v>
      </c>
      <c r="DH937" s="27">
        <v>1</v>
      </c>
      <c r="DI937">
        <v>0</v>
      </c>
      <c r="DJ937">
        <v>0</v>
      </c>
      <c r="DL937" s="29">
        <v>0</v>
      </c>
      <c r="DM937">
        <v>0</v>
      </c>
      <c r="DO937" s="29">
        <v>0</v>
      </c>
      <c r="DQ937">
        <v>1</v>
      </c>
      <c r="DR937">
        <v>0</v>
      </c>
      <c r="DS937">
        <v>0</v>
      </c>
      <c r="DT937" s="27">
        <v>0</v>
      </c>
      <c r="DU937" s="38">
        <v>3</v>
      </c>
      <c r="DV937">
        <v>2</v>
      </c>
      <c r="DW937">
        <v>1</v>
      </c>
      <c r="DX937">
        <v>2</v>
      </c>
      <c r="DY937">
        <v>3</v>
      </c>
      <c r="DZ937">
        <v>3</v>
      </c>
      <c r="EA937">
        <v>0</v>
      </c>
      <c r="EB937">
        <v>1</v>
      </c>
      <c r="EC937">
        <v>1</v>
      </c>
      <c r="ED937" s="36">
        <v>13</v>
      </c>
      <c r="EE937">
        <v>6</v>
      </c>
      <c r="EF937">
        <v>6</v>
      </c>
      <c r="EG937">
        <v>6</v>
      </c>
      <c r="EH937">
        <v>6</v>
      </c>
      <c r="EI937">
        <v>4</v>
      </c>
      <c r="EJ937">
        <v>4</v>
      </c>
      <c r="EK937">
        <v>2</v>
      </c>
      <c r="EL937">
        <v>4</v>
      </c>
      <c r="EM937">
        <v>2</v>
      </c>
      <c r="EN937" s="36">
        <v>40</v>
      </c>
      <c r="EO937">
        <v>1</v>
      </c>
      <c r="EP937">
        <v>1</v>
      </c>
      <c r="EQ937">
        <v>4</v>
      </c>
      <c r="ER937">
        <v>1</v>
      </c>
      <c r="ES937">
        <v>1</v>
      </c>
      <c r="ET937">
        <v>1</v>
      </c>
      <c r="EU937">
        <v>1</v>
      </c>
      <c r="EV937">
        <v>2</v>
      </c>
      <c r="EW937">
        <v>1</v>
      </c>
      <c r="EX937">
        <v>2</v>
      </c>
      <c r="EY937" s="29">
        <v>1</v>
      </c>
      <c r="EZ937" s="29">
        <v>0</v>
      </c>
      <c r="FA937" s="29">
        <v>1</v>
      </c>
      <c r="FB937" s="36">
        <v>1</v>
      </c>
      <c r="FC937" s="29">
        <v>1</v>
      </c>
      <c r="FD937" s="29">
        <v>0</v>
      </c>
      <c r="FE937" s="29">
        <v>2</v>
      </c>
      <c r="FF937" s="36">
        <v>0</v>
      </c>
      <c r="FG937">
        <v>0</v>
      </c>
      <c r="FH937">
        <v>0</v>
      </c>
      <c r="FI937">
        <v>0</v>
      </c>
      <c r="FJ937">
        <v>3</v>
      </c>
      <c r="FK937">
        <v>1</v>
      </c>
      <c r="FL937">
        <v>0</v>
      </c>
      <c r="FM937">
        <v>0</v>
      </c>
      <c r="FN937" s="29">
        <v>4</v>
      </c>
      <c r="FO937" s="36">
        <v>0</v>
      </c>
      <c r="FP937">
        <v>0</v>
      </c>
      <c r="FQ937">
        <v>0</v>
      </c>
      <c r="FR937">
        <v>0</v>
      </c>
      <c r="FS937">
        <v>0</v>
      </c>
      <c r="FT937" s="29">
        <v>0</v>
      </c>
      <c r="FU937">
        <v>0</v>
      </c>
      <c r="FV937">
        <v>0</v>
      </c>
      <c r="FW937">
        <v>0</v>
      </c>
      <c r="FX937">
        <v>0</v>
      </c>
      <c r="FY937">
        <v>0</v>
      </c>
      <c r="FZ937">
        <v>0</v>
      </c>
      <c r="GA937">
        <v>0</v>
      </c>
      <c r="GB937">
        <v>0</v>
      </c>
      <c r="GC937">
        <v>0</v>
      </c>
      <c r="GD937">
        <v>0</v>
      </c>
      <c r="GE937">
        <v>0</v>
      </c>
      <c r="GF937">
        <v>0</v>
      </c>
      <c r="GG937">
        <v>0</v>
      </c>
      <c r="GH937" s="29">
        <v>0</v>
      </c>
      <c r="GJ937">
        <v>1</v>
      </c>
      <c r="GK937">
        <v>0</v>
      </c>
      <c r="GL937">
        <v>1</v>
      </c>
      <c r="GM937">
        <v>0</v>
      </c>
      <c r="GN937">
        <v>0</v>
      </c>
      <c r="GO937">
        <v>0</v>
      </c>
      <c r="GP937">
        <v>0</v>
      </c>
      <c r="GQ937">
        <v>0</v>
      </c>
      <c r="GR937">
        <v>0</v>
      </c>
      <c r="GS937">
        <v>0</v>
      </c>
      <c r="GT937">
        <v>0</v>
      </c>
      <c r="GU937">
        <v>0</v>
      </c>
      <c r="GV937">
        <v>1</v>
      </c>
      <c r="GW937">
        <v>0</v>
      </c>
      <c r="GX937">
        <v>0</v>
      </c>
      <c r="GZ937" s="36">
        <v>2</v>
      </c>
      <c r="HA937">
        <v>0</v>
      </c>
      <c r="HB937">
        <v>0</v>
      </c>
      <c r="HC937">
        <v>1</v>
      </c>
      <c r="HD937">
        <v>0</v>
      </c>
      <c r="HE937">
        <v>0</v>
      </c>
      <c r="HF937">
        <v>1</v>
      </c>
      <c r="HG937">
        <v>0</v>
      </c>
      <c r="HH937">
        <v>0</v>
      </c>
      <c r="HI937">
        <v>0</v>
      </c>
      <c r="HJ937" s="29">
        <v>2</v>
      </c>
      <c r="HK937" s="36">
        <v>0</v>
      </c>
      <c r="JO937">
        <v>0</v>
      </c>
      <c r="JP937">
        <v>2</v>
      </c>
      <c r="JQ937">
        <v>0</v>
      </c>
      <c r="JR937" s="86">
        <v>120</v>
      </c>
      <c r="JS937">
        <v>1</v>
      </c>
      <c r="JT937">
        <v>4</v>
      </c>
      <c r="JU937">
        <v>0</v>
      </c>
      <c r="JV937" s="86">
        <v>4</v>
      </c>
      <c r="JW937">
        <v>4</v>
      </c>
      <c r="JX937">
        <v>10</v>
      </c>
      <c r="JY937">
        <v>2</v>
      </c>
      <c r="KA937">
        <v>6</v>
      </c>
      <c r="KB937">
        <v>4</v>
      </c>
      <c r="KC937">
        <v>1</v>
      </c>
      <c r="KE937">
        <v>4</v>
      </c>
      <c r="KF937">
        <v>1</v>
      </c>
      <c r="KG937" t="s">
        <v>2416</v>
      </c>
      <c r="KH937" s="27">
        <v>3</v>
      </c>
      <c r="KI937">
        <v>381</v>
      </c>
      <c r="KJ937">
        <v>17.5</v>
      </c>
      <c r="KK937">
        <v>75.5</v>
      </c>
      <c r="KL937">
        <v>89.58</v>
      </c>
      <c r="KM937">
        <v>71</v>
      </c>
      <c r="KN937">
        <v>11.2</v>
      </c>
      <c r="KO937">
        <v>2.2000000000000002</v>
      </c>
      <c r="KP937">
        <v>0.5</v>
      </c>
      <c r="KQ937">
        <v>1.1000000000000001</v>
      </c>
      <c r="KR937">
        <v>5.5</v>
      </c>
      <c r="KS937">
        <v>14.4</v>
      </c>
      <c r="KT937">
        <v>16.5</v>
      </c>
      <c r="KU937">
        <v>69</v>
      </c>
      <c r="KV937">
        <v>0</v>
      </c>
      <c r="KW937">
        <v>26.8</v>
      </c>
      <c r="KX937">
        <v>0.8</v>
      </c>
      <c r="KY937">
        <v>0</v>
      </c>
      <c r="KZ937">
        <v>0.9</v>
      </c>
      <c r="LA937">
        <v>0.6</v>
      </c>
      <c r="LB937">
        <v>0</v>
      </c>
      <c r="LC937">
        <v>0.7</v>
      </c>
      <c r="LD937">
        <v>0</v>
      </c>
      <c r="LE937">
        <v>0</v>
      </c>
      <c r="LF937">
        <v>0</v>
      </c>
      <c r="LG937">
        <v>14.8</v>
      </c>
      <c r="LH937">
        <v>7.6</v>
      </c>
      <c r="LI937">
        <v>16</v>
      </c>
      <c r="LJ937">
        <v>16.2</v>
      </c>
      <c r="LK937">
        <v>37.200000000000003</v>
      </c>
      <c r="LL937">
        <v>6.8</v>
      </c>
      <c r="LM937">
        <v>103</v>
      </c>
      <c r="LN937">
        <v>16.2</v>
      </c>
      <c r="LO937">
        <v>86</v>
      </c>
      <c r="LP937">
        <v>4.2</v>
      </c>
      <c r="LQ937">
        <v>50.8</v>
      </c>
      <c r="LR937">
        <v>113.5</v>
      </c>
      <c r="LS937">
        <v>212.4</v>
      </c>
      <c r="LT937">
        <v>0</v>
      </c>
      <c r="LU937">
        <v>8.3000000000000007</v>
      </c>
      <c r="LV937">
        <v>28.2</v>
      </c>
      <c r="LW937">
        <v>18.7</v>
      </c>
      <c r="LX937">
        <v>44.4</v>
      </c>
      <c r="LY937">
        <v>5.0999999999999996</v>
      </c>
      <c r="LZ937">
        <v>0</v>
      </c>
      <c r="MA937">
        <v>0</v>
      </c>
      <c r="MB937">
        <v>38.6</v>
      </c>
      <c r="MC937">
        <v>6.5</v>
      </c>
      <c r="MD937">
        <v>7.6</v>
      </c>
      <c r="ME937">
        <v>17.7</v>
      </c>
      <c r="MF937">
        <v>6.8</v>
      </c>
      <c r="MG937">
        <v>10.7</v>
      </c>
      <c r="MH937">
        <v>6</v>
      </c>
      <c r="MI937">
        <v>0.9</v>
      </c>
      <c r="MJ937">
        <v>7</v>
      </c>
      <c r="MK937" s="27">
        <v>1.1000000000000001</v>
      </c>
    </row>
    <row r="938" spans="1:415" ht="19">
      <c r="A938" s="68">
        <v>20201212</v>
      </c>
      <c r="B938" s="69" t="s">
        <v>5896</v>
      </c>
      <c r="C938" s="79" t="s">
        <v>3813</v>
      </c>
      <c r="D938" s="79" t="s">
        <v>5897</v>
      </c>
      <c r="E938">
        <v>0</v>
      </c>
      <c r="F938">
        <v>47</v>
      </c>
      <c r="G938">
        <v>173</v>
      </c>
      <c r="H938">
        <v>109</v>
      </c>
      <c r="I938">
        <v>36.419526212035152</v>
      </c>
      <c r="J938">
        <v>46</v>
      </c>
      <c r="K938">
        <v>4</v>
      </c>
      <c r="L938" t="s">
        <v>833</v>
      </c>
      <c r="M938" s="27">
        <v>0</v>
      </c>
      <c r="N938">
        <v>0</v>
      </c>
      <c r="O938">
        <v>0</v>
      </c>
      <c r="P938">
        <v>0</v>
      </c>
      <c r="Q938">
        <v>0</v>
      </c>
      <c r="R938">
        <v>0</v>
      </c>
      <c r="S938">
        <v>0</v>
      </c>
      <c r="T938">
        <v>0</v>
      </c>
      <c r="U938">
        <v>0</v>
      </c>
      <c r="V938">
        <v>0</v>
      </c>
      <c r="W938">
        <v>1</v>
      </c>
      <c r="X938">
        <v>0</v>
      </c>
      <c r="Y938">
        <v>0</v>
      </c>
      <c r="Z938">
        <v>0</v>
      </c>
      <c r="AA938">
        <v>0</v>
      </c>
      <c r="AB938">
        <v>0</v>
      </c>
      <c r="AC938">
        <v>0</v>
      </c>
      <c r="AD938">
        <v>0</v>
      </c>
      <c r="AE938" s="27">
        <v>0</v>
      </c>
      <c r="AF938">
        <v>1</v>
      </c>
      <c r="AG938">
        <v>1</v>
      </c>
      <c r="AH938">
        <v>0</v>
      </c>
      <c r="AI938" s="27">
        <v>0</v>
      </c>
      <c r="AO938" s="28" t="s">
        <v>679</v>
      </c>
      <c r="AZ938" s="34">
        <v>0</v>
      </c>
      <c r="BC938" s="34">
        <v>0</v>
      </c>
      <c r="BH938" s="34">
        <v>0</v>
      </c>
      <c r="BI938" s="34">
        <v>0</v>
      </c>
      <c r="BJ938" s="34">
        <v>0</v>
      </c>
      <c r="BK938" s="34">
        <v>0</v>
      </c>
      <c r="BL938" s="34">
        <v>0</v>
      </c>
      <c r="BM938" s="34">
        <v>0</v>
      </c>
      <c r="BN938" s="34">
        <v>0</v>
      </c>
      <c r="BQ938" s="34">
        <v>0</v>
      </c>
      <c r="BW938" s="34">
        <v>0</v>
      </c>
      <c r="BX938" s="34">
        <v>0</v>
      </c>
      <c r="BY938" s="34">
        <v>0</v>
      </c>
      <c r="CB938" s="34">
        <v>0</v>
      </c>
      <c r="JP938">
        <v>0</v>
      </c>
      <c r="JQ938">
        <v>20</v>
      </c>
      <c r="JR938" s="86">
        <v>20</v>
      </c>
      <c r="JS938">
        <v>2</v>
      </c>
      <c r="JT938">
        <v>5</v>
      </c>
      <c r="JU938">
        <v>0</v>
      </c>
      <c r="JV938" s="86">
        <v>5</v>
      </c>
      <c r="JW938">
        <v>4</v>
      </c>
      <c r="JX938" t="s">
        <v>2401</v>
      </c>
      <c r="JY938">
        <v>3</v>
      </c>
      <c r="JZ938" t="s">
        <v>2417</v>
      </c>
      <c r="KA938">
        <v>2</v>
      </c>
      <c r="KB938">
        <v>3</v>
      </c>
      <c r="KC938">
        <v>4</v>
      </c>
      <c r="KD938">
        <v>2</v>
      </c>
      <c r="KE938">
        <v>5</v>
      </c>
      <c r="KF938">
        <v>0</v>
      </c>
      <c r="KH938" s="27">
        <v>5</v>
      </c>
      <c r="KI938">
        <v>244.5</v>
      </c>
      <c r="KJ938">
        <v>2.5</v>
      </c>
      <c r="KK938">
        <v>89.5</v>
      </c>
      <c r="KL938">
        <v>81.78</v>
      </c>
      <c r="KM938">
        <v>72</v>
      </c>
      <c r="KN938">
        <v>17.7</v>
      </c>
      <c r="KO938">
        <v>0.2</v>
      </c>
      <c r="KP938">
        <v>0</v>
      </c>
      <c r="KQ938">
        <v>0</v>
      </c>
      <c r="KR938">
        <v>11.5</v>
      </c>
      <c r="KS938">
        <v>15.3</v>
      </c>
      <c r="KT938">
        <v>38.200000000000003</v>
      </c>
      <c r="KU938">
        <v>46.4</v>
      </c>
      <c r="KV938">
        <v>0</v>
      </c>
      <c r="KW938">
        <v>52</v>
      </c>
      <c r="KX938">
        <v>0</v>
      </c>
      <c r="KY938">
        <v>0</v>
      </c>
      <c r="KZ938">
        <v>0</v>
      </c>
      <c r="LA938">
        <v>0</v>
      </c>
      <c r="LB938">
        <v>0</v>
      </c>
      <c r="LC938">
        <v>0</v>
      </c>
      <c r="LD938">
        <v>0</v>
      </c>
      <c r="LE938">
        <v>0</v>
      </c>
      <c r="LF938">
        <v>0</v>
      </c>
      <c r="LG938">
        <v>2.9</v>
      </c>
      <c r="LH938">
        <v>6.4</v>
      </c>
      <c r="LI938">
        <v>2.2999999999999998</v>
      </c>
      <c r="LJ938">
        <v>2.9</v>
      </c>
      <c r="LK938">
        <v>2.9</v>
      </c>
      <c r="LL938">
        <v>0</v>
      </c>
      <c r="LM938">
        <v>13</v>
      </c>
      <c r="LN938">
        <v>3.2</v>
      </c>
      <c r="LO938">
        <v>85</v>
      </c>
      <c r="LP938">
        <v>37.5</v>
      </c>
      <c r="LQ938">
        <v>0</v>
      </c>
      <c r="LR938">
        <v>207</v>
      </c>
      <c r="LS938">
        <v>0</v>
      </c>
      <c r="LT938">
        <v>6.4</v>
      </c>
      <c r="LU938">
        <v>0</v>
      </c>
      <c r="LV938">
        <v>5.0999999999999996</v>
      </c>
      <c r="LW938">
        <v>0</v>
      </c>
      <c r="LX938">
        <v>0</v>
      </c>
      <c r="LY938">
        <v>0</v>
      </c>
      <c r="LZ938">
        <v>0</v>
      </c>
      <c r="MA938">
        <v>0</v>
      </c>
      <c r="MB938">
        <v>2.2999999999999998</v>
      </c>
      <c r="MC938">
        <v>0</v>
      </c>
      <c r="MD938">
        <v>6.4</v>
      </c>
      <c r="ME938">
        <v>2.2999999999999998</v>
      </c>
      <c r="MF938">
        <v>0</v>
      </c>
      <c r="MG938">
        <v>9.6</v>
      </c>
      <c r="MH938">
        <v>0</v>
      </c>
      <c r="MI938">
        <v>0</v>
      </c>
      <c r="MJ938">
        <v>19</v>
      </c>
      <c r="MK938" s="27">
        <v>4.7</v>
      </c>
      <c r="ML938">
        <v>5</v>
      </c>
      <c r="MM938">
        <v>23.4</v>
      </c>
      <c r="MP938">
        <v>5.0999999999999996</v>
      </c>
      <c r="MR938">
        <v>85</v>
      </c>
      <c r="MS938">
        <v>0</v>
      </c>
      <c r="MT938">
        <v>0</v>
      </c>
      <c r="MU938">
        <v>2.6</v>
      </c>
      <c r="MV938">
        <v>12.8</v>
      </c>
      <c r="MW938">
        <v>6</v>
      </c>
      <c r="MX938">
        <v>11.3</v>
      </c>
      <c r="NA938">
        <v>0</v>
      </c>
      <c r="NC938">
        <v>87</v>
      </c>
      <c r="ND938">
        <v>5.3</v>
      </c>
      <c r="NE938">
        <v>0</v>
      </c>
      <c r="NF938">
        <v>0</v>
      </c>
      <c r="NG938">
        <v>10.6</v>
      </c>
      <c r="NH938">
        <v>7</v>
      </c>
      <c r="NI938">
        <v>6.7</v>
      </c>
      <c r="NL938">
        <v>0</v>
      </c>
      <c r="NN938">
        <v>87</v>
      </c>
      <c r="NO938">
        <v>0</v>
      </c>
      <c r="NP938">
        <v>0</v>
      </c>
      <c r="NQ938">
        <v>0</v>
      </c>
      <c r="NR938">
        <v>18</v>
      </c>
      <c r="NS938">
        <v>8</v>
      </c>
      <c r="NT938">
        <v>61.1</v>
      </c>
      <c r="NW938">
        <v>6.9</v>
      </c>
      <c r="NY938">
        <v>85</v>
      </c>
      <c r="NZ938">
        <v>11.8</v>
      </c>
      <c r="OA938">
        <v>0</v>
      </c>
      <c r="OB938">
        <v>0</v>
      </c>
      <c r="OC938">
        <v>5.9</v>
      </c>
      <c r="OD938">
        <v>9</v>
      </c>
      <c r="OE938">
        <v>40.1</v>
      </c>
      <c r="OH938">
        <v>0</v>
      </c>
      <c r="OJ938">
        <v>92</v>
      </c>
      <c r="OK938">
        <v>9</v>
      </c>
      <c r="OL938">
        <v>0</v>
      </c>
      <c r="OM938">
        <v>0</v>
      </c>
      <c r="ON938">
        <v>4.5</v>
      </c>
      <c r="OO938">
        <v>10</v>
      </c>
      <c r="OP938">
        <v>101.8</v>
      </c>
      <c r="OS938">
        <v>1.8</v>
      </c>
      <c r="OU938">
        <v>89</v>
      </c>
      <c r="OV938">
        <v>11.8</v>
      </c>
      <c r="OW938">
        <v>0</v>
      </c>
      <c r="OX938">
        <v>0</v>
      </c>
      <c r="OY938">
        <v>11.2</v>
      </c>
    </row>
    <row r="939" spans="1:415" ht="57">
      <c r="A939" s="68">
        <v>20201214</v>
      </c>
      <c r="B939" s="69" t="s">
        <v>4629</v>
      </c>
      <c r="C939" s="79" t="s">
        <v>3710</v>
      </c>
      <c r="D939" s="79" t="s">
        <v>5898</v>
      </c>
      <c r="E939">
        <v>0</v>
      </c>
      <c r="F939">
        <v>57</v>
      </c>
      <c r="G939">
        <v>176</v>
      </c>
      <c r="H939">
        <v>92.6</v>
      </c>
      <c r="I939">
        <v>29.894111570247933</v>
      </c>
      <c r="J939">
        <v>42</v>
      </c>
      <c r="K939">
        <v>4</v>
      </c>
      <c r="L939" t="s">
        <v>833</v>
      </c>
      <c r="M939" s="27">
        <v>0</v>
      </c>
      <c r="N939">
        <v>0</v>
      </c>
      <c r="O939">
        <v>0</v>
      </c>
      <c r="P939">
        <v>0</v>
      </c>
      <c r="Q939">
        <v>0</v>
      </c>
      <c r="R939">
        <v>0</v>
      </c>
      <c r="S939">
        <v>0</v>
      </c>
      <c r="T939">
        <v>0</v>
      </c>
      <c r="U939">
        <v>0</v>
      </c>
      <c r="V939">
        <v>0</v>
      </c>
      <c r="W939">
        <v>1</v>
      </c>
      <c r="X939">
        <v>0</v>
      </c>
      <c r="Y939">
        <v>0</v>
      </c>
      <c r="Z939">
        <v>0</v>
      </c>
      <c r="AA939">
        <v>0</v>
      </c>
      <c r="AB939">
        <v>0</v>
      </c>
      <c r="AC939">
        <v>0</v>
      </c>
      <c r="AD939">
        <v>0</v>
      </c>
      <c r="AE939" s="27">
        <v>0</v>
      </c>
      <c r="AF939">
        <v>1</v>
      </c>
      <c r="AG939">
        <v>1</v>
      </c>
      <c r="AH939">
        <v>0</v>
      </c>
      <c r="AI939" s="27">
        <v>0</v>
      </c>
      <c r="AO939" s="28" t="s">
        <v>2418</v>
      </c>
      <c r="AP939">
        <v>1</v>
      </c>
      <c r="AQ939">
        <v>0</v>
      </c>
      <c r="AR939">
        <v>1</v>
      </c>
      <c r="AS939">
        <v>0</v>
      </c>
      <c r="AV939">
        <v>0</v>
      </c>
      <c r="AW939">
        <v>10</v>
      </c>
      <c r="AX939">
        <v>0</v>
      </c>
      <c r="AY939">
        <v>10</v>
      </c>
      <c r="AZ939" s="34">
        <v>10</v>
      </c>
      <c r="BC939" s="34">
        <v>10</v>
      </c>
      <c r="BD939">
        <v>7</v>
      </c>
      <c r="BE939">
        <v>0</v>
      </c>
      <c r="BF939">
        <v>7</v>
      </c>
      <c r="BG939">
        <v>0</v>
      </c>
      <c r="BH939" s="34">
        <v>6</v>
      </c>
      <c r="BI939" s="34">
        <v>6</v>
      </c>
      <c r="BJ939" s="34">
        <v>6</v>
      </c>
      <c r="BK939" s="34">
        <v>4</v>
      </c>
      <c r="BL939" s="34">
        <v>4</v>
      </c>
      <c r="BM939" s="34">
        <v>4</v>
      </c>
      <c r="BN939" s="34">
        <v>0</v>
      </c>
      <c r="BQ939" s="34">
        <v>6</v>
      </c>
      <c r="BS939">
        <v>7</v>
      </c>
      <c r="BT939">
        <v>0</v>
      </c>
      <c r="BU939">
        <v>7</v>
      </c>
      <c r="BV939">
        <v>0</v>
      </c>
      <c r="BW939" s="34">
        <v>7</v>
      </c>
      <c r="BX939" s="34">
        <v>7</v>
      </c>
      <c r="BY939" s="34">
        <v>7</v>
      </c>
      <c r="CB939" s="34">
        <v>7</v>
      </c>
      <c r="CC939" s="34">
        <v>116.66666666666667</v>
      </c>
      <c r="CD939">
        <v>0</v>
      </c>
      <c r="CE939">
        <v>0</v>
      </c>
      <c r="CF939">
        <v>0</v>
      </c>
      <c r="CG939">
        <v>0</v>
      </c>
      <c r="CH939">
        <v>3</v>
      </c>
      <c r="CI939">
        <v>0</v>
      </c>
      <c r="CJ939">
        <v>0</v>
      </c>
      <c r="CK939">
        <v>0</v>
      </c>
      <c r="CL939">
        <v>0</v>
      </c>
      <c r="CM939">
        <v>0</v>
      </c>
      <c r="CO939">
        <v>0</v>
      </c>
      <c r="CP939">
        <v>0</v>
      </c>
      <c r="CQ939">
        <v>0</v>
      </c>
      <c r="CR939">
        <v>0</v>
      </c>
      <c r="CS939">
        <v>1</v>
      </c>
      <c r="CT939">
        <v>3</v>
      </c>
      <c r="CU939">
        <v>3</v>
      </c>
      <c r="CV939">
        <v>0</v>
      </c>
      <c r="CW939">
        <v>0</v>
      </c>
      <c r="CX939">
        <v>0</v>
      </c>
      <c r="CZ939" s="29">
        <v>0</v>
      </c>
      <c r="DA939" s="29">
        <v>0</v>
      </c>
      <c r="DB939" s="29">
        <v>1</v>
      </c>
      <c r="DC939" s="29">
        <v>0</v>
      </c>
      <c r="DD939" s="29">
        <v>1</v>
      </c>
      <c r="DE939" s="29">
        <v>0</v>
      </c>
      <c r="DF939" s="36">
        <v>2</v>
      </c>
      <c r="DG939">
        <v>1</v>
      </c>
      <c r="DH939" s="27">
        <v>0</v>
      </c>
      <c r="DI939">
        <v>0</v>
      </c>
      <c r="DJ939">
        <v>0</v>
      </c>
      <c r="DL939" s="29">
        <v>0</v>
      </c>
      <c r="DM939">
        <v>0</v>
      </c>
      <c r="DO939" s="29">
        <v>0</v>
      </c>
      <c r="DQ939">
        <v>0</v>
      </c>
      <c r="DR939">
        <v>0</v>
      </c>
      <c r="DS939">
        <v>0</v>
      </c>
      <c r="DT939" s="27">
        <v>0</v>
      </c>
      <c r="DU939" s="38">
        <v>2</v>
      </c>
      <c r="DV939">
        <v>1</v>
      </c>
      <c r="DW939">
        <v>0</v>
      </c>
      <c r="DX939">
        <v>1</v>
      </c>
      <c r="DY939">
        <v>1</v>
      </c>
      <c r="DZ939">
        <v>1</v>
      </c>
      <c r="EA939">
        <v>0</v>
      </c>
      <c r="EB939">
        <v>1</v>
      </c>
      <c r="EC939">
        <v>1</v>
      </c>
      <c r="ED939" s="36">
        <v>6</v>
      </c>
      <c r="EE939">
        <v>3</v>
      </c>
      <c r="EF939">
        <v>3</v>
      </c>
      <c r="EG939">
        <v>2</v>
      </c>
      <c r="EH939">
        <v>2</v>
      </c>
      <c r="EI939">
        <v>2</v>
      </c>
      <c r="EJ939">
        <v>2</v>
      </c>
      <c r="EK939">
        <v>1</v>
      </c>
      <c r="EL939">
        <v>2</v>
      </c>
      <c r="EM939">
        <v>2</v>
      </c>
      <c r="EN939" s="36">
        <v>19</v>
      </c>
      <c r="EO939">
        <v>3</v>
      </c>
      <c r="EP939">
        <v>1</v>
      </c>
      <c r="EQ939">
        <v>3</v>
      </c>
      <c r="ER939">
        <v>1</v>
      </c>
      <c r="ES939">
        <v>1</v>
      </c>
      <c r="ET939">
        <v>1</v>
      </c>
      <c r="EU939">
        <v>5</v>
      </c>
      <c r="EV939">
        <v>5</v>
      </c>
      <c r="EW939">
        <v>1</v>
      </c>
      <c r="EX939">
        <v>1</v>
      </c>
      <c r="EY939" s="29">
        <v>1</v>
      </c>
      <c r="EZ939" s="29">
        <v>0</v>
      </c>
      <c r="FA939" s="29">
        <v>1</v>
      </c>
      <c r="FB939" s="36">
        <v>1</v>
      </c>
      <c r="FC939" s="29">
        <v>2</v>
      </c>
      <c r="FD939" s="29">
        <v>1</v>
      </c>
      <c r="FE939" s="29">
        <v>4</v>
      </c>
      <c r="FF939" s="36">
        <v>1</v>
      </c>
      <c r="FG939">
        <v>0</v>
      </c>
      <c r="FH939">
        <v>0</v>
      </c>
      <c r="FI939">
        <v>0</v>
      </c>
      <c r="FJ939">
        <v>0</v>
      </c>
      <c r="FK939">
        <v>0</v>
      </c>
      <c r="FL939">
        <v>0</v>
      </c>
      <c r="FM939">
        <v>0</v>
      </c>
      <c r="FN939" s="29">
        <v>0</v>
      </c>
      <c r="FO939" s="36">
        <v>0</v>
      </c>
      <c r="FP939">
        <v>0</v>
      </c>
      <c r="FQ939">
        <v>0</v>
      </c>
      <c r="FR939">
        <v>0</v>
      </c>
      <c r="FS939">
        <v>0</v>
      </c>
      <c r="FT939" s="29">
        <v>0</v>
      </c>
      <c r="FU939">
        <v>0</v>
      </c>
      <c r="FV939">
        <v>0</v>
      </c>
      <c r="FW939">
        <v>0</v>
      </c>
      <c r="FX939">
        <v>0</v>
      </c>
      <c r="FY939">
        <v>0</v>
      </c>
      <c r="FZ939">
        <v>0</v>
      </c>
      <c r="GA939">
        <v>0</v>
      </c>
      <c r="GB939">
        <v>0</v>
      </c>
      <c r="GC939">
        <v>0</v>
      </c>
      <c r="GD939">
        <v>0</v>
      </c>
      <c r="GE939">
        <v>0</v>
      </c>
      <c r="GF939">
        <v>0</v>
      </c>
      <c r="GG939">
        <v>0</v>
      </c>
      <c r="GH939" s="29">
        <v>0</v>
      </c>
      <c r="GJ939">
        <v>0</v>
      </c>
      <c r="GK939">
        <v>0</v>
      </c>
      <c r="GL939">
        <v>0</v>
      </c>
      <c r="GM939">
        <v>0</v>
      </c>
      <c r="GN939">
        <v>0</v>
      </c>
      <c r="GO939">
        <v>0</v>
      </c>
      <c r="GP939">
        <v>0</v>
      </c>
      <c r="GQ939">
        <v>0</v>
      </c>
      <c r="GR939">
        <v>0</v>
      </c>
      <c r="GS939">
        <v>0</v>
      </c>
      <c r="GT939">
        <v>0</v>
      </c>
      <c r="GU939">
        <v>0</v>
      </c>
      <c r="GV939">
        <v>0</v>
      </c>
      <c r="GW939">
        <v>0</v>
      </c>
      <c r="GX939">
        <v>0</v>
      </c>
      <c r="GZ939" s="36">
        <v>0</v>
      </c>
      <c r="HA939">
        <v>0</v>
      </c>
      <c r="HB939">
        <v>0</v>
      </c>
      <c r="HC939">
        <v>0</v>
      </c>
      <c r="HD939">
        <v>0</v>
      </c>
      <c r="HE939">
        <v>0</v>
      </c>
      <c r="HF939">
        <v>0</v>
      </c>
      <c r="HG939">
        <v>0</v>
      </c>
      <c r="HH939">
        <v>0</v>
      </c>
      <c r="HI939">
        <v>0</v>
      </c>
      <c r="HJ939" s="29">
        <v>0</v>
      </c>
      <c r="HK939" s="36">
        <v>0</v>
      </c>
      <c r="JO939">
        <v>0</v>
      </c>
      <c r="JP939">
        <v>0</v>
      </c>
      <c r="JQ939">
        <v>20</v>
      </c>
      <c r="JR939" s="86">
        <v>20</v>
      </c>
      <c r="JS939">
        <v>2</v>
      </c>
      <c r="JT939">
        <v>7</v>
      </c>
      <c r="JU939">
        <v>0</v>
      </c>
      <c r="JV939" s="86">
        <v>7</v>
      </c>
      <c r="JW939">
        <v>3</v>
      </c>
      <c r="JX939" t="s">
        <v>2401</v>
      </c>
      <c r="JY939">
        <v>4</v>
      </c>
      <c r="KA939">
        <v>3</v>
      </c>
      <c r="KB939">
        <v>3</v>
      </c>
      <c r="KC939">
        <v>3</v>
      </c>
      <c r="KD939">
        <v>1</v>
      </c>
      <c r="KE939">
        <v>6</v>
      </c>
      <c r="KF939">
        <v>0</v>
      </c>
      <c r="KH939" s="27">
        <v>3</v>
      </c>
      <c r="KI939">
        <v>405</v>
      </c>
      <c r="KJ939">
        <v>5</v>
      </c>
      <c r="KK939">
        <v>79.5</v>
      </c>
      <c r="KL939">
        <v>92.82</v>
      </c>
      <c r="KM939">
        <v>346</v>
      </c>
      <c r="KN939">
        <v>51.3</v>
      </c>
      <c r="KO939">
        <v>44.7</v>
      </c>
      <c r="KP939">
        <v>4.0999999999999996</v>
      </c>
      <c r="KQ939">
        <v>0</v>
      </c>
      <c r="KR939">
        <v>2.4</v>
      </c>
      <c r="KS939">
        <v>23.3</v>
      </c>
      <c r="KT939">
        <v>57.7</v>
      </c>
      <c r="KU939">
        <v>18</v>
      </c>
      <c r="KV939">
        <v>1</v>
      </c>
      <c r="KW939">
        <v>26.3</v>
      </c>
      <c r="KX939">
        <v>55.9</v>
      </c>
      <c r="KY939">
        <v>54.6</v>
      </c>
      <c r="KZ939">
        <v>56.2</v>
      </c>
      <c r="LA939">
        <v>1.9</v>
      </c>
      <c r="LB939">
        <v>3.2</v>
      </c>
      <c r="LC939">
        <v>1.5</v>
      </c>
      <c r="LD939">
        <v>2.5</v>
      </c>
      <c r="LE939">
        <v>0.6</v>
      </c>
      <c r="LF939">
        <v>3.1</v>
      </c>
      <c r="LG939">
        <v>12</v>
      </c>
      <c r="LH939">
        <v>1.9</v>
      </c>
      <c r="LI939">
        <v>15.1</v>
      </c>
      <c r="LJ939">
        <v>72.3</v>
      </c>
      <c r="LK939">
        <v>73.2</v>
      </c>
      <c r="LL939">
        <v>50.3</v>
      </c>
      <c r="LM939">
        <v>488</v>
      </c>
      <c r="LN939">
        <v>72.3</v>
      </c>
      <c r="LO939">
        <v>62</v>
      </c>
      <c r="LP939">
        <v>81</v>
      </c>
      <c r="LQ939">
        <v>13.5</v>
      </c>
      <c r="LR939">
        <v>308.5</v>
      </c>
      <c r="LS939">
        <v>2</v>
      </c>
      <c r="LT939">
        <v>62.2</v>
      </c>
      <c r="LU939">
        <v>48.9</v>
      </c>
      <c r="LV939">
        <v>77</v>
      </c>
      <c r="LW939">
        <v>60</v>
      </c>
      <c r="LX939">
        <v>72.3</v>
      </c>
      <c r="LY939">
        <v>0</v>
      </c>
      <c r="LZ939">
        <v>90</v>
      </c>
      <c r="MA939">
        <v>0</v>
      </c>
      <c r="MB939">
        <v>76</v>
      </c>
      <c r="MC939">
        <v>60</v>
      </c>
      <c r="MD939">
        <v>60.3</v>
      </c>
      <c r="ME939">
        <v>75.900000000000006</v>
      </c>
      <c r="MF939">
        <v>0</v>
      </c>
      <c r="MG939">
        <v>0.7</v>
      </c>
      <c r="MH939">
        <v>0</v>
      </c>
      <c r="MI939">
        <v>0</v>
      </c>
      <c r="MJ939">
        <v>0</v>
      </c>
      <c r="MK939" s="27">
        <v>0</v>
      </c>
    </row>
    <row r="940" spans="1:415" ht="19">
      <c r="A940" s="68">
        <v>20201215</v>
      </c>
      <c r="B940" s="69" t="s">
        <v>4630</v>
      </c>
      <c r="C940" s="79" t="s">
        <v>3813</v>
      </c>
      <c r="D940" s="79" t="s">
        <v>5899</v>
      </c>
      <c r="E940">
        <v>0</v>
      </c>
      <c r="F940">
        <v>62</v>
      </c>
      <c r="G940">
        <v>179</v>
      </c>
      <c r="H940">
        <v>78</v>
      </c>
      <c r="I940">
        <v>24.343809494085704</v>
      </c>
      <c r="J940">
        <v>37</v>
      </c>
      <c r="N940">
        <v>0</v>
      </c>
      <c r="O940">
        <v>0</v>
      </c>
      <c r="P940">
        <v>0</v>
      </c>
      <c r="Q940">
        <v>0</v>
      </c>
      <c r="R940">
        <v>0</v>
      </c>
      <c r="S940">
        <v>0</v>
      </c>
      <c r="T940">
        <v>0</v>
      </c>
      <c r="U940">
        <v>0</v>
      </c>
      <c r="V940">
        <v>0</v>
      </c>
      <c r="W940">
        <v>0</v>
      </c>
      <c r="X940">
        <v>0</v>
      </c>
      <c r="Y940">
        <v>0</v>
      </c>
      <c r="Z940">
        <v>0</v>
      </c>
      <c r="AA940">
        <v>0</v>
      </c>
      <c r="AB940">
        <v>0</v>
      </c>
      <c r="AC940">
        <v>0</v>
      </c>
      <c r="AD940">
        <v>0</v>
      </c>
      <c r="AE940" s="27">
        <v>0</v>
      </c>
      <c r="AF940">
        <v>1</v>
      </c>
      <c r="AG940">
        <v>1</v>
      </c>
      <c r="AH940">
        <v>1</v>
      </c>
      <c r="AI940" s="27">
        <v>1</v>
      </c>
      <c r="AO940" s="28" t="s">
        <v>679</v>
      </c>
      <c r="AZ940" s="34">
        <v>0</v>
      </c>
      <c r="BC940" s="34">
        <v>0</v>
      </c>
      <c r="BH940" s="34">
        <v>0</v>
      </c>
      <c r="BI940" s="34">
        <v>0</v>
      </c>
      <c r="BJ940" s="34">
        <v>0</v>
      </c>
      <c r="BK940" s="34">
        <v>0</v>
      </c>
      <c r="BL940" s="34">
        <v>0</v>
      </c>
      <c r="BM940" s="34">
        <v>0</v>
      </c>
      <c r="BN940" s="34">
        <v>0</v>
      </c>
      <c r="BQ940" s="34">
        <v>0</v>
      </c>
      <c r="BW940" s="34">
        <v>0</v>
      </c>
      <c r="BX940" s="34">
        <v>0</v>
      </c>
      <c r="BY940" s="34">
        <v>0</v>
      </c>
      <c r="CB940" s="34">
        <v>0</v>
      </c>
      <c r="JO940">
        <v>0</v>
      </c>
      <c r="JP940">
        <v>0</v>
      </c>
      <c r="JQ940">
        <v>30</v>
      </c>
      <c r="JR940" s="86">
        <v>30</v>
      </c>
      <c r="JS940">
        <v>3</v>
      </c>
      <c r="JT940">
        <v>5</v>
      </c>
      <c r="JU940">
        <v>0</v>
      </c>
      <c r="JV940" s="86">
        <v>5</v>
      </c>
      <c r="JW940">
        <v>4</v>
      </c>
      <c r="JX940">
        <v>2</v>
      </c>
      <c r="JY940">
        <v>4</v>
      </c>
      <c r="KA940">
        <v>2</v>
      </c>
      <c r="KB940">
        <v>5</v>
      </c>
      <c r="KC940">
        <v>3</v>
      </c>
      <c r="KD940">
        <v>1</v>
      </c>
      <c r="KE940">
        <v>4</v>
      </c>
      <c r="KF940">
        <v>0</v>
      </c>
      <c r="KH940" s="27">
        <v>3</v>
      </c>
      <c r="KI940">
        <v>297</v>
      </c>
      <c r="KJ940">
        <v>11.5</v>
      </c>
      <c r="KK940">
        <v>211</v>
      </c>
      <c r="KL940">
        <v>71.89</v>
      </c>
      <c r="KM940">
        <v>80</v>
      </c>
      <c r="KN940">
        <v>16.2</v>
      </c>
      <c r="KO940">
        <v>5.7</v>
      </c>
      <c r="KP940">
        <v>0</v>
      </c>
      <c r="KQ940">
        <v>0</v>
      </c>
      <c r="KR940">
        <v>10.5</v>
      </c>
      <c r="KS940">
        <v>19.5</v>
      </c>
      <c r="KT940">
        <v>20.399999999999999</v>
      </c>
      <c r="KU940">
        <v>60.1</v>
      </c>
      <c r="KV940">
        <v>0</v>
      </c>
      <c r="KW940">
        <v>104.6</v>
      </c>
      <c r="KX940">
        <v>1.4</v>
      </c>
      <c r="KY940">
        <v>3.1</v>
      </c>
      <c r="KZ940">
        <v>1</v>
      </c>
      <c r="LA940">
        <v>0.8</v>
      </c>
      <c r="LB940">
        <v>0</v>
      </c>
      <c r="LC940">
        <v>1</v>
      </c>
      <c r="LD940">
        <v>0</v>
      </c>
      <c r="LE940">
        <v>0</v>
      </c>
      <c r="LF940">
        <v>0</v>
      </c>
      <c r="LG940">
        <v>4</v>
      </c>
      <c r="LH940">
        <v>0</v>
      </c>
      <c r="LI940">
        <v>5</v>
      </c>
      <c r="LJ940">
        <v>6.3</v>
      </c>
      <c r="LK940">
        <v>6.7</v>
      </c>
      <c r="LL940">
        <v>3.3</v>
      </c>
      <c r="LM940">
        <v>31</v>
      </c>
      <c r="LN940">
        <v>6.3</v>
      </c>
      <c r="LO940">
        <v>90</v>
      </c>
      <c r="LP940">
        <v>58</v>
      </c>
      <c r="LQ940">
        <v>0</v>
      </c>
      <c r="LR940">
        <v>203.1</v>
      </c>
      <c r="LS940">
        <v>35.9</v>
      </c>
      <c r="LT940">
        <v>3.1</v>
      </c>
      <c r="LU940">
        <v>0</v>
      </c>
      <c r="LV940">
        <v>24</v>
      </c>
      <c r="LW940">
        <v>7.5</v>
      </c>
      <c r="LX940">
        <v>2</v>
      </c>
      <c r="LY940">
        <v>2.2000000000000002</v>
      </c>
      <c r="LZ940">
        <v>0</v>
      </c>
      <c r="MA940">
        <v>0</v>
      </c>
      <c r="MB940">
        <v>7.7</v>
      </c>
      <c r="MC940">
        <v>3.3</v>
      </c>
      <c r="MD940">
        <v>3.1</v>
      </c>
      <c r="ME940">
        <v>7</v>
      </c>
      <c r="MF940">
        <v>0</v>
      </c>
      <c r="MG940">
        <v>0.6</v>
      </c>
      <c r="MH940">
        <v>0</v>
      </c>
      <c r="MI940">
        <v>0</v>
      </c>
      <c r="MJ940">
        <v>0</v>
      </c>
      <c r="MK940" s="27">
        <v>0</v>
      </c>
      <c r="ML940">
        <v>5</v>
      </c>
      <c r="MM940">
        <v>67.5</v>
      </c>
      <c r="MP940">
        <v>3.6</v>
      </c>
      <c r="MR940">
        <v>90</v>
      </c>
      <c r="MS940">
        <v>1.8</v>
      </c>
      <c r="MT940">
        <v>0</v>
      </c>
      <c r="MU940">
        <v>0.9</v>
      </c>
      <c r="MV940">
        <v>8</v>
      </c>
      <c r="MW940">
        <v>6</v>
      </c>
      <c r="MX940">
        <v>20.399999999999999</v>
      </c>
      <c r="NA940">
        <v>5.9</v>
      </c>
      <c r="NC940">
        <v>94</v>
      </c>
      <c r="ND940">
        <v>0</v>
      </c>
      <c r="NE940">
        <v>0</v>
      </c>
      <c r="NF940">
        <v>5.9</v>
      </c>
      <c r="NG940">
        <v>2.9</v>
      </c>
      <c r="NH940">
        <v>7</v>
      </c>
      <c r="NI940">
        <v>57.4</v>
      </c>
      <c r="NL940">
        <v>6.3</v>
      </c>
      <c r="NN940">
        <v>93</v>
      </c>
      <c r="NO940">
        <v>1</v>
      </c>
      <c r="NP940">
        <v>0</v>
      </c>
      <c r="NQ940">
        <v>5.2</v>
      </c>
      <c r="NR940">
        <v>11.5</v>
      </c>
      <c r="NS940">
        <v>8</v>
      </c>
      <c r="NT940">
        <v>7</v>
      </c>
      <c r="NW940">
        <v>51.3</v>
      </c>
      <c r="NY940">
        <v>94</v>
      </c>
      <c r="NZ940">
        <v>0</v>
      </c>
      <c r="OA940">
        <v>0</v>
      </c>
      <c r="OB940">
        <v>42.8</v>
      </c>
      <c r="OC940">
        <v>8.6</v>
      </c>
      <c r="OD940">
        <v>9</v>
      </c>
      <c r="OE940">
        <v>109.8</v>
      </c>
      <c r="OH940">
        <v>6</v>
      </c>
      <c r="OJ940">
        <v>93</v>
      </c>
      <c r="OK940">
        <v>0</v>
      </c>
      <c r="OL940">
        <v>0</v>
      </c>
      <c r="OM940">
        <v>1.6</v>
      </c>
      <c r="ON940">
        <v>7.7</v>
      </c>
      <c r="OO940">
        <v>10</v>
      </c>
      <c r="OP940">
        <v>34.799999999999997</v>
      </c>
      <c r="OS940">
        <v>3.4</v>
      </c>
      <c r="OU940">
        <v>94</v>
      </c>
      <c r="OV940">
        <v>0</v>
      </c>
      <c r="OW940">
        <v>0</v>
      </c>
      <c r="OX940">
        <v>0</v>
      </c>
      <c r="OY940">
        <v>6.9</v>
      </c>
    </row>
    <row r="941" spans="1:415" ht="228">
      <c r="A941" s="68">
        <v>20201216</v>
      </c>
      <c r="B941" s="69" t="s">
        <v>4631</v>
      </c>
      <c r="C941" s="79" t="s">
        <v>3710</v>
      </c>
      <c r="D941" s="79" t="s">
        <v>5900</v>
      </c>
      <c r="E941">
        <v>0</v>
      </c>
      <c r="F941">
        <v>51</v>
      </c>
      <c r="G941">
        <v>168</v>
      </c>
      <c r="H941">
        <v>68</v>
      </c>
      <c r="I941">
        <v>24.092970521541954</v>
      </c>
      <c r="J941">
        <v>37</v>
      </c>
      <c r="K941">
        <v>5</v>
      </c>
      <c r="L941" t="s">
        <v>828</v>
      </c>
      <c r="M941" s="27">
        <v>0</v>
      </c>
      <c r="N941">
        <v>1</v>
      </c>
      <c r="O941">
        <v>0</v>
      </c>
      <c r="P941">
        <v>0</v>
      </c>
      <c r="Q941">
        <v>0</v>
      </c>
      <c r="R941">
        <v>0</v>
      </c>
      <c r="S941">
        <v>0</v>
      </c>
      <c r="T941">
        <v>0</v>
      </c>
      <c r="U941">
        <v>0</v>
      </c>
      <c r="V941">
        <v>0</v>
      </c>
      <c r="W941">
        <v>0</v>
      </c>
      <c r="X941">
        <v>0</v>
      </c>
      <c r="Y941">
        <v>0</v>
      </c>
      <c r="Z941">
        <v>0</v>
      </c>
      <c r="AA941">
        <v>0</v>
      </c>
      <c r="AB941">
        <v>0</v>
      </c>
      <c r="AC941">
        <v>1</v>
      </c>
      <c r="AD941">
        <v>0</v>
      </c>
      <c r="AE941" s="27">
        <v>0</v>
      </c>
      <c r="AF941">
        <v>0</v>
      </c>
      <c r="AG941">
        <v>1</v>
      </c>
      <c r="AH941">
        <v>1</v>
      </c>
      <c r="AI941" s="27">
        <v>1</v>
      </c>
      <c r="AO941" s="28" t="s">
        <v>2419</v>
      </c>
      <c r="AP941">
        <v>1</v>
      </c>
      <c r="AQ941">
        <v>0</v>
      </c>
      <c r="AR941">
        <v>1</v>
      </c>
      <c r="AS941">
        <v>0</v>
      </c>
      <c r="AV941">
        <v>0</v>
      </c>
      <c r="AW941">
        <v>10</v>
      </c>
      <c r="AX941">
        <v>0</v>
      </c>
      <c r="AY941">
        <v>10</v>
      </c>
      <c r="AZ941" s="34">
        <v>10</v>
      </c>
      <c r="BC941" s="34">
        <v>10</v>
      </c>
      <c r="BD941">
        <v>5</v>
      </c>
      <c r="BE941">
        <v>30</v>
      </c>
      <c r="BF941">
        <v>5</v>
      </c>
      <c r="BG941">
        <v>30</v>
      </c>
      <c r="BH941" s="34">
        <v>4.5</v>
      </c>
      <c r="BI941" s="34">
        <v>4.5</v>
      </c>
      <c r="BJ941" s="34">
        <v>4.5</v>
      </c>
      <c r="BK941" s="34">
        <v>3.25</v>
      </c>
      <c r="BL941" s="34">
        <v>3.25</v>
      </c>
      <c r="BM941" s="34">
        <v>3.25</v>
      </c>
      <c r="BN941" s="34">
        <v>0</v>
      </c>
      <c r="BQ941" s="34">
        <v>4.5</v>
      </c>
      <c r="BS941">
        <v>5</v>
      </c>
      <c r="BT941">
        <v>30</v>
      </c>
      <c r="BU941">
        <v>6</v>
      </c>
      <c r="BV941">
        <v>0</v>
      </c>
      <c r="BW941" s="34">
        <v>5.5</v>
      </c>
      <c r="BX941" s="34">
        <v>6</v>
      </c>
      <c r="BY941" s="34">
        <v>5.6428571428571432</v>
      </c>
      <c r="CB941" s="34">
        <v>5.6428571428571432</v>
      </c>
      <c r="CC941" s="34">
        <v>125.39682539682539</v>
      </c>
      <c r="CD941">
        <v>0</v>
      </c>
      <c r="CE941">
        <v>3</v>
      </c>
      <c r="CF941">
        <v>3</v>
      </c>
      <c r="CG941">
        <v>1</v>
      </c>
      <c r="CH941">
        <v>3</v>
      </c>
      <c r="CI941">
        <v>1</v>
      </c>
      <c r="CJ941">
        <v>0</v>
      </c>
      <c r="CK941">
        <v>0</v>
      </c>
      <c r="CL941">
        <v>0</v>
      </c>
      <c r="CM941">
        <v>0</v>
      </c>
      <c r="CO941">
        <v>2</v>
      </c>
      <c r="CP941">
        <v>0</v>
      </c>
      <c r="CQ941">
        <v>2</v>
      </c>
      <c r="CR941">
        <v>2</v>
      </c>
      <c r="CS941">
        <v>3</v>
      </c>
      <c r="CT941">
        <v>3</v>
      </c>
      <c r="CU941">
        <v>3</v>
      </c>
      <c r="CV941">
        <v>0</v>
      </c>
      <c r="CW941">
        <v>0</v>
      </c>
      <c r="CX941">
        <v>0</v>
      </c>
      <c r="CZ941" s="29">
        <v>0</v>
      </c>
      <c r="DA941" s="29">
        <v>0</v>
      </c>
      <c r="DB941" s="29">
        <v>2</v>
      </c>
      <c r="DC941" s="29">
        <v>0</v>
      </c>
      <c r="DD941" s="29">
        <v>1</v>
      </c>
      <c r="DE941" s="29">
        <v>2</v>
      </c>
      <c r="DF941" s="36">
        <v>7</v>
      </c>
      <c r="DG941">
        <v>0</v>
      </c>
      <c r="DH941" s="27">
        <v>2</v>
      </c>
      <c r="DI941">
        <v>1</v>
      </c>
      <c r="DJ941">
        <v>1</v>
      </c>
      <c r="DK941">
        <v>0</v>
      </c>
      <c r="DL941" s="29">
        <v>60</v>
      </c>
      <c r="DM941">
        <v>1</v>
      </c>
      <c r="DN941">
        <v>0</v>
      </c>
      <c r="DO941" s="29">
        <v>60</v>
      </c>
      <c r="DP941" s="27">
        <v>0</v>
      </c>
      <c r="DQ941">
        <v>0</v>
      </c>
      <c r="DR941">
        <v>0</v>
      </c>
      <c r="DS941">
        <v>0</v>
      </c>
      <c r="DT941" s="27">
        <v>0</v>
      </c>
      <c r="DU941" s="38">
        <v>3</v>
      </c>
      <c r="DV941">
        <v>2</v>
      </c>
      <c r="DW941">
        <v>2</v>
      </c>
      <c r="DX941">
        <v>2</v>
      </c>
      <c r="DY941">
        <v>1</v>
      </c>
      <c r="DZ941">
        <v>1</v>
      </c>
      <c r="EA941">
        <v>1</v>
      </c>
      <c r="EB941">
        <v>1</v>
      </c>
      <c r="EC941">
        <v>1</v>
      </c>
      <c r="ED941" s="36">
        <v>11</v>
      </c>
      <c r="EE941">
        <v>3</v>
      </c>
      <c r="EF941">
        <v>3</v>
      </c>
      <c r="EG941">
        <v>6</v>
      </c>
      <c r="EH941">
        <v>2</v>
      </c>
      <c r="EI941">
        <v>2</v>
      </c>
      <c r="EJ941">
        <v>2</v>
      </c>
      <c r="EK941">
        <v>2</v>
      </c>
      <c r="EL941">
        <v>3</v>
      </c>
      <c r="EM941">
        <v>2</v>
      </c>
      <c r="EN941" s="36">
        <v>25</v>
      </c>
      <c r="EO941">
        <v>1</v>
      </c>
      <c r="EP941">
        <v>1</v>
      </c>
      <c r="EQ941">
        <v>3</v>
      </c>
      <c r="ER941">
        <v>1</v>
      </c>
      <c r="ES941">
        <v>1</v>
      </c>
      <c r="ET941">
        <v>2</v>
      </c>
      <c r="EU941">
        <v>2</v>
      </c>
      <c r="EV941">
        <v>2</v>
      </c>
      <c r="EW941">
        <v>1</v>
      </c>
      <c r="EX941">
        <v>2</v>
      </c>
      <c r="EY941" s="29">
        <v>1</v>
      </c>
      <c r="EZ941" s="29">
        <v>0</v>
      </c>
      <c r="FA941" s="29">
        <v>0</v>
      </c>
      <c r="FB941" s="36">
        <v>0</v>
      </c>
      <c r="FC941" s="29">
        <v>1</v>
      </c>
      <c r="FD941" s="29">
        <v>0</v>
      </c>
      <c r="FE941" s="29">
        <v>3</v>
      </c>
      <c r="FF941" s="36">
        <v>1</v>
      </c>
      <c r="FG941">
        <v>0</v>
      </c>
      <c r="FH941">
        <v>2</v>
      </c>
      <c r="FI941">
        <v>2</v>
      </c>
      <c r="FJ941">
        <v>3</v>
      </c>
      <c r="FK941">
        <v>2</v>
      </c>
      <c r="FL941">
        <v>1</v>
      </c>
      <c r="FM941">
        <v>1</v>
      </c>
      <c r="FN941" s="29">
        <v>11</v>
      </c>
      <c r="FO941" s="36">
        <v>1</v>
      </c>
      <c r="FP941">
        <v>0</v>
      </c>
      <c r="FQ941">
        <v>0</v>
      </c>
      <c r="FR941">
        <v>0</v>
      </c>
      <c r="FS941">
        <v>0</v>
      </c>
      <c r="FT941" s="29">
        <v>0</v>
      </c>
      <c r="FU941">
        <v>1</v>
      </c>
      <c r="FV941">
        <v>0</v>
      </c>
      <c r="FW941">
        <v>0</v>
      </c>
      <c r="FX941">
        <v>0</v>
      </c>
      <c r="FY941">
        <v>0</v>
      </c>
      <c r="FZ941">
        <v>0</v>
      </c>
      <c r="GA941">
        <v>0</v>
      </c>
      <c r="GB941">
        <v>0</v>
      </c>
      <c r="GC941">
        <v>0</v>
      </c>
      <c r="GD941">
        <v>0</v>
      </c>
      <c r="GE941">
        <v>0</v>
      </c>
      <c r="GF941">
        <v>0</v>
      </c>
      <c r="GG941">
        <v>0</v>
      </c>
      <c r="GH941" s="29">
        <v>0</v>
      </c>
      <c r="GJ941">
        <v>0</v>
      </c>
      <c r="GK941">
        <v>1</v>
      </c>
      <c r="GL941">
        <v>1</v>
      </c>
      <c r="GM941">
        <v>0</v>
      </c>
      <c r="GN941">
        <v>0</v>
      </c>
      <c r="GO941">
        <v>0</v>
      </c>
      <c r="GP941">
        <v>0</v>
      </c>
      <c r="GQ941">
        <v>1</v>
      </c>
      <c r="GR941">
        <v>0</v>
      </c>
      <c r="GS941">
        <v>0</v>
      </c>
      <c r="GT941">
        <v>0</v>
      </c>
      <c r="GU941">
        <v>0</v>
      </c>
      <c r="GV941">
        <v>0</v>
      </c>
      <c r="GW941">
        <v>0</v>
      </c>
      <c r="GX941">
        <v>1</v>
      </c>
      <c r="GY941">
        <v>1</v>
      </c>
      <c r="GZ941" s="36">
        <v>3</v>
      </c>
      <c r="HA941">
        <v>1</v>
      </c>
      <c r="HB941">
        <v>1</v>
      </c>
      <c r="HC941">
        <v>1</v>
      </c>
      <c r="HD941">
        <v>1</v>
      </c>
      <c r="HE941">
        <v>1</v>
      </c>
      <c r="HF941">
        <v>1</v>
      </c>
      <c r="HG941">
        <v>1</v>
      </c>
      <c r="HH941">
        <v>1</v>
      </c>
      <c r="HI941">
        <v>0</v>
      </c>
      <c r="HJ941" s="29">
        <v>8</v>
      </c>
      <c r="HK941" s="36">
        <v>1</v>
      </c>
      <c r="JO941">
        <v>0</v>
      </c>
      <c r="JP941">
        <v>1</v>
      </c>
      <c r="JQ941">
        <v>10</v>
      </c>
      <c r="JR941" s="86">
        <v>70</v>
      </c>
      <c r="JS941">
        <v>1</v>
      </c>
      <c r="JT941">
        <v>6</v>
      </c>
      <c r="JU941">
        <v>0</v>
      </c>
      <c r="JV941" s="86">
        <v>6</v>
      </c>
      <c r="JW941">
        <v>3</v>
      </c>
      <c r="JX941">
        <v>1</v>
      </c>
      <c r="JY941">
        <v>3</v>
      </c>
      <c r="KA941">
        <v>3</v>
      </c>
      <c r="KB941">
        <v>3</v>
      </c>
      <c r="KC941">
        <v>3</v>
      </c>
      <c r="KD941">
        <v>1</v>
      </c>
      <c r="KE941">
        <v>3</v>
      </c>
      <c r="KF941">
        <v>0</v>
      </c>
      <c r="KH941" s="27">
        <v>4</v>
      </c>
      <c r="KI941">
        <v>321.5</v>
      </c>
      <c r="KJ941">
        <v>11</v>
      </c>
      <c r="KK941">
        <v>117</v>
      </c>
      <c r="KL941">
        <v>77.099999999999994</v>
      </c>
      <c r="KM941">
        <v>70</v>
      </c>
      <c r="KN941">
        <v>13.1</v>
      </c>
      <c r="KO941">
        <v>3.9</v>
      </c>
      <c r="KP941">
        <v>0.9</v>
      </c>
      <c r="KQ941">
        <v>1.7</v>
      </c>
      <c r="KR941">
        <v>4.3</v>
      </c>
      <c r="KS941">
        <v>17.7</v>
      </c>
      <c r="KT941">
        <v>13.8</v>
      </c>
      <c r="KU941">
        <v>68.400000000000006</v>
      </c>
      <c r="KV941">
        <v>0</v>
      </c>
      <c r="KW941">
        <v>84.5</v>
      </c>
      <c r="KX941">
        <v>2.1</v>
      </c>
      <c r="KY941">
        <v>7.4</v>
      </c>
      <c r="KZ941">
        <v>0.9</v>
      </c>
      <c r="LA941">
        <v>0.9</v>
      </c>
      <c r="LB941">
        <v>0</v>
      </c>
      <c r="LC941">
        <v>1.1000000000000001</v>
      </c>
      <c r="LD941">
        <v>0.2</v>
      </c>
      <c r="LE941">
        <v>0</v>
      </c>
      <c r="LF941">
        <v>0.2</v>
      </c>
      <c r="LG941">
        <v>4.0999999999999996</v>
      </c>
      <c r="LH941">
        <v>10.5</v>
      </c>
      <c r="LI941">
        <v>2.7</v>
      </c>
      <c r="LJ941">
        <v>7.3</v>
      </c>
      <c r="LK941">
        <v>8.5</v>
      </c>
      <c r="LL941">
        <v>1.1000000000000001</v>
      </c>
      <c r="LM941">
        <v>46</v>
      </c>
      <c r="LN941">
        <v>8.6</v>
      </c>
      <c r="LO941">
        <v>84</v>
      </c>
      <c r="LP941">
        <v>54.6</v>
      </c>
      <c r="LQ941">
        <v>2.4</v>
      </c>
      <c r="LR941">
        <v>213.5</v>
      </c>
      <c r="LS941">
        <v>51</v>
      </c>
      <c r="LT941">
        <v>18.7</v>
      </c>
      <c r="LU941">
        <v>0</v>
      </c>
      <c r="LV941">
        <v>14.6</v>
      </c>
      <c r="LW941">
        <v>8</v>
      </c>
      <c r="LX941">
        <v>4.0999999999999996</v>
      </c>
      <c r="LY941">
        <v>0</v>
      </c>
      <c r="LZ941">
        <v>0</v>
      </c>
      <c r="MA941">
        <v>0</v>
      </c>
      <c r="MB941">
        <v>5.9</v>
      </c>
      <c r="MC941">
        <v>1.2</v>
      </c>
      <c r="MD941">
        <v>17.899999999999999</v>
      </c>
      <c r="ME941">
        <v>5</v>
      </c>
      <c r="MF941">
        <v>60.3</v>
      </c>
      <c r="MG941">
        <v>6</v>
      </c>
      <c r="MH941">
        <v>9</v>
      </c>
      <c r="MI941">
        <v>1.7</v>
      </c>
      <c r="MJ941">
        <v>4</v>
      </c>
      <c r="MK941" s="27">
        <v>0.7</v>
      </c>
    </row>
    <row r="942" spans="1:415" ht="38">
      <c r="A942" s="68">
        <v>20201217</v>
      </c>
      <c r="B942" s="69" t="s">
        <v>4632</v>
      </c>
      <c r="C942" s="79" t="s">
        <v>3710</v>
      </c>
      <c r="D942" s="79" t="s">
        <v>5901</v>
      </c>
      <c r="E942">
        <v>0</v>
      </c>
      <c r="F942">
        <v>33</v>
      </c>
      <c r="G942">
        <v>173.1</v>
      </c>
      <c r="H942">
        <v>93.6</v>
      </c>
      <c r="I942">
        <v>31.237891562465276</v>
      </c>
      <c r="J942">
        <v>44</v>
      </c>
      <c r="M942" s="27">
        <v>0</v>
      </c>
      <c r="N942">
        <v>0</v>
      </c>
      <c r="O942">
        <v>0</v>
      </c>
      <c r="P942">
        <v>0</v>
      </c>
      <c r="Q942">
        <v>0</v>
      </c>
      <c r="R942">
        <v>0</v>
      </c>
      <c r="S942">
        <v>0</v>
      </c>
      <c r="T942">
        <v>0</v>
      </c>
      <c r="U942">
        <v>0</v>
      </c>
      <c r="V942">
        <v>0</v>
      </c>
      <c r="W942">
        <v>0</v>
      </c>
      <c r="X942">
        <v>0</v>
      </c>
      <c r="Y942">
        <v>0</v>
      </c>
      <c r="Z942">
        <v>0</v>
      </c>
      <c r="AA942">
        <v>0</v>
      </c>
      <c r="AB942">
        <v>0</v>
      </c>
      <c r="AC942">
        <v>0</v>
      </c>
      <c r="AD942">
        <v>0</v>
      </c>
      <c r="AE942" s="27">
        <v>0</v>
      </c>
      <c r="AF942">
        <v>1</v>
      </c>
      <c r="AG942">
        <v>1</v>
      </c>
      <c r="AH942">
        <v>0</v>
      </c>
      <c r="AI942" s="27">
        <v>0</v>
      </c>
      <c r="AO942" s="28" t="s">
        <v>2420</v>
      </c>
      <c r="AP942">
        <v>7</v>
      </c>
      <c r="AQ942">
        <v>0</v>
      </c>
      <c r="AR942">
        <v>7</v>
      </c>
      <c r="AS942">
        <v>0</v>
      </c>
      <c r="AV942">
        <v>0</v>
      </c>
      <c r="AW942">
        <v>5</v>
      </c>
      <c r="AX942">
        <v>0</v>
      </c>
      <c r="AY942">
        <v>5</v>
      </c>
      <c r="AZ942" s="34">
        <v>5</v>
      </c>
      <c r="BC942" s="34">
        <v>5</v>
      </c>
      <c r="BD942">
        <v>15</v>
      </c>
      <c r="BE942">
        <v>0</v>
      </c>
      <c r="BF942">
        <v>15</v>
      </c>
      <c r="BG942">
        <v>0</v>
      </c>
      <c r="BH942" s="34">
        <v>8</v>
      </c>
      <c r="BI942" s="34">
        <v>8</v>
      </c>
      <c r="BJ942" s="34">
        <v>8</v>
      </c>
      <c r="BK942" s="34">
        <v>11</v>
      </c>
      <c r="BL942" s="34">
        <v>11</v>
      </c>
      <c r="BM942" s="34">
        <v>11</v>
      </c>
      <c r="BN942" s="34">
        <v>0</v>
      </c>
      <c r="BQ942" s="34">
        <v>8</v>
      </c>
      <c r="BW942" s="34">
        <v>0</v>
      </c>
      <c r="BX942" s="34">
        <v>0</v>
      </c>
      <c r="BY942" s="34">
        <v>0</v>
      </c>
      <c r="CB942" s="34">
        <v>0</v>
      </c>
      <c r="CC942" s="34">
        <v>0</v>
      </c>
      <c r="CD942">
        <v>1</v>
      </c>
      <c r="CE942">
        <v>2</v>
      </c>
      <c r="CF942">
        <v>1</v>
      </c>
      <c r="CG942">
        <v>3</v>
      </c>
      <c r="CH942">
        <v>3</v>
      </c>
      <c r="CI942">
        <v>1</v>
      </c>
      <c r="CJ942">
        <v>2</v>
      </c>
      <c r="CK942">
        <v>1</v>
      </c>
      <c r="CL942">
        <v>3</v>
      </c>
      <c r="CM942">
        <v>0</v>
      </c>
      <c r="CO942">
        <v>3</v>
      </c>
      <c r="CP942">
        <v>0</v>
      </c>
      <c r="CQ942">
        <v>3</v>
      </c>
      <c r="CR942">
        <v>3</v>
      </c>
      <c r="CS942">
        <v>1</v>
      </c>
      <c r="CT942">
        <v>3</v>
      </c>
      <c r="CU942">
        <v>3</v>
      </c>
      <c r="CV942">
        <v>0</v>
      </c>
      <c r="CW942">
        <v>0</v>
      </c>
      <c r="CX942">
        <v>0</v>
      </c>
      <c r="CZ942" s="29">
        <v>1</v>
      </c>
      <c r="DA942" s="29">
        <v>1</v>
      </c>
      <c r="DB942" s="29">
        <v>3</v>
      </c>
      <c r="DC942" s="29">
        <v>3</v>
      </c>
      <c r="DD942" s="29">
        <v>2</v>
      </c>
      <c r="DE942" s="29">
        <v>3</v>
      </c>
      <c r="DF942" s="36">
        <v>15</v>
      </c>
      <c r="DG942">
        <v>0</v>
      </c>
      <c r="DH942" s="27">
        <v>1</v>
      </c>
      <c r="DI942">
        <v>0</v>
      </c>
      <c r="DJ942">
        <v>0</v>
      </c>
      <c r="DL942" s="29">
        <v>0</v>
      </c>
      <c r="DM942">
        <v>0</v>
      </c>
      <c r="DO942" s="29">
        <v>0</v>
      </c>
      <c r="DQ942">
        <v>1</v>
      </c>
      <c r="DR942">
        <v>0</v>
      </c>
      <c r="DS942">
        <v>0</v>
      </c>
      <c r="DT942" s="27">
        <v>0</v>
      </c>
      <c r="DU942" s="38">
        <v>3</v>
      </c>
      <c r="DV942">
        <v>0</v>
      </c>
      <c r="DW942">
        <v>3</v>
      </c>
      <c r="DX942">
        <v>3</v>
      </c>
      <c r="DY942">
        <v>3</v>
      </c>
      <c r="DZ942">
        <v>3</v>
      </c>
      <c r="EA942">
        <v>3</v>
      </c>
      <c r="EB942">
        <v>0</v>
      </c>
      <c r="EC942">
        <v>0</v>
      </c>
      <c r="ED942" s="36">
        <v>15</v>
      </c>
      <c r="EE942">
        <v>7</v>
      </c>
      <c r="EF942">
        <v>4</v>
      </c>
      <c r="EG942">
        <v>6</v>
      </c>
      <c r="EH942">
        <v>6</v>
      </c>
      <c r="EI942">
        <v>6</v>
      </c>
      <c r="EJ942">
        <v>6</v>
      </c>
      <c r="EK942">
        <v>6</v>
      </c>
      <c r="EL942">
        <v>6</v>
      </c>
      <c r="EM942">
        <v>5</v>
      </c>
      <c r="EN942" s="36">
        <v>52</v>
      </c>
      <c r="EO942">
        <v>3</v>
      </c>
      <c r="EP942">
        <v>1</v>
      </c>
      <c r="EQ942">
        <v>4</v>
      </c>
      <c r="ER942">
        <v>1</v>
      </c>
      <c r="ES942">
        <v>1</v>
      </c>
      <c r="ET942">
        <v>1</v>
      </c>
      <c r="EU942">
        <v>1</v>
      </c>
      <c r="EV942">
        <v>1</v>
      </c>
      <c r="EW942">
        <v>2</v>
      </c>
      <c r="EX942">
        <v>1</v>
      </c>
      <c r="EY942" s="29">
        <v>1</v>
      </c>
      <c r="EZ942" s="29">
        <v>0</v>
      </c>
      <c r="FA942" s="29">
        <v>1</v>
      </c>
      <c r="FB942" s="36">
        <v>1</v>
      </c>
      <c r="FC942" s="29">
        <v>2</v>
      </c>
      <c r="FD942" s="29">
        <v>1</v>
      </c>
      <c r="FE942" s="29">
        <v>4</v>
      </c>
      <c r="FF942" s="36">
        <v>1</v>
      </c>
      <c r="FG942">
        <v>0</v>
      </c>
      <c r="FH942">
        <v>2</v>
      </c>
      <c r="FI942">
        <v>2</v>
      </c>
      <c r="FJ942">
        <v>2</v>
      </c>
      <c r="FK942">
        <v>3</v>
      </c>
      <c r="FL942">
        <v>2</v>
      </c>
      <c r="FM942">
        <v>1</v>
      </c>
      <c r="FN942" s="29">
        <v>12</v>
      </c>
      <c r="FO942" s="36">
        <v>1</v>
      </c>
      <c r="FP942">
        <v>0</v>
      </c>
      <c r="FQ942">
        <v>0</v>
      </c>
      <c r="FR942">
        <v>0</v>
      </c>
      <c r="FS942">
        <v>0</v>
      </c>
      <c r="FT942" s="29">
        <v>0</v>
      </c>
      <c r="FU942">
        <v>0</v>
      </c>
      <c r="FV942">
        <v>0</v>
      </c>
      <c r="GJ942">
        <v>0</v>
      </c>
      <c r="GK942">
        <v>0</v>
      </c>
      <c r="GL942">
        <v>1</v>
      </c>
      <c r="GM942">
        <v>1</v>
      </c>
      <c r="GN942">
        <v>0</v>
      </c>
      <c r="GO942">
        <v>0</v>
      </c>
      <c r="GP942">
        <v>0</v>
      </c>
      <c r="GQ942">
        <v>0</v>
      </c>
      <c r="GR942">
        <v>0</v>
      </c>
      <c r="GS942">
        <v>0</v>
      </c>
      <c r="GT942">
        <v>1</v>
      </c>
      <c r="GU942">
        <v>0</v>
      </c>
      <c r="GV942">
        <v>0</v>
      </c>
      <c r="GW942">
        <v>0</v>
      </c>
      <c r="GX942">
        <v>0</v>
      </c>
      <c r="GZ942" s="36">
        <v>3</v>
      </c>
      <c r="HA942">
        <v>0</v>
      </c>
      <c r="HB942">
        <v>1</v>
      </c>
      <c r="HC942">
        <v>1</v>
      </c>
      <c r="HD942">
        <v>1</v>
      </c>
      <c r="HE942">
        <v>0</v>
      </c>
      <c r="HF942">
        <v>1</v>
      </c>
      <c r="HG942">
        <v>0</v>
      </c>
      <c r="HH942">
        <v>0</v>
      </c>
      <c r="HI942">
        <v>0</v>
      </c>
      <c r="HJ942" s="29">
        <v>4</v>
      </c>
      <c r="HK942" s="36">
        <v>0</v>
      </c>
      <c r="JO942">
        <v>0</v>
      </c>
      <c r="JP942">
        <v>0</v>
      </c>
      <c r="JQ942">
        <v>1</v>
      </c>
      <c r="JR942" s="86">
        <v>1</v>
      </c>
      <c r="JS942">
        <v>3</v>
      </c>
      <c r="JT942">
        <v>4</v>
      </c>
      <c r="JU942">
        <v>0</v>
      </c>
      <c r="JV942" s="86">
        <v>4</v>
      </c>
      <c r="JW942">
        <v>4</v>
      </c>
      <c r="JX942">
        <v>3</v>
      </c>
      <c r="JY942">
        <v>2</v>
      </c>
      <c r="KA942">
        <v>6</v>
      </c>
      <c r="KB942">
        <v>3</v>
      </c>
      <c r="KC942">
        <v>3</v>
      </c>
      <c r="KD942">
        <v>6</v>
      </c>
      <c r="KE942">
        <v>3</v>
      </c>
      <c r="KF942">
        <v>1</v>
      </c>
      <c r="KG942" t="s">
        <v>2421</v>
      </c>
      <c r="KH942" s="27">
        <v>5</v>
      </c>
      <c r="KI942">
        <v>381.5</v>
      </c>
      <c r="KJ942">
        <v>4.5</v>
      </c>
      <c r="KK942">
        <v>111.5</v>
      </c>
      <c r="KL942">
        <v>96.37</v>
      </c>
      <c r="KM942">
        <v>68</v>
      </c>
      <c r="KN942">
        <v>10.7</v>
      </c>
      <c r="KO942">
        <v>6</v>
      </c>
      <c r="KP942">
        <v>0.3</v>
      </c>
      <c r="KQ942">
        <v>0</v>
      </c>
      <c r="KR942">
        <v>3.5</v>
      </c>
      <c r="KS942">
        <v>26.2</v>
      </c>
      <c r="KT942">
        <v>16.399999999999999</v>
      </c>
      <c r="KU942">
        <v>57.4</v>
      </c>
      <c r="KV942">
        <v>0</v>
      </c>
      <c r="KW942">
        <v>9.9</v>
      </c>
      <c r="KX942">
        <v>15.6</v>
      </c>
      <c r="KY942">
        <v>39</v>
      </c>
      <c r="KZ942">
        <v>7.2</v>
      </c>
      <c r="LA942">
        <v>0</v>
      </c>
      <c r="LB942">
        <v>0</v>
      </c>
      <c r="LC942">
        <v>0</v>
      </c>
      <c r="LD942">
        <v>0.2</v>
      </c>
      <c r="LE942">
        <v>0</v>
      </c>
      <c r="LF942">
        <v>0.2</v>
      </c>
      <c r="LG942">
        <v>24.2</v>
      </c>
      <c r="LH942">
        <v>24.6</v>
      </c>
      <c r="LI942">
        <v>24.1</v>
      </c>
      <c r="LJ942">
        <v>39.9</v>
      </c>
      <c r="LK942">
        <v>39.9</v>
      </c>
      <c r="LL942">
        <v>0</v>
      </c>
      <c r="LM942">
        <v>254</v>
      </c>
      <c r="LN942">
        <v>39.9</v>
      </c>
      <c r="LO942">
        <v>65</v>
      </c>
      <c r="LP942">
        <v>100</v>
      </c>
      <c r="LQ942">
        <v>0</v>
      </c>
      <c r="LR942">
        <v>281.5</v>
      </c>
      <c r="LS942">
        <v>0</v>
      </c>
      <c r="LT942">
        <v>63.6</v>
      </c>
      <c r="LU942">
        <v>0</v>
      </c>
      <c r="LV942">
        <v>45.1</v>
      </c>
      <c r="LW942">
        <v>0</v>
      </c>
      <c r="LX942">
        <v>27.7</v>
      </c>
      <c r="LY942">
        <v>0</v>
      </c>
      <c r="LZ942">
        <v>0</v>
      </c>
      <c r="MA942">
        <v>0</v>
      </c>
      <c r="MB942">
        <v>31.5</v>
      </c>
      <c r="MC942">
        <v>0</v>
      </c>
      <c r="MD942">
        <v>63.6</v>
      </c>
      <c r="ME942">
        <v>31.5</v>
      </c>
      <c r="MF942">
        <v>1.7</v>
      </c>
      <c r="MG942">
        <v>6.8</v>
      </c>
      <c r="MH942">
        <v>0</v>
      </c>
      <c r="MI942">
        <v>0</v>
      </c>
      <c r="MJ942">
        <v>6</v>
      </c>
      <c r="MK942" s="27">
        <v>0.9</v>
      </c>
    </row>
    <row r="943" spans="1:415" ht="19">
      <c r="A943" s="68">
        <v>20201218</v>
      </c>
      <c r="B943" s="69" t="s">
        <v>4633</v>
      </c>
      <c r="C943" s="79" t="s">
        <v>3813</v>
      </c>
      <c r="D943" s="79" t="s">
        <v>5902</v>
      </c>
      <c r="E943">
        <v>0</v>
      </c>
      <c r="F943">
        <v>63</v>
      </c>
      <c r="G943">
        <v>166</v>
      </c>
      <c r="H943">
        <v>66</v>
      </c>
      <c r="I943">
        <v>23.951226593119468</v>
      </c>
      <c r="J943">
        <v>38</v>
      </c>
      <c r="K943">
        <v>0</v>
      </c>
      <c r="L943" t="s">
        <v>1274</v>
      </c>
      <c r="M943" s="27">
        <v>0</v>
      </c>
      <c r="N943">
        <v>0</v>
      </c>
      <c r="O943">
        <v>0</v>
      </c>
      <c r="P943">
        <v>0</v>
      </c>
      <c r="Q943">
        <v>0</v>
      </c>
      <c r="R943">
        <v>0</v>
      </c>
      <c r="S943">
        <v>0</v>
      </c>
      <c r="T943">
        <v>0</v>
      </c>
      <c r="U943">
        <v>0</v>
      </c>
      <c r="V943">
        <v>0</v>
      </c>
      <c r="W943">
        <v>0</v>
      </c>
      <c r="X943">
        <v>0</v>
      </c>
      <c r="Y943">
        <v>0</v>
      </c>
      <c r="Z943">
        <v>0</v>
      </c>
      <c r="AA943">
        <v>0</v>
      </c>
      <c r="AB943">
        <v>0</v>
      </c>
      <c r="AC943">
        <v>0</v>
      </c>
      <c r="AD943">
        <v>1</v>
      </c>
      <c r="AE943" s="27">
        <v>0</v>
      </c>
      <c r="AF943">
        <v>1</v>
      </c>
      <c r="AG943">
        <v>0</v>
      </c>
      <c r="AH943">
        <v>1</v>
      </c>
      <c r="AI943" s="27">
        <v>1</v>
      </c>
      <c r="AO943" s="28" t="s">
        <v>679</v>
      </c>
      <c r="AZ943" s="34">
        <v>0</v>
      </c>
      <c r="BC943" s="34">
        <v>0</v>
      </c>
      <c r="BH943" s="34">
        <v>0</v>
      </c>
      <c r="BI943" s="34">
        <v>0</v>
      </c>
      <c r="BJ943" s="34">
        <v>0</v>
      </c>
      <c r="BK943" s="34">
        <v>0</v>
      </c>
      <c r="BL943" s="34">
        <v>0</v>
      </c>
      <c r="BM943" s="34">
        <v>0</v>
      </c>
      <c r="BN943" s="34">
        <v>0</v>
      </c>
      <c r="BQ943" s="34">
        <v>0</v>
      </c>
      <c r="BW943" s="34">
        <v>0</v>
      </c>
      <c r="BX943" s="34">
        <v>0</v>
      </c>
      <c r="BY943" s="34">
        <v>0</v>
      </c>
      <c r="CB943" s="34">
        <v>0</v>
      </c>
      <c r="JO943">
        <v>0</v>
      </c>
      <c r="JP943">
        <v>0</v>
      </c>
      <c r="JQ943">
        <v>15</v>
      </c>
      <c r="JR943" s="86">
        <v>15</v>
      </c>
      <c r="JS943">
        <v>3</v>
      </c>
      <c r="JT943">
        <v>5</v>
      </c>
      <c r="JU943">
        <v>0</v>
      </c>
      <c r="JV943" s="86">
        <v>5</v>
      </c>
      <c r="JW943">
        <v>3</v>
      </c>
      <c r="JX943">
        <v>1</v>
      </c>
      <c r="JY943">
        <v>4</v>
      </c>
      <c r="KA943">
        <v>2</v>
      </c>
      <c r="KB943">
        <v>5</v>
      </c>
      <c r="KC943">
        <v>3</v>
      </c>
      <c r="KD943">
        <v>1</v>
      </c>
      <c r="KE943">
        <v>7</v>
      </c>
      <c r="KF943">
        <v>0</v>
      </c>
      <c r="KH943" s="27">
        <v>4</v>
      </c>
      <c r="KI943">
        <v>316</v>
      </c>
      <c r="KJ943">
        <v>9.5</v>
      </c>
      <c r="KK943">
        <v>62.5</v>
      </c>
      <c r="KL943">
        <v>82.81</v>
      </c>
      <c r="KM943">
        <v>49</v>
      </c>
      <c r="KN943">
        <v>9.3000000000000007</v>
      </c>
      <c r="KO943">
        <v>0.2</v>
      </c>
      <c r="KP943">
        <v>0</v>
      </c>
      <c r="KQ943">
        <v>0.4</v>
      </c>
      <c r="KR943">
        <v>8.6999999999999993</v>
      </c>
      <c r="KS943">
        <v>25.3</v>
      </c>
      <c r="KT943">
        <v>9.1999999999999993</v>
      </c>
      <c r="KU943">
        <v>65.5</v>
      </c>
      <c r="KV943">
        <v>0</v>
      </c>
      <c r="KW943">
        <v>56.1</v>
      </c>
      <c r="KX943">
        <v>0</v>
      </c>
      <c r="KY943">
        <v>0</v>
      </c>
      <c r="KZ943">
        <v>0</v>
      </c>
      <c r="LA943">
        <v>0</v>
      </c>
      <c r="LB943">
        <v>0</v>
      </c>
      <c r="LC943">
        <v>0</v>
      </c>
      <c r="LD943">
        <v>0</v>
      </c>
      <c r="LE943">
        <v>0</v>
      </c>
      <c r="LF943">
        <v>0</v>
      </c>
      <c r="LG943">
        <v>0.4</v>
      </c>
      <c r="LH943">
        <v>0.8</v>
      </c>
      <c r="LI943">
        <v>0.3</v>
      </c>
      <c r="LJ943">
        <v>0.4</v>
      </c>
      <c r="LK943">
        <v>0.4</v>
      </c>
      <c r="LL943">
        <v>0</v>
      </c>
      <c r="LM943">
        <v>2</v>
      </c>
      <c r="LN943">
        <v>0.4</v>
      </c>
      <c r="LO943">
        <v>94</v>
      </c>
      <c r="LP943">
        <v>80</v>
      </c>
      <c r="LQ943">
        <v>0</v>
      </c>
      <c r="LR943">
        <v>236</v>
      </c>
      <c r="LS943">
        <v>0</v>
      </c>
      <c r="LT943">
        <v>0.8</v>
      </c>
      <c r="LU943">
        <v>0</v>
      </c>
      <c r="LV943">
        <v>2.1</v>
      </c>
      <c r="LW943">
        <v>0</v>
      </c>
      <c r="LX943">
        <v>0</v>
      </c>
      <c r="LY943">
        <v>0</v>
      </c>
      <c r="LZ943">
        <v>0</v>
      </c>
      <c r="MA943">
        <v>0</v>
      </c>
      <c r="MB943">
        <v>0.3</v>
      </c>
      <c r="MC943">
        <v>0</v>
      </c>
      <c r="MD943">
        <v>0.8</v>
      </c>
      <c r="ME943">
        <v>0.3</v>
      </c>
      <c r="MF943">
        <v>27.7</v>
      </c>
      <c r="MG943">
        <v>5.0999999999999996</v>
      </c>
      <c r="MH943">
        <v>2</v>
      </c>
      <c r="MI943">
        <v>0.4</v>
      </c>
      <c r="MJ943">
        <v>0</v>
      </c>
      <c r="MK943" s="27">
        <v>0</v>
      </c>
      <c r="ML943">
        <v>5</v>
      </c>
      <c r="MM943">
        <v>316</v>
      </c>
      <c r="MP943">
        <v>0.4</v>
      </c>
      <c r="MR943">
        <v>94</v>
      </c>
      <c r="MS943">
        <v>32.799999999999997</v>
      </c>
      <c r="MT943">
        <v>0.4</v>
      </c>
      <c r="MU943">
        <v>0.2</v>
      </c>
      <c r="MV943">
        <v>7.2</v>
      </c>
    </row>
    <row r="944" spans="1:415" ht="38">
      <c r="A944" s="68">
        <v>20201219</v>
      </c>
      <c r="B944" s="69" t="s">
        <v>4634</v>
      </c>
      <c r="C944" s="79" t="s">
        <v>3710</v>
      </c>
      <c r="D944" s="79" t="s">
        <v>5903</v>
      </c>
      <c r="E944">
        <v>1</v>
      </c>
      <c r="F944">
        <v>57</v>
      </c>
      <c r="G944">
        <v>151.5</v>
      </c>
      <c r="H944">
        <v>51.3</v>
      </c>
      <c r="I944">
        <v>22.350749926477796</v>
      </c>
      <c r="J944">
        <v>30</v>
      </c>
      <c r="K944">
        <v>10</v>
      </c>
      <c r="L944" t="s">
        <v>796</v>
      </c>
      <c r="M944" s="27">
        <v>0</v>
      </c>
      <c r="N944">
        <v>0</v>
      </c>
      <c r="O944">
        <v>0</v>
      </c>
      <c r="P944">
        <v>0</v>
      </c>
      <c r="Q944">
        <v>0</v>
      </c>
      <c r="R944">
        <v>0</v>
      </c>
      <c r="S944">
        <v>0</v>
      </c>
      <c r="T944">
        <v>1</v>
      </c>
      <c r="U944">
        <v>0</v>
      </c>
      <c r="V944">
        <v>0</v>
      </c>
      <c r="W944">
        <v>0</v>
      </c>
      <c r="X944">
        <v>0</v>
      </c>
      <c r="Y944">
        <v>1</v>
      </c>
      <c r="Z944">
        <v>0</v>
      </c>
      <c r="AA944">
        <v>0</v>
      </c>
      <c r="AB944">
        <v>0</v>
      </c>
      <c r="AC944">
        <v>1</v>
      </c>
      <c r="AD944">
        <v>0</v>
      </c>
      <c r="AE944" s="27">
        <v>0</v>
      </c>
      <c r="AF944">
        <v>0</v>
      </c>
      <c r="AG944">
        <v>0</v>
      </c>
      <c r="AH944">
        <v>0</v>
      </c>
      <c r="AI944" s="27">
        <v>1</v>
      </c>
      <c r="AO944" s="28" t="s">
        <v>2422</v>
      </c>
      <c r="AP944">
        <v>23</v>
      </c>
      <c r="AQ944">
        <v>0</v>
      </c>
      <c r="AR944">
        <v>23</v>
      </c>
      <c r="AS944">
        <v>0</v>
      </c>
      <c r="AZ944" s="34">
        <v>0</v>
      </c>
      <c r="BC944" s="34">
        <v>0</v>
      </c>
      <c r="BH944" s="34">
        <v>0.99999999999999911</v>
      </c>
      <c r="BI944" s="34">
        <v>0.99999999999999911</v>
      </c>
      <c r="BJ944" s="34">
        <v>0.99999999999999911</v>
      </c>
      <c r="BK944" s="34">
        <v>-0.49999999999999956</v>
      </c>
      <c r="BL944" s="34">
        <v>-0.49999999999999956</v>
      </c>
      <c r="BM944" s="34">
        <v>-0.49999999999999956</v>
      </c>
      <c r="BN944" s="34">
        <v>0</v>
      </c>
      <c r="BQ944" s="34">
        <v>0.99999999999999911</v>
      </c>
      <c r="BS944">
        <v>3</v>
      </c>
      <c r="BT944">
        <v>0</v>
      </c>
      <c r="BU944">
        <v>3</v>
      </c>
      <c r="BV944">
        <v>0</v>
      </c>
      <c r="BW944" s="34">
        <v>3</v>
      </c>
      <c r="BX944" s="34">
        <v>3</v>
      </c>
      <c r="BY944" s="34">
        <v>3</v>
      </c>
      <c r="CB944" s="34">
        <v>3</v>
      </c>
      <c r="CC944" s="34">
        <v>300.00000000000028</v>
      </c>
      <c r="CD944">
        <v>3</v>
      </c>
      <c r="CE944">
        <v>3</v>
      </c>
      <c r="CF944">
        <v>0</v>
      </c>
      <c r="CG944">
        <v>0</v>
      </c>
      <c r="CH944">
        <v>0</v>
      </c>
      <c r="CI944">
        <v>0</v>
      </c>
      <c r="CJ944">
        <v>0</v>
      </c>
      <c r="CK944">
        <v>2</v>
      </c>
      <c r="CL944">
        <v>0</v>
      </c>
      <c r="CM944">
        <v>0</v>
      </c>
      <c r="CO944">
        <v>3</v>
      </c>
      <c r="CP944">
        <v>3</v>
      </c>
      <c r="CQ944">
        <v>0</v>
      </c>
      <c r="CR944">
        <v>3</v>
      </c>
      <c r="CS944">
        <v>1</v>
      </c>
      <c r="CT944">
        <v>0</v>
      </c>
      <c r="CU944">
        <v>0</v>
      </c>
      <c r="CV944">
        <v>0</v>
      </c>
      <c r="CW944">
        <v>0</v>
      </c>
      <c r="CX944">
        <v>0</v>
      </c>
      <c r="CZ944" s="29">
        <v>3</v>
      </c>
      <c r="DA944" s="29">
        <v>2</v>
      </c>
      <c r="DB944" s="29">
        <v>3</v>
      </c>
      <c r="DC944" s="29">
        <v>0</v>
      </c>
      <c r="DD944" s="29">
        <v>1</v>
      </c>
      <c r="DE944" s="29">
        <v>2</v>
      </c>
      <c r="DF944" s="36">
        <v>14</v>
      </c>
      <c r="DG944">
        <v>1</v>
      </c>
      <c r="DI944">
        <v>0</v>
      </c>
      <c r="DJ944">
        <v>0</v>
      </c>
      <c r="DL944" s="29">
        <v>0</v>
      </c>
      <c r="DM944">
        <v>0</v>
      </c>
      <c r="DO944" s="29">
        <v>0</v>
      </c>
      <c r="DR944">
        <v>0</v>
      </c>
      <c r="DS944">
        <v>0</v>
      </c>
      <c r="DT944" s="27">
        <v>0</v>
      </c>
      <c r="DU944" s="38">
        <v>3</v>
      </c>
      <c r="DV944">
        <v>0</v>
      </c>
      <c r="DW944">
        <v>2</v>
      </c>
      <c r="DX944">
        <v>0</v>
      </c>
      <c r="DY944">
        <v>0</v>
      </c>
      <c r="DZ944">
        <v>1</v>
      </c>
      <c r="EA944">
        <v>0</v>
      </c>
      <c r="EB944">
        <v>1</v>
      </c>
      <c r="EC944">
        <v>3</v>
      </c>
      <c r="ED944" s="36">
        <v>7</v>
      </c>
      <c r="EE944">
        <v>3</v>
      </c>
      <c r="EF944">
        <v>4</v>
      </c>
      <c r="EG944">
        <v>2</v>
      </c>
      <c r="EH944">
        <v>1</v>
      </c>
      <c r="EI944">
        <v>1</v>
      </c>
      <c r="EJ944">
        <v>2</v>
      </c>
      <c r="EK944">
        <v>1</v>
      </c>
      <c r="EL944">
        <v>3</v>
      </c>
      <c r="EM944">
        <v>2</v>
      </c>
      <c r="EN944" s="36">
        <v>19</v>
      </c>
      <c r="EO944">
        <v>3</v>
      </c>
      <c r="EP944">
        <v>2</v>
      </c>
      <c r="EQ944">
        <v>1</v>
      </c>
      <c r="ER944">
        <v>5</v>
      </c>
      <c r="ES944">
        <v>2</v>
      </c>
      <c r="ET944">
        <v>4</v>
      </c>
      <c r="EU944">
        <v>4</v>
      </c>
      <c r="EV944">
        <v>5</v>
      </c>
      <c r="EW944">
        <v>2</v>
      </c>
      <c r="EX944">
        <v>2</v>
      </c>
      <c r="EY944" s="29">
        <v>0</v>
      </c>
      <c r="EZ944" s="29">
        <v>0</v>
      </c>
      <c r="FA944" s="29">
        <v>0</v>
      </c>
      <c r="FB944" s="36">
        <v>0</v>
      </c>
      <c r="FC944" s="29">
        <v>0</v>
      </c>
      <c r="FD944" s="29">
        <v>0</v>
      </c>
      <c r="FE944" s="29">
        <v>1</v>
      </c>
      <c r="FF944" s="36">
        <v>0</v>
      </c>
      <c r="FG944">
        <v>3</v>
      </c>
      <c r="FH944">
        <v>3</v>
      </c>
      <c r="FI944">
        <v>2</v>
      </c>
      <c r="FJ944">
        <v>4</v>
      </c>
      <c r="FK944">
        <v>1</v>
      </c>
      <c r="FL944">
        <v>2</v>
      </c>
      <c r="FM944">
        <v>4</v>
      </c>
      <c r="FN944" s="29">
        <v>19</v>
      </c>
      <c r="FO944" s="36">
        <v>2</v>
      </c>
      <c r="FP944">
        <v>0</v>
      </c>
      <c r="FQ944">
        <v>0</v>
      </c>
      <c r="FR944">
        <v>0</v>
      </c>
      <c r="FS944">
        <v>0</v>
      </c>
      <c r="FT944" s="29">
        <v>0</v>
      </c>
      <c r="FU944">
        <v>0</v>
      </c>
      <c r="FV944">
        <v>0</v>
      </c>
      <c r="FW944">
        <v>0</v>
      </c>
      <c r="FX944">
        <v>0</v>
      </c>
      <c r="FY944">
        <v>0</v>
      </c>
      <c r="FZ944">
        <v>0</v>
      </c>
      <c r="GA944">
        <v>0</v>
      </c>
      <c r="GB944">
        <v>0</v>
      </c>
      <c r="GC944">
        <v>0</v>
      </c>
      <c r="GD944">
        <v>0</v>
      </c>
      <c r="GE944">
        <v>0</v>
      </c>
      <c r="GF944">
        <v>0</v>
      </c>
      <c r="GG944">
        <v>0</v>
      </c>
      <c r="GH944" s="29">
        <v>0</v>
      </c>
      <c r="GJ944">
        <v>0</v>
      </c>
      <c r="GK944">
        <v>0</v>
      </c>
      <c r="GL944">
        <v>1</v>
      </c>
      <c r="GM944">
        <v>0</v>
      </c>
      <c r="GN944">
        <v>0</v>
      </c>
      <c r="GO944">
        <v>1</v>
      </c>
      <c r="GP944">
        <v>0</v>
      </c>
      <c r="GQ944">
        <v>0</v>
      </c>
      <c r="GR944">
        <v>0</v>
      </c>
      <c r="GS944">
        <v>0</v>
      </c>
      <c r="GT944">
        <v>0</v>
      </c>
      <c r="GU944">
        <v>0</v>
      </c>
      <c r="GV944">
        <v>0</v>
      </c>
      <c r="GW944">
        <v>0</v>
      </c>
      <c r="GX944">
        <v>0</v>
      </c>
      <c r="GZ944" s="36">
        <v>2</v>
      </c>
      <c r="HA944">
        <v>1</v>
      </c>
      <c r="HB944">
        <v>0</v>
      </c>
      <c r="HC944">
        <v>1</v>
      </c>
      <c r="HD944">
        <v>0</v>
      </c>
      <c r="HE944">
        <v>0</v>
      </c>
      <c r="HF944">
        <v>1</v>
      </c>
      <c r="HG944">
        <v>1</v>
      </c>
      <c r="HH944">
        <v>0</v>
      </c>
      <c r="HI944">
        <v>0</v>
      </c>
      <c r="HJ944" s="29">
        <v>4</v>
      </c>
      <c r="HK944" s="36">
        <v>0</v>
      </c>
      <c r="JO944">
        <v>1</v>
      </c>
      <c r="JZ944" t="s">
        <v>2423</v>
      </c>
      <c r="KE944">
        <v>4</v>
      </c>
      <c r="KF944">
        <v>0</v>
      </c>
      <c r="KH944" s="27">
        <v>4</v>
      </c>
      <c r="KI944">
        <v>255.5</v>
      </c>
      <c r="KJ944">
        <v>80.5</v>
      </c>
      <c r="KK944">
        <v>111</v>
      </c>
      <c r="KL944">
        <v>61.69</v>
      </c>
      <c r="KM944">
        <v>59</v>
      </c>
      <c r="KN944">
        <v>13.9</v>
      </c>
      <c r="KO944">
        <v>0</v>
      </c>
      <c r="KP944">
        <v>0</v>
      </c>
      <c r="KQ944">
        <v>2.1</v>
      </c>
      <c r="KR944">
        <v>10.3</v>
      </c>
      <c r="KS944">
        <v>26.6</v>
      </c>
      <c r="KT944">
        <v>11.9</v>
      </c>
      <c r="KU944">
        <v>58.7</v>
      </c>
      <c r="KV944">
        <v>2.7</v>
      </c>
      <c r="KW944">
        <v>78.2</v>
      </c>
      <c r="KX944">
        <v>0</v>
      </c>
      <c r="KY944">
        <v>0</v>
      </c>
      <c r="KZ944">
        <v>0</v>
      </c>
      <c r="LA944">
        <v>0</v>
      </c>
      <c r="LB944">
        <v>0</v>
      </c>
      <c r="LC944">
        <v>0</v>
      </c>
      <c r="LD944">
        <v>0</v>
      </c>
      <c r="LE944">
        <v>0</v>
      </c>
      <c r="LF944">
        <v>0</v>
      </c>
      <c r="LG944">
        <v>0</v>
      </c>
      <c r="LH944">
        <v>0</v>
      </c>
      <c r="LI944">
        <v>0</v>
      </c>
      <c r="LJ944">
        <v>0</v>
      </c>
      <c r="LK944">
        <v>0</v>
      </c>
      <c r="LL944">
        <v>0</v>
      </c>
      <c r="LM944" t="s">
        <v>678</v>
      </c>
      <c r="LN944">
        <v>0</v>
      </c>
      <c r="LO944">
        <v>94</v>
      </c>
      <c r="LP944">
        <v>68</v>
      </c>
      <c r="LQ944">
        <v>0</v>
      </c>
      <c r="LR944">
        <v>127.1</v>
      </c>
      <c r="LS944">
        <v>60.4</v>
      </c>
      <c r="LT944">
        <v>0</v>
      </c>
      <c r="LU944">
        <v>0</v>
      </c>
      <c r="LV944">
        <v>0</v>
      </c>
      <c r="LW944">
        <v>0</v>
      </c>
      <c r="LX944">
        <v>0</v>
      </c>
      <c r="LY944">
        <v>0</v>
      </c>
      <c r="LZ944">
        <v>0</v>
      </c>
      <c r="MA944">
        <v>0</v>
      </c>
      <c r="MB944">
        <v>0</v>
      </c>
      <c r="MC944">
        <v>0</v>
      </c>
      <c r="MD944">
        <v>0</v>
      </c>
      <c r="ME944">
        <v>0</v>
      </c>
      <c r="MF944">
        <v>6.6</v>
      </c>
      <c r="MG944">
        <v>4.7</v>
      </c>
      <c r="MH944">
        <v>9</v>
      </c>
      <c r="MI944">
        <v>2.1</v>
      </c>
      <c r="MJ944">
        <v>4</v>
      </c>
      <c r="MK944" s="27">
        <v>0.9</v>
      </c>
    </row>
    <row r="945" spans="1:525" ht="19">
      <c r="A945" s="68">
        <v>20201221</v>
      </c>
      <c r="B945" s="69" t="s">
        <v>4635</v>
      </c>
      <c r="C945" s="79" t="s">
        <v>3813</v>
      </c>
      <c r="D945" s="79" t="s">
        <v>5904</v>
      </c>
      <c r="E945">
        <v>0</v>
      </c>
      <c r="F945">
        <v>64</v>
      </c>
      <c r="G945">
        <v>167</v>
      </c>
      <c r="H945">
        <v>68</v>
      </c>
      <c r="I945">
        <v>24.382372978593711</v>
      </c>
      <c r="J945">
        <v>36</v>
      </c>
      <c r="K945">
        <v>8</v>
      </c>
      <c r="L945" t="s">
        <v>2369</v>
      </c>
      <c r="N945">
        <v>0</v>
      </c>
      <c r="O945">
        <v>0</v>
      </c>
      <c r="P945">
        <v>0</v>
      </c>
      <c r="Q945">
        <v>0</v>
      </c>
      <c r="R945">
        <v>0</v>
      </c>
      <c r="S945">
        <v>0</v>
      </c>
      <c r="T945">
        <v>0</v>
      </c>
      <c r="U945">
        <v>0</v>
      </c>
      <c r="V945">
        <v>0</v>
      </c>
      <c r="W945">
        <v>1</v>
      </c>
      <c r="X945">
        <v>0</v>
      </c>
      <c r="Y945">
        <v>0</v>
      </c>
      <c r="Z945">
        <v>0</v>
      </c>
      <c r="AA945">
        <v>0</v>
      </c>
      <c r="AB945">
        <v>0</v>
      </c>
      <c r="AC945">
        <v>0</v>
      </c>
      <c r="AD945">
        <v>1</v>
      </c>
      <c r="AE945" s="27">
        <v>0</v>
      </c>
      <c r="AF945">
        <v>1</v>
      </c>
      <c r="AG945">
        <v>0</v>
      </c>
      <c r="AH945">
        <v>0</v>
      </c>
      <c r="AI945" s="27">
        <v>0</v>
      </c>
      <c r="AO945" s="28" t="s">
        <v>679</v>
      </c>
      <c r="AZ945" s="34">
        <v>0</v>
      </c>
      <c r="BC945" s="34">
        <v>0</v>
      </c>
      <c r="BH945" s="34">
        <v>0</v>
      </c>
      <c r="BI945" s="34">
        <v>0</v>
      </c>
      <c r="BJ945" s="34">
        <v>0</v>
      </c>
      <c r="BK945" s="34">
        <v>0</v>
      </c>
      <c r="BL945" s="34">
        <v>0</v>
      </c>
      <c r="BM945" s="34">
        <v>0</v>
      </c>
      <c r="BN945" s="34">
        <v>0</v>
      </c>
      <c r="BQ945" s="34">
        <v>0</v>
      </c>
      <c r="BW945" s="34">
        <v>0</v>
      </c>
      <c r="BX945" s="34">
        <v>0</v>
      </c>
      <c r="BY945" s="34">
        <v>0</v>
      </c>
      <c r="CB945" s="34">
        <v>0</v>
      </c>
      <c r="JO945">
        <v>0</v>
      </c>
      <c r="JP945">
        <v>1</v>
      </c>
      <c r="JQ945">
        <v>0</v>
      </c>
      <c r="JR945" s="86">
        <v>60</v>
      </c>
      <c r="JS945">
        <v>1</v>
      </c>
      <c r="JT945">
        <v>4</v>
      </c>
      <c r="JU945">
        <v>30</v>
      </c>
      <c r="JV945" s="86">
        <v>4.5</v>
      </c>
      <c r="JW945">
        <v>5</v>
      </c>
      <c r="JX945">
        <v>3</v>
      </c>
      <c r="JY945">
        <v>2</v>
      </c>
      <c r="JZ945" t="s">
        <v>2424</v>
      </c>
      <c r="KA945">
        <v>4</v>
      </c>
      <c r="KB945">
        <v>5</v>
      </c>
      <c r="KC945">
        <v>4</v>
      </c>
      <c r="KD945">
        <v>1</v>
      </c>
      <c r="KE945">
        <v>4</v>
      </c>
      <c r="KF945">
        <v>0</v>
      </c>
      <c r="KH945" s="27">
        <v>4</v>
      </c>
      <c r="KI945">
        <v>290.5</v>
      </c>
      <c r="KJ945">
        <v>30</v>
      </c>
      <c r="KK945">
        <v>227</v>
      </c>
      <c r="KL945">
        <v>67.34</v>
      </c>
      <c r="KM945">
        <v>62</v>
      </c>
      <c r="KN945">
        <v>12.8</v>
      </c>
      <c r="KO945">
        <v>0</v>
      </c>
      <c r="KP945">
        <v>0</v>
      </c>
      <c r="KQ945">
        <v>3.1</v>
      </c>
      <c r="KR945">
        <v>8.6999999999999993</v>
      </c>
      <c r="KS945">
        <v>15</v>
      </c>
      <c r="KT945">
        <v>18.399999999999999</v>
      </c>
      <c r="KU945">
        <v>66.599999999999994</v>
      </c>
      <c r="KV945">
        <v>0</v>
      </c>
      <c r="KW945">
        <v>110.9</v>
      </c>
      <c r="KX945">
        <v>0</v>
      </c>
      <c r="KY945">
        <v>0</v>
      </c>
      <c r="KZ945">
        <v>0</v>
      </c>
      <c r="LA945">
        <v>0.2</v>
      </c>
      <c r="LB945">
        <v>0</v>
      </c>
      <c r="LC945">
        <v>0.2</v>
      </c>
      <c r="LD945">
        <v>0</v>
      </c>
      <c r="LE945">
        <v>0</v>
      </c>
      <c r="LF945">
        <v>0</v>
      </c>
      <c r="LG945">
        <v>0</v>
      </c>
      <c r="LH945">
        <v>0</v>
      </c>
      <c r="LI945">
        <v>0</v>
      </c>
      <c r="LJ945">
        <v>0.2</v>
      </c>
      <c r="LK945">
        <v>0.2</v>
      </c>
      <c r="LL945">
        <v>0</v>
      </c>
      <c r="LM945">
        <v>1</v>
      </c>
      <c r="LN945">
        <v>0.2</v>
      </c>
      <c r="LO945">
        <v>92</v>
      </c>
      <c r="LP945">
        <v>43.5</v>
      </c>
      <c r="LQ945">
        <v>0</v>
      </c>
      <c r="LR945">
        <v>247</v>
      </c>
      <c r="LS945">
        <v>0</v>
      </c>
      <c r="LT945">
        <v>0</v>
      </c>
      <c r="LU945">
        <v>0</v>
      </c>
      <c r="LV945">
        <v>0</v>
      </c>
      <c r="LW945">
        <v>0</v>
      </c>
      <c r="LX945">
        <v>0.3</v>
      </c>
      <c r="LY945">
        <v>0</v>
      </c>
      <c r="LZ945">
        <v>0</v>
      </c>
      <c r="MA945">
        <v>0</v>
      </c>
      <c r="MB945">
        <v>0.2</v>
      </c>
      <c r="MC945">
        <v>0</v>
      </c>
      <c r="MD945">
        <v>0</v>
      </c>
      <c r="ME945">
        <v>0.2</v>
      </c>
      <c r="MF945">
        <v>12.2</v>
      </c>
      <c r="MG945">
        <v>5.4</v>
      </c>
      <c r="MH945">
        <v>12</v>
      </c>
      <c r="MI945">
        <v>2.5</v>
      </c>
      <c r="MJ945">
        <v>4</v>
      </c>
      <c r="MK945" s="27">
        <v>0.8</v>
      </c>
      <c r="ML945">
        <v>5</v>
      </c>
      <c r="MM945">
        <v>168.3</v>
      </c>
      <c r="MP945">
        <v>0</v>
      </c>
      <c r="MR945">
        <v>94</v>
      </c>
      <c r="MS945">
        <v>28.2</v>
      </c>
      <c r="MT945">
        <v>4.3</v>
      </c>
      <c r="MU945">
        <v>0</v>
      </c>
      <c r="MV945">
        <v>7.8</v>
      </c>
      <c r="MW945">
        <v>6</v>
      </c>
      <c r="MX945">
        <v>67.8</v>
      </c>
      <c r="NA945">
        <v>0.9</v>
      </c>
      <c r="NC945">
        <v>92</v>
      </c>
      <c r="ND945">
        <v>1.8</v>
      </c>
      <c r="NE945">
        <v>0</v>
      </c>
      <c r="NF945">
        <v>0</v>
      </c>
      <c r="NG945">
        <v>7.1</v>
      </c>
      <c r="NH945">
        <v>7</v>
      </c>
      <c r="NI945">
        <v>54.4</v>
      </c>
      <c r="NL945">
        <v>0</v>
      </c>
      <c r="NN945">
        <v>95</v>
      </c>
      <c r="NO945">
        <v>4.4000000000000004</v>
      </c>
      <c r="NP945">
        <v>0</v>
      </c>
      <c r="NQ945">
        <v>0</v>
      </c>
      <c r="NR945">
        <v>2.2000000000000002</v>
      </c>
    </row>
    <row r="946" spans="1:525">
      <c r="A946" s="68">
        <v>20201222</v>
      </c>
      <c r="B946" s="69" t="s">
        <v>4636</v>
      </c>
      <c r="C946" s="79" t="s">
        <v>3710</v>
      </c>
      <c r="D946" s="79" t="s">
        <v>5905</v>
      </c>
      <c r="E946">
        <v>0</v>
      </c>
      <c r="F946">
        <v>61</v>
      </c>
      <c r="G946">
        <v>172</v>
      </c>
      <c r="H946">
        <v>64</v>
      </c>
      <c r="I946">
        <v>21.63331530557058</v>
      </c>
      <c r="J946">
        <v>36</v>
      </c>
      <c r="AZ946" s="34">
        <v>0</v>
      </c>
      <c r="BC946" s="34">
        <v>0</v>
      </c>
      <c r="BH946" s="34">
        <v>0</v>
      </c>
      <c r="BI946" s="34">
        <v>0</v>
      </c>
      <c r="BJ946" s="34">
        <v>0</v>
      </c>
      <c r="BK946" s="34">
        <v>0</v>
      </c>
      <c r="BL946" s="34">
        <v>0</v>
      </c>
      <c r="BM946" s="34">
        <v>0</v>
      </c>
      <c r="BN946" s="34">
        <v>0</v>
      </c>
      <c r="BQ946" s="34">
        <v>0</v>
      </c>
      <c r="BW946" s="34">
        <v>0</v>
      </c>
      <c r="BX946" s="34">
        <v>0</v>
      </c>
      <c r="BY946" s="34">
        <v>0</v>
      </c>
      <c r="CB946" s="34">
        <v>0</v>
      </c>
      <c r="JO946">
        <v>0</v>
      </c>
      <c r="JP946">
        <v>0</v>
      </c>
      <c r="JQ946">
        <v>30</v>
      </c>
      <c r="JR946" s="86">
        <v>30</v>
      </c>
      <c r="JS946">
        <v>2</v>
      </c>
      <c r="JT946">
        <v>6</v>
      </c>
      <c r="JU946">
        <v>0</v>
      </c>
      <c r="JV946" s="86">
        <v>6</v>
      </c>
      <c r="JW946">
        <v>3</v>
      </c>
      <c r="JX946">
        <v>1</v>
      </c>
      <c r="JY946">
        <v>2</v>
      </c>
      <c r="JZ946" t="s">
        <v>2425</v>
      </c>
      <c r="KA946">
        <v>6</v>
      </c>
      <c r="KB946">
        <v>3</v>
      </c>
      <c r="KC946">
        <v>3</v>
      </c>
      <c r="KD946">
        <v>6</v>
      </c>
      <c r="KE946">
        <v>3</v>
      </c>
      <c r="KF946">
        <v>1</v>
      </c>
      <c r="KG946" t="s">
        <v>2426</v>
      </c>
      <c r="KH946" s="27">
        <v>4</v>
      </c>
      <c r="KI946">
        <v>383.5</v>
      </c>
      <c r="KJ946">
        <v>11</v>
      </c>
      <c r="KK946">
        <v>151</v>
      </c>
      <c r="KL946">
        <v>86.47</v>
      </c>
      <c r="KM946">
        <v>96</v>
      </c>
      <c r="KN946">
        <v>15</v>
      </c>
      <c r="KO946">
        <v>1.9</v>
      </c>
      <c r="KP946">
        <v>0</v>
      </c>
      <c r="KQ946">
        <v>1.7</v>
      </c>
      <c r="KR946">
        <v>10.3</v>
      </c>
      <c r="KS946">
        <v>22.6</v>
      </c>
      <c r="KT946">
        <v>12.9</v>
      </c>
      <c r="KU946">
        <v>64.5</v>
      </c>
      <c r="KV946">
        <v>0</v>
      </c>
      <c r="KW946">
        <v>49</v>
      </c>
      <c r="KX946">
        <v>0.9</v>
      </c>
      <c r="KY946">
        <v>0</v>
      </c>
      <c r="KZ946">
        <v>1.2</v>
      </c>
      <c r="LA946">
        <v>0.2</v>
      </c>
      <c r="LB946">
        <v>0</v>
      </c>
      <c r="LC946">
        <v>0.2</v>
      </c>
      <c r="LD946">
        <v>0</v>
      </c>
      <c r="LE946">
        <v>0</v>
      </c>
      <c r="LF946">
        <v>0</v>
      </c>
      <c r="LG946">
        <v>3.3</v>
      </c>
      <c r="LH946">
        <v>0.7</v>
      </c>
      <c r="LI946">
        <v>4</v>
      </c>
      <c r="LJ946">
        <v>4.4000000000000004</v>
      </c>
      <c r="LK946">
        <v>6</v>
      </c>
      <c r="LL946">
        <v>0.5</v>
      </c>
      <c r="LM946">
        <v>28</v>
      </c>
      <c r="LN946">
        <v>4.4000000000000004</v>
      </c>
      <c r="LO946">
        <v>88</v>
      </c>
      <c r="LP946">
        <v>52.9</v>
      </c>
      <c r="LQ946">
        <v>33.5</v>
      </c>
      <c r="LR946">
        <v>217.4</v>
      </c>
      <c r="LS946">
        <v>79.599999999999994</v>
      </c>
      <c r="LT946">
        <v>0</v>
      </c>
      <c r="LU946">
        <v>1.8</v>
      </c>
      <c r="LV946">
        <v>6.7</v>
      </c>
      <c r="LW946">
        <v>0</v>
      </c>
      <c r="LX946">
        <v>7.6</v>
      </c>
      <c r="LY946">
        <v>0</v>
      </c>
      <c r="LZ946">
        <v>0</v>
      </c>
      <c r="MA946">
        <v>0</v>
      </c>
      <c r="MB946">
        <v>7.5</v>
      </c>
      <c r="MC946">
        <v>0</v>
      </c>
      <c r="MD946">
        <v>0.7</v>
      </c>
      <c r="ME946">
        <v>5.5</v>
      </c>
      <c r="MF946">
        <v>55.9</v>
      </c>
      <c r="MG946">
        <v>8.4</v>
      </c>
      <c r="MH946">
        <v>7</v>
      </c>
      <c r="MI946">
        <v>1.1000000000000001</v>
      </c>
      <c r="MJ946">
        <v>4</v>
      </c>
      <c r="MK946" s="27">
        <v>0.6</v>
      </c>
    </row>
    <row r="947" spans="1:525" ht="38">
      <c r="A947" s="68">
        <v>20201223</v>
      </c>
      <c r="B947" s="69" t="s">
        <v>4637</v>
      </c>
      <c r="C947" s="79" t="s">
        <v>3925</v>
      </c>
      <c r="D947" s="79" t="s">
        <v>5906</v>
      </c>
      <c r="E947">
        <v>0</v>
      </c>
      <c r="F947">
        <v>25</v>
      </c>
      <c r="G947">
        <v>187.8</v>
      </c>
      <c r="H947">
        <v>79.400000000000006</v>
      </c>
      <c r="I947">
        <v>22.512790327098934</v>
      </c>
      <c r="J947">
        <v>36</v>
      </c>
      <c r="N947">
        <v>0</v>
      </c>
      <c r="O947">
        <v>0</v>
      </c>
      <c r="P947">
        <v>0</v>
      </c>
      <c r="Q947">
        <v>0</v>
      </c>
      <c r="R947">
        <v>0</v>
      </c>
      <c r="S947">
        <v>0</v>
      </c>
      <c r="T947">
        <v>0</v>
      </c>
      <c r="U947">
        <v>0</v>
      </c>
      <c r="V947">
        <v>0</v>
      </c>
      <c r="W947">
        <v>0</v>
      </c>
      <c r="X947">
        <v>0</v>
      </c>
      <c r="Y947">
        <v>0</v>
      </c>
      <c r="Z947">
        <v>0</v>
      </c>
      <c r="AA947">
        <v>0</v>
      </c>
      <c r="AB947">
        <v>0</v>
      </c>
      <c r="AC947">
        <v>0</v>
      </c>
      <c r="AD947">
        <v>1</v>
      </c>
      <c r="AE947" s="27">
        <v>0</v>
      </c>
      <c r="AF947">
        <v>1</v>
      </c>
      <c r="AG947">
        <v>1</v>
      </c>
      <c r="AH947">
        <v>0</v>
      </c>
      <c r="AI947" s="27">
        <v>1</v>
      </c>
      <c r="AO947" s="28" t="s">
        <v>2427</v>
      </c>
      <c r="AP947">
        <v>1</v>
      </c>
      <c r="AQ947">
        <v>0</v>
      </c>
      <c r="AR947">
        <v>2</v>
      </c>
      <c r="AS947">
        <v>0</v>
      </c>
      <c r="AZ947" s="34">
        <v>0</v>
      </c>
      <c r="BC947" s="34">
        <v>0</v>
      </c>
      <c r="BD947">
        <v>7</v>
      </c>
      <c r="BE947">
        <v>0</v>
      </c>
      <c r="BF947">
        <v>9</v>
      </c>
      <c r="BG947">
        <v>0</v>
      </c>
      <c r="BH947" s="34">
        <v>6</v>
      </c>
      <c r="BI947" s="34">
        <v>7</v>
      </c>
      <c r="BJ947" s="34">
        <v>6.2857142857142856</v>
      </c>
      <c r="BK947" s="34">
        <v>4</v>
      </c>
      <c r="BL947" s="34">
        <v>5.5</v>
      </c>
      <c r="BM947" s="34">
        <v>5.1428571428571423</v>
      </c>
      <c r="BN947" s="34">
        <v>1.5</v>
      </c>
      <c r="BQ947" s="34">
        <v>6.2857142857142856</v>
      </c>
      <c r="BS947">
        <v>5</v>
      </c>
      <c r="BT947">
        <v>30</v>
      </c>
      <c r="BU947">
        <v>8</v>
      </c>
      <c r="BV947">
        <v>0</v>
      </c>
      <c r="BW947" s="34">
        <v>5.5</v>
      </c>
      <c r="BX947" s="34">
        <v>8</v>
      </c>
      <c r="BY947" s="34">
        <v>6.2142857142857144</v>
      </c>
      <c r="CB947" s="34">
        <v>6.2142857142857144</v>
      </c>
      <c r="CC947" s="34">
        <v>98.86363636363636</v>
      </c>
      <c r="CD947">
        <v>1</v>
      </c>
      <c r="CE947">
        <v>2</v>
      </c>
      <c r="CF947">
        <v>2</v>
      </c>
      <c r="CG947">
        <v>0</v>
      </c>
      <c r="CH947">
        <v>0</v>
      </c>
      <c r="CI947">
        <v>0</v>
      </c>
      <c r="CJ947">
        <v>0</v>
      </c>
      <c r="CK947">
        <v>2</v>
      </c>
      <c r="CL947">
        <v>0</v>
      </c>
      <c r="CM947">
        <v>1</v>
      </c>
      <c r="CN947" t="s">
        <v>2428</v>
      </c>
      <c r="CO947">
        <v>2</v>
      </c>
      <c r="CP947">
        <v>0</v>
      </c>
      <c r="CQ947">
        <v>2</v>
      </c>
      <c r="CR947">
        <v>2</v>
      </c>
      <c r="CS947">
        <v>2</v>
      </c>
      <c r="CT947">
        <v>0</v>
      </c>
      <c r="CU947">
        <v>0</v>
      </c>
      <c r="CV947">
        <v>0</v>
      </c>
      <c r="CW947">
        <v>0</v>
      </c>
      <c r="CX947">
        <v>0</v>
      </c>
      <c r="CZ947" s="29">
        <v>1</v>
      </c>
      <c r="DA947" s="29">
        <v>1</v>
      </c>
      <c r="DB947" s="29">
        <v>1</v>
      </c>
      <c r="DC947" s="29">
        <v>0</v>
      </c>
      <c r="DD947" s="29">
        <v>1</v>
      </c>
      <c r="DE947" s="29">
        <v>2</v>
      </c>
      <c r="DF947" s="36">
        <v>7</v>
      </c>
      <c r="DG947">
        <v>0</v>
      </c>
      <c r="DH947" s="27">
        <v>1</v>
      </c>
      <c r="DI947">
        <v>5</v>
      </c>
      <c r="DJ947">
        <v>1</v>
      </c>
      <c r="DK947">
        <v>0</v>
      </c>
      <c r="DL947" s="29">
        <v>60</v>
      </c>
      <c r="DM947">
        <v>1</v>
      </c>
      <c r="DN947">
        <v>0</v>
      </c>
      <c r="DO947" s="29">
        <v>60</v>
      </c>
      <c r="DP947" s="27">
        <v>0</v>
      </c>
      <c r="DQ947">
        <v>0</v>
      </c>
      <c r="DR947">
        <v>0</v>
      </c>
      <c r="DS947">
        <v>0</v>
      </c>
      <c r="DT947" s="27">
        <v>0</v>
      </c>
      <c r="DU947" s="38">
        <v>3</v>
      </c>
      <c r="DV947">
        <v>1</v>
      </c>
      <c r="DW947">
        <v>0</v>
      </c>
      <c r="DX947">
        <v>1</v>
      </c>
      <c r="DY947">
        <v>3</v>
      </c>
      <c r="DZ947">
        <v>2</v>
      </c>
      <c r="EA947">
        <v>0</v>
      </c>
      <c r="EB947">
        <v>1</v>
      </c>
      <c r="EC947">
        <v>0</v>
      </c>
      <c r="ED947" s="36">
        <v>8</v>
      </c>
      <c r="EE947">
        <v>5</v>
      </c>
      <c r="EF947">
        <v>5</v>
      </c>
      <c r="EG947">
        <v>5</v>
      </c>
      <c r="EH947">
        <v>4</v>
      </c>
      <c r="EI947">
        <v>4</v>
      </c>
      <c r="EJ947">
        <v>2</v>
      </c>
      <c r="EK947">
        <v>3</v>
      </c>
      <c r="EL947">
        <v>5</v>
      </c>
      <c r="EM947">
        <v>3</v>
      </c>
      <c r="EN947" s="36">
        <v>36</v>
      </c>
      <c r="EO947">
        <v>2</v>
      </c>
      <c r="EP947">
        <v>3</v>
      </c>
      <c r="ET947">
        <v>5</v>
      </c>
      <c r="EU947">
        <v>2</v>
      </c>
      <c r="EV947">
        <v>2</v>
      </c>
      <c r="EW947">
        <v>2</v>
      </c>
      <c r="EX947">
        <v>2</v>
      </c>
      <c r="EY947" s="29">
        <v>0</v>
      </c>
      <c r="EZ947" s="29">
        <v>0</v>
      </c>
      <c r="FA947" s="29">
        <v>0</v>
      </c>
      <c r="FB947" s="36">
        <v>0</v>
      </c>
      <c r="FC947" s="29">
        <v>0</v>
      </c>
      <c r="FD947" s="29">
        <v>0</v>
      </c>
      <c r="FE947" s="29">
        <v>1</v>
      </c>
      <c r="FF947" s="36">
        <v>0</v>
      </c>
      <c r="FG947">
        <v>2</v>
      </c>
      <c r="FH947">
        <v>2</v>
      </c>
      <c r="FI947">
        <v>2</v>
      </c>
      <c r="FJ947">
        <v>2</v>
      </c>
      <c r="FK947">
        <v>2</v>
      </c>
      <c r="FL947">
        <v>2</v>
      </c>
      <c r="FM947">
        <v>1</v>
      </c>
      <c r="FN947" s="29">
        <v>13</v>
      </c>
      <c r="FO947" s="36">
        <v>1</v>
      </c>
      <c r="FP947">
        <v>0</v>
      </c>
      <c r="FT947" s="29">
        <v>0</v>
      </c>
      <c r="GJ947">
        <v>1</v>
      </c>
      <c r="GK947">
        <v>1</v>
      </c>
      <c r="GL947">
        <v>0</v>
      </c>
      <c r="GM947">
        <v>0</v>
      </c>
      <c r="GN947">
        <v>0</v>
      </c>
      <c r="GO947">
        <v>0</v>
      </c>
      <c r="GP947">
        <v>0</v>
      </c>
      <c r="GQ947">
        <v>0</v>
      </c>
      <c r="GR947">
        <v>0</v>
      </c>
      <c r="GS947">
        <v>0</v>
      </c>
      <c r="GT947">
        <v>0</v>
      </c>
      <c r="GU947">
        <v>1</v>
      </c>
      <c r="GV947">
        <v>0</v>
      </c>
      <c r="GW947">
        <v>0</v>
      </c>
      <c r="GX947">
        <v>0</v>
      </c>
      <c r="GZ947" s="36">
        <v>1</v>
      </c>
      <c r="HA947">
        <v>1</v>
      </c>
      <c r="HB947">
        <v>1</v>
      </c>
      <c r="HC947">
        <v>1</v>
      </c>
      <c r="HD947">
        <v>1</v>
      </c>
      <c r="HE947">
        <v>0</v>
      </c>
      <c r="HF947">
        <v>1</v>
      </c>
      <c r="HG947">
        <v>0</v>
      </c>
      <c r="HH947">
        <v>1</v>
      </c>
      <c r="HI947">
        <v>0</v>
      </c>
      <c r="HJ947" s="29">
        <v>6</v>
      </c>
      <c r="HK947" s="36">
        <v>1</v>
      </c>
      <c r="JO947">
        <v>0</v>
      </c>
      <c r="JP947">
        <v>0</v>
      </c>
      <c r="JQ947">
        <v>5</v>
      </c>
      <c r="JR947" s="86">
        <v>5</v>
      </c>
      <c r="JS947">
        <v>3</v>
      </c>
      <c r="JT947">
        <v>7</v>
      </c>
      <c r="JU947">
        <v>0</v>
      </c>
      <c r="JV947" s="86">
        <v>7</v>
      </c>
      <c r="JW947">
        <v>3</v>
      </c>
      <c r="JX947">
        <v>1</v>
      </c>
      <c r="JY947">
        <v>1</v>
      </c>
      <c r="KA947">
        <v>3</v>
      </c>
      <c r="KB947">
        <v>2</v>
      </c>
      <c r="KC947">
        <v>2</v>
      </c>
      <c r="KD947">
        <v>2</v>
      </c>
      <c r="KE947">
        <v>2</v>
      </c>
      <c r="KF947">
        <v>0</v>
      </c>
      <c r="KH947" s="27">
        <v>3</v>
      </c>
      <c r="KI947">
        <v>411.5</v>
      </c>
      <c r="KJ947">
        <v>3.5</v>
      </c>
      <c r="KK947">
        <v>63</v>
      </c>
      <c r="KL947">
        <v>95.98</v>
      </c>
      <c r="KM947">
        <v>60</v>
      </c>
      <c r="KN947">
        <v>8.6999999999999993</v>
      </c>
      <c r="KO947">
        <v>0.3</v>
      </c>
      <c r="KP947">
        <v>0</v>
      </c>
      <c r="KQ947">
        <v>0</v>
      </c>
      <c r="KR947">
        <v>7.9</v>
      </c>
      <c r="KS947">
        <v>22.6</v>
      </c>
      <c r="KT947">
        <v>6.8</v>
      </c>
      <c r="KU947">
        <v>56.5</v>
      </c>
      <c r="KV947">
        <v>14.1</v>
      </c>
      <c r="KW947">
        <v>13.7</v>
      </c>
      <c r="KX947">
        <v>0</v>
      </c>
      <c r="KY947">
        <v>0</v>
      </c>
      <c r="KZ947">
        <v>0</v>
      </c>
      <c r="LA947">
        <v>0.6</v>
      </c>
      <c r="LB947">
        <v>0</v>
      </c>
      <c r="LC947">
        <v>0.8</v>
      </c>
      <c r="LD947">
        <v>0</v>
      </c>
      <c r="LE947">
        <v>0</v>
      </c>
      <c r="LF947">
        <v>0</v>
      </c>
      <c r="LG947">
        <v>1</v>
      </c>
      <c r="LH947">
        <v>0.6</v>
      </c>
      <c r="LI947">
        <v>1.1000000000000001</v>
      </c>
      <c r="LJ947">
        <v>1.6</v>
      </c>
      <c r="LK947">
        <v>1.7</v>
      </c>
      <c r="LL947">
        <v>1.3</v>
      </c>
      <c r="LM947">
        <v>11</v>
      </c>
      <c r="LN947">
        <v>1.6</v>
      </c>
      <c r="LO947">
        <v>91</v>
      </c>
      <c r="LP947">
        <v>84</v>
      </c>
      <c r="LQ947">
        <v>9</v>
      </c>
      <c r="LR947">
        <v>237.5</v>
      </c>
      <c r="LS947">
        <v>81</v>
      </c>
      <c r="LT947">
        <v>0.7</v>
      </c>
      <c r="LU947">
        <v>0</v>
      </c>
      <c r="LV947">
        <v>14.1</v>
      </c>
      <c r="LW947">
        <v>24</v>
      </c>
      <c r="LX947">
        <v>0.8</v>
      </c>
      <c r="LY947">
        <v>0.8</v>
      </c>
      <c r="LZ947">
        <v>0</v>
      </c>
      <c r="MA947">
        <v>0</v>
      </c>
      <c r="MB947">
        <v>2</v>
      </c>
      <c r="MC947">
        <v>1.5</v>
      </c>
      <c r="MD947">
        <v>0.6</v>
      </c>
      <c r="ME947">
        <v>1.9</v>
      </c>
      <c r="MF947">
        <v>0</v>
      </c>
      <c r="MG947">
        <v>1.7</v>
      </c>
      <c r="MH947">
        <v>0</v>
      </c>
      <c r="MI947">
        <v>0</v>
      </c>
      <c r="MJ947">
        <v>4</v>
      </c>
      <c r="MK947" s="27">
        <v>0.6</v>
      </c>
    </row>
    <row r="948" spans="1:525">
      <c r="A948" s="68">
        <v>20201224</v>
      </c>
      <c r="B948" s="69" t="s">
        <v>4638</v>
      </c>
      <c r="C948" s="79" t="s">
        <v>3710</v>
      </c>
      <c r="D948" s="79" t="s">
        <v>5907</v>
      </c>
      <c r="E948">
        <v>0</v>
      </c>
      <c r="F948">
        <v>52</v>
      </c>
      <c r="G948">
        <v>168</v>
      </c>
      <c r="H948">
        <v>77.8</v>
      </c>
      <c r="I948">
        <v>27.565192743764175</v>
      </c>
      <c r="J948">
        <v>41</v>
      </c>
      <c r="K948">
        <v>4</v>
      </c>
      <c r="L948" t="s">
        <v>833</v>
      </c>
      <c r="M948" s="27">
        <v>0</v>
      </c>
      <c r="N948">
        <v>0</v>
      </c>
      <c r="O948">
        <v>0</v>
      </c>
      <c r="P948">
        <v>0</v>
      </c>
      <c r="Q948">
        <v>0</v>
      </c>
      <c r="R948">
        <v>0</v>
      </c>
      <c r="S948">
        <v>0</v>
      </c>
      <c r="T948">
        <v>0</v>
      </c>
      <c r="U948">
        <v>0</v>
      </c>
      <c r="V948">
        <v>0</v>
      </c>
      <c r="W948">
        <v>1</v>
      </c>
      <c r="X948">
        <v>0</v>
      </c>
      <c r="Y948">
        <v>0</v>
      </c>
      <c r="Z948">
        <v>1</v>
      </c>
      <c r="AA948">
        <v>0</v>
      </c>
      <c r="AB948">
        <v>0</v>
      </c>
      <c r="AC948">
        <v>1</v>
      </c>
      <c r="AD948">
        <v>0</v>
      </c>
      <c r="AE948" s="27">
        <v>0</v>
      </c>
      <c r="AF948">
        <v>1</v>
      </c>
      <c r="AG948">
        <v>1</v>
      </c>
      <c r="AH948">
        <v>0</v>
      </c>
      <c r="AI948" s="27">
        <v>0</v>
      </c>
      <c r="AP948">
        <v>23</v>
      </c>
      <c r="AQ948">
        <v>0</v>
      </c>
      <c r="AR948">
        <v>1</v>
      </c>
      <c r="AS948">
        <v>30</v>
      </c>
      <c r="AV948">
        <v>0</v>
      </c>
      <c r="AW948">
        <v>0</v>
      </c>
      <c r="AX948">
        <v>0</v>
      </c>
      <c r="AY948">
        <v>0</v>
      </c>
      <c r="AZ948" s="34">
        <v>0</v>
      </c>
      <c r="BC948" s="34">
        <v>0</v>
      </c>
      <c r="BD948">
        <v>7</v>
      </c>
      <c r="BE948">
        <v>30</v>
      </c>
      <c r="BF948">
        <v>9</v>
      </c>
      <c r="BG948">
        <v>0</v>
      </c>
      <c r="BH948" s="34">
        <v>8.5</v>
      </c>
      <c r="BI948" s="34">
        <v>7.5</v>
      </c>
      <c r="BJ948" s="34">
        <v>8.2142857142857135</v>
      </c>
      <c r="BK948" s="34">
        <v>3.25</v>
      </c>
      <c r="BL948" s="34">
        <v>5.25</v>
      </c>
      <c r="BM948" s="34">
        <v>5.6071428571428568</v>
      </c>
      <c r="BN948" s="34">
        <v>2</v>
      </c>
      <c r="BQ948" s="34">
        <v>8.2142857142857135</v>
      </c>
      <c r="BS948">
        <v>7</v>
      </c>
      <c r="BT948">
        <v>0</v>
      </c>
      <c r="BU948">
        <v>8</v>
      </c>
      <c r="BV948">
        <v>30</v>
      </c>
      <c r="BW948" s="34">
        <v>7</v>
      </c>
      <c r="BX948" s="34">
        <v>8.5</v>
      </c>
      <c r="BY948" s="34">
        <v>7.4285714285714288</v>
      </c>
      <c r="CB948" s="34">
        <v>7.4285714285714288</v>
      </c>
      <c r="CC948" s="34">
        <v>90.434782608695656</v>
      </c>
      <c r="CD948">
        <v>0</v>
      </c>
      <c r="CE948">
        <v>1</v>
      </c>
      <c r="CF948">
        <v>2</v>
      </c>
      <c r="CG948">
        <v>0</v>
      </c>
      <c r="CH948">
        <v>2</v>
      </c>
      <c r="CI948">
        <v>0</v>
      </c>
      <c r="CJ948">
        <v>1</v>
      </c>
      <c r="CK948">
        <v>0</v>
      </c>
      <c r="CL948">
        <v>0</v>
      </c>
      <c r="CM948">
        <v>0</v>
      </c>
      <c r="CO948">
        <v>1</v>
      </c>
      <c r="CP948">
        <v>0</v>
      </c>
      <c r="CQ948">
        <v>2</v>
      </c>
      <c r="CR948">
        <v>2</v>
      </c>
      <c r="CS948">
        <v>1</v>
      </c>
      <c r="CT948">
        <v>3</v>
      </c>
      <c r="CU948">
        <v>3</v>
      </c>
      <c r="CV948">
        <v>0</v>
      </c>
      <c r="CW948">
        <v>0</v>
      </c>
      <c r="CX948">
        <v>2</v>
      </c>
      <c r="CZ948" s="29">
        <v>0</v>
      </c>
      <c r="DA948" s="29">
        <v>0</v>
      </c>
      <c r="DB948" s="29">
        <v>0</v>
      </c>
      <c r="DC948" s="29">
        <v>0</v>
      </c>
      <c r="DD948" s="29">
        <v>1</v>
      </c>
      <c r="DE948" s="29">
        <v>2</v>
      </c>
      <c r="DF948" s="36">
        <v>4</v>
      </c>
      <c r="DG948">
        <v>0</v>
      </c>
      <c r="DH948" s="27">
        <v>1</v>
      </c>
      <c r="DI948">
        <v>2</v>
      </c>
      <c r="DJ948">
        <v>0</v>
      </c>
      <c r="DL948" s="29">
        <v>0</v>
      </c>
      <c r="DM948">
        <v>2</v>
      </c>
      <c r="DN948">
        <v>30</v>
      </c>
      <c r="DO948" s="29">
        <v>150</v>
      </c>
      <c r="DP948" s="27">
        <v>1</v>
      </c>
      <c r="DQ948">
        <v>0</v>
      </c>
      <c r="DR948">
        <v>0</v>
      </c>
      <c r="DS948">
        <v>0</v>
      </c>
      <c r="DT948" s="27">
        <v>0</v>
      </c>
      <c r="DU948" s="38">
        <v>2</v>
      </c>
      <c r="DV948">
        <v>2</v>
      </c>
      <c r="DW948">
        <v>1</v>
      </c>
      <c r="DX948">
        <v>1</v>
      </c>
      <c r="DY948">
        <v>0</v>
      </c>
      <c r="DZ948">
        <v>2</v>
      </c>
      <c r="EA948">
        <v>0</v>
      </c>
      <c r="EB948">
        <v>3</v>
      </c>
      <c r="EC948">
        <v>0</v>
      </c>
      <c r="ED948" s="36">
        <v>9</v>
      </c>
      <c r="EE948">
        <v>7</v>
      </c>
      <c r="EF948">
        <v>3</v>
      </c>
      <c r="EG948">
        <v>6</v>
      </c>
      <c r="EH948">
        <v>5</v>
      </c>
      <c r="EI948">
        <v>2</v>
      </c>
      <c r="EJ948">
        <v>2</v>
      </c>
      <c r="EK948">
        <v>6</v>
      </c>
      <c r="EL948">
        <v>6</v>
      </c>
      <c r="EM948">
        <v>6</v>
      </c>
      <c r="EN948" s="36">
        <v>43</v>
      </c>
      <c r="EO948">
        <v>3</v>
      </c>
      <c r="EP948">
        <v>1</v>
      </c>
      <c r="EQ948">
        <v>4</v>
      </c>
      <c r="ER948">
        <v>1</v>
      </c>
      <c r="ES948">
        <v>1</v>
      </c>
      <c r="ET948">
        <v>1</v>
      </c>
      <c r="EU948">
        <v>2</v>
      </c>
      <c r="EV948">
        <v>2</v>
      </c>
      <c r="EW948">
        <v>1</v>
      </c>
      <c r="EX948">
        <v>1</v>
      </c>
      <c r="EY948" s="29">
        <v>1</v>
      </c>
      <c r="EZ948" s="29">
        <v>0</v>
      </c>
      <c r="FA948" s="29">
        <v>1</v>
      </c>
      <c r="FB948" s="36">
        <v>1</v>
      </c>
      <c r="FC948" s="29">
        <v>2</v>
      </c>
      <c r="FD948" s="29">
        <v>1</v>
      </c>
      <c r="FE948" s="29">
        <v>4</v>
      </c>
      <c r="FF948" s="36">
        <v>1</v>
      </c>
      <c r="FG948">
        <v>1</v>
      </c>
      <c r="FH948">
        <v>2</v>
      </c>
      <c r="FI948">
        <v>1</v>
      </c>
      <c r="FJ948">
        <v>3</v>
      </c>
      <c r="FK948">
        <v>4</v>
      </c>
      <c r="FL948">
        <v>3</v>
      </c>
      <c r="FM948">
        <v>0</v>
      </c>
      <c r="FN948" s="29">
        <v>14</v>
      </c>
      <c r="FO948" s="36">
        <v>1</v>
      </c>
      <c r="FP948">
        <v>0</v>
      </c>
      <c r="FQ948">
        <v>0</v>
      </c>
      <c r="FR948">
        <v>0</v>
      </c>
      <c r="FS948">
        <v>0</v>
      </c>
      <c r="FT948" s="29">
        <v>0</v>
      </c>
      <c r="FU948">
        <v>2</v>
      </c>
      <c r="FV948">
        <v>1</v>
      </c>
      <c r="FW948">
        <v>0</v>
      </c>
      <c r="FX948">
        <v>0</v>
      </c>
      <c r="FY948">
        <v>0</v>
      </c>
      <c r="FZ948">
        <v>0</v>
      </c>
      <c r="GA948">
        <v>0</v>
      </c>
      <c r="GB948">
        <v>0</v>
      </c>
      <c r="GC948">
        <v>0</v>
      </c>
      <c r="GD948">
        <v>0</v>
      </c>
      <c r="GE948">
        <v>0</v>
      </c>
      <c r="GF948">
        <v>0</v>
      </c>
      <c r="GG948">
        <v>0</v>
      </c>
      <c r="GH948" s="29">
        <v>0</v>
      </c>
      <c r="GJ948">
        <v>0</v>
      </c>
      <c r="GK948">
        <v>0</v>
      </c>
      <c r="GL948">
        <v>0</v>
      </c>
      <c r="GM948">
        <v>0</v>
      </c>
      <c r="GN948">
        <v>0</v>
      </c>
      <c r="GO948">
        <v>0</v>
      </c>
      <c r="GP948">
        <v>0</v>
      </c>
      <c r="GQ948">
        <v>0</v>
      </c>
      <c r="GR948">
        <v>0</v>
      </c>
      <c r="GS948">
        <v>0</v>
      </c>
      <c r="GT948">
        <v>0</v>
      </c>
      <c r="GU948">
        <v>0</v>
      </c>
      <c r="GV948">
        <v>0</v>
      </c>
      <c r="GW948">
        <v>0</v>
      </c>
      <c r="GX948">
        <v>0</v>
      </c>
      <c r="GZ948" s="36">
        <v>0</v>
      </c>
      <c r="HA948">
        <v>1</v>
      </c>
      <c r="HB948">
        <v>3</v>
      </c>
      <c r="HC948">
        <v>1</v>
      </c>
      <c r="HD948">
        <v>1</v>
      </c>
      <c r="HE948">
        <v>0</v>
      </c>
      <c r="HF948">
        <v>1</v>
      </c>
      <c r="HG948">
        <v>0</v>
      </c>
      <c r="HH948">
        <v>0</v>
      </c>
      <c r="HI948">
        <v>0</v>
      </c>
      <c r="HJ948" s="29">
        <v>7</v>
      </c>
      <c r="HK948" s="36">
        <v>1</v>
      </c>
      <c r="JO948">
        <v>0</v>
      </c>
      <c r="JP948">
        <v>0</v>
      </c>
      <c r="JQ948">
        <v>10</v>
      </c>
      <c r="JR948" s="86">
        <v>10</v>
      </c>
      <c r="JS948">
        <v>3</v>
      </c>
      <c r="JT948">
        <v>7</v>
      </c>
      <c r="JU948">
        <v>30</v>
      </c>
      <c r="JV948" s="86">
        <v>7.5</v>
      </c>
      <c r="JW948">
        <v>2</v>
      </c>
      <c r="JX948">
        <v>2</v>
      </c>
      <c r="JY948">
        <v>3</v>
      </c>
      <c r="KA948">
        <v>2</v>
      </c>
      <c r="KB948">
        <v>5</v>
      </c>
      <c r="KC948">
        <v>3</v>
      </c>
      <c r="KD948">
        <v>1</v>
      </c>
      <c r="KE948">
        <v>5</v>
      </c>
      <c r="KF948">
        <v>0</v>
      </c>
      <c r="KH948" s="27">
        <v>5</v>
      </c>
      <c r="KI948">
        <v>359</v>
      </c>
      <c r="KJ948">
        <v>2</v>
      </c>
      <c r="KK948">
        <v>170</v>
      </c>
      <c r="KL948">
        <v>86.62</v>
      </c>
      <c r="KM948">
        <v>146</v>
      </c>
      <c r="KN948">
        <v>24.4</v>
      </c>
      <c r="KO948">
        <v>13</v>
      </c>
      <c r="KP948">
        <v>0.7</v>
      </c>
      <c r="KQ948">
        <v>1.2</v>
      </c>
      <c r="KR948">
        <v>6.9</v>
      </c>
      <c r="KS948">
        <v>10.7</v>
      </c>
      <c r="KT948">
        <v>22.4</v>
      </c>
      <c r="KU948">
        <v>65.900000000000006</v>
      </c>
      <c r="KV948">
        <v>1</v>
      </c>
      <c r="KW948">
        <v>53.5</v>
      </c>
      <c r="KX948">
        <v>25.7</v>
      </c>
      <c r="KY948">
        <v>62.3</v>
      </c>
      <c r="KZ948">
        <v>21.3</v>
      </c>
      <c r="LA948">
        <v>0</v>
      </c>
      <c r="LB948">
        <v>0</v>
      </c>
      <c r="LC948">
        <v>0</v>
      </c>
      <c r="LD948">
        <v>0.2</v>
      </c>
      <c r="LE948">
        <v>0</v>
      </c>
      <c r="LF948">
        <v>0.2</v>
      </c>
      <c r="LG948">
        <v>17.7</v>
      </c>
      <c r="LH948">
        <v>1.6</v>
      </c>
      <c r="LI948">
        <v>19.7</v>
      </c>
      <c r="LJ948">
        <v>43.6</v>
      </c>
      <c r="LK948">
        <v>43.6</v>
      </c>
      <c r="LL948">
        <v>0</v>
      </c>
      <c r="LM948">
        <v>262</v>
      </c>
      <c r="LN948">
        <v>43.8</v>
      </c>
      <c r="LO948">
        <v>71</v>
      </c>
      <c r="LP948">
        <v>38.5</v>
      </c>
      <c r="LQ948">
        <v>0</v>
      </c>
      <c r="LR948">
        <v>320.5</v>
      </c>
      <c r="LS948">
        <v>0</v>
      </c>
      <c r="LT948">
        <v>63.9</v>
      </c>
      <c r="LU948">
        <v>0</v>
      </c>
      <c r="LV948">
        <v>57.4</v>
      </c>
      <c r="LW948">
        <v>0</v>
      </c>
      <c r="LX948">
        <v>36.299999999999997</v>
      </c>
      <c r="LY948">
        <v>0</v>
      </c>
      <c r="LZ948">
        <v>0</v>
      </c>
      <c r="MA948">
        <v>0</v>
      </c>
      <c r="MB948">
        <v>41.2</v>
      </c>
      <c r="MC948">
        <v>0</v>
      </c>
      <c r="MD948">
        <v>63.9</v>
      </c>
      <c r="ME948">
        <v>41.2</v>
      </c>
      <c r="MF948">
        <v>26.2</v>
      </c>
      <c r="MG948">
        <v>6.2</v>
      </c>
      <c r="MH948">
        <v>5</v>
      </c>
      <c r="MI948">
        <v>0.8</v>
      </c>
      <c r="MJ948">
        <v>9</v>
      </c>
      <c r="MK948" s="27">
        <v>1.5</v>
      </c>
    </row>
    <row r="949" spans="1:525" ht="38">
      <c r="A949" s="68">
        <v>20201228</v>
      </c>
      <c r="B949" s="69" t="s">
        <v>4639</v>
      </c>
      <c r="C949" s="79" t="s">
        <v>3925</v>
      </c>
      <c r="D949" s="79" t="s">
        <v>5908</v>
      </c>
      <c r="E949">
        <v>0</v>
      </c>
      <c r="F949">
        <v>29</v>
      </c>
      <c r="G949">
        <v>183</v>
      </c>
      <c r="H949">
        <v>78</v>
      </c>
      <c r="I949">
        <v>23.291229956104985</v>
      </c>
      <c r="J949">
        <v>39</v>
      </c>
      <c r="K949">
        <v>4</v>
      </c>
      <c r="L949" t="s">
        <v>2429</v>
      </c>
      <c r="M949" s="27">
        <v>0</v>
      </c>
      <c r="N949">
        <v>0</v>
      </c>
      <c r="O949">
        <v>0</v>
      </c>
      <c r="P949">
        <v>0</v>
      </c>
      <c r="Q949">
        <v>0</v>
      </c>
      <c r="R949">
        <v>0</v>
      </c>
      <c r="S949">
        <v>0</v>
      </c>
      <c r="T949">
        <v>0</v>
      </c>
      <c r="U949">
        <v>0</v>
      </c>
      <c r="V949">
        <v>0</v>
      </c>
      <c r="W949">
        <v>0</v>
      </c>
      <c r="X949">
        <v>0</v>
      </c>
      <c r="Y949">
        <v>0</v>
      </c>
      <c r="Z949">
        <v>0</v>
      </c>
      <c r="AA949">
        <v>0</v>
      </c>
      <c r="AB949">
        <v>0</v>
      </c>
      <c r="AC949">
        <v>0</v>
      </c>
      <c r="AD949">
        <v>0</v>
      </c>
      <c r="AE949" s="27">
        <v>0</v>
      </c>
      <c r="AF949">
        <v>1</v>
      </c>
      <c r="AG949">
        <v>1</v>
      </c>
      <c r="AH949">
        <v>2</v>
      </c>
      <c r="AI949" s="27">
        <v>1</v>
      </c>
      <c r="AO949" s="28" t="s">
        <v>2430</v>
      </c>
      <c r="AP949">
        <v>23</v>
      </c>
      <c r="AQ949">
        <v>0</v>
      </c>
      <c r="AR949">
        <v>1</v>
      </c>
      <c r="AS949">
        <v>0</v>
      </c>
      <c r="AV949">
        <v>0</v>
      </c>
      <c r="AW949">
        <v>10</v>
      </c>
      <c r="AX949">
        <v>0</v>
      </c>
      <c r="AY949">
        <v>10</v>
      </c>
      <c r="AZ949" s="34">
        <v>10</v>
      </c>
      <c r="BC949" s="34">
        <v>10</v>
      </c>
      <c r="BD949">
        <v>6</v>
      </c>
      <c r="BE949">
        <v>0</v>
      </c>
      <c r="BF949">
        <v>8</v>
      </c>
      <c r="BG949">
        <v>0</v>
      </c>
      <c r="BH949" s="34">
        <v>6.9999999999999991</v>
      </c>
      <c r="BI949" s="34">
        <v>6.9999999999999991</v>
      </c>
      <c r="BJ949" s="34">
        <v>6.9999999999999991</v>
      </c>
      <c r="BK949" s="34">
        <v>2.5000000000000004</v>
      </c>
      <c r="BL949" s="34">
        <v>4.5</v>
      </c>
      <c r="BM949" s="34">
        <v>4.5</v>
      </c>
      <c r="BN949" s="34">
        <v>1.9999999999999996</v>
      </c>
      <c r="BQ949" s="34">
        <v>6.9999999999999991</v>
      </c>
      <c r="BS949">
        <v>7</v>
      </c>
      <c r="BT949">
        <v>0</v>
      </c>
      <c r="BU949">
        <v>9</v>
      </c>
      <c r="BV949">
        <v>0</v>
      </c>
      <c r="BW949" s="34">
        <v>7</v>
      </c>
      <c r="BX949" s="34">
        <v>9</v>
      </c>
      <c r="BY949" s="34">
        <v>7.5714285714285712</v>
      </c>
      <c r="CB949" s="34">
        <v>7.5714285714285712</v>
      </c>
      <c r="CC949" s="34">
        <v>108.16326530612245</v>
      </c>
      <c r="CD949">
        <v>0</v>
      </c>
      <c r="CE949">
        <v>2</v>
      </c>
      <c r="CF949">
        <v>1</v>
      </c>
      <c r="CG949">
        <v>0</v>
      </c>
      <c r="CH949">
        <v>3</v>
      </c>
      <c r="CI949">
        <v>2</v>
      </c>
      <c r="CJ949">
        <v>2</v>
      </c>
      <c r="CK949">
        <v>3</v>
      </c>
      <c r="CL949">
        <v>2</v>
      </c>
      <c r="CM949">
        <v>3</v>
      </c>
      <c r="CN949" t="s">
        <v>2431</v>
      </c>
      <c r="CO949">
        <v>2</v>
      </c>
      <c r="CP949">
        <v>0</v>
      </c>
      <c r="CQ949">
        <v>3</v>
      </c>
      <c r="CR949">
        <v>3</v>
      </c>
      <c r="CS949">
        <v>3</v>
      </c>
      <c r="CT949">
        <v>3</v>
      </c>
      <c r="CU949">
        <v>2</v>
      </c>
      <c r="CV949">
        <v>0</v>
      </c>
      <c r="CW949">
        <v>2</v>
      </c>
      <c r="CX949">
        <v>2</v>
      </c>
      <c r="CY949" t="s">
        <v>2432</v>
      </c>
      <c r="CZ949" s="29">
        <v>0</v>
      </c>
      <c r="DA949" s="29">
        <v>0</v>
      </c>
      <c r="DB949" s="29">
        <v>0</v>
      </c>
      <c r="DC949" s="29">
        <v>0</v>
      </c>
      <c r="DD949" s="29">
        <v>2</v>
      </c>
      <c r="DE949" s="29">
        <v>3</v>
      </c>
      <c r="DF949" s="36">
        <v>7</v>
      </c>
      <c r="DG949">
        <v>0</v>
      </c>
      <c r="DH949" s="27">
        <v>1</v>
      </c>
      <c r="DI949">
        <v>1</v>
      </c>
      <c r="DJ949">
        <v>0</v>
      </c>
      <c r="DK949">
        <v>30</v>
      </c>
      <c r="DL949" s="29">
        <v>30</v>
      </c>
      <c r="DM949">
        <v>0</v>
      </c>
      <c r="DO949" s="29">
        <v>0</v>
      </c>
      <c r="DP949" s="27">
        <v>0</v>
      </c>
      <c r="DQ949">
        <v>1</v>
      </c>
      <c r="DR949">
        <v>0</v>
      </c>
      <c r="DS949">
        <v>1</v>
      </c>
      <c r="DT949" s="27">
        <v>0</v>
      </c>
      <c r="DU949" s="38">
        <v>4</v>
      </c>
      <c r="DV949">
        <v>3</v>
      </c>
      <c r="DW949">
        <v>2</v>
      </c>
      <c r="DX949">
        <v>1</v>
      </c>
      <c r="DY949">
        <v>0</v>
      </c>
      <c r="DZ949">
        <v>2</v>
      </c>
      <c r="EA949">
        <v>2</v>
      </c>
      <c r="EB949">
        <v>3</v>
      </c>
      <c r="EC949">
        <v>2</v>
      </c>
      <c r="ED949" s="36">
        <v>15</v>
      </c>
      <c r="EE949">
        <v>6</v>
      </c>
      <c r="EF949">
        <v>7</v>
      </c>
      <c r="EG949">
        <v>5</v>
      </c>
      <c r="EH949">
        <v>6</v>
      </c>
      <c r="EI949">
        <v>6</v>
      </c>
      <c r="EJ949">
        <v>6</v>
      </c>
      <c r="EK949">
        <v>6</v>
      </c>
      <c r="EL949">
        <v>6</v>
      </c>
      <c r="EM949">
        <v>1</v>
      </c>
      <c r="EN949" s="36">
        <v>49</v>
      </c>
      <c r="EO949">
        <v>1</v>
      </c>
      <c r="EP949">
        <v>3</v>
      </c>
      <c r="EQ949">
        <v>2</v>
      </c>
      <c r="ER949">
        <v>2</v>
      </c>
      <c r="ES949">
        <v>1</v>
      </c>
      <c r="ET949">
        <v>3</v>
      </c>
      <c r="EU949">
        <v>1</v>
      </c>
      <c r="EV949">
        <v>1</v>
      </c>
      <c r="EW949">
        <v>1</v>
      </c>
      <c r="EX949">
        <v>2</v>
      </c>
      <c r="EY949" s="29">
        <v>0</v>
      </c>
      <c r="EZ949" s="29">
        <v>0</v>
      </c>
      <c r="FA949" s="29">
        <v>0</v>
      </c>
      <c r="FB949" s="36">
        <v>0</v>
      </c>
      <c r="FC949" s="29">
        <v>0</v>
      </c>
      <c r="FD949" s="29">
        <v>0</v>
      </c>
      <c r="FE949" s="29">
        <v>1</v>
      </c>
      <c r="FF949" s="36">
        <v>0</v>
      </c>
      <c r="FG949">
        <v>0</v>
      </c>
      <c r="FH949">
        <v>0</v>
      </c>
      <c r="FI949">
        <v>2</v>
      </c>
      <c r="FJ949">
        <v>4</v>
      </c>
      <c r="FK949">
        <v>4</v>
      </c>
      <c r="FL949">
        <v>2</v>
      </c>
      <c r="FM949">
        <v>2</v>
      </c>
      <c r="FN949" s="29">
        <v>14</v>
      </c>
      <c r="FO949" s="36">
        <v>1</v>
      </c>
      <c r="FP949">
        <v>0</v>
      </c>
      <c r="FQ949">
        <v>0</v>
      </c>
      <c r="FR949">
        <v>0</v>
      </c>
      <c r="FS949">
        <v>0</v>
      </c>
      <c r="FT949" s="29">
        <v>0</v>
      </c>
      <c r="FU949">
        <v>0</v>
      </c>
      <c r="FV949">
        <v>0</v>
      </c>
      <c r="FW949">
        <v>0</v>
      </c>
      <c r="FX949">
        <v>0</v>
      </c>
      <c r="FY949">
        <v>0</v>
      </c>
      <c r="FZ949">
        <v>0</v>
      </c>
      <c r="GA949">
        <v>0</v>
      </c>
      <c r="GB949">
        <v>0</v>
      </c>
      <c r="GC949">
        <v>0</v>
      </c>
      <c r="GD949">
        <v>0</v>
      </c>
      <c r="GE949">
        <v>0</v>
      </c>
      <c r="GF949">
        <v>0</v>
      </c>
      <c r="GG949">
        <v>0</v>
      </c>
      <c r="GH949" s="29">
        <v>0</v>
      </c>
      <c r="GJ949">
        <v>1</v>
      </c>
      <c r="GK949">
        <v>1</v>
      </c>
      <c r="GL949">
        <v>1</v>
      </c>
      <c r="GM949">
        <v>1</v>
      </c>
      <c r="GN949">
        <v>1</v>
      </c>
      <c r="GO949">
        <v>1</v>
      </c>
      <c r="GP949">
        <v>1</v>
      </c>
      <c r="GQ949">
        <v>1</v>
      </c>
      <c r="GR949">
        <v>1</v>
      </c>
      <c r="GS949">
        <v>1</v>
      </c>
      <c r="GT949">
        <v>1</v>
      </c>
      <c r="GU949">
        <v>0</v>
      </c>
      <c r="GV949">
        <v>0</v>
      </c>
      <c r="GW949">
        <v>0</v>
      </c>
      <c r="GX949">
        <v>0</v>
      </c>
      <c r="GZ949" s="36">
        <v>9</v>
      </c>
      <c r="HA949">
        <v>1</v>
      </c>
      <c r="HB949">
        <v>1</v>
      </c>
      <c r="HC949">
        <v>0</v>
      </c>
      <c r="HD949">
        <v>2</v>
      </c>
      <c r="HE949">
        <v>0</v>
      </c>
      <c r="HF949">
        <v>3</v>
      </c>
      <c r="HG949">
        <v>0</v>
      </c>
      <c r="HH949">
        <v>2</v>
      </c>
      <c r="HI949">
        <v>0</v>
      </c>
      <c r="HJ949" s="29">
        <v>9</v>
      </c>
      <c r="HK949" s="36">
        <v>1</v>
      </c>
      <c r="JO949">
        <v>0</v>
      </c>
      <c r="JP949">
        <v>0</v>
      </c>
      <c r="JQ949">
        <v>20</v>
      </c>
      <c r="JR949" s="86">
        <v>20</v>
      </c>
      <c r="JS949">
        <v>1</v>
      </c>
      <c r="JT949">
        <v>2</v>
      </c>
      <c r="JU949">
        <v>0</v>
      </c>
      <c r="JV949" s="86">
        <v>2</v>
      </c>
      <c r="JW949">
        <v>5</v>
      </c>
      <c r="JX949">
        <v>5</v>
      </c>
      <c r="JY949">
        <v>1</v>
      </c>
      <c r="JZ949" t="s">
        <v>2433</v>
      </c>
      <c r="KA949">
        <v>6</v>
      </c>
      <c r="KB949">
        <v>2</v>
      </c>
      <c r="KC949">
        <v>1</v>
      </c>
      <c r="KD949">
        <v>4</v>
      </c>
      <c r="KE949">
        <v>1</v>
      </c>
      <c r="KF949">
        <v>0</v>
      </c>
      <c r="KH949" s="27">
        <v>1</v>
      </c>
      <c r="KI949">
        <v>433</v>
      </c>
      <c r="KJ949">
        <v>10</v>
      </c>
      <c r="KK949">
        <v>101.5</v>
      </c>
      <c r="KL949">
        <v>95.11</v>
      </c>
      <c r="KM949">
        <v>62</v>
      </c>
      <c r="KN949">
        <v>8.6</v>
      </c>
      <c r="KO949">
        <v>0</v>
      </c>
      <c r="KP949">
        <v>0</v>
      </c>
      <c r="KQ949">
        <v>0</v>
      </c>
      <c r="KR949">
        <v>5.4</v>
      </c>
      <c r="KS949">
        <v>15.7</v>
      </c>
      <c r="KT949">
        <v>11.3</v>
      </c>
      <c r="KU949">
        <v>59.9</v>
      </c>
      <c r="KV949">
        <v>13</v>
      </c>
      <c r="KW949">
        <v>12.3</v>
      </c>
      <c r="KX949">
        <v>0</v>
      </c>
      <c r="KY949">
        <v>0</v>
      </c>
      <c r="KZ949">
        <v>0</v>
      </c>
      <c r="LA949">
        <v>0.1</v>
      </c>
      <c r="LB949">
        <v>0.9</v>
      </c>
      <c r="LC949">
        <v>0</v>
      </c>
      <c r="LD949">
        <v>0</v>
      </c>
      <c r="LE949">
        <v>0</v>
      </c>
      <c r="LF949">
        <v>0</v>
      </c>
      <c r="LG949">
        <v>0.1</v>
      </c>
      <c r="LH949">
        <v>0</v>
      </c>
      <c r="LI949">
        <v>0.2</v>
      </c>
      <c r="LJ949">
        <v>0.3</v>
      </c>
      <c r="LK949">
        <v>0.2</v>
      </c>
      <c r="LL949">
        <v>0.7</v>
      </c>
      <c r="LM949">
        <v>5</v>
      </c>
      <c r="LN949">
        <v>0.7</v>
      </c>
      <c r="LO949">
        <v>95</v>
      </c>
      <c r="LP949">
        <v>59.1</v>
      </c>
      <c r="LQ949">
        <v>8.9</v>
      </c>
      <c r="LR949">
        <v>285.5</v>
      </c>
      <c r="LS949">
        <v>79.5</v>
      </c>
      <c r="LT949">
        <v>0</v>
      </c>
      <c r="LU949">
        <v>6.7</v>
      </c>
      <c r="LV949">
        <v>0</v>
      </c>
      <c r="LW949">
        <v>0</v>
      </c>
      <c r="LX949">
        <v>0.3</v>
      </c>
      <c r="LY949">
        <v>0</v>
      </c>
      <c r="LZ949">
        <v>0</v>
      </c>
      <c r="MA949">
        <v>0</v>
      </c>
      <c r="MB949">
        <v>0.2</v>
      </c>
      <c r="MC949">
        <v>0</v>
      </c>
      <c r="MD949">
        <v>0.9</v>
      </c>
      <c r="ME949">
        <v>0.2</v>
      </c>
      <c r="MF949">
        <v>0.7</v>
      </c>
      <c r="MG949">
        <v>5</v>
      </c>
      <c r="MH949">
        <v>0</v>
      </c>
      <c r="MI949">
        <v>0</v>
      </c>
      <c r="MJ949">
        <v>8</v>
      </c>
      <c r="MK949" s="27">
        <v>1.1000000000000001</v>
      </c>
    </row>
    <row r="950" spans="1:525" ht="19">
      <c r="A950" s="68">
        <v>20201229</v>
      </c>
      <c r="B950" s="69" t="s">
        <v>4640</v>
      </c>
      <c r="C950" s="79" t="s">
        <v>3813</v>
      </c>
      <c r="D950" s="79" t="s">
        <v>5909</v>
      </c>
      <c r="E950">
        <v>0</v>
      </c>
      <c r="F950">
        <v>38</v>
      </c>
      <c r="G950">
        <v>168</v>
      </c>
      <c r="H950">
        <v>75</v>
      </c>
      <c r="I950">
        <v>26.573129251700685</v>
      </c>
      <c r="J950">
        <v>40</v>
      </c>
      <c r="K950">
        <v>0</v>
      </c>
      <c r="L950" t="s">
        <v>882</v>
      </c>
      <c r="M950" s="27">
        <v>0</v>
      </c>
      <c r="N950">
        <v>0</v>
      </c>
      <c r="O950">
        <v>0</v>
      </c>
      <c r="P950">
        <v>0</v>
      </c>
      <c r="Q950">
        <v>0</v>
      </c>
      <c r="R950">
        <v>0</v>
      </c>
      <c r="S950">
        <v>0</v>
      </c>
      <c r="T950">
        <v>0</v>
      </c>
      <c r="U950">
        <v>0</v>
      </c>
      <c r="V950">
        <v>0</v>
      </c>
      <c r="W950">
        <v>1</v>
      </c>
      <c r="X950">
        <v>0</v>
      </c>
      <c r="Y950">
        <v>0</v>
      </c>
      <c r="Z950">
        <v>1</v>
      </c>
      <c r="AA950">
        <v>0</v>
      </c>
      <c r="AB950">
        <v>0</v>
      </c>
      <c r="AC950">
        <v>0</v>
      </c>
      <c r="AD950">
        <v>0</v>
      </c>
      <c r="AE950" s="27">
        <v>1</v>
      </c>
      <c r="AF950">
        <v>1</v>
      </c>
      <c r="AG950">
        <v>1</v>
      </c>
      <c r="AH950">
        <v>1</v>
      </c>
      <c r="AI950" s="27">
        <v>0</v>
      </c>
      <c r="AO950" s="28" t="s">
        <v>679</v>
      </c>
      <c r="AZ950" s="34">
        <v>0</v>
      </c>
      <c r="BC950" s="34">
        <v>0</v>
      </c>
      <c r="BH950" s="34">
        <v>0</v>
      </c>
      <c r="BI950" s="34">
        <v>0</v>
      </c>
      <c r="BJ950" s="34">
        <v>0</v>
      </c>
      <c r="BK950" s="34">
        <v>0</v>
      </c>
      <c r="BL950" s="34">
        <v>0</v>
      </c>
      <c r="BM950" s="34">
        <v>0</v>
      </c>
      <c r="BN950" s="34">
        <v>0</v>
      </c>
      <c r="BQ950" s="34">
        <v>0</v>
      </c>
      <c r="BW950" s="34">
        <v>0</v>
      </c>
      <c r="BX950" s="34">
        <v>0</v>
      </c>
      <c r="BY950" s="34">
        <v>0</v>
      </c>
      <c r="CB950" s="34">
        <v>0</v>
      </c>
      <c r="JO950">
        <v>0</v>
      </c>
      <c r="JP950">
        <v>0</v>
      </c>
      <c r="JQ950">
        <v>30</v>
      </c>
      <c r="JR950" s="86">
        <v>30</v>
      </c>
      <c r="JS950">
        <v>3</v>
      </c>
      <c r="JT950">
        <v>6</v>
      </c>
      <c r="JU950">
        <v>0</v>
      </c>
      <c r="JV950" s="86">
        <v>6</v>
      </c>
      <c r="JW950">
        <v>3</v>
      </c>
      <c r="JX950">
        <v>3</v>
      </c>
      <c r="JY950">
        <v>4</v>
      </c>
      <c r="JZ950" t="s">
        <v>2434</v>
      </c>
      <c r="KA950">
        <v>4</v>
      </c>
      <c r="KB950">
        <v>4</v>
      </c>
      <c r="KC950">
        <v>2</v>
      </c>
      <c r="KD950">
        <v>1</v>
      </c>
      <c r="KE950">
        <v>6</v>
      </c>
      <c r="KF950">
        <v>0</v>
      </c>
      <c r="KH950" s="27">
        <v>3</v>
      </c>
      <c r="KI950">
        <v>385</v>
      </c>
      <c r="KJ950">
        <v>11</v>
      </c>
      <c r="KK950">
        <v>56</v>
      </c>
      <c r="KL950">
        <v>93.02</v>
      </c>
      <c r="KM950">
        <v>39</v>
      </c>
      <c r="KN950">
        <v>6.1</v>
      </c>
      <c r="KO950">
        <v>0</v>
      </c>
      <c r="KP950">
        <v>0</v>
      </c>
      <c r="KQ950">
        <v>0</v>
      </c>
      <c r="KR950">
        <v>4.4000000000000004</v>
      </c>
      <c r="KS950">
        <v>26.1</v>
      </c>
      <c r="KT950">
        <v>14.7</v>
      </c>
      <c r="KU950">
        <v>59.2</v>
      </c>
      <c r="KV950">
        <v>0</v>
      </c>
      <c r="KW950">
        <v>17.899999999999999</v>
      </c>
      <c r="KX950">
        <v>0.2</v>
      </c>
      <c r="KY950">
        <v>0</v>
      </c>
      <c r="KZ950">
        <v>0.2</v>
      </c>
      <c r="LA950">
        <v>0.2</v>
      </c>
      <c r="LB950">
        <v>0</v>
      </c>
      <c r="LC950">
        <v>0.2</v>
      </c>
      <c r="LD950">
        <v>0</v>
      </c>
      <c r="LE950">
        <v>0</v>
      </c>
      <c r="LF950">
        <v>0</v>
      </c>
      <c r="LG950">
        <v>1.6</v>
      </c>
      <c r="LH950">
        <v>0</v>
      </c>
      <c r="LI950">
        <v>2.1</v>
      </c>
      <c r="LJ950">
        <v>1.9</v>
      </c>
      <c r="LK950">
        <v>1.9</v>
      </c>
      <c r="LL950">
        <v>0</v>
      </c>
      <c r="LM950">
        <v>12</v>
      </c>
      <c r="LN950">
        <v>1.9</v>
      </c>
      <c r="LO950">
        <v>91</v>
      </c>
      <c r="LP950">
        <v>100.5</v>
      </c>
      <c r="LQ950">
        <v>0</v>
      </c>
      <c r="LR950">
        <v>284.5</v>
      </c>
      <c r="LS950">
        <v>0</v>
      </c>
      <c r="LT950">
        <v>0</v>
      </c>
      <c r="LU950">
        <v>0</v>
      </c>
      <c r="LV950">
        <v>7.4</v>
      </c>
      <c r="LW950">
        <v>0</v>
      </c>
      <c r="LX950">
        <v>1.3</v>
      </c>
      <c r="LY950">
        <v>0</v>
      </c>
      <c r="LZ950">
        <v>0</v>
      </c>
      <c r="MA950">
        <v>0</v>
      </c>
      <c r="MB950">
        <v>2.5</v>
      </c>
      <c r="MC950">
        <v>0</v>
      </c>
      <c r="MD950">
        <v>0</v>
      </c>
      <c r="ME950">
        <v>2.5</v>
      </c>
      <c r="MF950">
        <v>0.8</v>
      </c>
      <c r="MG950">
        <v>6.1</v>
      </c>
      <c r="MH950">
        <v>0</v>
      </c>
      <c r="MI950">
        <v>0</v>
      </c>
      <c r="MJ950">
        <v>9</v>
      </c>
      <c r="MK950" s="27">
        <v>1.4</v>
      </c>
      <c r="ML950">
        <v>5</v>
      </c>
      <c r="MM950">
        <v>6.3</v>
      </c>
      <c r="MP950">
        <v>18.899999999999999</v>
      </c>
      <c r="MR950">
        <v>91</v>
      </c>
      <c r="MS950">
        <v>0</v>
      </c>
      <c r="MT950">
        <v>0</v>
      </c>
      <c r="MU950">
        <v>0</v>
      </c>
      <c r="MV950">
        <v>0</v>
      </c>
      <c r="MW950">
        <v>6</v>
      </c>
      <c r="MX950">
        <v>58.7</v>
      </c>
      <c r="NA950">
        <v>4.0999999999999996</v>
      </c>
      <c r="NC950">
        <v>91</v>
      </c>
      <c r="ND950">
        <v>1</v>
      </c>
      <c r="NE950">
        <v>0</v>
      </c>
      <c r="NF950">
        <v>0</v>
      </c>
      <c r="NG950">
        <v>5.0999999999999996</v>
      </c>
      <c r="NH950">
        <v>7</v>
      </c>
      <c r="NI950">
        <v>126.2</v>
      </c>
      <c r="NL950">
        <v>2.9</v>
      </c>
      <c r="NN950">
        <v>93</v>
      </c>
      <c r="NO950">
        <v>5.2</v>
      </c>
      <c r="NP950">
        <v>0</v>
      </c>
      <c r="NQ950">
        <v>0</v>
      </c>
      <c r="NR950">
        <v>4.8</v>
      </c>
      <c r="NS950">
        <v>8</v>
      </c>
      <c r="NT950">
        <v>193.7</v>
      </c>
      <c r="NW950">
        <v>0</v>
      </c>
      <c r="NY950">
        <v>94</v>
      </c>
      <c r="NZ950">
        <v>9.9</v>
      </c>
      <c r="OA950">
        <v>0</v>
      </c>
      <c r="OB950">
        <v>0</v>
      </c>
      <c r="OC950">
        <v>3.4</v>
      </c>
    </row>
    <row r="951" spans="1:525" ht="95">
      <c r="A951" s="68">
        <v>20201230</v>
      </c>
      <c r="B951" s="69" t="s">
        <v>4641</v>
      </c>
      <c r="C951" s="79" t="s">
        <v>3710</v>
      </c>
      <c r="D951" s="79" t="s">
        <v>5910</v>
      </c>
      <c r="E951">
        <v>0</v>
      </c>
      <c r="F951">
        <v>51</v>
      </c>
      <c r="G951">
        <v>169.5</v>
      </c>
      <c r="H951">
        <v>83.8</v>
      </c>
      <c r="I951">
        <v>29.167863140766261</v>
      </c>
      <c r="J951">
        <v>45</v>
      </c>
      <c r="K951">
        <v>4</v>
      </c>
      <c r="L951" t="s">
        <v>833</v>
      </c>
      <c r="M951" s="27">
        <v>0</v>
      </c>
      <c r="N951">
        <v>0</v>
      </c>
      <c r="O951">
        <v>0</v>
      </c>
      <c r="P951">
        <v>0</v>
      </c>
      <c r="Q951">
        <v>0</v>
      </c>
      <c r="R951">
        <v>0</v>
      </c>
      <c r="S951">
        <v>0</v>
      </c>
      <c r="T951">
        <v>0</v>
      </c>
      <c r="U951">
        <v>0</v>
      </c>
      <c r="V951">
        <v>0</v>
      </c>
      <c r="W951">
        <v>1</v>
      </c>
      <c r="X951">
        <v>0</v>
      </c>
      <c r="Y951">
        <v>0</v>
      </c>
      <c r="Z951">
        <v>0</v>
      </c>
      <c r="AA951">
        <v>0</v>
      </c>
      <c r="AB951">
        <v>0</v>
      </c>
      <c r="AC951">
        <v>0</v>
      </c>
      <c r="AD951">
        <v>1</v>
      </c>
      <c r="AE951" s="27">
        <v>0</v>
      </c>
      <c r="AF951">
        <v>1</v>
      </c>
      <c r="AG951">
        <v>1</v>
      </c>
      <c r="AH951">
        <v>1</v>
      </c>
      <c r="AI951" s="27">
        <v>1</v>
      </c>
      <c r="AO951" s="28" t="s">
        <v>2435</v>
      </c>
      <c r="AP951">
        <v>23</v>
      </c>
      <c r="AQ951">
        <v>0</v>
      </c>
      <c r="AR951">
        <v>1</v>
      </c>
      <c r="AS951">
        <v>0</v>
      </c>
      <c r="AV951">
        <v>1</v>
      </c>
      <c r="AW951">
        <v>0</v>
      </c>
      <c r="AX951">
        <v>1</v>
      </c>
      <c r="AY951">
        <v>0</v>
      </c>
      <c r="AZ951" s="34">
        <v>60</v>
      </c>
      <c r="BC951" s="34">
        <v>60</v>
      </c>
      <c r="BD951">
        <v>5</v>
      </c>
      <c r="BE951">
        <v>0</v>
      </c>
      <c r="BF951">
        <v>6</v>
      </c>
      <c r="BG951">
        <v>0</v>
      </c>
      <c r="BH951" s="34">
        <v>5.9999999999999973</v>
      </c>
      <c r="BI951" s="34">
        <v>5</v>
      </c>
      <c r="BJ951" s="34">
        <v>5.7142857142857126</v>
      </c>
      <c r="BK951" s="34">
        <v>2.0000000000000013</v>
      </c>
      <c r="BL951" s="34">
        <v>3.5</v>
      </c>
      <c r="BM951" s="34">
        <v>3.8571428571428563</v>
      </c>
      <c r="BN951" s="34">
        <v>1.4999999999999987</v>
      </c>
      <c r="BQ951" s="34">
        <v>5.7142857142857126</v>
      </c>
      <c r="BS951">
        <v>4</v>
      </c>
      <c r="BT951">
        <v>30</v>
      </c>
      <c r="BU951">
        <v>5</v>
      </c>
      <c r="BV951">
        <v>0</v>
      </c>
      <c r="BW951" s="34">
        <v>4.5</v>
      </c>
      <c r="BX951" s="34">
        <v>5</v>
      </c>
      <c r="BY951" s="34">
        <v>4.6428571428571432</v>
      </c>
      <c r="CB951" s="34">
        <v>4.6428571428571432</v>
      </c>
      <c r="CC951" s="34">
        <v>81.250000000000028</v>
      </c>
      <c r="CD951">
        <v>3</v>
      </c>
      <c r="CE951">
        <v>3</v>
      </c>
      <c r="CF951">
        <v>2</v>
      </c>
      <c r="CG951">
        <v>2</v>
      </c>
      <c r="CH951">
        <v>3</v>
      </c>
      <c r="CI951">
        <v>0</v>
      </c>
      <c r="CJ951">
        <v>3</v>
      </c>
      <c r="CK951">
        <v>1</v>
      </c>
      <c r="CL951">
        <v>0</v>
      </c>
      <c r="CM951">
        <v>0</v>
      </c>
      <c r="CO951">
        <v>2</v>
      </c>
      <c r="CP951">
        <v>3</v>
      </c>
      <c r="CQ951">
        <v>1</v>
      </c>
      <c r="CR951">
        <v>2</v>
      </c>
      <c r="CS951">
        <v>3</v>
      </c>
      <c r="CT951">
        <v>0</v>
      </c>
      <c r="CU951">
        <v>0</v>
      </c>
      <c r="CV951">
        <v>0</v>
      </c>
      <c r="CW951">
        <v>0</v>
      </c>
      <c r="CX951">
        <v>0</v>
      </c>
      <c r="CZ951" s="29">
        <v>5</v>
      </c>
      <c r="DA951" s="29">
        <v>3</v>
      </c>
      <c r="DB951" s="29">
        <v>3</v>
      </c>
      <c r="DC951" s="29">
        <v>1</v>
      </c>
      <c r="DD951" s="29">
        <v>2</v>
      </c>
      <c r="DE951" s="29">
        <v>2</v>
      </c>
      <c r="DF951" s="36">
        <v>16</v>
      </c>
      <c r="DG951">
        <v>0</v>
      </c>
      <c r="DH951" s="27">
        <v>3</v>
      </c>
      <c r="DI951">
        <v>2</v>
      </c>
      <c r="DJ951">
        <v>0</v>
      </c>
      <c r="DK951">
        <v>10</v>
      </c>
      <c r="DL951" s="29">
        <v>10</v>
      </c>
      <c r="DM951">
        <v>1</v>
      </c>
      <c r="DN951">
        <v>0</v>
      </c>
      <c r="DO951" s="29">
        <v>60</v>
      </c>
      <c r="DP951" s="27">
        <v>1</v>
      </c>
      <c r="DQ951">
        <v>0</v>
      </c>
      <c r="DR951">
        <v>0</v>
      </c>
      <c r="DS951">
        <v>0</v>
      </c>
      <c r="DT951" s="27">
        <v>0</v>
      </c>
      <c r="DU951" s="38">
        <v>3</v>
      </c>
      <c r="DV951">
        <v>2</v>
      </c>
      <c r="DW951">
        <v>2</v>
      </c>
      <c r="DX951">
        <v>0</v>
      </c>
      <c r="DY951">
        <v>1</v>
      </c>
      <c r="DZ951">
        <v>1</v>
      </c>
      <c r="EA951">
        <v>0</v>
      </c>
      <c r="EB951">
        <v>1</v>
      </c>
      <c r="EC951">
        <v>1</v>
      </c>
      <c r="ED951" s="36">
        <v>8</v>
      </c>
      <c r="EE951">
        <v>6</v>
      </c>
      <c r="EF951">
        <v>5</v>
      </c>
      <c r="EG951">
        <v>5</v>
      </c>
      <c r="EH951">
        <v>5</v>
      </c>
      <c r="EI951">
        <v>4</v>
      </c>
      <c r="EJ951">
        <v>3</v>
      </c>
      <c r="EK951">
        <v>2</v>
      </c>
      <c r="EL951">
        <v>5</v>
      </c>
      <c r="EM951">
        <v>3</v>
      </c>
      <c r="EN951" s="36">
        <v>38</v>
      </c>
      <c r="EO951">
        <v>3</v>
      </c>
      <c r="EP951">
        <v>1</v>
      </c>
      <c r="EQ951">
        <v>3</v>
      </c>
      <c r="ER951">
        <v>2</v>
      </c>
      <c r="ES951">
        <v>1</v>
      </c>
      <c r="ET951">
        <v>2</v>
      </c>
      <c r="EU951">
        <v>2</v>
      </c>
      <c r="EV951">
        <v>3</v>
      </c>
      <c r="EW951">
        <v>2</v>
      </c>
      <c r="EX951">
        <v>1</v>
      </c>
      <c r="EY951" s="29">
        <v>1</v>
      </c>
      <c r="EZ951" s="29">
        <v>0</v>
      </c>
      <c r="FA951" s="29">
        <v>1</v>
      </c>
      <c r="FB951" s="36">
        <v>1</v>
      </c>
      <c r="FC951" s="29">
        <v>2</v>
      </c>
      <c r="FD951" s="29">
        <v>1</v>
      </c>
      <c r="FE951" s="29">
        <v>5</v>
      </c>
      <c r="FF951" s="36">
        <v>2</v>
      </c>
      <c r="FG951">
        <v>1</v>
      </c>
      <c r="FH951">
        <v>3</v>
      </c>
      <c r="FI951">
        <v>3</v>
      </c>
      <c r="FJ951">
        <v>4</v>
      </c>
      <c r="FK951">
        <v>2</v>
      </c>
      <c r="FL951">
        <v>2</v>
      </c>
      <c r="FM951">
        <v>3</v>
      </c>
      <c r="FN951" s="29">
        <v>18</v>
      </c>
      <c r="FO951" s="36">
        <v>2</v>
      </c>
      <c r="FP951">
        <v>0</v>
      </c>
      <c r="FQ951">
        <v>0</v>
      </c>
      <c r="FR951">
        <v>0</v>
      </c>
      <c r="FS951">
        <v>0</v>
      </c>
      <c r="FT951" s="29">
        <v>0</v>
      </c>
      <c r="FU951">
        <v>0</v>
      </c>
      <c r="FV951">
        <v>0</v>
      </c>
      <c r="FW951">
        <v>0</v>
      </c>
      <c r="FX951">
        <v>0</v>
      </c>
      <c r="FY951">
        <v>0</v>
      </c>
      <c r="FZ951">
        <v>0</v>
      </c>
      <c r="GA951">
        <v>0</v>
      </c>
      <c r="GB951">
        <v>0</v>
      </c>
      <c r="GC951">
        <v>0</v>
      </c>
      <c r="GD951">
        <v>0</v>
      </c>
      <c r="GE951">
        <v>0</v>
      </c>
      <c r="GF951">
        <v>0</v>
      </c>
      <c r="GG951">
        <v>0</v>
      </c>
      <c r="GH951" s="29">
        <v>0</v>
      </c>
      <c r="GJ951">
        <v>0</v>
      </c>
      <c r="GK951">
        <v>0</v>
      </c>
      <c r="GL951">
        <v>1</v>
      </c>
      <c r="GM951">
        <v>0</v>
      </c>
      <c r="GN951">
        <v>1</v>
      </c>
      <c r="GO951">
        <v>0</v>
      </c>
      <c r="GP951">
        <v>0</v>
      </c>
      <c r="GQ951">
        <v>1</v>
      </c>
      <c r="GR951">
        <v>0</v>
      </c>
      <c r="GS951">
        <v>0</v>
      </c>
      <c r="GT951">
        <v>0</v>
      </c>
      <c r="GU951">
        <v>1</v>
      </c>
      <c r="GV951">
        <v>0</v>
      </c>
      <c r="GW951">
        <v>1</v>
      </c>
      <c r="GX951">
        <v>0</v>
      </c>
      <c r="GZ951" s="36">
        <v>5</v>
      </c>
      <c r="HA951">
        <v>1</v>
      </c>
      <c r="HB951">
        <v>1</v>
      </c>
      <c r="HC951">
        <v>3</v>
      </c>
      <c r="HD951">
        <v>0</v>
      </c>
      <c r="HE951">
        <v>0</v>
      </c>
      <c r="HF951">
        <v>1</v>
      </c>
      <c r="HG951">
        <v>1</v>
      </c>
      <c r="HH951">
        <v>0</v>
      </c>
      <c r="HI951">
        <v>0</v>
      </c>
      <c r="HJ951" s="29">
        <v>7</v>
      </c>
      <c r="HK951" s="36">
        <v>1</v>
      </c>
      <c r="JO951">
        <v>0</v>
      </c>
      <c r="JP951">
        <v>0</v>
      </c>
      <c r="JQ951">
        <v>30</v>
      </c>
      <c r="JR951" s="86">
        <v>30</v>
      </c>
      <c r="JS951">
        <v>3</v>
      </c>
      <c r="JT951">
        <v>6</v>
      </c>
      <c r="JU951">
        <v>0</v>
      </c>
      <c r="JV951" s="86">
        <v>6</v>
      </c>
      <c r="JW951">
        <v>2</v>
      </c>
      <c r="JX951">
        <v>3</v>
      </c>
      <c r="JY951">
        <v>3</v>
      </c>
      <c r="KA951">
        <v>6</v>
      </c>
      <c r="KB951">
        <v>3</v>
      </c>
      <c r="KC951">
        <v>2</v>
      </c>
      <c r="KD951">
        <v>3</v>
      </c>
      <c r="KE951">
        <v>3</v>
      </c>
      <c r="KF951">
        <v>0</v>
      </c>
      <c r="KH951" s="27">
        <v>4</v>
      </c>
      <c r="KI951">
        <v>376</v>
      </c>
      <c r="KJ951">
        <v>6</v>
      </c>
      <c r="KK951">
        <v>167</v>
      </c>
      <c r="KL951">
        <v>83.05</v>
      </c>
      <c r="KM951">
        <v>276</v>
      </c>
      <c r="KN951">
        <v>44</v>
      </c>
      <c r="KO951">
        <v>26</v>
      </c>
      <c r="KP951">
        <v>4.0999999999999996</v>
      </c>
      <c r="KQ951">
        <v>0.6</v>
      </c>
      <c r="KR951">
        <v>7.8</v>
      </c>
      <c r="KS951">
        <v>10.8</v>
      </c>
      <c r="KT951">
        <v>50</v>
      </c>
      <c r="KU951">
        <v>39.1</v>
      </c>
      <c r="KV951">
        <v>0.1</v>
      </c>
      <c r="KW951">
        <v>70.7</v>
      </c>
      <c r="KX951">
        <v>41</v>
      </c>
      <c r="KY951">
        <v>47.4</v>
      </c>
      <c r="KZ951">
        <v>40.200000000000003</v>
      </c>
      <c r="LA951">
        <v>0.3</v>
      </c>
      <c r="LB951">
        <v>3</v>
      </c>
      <c r="LC951">
        <v>0</v>
      </c>
      <c r="LD951">
        <v>0</v>
      </c>
      <c r="LE951">
        <v>0</v>
      </c>
      <c r="LF951">
        <v>0</v>
      </c>
      <c r="LG951">
        <v>10.1</v>
      </c>
      <c r="LH951">
        <v>7.4</v>
      </c>
      <c r="LI951">
        <v>10.4</v>
      </c>
      <c r="LJ951">
        <v>51.4</v>
      </c>
      <c r="LK951">
        <v>53.9</v>
      </c>
      <c r="LL951">
        <v>48.1</v>
      </c>
      <c r="LM951">
        <v>340</v>
      </c>
      <c r="LN951">
        <v>54.3</v>
      </c>
      <c r="LO951">
        <v>89</v>
      </c>
      <c r="LP951">
        <v>1.5</v>
      </c>
      <c r="LQ951">
        <v>39</v>
      </c>
      <c r="LR951">
        <v>209.9</v>
      </c>
      <c r="LS951">
        <v>125.6</v>
      </c>
      <c r="LT951">
        <v>120</v>
      </c>
      <c r="LU951">
        <v>55.4</v>
      </c>
      <c r="LV951">
        <v>39.9</v>
      </c>
      <c r="LW951">
        <v>32.4</v>
      </c>
      <c r="LX951">
        <v>76.599999999999994</v>
      </c>
      <c r="LY951">
        <v>57</v>
      </c>
      <c r="LZ951">
        <v>0</v>
      </c>
      <c r="MA951">
        <v>0</v>
      </c>
      <c r="MB951">
        <v>53.5</v>
      </c>
      <c r="MC951">
        <v>45.9</v>
      </c>
      <c r="MD951">
        <v>57.8</v>
      </c>
      <c r="ME951">
        <v>50.6</v>
      </c>
      <c r="MF951">
        <v>4.0999999999999996</v>
      </c>
      <c r="MG951">
        <v>7.5</v>
      </c>
      <c r="MH951">
        <v>3</v>
      </c>
      <c r="MI951">
        <v>0.5</v>
      </c>
      <c r="MJ951">
        <v>13</v>
      </c>
      <c r="MK951" s="27">
        <v>2.1</v>
      </c>
    </row>
    <row r="952" spans="1:525" ht="19">
      <c r="A952" s="68">
        <v>20201231</v>
      </c>
      <c r="B952" s="69" t="s">
        <v>4642</v>
      </c>
      <c r="C952" s="79" t="s">
        <v>3813</v>
      </c>
      <c r="D952" s="79" t="s">
        <v>5911</v>
      </c>
      <c r="E952">
        <v>0</v>
      </c>
      <c r="F952">
        <v>65</v>
      </c>
      <c r="G952">
        <v>166</v>
      </c>
      <c r="H952">
        <v>62</v>
      </c>
      <c r="I952">
        <v>22.499637102627378</v>
      </c>
      <c r="J952">
        <v>35</v>
      </c>
      <c r="K952">
        <v>8</v>
      </c>
      <c r="L952" t="s">
        <v>2398</v>
      </c>
      <c r="N952">
        <v>0</v>
      </c>
      <c r="O952">
        <v>0</v>
      </c>
      <c r="P952">
        <v>0</v>
      </c>
      <c r="Q952">
        <v>0</v>
      </c>
      <c r="R952">
        <v>0</v>
      </c>
      <c r="S952">
        <v>0</v>
      </c>
      <c r="T952">
        <v>0</v>
      </c>
      <c r="U952">
        <v>0</v>
      </c>
      <c r="V952">
        <v>0</v>
      </c>
      <c r="W952">
        <v>0</v>
      </c>
      <c r="X952">
        <v>0</v>
      </c>
      <c r="Y952">
        <v>0</v>
      </c>
      <c r="Z952">
        <v>0</v>
      </c>
      <c r="AA952">
        <v>0</v>
      </c>
      <c r="AB952">
        <v>0</v>
      </c>
      <c r="AC952">
        <v>0</v>
      </c>
      <c r="AD952">
        <v>0</v>
      </c>
      <c r="AE952" s="27">
        <v>0</v>
      </c>
      <c r="AF952">
        <v>1</v>
      </c>
      <c r="AG952">
        <v>1</v>
      </c>
      <c r="AH952">
        <v>1</v>
      </c>
      <c r="AI952" s="27">
        <v>1</v>
      </c>
      <c r="AO952" s="28" t="s">
        <v>679</v>
      </c>
      <c r="AZ952" s="34">
        <v>0</v>
      </c>
      <c r="BC952" s="34">
        <v>0</v>
      </c>
      <c r="BH952" s="34">
        <v>0</v>
      </c>
      <c r="BI952" s="34">
        <v>0</v>
      </c>
      <c r="BJ952" s="34">
        <v>0</v>
      </c>
      <c r="BK952" s="34">
        <v>0</v>
      </c>
      <c r="BL952" s="34">
        <v>0</v>
      </c>
      <c r="BM952" s="34">
        <v>0</v>
      </c>
      <c r="BN952" s="34">
        <v>0</v>
      </c>
      <c r="BQ952" s="34">
        <v>0</v>
      </c>
      <c r="BW952" s="34">
        <v>0</v>
      </c>
      <c r="BX952" s="34">
        <v>0</v>
      </c>
      <c r="BY952" s="34">
        <v>0</v>
      </c>
      <c r="CB952" s="34">
        <v>0</v>
      </c>
      <c r="JO952">
        <v>0</v>
      </c>
      <c r="JP952">
        <v>1</v>
      </c>
      <c r="JQ952">
        <v>30</v>
      </c>
      <c r="JR952" s="86">
        <v>90</v>
      </c>
      <c r="JS952">
        <v>1</v>
      </c>
      <c r="JT952">
        <v>4</v>
      </c>
      <c r="JU952">
        <v>0</v>
      </c>
      <c r="JV952" s="86">
        <v>4</v>
      </c>
      <c r="JW952">
        <v>2</v>
      </c>
      <c r="JX952">
        <v>1</v>
      </c>
      <c r="JY952">
        <v>2</v>
      </c>
      <c r="JZ952" t="s">
        <v>2436</v>
      </c>
      <c r="KA952">
        <v>1</v>
      </c>
      <c r="KB952">
        <v>4</v>
      </c>
      <c r="KC952">
        <v>4</v>
      </c>
      <c r="KD952">
        <v>1</v>
      </c>
      <c r="KE952">
        <v>4</v>
      </c>
      <c r="KF952">
        <v>0</v>
      </c>
      <c r="KH952" s="27">
        <v>3</v>
      </c>
      <c r="KI952">
        <v>301</v>
      </c>
      <c r="KJ952">
        <v>5.5</v>
      </c>
      <c r="KK952">
        <v>175.5</v>
      </c>
      <c r="KL952">
        <v>75.06</v>
      </c>
      <c r="KM952">
        <v>113</v>
      </c>
      <c r="KN952">
        <v>22.5</v>
      </c>
      <c r="KO952">
        <v>3</v>
      </c>
      <c r="KP952">
        <v>0</v>
      </c>
      <c r="KQ952">
        <v>3.8</v>
      </c>
      <c r="KR952">
        <v>13.4</v>
      </c>
      <c r="KS952">
        <v>16.399999999999999</v>
      </c>
      <c r="KT952">
        <v>26.1</v>
      </c>
      <c r="KU952">
        <v>57.5</v>
      </c>
      <c r="KV952">
        <v>0</v>
      </c>
      <c r="KW952">
        <v>94.5</v>
      </c>
      <c r="KX952">
        <v>0.8</v>
      </c>
      <c r="KY952">
        <v>0</v>
      </c>
      <c r="KZ952">
        <v>1</v>
      </c>
      <c r="LA952">
        <v>0</v>
      </c>
      <c r="LB952">
        <v>0</v>
      </c>
      <c r="LC952">
        <v>0</v>
      </c>
      <c r="LD952">
        <v>0</v>
      </c>
      <c r="LE952">
        <v>0</v>
      </c>
      <c r="LF952">
        <v>0</v>
      </c>
      <c r="LG952">
        <v>3.2</v>
      </c>
      <c r="LH952">
        <v>2.4</v>
      </c>
      <c r="LI952">
        <v>3.3</v>
      </c>
      <c r="LJ952">
        <v>4</v>
      </c>
      <c r="LK952">
        <v>4</v>
      </c>
      <c r="LL952">
        <v>0</v>
      </c>
      <c r="LM952">
        <v>20</v>
      </c>
      <c r="LN952">
        <v>4</v>
      </c>
      <c r="LO952">
        <v>92</v>
      </c>
      <c r="LP952">
        <v>49.5</v>
      </c>
      <c r="LQ952">
        <v>0</v>
      </c>
      <c r="LR952">
        <v>251.5</v>
      </c>
      <c r="LS952">
        <v>0</v>
      </c>
      <c r="LT952">
        <v>2.4</v>
      </c>
      <c r="LU952">
        <v>0</v>
      </c>
      <c r="LV952">
        <v>6.9</v>
      </c>
      <c r="LW952">
        <v>0</v>
      </c>
      <c r="LX952">
        <v>3.1</v>
      </c>
      <c r="LY952">
        <v>0</v>
      </c>
      <c r="LZ952">
        <v>0</v>
      </c>
      <c r="MA952">
        <v>0</v>
      </c>
      <c r="MB952">
        <v>4.3</v>
      </c>
      <c r="MC952">
        <v>0</v>
      </c>
      <c r="MD952">
        <v>2.4</v>
      </c>
      <c r="ME952">
        <v>4.3</v>
      </c>
      <c r="MF952">
        <v>11.4</v>
      </c>
      <c r="MG952">
        <v>8.6</v>
      </c>
      <c r="MH952">
        <v>19</v>
      </c>
      <c r="MI952">
        <v>3.8</v>
      </c>
      <c r="MJ952">
        <v>10</v>
      </c>
      <c r="MK952" s="27">
        <v>2</v>
      </c>
      <c r="ML952">
        <v>5</v>
      </c>
      <c r="MM952">
        <v>17.100000000000001</v>
      </c>
      <c r="MP952">
        <v>21.1</v>
      </c>
      <c r="MR952">
        <v>92</v>
      </c>
      <c r="MS952">
        <v>17.600000000000001</v>
      </c>
      <c r="MT952">
        <v>0</v>
      </c>
      <c r="MU952">
        <v>10.6</v>
      </c>
      <c r="MV952">
        <v>38.700000000000003</v>
      </c>
      <c r="MW952">
        <v>6</v>
      </c>
      <c r="MX952">
        <v>36.1</v>
      </c>
      <c r="NA952">
        <v>10</v>
      </c>
      <c r="NC952">
        <v>93</v>
      </c>
      <c r="ND952">
        <v>24.9</v>
      </c>
      <c r="NE952">
        <v>3.3</v>
      </c>
      <c r="NF952">
        <v>8.3000000000000007</v>
      </c>
      <c r="NG952">
        <v>28.3</v>
      </c>
      <c r="NH952">
        <v>7</v>
      </c>
      <c r="NI952">
        <v>37.5</v>
      </c>
      <c r="NL952">
        <v>6.4</v>
      </c>
      <c r="NN952">
        <v>94</v>
      </c>
      <c r="NO952">
        <v>78.400000000000006</v>
      </c>
      <c r="NP952">
        <v>24</v>
      </c>
      <c r="NQ952">
        <v>6.4</v>
      </c>
      <c r="NR952">
        <v>0</v>
      </c>
      <c r="NS952">
        <v>8</v>
      </c>
      <c r="NT952">
        <v>136.19999999999999</v>
      </c>
      <c r="NW952">
        <v>1.8</v>
      </c>
      <c r="NY952">
        <v>93</v>
      </c>
      <c r="NZ952">
        <v>12.8</v>
      </c>
      <c r="OA952">
        <v>0.9</v>
      </c>
      <c r="OB952">
        <v>0.4</v>
      </c>
      <c r="OC952">
        <v>5.7</v>
      </c>
      <c r="OD952">
        <v>9</v>
      </c>
      <c r="OE952">
        <v>74.099999999999994</v>
      </c>
      <c r="OH952">
        <v>0</v>
      </c>
      <c r="OJ952">
        <v>94</v>
      </c>
      <c r="OK952">
        <v>1.6</v>
      </c>
      <c r="OL952">
        <v>0</v>
      </c>
      <c r="OM952">
        <v>0</v>
      </c>
      <c r="ON952">
        <v>9.6999999999999993</v>
      </c>
    </row>
    <row r="953" spans="1:525" ht="19">
      <c r="A953" s="68">
        <v>20201231</v>
      </c>
      <c r="B953" s="69" t="s">
        <v>4643</v>
      </c>
      <c r="C953" s="79" t="s">
        <v>3813</v>
      </c>
      <c r="D953" s="79" t="s">
        <v>5912</v>
      </c>
      <c r="E953">
        <v>0</v>
      </c>
      <c r="F953">
        <v>24</v>
      </c>
      <c r="G953">
        <v>177</v>
      </c>
      <c r="H953">
        <v>90</v>
      </c>
      <c r="I953">
        <v>28.727377190462509</v>
      </c>
      <c r="J953">
        <v>41</v>
      </c>
      <c r="K953">
        <v>0</v>
      </c>
      <c r="L953" t="s">
        <v>844</v>
      </c>
      <c r="M953" s="27">
        <v>0</v>
      </c>
      <c r="N953">
        <v>0</v>
      </c>
      <c r="O953">
        <v>0</v>
      </c>
      <c r="P953">
        <v>0</v>
      </c>
      <c r="Q953">
        <v>0</v>
      </c>
      <c r="R953">
        <v>0</v>
      </c>
      <c r="S953">
        <v>0</v>
      </c>
      <c r="T953">
        <v>1</v>
      </c>
      <c r="U953">
        <v>0</v>
      </c>
      <c r="V953">
        <v>0</v>
      </c>
      <c r="W953">
        <v>0</v>
      </c>
      <c r="X953">
        <v>0</v>
      </c>
      <c r="Y953">
        <v>0</v>
      </c>
      <c r="Z953">
        <v>1</v>
      </c>
      <c r="AA953">
        <v>0</v>
      </c>
      <c r="AB953">
        <v>0</v>
      </c>
      <c r="AC953">
        <v>0</v>
      </c>
      <c r="AD953">
        <v>0</v>
      </c>
      <c r="AE953" s="27">
        <v>0</v>
      </c>
      <c r="AF953">
        <v>0</v>
      </c>
      <c r="AG953">
        <v>0</v>
      </c>
      <c r="AH953">
        <v>0</v>
      </c>
      <c r="AI953" s="27">
        <v>1</v>
      </c>
      <c r="AO953" s="28" t="s">
        <v>679</v>
      </c>
      <c r="AZ953" s="34">
        <v>0</v>
      </c>
      <c r="BC953" s="34">
        <v>0</v>
      </c>
      <c r="BH953" s="34">
        <v>0</v>
      </c>
      <c r="BI953" s="34">
        <v>0</v>
      </c>
      <c r="BJ953" s="34">
        <v>0</v>
      </c>
      <c r="BK953" s="34">
        <v>0</v>
      </c>
      <c r="BL953" s="34">
        <v>0</v>
      </c>
      <c r="BM953" s="34">
        <v>0</v>
      </c>
      <c r="BN953" s="34">
        <v>0</v>
      </c>
      <c r="BQ953" s="34">
        <v>0</v>
      </c>
      <c r="BW953" s="34">
        <v>0</v>
      </c>
      <c r="BX953" s="34">
        <v>0</v>
      </c>
      <c r="BY953" s="34">
        <v>0</v>
      </c>
      <c r="CB953" s="34">
        <v>0</v>
      </c>
      <c r="KI953">
        <v>205</v>
      </c>
      <c r="KJ953">
        <v>2</v>
      </c>
      <c r="KK953">
        <v>0</v>
      </c>
      <c r="KL953">
        <v>80.91</v>
      </c>
      <c r="KM953">
        <v>108</v>
      </c>
      <c r="KN953">
        <v>31.6</v>
      </c>
      <c r="KO953">
        <v>15.2</v>
      </c>
      <c r="KP953">
        <v>0</v>
      </c>
      <c r="KQ953">
        <v>2.9</v>
      </c>
      <c r="KR953">
        <v>12.6</v>
      </c>
      <c r="KS953">
        <v>0</v>
      </c>
      <c r="KT953">
        <v>29.8</v>
      </c>
      <c r="KU953">
        <v>44.6</v>
      </c>
      <c r="KV953">
        <v>25.6</v>
      </c>
      <c r="KW953">
        <v>46.4</v>
      </c>
      <c r="KX953">
        <v>14</v>
      </c>
      <c r="KY953">
        <v>0</v>
      </c>
      <c r="KZ953">
        <v>14</v>
      </c>
      <c r="LA953">
        <v>12.3</v>
      </c>
      <c r="LB953">
        <v>0</v>
      </c>
      <c r="LC953">
        <v>12.3</v>
      </c>
      <c r="LD953">
        <v>2.2999999999999998</v>
      </c>
      <c r="LE953">
        <v>0</v>
      </c>
      <c r="LF953">
        <v>2.2999999999999998</v>
      </c>
      <c r="LG953">
        <v>13.2</v>
      </c>
      <c r="LH953">
        <v>0</v>
      </c>
      <c r="LI953">
        <v>13.2</v>
      </c>
      <c r="LJ953">
        <v>41.9</v>
      </c>
      <c r="LK953">
        <v>0</v>
      </c>
      <c r="LL953">
        <v>0</v>
      </c>
      <c r="LM953">
        <v>143</v>
      </c>
      <c r="LN953">
        <v>41.9</v>
      </c>
      <c r="LO953">
        <v>67</v>
      </c>
      <c r="LP953" t="s">
        <v>678</v>
      </c>
      <c r="LQ953" t="s">
        <v>678</v>
      </c>
      <c r="LR953" t="s">
        <v>678</v>
      </c>
      <c r="LS953" t="s">
        <v>678</v>
      </c>
      <c r="LT953">
        <v>0</v>
      </c>
      <c r="LU953">
        <v>0</v>
      </c>
      <c r="LV953">
        <v>0</v>
      </c>
      <c r="LW953">
        <v>0</v>
      </c>
      <c r="LX953">
        <v>0</v>
      </c>
      <c r="LY953">
        <v>0</v>
      </c>
      <c r="LZ953">
        <v>0</v>
      </c>
      <c r="MA953">
        <v>0</v>
      </c>
      <c r="MB953">
        <v>0</v>
      </c>
      <c r="MC953">
        <v>0</v>
      </c>
      <c r="MD953">
        <v>0</v>
      </c>
      <c r="ME953">
        <v>41.9</v>
      </c>
      <c r="MF953">
        <v>65</v>
      </c>
      <c r="MG953">
        <v>14</v>
      </c>
      <c r="MH953">
        <v>9</v>
      </c>
      <c r="MI953">
        <v>2.6</v>
      </c>
      <c r="MJ953">
        <v>2</v>
      </c>
      <c r="MK953" s="27">
        <v>0.6</v>
      </c>
      <c r="ML953" t="s">
        <v>1093</v>
      </c>
      <c r="MM953">
        <v>1.2</v>
      </c>
      <c r="MP953">
        <v>98.6</v>
      </c>
      <c r="MR953">
        <v>79</v>
      </c>
      <c r="MS953">
        <v>49.3</v>
      </c>
      <c r="MT953">
        <v>0</v>
      </c>
      <c r="MU953">
        <v>49.3</v>
      </c>
      <c r="MV953">
        <v>0</v>
      </c>
      <c r="MW953" t="s">
        <v>1094</v>
      </c>
      <c r="MX953">
        <v>2.2999999999999998</v>
      </c>
      <c r="NA953">
        <v>26.3</v>
      </c>
      <c r="NC953">
        <v>67</v>
      </c>
      <c r="ND953">
        <v>26.3</v>
      </c>
      <c r="NE953">
        <v>0</v>
      </c>
      <c r="NF953">
        <v>0</v>
      </c>
      <c r="NG953">
        <v>0</v>
      </c>
      <c r="NH953" t="s">
        <v>1095</v>
      </c>
      <c r="NI953">
        <v>11.2</v>
      </c>
      <c r="NL953">
        <v>37.4</v>
      </c>
      <c r="NN953">
        <v>70</v>
      </c>
      <c r="NO953">
        <v>64.2</v>
      </c>
      <c r="NP953">
        <v>0</v>
      </c>
      <c r="NQ953">
        <v>0</v>
      </c>
      <c r="NR953">
        <v>5.3</v>
      </c>
      <c r="NS953" t="s">
        <v>1096</v>
      </c>
      <c r="NT953">
        <v>21.1</v>
      </c>
      <c r="NW953">
        <v>34.1</v>
      </c>
      <c r="NY953">
        <v>75</v>
      </c>
      <c r="NZ953">
        <v>122.2</v>
      </c>
      <c r="OA953">
        <v>8.5</v>
      </c>
      <c r="OB953">
        <v>5.7</v>
      </c>
      <c r="OC953">
        <v>5.7</v>
      </c>
      <c r="OD953" t="s">
        <v>1097</v>
      </c>
      <c r="OE953">
        <v>32</v>
      </c>
      <c r="OH953">
        <v>43.1</v>
      </c>
      <c r="OJ953">
        <v>73</v>
      </c>
      <c r="OK953">
        <v>112.4</v>
      </c>
      <c r="OL953">
        <v>7.5</v>
      </c>
      <c r="OM953">
        <v>16.899999999999999</v>
      </c>
      <c r="ON953">
        <v>7.5</v>
      </c>
      <c r="OO953" t="s">
        <v>1098</v>
      </c>
      <c r="OP953">
        <v>33.299999999999997</v>
      </c>
      <c r="OS953">
        <v>43.3</v>
      </c>
      <c r="OU953">
        <v>74</v>
      </c>
      <c r="OV953">
        <v>77.599999999999994</v>
      </c>
      <c r="OW953">
        <v>0</v>
      </c>
      <c r="OX953">
        <v>10.8</v>
      </c>
      <c r="OY953">
        <v>18</v>
      </c>
      <c r="OZ953" t="s">
        <v>1099</v>
      </c>
      <c r="PA953">
        <v>25.1</v>
      </c>
      <c r="PD953">
        <v>40.700000000000003</v>
      </c>
      <c r="PF953">
        <v>79</v>
      </c>
      <c r="PG953">
        <v>74.2</v>
      </c>
      <c r="PH953">
        <v>2.4</v>
      </c>
      <c r="PI953">
        <v>14.4</v>
      </c>
      <c r="PJ953">
        <v>14.4</v>
      </c>
      <c r="PK953" t="s">
        <v>1100</v>
      </c>
      <c r="PL953">
        <v>13.8</v>
      </c>
      <c r="PO953">
        <v>30.5</v>
      </c>
      <c r="PQ953">
        <v>79</v>
      </c>
      <c r="PR953">
        <v>56.7</v>
      </c>
      <c r="PS953">
        <v>0</v>
      </c>
      <c r="PT953">
        <v>13.1</v>
      </c>
      <c r="PU953">
        <v>17.5</v>
      </c>
      <c r="PV953" t="s">
        <v>1101</v>
      </c>
      <c r="PW953">
        <v>11.5</v>
      </c>
      <c r="PZ953">
        <v>47.1</v>
      </c>
      <c r="QB953">
        <v>79</v>
      </c>
      <c r="QC953">
        <v>73.3</v>
      </c>
      <c r="QD953">
        <v>0</v>
      </c>
      <c r="QE953">
        <v>20.9</v>
      </c>
      <c r="QF953">
        <v>5.2</v>
      </c>
      <c r="QG953" t="s">
        <v>1102</v>
      </c>
      <c r="QH953">
        <v>14.2</v>
      </c>
      <c r="QK953">
        <v>54.8</v>
      </c>
      <c r="QM953">
        <v>84</v>
      </c>
      <c r="QN953">
        <v>67.400000000000006</v>
      </c>
      <c r="QO953">
        <v>0</v>
      </c>
      <c r="QP953">
        <v>29.5</v>
      </c>
      <c r="QQ953">
        <v>0</v>
      </c>
      <c r="QR953" t="s">
        <v>1103</v>
      </c>
      <c r="QS953">
        <v>2.9</v>
      </c>
      <c r="QV953">
        <v>63.2</v>
      </c>
      <c r="QX953">
        <v>91</v>
      </c>
      <c r="QY953">
        <v>42.1</v>
      </c>
      <c r="QZ953">
        <v>0</v>
      </c>
      <c r="RA953">
        <v>63.2</v>
      </c>
      <c r="RB953">
        <v>21.1</v>
      </c>
      <c r="RC953" t="s">
        <v>1104</v>
      </c>
      <c r="RD953">
        <v>6</v>
      </c>
      <c r="RG953">
        <v>50</v>
      </c>
      <c r="RI953">
        <v>84</v>
      </c>
      <c r="RJ953">
        <v>30</v>
      </c>
      <c r="RK953">
        <v>0</v>
      </c>
      <c r="RL953">
        <v>0</v>
      </c>
      <c r="RM953">
        <v>0</v>
      </c>
      <c r="RN953" t="s">
        <v>1105</v>
      </c>
      <c r="RO953">
        <v>10.199999999999999</v>
      </c>
      <c r="RR953">
        <v>35.4</v>
      </c>
      <c r="RT953">
        <v>85</v>
      </c>
      <c r="RU953">
        <v>82.5</v>
      </c>
      <c r="RV953">
        <v>5.9</v>
      </c>
      <c r="RW953">
        <v>0</v>
      </c>
      <c r="RX953">
        <v>0</v>
      </c>
      <c r="RY953" t="s">
        <v>1106</v>
      </c>
      <c r="RZ953">
        <v>11.1</v>
      </c>
      <c r="SC953">
        <v>38</v>
      </c>
      <c r="SE953">
        <v>85</v>
      </c>
      <c r="SF953">
        <v>54.3</v>
      </c>
      <c r="SG953">
        <v>0</v>
      </c>
      <c r="SH953">
        <v>0</v>
      </c>
      <c r="SI953">
        <v>16.3</v>
      </c>
      <c r="SJ953" t="s">
        <v>1107</v>
      </c>
      <c r="SK953">
        <v>6.4</v>
      </c>
      <c r="SN953">
        <v>46.8</v>
      </c>
      <c r="SP953">
        <v>83</v>
      </c>
      <c r="SQ953">
        <v>37.4</v>
      </c>
      <c r="SR953">
        <v>0</v>
      </c>
      <c r="SS953">
        <v>0</v>
      </c>
      <c r="ST953">
        <v>0</v>
      </c>
      <c r="SU953" t="s">
        <v>1108</v>
      </c>
      <c r="SV953">
        <v>2.7</v>
      </c>
      <c r="SY953">
        <v>44.4</v>
      </c>
      <c r="TA953">
        <v>77</v>
      </c>
      <c r="TB953">
        <v>66.7</v>
      </c>
      <c r="TC953">
        <v>0</v>
      </c>
      <c r="TD953">
        <v>0</v>
      </c>
      <c r="TE953">
        <v>0</v>
      </c>
    </row>
    <row r="954" spans="1:525" ht="19">
      <c r="A954" s="68">
        <v>20210102</v>
      </c>
      <c r="B954" s="69" t="s">
        <v>5913</v>
      </c>
      <c r="C954" s="79" t="s">
        <v>3813</v>
      </c>
      <c r="D954" s="79" t="s">
        <v>5914</v>
      </c>
      <c r="E954">
        <v>0</v>
      </c>
      <c r="F954">
        <v>44</v>
      </c>
      <c r="G954">
        <v>168</v>
      </c>
      <c r="H954">
        <v>85</v>
      </c>
      <c r="I954">
        <v>30.116213151927443</v>
      </c>
      <c r="J954">
        <v>40</v>
      </c>
      <c r="K954">
        <v>3</v>
      </c>
      <c r="L954" t="s">
        <v>898</v>
      </c>
      <c r="M954" s="27">
        <v>0</v>
      </c>
      <c r="N954">
        <v>0</v>
      </c>
      <c r="O954">
        <v>0</v>
      </c>
      <c r="P954">
        <v>0</v>
      </c>
      <c r="Q954">
        <v>0</v>
      </c>
      <c r="R954">
        <v>0</v>
      </c>
      <c r="S954">
        <v>0</v>
      </c>
      <c r="T954">
        <v>0</v>
      </c>
      <c r="U954">
        <v>0</v>
      </c>
      <c r="V954">
        <v>0</v>
      </c>
      <c r="W954">
        <v>1</v>
      </c>
      <c r="X954">
        <v>0</v>
      </c>
      <c r="Y954">
        <v>0</v>
      </c>
      <c r="Z954">
        <v>0</v>
      </c>
      <c r="AA954">
        <v>0</v>
      </c>
      <c r="AB954">
        <v>0</v>
      </c>
      <c r="AC954">
        <v>0</v>
      </c>
      <c r="AD954">
        <v>0</v>
      </c>
      <c r="AE954" s="27">
        <v>0</v>
      </c>
      <c r="AF954">
        <v>1</v>
      </c>
      <c r="AG954">
        <v>1</v>
      </c>
      <c r="AH954">
        <v>1</v>
      </c>
      <c r="AI954" s="27">
        <v>1</v>
      </c>
      <c r="AO954" s="28" t="s">
        <v>679</v>
      </c>
      <c r="AZ954" s="34">
        <v>0</v>
      </c>
      <c r="BC954" s="34">
        <v>0</v>
      </c>
      <c r="BH954" s="34">
        <v>0</v>
      </c>
      <c r="BI954" s="34">
        <v>0</v>
      </c>
      <c r="BJ954" s="34">
        <v>0</v>
      </c>
      <c r="BK954" s="34">
        <v>0</v>
      </c>
      <c r="BL954" s="34">
        <v>0</v>
      </c>
      <c r="BM954" s="34">
        <v>0</v>
      </c>
      <c r="BN954" s="34">
        <v>0</v>
      </c>
      <c r="BQ954" s="34">
        <v>0</v>
      </c>
      <c r="BW954" s="34">
        <v>0</v>
      </c>
      <c r="BX954" s="34">
        <v>0</v>
      </c>
      <c r="BY954" s="34">
        <v>0</v>
      </c>
      <c r="CB954" s="34">
        <v>0</v>
      </c>
      <c r="JO954">
        <v>0</v>
      </c>
      <c r="JP954">
        <v>0</v>
      </c>
      <c r="JQ954">
        <v>30</v>
      </c>
      <c r="JR954" s="86">
        <v>30</v>
      </c>
      <c r="JS954">
        <v>2</v>
      </c>
      <c r="JT954">
        <v>6</v>
      </c>
      <c r="JU954">
        <v>0</v>
      </c>
      <c r="JV954" s="86">
        <v>6</v>
      </c>
      <c r="JW954">
        <v>3</v>
      </c>
      <c r="JX954">
        <v>2</v>
      </c>
      <c r="JY954">
        <v>4</v>
      </c>
      <c r="KA954">
        <v>2</v>
      </c>
      <c r="KB954">
        <v>5</v>
      </c>
      <c r="KC954">
        <v>6</v>
      </c>
      <c r="KD954">
        <v>2</v>
      </c>
      <c r="KE954">
        <v>6</v>
      </c>
      <c r="KF954">
        <v>0</v>
      </c>
      <c r="KH954" s="27">
        <v>4</v>
      </c>
      <c r="KI954">
        <v>335.5</v>
      </c>
      <c r="KJ954">
        <v>16</v>
      </c>
      <c r="KK954">
        <v>60.5</v>
      </c>
      <c r="KL954">
        <v>83.92</v>
      </c>
      <c r="KM954">
        <v>68</v>
      </c>
      <c r="KN954">
        <v>12.2</v>
      </c>
      <c r="KO954">
        <v>4.5999999999999996</v>
      </c>
      <c r="KP954">
        <v>0</v>
      </c>
      <c r="KQ954">
        <v>0</v>
      </c>
      <c r="KR954">
        <v>7.5</v>
      </c>
      <c r="KS954">
        <v>28.3</v>
      </c>
      <c r="KT954">
        <v>13.4</v>
      </c>
      <c r="KU954">
        <v>50.8</v>
      </c>
      <c r="KV954">
        <v>7.5</v>
      </c>
      <c r="KW954">
        <v>48.3</v>
      </c>
      <c r="KX954">
        <v>0</v>
      </c>
      <c r="KY954">
        <v>0</v>
      </c>
      <c r="KZ954">
        <v>0</v>
      </c>
      <c r="LA954">
        <v>0</v>
      </c>
      <c r="LB954">
        <v>0</v>
      </c>
      <c r="LC954">
        <v>0</v>
      </c>
      <c r="LD954">
        <v>0</v>
      </c>
      <c r="LE954">
        <v>0</v>
      </c>
      <c r="LF954">
        <v>0</v>
      </c>
      <c r="LG954">
        <v>8.1999999999999993</v>
      </c>
      <c r="LH954">
        <v>2.5</v>
      </c>
      <c r="LI954">
        <v>10.5</v>
      </c>
      <c r="LJ954">
        <v>8.1999999999999993</v>
      </c>
      <c r="LK954">
        <v>8.1999999999999993</v>
      </c>
      <c r="LL954">
        <v>0</v>
      </c>
      <c r="LM954">
        <v>46</v>
      </c>
      <c r="LN954">
        <v>8.1999999999999993</v>
      </c>
      <c r="LO954">
        <v>91</v>
      </c>
      <c r="LP954">
        <v>95</v>
      </c>
      <c r="LQ954">
        <v>0</v>
      </c>
      <c r="LR954">
        <v>240.5</v>
      </c>
      <c r="LS954">
        <v>0</v>
      </c>
      <c r="LT954">
        <v>2.5</v>
      </c>
      <c r="LU954">
        <v>0</v>
      </c>
      <c r="LV954">
        <v>32</v>
      </c>
      <c r="LW954">
        <v>0</v>
      </c>
      <c r="LX954">
        <v>6.3</v>
      </c>
      <c r="LY954">
        <v>0</v>
      </c>
      <c r="LZ954">
        <v>0</v>
      </c>
      <c r="MA954">
        <v>0</v>
      </c>
      <c r="MB954">
        <v>10.5</v>
      </c>
      <c r="MC954">
        <v>0</v>
      </c>
      <c r="MD954">
        <v>2.5</v>
      </c>
      <c r="ME954">
        <v>10.5</v>
      </c>
      <c r="MF954">
        <v>0</v>
      </c>
      <c r="MG954">
        <v>1.4</v>
      </c>
      <c r="MH954">
        <v>0</v>
      </c>
      <c r="MI954">
        <v>0</v>
      </c>
      <c r="MJ954">
        <v>0</v>
      </c>
      <c r="MK954" s="27">
        <v>0</v>
      </c>
      <c r="ML954">
        <v>5</v>
      </c>
      <c r="MM954">
        <v>8.1999999999999993</v>
      </c>
      <c r="MP954">
        <v>36.700000000000003</v>
      </c>
      <c r="MR954">
        <v>93</v>
      </c>
      <c r="MS954">
        <v>7.3</v>
      </c>
      <c r="MT954">
        <v>0</v>
      </c>
      <c r="MU954">
        <v>29.4</v>
      </c>
      <c r="MV954">
        <v>22</v>
      </c>
      <c r="MW954">
        <v>6</v>
      </c>
      <c r="MX954">
        <v>3.4</v>
      </c>
      <c r="NA954">
        <v>71.599999999999994</v>
      </c>
      <c r="NC954">
        <v>92</v>
      </c>
      <c r="ND954">
        <v>0</v>
      </c>
      <c r="NE954">
        <v>0</v>
      </c>
      <c r="NF954">
        <v>35.799999999999997</v>
      </c>
      <c r="NG954">
        <v>53.7</v>
      </c>
      <c r="NH954">
        <v>7</v>
      </c>
      <c r="NI954">
        <v>4.0999999999999996</v>
      </c>
      <c r="NL954">
        <v>29</v>
      </c>
      <c r="NN954">
        <v>93</v>
      </c>
      <c r="NO954">
        <v>0</v>
      </c>
      <c r="NP954">
        <v>0</v>
      </c>
      <c r="NQ954">
        <v>29</v>
      </c>
      <c r="NR954">
        <v>58.1</v>
      </c>
      <c r="NS954">
        <v>8</v>
      </c>
      <c r="NT954">
        <v>4</v>
      </c>
      <c r="NW954">
        <v>60.3</v>
      </c>
      <c r="NY954">
        <v>92</v>
      </c>
      <c r="NZ954">
        <v>0</v>
      </c>
      <c r="OA954">
        <v>0</v>
      </c>
      <c r="OB954">
        <v>30.1</v>
      </c>
      <c r="OC954">
        <v>15.1</v>
      </c>
      <c r="OD954">
        <v>9</v>
      </c>
      <c r="OE954">
        <v>5.0999999999999996</v>
      </c>
      <c r="OH954">
        <v>93.8</v>
      </c>
      <c r="OJ954">
        <v>91</v>
      </c>
      <c r="OK954">
        <v>23.5</v>
      </c>
      <c r="OL954">
        <v>0</v>
      </c>
      <c r="OM954">
        <v>46.9</v>
      </c>
      <c r="ON954">
        <v>0</v>
      </c>
      <c r="OO954">
        <v>10</v>
      </c>
      <c r="OP954">
        <v>8.4</v>
      </c>
      <c r="OS954">
        <v>49.9</v>
      </c>
      <c r="OU954">
        <v>92</v>
      </c>
      <c r="OV954">
        <v>7.1</v>
      </c>
      <c r="OW954">
        <v>0</v>
      </c>
      <c r="OX954">
        <v>14.3</v>
      </c>
      <c r="OY954">
        <v>14.3</v>
      </c>
      <c r="OZ954">
        <v>11</v>
      </c>
      <c r="PA954">
        <v>30.8</v>
      </c>
      <c r="PD954">
        <v>13.6</v>
      </c>
      <c r="PF954">
        <v>91</v>
      </c>
      <c r="PG954">
        <v>0</v>
      </c>
      <c r="PH954">
        <v>0</v>
      </c>
      <c r="PI954">
        <v>1.9</v>
      </c>
      <c r="PJ954">
        <v>5.8</v>
      </c>
      <c r="PK954">
        <v>12</v>
      </c>
      <c r="PL954">
        <v>113</v>
      </c>
      <c r="PO954">
        <v>1.6</v>
      </c>
      <c r="PQ954">
        <v>92</v>
      </c>
      <c r="PR954">
        <v>1.6</v>
      </c>
      <c r="PS954">
        <v>0</v>
      </c>
      <c r="PT954">
        <v>0.5</v>
      </c>
      <c r="PU954">
        <v>2.7</v>
      </c>
      <c r="PV954">
        <v>13</v>
      </c>
      <c r="PW954">
        <v>111.4</v>
      </c>
      <c r="PZ954">
        <v>3.2</v>
      </c>
      <c r="QB954">
        <v>92</v>
      </c>
      <c r="QC954">
        <v>0.5</v>
      </c>
      <c r="QD954">
        <v>0</v>
      </c>
      <c r="QE954">
        <v>1.1000000000000001</v>
      </c>
      <c r="QF954">
        <v>2.7</v>
      </c>
      <c r="QG954">
        <v>14</v>
      </c>
      <c r="QH954">
        <v>47.1</v>
      </c>
      <c r="QK954">
        <v>0</v>
      </c>
      <c r="QM954">
        <v>94</v>
      </c>
      <c r="QN954">
        <v>0</v>
      </c>
      <c r="QO954">
        <v>0</v>
      </c>
      <c r="QP954">
        <v>1.3</v>
      </c>
      <c r="QQ954">
        <v>5.0999999999999996</v>
      </c>
    </row>
    <row r="955" spans="1:525" ht="152">
      <c r="A955" s="68">
        <v>20200102</v>
      </c>
      <c r="B955" s="69" t="s">
        <v>4644</v>
      </c>
      <c r="C955" s="79" t="s">
        <v>3710</v>
      </c>
      <c r="D955" s="79" t="s">
        <v>5915</v>
      </c>
      <c r="E955">
        <v>0</v>
      </c>
      <c r="F955">
        <v>29</v>
      </c>
      <c r="G955">
        <v>170</v>
      </c>
      <c r="H955">
        <v>73</v>
      </c>
      <c r="I955">
        <v>25.259515570934258</v>
      </c>
      <c r="J955">
        <v>43</v>
      </c>
      <c r="K955">
        <v>0</v>
      </c>
      <c r="L955" t="s">
        <v>882</v>
      </c>
      <c r="M955" s="27">
        <v>0</v>
      </c>
      <c r="N955">
        <v>0</v>
      </c>
      <c r="O955">
        <v>0</v>
      </c>
      <c r="P955">
        <v>0</v>
      </c>
      <c r="Q955">
        <v>0</v>
      </c>
      <c r="R955">
        <v>0</v>
      </c>
      <c r="S955">
        <v>0</v>
      </c>
      <c r="T955">
        <v>0</v>
      </c>
      <c r="U955">
        <v>0</v>
      </c>
      <c r="V955">
        <v>0</v>
      </c>
      <c r="W955">
        <v>0</v>
      </c>
      <c r="X955">
        <v>0</v>
      </c>
      <c r="Y955">
        <v>0</v>
      </c>
      <c r="Z955">
        <v>0</v>
      </c>
      <c r="AA955">
        <v>0</v>
      </c>
      <c r="AB955">
        <v>0</v>
      </c>
      <c r="AC955">
        <v>0</v>
      </c>
      <c r="AD955">
        <v>0</v>
      </c>
      <c r="AE955" s="27">
        <v>0</v>
      </c>
      <c r="AF955">
        <v>1</v>
      </c>
      <c r="AG955">
        <v>0</v>
      </c>
      <c r="AH955">
        <v>0</v>
      </c>
      <c r="AI955" s="27">
        <v>0</v>
      </c>
      <c r="AO955" s="28" t="s">
        <v>2437</v>
      </c>
      <c r="AP955">
        <v>3</v>
      </c>
      <c r="AQ955">
        <v>30</v>
      </c>
      <c r="AR955">
        <v>4</v>
      </c>
      <c r="AS955">
        <v>0</v>
      </c>
      <c r="AV955">
        <v>0</v>
      </c>
      <c r="AW955">
        <v>20</v>
      </c>
      <c r="AX955">
        <v>0</v>
      </c>
      <c r="AY955">
        <v>20</v>
      </c>
      <c r="AZ955" s="34">
        <v>20</v>
      </c>
      <c r="BC955" s="34">
        <v>20</v>
      </c>
      <c r="BD955">
        <v>21</v>
      </c>
      <c r="BE955">
        <v>30</v>
      </c>
      <c r="BF955">
        <v>22</v>
      </c>
      <c r="BG955">
        <v>30</v>
      </c>
      <c r="BH955" s="34">
        <v>18</v>
      </c>
      <c r="BI955" s="34">
        <v>18.5</v>
      </c>
      <c r="BJ955" s="34">
        <v>18.142857142857142</v>
      </c>
      <c r="BK955" s="34">
        <v>12.5</v>
      </c>
      <c r="BL955" s="34">
        <v>13.25</v>
      </c>
      <c r="BM955" s="34">
        <v>13.071428571428571</v>
      </c>
      <c r="BN955" s="34">
        <v>0.75</v>
      </c>
      <c r="BQ955" s="34">
        <v>18.142857142857142</v>
      </c>
      <c r="BS955">
        <v>5</v>
      </c>
      <c r="BT955">
        <v>0</v>
      </c>
      <c r="BU955">
        <v>6</v>
      </c>
      <c r="BV955">
        <v>0</v>
      </c>
      <c r="BW955" s="34">
        <v>5</v>
      </c>
      <c r="BX955" s="34">
        <v>6</v>
      </c>
      <c r="BY955" s="34">
        <v>5.2857142857142856</v>
      </c>
      <c r="CB955" s="34">
        <v>5.2857142857142856</v>
      </c>
      <c r="CC955" s="34">
        <v>29.133858267716533</v>
      </c>
      <c r="CD955">
        <v>2</v>
      </c>
      <c r="CE955">
        <v>2</v>
      </c>
      <c r="CF955">
        <v>2</v>
      </c>
      <c r="CG955">
        <v>2</v>
      </c>
      <c r="CH955">
        <v>3</v>
      </c>
      <c r="CI955">
        <v>0</v>
      </c>
      <c r="CJ955">
        <v>0</v>
      </c>
      <c r="CK955">
        <v>1</v>
      </c>
      <c r="CL955">
        <v>0</v>
      </c>
      <c r="CM955">
        <v>2</v>
      </c>
      <c r="CN955" t="s">
        <v>2438</v>
      </c>
      <c r="CO955">
        <v>2</v>
      </c>
      <c r="CP955">
        <v>0</v>
      </c>
      <c r="CQ955">
        <v>2</v>
      </c>
      <c r="CR955">
        <v>2</v>
      </c>
      <c r="CS955">
        <v>0</v>
      </c>
      <c r="CT955">
        <v>3</v>
      </c>
      <c r="CU955">
        <v>3</v>
      </c>
      <c r="CV955">
        <v>0</v>
      </c>
      <c r="CW955">
        <v>0</v>
      </c>
      <c r="CX955">
        <v>0</v>
      </c>
      <c r="CZ955" s="29">
        <v>3</v>
      </c>
      <c r="DA955" s="29">
        <v>2</v>
      </c>
      <c r="DB955" s="29">
        <v>2</v>
      </c>
      <c r="DC955" s="29">
        <v>3</v>
      </c>
      <c r="DD955" s="29">
        <v>1</v>
      </c>
      <c r="DE955" s="29">
        <v>2</v>
      </c>
      <c r="DF955" s="36">
        <v>12</v>
      </c>
      <c r="DG955">
        <v>0</v>
      </c>
      <c r="DH955" s="27">
        <v>1</v>
      </c>
      <c r="DI955">
        <v>5</v>
      </c>
      <c r="DJ955">
        <v>2</v>
      </c>
      <c r="DK955">
        <v>30</v>
      </c>
      <c r="DL955" s="29">
        <v>150</v>
      </c>
      <c r="DM955">
        <v>1</v>
      </c>
      <c r="DN955">
        <v>0</v>
      </c>
      <c r="DO955" s="29">
        <v>60</v>
      </c>
      <c r="DP955" s="27">
        <v>0</v>
      </c>
      <c r="DQ955">
        <v>1</v>
      </c>
      <c r="DR955">
        <v>0</v>
      </c>
      <c r="DS955">
        <v>1</v>
      </c>
      <c r="DT955" s="27">
        <v>1</v>
      </c>
      <c r="DU955" s="38">
        <v>2</v>
      </c>
      <c r="DV955">
        <v>1</v>
      </c>
      <c r="DW955">
        <v>0</v>
      </c>
      <c r="DX955">
        <v>2</v>
      </c>
      <c r="DY955">
        <v>2</v>
      </c>
      <c r="DZ955">
        <v>3</v>
      </c>
      <c r="EA955">
        <v>0</v>
      </c>
      <c r="EB955">
        <v>2</v>
      </c>
      <c r="EC955">
        <v>0</v>
      </c>
      <c r="ED955" s="36">
        <v>10</v>
      </c>
      <c r="EE955">
        <v>6</v>
      </c>
      <c r="EF955">
        <v>5</v>
      </c>
      <c r="EG955">
        <v>5</v>
      </c>
      <c r="EH955">
        <v>5</v>
      </c>
      <c r="EI955">
        <v>5</v>
      </c>
      <c r="EJ955">
        <v>5</v>
      </c>
      <c r="EK955">
        <v>5</v>
      </c>
      <c r="EL955">
        <v>5</v>
      </c>
      <c r="EM955">
        <v>2</v>
      </c>
      <c r="EN955" s="36">
        <v>43</v>
      </c>
      <c r="EO955">
        <v>1</v>
      </c>
      <c r="EP955">
        <v>1</v>
      </c>
      <c r="EQ955">
        <v>4</v>
      </c>
      <c r="ER955">
        <v>1</v>
      </c>
      <c r="ES955">
        <v>1</v>
      </c>
      <c r="ET955">
        <v>1</v>
      </c>
      <c r="EU955">
        <v>5</v>
      </c>
      <c r="EV955">
        <v>1</v>
      </c>
      <c r="EW955">
        <v>2</v>
      </c>
      <c r="EX955">
        <v>2</v>
      </c>
      <c r="EY955" s="29">
        <v>1</v>
      </c>
      <c r="EZ955" s="29">
        <v>0</v>
      </c>
      <c r="FA955" s="29">
        <v>1</v>
      </c>
      <c r="FB955" s="36">
        <v>1</v>
      </c>
      <c r="FC955" s="29">
        <v>1</v>
      </c>
      <c r="FD955" s="29">
        <v>0</v>
      </c>
      <c r="FE955" s="29">
        <v>3</v>
      </c>
      <c r="FF955" s="36">
        <v>1</v>
      </c>
      <c r="FG955">
        <v>1</v>
      </c>
      <c r="FH955">
        <v>1</v>
      </c>
      <c r="FI955">
        <v>1</v>
      </c>
      <c r="FJ955">
        <v>3</v>
      </c>
      <c r="FK955">
        <v>3</v>
      </c>
      <c r="FL955">
        <v>1</v>
      </c>
      <c r="FM955">
        <v>1</v>
      </c>
      <c r="FN955" s="29">
        <v>11</v>
      </c>
      <c r="FO955" s="36">
        <v>1</v>
      </c>
      <c r="FP955">
        <v>0</v>
      </c>
      <c r="FQ955">
        <v>0</v>
      </c>
      <c r="FR955">
        <v>0</v>
      </c>
      <c r="FS955">
        <v>0</v>
      </c>
      <c r="FT955" s="29">
        <v>0</v>
      </c>
      <c r="FU955">
        <v>0</v>
      </c>
      <c r="FV955">
        <v>0</v>
      </c>
      <c r="FW955">
        <v>0</v>
      </c>
      <c r="FX955">
        <v>0</v>
      </c>
      <c r="FY955">
        <v>0</v>
      </c>
      <c r="FZ955">
        <v>0</v>
      </c>
      <c r="GA955">
        <v>0</v>
      </c>
      <c r="GB955">
        <v>0</v>
      </c>
      <c r="GC955">
        <v>0</v>
      </c>
      <c r="GD955">
        <v>0</v>
      </c>
      <c r="GE955">
        <v>0</v>
      </c>
      <c r="GF955">
        <v>0</v>
      </c>
      <c r="GG955">
        <v>0</v>
      </c>
      <c r="GH955" s="29">
        <v>0</v>
      </c>
      <c r="GJ955">
        <v>1</v>
      </c>
      <c r="GK955">
        <v>0</v>
      </c>
      <c r="GL955">
        <v>1</v>
      </c>
      <c r="GM955">
        <v>0</v>
      </c>
      <c r="GN955">
        <v>0</v>
      </c>
      <c r="GO955">
        <v>0</v>
      </c>
      <c r="GP955">
        <v>0</v>
      </c>
      <c r="GQ955">
        <v>0</v>
      </c>
      <c r="GR955">
        <v>0</v>
      </c>
      <c r="GS955">
        <v>0</v>
      </c>
      <c r="GT955">
        <v>0</v>
      </c>
      <c r="GU955">
        <v>0</v>
      </c>
      <c r="GV955">
        <v>0</v>
      </c>
      <c r="GW955">
        <v>0</v>
      </c>
      <c r="GX955">
        <v>0</v>
      </c>
      <c r="GZ955" s="36">
        <v>1</v>
      </c>
      <c r="HA955">
        <v>0</v>
      </c>
      <c r="HB955">
        <v>0</v>
      </c>
      <c r="HC955">
        <v>2</v>
      </c>
      <c r="HD955">
        <v>1</v>
      </c>
      <c r="HE955">
        <v>0</v>
      </c>
      <c r="HF955">
        <v>1</v>
      </c>
      <c r="HG955">
        <v>1</v>
      </c>
      <c r="HH955">
        <v>0</v>
      </c>
      <c r="HI955">
        <v>0</v>
      </c>
      <c r="HJ955" s="29">
        <v>5</v>
      </c>
      <c r="HK955" s="36">
        <v>1</v>
      </c>
      <c r="KI955">
        <v>287.5</v>
      </c>
      <c r="KJ955">
        <v>19</v>
      </c>
      <c r="KK955">
        <v>244.5</v>
      </c>
      <c r="KL955">
        <v>64.260000000000005</v>
      </c>
      <c r="KM955">
        <v>157</v>
      </c>
      <c r="KN955">
        <v>32.799999999999997</v>
      </c>
      <c r="KO955">
        <v>27.1</v>
      </c>
      <c r="KP955">
        <v>0.2</v>
      </c>
      <c r="KQ955">
        <v>0</v>
      </c>
      <c r="KR955">
        <v>4.8</v>
      </c>
      <c r="KS955">
        <v>4.2</v>
      </c>
      <c r="KT955">
        <v>30.8</v>
      </c>
      <c r="KU955">
        <v>61</v>
      </c>
      <c r="KV955">
        <v>4</v>
      </c>
      <c r="KW955">
        <v>140.9</v>
      </c>
      <c r="KX955">
        <v>23.8</v>
      </c>
      <c r="KY955">
        <v>15</v>
      </c>
      <c r="KZ955">
        <v>24.2</v>
      </c>
      <c r="LA955">
        <v>1.9</v>
      </c>
      <c r="LB955">
        <v>5</v>
      </c>
      <c r="LC955">
        <v>1.7</v>
      </c>
      <c r="LD955">
        <v>6.1</v>
      </c>
      <c r="LE955">
        <v>5</v>
      </c>
      <c r="LF955">
        <v>6.1</v>
      </c>
      <c r="LG955">
        <v>26.7</v>
      </c>
      <c r="LH955">
        <v>10</v>
      </c>
      <c r="LI955">
        <v>27.4</v>
      </c>
      <c r="LJ955">
        <v>58.4</v>
      </c>
      <c r="LK955">
        <v>60</v>
      </c>
      <c r="LL955">
        <v>56.2</v>
      </c>
      <c r="LM955">
        <v>280</v>
      </c>
      <c r="LN955">
        <v>58.4</v>
      </c>
      <c r="LO955">
        <v>76</v>
      </c>
      <c r="LP955">
        <v>6.9</v>
      </c>
      <c r="LQ955">
        <v>5.0999999999999996</v>
      </c>
      <c r="LR955">
        <v>161</v>
      </c>
      <c r="LS955">
        <v>114.4</v>
      </c>
      <c r="LT955">
        <v>34.700000000000003</v>
      </c>
      <c r="LU955">
        <v>35.5</v>
      </c>
      <c r="LV955">
        <v>62.2</v>
      </c>
      <c r="LW955">
        <v>39.9</v>
      </c>
      <c r="LX955">
        <v>60.5</v>
      </c>
      <c r="LY955">
        <v>64.8</v>
      </c>
      <c r="LZ955">
        <v>0</v>
      </c>
      <c r="MA955">
        <v>57.4</v>
      </c>
      <c r="MB955">
        <v>61.1</v>
      </c>
      <c r="MC955">
        <v>57.2</v>
      </c>
      <c r="MD955">
        <v>35</v>
      </c>
      <c r="ME955">
        <v>59.5</v>
      </c>
      <c r="MF955">
        <v>0</v>
      </c>
      <c r="MG955">
        <v>5.8</v>
      </c>
      <c r="MH955">
        <v>0</v>
      </c>
      <c r="MI955">
        <v>0</v>
      </c>
      <c r="MJ955">
        <v>3</v>
      </c>
      <c r="MK955" s="27">
        <v>0.6</v>
      </c>
    </row>
    <row r="956" spans="1:525" ht="38">
      <c r="A956" s="68">
        <v>20210105</v>
      </c>
      <c r="B956" s="69" t="s">
        <v>4645</v>
      </c>
      <c r="C956" s="79" t="s">
        <v>3710</v>
      </c>
      <c r="D956" s="79" t="s">
        <v>5916</v>
      </c>
      <c r="E956">
        <v>1</v>
      </c>
      <c r="F956">
        <v>74</v>
      </c>
      <c r="G956">
        <v>163</v>
      </c>
      <c r="H956">
        <v>76</v>
      </c>
      <c r="I956">
        <v>28.604764951635367</v>
      </c>
      <c r="J956">
        <v>39</v>
      </c>
      <c r="K956">
        <v>10</v>
      </c>
      <c r="L956" t="s">
        <v>796</v>
      </c>
      <c r="M956" s="27">
        <v>0</v>
      </c>
      <c r="N956">
        <v>1</v>
      </c>
      <c r="O956">
        <v>0</v>
      </c>
      <c r="P956">
        <v>0</v>
      </c>
      <c r="Q956">
        <v>0</v>
      </c>
      <c r="R956">
        <v>0</v>
      </c>
      <c r="S956">
        <v>0</v>
      </c>
      <c r="T956">
        <v>0</v>
      </c>
      <c r="U956">
        <v>0</v>
      </c>
      <c r="V956">
        <v>0</v>
      </c>
      <c r="W956">
        <v>1</v>
      </c>
      <c r="X956">
        <v>0</v>
      </c>
      <c r="Y956">
        <v>0</v>
      </c>
      <c r="Z956">
        <v>0</v>
      </c>
      <c r="AA956">
        <v>1</v>
      </c>
      <c r="AB956">
        <v>0</v>
      </c>
      <c r="AC956">
        <v>0</v>
      </c>
      <c r="AD956">
        <v>0</v>
      </c>
      <c r="AE956" s="27">
        <v>0</v>
      </c>
      <c r="AF956">
        <v>0</v>
      </c>
      <c r="AG956">
        <v>1</v>
      </c>
      <c r="AH956">
        <v>0</v>
      </c>
      <c r="AI956" s="27">
        <v>0</v>
      </c>
      <c r="AO956" s="28" t="s">
        <v>2439</v>
      </c>
      <c r="AP956">
        <v>21</v>
      </c>
      <c r="AQ956">
        <v>30</v>
      </c>
      <c r="AR956">
        <v>21</v>
      </c>
      <c r="AS956">
        <v>30</v>
      </c>
      <c r="AV956">
        <v>0</v>
      </c>
      <c r="AW956">
        <v>30</v>
      </c>
      <c r="AX956">
        <v>0</v>
      </c>
      <c r="AY956">
        <v>30</v>
      </c>
      <c r="AZ956" s="34">
        <v>30</v>
      </c>
      <c r="BC956" s="34">
        <v>30</v>
      </c>
      <c r="BD956">
        <v>7</v>
      </c>
      <c r="BE956">
        <v>0</v>
      </c>
      <c r="BF956">
        <v>7</v>
      </c>
      <c r="BG956">
        <v>0</v>
      </c>
      <c r="BH956" s="34">
        <v>9.5</v>
      </c>
      <c r="BI956" s="34">
        <v>9.5</v>
      </c>
      <c r="BJ956" s="34">
        <v>9.5</v>
      </c>
      <c r="BK956" s="34">
        <v>2.25</v>
      </c>
      <c r="BL956" s="34">
        <v>2.25</v>
      </c>
      <c r="BM956" s="34">
        <v>2.25</v>
      </c>
      <c r="BN956" s="34">
        <v>0</v>
      </c>
      <c r="BQ956" s="34">
        <v>9.5</v>
      </c>
      <c r="BS956">
        <v>7</v>
      </c>
      <c r="BT956">
        <v>0</v>
      </c>
      <c r="BU956">
        <v>7</v>
      </c>
      <c r="BV956">
        <v>0</v>
      </c>
      <c r="BW956" s="34">
        <v>7</v>
      </c>
      <c r="BX956" s="34">
        <v>7</v>
      </c>
      <c r="BY956" s="34">
        <v>7</v>
      </c>
      <c r="CB956" s="34">
        <v>7</v>
      </c>
      <c r="CC956" s="34">
        <v>73.68421052631578</v>
      </c>
      <c r="CD956">
        <v>2</v>
      </c>
      <c r="CE956">
        <v>2</v>
      </c>
      <c r="CF956">
        <v>3</v>
      </c>
      <c r="CG956">
        <v>3</v>
      </c>
      <c r="CH956">
        <v>3</v>
      </c>
      <c r="CI956">
        <v>0</v>
      </c>
      <c r="CJ956">
        <v>0</v>
      </c>
      <c r="CK956">
        <v>0</v>
      </c>
      <c r="CL956">
        <v>2</v>
      </c>
      <c r="CM956">
        <v>0</v>
      </c>
      <c r="CO956">
        <v>2</v>
      </c>
      <c r="CP956">
        <v>3</v>
      </c>
      <c r="CQ956">
        <v>3</v>
      </c>
      <c r="CR956">
        <v>3</v>
      </c>
      <c r="CS956">
        <v>1</v>
      </c>
      <c r="CT956">
        <v>3</v>
      </c>
      <c r="CU956">
        <v>3</v>
      </c>
      <c r="CV956">
        <v>0</v>
      </c>
      <c r="CW956">
        <v>1</v>
      </c>
      <c r="CX956">
        <v>0</v>
      </c>
      <c r="CZ956" s="29">
        <v>3</v>
      </c>
      <c r="DA956" s="29">
        <v>2</v>
      </c>
      <c r="DB956" s="29">
        <v>1</v>
      </c>
      <c r="DC956" s="29">
        <v>2</v>
      </c>
      <c r="DD956" s="29">
        <v>2</v>
      </c>
      <c r="DE956" s="29">
        <v>3</v>
      </c>
      <c r="DF956" s="36">
        <v>15</v>
      </c>
      <c r="DG956">
        <v>0</v>
      </c>
      <c r="DH956" s="27">
        <v>2</v>
      </c>
      <c r="DI956">
        <v>7</v>
      </c>
      <c r="DJ956">
        <v>1</v>
      </c>
      <c r="DK956">
        <v>0</v>
      </c>
      <c r="DL956" s="29">
        <v>60</v>
      </c>
      <c r="DM956">
        <v>3</v>
      </c>
      <c r="DN956">
        <v>0</v>
      </c>
      <c r="DO956" s="29">
        <v>180</v>
      </c>
      <c r="DP956" s="27">
        <v>0</v>
      </c>
      <c r="DQ956">
        <v>1</v>
      </c>
      <c r="DR956">
        <v>0</v>
      </c>
      <c r="DS956">
        <v>1</v>
      </c>
      <c r="DT956" s="27">
        <v>0</v>
      </c>
      <c r="DU956" s="38">
        <v>4</v>
      </c>
      <c r="DV956">
        <v>2</v>
      </c>
      <c r="DW956">
        <v>3</v>
      </c>
      <c r="DX956">
        <v>2</v>
      </c>
      <c r="DY956">
        <v>2</v>
      </c>
      <c r="DZ956">
        <v>3</v>
      </c>
      <c r="EA956">
        <v>1</v>
      </c>
      <c r="EB956">
        <v>3</v>
      </c>
      <c r="EC956">
        <v>2</v>
      </c>
      <c r="ED956" s="36">
        <v>18</v>
      </c>
      <c r="EE956">
        <v>7</v>
      </c>
      <c r="EF956">
        <v>7</v>
      </c>
      <c r="EG956">
        <v>7</v>
      </c>
      <c r="EH956">
        <v>7</v>
      </c>
      <c r="EI956">
        <v>7</v>
      </c>
      <c r="EJ956">
        <v>7</v>
      </c>
      <c r="EK956">
        <v>7</v>
      </c>
      <c r="EL956">
        <v>7</v>
      </c>
      <c r="EM956">
        <v>7</v>
      </c>
      <c r="EN956" s="36">
        <v>63</v>
      </c>
      <c r="EO956">
        <v>2</v>
      </c>
      <c r="EP956">
        <v>1</v>
      </c>
      <c r="EQ956">
        <v>4</v>
      </c>
      <c r="ER956">
        <v>1</v>
      </c>
      <c r="ES956">
        <v>1</v>
      </c>
      <c r="ET956">
        <v>1</v>
      </c>
      <c r="EU956">
        <v>1</v>
      </c>
      <c r="EV956">
        <v>1</v>
      </c>
      <c r="EW956">
        <v>2</v>
      </c>
      <c r="EX956">
        <v>1</v>
      </c>
      <c r="EY956" s="29">
        <v>1</v>
      </c>
      <c r="EZ956" s="29">
        <v>0</v>
      </c>
      <c r="FA956" s="29">
        <v>1</v>
      </c>
      <c r="FB956" s="36">
        <v>1</v>
      </c>
      <c r="FC956" s="29">
        <v>2</v>
      </c>
      <c r="FD956" s="29">
        <v>1</v>
      </c>
      <c r="FE956" s="29">
        <v>3</v>
      </c>
      <c r="FF956" s="36">
        <v>1</v>
      </c>
      <c r="FG956">
        <v>1</v>
      </c>
      <c r="FH956">
        <v>1</v>
      </c>
      <c r="FI956">
        <v>3</v>
      </c>
      <c r="FJ956">
        <v>4</v>
      </c>
      <c r="FK956">
        <v>4</v>
      </c>
      <c r="FL956">
        <v>4</v>
      </c>
      <c r="FM956">
        <v>3</v>
      </c>
      <c r="FN956" s="29">
        <v>20</v>
      </c>
      <c r="FO956" s="36">
        <v>2</v>
      </c>
      <c r="FP956">
        <v>0</v>
      </c>
      <c r="FQ956">
        <v>0</v>
      </c>
      <c r="FR956">
        <v>0</v>
      </c>
      <c r="FS956">
        <v>1</v>
      </c>
      <c r="FT956" s="29">
        <v>0</v>
      </c>
      <c r="FU956">
        <v>0</v>
      </c>
      <c r="FV956">
        <v>0</v>
      </c>
      <c r="FW956">
        <v>0</v>
      </c>
      <c r="FX956">
        <v>0</v>
      </c>
      <c r="FY956">
        <v>0</v>
      </c>
      <c r="FZ956">
        <v>0</v>
      </c>
      <c r="GA956">
        <v>0</v>
      </c>
      <c r="GB956">
        <v>0</v>
      </c>
      <c r="GC956">
        <v>0</v>
      </c>
      <c r="GD956">
        <v>0</v>
      </c>
      <c r="GE956">
        <v>0</v>
      </c>
      <c r="GF956">
        <v>0</v>
      </c>
      <c r="GG956">
        <v>0</v>
      </c>
      <c r="GH956" s="29">
        <v>0</v>
      </c>
      <c r="GJ956">
        <v>0</v>
      </c>
      <c r="GK956">
        <v>0</v>
      </c>
      <c r="GL956">
        <v>0</v>
      </c>
      <c r="GM956">
        <v>0</v>
      </c>
      <c r="GN956">
        <v>0</v>
      </c>
      <c r="GO956">
        <v>0</v>
      </c>
      <c r="GP956">
        <v>0</v>
      </c>
      <c r="GQ956">
        <v>0</v>
      </c>
      <c r="GR956">
        <v>0</v>
      </c>
      <c r="GS956">
        <v>0</v>
      </c>
      <c r="GT956">
        <v>0</v>
      </c>
      <c r="GU956">
        <v>0</v>
      </c>
      <c r="GV956">
        <v>0</v>
      </c>
      <c r="GW956">
        <v>0</v>
      </c>
      <c r="GX956">
        <v>1</v>
      </c>
      <c r="GY956">
        <v>1</v>
      </c>
      <c r="GZ956" s="36">
        <v>1</v>
      </c>
      <c r="HA956">
        <v>0</v>
      </c>
      <c r="HB956">
        <v>0</v>
      </c>
      <c r="HC956">
        <v>0</v>
      </c>
      <c r="HD956">
        <v>0</v>
      </c>
      <c r="HE956">
        <v>0</v>
      </c>
      <c r="HF956">
        <v>0</v>
      </c>
      <c r="HG956">
        <v>0</v>
      </c>
      <c r="HH956">
        <v>0</v>
      </c>
      <c r="HI956">
        <v>0</v>
      </c>
      <c r="HJ956" s="29">
        <v>0</v>
      </c>
      <c r="HK956" s="36">
        <v>0</v>
      </c>
      <c r="JO956">
        <v>1</v>
      </c>
      <c r="JP956">
        <v>0</v>
      </c>
      <c r="JQ956">
        <v>30</v>
      </c>
      <c r="JR956" s="86">
        <v>30</v>
      </c>
      <c r="JS956">
        <v>3</v>
      </c>
      <c r="JT956">
        <v>6</v>
      </c>
      <c r="JU956">
        <v>0</v>
      </c>
      <c r="JV956" s="86">
        <v>6</v>
      </c>
      <c r="JW956">
        <v>3</v>
      </c>
      <c r="JX956">
        <v>0</v>
      </c>
      <c r="JY956">
        <v>3</v>
      </c>
      <c r="KA956">
        <v>1</v>
      </c>
      <c r="KB956">
        <v>7</v>
      </c>
      <c r="KC956">
        <v>7</v>
      </c>
      <c r="KD956">
        <v>1</v>
      </c>
      <c r="KE956">
        <v>5</v>
      </c>
      <c r="KF956">
        <v>0</v>
      </c>
      <c r="KH956" s="27">
        <v>4</v>
      </c>
      <c r="KI956">
        <v>387</v>
      </c>
      <c r="KJ956">
        <v>18.5</v>
      </c>
      <c r="KK956">
        <v>247</v>
      </c>
      <c r="KL956">
        <v>92.45</v>
      </c>
      <c r="KM956">
        <v>44</v>
      </c>
      <c r="KN956">
        <v>6.8</v>
      </c>
      <c r="KO956">
        <v>2.5</v>
      </c>
      <c r="KP956">
        <v>0.5</v>
      </c>
      <c r="KQ956">
        <v>0</v>
      </c>
      <c r="KR956">
        <v>3.7</v>
      </c>
      <c r="KS956">
        <v>4.0999999999999996</v>
      </c>
      <c r="KT956">
        <v>22.5</v>
      </c>
      <c r="KU956">
        <v>73.400000000000006</v>
      </c>
      <c r="KV956">
        <v>0</v>
      </c>
      <c r="KW956">
        <v>13.1</v>
      </c>
      <c r="KX956">
        <v>6.2</v>
      </c>
      <c r="KY956">
        <v>0</v>
      </c>
      <c r="KZ956">
        <v>6.5</v>
      </c>
      <c r="LA956">
        <v>1.7</v>
      </c>
      <c r="LB956">
        <v>0</v>
      </c>
      <c r="LC956">
        <v>1.8</v>
      </c>
      <c r="LD956">
        <v>23.3</v>
      </c>
      <c r="LE956">
        <v>7.5</v>
      </c>
      <c r="LF956">
        <v>23.9</v>
      </c>
      <c r="LG956">
        <v>20.9</v>
      </c>
      <c r="LH956">
        <v>45</v>
      </c>
      <c r="LI956">
        <v>19.899999999999999</v>
      </c>
      <c r="LJ956">
        <v>52.1</v>
      </c>
      <c r="LK956">
        <v>52.1</v>
      </c>
      <c r="LL956">
        <v>0</v>
      </c>
      <c r="LM956">
        <v>336</v>
      </c>
      <c r="LN956">
        <v>52.1</v>
      </c>
      <c r="LO956">
        <v>82</v>
      </c>
      <c r="LP956">
        <v>16</v>
      </c>
      <c r="LQ956">
        <v>0</v>
      </c>
      <c r="LR956">
        <v>371</v>
      </c>
      <c r="LS956">
        <v>0</v>
      </c>
      <c r="LT956">
        <v>52.5</v>
      </c>
      <c r="LU956">
        <v>0</v>
      </c>
      <c r="LV956">
        <v>55.2</v>
      </c>
      <c r="LW956">
        <v>0</v>
      </c>
      <c r="LX956">
        <v>51.1</v>
      </c>
      <c r="LY956">
        <v>0</v>
      </c>
      <c r="LZ956">
        <v>0</v>
      </c>
      <c r="MA956">
        <v>0</v>
      </c>
      <c r="MB956">
        <v>52.1</v>
      </c>
      <c r="MC956">
        <v>0</v>
      </c>
      <c r="MD956">
        <v>52.5</v>
      </c>
      <c r="ME956">
        <v>52.1</v>
      </c>
      <c r="MF956">
        <v>0</v>
      </c>
      <c r="MG956">
        <v>3.3</v>
      </c>
      <c r="MH956">
        <v>0</v>
      </c>
      <c r="MI956">
        <v>0</v>
      </c>
      <c r="MJ956">
        <v>1</v>
      </c>
      <c r="MK956" s="27">
        <v>0.2</v>
      </c>
    </row>
    <row r="957" spans="1:525" ht="57">
      <c r="A957" s="68">
        <v>20210106</v>
      </c>
      <c r="B957" s="69" t="s">
        <v>4646</v>
      </c>
      <c r="C957" s="79" t="s">
        <v>3710</v>
      </c>
      <c r="D957" s="79" t="s">
        <v>5917</v>
      </c>
      <c r="E957">
        <v>0</v>
      </c>
      <c r="F957">
        <v>56</v>
      </c>
      <c r="G957">
        <v>178</v>
      </c>
      <c r="H957">
        <v>82</v>
      </c>
      <c r="I957">
        <v>25.880570635020831</v>
      </c>
      <c r="J957">
        <v>39</v>
      </c>
      <c r="K957">
        <v>3</v>
      </c>
      <c r="L957" t="s">
        <v>833</v>
      </c>
      <c r="M957" s="27">
        <v>0</v>
      </c>
      <c r="N957">
        <v>0</v>
      </c>
      <c r="O957">
        <v>0</v>
      </c>
      <c r="P957">
        <v>0</v>
      </c>
      <c r="Q957">
        <v>0</v>
      </c>
      <c r="R957">
        <v>0</v>
      </c>
      <c r="S957">
        <v>0</v>
      </c>
      <c r="T957">
        <v>0</v>
      </c>
      <c r="U957">
        <v>0</v>
      </c>
      <c r="V957">
        <v>0</v>
      </c>
      <c r="W957">
        <v>1</v>
      </c>
      <c r="X957">
        <v>0</v>
      </c>
      <c r="Y957">
        <v>0</v>
      </c>
      <c r="Z957">
        <v>1</v>
      </c>
      <c r="AA957">
        <v>0</v>
      </c>
      <c r="AB957">
        <v>0</v>
      </c>
      <c r="AC957">
        <v>0</v>
      </c>
      <c r="AD957">
        <v>0</v>
      </c>
      <c r="AE957" s="27">
        <v>0</v>
      </c>
      <c r="AF957">
        <v>1</v>
      </c>
      <c r="AG957">
        <v>1</v>
      </c>
      <c r="AH957">
        <v>2</v>
      </c>
      <c r="AI957" s="27">
        <v>0</v>
      </c>
      <c r="AO957" s="28" t="s">
        <v>2440</v>
      </c>
      <c r="AP957">
        <v>23</v>
      </c>
      <c r="AQ957">
        <v>0</v>
      </c>
      <c r="AR957">
        <v>1</v>
      </c>
      <c r="AS957">
        <v>0</v>
      </c>
      <c r="AV957">
        <v>0</v>
      </c>
      <c r="AW957">
        <v>3</v>
      </c>
      <c r="AX957">
        <v>0</v>
      </c>
      <c r="AY957">
        <v>3</v>
      </c>
      <c r="AZ957" s="34">
        <v>3</v>
      </c>
      <c r="BC957" s="34">
        <v>3</v>
      </c>
      <c r="BD957">
        <v>5</v>
      </c>
      <c r="BE957">
        <v>15</v>
      </c>
      <c r="BF957">
        <v>7</v>
      </c>
      <c r="BG957">
        <v>0</v>
      </c>
      <c r="BH957" s="34">
        <v>6.2499999999999991</v>
      </c>
      <c r="BI957" s="34">
        <v>6</v>
      </c>
      <c r="BJ957" s="34">
        <v>6.1785714285714288</v>
      </c>
      <c r="BK957" s="34">
        <v>2.1250000000000004</v>
      </c>
      <c r="BL957" s="34">
        <v>4</v>
      </c>
      <c r="BM957" s="34">
        <v>4.0892857142857144</v>
      </c>
      <c r="BN957" s="34">
        <v>1.8749999999999996</v>
      </c>
      <c r="BQ957" s="34">
        <v>6.1785714285714288</v>
      </c>
      <c r="BS957">
        <v>6</v>
      </c>
      <c r="BT957">
        <v>0</v>
      </c>
      <c r="BU957">
        <v>8</v>
      </c>
      <c r="BV957">
        <v>0</v>
      </c>
      <c r="BW957" s="34">
        <v>6</v>
      </c>
      <c r="BX957" s="34">
        <v>8</v>
      </c>
      <c r="BY957" s="34">
        <v>6.5714285714285712</v>
      </c>
      <c r="CB957" s="34">
        <v>6.5714285714285712</v>
      </c>
      <c r="CC957" s="34">
        <v>106.35838150289017</v>
      </c>
      <c r="CD957">
        <v>0</v>
      </c>
      <c r="CE957">
        <v>3</v>
      </c>
      <c r="CF957">
        <v>1</v>
      </c>
      <c r="CG957">
        <v>1</v>
      </c>
      <c r="CH957">
        <v>3</v>
      </c>
      <c r="CI957">
        <v>0</v>
      </c>
      <c r="CJ957">
        <v>0</v>
      </c>
      <c r="CK957">
        <v>0</v>
      </c>
      <c r="CL957">
        <v>0</v>
      </c>
      <c r="CM957">
        <v>0</v>
      </c>
      <c r="CN957" t="s">
        <v>2441</v>
      </c>
      <c r="CO957">
        <v>1</v>
      </c>
      <c r="CP957">
        <v>0</v>
      </c>
      <c r="CQ957">
        <v>2</v>
      </c>
      <c r="CR957">
        <v>1</v>
      </c>
      <c r="CS957">
        <v>3</v>
      </c>
      <c r="CT957">
        <v>3</v>
      </c>
      <c r="CU957">
        <v>3</v>
      </c>
      <c r="CV957">
        <v>0</v>
      </c>
      <c r="CW957">
        <v>0</v>
      </c>
      <c r="CX957">
        <v>0</v>
      </c>
      <c r="CZ957" s="29">
        <v>0</v>
      </c>
      <c r="DA957" s="29">
        <v>0</v>
      </c>
      <c r="DB957" s="29">
        <v>1</v>
      </c>
      <c r="DC957" s="29">
        <v>0</v>
      </c>
      <c r="DD957" s="29">
        <v>1</v>
      </c>
      <c r="DE957" s="29">
        <v>2</v>
      </c>
      <c r="DF957" s="36">
        <v>5</v>
      </c>
      <c r="DG957">
        <v>0</v>
      </c>
      <c r="DH957" s="27">
        <v>2</v>
      </c>
      <c r="DI957">
        <v>4</v>
      </c>
      <c r="DQ957">
        <v>0</v>
      </c>
      <c r="DR957">
        <v>0</v>
      </c>
      <c r="DS957">
        <v>0</v>
      </c>
      <c r="DT957" s="27">
        <v>1</v>
      </c>
      <c r="DU957" s="38">
        <v>2</v>
      </c>
      <c r="DV957">
        <v>2</v>
      </c>
      <c r="DW957">
        <v>2</v>
      </c>
      <c r="DX957">
        <v>2</v>
      </c>
      <c r="DY957">
        <v>2</v>
      </c>
      <c r="DZ957">
        <v>3</v>
      </c>
      <c r="EA957">
        <v>1</v>
      </c>
      <c r="EB957">
        <v>3</v>
      </c>
      <c r="EC957">
        <v>2</v>
      </c>
      <c r="ED957" s="36">
        <v>17</v>
      </c>
      <c r="EE957">
        <v>6</v>
      </c>
      <c r="EF957">
        <v>4</v>
      </c>
      <c r="EG957">
        <v>6</v>
      </c>
      <c r="EH957">
        <v>5</v>
      </c>
      <c r="EI957">
        <v>4</v>
      </c>
      <c r="EJ957">
        <v>5</v>
      </c>
      <c r="EK957">
        <v>5</v>
      </c>
      <c r="EL957">
        <v>5</v>
      </c>
      <c r="EM957">
        <v>4</v>
      </c>
      <c r="EN957" s="36">
        <v>44</v>
      </c>
      <c r="EO957">
        <v>3</v>
      </c>
      <c r="EP957">
        <v>1</v>
      </c>
      <c r="EQ957">
        <v>4</v>
      </c>
      <c r="ER957">
        <v>1</v>
      </c>
      <c r="ES957">
        <v>1</v>
      </c>
      <c r="ET957">
        <v>2</v>
      </c>
      <c r="EU957">
        <v>1</v>
      </c>
      <c r="EV957">
        <v>1</v>
      </c>
      <c r="EW957">
        <v>1</v>
      </c>
      <c r="EX957">
        <v>1</v>
      </c>
      <c r="EY957" s="29">
        <v>1</v>
      </c>
      <c r="EZ957" s="29">
        <v>0</v>
      </c>
      <c r="FA957" s="29">
        <v>1</v>
      </c>
      <c r="FB957" s="36">
        <v>1</v>
      </c>
      <c r="FC957" s="29">
        <v>2</v>
      </c>
      <c r="FD957" s="29">
        <v>1</v>
      </c>
      <c r="FE957" s="29">
        <v>4</v>
      </c>
      <c r="FF957" s="36">
        <v>1</v>
      </c>
      <c r="FG957">
        <v>0</v>
      </c>
      <c r="FH957">
        <v>2</v>
      </c>
      <c r="FI957">
        <v>3</v>
      </c>
      <c r="FJ957">
        <v>3</v>
      </c>
      <c r="FK957">
        <v>1</v>
      </c>
      <c r="FL957">
        <v>0</v>
      </c>
      <c r="FM957">
        <v>0</v>
      </c>
      <c r="FN957" s="29">
        <v>9</v>
      </c>
      <c r="FO957" s="36">
        <v>1</v>
      </c>
      <c r="FP957">
        <v>0</v>
      </c>
      <c r="FQ957">
        <v>0</v>
      </c>
      <c r="FR957">
        <v>1</v>
      </c>
      <c r="FS957">
        <v>0</v>
      </c>
      <c r="FT957" s="29">
        <v>0</v>
      </c>
      <c r="FU957">
        <v>0</v>
      </c>
      <c r="FV957">
        <v>0</v>
      </c>
      <c r="FW957">
        <v>0</v>
      </c>
      <c r="FX957">
        <v>0</v>
      </c>
      <c r="FY957">
        <v>0</v>
      </c>
      <c r="FZ957">
        <v>0</v>
      </c>
      <c r="GA957">
        <v>0</v>
      </c>
      <c r="GB957">
        <v>0</v>
      </c>
      <c r="GC957">
        <v>0</v>
      </c>
      <c r="GD957">
        <v>0</v>
      </c>
      <c r="GE957">
        <v>0</v>
      </c>
      <c r="GF957">
        <v>0</v>
      </c>
      <c r="GG957">
        <v>0</v>
      </c>
      <c r="GH957" s="29">
        <v>0</v>
      </c>
      <c r="GJ957">
        <v>0</v>
      </c>
      <c r="GK957">
        <v>0</v>
      </c>
      <c r="GL957">
        <v>0</v>
      </c>
      <c r="GM957">
        <v>0</v>
      </c>
      <c r="GN957">
        <v>0</v>
      </c>
      <c r="GO957">
        <v>0</v>
      </c>
      <c r="GP957">
        <v>0</v>
      </c>
      <c r="GQ957">
        <v>1</v>
      </c>
      <c r="GR957">
        <v>0</v>
      </c>
      <c r="GS957">
        <v>0</v>
      </c>
      <c r="GT957">
        <v>0</v>
      </c>
      <c r="GU957">
        <v>0</v>
      </c>
      <c r="GV957">
        <v>0</v>
      </c>
      <c r="GW957">
        <v>1</v>
      </c>
      <c r="GX957">
        <v>0</v>
      </c>
      <c r="GZ957" s="36">
        <v>2</v>
      </c>
      <c r="HA957">
        <v>0</v>
      </c>
      <c r="HB957">
        <v>0</v>
      </c>
      <c r="HC957">
        <v>2</v>
      </c>
      <c r="HD957">
        <v>0</v>
      </c>
      <c r="HE957">
        <v>0</v>
      </c>
      <c r="HF957">
        <v>1</v>
      </c>
      <c r="HG957">
        <v>0</v>
      </c>
      <c r="HH957">
        <v>0</v>
      </c>
      <c r="HI957">
        <v>0</v>
      </c>
      <c r="HJ957" s="29">
        <v>3</v>
      </c>
      <c r="HK957" s="36">
        <v>0</v>
      </c>
      <c r="JO957">
        <v>0</v>
      </c>
      <c r="JP957">
        <v>0</v>
      </c>
      <c r="JQ957">
        <v>10</v>
      </c>
      <c r="JR957" s="86">
        <v>10</v>
      </c>
      <c r="JS957">
        <v>1</v>
      </c>
      <c r="JT957">
        <v>2</v>
      </c>
      <c r="JU957">
        <v>0</v>
      </c>
      <c r="JV957" s="86">
        <v>2</v>
      </c>
      <c r="JW957">
        <v>2</v>
      </c>
      <c r="JX957">
        <v>5</v>
      </c>
      <c r="KA957">
        <v>6</v>
      </c>
      <c r="KB957">
        <v>6</v>
      </c>
      <c r="KC957">
        <v>2</v>
      </c>
      <c r="KD957">
        <v>6</v>
      </c>
      <c r="KE957">
        <v>2</v>
      </c>
      <c r="KF957">
        <v>0</v>
      </c>
      <c r="KH957" s="27">
        <v>3</v>
      </c>
      <c r="KI957">
        <v>335</v>
      </c>
      <c r="KJ957">
        <v>13</v>
      </c>
      <c r="KK957">
        <v>68.5</v>
      </c>
      <c r="KL957">
        <v>84.97</v>
      </c>
      <c r="KM957">
        <v>233</v>
      </c>
      <c r="KN957">
        <v>41.7</v>
      </c>
      <c r="KO957">
        <v>39.200000000000003</v>
      </c>
      <c r="KP957">
        <v>0.7</v>
      </c>
      <c r="KQ957">
        <v>0</v>
      </c>
      <c r="KR957">
        <v>1.8</v>
      </c>
      <c r="KS957">
        <v>15.5</v>
      </c>
      <c r="KT957">
        <v>36.9</v>
      </c>
      <c r="KU957">
        <v>47.6</v>
      </c>
      <c r="KV957">
        <v>0</v>
      </c>
      <c r="KW957">
        <v>46.3</v>
      </c>
      <c r="KX957">
        <v>16.3</v>
      </c>
      <c r="KY957">
        <v>23.1</v>
      </c>
      <c r="KZ957">
        <v>15.1</v>
      </c>
      <c r="LA957">
        <v>0.5</v>
      </c>
      <c r="LB957">
        <v>0</v>
      </c>
      <c r="LC957">
        <v>0.6</v>
      </c>
      <c r="LD957">
        <v>15</v>
      </c>
      <c r="LE957">
        <v>28.8</v>
      </c>
      <c r="LF957">
        <v>12.5</v>
      </c>
      <c r="LG957">
        <v>35.299999999999997</v>
      </c>
      <c r="LH957">
        <v>6.9</v>
      </c>
      <c r="LI957">
        <v>40.5</v>
      </c>
      <c r="LJ957">
        <v>67.2</v>
      </c>
      <c r="LK957">
        <v>67.2</v>
      </c>
      <c r="LL957">
        <v>0</v>
      </c>
      <c r="LM957">
        <v>375</v>
      </c>
      <c r="LN957">
        <v>67.2</v>
      </c>
      <c r="LO957">
        <v>70</v>
      </c>
      <c r="LP957">
        <v>52</v>
      </c>
      <c r="LQ957">
        <v>0</v>
      </c>
      <c r="LR957">
        <v>283</v>
      </c>
      <c r="LS957">
        <v>0</v>
      </c>
      <c r="LT957">
        <v>58.8</v>
      </c>
      <c r="LU957">
        <v>0</v>
      </c>
      <c r="LV957">
        <v>90.9</v>
      </c>
      <c r="LW957">
        <v>0</v>
      </c>
      <c r="LX957">
        <v>51.5</v>
      </c>
      <c r="LY957">
        <v>0</v>
      </c>
      <c r="LZ957">
        <v>0</v>
      </c>
      <c r="MA957">
        <v>0</v>
      </c>
      <c r="MB957">
        <v>68.7</v>
      </c>
      <c r="MC957">
        <v>0</v>
      </c>
      <c r="MD957">
        <v>58.8</v>
      </c>
      <c r="ME957">
        <v>68.7</v>
      </c>
      <c r="MF957">
        <v>0</v>
      </c>
      <c r="MG957">
        <v>1.3</v>
      </c>
      <c r="MH957">
        <v>0</v>
      </c>
      <c r="MI957">
        <v>0</v>
      </c>
      <c r="MJ957">
        <v>0</v>
      </c>
      <c r="MK957" s="27">
        <v>0</v>
      </c>
    </row>
    <row r="958" spans="1:525" ht="38">
      <c r="A958" s="68">
        <v>20210107</v>
      </c>
      <c r="B958" s="69" t="s">
        <v>4647</v>
      </c>
      <c r="C958" s="79" t="s">
        <v>3710</v>
      </c>
      <c r="D958" s="79" t="s">
        <v>5918</v>
      </c>
      <c r="E958">
        <v>0</v>
      </c>
      <c r="F958">
        <v>26</v>
      </c>
      <c r="G958">
        <v>181</v>
      </c>
      <c r="H958">
        <v>76</v>
      </c>
      <c r="I958">
        <v>23.198315069747565</v>
      </c>
      <c r="J958">
        <v>35</v>
      </c>
      <c r="K958">
        <v>0</v>
      </c>
      <c r="L958" t="s">
        <v>2442</v>
      </c>
      <c r="M958" s="27">
        <v>0</v>
      </c>
      <c r="N958">
        <v>0</v>
      </c>
      <c r="O958">
        <v>0</v>
      </c>
      <c r="P958">
        <v>0</v>
      </c>
      <c r="Q958">
        <v>0</v>
      </c>
      <c r="R958">
        <v>0</v>
      </c>
      <c r="S958">
        <v>0</v>
      </c>
      <c r="T958">
        <v>0</v>
      </c>
      <c r="U958">
        <v>0</v>
      </c>
      <c r="V958">
        <v>0</v>
      </c>
      <c r="W958">
        <v>0</v>
      </c>
      <c r="X958">
        <v>0</v>
      </c>
      <c r="Y958">
        <v>0</v>
      </c>
      <c r="Z958">
        <v>0</v>
      </c>
      <c r="AA958">
        <v>0</v>
      </c>
      <c r="AB958">
        <v>0</v>
      </c>
      <c r="AC958">
        <v>0</v>
      </c>
      <c r="AD958">
        <v>1</v>
      </c>
      <c r="AE958" s="27">
        <v>1</v>
      </c>
      <c r="AF958">
        <v>1</v>
      </c>
      <c r="AG958">
        <v>0</v>
      </c>
      <c r="AH958">
        <v>0</v>
      </c>
      <c r="AI958" s="27">
        <v>1</v>
      </c>
      <c r="AO958" s="28" t="s">
        <v>2443</v>
      </c>
      <c r="AP958">
        <v>5</v>
      </c>
      <c r="AQ958">
        <v>30</v>
      </c>
      <c r="AR958">
        <v>5</v>
      </c>
      <c r="AS958">
        <v>30</v>
      </c>
      <c r="AV958">
        <v>0</v>
      </c>
      <c r="AW958">
        <v>20</v>
      </c>
      <c r="AX958">
        <v>0</v>
      </c>
      <c r="AY958">
        <v>20</v>
      </c>
      <c r="AZ958" s="34">
        <v>20</v>
      </c>
      <c r="BC958" s="34">
        <v>20</v>
      </c>
      <c r="BD958">
        <v>12</v>
      </c>
      <c r="BE958">
        <v>0</v>
      </c>
      <c r="BF958">
        <v>15</v>
      </c>
      <c r="BG958">
        <v>0</v>
      </c>
      <c r="BH958" s="34">
        <v>6.5000000000000009</v>
      </c>
      <c r="BI958" s="34">
        <v>9.5</v>
      </c>
      <c r="BJ958" s="34">
        <v>7.3571428571428585</v>
      </c>
      <c r="BK958" s="34">
        <v>8.75</v>
      </c>
      <c r="BL958" s="34">
        <v>10.25</v>
      </c>
      <c r="BM958" s="34">
        <v>9.1785714285714288</v>
      </c>
      <c r="BN958" s="34">
        <v>1.5</v>
      </c>
      <c r="BQ958" s="34">
        <v>7.3571428571428585</v>
      </c>
      <c r="BS958">
        <v>5</v>
      </c>
      <c r="BT958">
        <v>30</v>
      </c>
      <c r="BU958">
        <v>10</v>
      </c>
      <c r="BV958">
        <v>0</v>
      </c>
      <c r="BW958" s="34">
        <v>5.5</v>
      </c>
      <c r="BX958" s="34">
        <v>10</v>
      </c>
      <c r="BY958" s="34">
        <v>6.7857142857142856</v>
      </c>
      <c r="CB958" s="34">
        <v>6.7857142857142856</v>
      </c>
      <c r="CC958" s="34">
        <v>92.233009708737839</v>
      </c>
      <c r="CD958">
        <v>2</v>
      </c>
      <c r="CE958">
        <v>0</v>
      </c>
      <c r="CF958">
        <v>0</v>
      </c>
      <c r="CG958">
        <v>0</v>
      </c>
      <c r="CH958">
        <v>0</v>
      </c>
      <c r="CI958">
        <v>0</v>
      </c>
      <c r="CJ958">
        <v>0</v>
      </c>
      <c r="CK958">
        <v>0</v>
      </c>
      <c r="CL958">
        <v>0</v>
      </c>
      <c r="CM958">
        <v>2</v>
      </c>
      <c r="CN958" t="s">
        <v>2444</v>
      </c>
      <c r="CO958">
        <v>1</v>
      </c>
      <c r="CP958">
        <v>0</v>
      </c>
      <c r="CQ958">
        <v>0</v>
      </c>
      <c r="CR958">
        <v>1</v>
      </c>
      <c r="CS958">
        <v>1</v>
      </c>
      <c r="CT958">
        <v>0</v>
      </c>
      <c r="CU958">
        <v>0</v>
      </c>
      <c r="CV958">
        <v>0</v>
      </c>
      <c r="CW958">
        <v>0</v>
      </c>
      <c r="CX958">
        <v>0</v>
      </c>
      <c r="CZ958" s="29">
        <v>3</v>
      </c>
      <c r="DA958" s="29">
        <v>2</v>
      </c>
      <c r="DB958" s="29">
        <v>1</v>
      </c>
      <c r="DC958" s="29">
        <v>0</v>
      </c>
      <c r="DD958" s="29">
        <v>0</v>
      </c>
      <c r="DE958" s="29">
        <v>1</v>
      </c>
      <c r="DF958" s="36">
        <v>5</v>
      </c>
      <c r="DG958">
        <v>1</v>
      </c>
      <c r="DI958">
        <v>4</v>
      </c>
      <c r="DJ958">
        <v>2</v>
      </c>
      <c r="DK958">
        <v>0</v>
      </c>
      <c r="DL958" s="29">
        <v>120</v>
      </c>
      <c r="DM958">
        <v>2</v>
      </c>
      <c r="DN958">
        <v>0</v>
      </c>
      <c r="DO958" s="29">
        <v>120</v>
      </c>
      <c r="DP958" s="27">
        <v>1</v>
      </c>
      <c r="DQ958">
        <v>0</v>
      </c>
      <c r="DR958">
        <v>0</v>
      </c>
      <c r="DS958">
        <v>0</v>
      </c>
      <c r="DT958" s="27">
        <v>0</v>
      </c>
      <c r="DU958" s="38">
        <v>2</v>
      </c>
      <c r="DV958">
        <v>0</v>
      </c>
      <c r="DW958">
        <v>1</v>
      </c>
      <c r="DX958">
        <v>1</v>
      </c>
      <c r="DY958">
        <v>2</v>
      </c>
      <c r="DZ958">
        <v>3</v>
      </c>
      <c r="EA958">
        <v>0</v>
      </c>
      <c r="EB958">
        <v>2</v>
      </c>
      <c r="EC958">
        <v>3</v>
      </c>
      <c r="ED958" s="36">
        <v>12</v>
      </c>
      <c r="EE958">
        <v>6</v>
      </c>
      <c r="EF958">
        <v>5</v>
      </c>
      <c r="EG958">
        <v>7</v>
      </c>
      <c r="EH958">
        <v>3</v>
      </c>
      <c r="EI958">
        <v>2</v>
      </c>
      <c r="EJ958">
        <v>3</v>
      </c>
      <c r="EK958">
        <v>5</v>
      </c>
      <c r="EL958">
        <v>3</v>
      </c>
      <c r="EM958">
        <v>3</v>
      </c>
      <c r="EN958" s="36">
        <v>37</v>
      </c>
      <c r="EO958">
        <v>1</v>
      </c>
      <c r="EP958">
        <v>3</v>
      </c>
      <c r="ES958">
        <v>2</v>
      </c>
      <c r="ET958">
        <v>5</v>
      </c>
      <c r="EU958">
        <v>1</v>
      </c>
      <c r="EV958">
        <v>2</v>
      </c>
      <c r="EW958">
        <v>2</v>
      </c>
      <c r="EX958">
        <v>2</v>
      </c>
      <c r="EY958" s="29">
        <v>0</v>
      </c>
      <c r="EZ958" s="29">
        <v>0</v>
      </c>
      <c r="FA958" s="29">
        <v>0</v>
      </c>
      <c r="FB958" s="36">
        <v>0</v>
      </c>
      <c r="FC958" s="29">
        <v>0</v>
      </c>
      <c r="FD958" s="29">
        <v>0</v>
      </c>
      <c r="FE958" s="29">
        <v>1</v>
      </c>
      <c r="FF958" s="36">
        <v>0</v>
      </c>
      <c r="FG958">
        <v>2</v>
      </c>
      <c r="FH958">
        <v>0</v>
      </c>
      <c r="FI958">
        <v>0</v>
      </c>
      <c r="FJ958">
        <v>2</v>
      </c>
      <c r="FK958">
        <v>1</v>
      </c>
      <c r="FL958">
        <v>0</v>
      </c>
      <c r="FM958">
        <v>0</v>
      </c>
      <c r="FN958" s="29">
        <v>5</v>
      </c>
      <c r="FO958" s="36">
        <v>0</v>
      </c>
      <c r="FP958">
        <v>1</v>
      </c>
      <c r="FQ958">
        <v>0</v>
      </c>
      <c r="FR958">
        <v>1</v>
      </c>
      <c r="FS958">
        <v>0</v>
      </c>
      <c r="FT958" s="29">
        <v>0</v>
      </c>
      <c r="FU958">
        <v>0</v>
      </c>
      <c r="FV958">
        <v>0</v>
      </c>
      <c r="FW958">
        <v>0</v>
      </c>
      <c r="FX958">
        <v>0</v>
      </c>
      <c r="FY958">
        <v>0</v>
      </c>
      <c r="FZ958">
        <v>0</v>
      </c>
      <c r="GA958">
        <v>0</v>
      </c>
      <c r="GB958">
        <v>0</v>
      </c>
      <c r="GC958">
        <v>0</v>
      </c>
      <c r="GD958">
        <v>0</v>
      </c>
      <c r="GE958">
        <v>0</v>
      </c>
      <c r="GF958">
        <v>0</v>
      </c>
      <c r="GG958">
        <v>0</v>
      </c>
      <c r="GH958" s="29">
        <v>0</v>
      </c>
      <c r="GJ958">
        <v>1</v>
      </c>
      <c r="GK958">
        <v>0</v>
      </c>
      <c r="GL958">
        <v>1</v>
      </c>
      <c r="GM958">
        <v>0</v>
      </c>
      <c r="GN958">
        <v>0</v>
      </c>
      <c r="GO958">
        <v>0</v>
      </c>
      <c r="GP958">
        <v>0</v>
      </c>
      <c r="GQ958">
        <v>1</v>
      </c>
      <c r="GR958">
        <v>0</v>
      </c>
      <c r="GS958">
        <v>0</v>
      </c>
      <c r="GT958">
        <v>0</v>
      </c>
      <c r="GU958">
        <v>0</v>
      </c>
      <c r="GV958">
        <v>1</v>
      </c>
      <c r="GW958">
        <v>0</v>
      </c>
      <c r="GX958">
        <v>0</v>
      </c>
      <c r="GZ958" s="36">
        <v>3</v>
      </c>
      <c r="HA958">
        <v>1</v>
      </c>
      <c r="HB958">
        <v>0</v>
      </c>
      <c r="HC958">
        <v>0</v>
      </c>
      <c r="HD958">
        <v>0</v>
      </c>
      <c r="HE958">
        <v>0</v>
      </c>
      <c r="HF958">
        <v>0</v>
      </c>
      <c r="HG958">
        <v>1</v>
      </c>
      <c r="HH958">
        <v>0</v>
      </c>
      <c r="HI958">
        <v>0</v>
      </c>
      <c r="HJ958" s="29">
        <v>2</v>
      </c>
      <c r="HK958" s="36">
        <v>0</v>
      </c>
      <c r="JO958">
        <v>0</v>
      </c>
      <c r="JP958">
        <v>0</v>
      </c>
      <c r="JQ958">
        <v>10</v>
      </c>
      <c r="JR958" s="86">
        <v>10</v>
      </c>
      <c r="JS958">
        <v>3</v>
      </c>
      <c r="JT958">
        <v>5</v>
      </c>
      <c r="JU958">
        <v>0</v>
      </c>
      <c r="JV958" s="86">
        <v>5</v>
      </c>
      <c r="JW958">
        <v>3</v>
      </c>
      <c r="JX958">
        <v>1</v>
      </c>
      <c r="JY958">
        <v>2</v>
      </c>
      <c r="KA958">
        <v>7</v>
      </c>
      <c r="KB958">
        <v>1</v>
      </c>
      <c r="KC958">
        <v>1</v>
      </c>
      <c r="KD958">
        <v>5</v>
      </c>
      <c r="KE958">
        <v>2</v>
      </c>
      <c r="KF958">
        <v>1</v>
      </c>
      <c r="KG958" t="s">
        <v>2445</v>
      </c>
      <c r="KH958" s="27">
        <v>3</v>
      </c>
      <c r="KI958">
        <v>329.5</v>
      </c>
      <c r="KJ958">
        <v>3</v>
      </c>
      <c r="KK958">
        <v>83.5</v>
      </c>
      <c r="KL958">
        <v>73.150000000000006</v>
      </c>
      <c r="KM958">
        <v>94</v>
      </c>
      <c r="KN958">
        <v>17.100000000000001</v>
      </c>
      <c r="KO958">
        <v>0.9</v>
      </c>
      <c r="KP958">
        <v>0</v>
      </c>
      <c r="KQ958">
        <v>1.8</v>
      </c>
      <c r="KR958">
        <v>12</v>
      </c>
      <c r="KS958">
        <v>16.8</v>
      </c>
      <c r="KT958">
        <v>20.5</v>
      </c>
      <c r="KU958">
        <v>62.7</v>
      </c>
      <c r="KV958">
        <v>0</v>
      </c>
      <c r="KW958">
        <v>118</v>
      </c>
      <c r="KX958">
        <v>0.2</v>
      </c>
      <c r="KY958">
        <v>0</v>
      </c>
      <c r="KZ958">
        <v>0.2</v>
      </c>
      <c r="LA958">
        <v>0</v>
      </c>
      <c r="LB958">
        <v>0</v>
      </c>
      <c r="LC958">
        <v>0</v>
      </c>
      <c r="LD958">
        <v>0</v>
      </c>
      <c r="LE958">
        <v>0</v>
      </c>
      <c r="LF958">
        <v>0</v>
      </c>
      <c r="LG958">
        <v>2.9</v>
      </c>
      <c r="LH958">
        <v>5.4</v>
      </c>
      <c r="LI958">
        <v>2.4</v>
      </c>
      <c r="LJ958">
        <v>3.1</v>
      </c>
      <c r="LK958">
        <v>3.3</v>
      </c>
      <c r="LL958">
        <v>1.5</v>
      </c>
      <c r="LM958">
        <v>17</v>
      </c>
      <c r="LN958">
        <v>3.1</v>
      </c>
      <c r="LO958">
        <v>93</v>
      </c>
      <c r="LP958">
        <v>34.5</v>
      </c>
      <c r="LQ958">
        <v>21</v>
      </c>
      <c r="LR958">
        <v>255</v>
      </c>
      <c r="LS958">
        <v>19</v>
      </c>
      <c r="LT958">
        <v>8.6999999999999993</v>
      </c>
      <c r="LU958">
        <v>0</v>
      </c>
      <c r="LV958">
        <v>5.8</v>
      </c>
      <c r="LW958">
        <v>0</v>
      </c>
      <c r="LX958">
        <v>1.6</v>
      </c>
      <c r="LY958">
        <v>4.5</v>
      </c>
      <c r="LZ958">
        <v>0</v>
      </c>
      <c r="MA958">
        <v>0</v>
      </c>
      <c r="MB958">
        <v>2.6</v>
      </c>
      <c r="MC958">
        <v>3.2</v>
      </c>
      <c r="MD958">
        <v>5.4</v>
      </c>
      <c r="ME958">
        <v>2.6</v>
      </c>
      <c r="MF958">
        <v>5.8</v>
      </c>
      <c r="MG958">
        <v>8.6999999999999993</v>
      </c>
      <c r="MH958">
        <v>9</v>
      </c>
      <c r="MI958">
        <v>1.6</v>
      </c>
      <c r="MJ958">
        <v>10</v>
      </c>
      <c r="MK958" s="27">
        <v>1.8</v>
      </c>
    </row>
    <row r="959" spans="1:525" ht="19">
      <c r="A959" s="68">
        <v>20210108</v>
      </c>
      <c r="B959" s="69" t="s">
        <v>4648</v>
      </c>
      <c r="C959" s="79" t="s">
        <v>3813</v>
      </c>
      <c r="D959" s="79" t="s">
        <v>5919</v>
      </c>
      <c r="E959">
        <v>1</v>
      </c>
      <c r="F959">
        <v>31</v>
      </c>
      <c r="G959">
        <v>150</v>
      </c>
      <c r="H959">
        <v>70</v>
      </c>
      <c r="I959">
        <v>31.111111111111111</v>
      </c>
      <c r="J959">
        <v>35</v>
      </c>
      <c r="K959">
        <v>2</v>
      </c>
      <c r="L959" t="s">
        <v>841</v>
      </c>
      <c r="M959" s="27">
        <v>0</v>
      </c>
      <c r="N959">
        <v>0</v>
      </c>
      <c r="O959">
        <v>0</v>
      </c>
      <c r="P959">
        <v>0</v>
      </c>
      <c r="Q959">
        <v>0</v>
      </c>
      <c r="R959">
        <v>0</v>
      </c>
      <c r="S959">
        <v>0</v>
      </c>
      <c r="T959">
        <v>0</v>
      </c>
      <c r="U959">
        <v>0</v>
      </c>
      <c r="V959">
        <v>0</v>
      </c>
      <c r="W959">
        <v>0</v>
      </c>
      <c r="X959">
        <v>0</v>
      </c>
      <c r="Y959">
        <v>0</v>
      </c>
      <c r="Z959">
        <v>0</v>
      </c>
      <c r="AA959">
        <v>0</v>
      </c>
      <c r="AB959">
        <v>0</v>
      </c>
      <c r="AC959">
        <v>1</v>
      </c>
      <c r="AD959">
        <v>0</v>
      </c>
      <c r="AE959" s="27">
        <v>0</v>
      </c>
      <c r="AF959">
        <v>1</v>
      </c>
      <c r="AG959">
        <v>1</v>
      </c>
      <c r="AH959">
        <v>0</v>
      </c>
      <c r="AI959" s="27">
        <v>1</v>
      </c>
      <c r="AO959" s="28" t="s">
        <v>679</v>
      </c>
      <c r="AP959">
        <v>23</v>
      </c>
      <c r="AQ959">
        <v>30</v>
      </c>
      <c r="AR959">
        <v>23</v>
      </c>
      <c r="AS959">
        <v>30</v>
      </c>
      <c r="AV959">
        <v>0</v>
      </c>
      <c r="AW959">
        <v>30</v>
      </c>
      <c r="AX959">
        <v>0</v>
      </c>
      <c r="AY959">
        <v>30</v>
      </c>
      <c r="AZ959" s="34">
        <v>30</v>
      </c>
      <c r="BC959" s="34">
        <v>30</v>
      </c>
      <c r="BD959">
        <v>6</v>
      </c>
      <c r="BE959">
        <v>0</v>
      </c>
      <c r="BF959">
        <v>8</v>
      </c>
      <c r="BG959">
        <v>0</v>
      </c>
      <c r="BH959" s="34">
        <v>6.5000000000000009</v>
      </c>
      <c r="BI959" s="34">
        <v>8.5</v>
      </c>
      <c r="BJ959" s="34">
        <v>7.0714285714285721</v>
      </c>
      <c r="BK959" s="34">
        <v>2.7499999999999996</v>
      </c>
      <c r="BL959" s="34">
        <v>3.75</v>
      </c>
      <c r="BM959" s="34">
        <v>3.035714285714286</v>
      </c>
      <c r="BN959" s="34">
        <v>1.0000000000000004</v>
      </c>
      <c r="BQ959" s="34">
        <v>7.0714285714285721</v>
      </c>
      <c r="BS959">
        <v>6</v>
      </c>
      <c r="BT959">
        <v>30</v>
      </c>
      <c r="BU959">
        <v>8</v>
      </c>
      <c r="BV959">
        <v>30</v>
      </c>
      <c r="BW959" s="34">
        <v>6.5</v>
      </c>
      <c r="BX959" s="34">
        <v>8.5</v>
      </c>
      <c r="BY959" s="34">
        <v>7.0714285714285712</v>
      </c>
      <c r="CB959" s="34">
        <v>7.0714285714285712</v>
      </c>
      <c r="CC959" s="34">
        <v>99.999999999999986</v>
      </c>
      <c r="CD959">
        <v>0</v>
      </c>
      <c r="CE959">
        <v>0</v>
      </c>
      <c r="CF959">
        <v>0</v>
      </c>
      <c r="CG959">
        <v>1</v>
      </c>
      <c r="CH959">
        <v>0</v>
      </c>
      <c r="CI959">
        <v>0</v>
      </c>
      <c r="CJ959">
        <v>0</v>
      </c>
      <c r="CK959">
        <v>0</v>
      </c>
      <c r="CL959">
        <v>0</v>
      </c>
      <c r="CM959">
        <v>0</v>
      </c>
      <c r="CO959">
        <v>1</v>
      </c>
      <c r="CP959">
        <v>0</v>
      </c>
      <c r="CQ959">
        <v>0</v>
      </c>
      <c r="CR959">
        <v>2</v>
      </c>
      <c r="CS959">
        <v>3</v>
      </c>
      <c r="CT959">
        <v>2</v>
      </c>
      <c r="CU959">
        <v>2</v>
      </c>
      <c r="CV959">
        <v>0</v>
      </c>
      <c r="CW959">
        <v>0</v>
      </c>
      <c r="CX959">
        <v>0</v>
      </c>
      <c r="CZ959" s="29">
        <v>1</v>
      </c>
      <c r="DA959" s="29">
        <v>1</v>
      </c>
      <c r="DB959" s="29">
        <v>0</v>
      </c>
      <c r="DC959" s="29">
        <v>0</v>
      </c>
      <c r="DD959" s="29">
        <v>1</v>
      </c>
      <c r="DE959" s="29">
        <v>1</v>
      </c>
      <c r="DF959" s="36">
        <v>4</v>
      </c>
      <c r="DG959">
        <v>1</v>
      </c>
      <c r="DH959" s="27">
        <v>0</v>
      </c>
      <c r="DI959">
        <v>2</v>
      </c>
      <c r="DJ959">
        <v>0</v>
      </c>
      <c r="DK959">
        <v>0</v>
      </c>
      <c r="DL959" s="29">
        <v>0</v>
      </c>
      <c r="DM959">
        <v>1</v>
      </c>
      <c r="DN959">
        <v>0</v>
      </c>
      <c r="DO959" s="29">
        <v>60</v>
      </c>
      <c r="DP959" s="27">
        <v>1</v>
      </c>
      <c r="DQ959">
        <v>0</v>
      </c>
      <c r="DR959">
        <v>0</v>
      </c>
      <c r="DS959">
        <v>0</v>
      </c>
      <c r="DT959" s="27">
        <v>0</v>
      </c>
      <c r="DU959" s="38">
        <v>3</v>
      </c>
      <c r="DV959">
        <v>1</v>
      </c>
      <c r="DW959">
        <v>1</v>
      </c>
      <c r="DX959">
        <v>1</v>
      </c>
      <c r="DY959">
        <v>3</v>
      </c>
      <c r="DZ959">
        <v>2</v>
      </c>
      <c r="EA959">
        <v>1</v>
      </c>
      <c r="EB959">
        <v>2</v>
      </c>
      <c r="EC959">
        <v>0</v>
      </c>
      <c r="ED959" s="36">
        <v>11</v>
      </c>
      <c r="EE959">
        <v>5</v>
      </c>
      <c r="EF959">
        <v>4</v>
      </c>
      <c r="EG959">
        <v>3</v>
      </c>
      <c r="EH959">
        <v>3</v>
      </c>
      <c r="EI959">
        <v>2</v>
      </c>
      <c r="EJ959">
        <v>3</v>
      </c>
      <c r="EK959">
        <v>2</v>
      </c>
      <c r="EL959">
        <v>2</v>
      </c>
      <c r="EM959">
        <v>2</v>
      </c>
      <c r="EN959" s="36">
        <v>26</v>
      </c>
      <c r="EO959">
        <v>2</v>
      </c>
      <c r="EP959">
        <v>1</v>
      </c>
      <c r="EQ959">
        <v>3</v>
      </c>
      <c r="ER959">
        <v>2</v>
      </c>
      <c r="ES959">
        <v>1</v>
      </c>
      <c r="ET959">
        <v>4</v>
      </c>
      <c r="EU959">
        <v>2</v>
      </c>
      <c r="EV959">
        <v>2</v>
      </c>
      <c r="EW959">
        <v>2</v>
      </c>
      <c r="EX959">
        <v>2</v>
      </c>
      <c r="EY959" s="29">
        <v>1</v>
      </c>
      <c r="EZ959" s="29">
        <v>0</v>
      </c>
      <c r="FA959" s="29">
        <v>1</v>
      </c>
      <c r="FB959" s="36">
        <v>1</v>
      </c>
      <c r="FC959" s="29">
        <v>1</v>
      </c>
      <c r="FD959" s="29">
        <v>0</v>
      </c>
      <c r="FE959" s="29">
        <v>1</v>
      </c>
      <c r="FF959" s="36">
        <v>0</v>
      </c>
      <c r="FG959">
        <v>0</v>
      </c>
      <c r="FH959">
        <v>0</v>
      </c>
      <c r="FI959">
        <v>0</v>
      </c>
      <c r="FJ959">
        <v>1</v>
      </c>
      <c r="FK959">
        <v>1</v>
      </c>
      <c r="FL959">
        <v>0</v>
      </c>
      <c r="FM959">
        <v>1</v>
      </c>
      <c r="FN959" s="29">
        <v>3</v>
      </c>
      <c r="FO959" s="36">
        <v>0</v>
      </c>
      <c r="FP959">
        <v>0</v>
      </c>
      <c r="FQ959">
        <v>0</v>
      </c>
      <c r="FR959">
        <v>0</v>
      </c>
      <c r="FS959">
        <v>0</v>
      </c>
      <c r="FT959" s="29">
        <v>0</v>
      </c>
      <c r="FU959">
        <v>0</v>
      </c>
      <c r="FV959">
        <v>0</v>
      </c>
      <c r="FW959">
        <v>0</v>
      </c>
      <c r="FX959">
        <v>0</v>
      </c>
      <c r="FY959">
        <v>0</v>
      </c>
      <c r="FZ959">
        <v>0</v>
      </c>
      <c r="GA959">
        <v>0</v>
      </c>
      <c r="GB959">
        <v>0</v>
      </c>
      <c r="GC959">
        <v>0</v>
      </c>
      <c r="GD959">
        <v>0</v>
      </c>
      <c r="GE959">
        <v>0</v>
      </c>
      <c r="GF959">
        <v>0</v>
      </c>
      <c r="GG959">
        <v>0</v>
      </c>
      <c r="GH959" s="29">
        <v>0</v>
      </c>
      <c r="GJ959">
        <v>0</v>
      </c>
      <c r="GK959">
        <v>0</v>
      </c>
      <c r="GL959">
        <v>1</v>
      </c>
      <c r="GM959">
        <v>0</v>
      </c>
      <c r="GN959">
        <v>0</v>
      </c>
      <c r="GO959">
        <v>0</v>
      </c>
      <c r="GP959">
        <v>0</v>
      </c>
      <c r="GQ959">
        <v>0</v>
      </c>
      <c r="GR959">
        <v>0</v>
      </c>
      <c r="GS959">
        <v>0</v>
      </c>
      <c r="GT959">
        <v>0</v>
      </c>
      <c r="GU959">
        <v>0</v>
      </c>
      <c r="GV959">
        <v>0</v>
      </c>
      <c r="GW959">
        <v>0</v>
      </c>
      <c r="GX959">
        <v>0</v>
      </c>
      <c r="GZ959" s="36">
        <v>1</v>
      </c>
      <c r="HA959">
        <v>0</v>
      </c>
      <c r="HB959">
        <v>0</v>
      </c>
      <c r="HC959">
        <v>0</v>
      </c>
      <c r="HD959">
        <v>0</v>
      </c>
      <c r="HE959">
        <v>0</v>
      </c>
      <c r="HF959">
        <v>1</v>
      </c>
      <c r="HG959">
        <v>0</v>
      </c>
      <c r="HH959">
        <v>0</v>
      </c>
      <c r="HI959">
        <v>0</v>
      </c>
      <c r="HJ959" s="29">
        <v>1</v>
      </c>
      <c r="HK959" s="36">
        <v>0</v>
      </c>
      <c r="JO959">
        <v>0</v>
      </c>
      <c r="JP959">
        <v>1</v>
      </c>
      <c r="JQ959">
        <v>0</v>
      </c>
      <c r="JR959" s="86">
        <v>60</v>
      </c>
      <c r="JS959">
        <v>2</v>
      </c>
      <c r="JT959">
        <v>3</v>
      </c>
      <c r="JU959">
        <v>0</v>
      </c>
      <c r="JV959" s="86">
        <v>3</v>
      </c>
      <c r="JW959">
        <v>4</v>
      </c>
      <c r="JX959">
        <v>3</v>
      </c>
      <c r="JY959">
        <v>4</v>
      </c>
      <c r="KA959">
        <v>5</v>
      </c>
      <c r="KB959">
        <v>3</v>
      </c>
      <c r="KC959">
        <v>2</v>
      </c>
      <c r="KD959">
        <v>3</v>
      </c>
      <c r="KE959">
        <v>6</v>
      </c>
      <c r="KF959">
        <v>0</v>
      </c>
      <c r="KH959" s="27">
        <v>5</v>
      </c>
      <c r="KI959">
        <v>300.5</v>
      </c>
      <c r="KJ959">
        <v>5.5</v>
      </c>
      <c r="KK959">
        <v>201</v>
      </c>
      <c r="KL959">
        <v>86.03</v>
      </c>
      <c r="KM959">
        <v>53</v>
      </c>
      <c r="KN959">
        <v>10.6</v>
      </c>
      <c r="KO959">
        <v>0.4</v>
      </c>
      <c r="KP959">
        <v>0.2</v>
      </c>
      <c r="KQ959">
        <v>0</v>
      </c>
      <c r="KR959">
        <v>9</v>
      </c>
      <c r="KS959">
        <v>15.6</v>
      </c>
      <c r="KT959">
        <v>12.6</v>
      </c>
      <c r="KU959">
        <v>53.4</v>
      </c>
      <c r="KV959">
        <v>18.3</v>
      </c>
      <c r="KW959">
        <v>43.3</v>
      </c>
      <c r="KX959">
        <v>0</v>
      </c>
      <c r="KY959">
        <v>0</v>
      </c>
      <c r="KZ959">
        <v>0</v>
      </c>
      <c r="LA959">
        <v>1</v>
      </c>
      <c r="LB959">
        <v>0</v>
      </c>
      <c r="LC959">
        <v>1.2</v>
      </c>
      <c r="LD959">
        <v>0</v>
      </c>
      <c r="LE959">
        <v>0</v>
      </c>
      <c r="LF959">
        <v>0</v>
      </c>
      <c r="LG959">
        <v>0.8</v>
      </c>
      <c r="LH959">
        <v>1.3</v>
      </c>
      <c r="LI959">
        <v>0.7</v>
      </c>
      <c r="LJ959">
        <v>1.8</v>
      </c>
      <c r="LK959">
        <v>1.8</v>
      </c>
      <c r="LL959">
        <v>0</v>
      </c>
      <c r="LM959">
        <v>9</v>
      </c>
      <c r="LN959">
        <v>1.8</v>
      </c>
      <c r="LO959">
        <v>92</v>
      </c>
      <c r="LP959">
        <v>47</v>
      </c>
      <c r="LQ959">
        <v>0</v>
      </c>
      <c r="LR959">
        <v>253.5</v>
      </c>
      <c r="LS959">
        <v>0</v>
      </c>
      <c r="LT959">
        <v>1.3</v>
      </c>
      <c r="LU959">
        <v>0</v>
      </c>
      <c r="LV959">
        <v>11.1</v>
      </c>
      <c r="LW959">
        <v>0</v>
      </c>
      <c r="LX959">
        <v>0.4</v>
      </c>
      <c r="LY959">
        <v>0</v>
      </c>
      <c r="LZ959">
        <v>0</v>
      </c>
      <c r="MA959">
        <v>0</v>
      </c>
      <c r="MB959">
        <v>1.9</v>
      </c>
      <c r="MC959">
        <v>0</v>
      </c>
      <c r="MD959">
        <v>1.3</v>
      </c>
      <c r="ME959">
        <v>1.9</v>
      </c>
      <c r="MF959">
        <v>0</v>
      </c>
      <c r="MG959">
        <v>2.6</v>
      </c>
      <c r="MH959">
        <v>0</v>
      </c>
      <c r="MI959">
        <v>0</v>
      </c>
      <c r="MJ959">
        <v>4</v>
      </c>
      <c r="MK959" s="27">
        <v>0.8</v>
      </c>
      <c r="ML959">
        <v>5</v>
      </c>
      <c r="MM959">
        <v>109.2</v>
      </c>
      <c r="MP959">
        <v>3.8</v>
      </c>
      <c r="MR959">
        <v>92</v>
      </c>
      <c r="MS959">
        <v>1.6</v>
      </c>
      <c r="MT959">
        <v>0</v>
      </c>
      <c r="MU959">
        <v>1.1000000000000001</v>
      </c>
      <c r="MV959">
        <v>14.3</v>
      </c>
      <c r="MW959">
        <v>6</v>
      </c>
      <c r="MX959">
        <v>191.3</v>
      </c>
      <c r="NA959">
        <v>0.6</v>
      </c>
      <c r="NC959">
        <v>94</v>
      </c>
      <c r="ND959">
        <v>3.1</v>
      </c>
      <c r="NE959">
        <v>0</v>
      </c>
      <c r="NF959">
        <v>0</v>
      </c>
      <c r="NG959">
        <v>3.8</v>
      </c>
    </row>
    <row r="960" spans="1:525" ht="76">
      <c r="A960" s="68">
        <v>20210112</v>
      </c>
      <c r="B960" s="69" t="s">
        <v>4649</v>
      </c>
      <c r="C960" s="79" t="s">
        <v>3710</v>
      </c>
      <c r="D960" s="79" t="s">
        <v>5920</v>
      </c>
      <c r="E960">
        <v>0</v>
      </c>
      <c r="F960">
        <v>49</v>
      </c>
      <c r="G960">
        <v>173</v>
      </c>
      <c r="H960">
        <v>86</v>
      </c>
      <c r="I960">
        <v>28.734672057202044</v>
      </c>
      <c r="J960">
        <v>40</v>
      </c>
      <c r="K960">
        <v>5</v>
      </c>
      <c r="L960" t="s">
        <v>828</v>
      </c>
      <c r="M960" s="27">
        <v>0</v>
      </c>
      <c r="N960">
        <v>0</v>
      </c>
      <c r="O960">
        <v>0</v>
      </c>
      <c r="P960">
        <v>0</v>
      </c>
      <c r="Q960">
        <v>0</v>
      </c>
      <c r="R960">
        <v>0</v>
      </c>
      <c r="S960">
        <v>0</v>
      </c>
      <c r="T960">
        <v>0</v>
      </c>
      <c r="U960">
        <v>0</v>
      </c>
      <c r="V960">
        <v>0</v>
      </c>
      <c r="W960">
        <v>0</v>
      </c>
      <c r="X960">
        <v>0</v>
      </c>
      <c r="Y960">
        <v>0</v>
      </c>
      <c r="Z960">
        <v>0</v>
      </c>
      <c r="AA960">
        <v>0</v>
      </c>
      <c r="AB960">
        <v>0</v>
      </c>
      <c r="AC960">
        <v>0</v>
      </c>
      <c r="AD960">
        <v>0</v>
      </c>
      <c r="AE960" s="27">
        <v>0</v>
      </c>
      <c r="AF960">
        <v>1</v>
      </c>
      <c r="AG960">
        <v>1</v>
      </c>
      <c r="AH960">
        <v>2</v>
      </c>
      <c r="AI960" s="27">
        <v>0</v>
      </c>
      <c r="AO960" s="28" t="s">
        <v>2446</v>
      </c>
      <c r="AP960">
        <v>1</v>
      </c>
      <c r="AQ960">
        <v>0</v>
      </c>
      <c r="AR960">
        <v>1</v>
      </c>
      <c r="AS960">
        <v>0</v>
      </c>
      <c r="AV960">
        <v>1</v>
      </c>
      <c r="AW960">
        <v>0</v>
      </c>
      <c r="AX960">
        <v>1</v>
      </c>
      <c r="AY960">
        <v>0</v>
      </c>
      <c r="AZ960" s="34">
        <v>60</v>
      </c>
      <c r="BC960" s="34">
        <v>60</v>
      </c>
      <c r="BD960">
        <v>8</v>
      </c>
      <c r="BE960">
        <v>0</v>
      </c>
      <c r="BF960">
        <v>9</v>
      </c>
      <c r="BG960">
        <v>0</v>
      </c>
      <c r="BH960" s="34">
        <v>6.9999999999999991</v>
      </c>
      <c r="BI960" s="34">
        <v>8</v>
      </c>
      <c r="BJ960" s="34">
        <v>7.2857142857142847</v>
      </c>
      <c r="BK960" s="34">
        <v>4.5</v>
      </c>
      <c r="BL960" s="34">
        <v>5</v>
      </c>
      <c r="BM960" s="34">
        <v>4.6428571428571423</v>
      </c>
      <c r="BN960" s="34">
        <v>0.5</v>
      </c>
      <c r="BQ960" s="34">
        <v>7.2857142857142847</v>
      </c>
      <c r="BS960">
        <v>8</v>
      </c>
      <c r="BT960">
        <v>0</v>
      </c>
      <c r="BU960">
        <v>8</v>
      </c>
      <c r="BV960">
        <v>0</v>
      </c>
      <c r="BW960" s="34">
        <v>8</v>
      </c>
      <c r="BX960" s="34">
        <v>8</v>
      </c>
      <c r="BY960" s="34">
        <v>8</v>
      </c>
      <c r="CB960" s="34">
        <v>8</v>
      </c>
      <c r="CC960" s="34">
        <v>109.80392156862746</v>
      </c>
      <c r="CD960">
        <v>2</v>
      </c>
      <c r="CE960">
        <v>3</v>
      </c>
      <c r="CF960">
        <v>3</v>
      </c>
      <c r="CG960">
        <v>0</v>
      </c>
      <c r="CH960">
        <v>2</v>
      </c>
      <c r="CI960">
        <v>0</v>
      </c>
      <c r="CJ960">
        <v>0</v>
      </c>
      <c r="CK960">
        <v>0</v>
      </c>
      <c r="CL960">
        <v>1</v>
      </c>
      <c r="CM960">
        <v>0</v>
      </c>
      <c r="CO960">
        <v>2</v>
      </c>
      <c r="CP960">
        <v>0</v>
      </c>
      <c r="CQ960">
        <v>3</v>
      </c>
      <c r="CR960">
        <v>1</v>
      </c>
      <c r="CS960">
        <v>2</v>
      </c>
      <c r="CT960">
        <v>3</v>
      </c>
      <c r="CU960">
        <v>3</v>
      </c>
      <c r="CV960">
        <v>0</v>
      </c>
      <c r="CW960">
        <v>2</v>
      </c>
      <c r="CX960">
        <v>0</v>
      </c>
      <c r="CZ960" s="29">
        <v>4</v>
      </c>
      <c r="DA960" s="29">
        <v>2</v>
      </c>
      <c r="DB960" s="29">
        <v>0</v>
      </c>
      <c r="DC960" s="29">
        <v>0</v>
      </c>
      <c r="DD960" s="29">
        <v>1</v>
      </c>
      <c r="DE960" s="29">
        <v>2</v>
      </c>
      <c r="DF960" s="36">
        <v>7</v>
      </c>
      <c r="DG960">
        <v>1</v>
      </c>
      <c r="DH960" s="27">
        <v>1</v>
      </c>
      <c r="DI960">
        <v>2</v>
      </c>
      <c r="DQ960">
        <v>1</v>
      </c>
      <c r="DR960">
        <v>0</v>
      </c>
      <c r="DS960">
        <v>0</v>
      </c>
      <c r="DT960" s="27">
        <v>1</v>
      </c>
      <c r="DU960" s="38">
        <v>3</v>
      </c>
      <c r="DV960">
        <v>1</v>
      </c>
      <c r="DW960">
        <v>2</v>
      </c>
      <c r="DX960">
        <v>0</v>
      </c>
      <c r="DY960">
        <v>2</v>
      </c>
      <c r="DZ960">
        <v>3</v>
      </c>
      <c r="EA960">
        <v>0</v>
      </c>
      <c r="EB960">
        <v>2</v>
      </c>
      <c r="EC960">
        <v>2</v>
      </c>
      <c r="ED960" s="36">
        <v>12</v>
      </c>
      <c r="EE960">
        <v>6</v>
      </c>
      <c r="EF960">
        <v>5</v>
      </c>
      <c r="EG960">
        <v>5</v>
      </c>
      <c r="EH960">
        <v>5</v>
      </c>
      <c r="EI960">
        <v>4</v>
      </c>
      <c r="EJ960">
        <v>3</v>
      </c>
      <c r="EK960">
        <v>4</v>
      </c>
      <c r="EL960">
        <v>2</v>
      </c>
      <c r="EM960">
        <v>2</v>
      </c>
      <c r="EN960" s="36">
        <v>36</v>
      </c>
      <c r="EO960">
        <v>1</v>
      </c>
      <c r="EP960">
        <v>1</v>
      </c>
      <c r="EQ960">
        <v>3</v>
      </c>
      <c r="ER960">
        <v>1</v>
      </c>
      <c r="ES960">
        <v>1</v>
      </c>
      <c r="ET960">
        <v>1</v>
      </c>
      <c r="EU960">
        <v>3</v>
      </c>
      <c r="EV960">
        <v>2</v>
      </c>
      <c r="EW960">
        <v>1</v>
      </c>
      <c r="EX960">
        <v>1</v>
      </c>
      <c r="EY960" s="29">
        <v>1</v>
      </c>
      <c r="EZ960" s="29">
        <v>0</v>
      </c>
      <c r="FA960" s="29">
        <v>1</v>
      </c>
      <c r="FB960" s="36">
        <v>1</v>
      </c>
      <c r="FC960" s="29">
        <v>2</v>
      </c>
      <c r="FD960" s="29">
        <v>1</v>
      </c>
      <c r="FE960" s="29">
        <v>3</v>
      </c>
      <c r="FF960" s="36">
        <v>1</v>
      </c>
      <c r="FG960">
        <v>1</v>
      </c>
      <c r="FH960">
        <v>2</v>
      </c>
      <c r="FI960">
        <v>2</v>
      </c>
      <c r="FJ960">
        <v>3</v>
      </c>
      <c r="FK960">
        <v>1</v>
      </c>
      <c r="FL960">
        <v>4</v>
      </c>
      <c r="FM960">
        <v>2</v>
      </c>
      <c r="FN960" s="29">
        <v>15</v>
      </c>
      <c r="FO960" s="36">
        <v>2</v>
      </c>
      <c r="FP960">
        <v>1</v>
      </c>
      <c r="FQ960">
        <v>1</v>
      </c>
      <c r="FR960">
        <v>1</v>
      </c>
      <c r="FS960">
        <v>1</v>
      </c>
      <c r="FT960" s="29">
        <v>1</v>
      </c>
      <c r="FV960">
        <v>0</v>
      </c>
      <c r="FW960">
        <v>0</v>
      </c>
      <c r="FX960">
        <v>1</v>
      </c>
      <c r="FY960">
        <v>1</v>
      </c>
      <c r="FZ960">
        <v>3</v>
      </c>
      <c r="GA960">
        <v>1</v>
      </c>
      <c r="GB960">
        <v>1</v>
      </c>
      <c r="GC960">
        <v>1</v>
      </c>
      <c r="GD960">
        <v>1</v>
      </c>
      <c r="GE960">
        <v>1</v>
      </c>
      <c r="GF960">
        <v>0</v>
      </c>
      <c r="GG960">
        <v>1</v>
      </c>
      <c r="GH960" s="29">
        <v>11</v>
      </c>
      <c r="GI960" s="36">
        <v>2</v>
      </c>
      <c r="GJ960">
        <v>0</v>
      </c>
      <c r="GK960">
        <v>0</v>
      </c>
      <c r="GL960">
        <v>1</v>
      </c>
      <c r="GM960">
        <v>0</v>
      </c>
      <c r="GN960">
        <v>0</v>
      </c>
      <c r="GO960">
        <v>0</v>
      </c>
      <c r="GP960">
        <v>0</v>
      </c>
      <c r="GQ960">
        <v>0</v>
      </c>
      <c r="GR960">
        <v>0</v>
      </c>
      <c r="GS960">
        <v>0</v>
      </c>
      <c r="GT960">
        <v>0</v>
      </c>
      <c r="GU960">
        <v>0</v>
      </c>
      <c r="GV960">
        <v>1</v>
      </c>
      <c r="GW960">
        <v>1</v>
      </c>
      <c r="GX960">
        <v>0</v>
      </c>
      <c r="GZ960" s="36">
        <v>3</v>
      </c>
      <c r="HA960">
        <v>0</v>
      </c>
      <c r="HB960">
        <v>1</v>
      </c>
      <c r="HC960">
        <v>1</v>
      </c>
      <c r="HD960">
        <v>1</v>
      </c>
      <c r="HE960">
        <v>0</v>
      </c>
      <c r="HF960">
        <v>1</v>
      </c>
      <c r="HG960">
        <v>1</v>
      </c>
      <c r="HH960">
        <v>1</v>
      </c>
      <c r="HI960">
        <v>0</v>
      </c>
      <c r="HJ960" s="29">
        <v>6</v>
      </c>
      <c r="HK960" s="36">
        <v>1</v>
      </c>
      <c r="JO960">
        <v>0</v>
      </c>
      <c r="JP960">
        <v>2</v>
      </c>
      <c r="JQ960">
        <v>0</v>
      </c>
      <c r="JR960" s="86">
        <v>120</v>
      </c>
      <c r="JS960">
        <v>2</v>
      </c>
      <c r="JT960">
        <v>4</v>
      </c>
      <c r="JU960">
        <v>0</v>
      </c>
      <c r="JV960" s="86">
        <v>4</v>
      </c>
      <c r="JW960">
        <v>4</v>
      </c>
      <c r="JY960">
        <v>2</v>
      </c>
      <c r="KA960">
        <v>2</v>
      </c>
      <c r="KB960">
        <v>3</v>
      </c>
      <c r="KC960">
        <v>6</v>
      </c>
      <c r="KD960">
        <v>7</v>
      </c>
      <c r="KE960">
        <v>5</v>
      </c>
      <c r="KF960">
        <v>0</v>
      </c>
      <c r="KH960" s="27">
        <v>4</v>
      </c>
      <c r="KI960">
        <v>318</v>
      </c>
      <c r="KJ960">
        <v>14.5</v>
      </c>
      <c r="KK960">
        <v>190</v>
      </c>
      <c r="KL960">
        <v>76.53</v>
      </c>
      <c r="KM960">
        <v>174</v>
      </c>
      <c r="KN960">
        <v>32.799999999999997</v>
      </c>
      <c r="KO960">
        <v>20.2</v>
      </c>
      <c r="KP960">
        <v>2.6</v>
      </c>
      <c r="KQ960">
        <v>0.9</v>
      </c>
      <c r="KR960">
        <v>6.8</v>
      </c>
      <c r="KS960">
        <v>8.8000000000000007</v>
      </c>
      <c r="KT960">
        <v>31.3</v>
      </c>
      <c r="KU960">
        <v>59.9</v>
      </c>
      <c r="KV960">
        <v>0</v>
      </c>
      <c r="KW960">
        <v>83</v>
      </c>
      <c r="KX960">
        <v>8.5</v>
      </c>
      <c r="KY960">
        <v>12.9</v>
      </c>
      <c r="KZ960">
        <v>8.1</v>
      </c>
      <c r="LA960">
        <v>0.9</v>
      </c>
      <c r="LB960">
        <v>0</v>
      </c>
      <c r="LC960">
        <v>1</v>
      </c>
      <c r="LD960">
        <v>2.5</v>
      </c>
      <c r="LE960">
        <v>0</v>
      </c>
      <c r="LF960">
        <v>2.7</v>
      </c>
      <c r="LG960">
        <v>20.9</v>
      </c>
      <c r="LH960">
        <v>17.100000000000001</v>
      </c>
      <c r="LI960">
        <v>21.3</v>
      </c>
      <c r="LJ960">
        <v>32.799999999999997</v>
      </c>
      <c r="LK960">
        <v>60.6</v>
      </c>
      <c r="LL960">
        <v>3.1</v>
      </c>
      <c r="LM960">
        <v>174</v>
      </c>
      <c r="LN960">
        <v>32.799999999999997</v>
      </c>
      <c r="LO960">
        <v>82</v>
      </c>
      <c r="LP960">
        <v>10.5</v>
      </c>
      <c r="LQ960">
        <v>17.5</v>
      </c>
      <c r="LR960">
        <v>153.69999999999999</v>
      </c>
      <c r="LS960">
        <v>136.19999999999999</v>
      </c>
      <c r="LT960">
        <v>80</v>
      </c>
      <c r="LU960">
        <v>0</v>
      </c>
      <c r="LV960">
        <v>75.599999999999994</v>
      </c>
      <c r="LW960">
        <v>16.600000000000001</v>
      </c>
      <c r="LX960">
        <v>42.7</v>
      </c>
      <c r="LY960">
        <v>1</v>
      </c>
      <c r="LZ960">
        <v>0</v>
      </c>
      <c r="MA960">
        <v>0</v>
      </c>
      <c r="MB960">
        <v>59.3</v>
      </c>
      <c r="MC960">
        <v>3.5</v>
      </c>
      <c r="MD960">
        <v>30</v>
      </c>
      <c r="ME960">
        <v>33.1</v>
      </c>
      <c r="MF960">
        <v>9.8000000000000007</v>
      </c>
      <c r="MG960">
        <v>7.7</v>
      </c>
      <c r="MH960">
        <v>4</v>
      </c>
      <c r="MI960">
        <v>0.8</v>
      </c>
      <c r="MJ960">
        <v>10</v>
      </c>
      <c r="MK960" s="27">
        <v>1.9</v>
      </c>
    </row>
    <row r="961" spans="1:382" ht="38">
      <c r="A961" s="68">
        <v>20210118</v>
      </c>
      <c r="B961" s="69" t="s">
        <v>4650</v>
      </c>
      <c r="C961" s="79" t="s">
        <v>3710</v>
      </c>
      <c r="D961" s="79" t="s">
        <v>5921</v>
      </c>
      <c r="E961">
        <v>1</v>
      </c>
      <c r="F961">
        <v>24</v>
      </c>
      <c r="G961">
        <v>160</v>
      </c>
      <c r="H961">
        <v>63</v>
      </c>
      <c r="I961">
        <v>24.609374999999996</v>
      </c>
      <c r="J961">
        <v>32</v>
      </c>
      <c r="K961">
        <v>2</v>
      </c>
      <c r="L961" t="s">
        <v>2447</v>
      </c>
      <c r="M961" s="27">
        <v>0</v>
      </c>
      <c r="N961">
        <v>0</v>
      </c>
      <c r="O961">
        <v>0</v>
      </c>
      <c r="P961">
        <v>0</v>
      </c>
      <c r="Q961">
        <v>0</v>
      </c>
      <c r="R961">
        <v>0</v>
      </c>
      <c r="S961">
        <v>0</v>
      </c>
      <c r="T961">
        <v>0</v>
      </c>
      <c r="U961">
        <v>0</v>
      </c>
      <c r="V961">
        <v>0</v>
      </c>
      <c r="W961">
        <v>0</v>
      </c>
      <c r="X961">
        <v>0</v>
      </c>
      <c r="Y961">
        <v>0</v>
      </c>
      <c r="Z961">
        <v>0</v>
      </c>
      <c r="AA961">
        <v>0</v>
      </c>
      <c r="AB961">
        <v>0</v>
      </c>
      <c r="AC961">
        <v>0</v>
      </c>
      <c r="AD961">
        <v>0</v>
      </c>
      <c r="AE961" s="27">
        <v>0</v>
      </c>
      <c r="AF961">
        <v>1</v>
      </c>
      <c r="AG961">
        <v>1</v>
      </c>
      <c r="AH961">
        <v>0</v>
      </c>
      <c r="AI961" s="27">
        <v>0</v>
      </c>
      <c r="AO961" s="28" t="s">
        <v>2448</v>
      </c>
      <c r="AP961">
        <v>23</v>
      </c>
      <c r="AQ961">
        <v>0</v>
      </c>
      <c r="AR961">
        <v>1</v>
      </c>
      <c r="AS961">
        <v>0</v>
      </c>
      <c r="AV961">
        <v>0</v>
      </c>
      <c r="AW961">
        <v>30</v>
      </c>
      <c r="AX961">
        <v>0</v>
      </c>
      <c r="AY961">
        <v>30</v>
      </c>
      <c r="AZ961" s="34">
        <v>30</v>
      </c>
      <c r="BC961" s="34">
        <v>30</v>
      </c>
      <c r="BD961">
        <v>8</v>
      </c>
      <c r="BE961">
        <v>0</v>
      </c>
      <c r="BF961">
        <v>10</v>
      </c>
      <c r="BG961">
        <v>0</v>
      </c>
      <c r="BH961" s="34">
        <v>8.9999999999999964</v>
      </c>
      <c r="BI961" s="34">
        <v>9</v>
      </c>
      <c r="BJ961" s="34">
        <v>8.9999999999999982</v>
      </c>
      <c r="BK961" s="34">
        <v>3.5000000000000018</v>
      </c>
      <c r="BL961" s="34">
        <v>5.5</v>
      </c>
      <c r="BM961" s="34">
        <v>5.4999999999999991</v>
      </c>
      <c r="BN961" s="34">
        <v>1.9999999999999982</v>
      </c>
      <c r="BQ961" s="34">
        <v>8.9999999999999982</v>
      </c>
      <c r="BS961">
        <v>8</v>
      </c>
      <c r="BT961">
        <v>0</v>
      </c>
      <c r="BU961">
        <v>10</v>
      </c>
      <c r="BV961">
        <v>0</v>
      </c>
      <c r="BW961" s="34">
        <v>8</v>
      </c>
      <c r="BX961" s="34">
        <v>10</v>
      </c>
      <c r="BY961" s="34">
        <v>8.5714285714285712</v>
      </c>
      <c r="CB961" s="34">
        <v>8.5714285714285712</v>
      </c>
      <c r="CC961" s="34">
        <v>95.238095238095255</v>
      </c>
      <c r="CD961">
        <v>2</v>
      </c>
      <c r="CE961">
        <v>3</v>
      </c>
      <c r="CF961">
        <v>3</v>
      </c>
      <c r="CG961">
        <v>0</v>
      </c>
      <c r="CH961">
        <v>0</v>
      </c>
      <c r="CI961">
        <v>2</v>
      </c>
      <c r="CJ961">
        <v>2</v>
      </c>
      <c r="CK961">
        <v>2</v>
      </c>
      <c r="CL961">
        <v>0</v>
      </c>
      <c r="CM961">
        <v>0</v>
      </c>
      <c r="CO961">
        <v>1</v>
      </c>
      <c r="CP961">
        <v>0</v>
      </c>
      <c r="CQ961">
        <v>0</v>
      </c>
      <c r="CR961">
        <v>0</v>
      </c>
      <c r="CS961">
        <v>3</v>
      </c>
      <c r="CT961">
        <v>0</v>
      </c>
      <c r="CU961">
        <v>0</v>
      </c>
      <c r="CV961">
        <v>0</v>
      </c>
      <c r="CW961">
        <v>0</v>
      </c>
      <c r="CX961">
        <v>0</v>
      </c>
      <c r="CZ961" s="29">
        <v>3</v>
      </c>
      <c r="DA961" s="29">
        <v>2</v>
      </c>
      <c r="DB961" s="29">
        <v>0</v>
      </c>
      <c r="DC961" s="29">
        <v>0</v>
      </c>
      <c r="DD961" s="29">
        <v>1</v>
      </c>
      <c r="DE961" s="29">
        <v>0</v>
      </c>
      <c r="DF961" s="36">
        <v>4</v>
      </c>
      <c r="DG961">
        <v>1</v>
      </c>
      <c r="DH961" s="27">
        <v>1</v>
      </c>
      <c r="DI961">
        <v>0</v>
      </c>
      <c r="DJ961">
        <v>0</v>
      </c>
      <c r="DL961" s="29">
        <v>0</v>
      </c>
      <c r="DM961">
        <v>0</v>
      </c>
      <c r="DO961" s="29">
        <v>0</v>
      </c>
      <c r="DQ961">
        <v>0</v>
      </c>
      <c r="DR961">
        <v>0</v>
      </c>
      <c r="DS961">
        <v>0</v>
      </c>
      <c r="DT961" s="27">
        <v>0</v>
      </c>
      <c r="DU961" s="38">
        <v>2</v>
      </c>
      <c r="DV961">
        <v>0</v>
      </c>
      <c r="DW961">
        <v>0</v>
      </c>
      <c r="DX961">
        <v>0</v>
      </c>
      <c r="DY961">
        <v>2</v>
      </c>
      <c r="DZ961">
        <v>1</v>
      </c>
      <c r="EA961">
        <v>0</v>
      </c>
      <c r="EB961">
        <v>0</v>
      </c>
      <c r="EC961">
        <v>0</v>
      </c>
      <c r="ED961" s="36">
        <v>3</v>
      </c>
      <c r="EE961">
        <v>5</v>
      </c>
      <c r="EF961">
        <v>5</v>
      </c>
      <c r="EG961">
        <v>2</v>
      </c>
      <c r="EH961">
        <v>1</v>
      </c>
      <c r="EI961">
        <v>1</v>
      </c>
      <c r="EJ961">
        <v>5</v>
      </c>
      <c r="EK961">
        <v>1</v>
      </c>
      <c r="EL961">
        <v>2</v>
      </c>
      <c r="EM961">
        <v>1</v>
      </c>
      <c r="EN961" s="36">
        <v>23</v>
      </c>
      <c r="EO961">
        <v>3</v>
      </c>
      <c r="EP961">
        <v>2</v>
      </c>
      <c r="EQ961">
        <v>1</v>
      </c>
      <c r="ER961">
        <v>5</v>
      </c>
      <c r="ES961">
        <v>2</v>
      </c>
      <c r="ET961">
        <v>5</v>
      </c>
      <c r="EU961">
        <v>5</v>
      </c>
      <c r="EV961">
        <v>5</v>
      </c>
      <c r="EW961">
        <v>2</v>
      </c>
      <c r="EX961">
        <v>2</v>
      </c>
      <c r="EY961" s="29">
        <v>0</v>
      </c>
      <c r="EZ961" s="29">
        <v>0</v>
      </c>
      <c r="FA961" s="29">
        <v>0</v>
      </c>
      <c r="FB961" s="36">
        <v>0</v>
      </c>
      <c r="FC961" s="29">
        <v>0</v>
      </c>
      <c r="FD961" s="29">
        <v>0</v>
      </c>
      <c r="FE961" s="29">
        <v>0</v>
      </c>
      <c r="FF961" s="36">
        <v>0</v>
      </c>
      <c r="FG961">
        <v>0</v>
      </c>
      <c r="FH961">
        <v>0</v>
      </c>
      <c r="FI961">
        <v>0</v>
      </c>
      <c r="FJ961">
        <v>0</v>
      </c>
      <c r="FK961">
        <v>0</v>
      </c>
      <c r="FL961">
        <v>0</v>
      </c>
      <c r="FM961">
        <v>0</v>
      </c>
      <c r="FN961" s="29">
        <v>0</v>
      </c>
      <c r="FO961" s="36">
        <v>0</v>
      </c>
      <c r="FP961">
        <v>0</v>
      </c>
      <c r="FQ961">
        <v>0</v>
      </c>
      <c r="FR961">
        <v>0</v>
      </c>
      <c r="FS961">
        <v>0</v>
      </c>
      <c r="FT961" s="29">
        <v>0</v>
      </c>
      <c r="FU961">
        <v>0</v>
      </c>
      <c r="FV961">
        <v>0</v>
      </c>
      <c r="FW961">
        <v>0</v>
      </c>
      <c r="FX961">
        <v>0</v>
      </c>
      <c r="FY961">
        <v>0</v>
      </c>
      <c r="FZ961">
        <v>0</v>
      </c>
      <c r="GA961">
        <v>0</v>
      </c>
      <c r="GB961">
        <v>0</v>
      </c>
      <c r="GC961">
        <v>0</v>
      </c>
      <c r="GD961">
        <v>0</v>
      </c>
      <c r="GE961">
        <v>0</v>
      </c>
      <c r="GF961">
        <v>0</v>
      </c>
      <c r="GG961">
        <v>0</v>
      </c>
      <c r="GH961" s="29">
        <v>0</v>
      </c>
      <c r="GJ961">
        <v>1</v>
      </c>
      <c r="GK961">
        <v>0</v>
      </c>
      <c r="GL961">
        <v>1</v>
      </c>
      <c r="GM961">
        <v>0</v>
      </c>
      <c r="GN961">
        <v>0</v>
      </c>
      <c r="GO961">
        <v>0</v>
      </c>
      <c r="GP961">
        <v>0</v>
      </c>
      <c r="GQ961">
        <v>0</v>
      </c>
      <c r="GR961">
        <v>0</v>
      </c>
      <c r="GS961">
        <v>0</v>
      </c>
      <c r="GT961">
        <v>0</v>
      </c>
      <c r="GU961">
        <v>0</v>
      </c>
      <c r="GV961">
        <v>1</v>
      </c>
      <c r="GW961">
        <v>0</v>
      </c>
      <c r="GX961">
        <v>0</v>
      </c>
      <c r="GZ961" s="36">
        <v>2</v>
      </c>
      <c r="HA961">
        <v>0</v>
      </c>
      <c r="HB961">
        <v>0</v>
      </c>
      <c r="HC961">
        <v>1</v>
      </c>
      <c r="HD961">
        <v>0</v>
      </c>
      <c r="HE961">
        <v>0</v>
      </c>
      <c r="HF961">
        <v>0</v>
      </c>
      <c r="HG961">
        <v>0</v>
      </c>
      <c r="HH961">
        <v>0</v>
      </c>
      <c r="HI961">
        <v>0</v>
      </c>
      <c r="HJ961" s="29">
        <v>1</v>
      </c>
      <c r="HK961" s="36">
        <v>0</v>
      </c>
      <c r="JO961">
        <v>0</v>
      </c>
      <c r="JP961">
        <v>0</v>
      </c>
      <c r="JQ961">
        <v>30</v>
      </c>
      <c r="JR961" s="86">
        <v>30</v>
      </c>
      <c r="JS961">
        <v>2</v>
      </c>
      <c r="JT961">
        <v>4</v>
      </c>
      <c r="JU961">
        <v>0</v>
      </c>
      <c r="JV961" s="86">
        <v>4</v>
      </c>
      <c r="JW961">
        <v>5</v>
      </c>
      <c r="JX961">
        <v>5</v>
      </c>
      <c r="JY961">
        <v>3</v>
      </c>
      <c r="KA961">
        <v>6</v>
      </c>
      <c r="KB961">
        <v>2</v>
      </c>
      <c r="KC961">
        <v>2</v>
      </c>
      <c r="KD961">
        <v>6</v>
      </c>
      <c r="KE961">
        <v>5</v>
      </c>
      <c r="KF961">
        <v>0</v>
      </c>
      <c r="KH961" s="27">
        <v>3</v>
      </c>
      <c r="KI961">
        <v>393.5</v>
      </c>
      <c r="KJ961">
        <v>11.5</v>
      </c>
      <c r="KK961">
        <v>81</v>
      </c>
      <c r="KL961">
        <v>92.21</v>
      </c>
      <c r="KM961">
        <v>77</v>
      </c>
      <c r="KN961">
        <v>11.7</v>
      </c>
      <c r="KO961">
        <v>0</v>
      </c>
      <c r="KP961">
        <v>0.2</v>
      </c>
      <c r="KQ961">
        <v>0</v>
      </c>
      <c r="KR961">
        <v>11.4</v>
      </c>
      <c r="KS961">
        <v>26.9</v>
      </c>
      <c r="KT961">
        <v>9.3000000000000007</v>
      </c>
      <c r="KU961">
        <v>46</v>
      </c>
      <c r="KV961">
        <v>17.8</v>
      </c>
      <c r="KW961">
        <v>21.8</v>
      </c>
      <c r="KX961">
        <v>0</v>
      </c>
      <c r="KY961">
        <v>0</v>
      </c>
      <c r="KZ961">
        <v>0</v>
      </c>
      <c r="LA961">
        <v>0.2</v>
      </c>
      <c r="LB961">
        <v>0.6</v>
      </c>
      <c r="LC961">
        <v>0</v>
      </c>
      <c r="LD961">
        <v>0</v>
      </c>
      <c r="LE961">
        <v>0</v>
      </c>
      <c r="LF961">
        <v>0</v>
      </c>
      <c r="LG961">
        <v>0.2</v>
      </c>
      <c r="LH961">
        <v>0.6</v>
      </c>
      <c r="LI961">
        <v>0</v>
      </c>
      <c r="LJ961">
        <v>0.3</v>
      </c>
      <c r="LK961">
        <v>0.3</v>
      </c>
      <c r="LL961">
        <v>0</v>
      </c>
      <c r="LM961">
        <v>2</v>
      </c>
      <c r="LN961">
        <v>0.3</v>
      </c>
      <c r="LO961">
        <v>92</v>
      </c>
      <c r="LP961">
        <v>106</v>
      </c>
      <c r="LQ961">
        <v>0</v>
      </c>
      <c r="LR961">
        <v>287.5</v>
      </c>
      <c r="LS961">
        <v>0</v>
      </c>
      <c r="LT961">
        <v>1.1000000000000001</v>
      </c>
      <c r="LU961">
        <v>0</v>
      </c>
      <c r="LV961">
        <v>0</v>
      </c>
      <c r="LW961">
        <v>0</v>
      </c>
      <c r="LX961">
        <v>0</v>
      </c>
      <c r="LY961">
        <v>0</v>
      </c>
      <c r="LZ961">
        <v>0</v>
      </c>
      <c r="MA961">
        <v>0</v>
      </c>
      <c r="MB961">
        <v>0</v>
      </c>
      <c r="MC961">
        <v>0</v>
      </c>
      <c r="MD961">
        <v>1.1000000000000001</v>
      </c>
      <c r="ME961">
        <v>0</v>
      </c>
      <c r="MF961">
        <v>0</v>
      </c>
      <c r="MG961">
        <v>3.4</v>
      </c>
      <c r="MH961">
        <v>0</v>
      </c>
      <c r="MI961">
        <v>0</v>
      </c>
      <c r="MJ961">
        <v>1</v>
      </c>
      <c r="MK961" s="27">
        <v>0.2</v>
      </c>
    </row>
    <row r="962" spans="1:382" ht="19">
      <c r="A962" s="68">
        <v>20210114</v>
      </c>
      <c r="B962" s="69" t="s">
        <v>4651</v>
      </c>
      <c r="C962" s="79" t="s">
        <v>3710</v>
      </c>
      <c r="D962" s="79" t="s">
        <v>5922</v>
      </c>
      <c r="E962">
        <v>0</v>
      </c>
      <c r="F962">
        <v>33</v>
      </c>
      <c r="G962">
        <v>173</v>
      </c>
      <c r="H962">
        <v>94</v>
      </c>
      <c r="I962">
        <v>31.40766480670921</v>
      </c>
      <c r="J962">
        <v>44</v>
      </c>
      <c r="N962">
        <v>0</v>
      </c>
      <c r="O962">
        <v>0</v>
      </c>
      <c r="P962">
        <v>0</v>
      </c>
      <c r="Q962">
        <v>0</v>
      </c>
      <c r="R962">
        <v>0</v>
      </c>
      <c r="S962">
        <v>0</v>
      </c>
      <c r="T962">
        <v>0</v>
      </c>
      <c r="U962">
        <v>0</v>
      </c>
      <c r="V962">
        <v>0</v>
      </c>
      <c r="W962">
        <v>0</v>
      </c>
      <c r="X962">
        <v>0</v>
      </c>
      <c r="Y962">
        <v>0</v>
      </c>
      <c r="Z962">
        <v>0</v>
      </c>
      <c r="AA962">
        <v>0</v>
      </c>
      <c r="AB962">
        <v>0</v>
      </c>
      <c r="AC962">
        <v>0</v>
      </c>
      <c r="AD962">
        <v>0</v>
      </c>
      <c r="AE962" s="27">
        <v>0</v>
      </c>
      <c r="AF962">
        <v>1</v>
      </c>
      <c r="AG962">
        <v>1</v>
      </c>
      <c r="AH962">
        <v>0</v>
      </c>
      <c r="AI962" s="27">
        <v>0</v>
      </c>
      <c r="AO962" s="28" t="s">
        <v>679</v>
      </c>
      <c r="AZ962" s="34">
        <v>0</v>
      </c>
      <c r="BC962" s="34">
        <v>0</v>
      </c>
      <c r="BH962" s="34">
        <v>0</v>
      </c>
      <c r="BI962" s="34">
        <v>0</v>
      </c>
      <c r="BJ962" s="34">
        <v>0</v>
      </c>
      <c r="BK962" s="34">
        <v>0</v>
      </c>
      <c r="BL962" s="34">
        <v>0</v>
      </c>
      <c r="BM962" s="34">
        <v>0</v>
      </c>
      <c r="BN962" s="34">
        <v>0</v>
      </c>
      <c r="BQ962" s="34">
        <v>0</v>
      </c>
      <c r="BW962" s="34">
        <v>0</v>
      </c>
      <c r="BX962" s="34">
        <v>0</v>
      </c>
      <c r="BY962" s="34">
        <v>0</v>
      </c>
      <c r="CB962" s="34">
        <v>0</v>
      </c>
      <c r="JO962">
        <v>0</v>
      </c>
      <c r="JP962">
        <v>0</v>
      </c>
      <c r="JQ962">
        <v>5</v>
      </c>
      <c r="JR962" s="86">
        <v>5</v>
      </c>
      <c r="JS962">
        <v>3</v>
      </c>
      <c r="JT962">
        <v>6</v>
      </c>
      <c r="JU962">
        <v>0</v>
      </c>
      <c r="JV962" s="86">
        <v>6</v>
      </c>
      <c r="JW962">
        <v>3</v>
      </c>
      <c r="JX962">
        <v>3</v>
      </c>
      <c r="JY962">
        <v>3</v>
      </c>
      <c r="JZ962" t="s">
        <v>2449</v>
      </c>
      <c r="KA962">
        <v>3</v>
      </c>
      <c r="KB962">
        <v>5</v>
      </c>
      <c r="KC962">
        <v>5</v>
      </c>
      <c r="KD962">
        <v>2</v>
      </c>
      <c r="KE962">
        <v>6</v>
      </c>
      <c r="KF962">
        <v>0</v>
      </c>
      <c r="KH962" s="27">
        <v>3</v>
      </c>
      <c r="KI962">
        <v>377</v>
      </c>
      <c r="KJ962">
        <v>10</v>
      </c>
      <c r="KK962">
        <v>66</v>
      </c>
      <c r="KL962">
        <v>93.19</v>
      </c>
      <c r="KM962">
        <v>44</v>
      </c>
      <c r="KN962">
        <v>7</v>
      </c>
      <c r="KO962">
        <v>0</v>
      </c>
      <c r="KP962">
        <v>0</v>
      </c>
      <c r="KQ962">
        <v>0</v>
      </c>
      <c r="KR962">
        <v>6.5</v>
      </c>
      <c r="KS962">
        <v>27.7</v>
      </c>
      <c r="KT962">
        <v>13.5</v>
      </c>
      <c r="KU962">
        <v>58.8</v>
      </c>
      <c r="KV962">
        <v>0</v>
      </c>
      <c r="KW962">
        <v>17.5</v>
      </c>
      <c r="KX962">
        <v>0</v>
      </c>
      <c r="KY962">
        <v>0</v>
      </c>
      <c r="KZ962">
        <v>0</v>
      </c>
      <c r="LA962">
        <v>0.2</v>
      </c>
      <c r="LB962">
        <v>0</v>
      </c>
      <c r="LC962">
        <v>0.2</v>
      </c>
      <c r="LD962">
        <v>0</v>
      </c>
      <c r="LE962">
        <v>0</v>
      </c>
      <c r="LF962">
        <v>0</v>
      </c>
      <c r="LG962">
        <v>0.6</v>
      </c>
      <c r="LH962">
        <v>0</v>
      </c>
      <c r="LI962">
        <v>0.9</v>
      </c>
      <c r="LJ962">
        <v>0.8</v>
      </c>
      <c r="LK962">
        <v>0.8</v>
      </c>
      <c r="LL962">
        <v>0</v>
      </c>
      <c r="LM962">
        <v>5</v>
      </c>
      <c r="LN962">
        <v>0.8</v>
      </c>
      <c r="LO962">
        <v>79</v>
      </c>
      <c r="LP962">
        <v>104.5</v>
      </c>
      <c r="LQ962">
        <v>0</v>
      </c>
      <c r="LR962">
        <v>272.5</v>
      </c>
      <c r="LS962">
        <v>0</v>
      </c>
      <c r="LT962">
        <v>0</v>
      </c>
      <c r="LU962">
        <v>0</v>
      </c>
      <c r="LV962">
        <v>5.9</v>
      </c>
      <c r="LW962">
        <v>0</v>
      </c>
      <c r="LX962">
        <v>0</v>
      </c>
      <c r="LY962">
        <v>0</v>
      </c>
      <c r="LZ962">
        <v>0</v>
      </c>
      <c r="MA962">
        <v>0</v>
      </c>
      <c r="MB962">
        <v>1.1000000000000001</v>
      </c>
      <c r="MC962">
        <v>0</v>
      </c>
      <c r="MD962">
        <v>0</v>
      </c>
      <c r="ME962">
        <v>1.1000000000000001</v>
      </c>
      <c r="MF962">
        <v>0</v>
      </c>
      <c r="MG962">
        <v>4</v>
      </c>
      <c r="MH962">
        <v>0</v>
      </c>
      <c r="MI962">
        <v>0</v>
      </c>
      <c r="MJ962">
        <v>2</v>
      </c>
      <c r="MK962" s="27">
        <v>0.3</v>
      </c>
      <c r="ML962">
        <v>5</v>
      </c>
      <c r="MM962">
        <v>7.2</v>
      </c>
      <c r="MP962">
        <v>25.1</v>
      </c>
      <c r="MR962">
        <v>93</v>
      </c>
      <c r="MS962">
        <v>8.4</v>
      </c>
      <c r="MT962">
        <v>0</v>
      </c>
      <c r="MU962">
        <v>0</v>
      </c>
      <c r="MV962">
        <v>16.7</v>
      </c>
      <c r="MW962">
        <v>6</v>
      </c>
      <c r="MX962">
        <v>30</v>
      </c>
      <c r="NA962">
        <v>0</v>
      </c>
      <c r="NC962">
        <v>95</v>
      </c>
      <c r="ND962">
        <v>0</v>
      </c>
      <c r="NE962">
        <v>0</v>
      </c>
      <c r="NF962">
        <v>0</v>
      </c>
      <c r="NG962">
        <v>10</v>
      </c>
      <c r="NH962">
        <v>7</v>
      </c>
      <c r="NI962">
        <v>339.8</v>
      </c>
      <c r="NL962">
        <v>0.4</v>
      </c>
      <c r="NN962">
        <v>79</v>
      </c>
      <c r="NO962">
        <v>4.2</v>
      </c>
      <c r="NP962">
        <v>0</v>
      </c>
      <c r="NQ962">
        <v>0</v>
      </c>
      <c r="NR962">
        <v>4.2</v>
      </c>
    </row>
    <row r="963" spans="1:382" ht="38">
      <c r="A963" s="68">
        <v>20210116</v>
      </c>
      <c r="B963" s="69" t="s">
        <v>4652</v>
      </c>
      <c r="C963" s="79" t="s">
        <v>3710</v>
      </c>
      <c r="D963" s="79" t="s">
        <v>5923</v>
      </c>
      <c r="E963">
        <v>0</v>
      </c>
      <c r="F963">
        <v>66</v>
      </c>
      <c r="G963">
        <v>160</v>
      </c>
      <c r="H963">
        <v>72</v>
      </c>
      <c r="I963">
        <v>28.124999999999993</v>
      </c>
      <c r="J963">
        <v>39</v>
      </c>
      <c r="K963">
        <v>5</v>
      </c>
      <c r="L963" t="s">
        <v>1853</v>
      </c>
      <c r="M963" s="27">
        <v>0</v>
      </c>
      <c r="N963">
        <v>0</v>
      </c>
      <c r="O963">
        <v>0</v>
      </c>
      <c r="P963">
        <v>0</v>
      </c>
      <c r="Q963">
        <v>0</v>
      </c>
      <c r="R963">
        <v>0</v>
      </c>
      <c r="S963">
        <v>0</v>
      </c>
      <c r="T963">
        <v>0</v>
      </c>
      <c r="U963">
        <v>0</v>
      </c>
      <c r="V963">
        <v>0</v>
      </c>
      <c r="W963">
        <v>1</v>
      </c>
      <c r="X963">
        <v>0</v>
      </c>
      <c r="Y963">
        <v>0</v>
      </c>
      <c r="Z963">
        <v>0</v>
      </c>
      <c r="AA963">
        <v>0</v>
      </c>
      <c r="AB963">
        <v>0</v>
      </c>
      <c r="AC963">
        <v>0</v>
      </c>
      <c r="AD963">
        <v>0</v>
      </c>
      <c r="AE963" s="27">
        <v>0</v>
      </c>
      <c r="AF963">
        <v>1</v>
      </c>
      <c r="AG963">
        <v>0</v>
      </c>
      <c r="AH963">
        <v>0</v>
      </c>
      <c r="AI963" s="27">
        <v>0</v>
      </c>
      <c r="AO963" s="28" t="s">
        <v>2450</v>
      </c>
      <c r="AP963">
        <v>1</v>
      </c>
      <c r="AQ963">
        <v>0</v>
      </c>
      <c r="AV963">
        <v>2</v>
      </c>
      <c r="AW963">
        <v>0</v>
      </c>
      <c r="AZ963" s="34">
        <v>85.714285714285708</v>
      </c>
      <c r="BC963" s="34">
        <v>85.714285714285708</v>
      </c>
      <c r="BD963">
        <v>3</v>
      </c>
      <c r="BE963">
        <v>0</v>
      </c>
      <c r="BH963" s="34">
        <v>2</v>
      </c>
      <c r="BI963" s="34">
        <v>0</v>
      </c>
      <c r="BJ963" s="34">
        <v>1.4285714285714286</v>
      </c>
      <c r="BK963" s="34">
        <v>2</v>
      </c>
      <c r="BL963" s="34">
        <v>0</v>
      </c>
      <c r="BM963" s="34">
        <v>0.7142857142857143</v>
      </c>
      <c r="BN963" s="34">
        <v>-2</v>
      </c>
      <c r="BQ963" s="34">
        <v>1.4285714285714286</v>
      </c>
      <c r="BS963">
        <v>3</v>
      </c>
      <c r="BT963">
        <v>0</v>
      </c>
      <c r="BW963" s="34">
        <v>3</v>
      </c>
      <c r="BX963" s="34">
        <v>0</v>
      </c>
      <c r="BY963" s="34">
        <v>2.1428571428571428</v>
      </c>
      <c r="CB963" s="34">
        <v>2.1428571428571428</v>
      </c>
      <c r="CC963" s="34">
        <v>150</v>
      </c>
      <c r="CD963">
        <v>3</v>
      </c>
      <c r="CE963">
        <v>3</v>
      </c>
      <c r="CF963">
        <v>3</v>
      </c>
      <c r="CG963">
        <v>1</v>
      </c>
      <c r="CH963">
        <v>0</v>
      </c>
      <c r="CI963">
        <v>0</v>
      </c>
      <c r="CJ963">
        <v>0</v>
      </c>
      <c r="CK963">
        <v>3</v>
      </c>
      <c r="CL963">
        <v>0</v>
      </c>
      <c r="CM963">
        <v>0</v>
      </c>
      <c r="CO963">
        <v>2</v>
      </c>
      <c r="CP963">
        <v>3</v>
      </c>
      <c r="CQ963">
        <v>1</v>
      </c>
      <c r="CR963">
        <v>2</v>
      </c>
      <c r="CS963">
        <v>0</v>
      </c>
      <c r="CZ963" s="29">
        <v>6</v>
      </c>
      <c r="DA963" s="29">
        <v>3</v>
      </c>
      <c r="DB963" s="29">
        <v>3</v>
      </c>
      <c r="DC963" s="29">
        <v>0</v>
      </c>
      <c r="DD963" s="29">
        <v>1</v>
      </c>
      <c r="DE963" s="29">
        <v>2</v>
      </c>
      <c r="DF963" s="36">
        <v>14</v>
      </c>
      <c r="DG963">
        <v>0</v>
      </c>
      <c r="DH963" s="27">
        <v>2</v>
      </c>
      <c r="DI963">
        <v>0</v>
      </c>
      <c r="DJ963">
        <v>0</v>
      </c>
      <c r="DL963" s="29">
        <v>0</v>
      </c>
      <c r="DM963">
        <v>0</v>
      </c>
      <c r="DO963" s="29">
        <v>0</v>
      </c>
      <c r="DQ963">
        <v>0</v>
      </c>
      <c r="DR963">
        <v>0</v>
      </c>
      <c r="DS963">
        <v>0</v>
      </c>
      <c r="DT963" s="27">
        <v>0</v>
      </c>
      <c r="DU963" s="38">
        <v>2</v>
      </c>
      <c r="DV963">
        <v>2</v>
      </c>
      <c r="DW963">
        <v>3</v>
      </c>
      <c r="DX963">
        <v>3</v>
      </c>
      <c r="DY963">
        <v>1</v>
      </c>
      <c r="DZ963">
        <v>3</v>
      </c>
      <c r="EA963">
        <v>0</v>
      </c>
      <c r="EB963">
        <v>1</v>
      </c>
      <c r="EC963">
        <v>1</v>
      </c>
      <c r="ED963" s="36">
        <v>14</v>
      </c>
      <c r="EE963">
        <v>2</v>
      </c>
      <c r="EF963">
        <v>1</v>
      </c>
      <c r="EG963">
        <v>6</v>
      </c>
      <c r="EH963">
        <v>3</v>
      </c>
      <c r="EI963">
        <v>3</v>
      </c>
      <c r="EJ963">
        <v>4</v>
      </c>
      <c r="EK963">
        <v>5</v>
      </c>
      <c r="EL963">
        <v>2</v>
      </c>
      <c r="EM963">
        <v>4</v>
      </c>
      <c r="EN963" s="36">
        <v>30</v>
      </c>
      <c r="EO963">
        <v>1</v>
      </c>
      <c r="EP963">
        <v>1</v>
      </c>
      <c r="EQ963">
        <v>2</v>
      </c>
      <c r="ER963">
        <v>2</v>
      </c>
      <c r="ES963">
        <v>2</v>
      </c>
      <c r="ET963">
        <v>5</v>
      </c>
      <c r="EU963">
        <v>2</v>
      </c>
      <c r="EV963">
        <v>3</v>
      </c>
      <c r="EW963">
        <v>2</v>
      </c>
      <c r="EX963">
        <v>1</v>
      </c>
      <c r="EY963" s="29">
        <v>0</v>
      </c>
      <c r="EZ963" s="29">
        <v>0</v>
      </c>
      <c r="FA963" s="29">
        <v>1</v>
      </c>
      <c r="FB963" s="36">
        <v>0</v>
      </c>
      <c r="FC963" s="29">
        <v>2</v>
      </c>
      <c r="FD963" s="29">
        <v>1</v>
      </c>
      <c r="FE963" s="29">
        <v>4</v>
      </c>
      <c r="FF963" s="36">
        <v>1</v>
      </c>
      <c r="FG963">
        <v>3</v>
      </c>
      <c r="FH963">
        <v>3</v>
      </c>
      <c r="FI963">
        <v>0</v>
      </c>
      <c r="FJ963">
        <v>3</v>
      </c>
      <c r="FK963">
        <v>2</v>
      </c>
      <c r="FL963">
        <v>2</v>
      </c>
      <c r="FM963">
        <v>3</v>
      </c>
      <c r="FN963" s="29">
        <v>16</v>
      </c>
      <c r="FO963" s="36">
        <v>2</v>
      </c>
      <c r="GJ963">
        <v>1</v>
      </c>
      <c r="GK963">
        <v>0</v>
      </c>
      <c r="GL963">
        <v>1</v>
      </c>
      <c r="GM963">
        <v>0</v>
      </c>
      <c r="GN963">
        <v>0</v>
      </c>
      <c r="GO963">
        <v>0</v>
      </c>
      <c r="GP963">
        <v>0</v>
      </c>
      <c r="GQ963">
        <v>0</v>
      </c>
      <c r="GR963">
        <v>0</v>
      </c>
      <c r="GS963">
        <v>0</v>
      </c>
      <c r="GT963">
        <v>0</v>
      </c>
      <c r="GU963">
        <v>0</v>
      </c>
      <c r="GV963">
        <v>0</v>
      </c>
      <c r="GW963">
        <v>0</v>
      </c>
      <c r="GX963">
        <v>0</v>
      </c>
      <c r="GZ963" s="36">
        <v>1</v>
      </c>
      <c r="HA963">
        <v>0</v>
      </c>
      <c r="HB963">
        <v>0</v>
      </c>
      <c r="HC963">
        <v>3</v>
      </c>
      <c r="HD963">
        <v>0</v>
      </c>
      <c r="HE963">
        <v>0</v>
      </c>
      <c r="HF963">
        <v>1</v>
      </c>
      <c r="HG963">
        <v>1</v>
      </c>
      <c r="HH963">
        <v>0</v>
      </c>
      <c r="HI963">
        <v>0</v>
      </c>
      <c r="HJ963" s="29">
        <v>5</v>
      </c>
      <c r="HK963" s="36">
        <v>1</v>
      </c>
      <c r="JO963">
        <v>1</v>
      </c>
      <c r="JP963">
        <v>1</v>
      </c>
      <c r="JQ963">
        <v>30</v>
      </c>
      <c r="JR963" s="86">
        <v>90</v>
      </c>
      <c r="JS963">
        <v>3</v>
      </c>
      <c r="JT963">
        <v>2</v>
      </c>
      <c r="JU963">
        <v>0</v>
      </c>
      <c r="JV963" s="86">
        <v>2</v>
      </c>
      <c r="JW963">
        <v>4</v>
      </c>
      <c r="JX963">
        <v>3</v>
      </c>
      <c r="JY963">
        <v>2</v>
      </c>
      <c r="JZ963" t="s">
        <v>1212</v>
      </c>
      <c r="KA963">
        <v>3</v>
      </c>
      <c r="KB963">
        <v>2</v>
      </c>
      <c r="KC963">
        <v>3</v>
      </c>
      <c r="KD963">
        <v>2</v>
      </c>
      <c r="KE963">
        <v>2</v>
      </c>
      <c r="KF963">
        <v>0</v>
      </c>
      <c r="KH963" s="27">
        <v>3</v>
      </c>
      <c r="KI963">
        <v>256</v>
      </c>
      <c r="KJ963">
        <v>21</v>
      </c>
      <c r="KK963">
        <v>100</v>
      </c>
      <c r="KL963">
        <v>57.31</v>
      </c>
      <c r="KM963">
        <v>141</v>
      </c>
      <c r="KN963">
        <v>33</v>
      </c>
      <c r="KO963">
        <v>11</v>
      </c>
      <c r="KP963">
        <v>1.2</v>
      </c>
      <c r="KQ963">
        <v>4.2</v>
      </c>
      <c r="KR963">
        <v>15.7</v>
      </c>
      <c r="KS963">
        <v>15.8</v>
      </c>
      <c r="KT963">
        <v>40.6</v>
      </c>
      <c r="KU963">
        <v>43.6</v>
      </c>
      <c r="KV963">
        <v>0</v>
      </c>
      <c r="KW963">
        <v>169.7</v>
      </c>
      <c r="KX963">
        <v>0.5</v>
      </c>
      <c r="KY963">
        <v>3</v>
      </c>
      <c r="KZ963">
        <v>0</v>
      </c>
      <c r="LA963">
        <v>1.2</v>
      </c>
      <c r="LB963">
        <v>0</v>
      </c>
      <c r="LC963">
        <v>1.4</v>
      </c>
      <c r="LD963">
        <v>0</v>
      </c>
      <c r="LE963">
        <v>0</v>
      </c>
      <c r="LF963">
        <v>0</v>
      </c>
      <c r="LG963">
        <v>23</v>
      </c>
      <c r="LH963">
        <v>28.1</v>
      </c>
      <c r="LI963">
        <v>22</v>
      </c>
      <c r="LJ963">
        <v>24.6</v>
      </c>
      <c r="LK963">
        <v>25.5</v>
      </c>
      <c r="LL963">
        <v>23.3</v>
      </c>
      <c r="LM963">
        <v>105</v>
      </c>
      <c r="LN963">
        <v>24.6</v>
      </c>
      <c r="LO963">
        <v>84</v>
      </c>
      <c r="LP963">
        <v>9.6</v>
      </c>
      <c r="LQ963">
        <v>30.9</v>
      </c>
      <c r="LR963">
        <v>143.6</v>
      </c>
      <c r="LS963">
        <v>71.900000000000006</v>
      </c>
      <c r="LT963">
        <v>50.1</v>
      </c>
      <c r="LU963">
        <v>25.2</v>
      </c>
      <c r="LV963">
        <v>28.7</v>
      </c>
      <c r="LW963">
        <v>23.3</v>
      </c>
      <c r="LX963">
        <v>18.7</v>
      </c>
      <c r="LY963">
        <v>22</v>
      </c>
      <c r="LZ963">
        <v>0</v>
      </c>
      <c r="MA963">
        <v>0</v>
      </c>
      <c r="MB963">
        <v>23.8</v>
      </c>
      <c r="MC963">
        <v>22.5</v>
      </c>
      <c r="MD963">
        <v>31.1</v>
      </c>
      <c r="ME963">
        <v>23.4</v>
      </c>
      <c r="MF963">
        <v>18</v>
      </c>
      <c r="MG963">
        <v>4.7</v>
      </c>
      <c r="MH963">
        <v>17</v>
      </c>
      <c r="MI963">
        <v>4</v>
      </c>
      <c r="MJ963">
        <v>4</v>
      </c>
      <c r="MK963" s="27">
        <v>0.9</v>
      </c>
    </row>
    <row r="964" spans="1:382" ht="38">
      <c r="A964" s="68">
        <v>20210116</v>
      </c>
      <c r="B964" s="69" t="s">
        <v>4653</v>
      </c>
      <c r="C964" s="79" t="s">
        <v>3710</v>
      </c>
      <c r="D964" s="79" t="s">
        <v>5924</v>
      </c>
      <c r="E964">
        <v>0</v>
      </c>
      <c r="F964">
        <v>77</v>
      </c>
      <c r="G964">
        <v>160</v>
      </c>
      <c r="H964">
        <v>66</v>
      </c>
      <c r="I964">
        <v>25.781249999999996</v>
      </c>
      <c r="J964">
        <v>37</v>
      </c>
      <c r="M964" s="27">
        <v>0</v>
      </c>
      <c r="N964">
        <v>0</v>
      </c>
      <c r="O964">
        <v>0</v>
      </c>
      <c r="P964">
        <v>0</v>
      </c>
      <c r="Q964">
        <v>0</v>
      </c>
      <c r="R964">
        <v>0</v>
      </c>
      <c r="S964">
        <v>0</v>
      </c>
      <c r="T964">
        <v>1</v>
      </c>
      <c r="U964">
        <v>0</v>
      </c>
      <c r="V964">
        <v>0</v>
      </c>
      <c r="W964">
        <v>1</v>
      </c>
      <c r="X964">
        <v>0</v>
      </c>
      <c r="Y964">
        <v>0</v>
      </c>
      <c r="Z964">
        <v>0</v>
      </c>
      <c r="AA964">
        <v>0</v>
      </c>
      <c r="AB964">
        <v>0</v>
      </c>
      <c r="AC964">
        <v>1</v>
      </c>
      <c r="AD964">
        <v>1</v>
      </c>
      <c r="AE964" s="27">
        <v>0</v>
      </c>
      <c r="AF964">
        <v>1</v>
      </c>
      <c r="AG964">
        <v>1</v>
      </c>
      <c r="AH964">
        <v>0</v>
      </c>
      <c r="AI964" s="27">
        <v>1</v>
      </c>
      <c r="AO964" s="28" t="s">
        <v>2451</v>
      </c>
      <c r="AP964">
        <v>1</v>
      </c>
      <c r="AQ964">
        <v>0</v>
      </c>
      <c r="AR964">
        <v>1</v>
      </c>
      <c r="AS964">
        <v>0</v>
      </c>
      <c r="AV964">
        <v>0</v>
      </c>
      <c r="AW964">
        <v>30</v>
      </c>
      <c r="AX964">
        <v>0</v>
      </c>
      <c r="AY964">
        <v>30</v>
      </c>
      <c r="AZ964" s="34">
        <v>30</v>
      </c>
      <c r="BC964" s="34">
        <v>30</v>
      </c>
      <c r="BD964">
        <v>6</v>
      </c>
      <c r="BE964">
        <v>0</v>
      </c>
      <c r="BF964">
        <v>6</v>
      </c>
      <c r="BG964">
        <v>0</v>
      </c>
      <c r="BH964" s="34">
        <v>5</v>
      </c>
      <c r="BI964" s="34">
        <v>5</v>
      </c>
      <c r="BJ964" s="34">
        <v>5</v>
      </c>
      <c r="BK964" s="34">
        <v>3.5</v>
      </c>
      <c r="BL964" s="34">
        <v>3.5</v>
      </c>
      <c r="BM964" s="34">
        <v>3.5</v>
      </c>
      <c r="BN964" s="34">
        <v>0</v>
      </c>
      <c r="BQ964" s="34">
        <v>5</v>
      </c>
      <c r="BS964">
        <v>5</v>
      </c>
      <c r="BT964">
        <v>0</v>
      </c>
      <c r="BU964">
        <v>5</v>
      </c>
      <c r="BV964">
        <v>0</v>
      </c>
      <c r="BW964" s="34">
        <v>5</v>
      </c>
      <c r="BX964" s="34">
        <v>5</v>
      </c>
      <c r="BY964" s="34">
        <v>5</v>
      </c>
      <c r="CB964" s="34">
        <v>5</v>
      </c>
      <c r="CC964" s="34">
        <v>100</v>
      </c>
      <c r="CD964">
        <v>3</v>
      </c>
      <c r="CE964">
        <v>2</v>
      </c>
      <c r="CF964">
        <v>2</v>
      </c>
      <c r="CG964">
        <v>0</v>
      </c>
      <c r="CH964">
        <v>0</v>
      </c>
      <c r="CI964">
        <v>0</v>
      </c>
      <c r="CJ964">
        <v>1</v>
      </c>
      <c r="CK964">
        <v>1</v>
      </c>
      <c r="CL964">
        <v>0</v>
      </c>
      <c r="CM964">
        <v>0</v>
      </c>
      <c r="CO964">
        <v>1</v>
      </c>
      <c r="CP964">
        <v>0</v>
      </c>
      <c r="CQ964">
        <v>0</v>
      </c>
      <c r="CR964">
        <v>0</v>
      </c>
      <c r="CS964">
        <v>0</v>
      </c>
      <c r="CT964">
        <v>3</v>
      </c>
      <c r="CV964">
        <v>0</v>
      </c>
      <c r="CW964">
        <v>0</v>
      </c>
      <c r="CX964">
        <v>0</v>
      </c>
      <c r="CZ964" s="29">
        <v>4</v>
      </c>
      <c r="DA964" s="29">
        <v>2</v>
      </c>
      <c r="DB964" s="29">
        <v>2</v>
      </c>
      <c r="DC964" s="29">
        <v>0</v>
      </c>
      <c r="DD964" s="29">
        <v>1</v>
      </c>
      <c r="DE964" s="29">
        <v>0</v>
      </c>
      <c r="DF964" s="36">
        <v>6</v>
      </c>
      <c r="DH964" s="27">
        <v>1</v>
      </c>
      <c r="DI964">
        <v>5</v>
      </c>
      <c r="DJ964">
        <v>1</v>
      </c>
      <c r="DK964">
        <v>0</v>
      </c>
      <c r="DL964" s="29">
        <v>60</v>
      </c>
      <c r="DM964">
        <v>0</v>
      </c>
      <c r="DO964" s="29">
        <v>0</v>
      </c>
      <c r="DP964" s="27">
        <v>1</v>
      </c>
      <c r="DQ964">
        <v>1</v>
      </c>
      <c r="DR964">
        <v>0</v>
      </c>
      <c r="DS964">
        <v>0</v>
      </c>
      <c r="DT964" s="27">
        <v>0</v>
      </c>
      <c r="DU964" s="38">
        <v>2</v>
      </c>
      <c r="DV964">
        <v>3</v>
      </c>
      <c r="DW964">
        <v>2</v>
      </c>
      <c r="DX964">
        <v>2</v>
      </c>
      <c r="DY964">
        <v>2</v>
      </c>
      <c r="DZ964">
        <v>3</v>
      </c>
      <c r="EA964">
        <v>1</v>
      </c>
      <c r="EB964">
        <v>1</v>
      </c>
      <c r="EC964">
        <v>0</v>
      </c>
      <c r="ED964" s="36">
        <v>14</v>
      </c>
      <c r="EE964">
        <v>1</v>
      </c>
      <c r="EF964">
        <v>1</v>
      </c>
      <c r="EG964">
        <v>2</v>
      </c>
      <c r="EH964">
        <v>1</v>
      </c>
      <c r="EI964">
        <v>1</v>
      </c>
      <c r="EJ964">
        <v>1</v>
      </c>
      <c r="EK964">
        <v>1</v>
      </c>
      <c r="EL964">
        <v>1</v>
      </c>
      <c r="EM964">
        <v>1</v>
      </c>
      <c r="EN964" s="36">
        <v>10</v>
      </c>
      <c r="EO964">
        <v>2</v>
      </c>
      <c r="EP964">
        <v>1</v>
      </c>
      <c r="EQ964">
        <v>3</v>
      </c>
      <c r="ER964">
        <v>1</v>
      </c>
      <c r="ES964">
        <v>1</v>
      </c>
      <c r="ET964">
        <v>1</v>
      </c>
      <c r="EU964">
        <v>1</v>
      </c>
      <c r="EV964">
        <v>5</v>
      </c>
      <c r="EW964">
        <v>2</v>
      </c>
      <c r="EX964">
        <v>1</v>
      </c>
      <c r="EY964" s="29">
        <v>1</v>
      </c>
      <c r="EZ964" s="29">
        <v>0</v>
      </c>
      <c r="FA964" s="29">
        <v>1</v>
      </c>
      <c r="FB964" s="36">
        <v>1</v>
      </c>
      <c r="FC964" s="29">
        <v>2</v>
      </c>
      <c r="FD964" s="29">
        <v>1</v>
      </c>
      <c r="FE964" s="29">
        <v>4</v>
      </c>
      <c r="FF964" s="36">
        <v>1</v>
      </c>
      <c r="FG964">
        <v>1</v>
      </c>
      <c r="FH964">
        <v>0</v>
      </c>
      <c r="FI964">
        <v>1</v>
      </c>
      <c r="FJ964">
        <v>1</v>
      </c>
      <c r="FK964">
        <v>1</v>
      </c>
      <c r="FL964">
        <v>0</v>
      </c>
      <c r="FM964">
        <v>0</v>
      </c>
      <c r="FN964" s="29">
        <v>4</v>
      </c>
      <c r="FO964" s="36">
        <v>0</v>
      </c>
      <c r="FP964">
        <v>0</v>
      </c>
      <c r="FQ964">
        <v>0</v>
      </c>
      <c r="FR964">
        <v>0</v>
      </c>
      <c r="FS964">
        <v>0</v>
      </c>
      <c r="FT964" s="29">
        <v>0</v>
      </c>
      <c r="FU964">
        <v>0</v>
      </c>
      <c r="FV964">
        <v>0</v>
      </c>
      <c r="FW964">
        <v>0</v>
      </c>
      <c r="FX964">
        <v>0</v>
      </c>
      <c r="FY964">
        <v>0</v>
      </c>
      <c r="FZ964">
        <v>0</v>
      </c>
      <c r="GA964">
        <v>0</v>
      </c>
      <c r="GB964">
        <v>0</v>
      </c>
      <c r="GC964">
        <v>0</v>
      </c>
      <c r="GD964">
        <v>0</v>
      </c>
      <c r="GE964">
        <v>0</v>
      </c>
      <c r="GF964">
        <v>0</v>
      </c>
      <c r="GG964">
        <v>0</v>
      </c>
      <c r="GH964" s="29">
        <v>0</v>
      </c>
      <c r="GK964">
        <v>0</v>
      </c>
      <c r="GL964">
        <v>0</v>
      </c>
      <c r="GM964">
        <v>0</v>
      </c>
      <c r="GN964">
        <v>0</v>
      </c>
      <c r="GO964">
        <v>0</v>
      </c>
      <c r="GP964">
        <v>0</v>
      </c>
      <c r="GQ964">
        <v>0</v>
      </c>
      <c r="GR964">
        <v>0</v>
      </c>
      <c r="GS964">
        <v>0</v>
      </c>
      <c r="GT964">
        <v>0</v>
      </c>
      <c r="GU964">
        <v>0</v>
      </c>
      <c r="GV964">
        <v>0</v>
      </c>
      <c r="GW964">
        <v>0</v>
      </c>
      <c r="GX964">
        <v>0</v>
      </c>
      <c r="GZ964" s="36">
        <v>0</v>
      </c>
      <c r="HA964">
        <v>0</v>
      </c>
      <c r="HB964">
        <v>0</v>
      </c>
      <c r="HC964">
        <v>0</v>
      </c>
      <c r="HD964">
        <v>0</v>
      </c>
      <c r="HE964">
        <v>0</v>
      </c>
      <c r="HF964">
        <v>0</v>
      </c>
      <c r="HG964">
        <v>0</v>
      </c>
      <c r="HH964">
        <v>0</v>
      </c>
      <c r="HI964">
        <v>0</v>
      </c>
      <c r="HJ964" s="29">
        <v>0</v>
      </c>
      <c r="HK964" s="36">
        <v>0</v>
      </c>
      <c r="JO964">
        <v>0</v>
      </c>
      <c r="JP964">
        <v>0</v>
      </c>
      <c r="JQ964">
        <v>30</v>
      </c>
      <c r="JR964" s="86">
        <v>30</v>
      </c>
      <c r="JS964">
        <v>2</v>
      </c>
      <c r="JT964">
        <v>5</v>
      </c>
      <c r="JU964">
        <v>0</v>
      </c>
      <c r="JV964" s="86">
        <v>5</v>
      </c>
      <c r="JW964">
        <v>3</v>
      </c>
      <c r="JX964">
        <v>1</v>
      </c>
      <c r="JY964">
        <v>3</v>
      </c>
      <c r="KA964">
        <v>1</v>
      </c>
      <c r="KB964">
        <v>6</v>
      </c>
      <c r="KC964">
        <v>2</v>
      </c>
      <c r="KD964">
        <v>6</v>
      </c>
      <c r="KE964">
        <v>6</v>
      </c>
      <c r="KF964">
        <v>0</v>
      </c>
      <c r="KH964" s="27">
        <v>4</v>
      </c>
      <c r="KI964">
        <v>365.5</v>
      </c>
      <c r="KJ964">
        <v>10</v>
      </c>
      <c r="KK964">
        <v>56</v>
      </c>
      <c r="KL964">
        <v>86.41</v>
      </c>
      <c r="KM964">
        <v>158</v>
      </c>
      <c r="KN964">
        <v>25.9</v>
      </c>
      <c r="KO964">
        <v>23.6</v>
      </c>
      <c r="KP964">
        <v>0.5</v>
      </c>
      <c r="KQ964">
        <v>0</v>
      </c>
      <c r="KR964">
        <v>1.6</v>
      </c>
      <c r="KS964">
        <v>22.4</v>
      </c>
      <c r="KT964">
        <v>33.5</v>
      </c>
      <c r="KU964">
        <v>44</v>
      </c>
      <c r="KV964">
        <v>0</v>
      </c>
      <c r="KW964">
        <v>47.5</v>
      </c>
      <c r="KX964">
        <v>15.4</v>
      </c>
      <c r="KY964">
        <v>20.5</v>
      </c>
      <c r="KZ964">
        <v>14</v>
      </c>
      <c r="LA964">
        <v>13.1</v>
      </c>
      <c r="LB964">
        <v>8</v>
      </c>
      <c r="LC964">
        <v>14.6</v>
      </c>
      <c r="LD964">
        <v>24.5</v>
      </c>
      <c r="LE964">
        <v>19</v>
      </c>
      <c r="LF964">
        <v>26</v>
      </c>
      <c r="LG964">
        <v>12.1</v>
      </c>
      <c r="LH964">
        <v>15.4</v>
      </c>
      <c r="LI964">
        <v>11.2</v>
      </c>
      <c r="LJ964">
        <v>65.2</v>
      </c>
      <c r="LK964">
        <v>65.2</v>
      </c>
      <c r="LL964">
        <v>0</v>
      </c>
      <c r="LM964">
        <v>397</v>
      </c>
      <c r="LN964">
        <v>65.2</v>
      </c>
      <c r="LO964">
        <v>75</v>
      </c>
      <c r="LP964">
        <v>82</v>
      </c>
      <c r="LQ964">
        <v>0</v>
      </c>
      <c r="LR964">
        <v>283.5</v>
      </c>
      <c r="LS964">
        <v>0</v>
      </c>
      <c r="LT964">
        <v>62.9</v>
      </c>
      <c r="LU964">
        <v>0</v>
      </c>
      <c r="LV964">
        <v>75.900000000000006</v>
      </c>
      <c r="LW964">
        <v>0</v>
      </c>
      <c r="LX964">
        <v>58.1</v>
      </c>
      <c r="LY964">
        <v>0</v>
      </c>
      <c r="LZ964">
        <v>0</v>
      </c>
      <c r="MA964">
        <v>0</v>
      </c>
      <c r="MB964">
        <v>65.8</v>
      </c>
      <c r="MC964">
        <v>0</v>
      </c>
      <c r="MD964">
        <v>62.9</v>
      </c>
      <c r="ME964">
        <v>65.8</v>
      </c>
      <c r="MF964">
        <v>0</v>
      </c>
      <c r="MG964">
        <v>1.6</v>
      </c>
      <c r="MH964">
        <v>0</v>
      </c>
      <c r="MI964">
        <v>0</v>
      </c>
      <c r="MJ964">
        <v>1</v>
      </c>
      <c r="MK964" s="27">
        <v>0.2</v>
      </c>
    </row>
    <row r="965" spans="1:382" ht="38">
      <c r="A965" s="68">
        <v>20210118</v>
      </c>
      <c r="B965" s="69" t="s">
        <v>4654</v>
      </c>
      <c r="C965" s="79" t="s">
        <v>3710</v>
      </c>
      <c r="D965" s="79" t="s">
        <v>5925</v>
      </c>
      <c r="E965">
        <v>1</v>
      </c>
      <c r="F965">
        <v>58</v>
      </c>
      <c r="G965">
        <v>160</v>
      </c>
      <c r="H965">
        <v>58</v>
      </c>
      <c r="I965">
        <v>22.656249999999996</v>
      </c>
      <c r="J965">
        <v>35</v>
      </c>
      <c r="K965">
        <v>10</v>
      </c>
      <c r="L965" t="s">
        <v>796</v>
      </c>
      <c r="M965" s="27">
        <v>0</v>
      </c>
      <c r="N965">
        <v>0</v>
      </c>
      <c r="O965">
        <v>0</v>
      </c>
      <c r="P965">
        <v>0</v>
      </c>
      <c r="Q965">
        <v>0</v>
      </c>
      <c r="R965">
        <v>0</v>
      </c>
      <c r="S965">
        <v>0</v>
      </c>
      <c r="T965">
        <v>0</v>
      </c>
      <c r="U965">
        <v>0</v>
      </c>
      <c r="V965">
        <v>0</v>
      </c>
      <c r="W965">
        <v>0</v>
      </c>
      <c r="X965">
        <v>0</v>
      </c>
      <c r="Y965">
        <v>0</v>
      </c>
      <c r="Z965">
        <v>0</v>
      </c>
      <c r="AA965">
        <v>0</v>
      </c>
      <c r="AB965">
        <v>0</v>
      </c>
      <c r="AC965">
        <v>0</v>
      </c>
      <c r="AD965">
        <v>0</v>
      </c>
      <c r="AE965" s="27">
        <v>0</v>
      </c>
      <c r="AF965">
        <v>1</v>
      </c>
      <c r="AG965">
        <v>1</v>
      </c>
      <c r="AH965">
        <v>0</v>
      </c>
      <c r="AI965" s="27">
        <v>1</v>
      </c>
      <c r="AO965" s="28" t="s">
        <v>2452</v>
      </c>
      <c r="AP965">
        <v>1</v>
      </c>
      <c r="AQ965">
        <v>0</v>
      </c>
      <c r="AR965">
        <v>2</v>
      </c>
      <c r="AS965">
        <v>0</v>
      </c>
      <c r="AZ965" s="34">
        <v>0</v>
      </c>
      <c r="BC965" s="34">
        <v>0</v>
      </c>
      <c r="BD965">
        <v>9</v>
      </c>
      <c r="BE965">
        <v>0</v>
      </c>
      <c r="BF965">
        <v>10</v>
      </c>
      <c r="BG965">
        <v>0</v>
      </c>
      <c r="BH965" s="34">
        <v>8</v>
      </c>
      <c r="BI965" s="34">
        <v>8</v>
      </c>
      <c r="BJ965" s="34">
        <v>8</v>
      </c>
      <c r="BK965" s="34">
        <v>5</v>
      </c>
      <c r="BL965" s="34">
        <v>6</v>
      </c>
      <c r="BM965" s="34">
        <v>6</v>
      </c>
      <c r="BN965" s="34">
        <v>1</v>
      </c>
      <c r="BQ965" s="34">
        <v>8</v>
      </c>
      <c r="BS965">
        <v>6</v>
      </c>
      <c r="BT965">
        <v>30</v>
      </c>
      <c r="BU965">
        <v>7</v>
      </c>
      <c r="BV965">
        <v>0</v>
      </c>
      <c r="BW965" s="34">
        <v>6.5</v>
      </c>
      <c r="BX965" s="34">
        <v>7</v>
      </c>
      <c r="BY965" s="34">
        <v>6.6428571428571432</v>
      </c>
      <c r="CB965" s="34">
        <v>6.6428571428571432</v>
      </c>
      <c r="CC965" s="34">
        <v>83.035714285714292</v>
      </c>
      <c r="CD965">
        <v>3</v>
      </c>
      <c r="CE965">
        <v>1</v>
      </c>
      <c r="CF965">
        <v>2</v>
      </c>
      <c r="CG965">
        <v>0</v>
      </c>
      <c r="CH965">
        <v>0</v>
      </c>
      <c r="CI965">
        <v>0</v>
      </c>
      <c r="CJ965">
        <v>0</v>
      </c>
      <c r="CK965">
        <v>2</v>
      </c>
      <c r="CL965">
        <v>0</v>
      </c>
      <c r="CM965">
        <v>0</v>
      </c>
      <c r="CO965">
        <v>3</v>
      </c>
      <c r="CP965">
        <v>3</v>
      </c>
      <c r="CQ965">
        <v>0</v>
      </c>
      <c r="CR965">
        <v>0</v>
      </c>
      <c r="CS965">
        <v>1</v>
      </c>
      <c r="CT965">
        <v>0</v>
      </c>
      <c r="CU965">
        <v>0</v>
      </c>
      <c r="CV965">
        <v>0</v>
      </c>
      <c r="CW965">
        <v>0</v>
      </c>
      <c r="CX965">
        <v>0</v>
      </c>
      <c r="CZ965" s="29">
        <v>3</v>
      </c>
      <c r="DA965" s="29">
        <v>2</v>
      </c>
      <c r="DB965" s="29">
        <v>1</v>
      </c>
      <c r="DC965" s="29">
        <v>1</v>
      </c>
      <c r="DD965" s="29">
        <v>1</v>
      </c>
      <c r="DE965" s="29">
        <v>0</v>
      </c>
      <c r="DF965" s="36">
        <v>11</v>
      </c>
      <c r="DG965">
        <v>0</v>
      </c>
      <c r="DI965">
        <v>0</v>
      </c>
      <c r="DJ965">
        <v>0</v>
      </c>
      <c r="DL965" s="29">
        <v>0</v>
      </c>
      <c r="DM965">
        <v>0</v>
      </c>
      <c r="DO965" s="29">
        <v>0</v>
      </c>
      <c r="DQ965">
        <v>0</v>
      </c>
      <c r="DR965">
        <v>0</v>
      </c>
      <c r="DS965">
        <v>1</v>
      </c>
      <c r="DT965" s="27">
        <v>1</v>
      </c>
      <c r="DU965" s="38">
        <v>1</v>
      </c>
      <c r="DV965">
        <v>0</v>
      </c>
      <c r="DW965">
        <v>1</v>
      </c>
      <c r="DX965">
        <v>0</v>
      </c>
      <c r="DY965">
        <v>0</v>
      </c>
      <c r="DZ965">
        <v>0</v>
      </c>
      <c r="EA965">
        <v>0</v>
      </c>
      <c r="EB965">
        <v>0</v>
      </c>
      <c r="EC965">
        <v>0</v>
      </c>
      <c r="ED965" s="36">
        <v>1</v>
      </c>
      <c r="EE965">
        <v>4</v>
      </c>
      <c r="EF965">
        <v>4</v>
      </c>
      <c r="EG965">
        <v>5</v>
      </c>
      <c r="EH965">
        <v>4</v>
      </c>
      <c r="EI965">
        <v>5</v>
      </c>
      <c r="EJ965">
        <v>5</v>
      </c>
      <c r="EK965">
        <v>5</v>
      </c>
      <c r="EL965">
        <v>3</v>
      </c>
      <c r="EM965">
        <v>3</v>
      </c>
      <c r="EN965" s="36">
        <v>38</v>
      </c>
      <c r="EO965">
        <v>1</v>
      </c>
      <c r="EP965">
        <v>3</v>
      </c>
      <c r="EQ965">
        <v>1</v>
      </c>
      <c r="ES965">
        <v>2</v>
      </c>
      <c r="ET965">
        <v>5</v>
      </c>
      <c r="EU965">
        <v>2</v>
      </c>
      <c r="EV965">
        <v>2</v>
      </c>
      <c r="EW965">
        <v>2</v>
      </c>
      <c r="EX965">
        <v>2</v>
      </c>
      <c r="EY965" s="29">
        <v>0</v>
      </c>
      <c r="EZ965" s="29">
        <v>0</v>
      </c>
      <c r="FA965" s="29">
        <v>0</v>
      </c>
      <c r="FB965" s="36">
        <v>0</v>
      </c>
      <c r="FC965" s="29">
        <v>0</v>
      </c>
      <c r="FD965" s="29">
        <v>0</v>
      </c>
      <c r="FE965" s="29">
        <v>1</v>
      </c>
      <c r="FF965" s="36">
        <v>0</v>
      </c>
      <c r="FG965">
        <v>4</v>
      </c>
      <c r="FH965">
        <v>0</v>
      </c>
      <c r="FI965">
        <v>0</v>
      </c>
      <c r="FJ965">
        <v>4</v>
      </c>
      <c r="FK965">
        <v>4</v>
      </c>
      <c r="FL965">
        <v>4</v>
      </c>
      <c r="FM965">
        <v>4</v>
      </c>
      <c r="FN965" s="29">
        <v>20</v>
      </c>
      <c r="FO965" s="36">
        <v>2</v>
      </c>
      <c r="FP965">
        <v>0</v>
      </c>
      <c r="FQ965">
        <v>0</v>
      </c>
      <c r="FR965">
        <v>0</v>
      </c>
      <c r="FS965">
        <v>0</v>
      </c>
      <c r="FT965" s="29">
        <v>0</v>
      </c>
      <c r="FU965">
        <v>0</v>
      </c>
      <c r="FV965">
        <v>0</v>
      </c>
      <c r="FW965">
        <v>0</v>
      </c>
      <c r="FX965">
        <v>0</v>
      </c>
      <c r="FY965">
        <v>0</v>
      </c>
      <c r="FZ965">
        <v>0</v>
      </c>
      <c r="GA965">
        <v>0</v>
      </c>
      <c r="GB965">
        <v>0</v>
      </c>
      <c r="GC965">
        <v>0</v>
      </c>
      <c r="GD965">
        <v>0</v>
      </c>
      <c r="GE965">
        <v>0</v>
      </c>
      <c r="GF965">
        <v>0</v>
      </c>
      <c r="GG965">
        <v>0</v>
      </c>
      <c r="GH965" s="29">
        <v>0</v>
      </c>
      <c r="GJ965">
        <v>1</v>
      </c>
      <c r="GK965">
        <v>0</v>
      </c>
      <c r="GL965">
        <v>1</v>
      </c>
      <c r="GM965">
        <v>0</v>
      </c>
      <c r="GN965">
        <v>0</v>
      </c>
      <c r="GO965">
        <v>1</v>
      </c>
      <c r="GP965">
        <v>0</v>
      </c>
      <c r="GQ965">
        <v>0</v>
      </c>
      <c r="GR965">
        <v>0</v>
      </c>
      <c r="GS965">
        <v>0</v>
      </c>
      <c r="GT965">
        <v>0</v>
      </c>
      <c r="GU965">
        <v>0</v>
      </c>
      <c r="GV965">
        <v>0</v>
      </c>
      <c r="GW965">
        <v>0</v>
      </c>
      <c r="GX965">
        <v>0</v>
      </c>
      <c r="GZ965" s="36">
        <v>2</v>
      </c>
      <c r="HA965">
        <v>2</v>
      </c>
      <c r="HB965">
        <v>0</v>
      </c>
      <c r="HC965">
        <v>3</v>
      </c>
      <c r="HD965">
        <v>1</v>
      </c>
      <c r="HE965">
        <v>0</v>
      </c>
      <c r="HF965">
        <v>1</v>
      </c>
      <c r="HG965">
        <v>0</v>
      </c>
      <c r="HH965">
        <v>1</v>
      </c>
      <c r="HI965">
        <v>1</v>
      </c>
      <c r="HJ965" s="29">
        <v>9</v>
      </c>
      <c r="HK965" s="36">
        <v>1</v>
      </c>
      <c r="JO965">
        <v>1</v>
      </c>
      <c r="JP965">
        <v>1</v>
      </c>
      <c r="JQ965">
        <v>10</v>
      </c>
      <c r="JR965" s="86">
        <v>70</v>
      </c>
      <c r="JS965">
        <v>3</v>
      </c>
      <c r="JT965">
        <v>5</v>
      </c>
      <c r="JU965">
        <v>30</v>
      </c>
      <c r="JV965" s="86">
        <v>5.5</v>
      </c>
      <c r="JW965">
        <v>3</v>
      </c>
      <c r="JX965">
        <v>3</v>
      </c>
      <c r="JY965">
        <v>3</v>
      </c>
      <c r="KA965">
        <v>5</v>
      </c>
      <c r="KB965">
        <v>4</v>
      </c>
      <c r="KC965">
        <v>6</v>
      </c>
      <c r="KD965">
        <v>3</v>
      </c>
      <c r="KE965">
        <v>6</v>
      </c>
      <c r="KF965">
        <v>0</v>
      </c>
      <c r="KH965" s="27">
        <v>3</v>
      </c>
      <c r="KI965">
        <v>312</v>
      </c>
      <c r="KJ965">
        <v>19.5</v>
      </c>
      <c r="KK965">
        <v>189</v>
      </c>
      <c r="KL965">
        <v>74.25</v>
      </c>
      <c r="KM965">
        <v>116</v>
      </c>
      <c r="KN965">
        <v>22.3</v>
      </c>
      <c r="KO965">
        <v>0</v>
      </c>
      <c r="KP965">
        <v>0</v>
      </c>
      <c r="KQ965">
        <v>11.7</v>
      </c>
      <c r="KR965">
        <v>8.1</v>
      </c>
      <c r="KS965">
        <v>9.3000000000000007</v>
      </c>
      <c r="KT965">
        <v>19.2</v>
      </c>
      <c r="KU965">
        <v>68.3</v>
      </c>
      <c r="KV965">
        <v>3.2</v>
      </c>
      <c r="KW965">
        <v>88.7</v>
      </c>
      <c r="KX965">
        <v>0</v>
      </c>
      <c r="KY965">
        <v>0</v>
      </c>
      <c r="KZ965">
        <v>0</v>
      </c>
      <c r="LA965">
        <v>0</v>
      </c>
      <c r="LB965">
        <v>0</v>
      </c>
      <c r="LC965">
        <v>0</v>
      </c>
      <c r="LD965">
        <v>0</v>
      </c>
      <c r="LE965">
        <v>0</v>
      </c>
      <c r="LF965">
        <v>0</v>
      </c>
      <c r="LG965">
        <v>0</v>
      </c>
      <c r="LH965">
        <v>0</v>
      </c>
      <c r="LI965">
        <v>0</v>
      </c>
      <c r="LJ965">
        <v>0</v>
      </c>
      <c r="LK965">
        <v>0</v>
      </c>
      <c r="LL965">
        <v>0</v>
      </c>
      <c r="LM965" t="s">
        <v>678</v>
      </c>
      <c r="LN965">
        <v>0</v>
      </c>
      <c r="LO965">
        <v>93</v>
      </c>
      <c r="LP965">
        <v>22.9</v>
      </c>
      <c r="LQ965">
        <v>6</v>
      </c>
      <c r="LR965">
        <v>149.5</v>
      </c>
      <c r="LS965">
        <v>133.5</v>
      </c>
      <c r="LT965">
        <v>0</v>
      </c>
      <c r="LU965">
        <v>0</v>
      </c>
      <c r="LV965">
        <v>0</v>
      </c>
      <c r="LW965">
        <v>0</v>
      </c>
      <c r="LX965">
        <v>0</v>
      </c>
      <c r="LY965">
        <v>0</v>
      </c>
      <c r="LZ965">
        <v>0</v>
      </c>
      <c r="MA965">
        <v>0</v>
      </c>
      <c r="MB965">
        <v>0</v>
      </c>
      <c r="MC965">
        <v>0</v>
      </c>
      <c r="MD965">
        <v>0</v>
      </c>
      <c r="ME965">
        <v>0</v>
      </c>
      <c r="MF965">
        <v>18.100000000000001</v>
      </c>
      <c r="MG965">
        <v>5.4</v>
      </c>
      <c r="MH965">
        <v>60</v>
      </c>
      <c r="MI965">
        <v>11.5</v>
      </c>
      <c r="MJ965">
        <v>12</v>
      </c>
      <c r="MK965" s="27">
        <v>2.2999999999999998</v>
      </c>
    </row>
    <row r="966" spans="1:382" ht="38">
      <c r="A966" s="68">
        <v>20210119</v>
      </c>
      <c r="B966" s="69" t="s">
        <v>4655</v>
      </c>
      <c r="C966" s="79" t="s">
        <v>3710</v>
      </c>
      <c r="D966" s="79" t="s">
        <v>5926</v>
      </c>
      <c r="E966">
        <v>0</v>
      </c>
      <c r="F966">
        <v>43</v>
      </c>
      <c r="G966">
        <v>168</v>
      </c>
      <c r="H966">
        <v>88</v>
      </c>
      <c r="I966">
        <v>31.17913832199547</v>
      </c>
      <c r="J966">
        <v>31</v>
      </c>
      <c r="K966">
        <v>2</v>
      </c>
      <c r="L966" t="s">
        <v>1417</v>
      </c>
      <c r="M966" s="27">
        <v>0</v>
      </c>
      <c r="N966">
        <v>0</v>
      </c>
      <c r="O966">
        <v>0</v>
      </c>
      <c r="P966">
        <v>0</v>
      </c>
      <c r="Q966">
        <v>0</v>
      </c>
      <c r="R966">
        <v>0</v>
      </c>
      <c r="S966">
        <v>0</v>
      </c>
      <c r="T966">
        <v>0</v>
      </c>
      <c r="U966">
        <v>0</v>
      </c>
      <c r="V966">
        <v>0</v>
      </c>
      <c r="W966">
        <v>1</v>
      </c>
      <c r="X966">
        <v>0</v>
      </c>
      <c r="Y966">
        <v>0</v>
      </c>
      <c r="Z966">
        <v>0</v>
      </c>
      <c r="AA966">
        <v>0</v>
      </c>
      <c r="AB966">
        <v>0</v>
      </c>
      <c r="AC966">
        <v>0</v>
      </c>
      <c r="AD966">
        <v>0</v>
      </c>
      <c r="AE966" s="27">
        <v>0</v>
      </c>
      <c r="AF966">
        <v>1</v>
      </c>
      <c r="AG966">
        <v>1</v>
      </c>
      <c r="AH966">
        <v>2</v>
      </c>
      <c r="AI966" s="27">
        <v>0</v>
      </c>
      <c r="AO966" s="28" t="s">
        <v>2453</v>
      </c>
      <c r="AP966">
        <v>1</v>
      </c>
      <c r="AQ966">
        <v>0</v>
      </c>
      <c r="AR966">
        <v>1</v>
      </c>
      <c r="AS966">
        <v>0</v>
      </c>
      <c r="AV966">
        <v>0</v>
      </c>
      <c r="AW966">
        <v>10</v>
      </c>
      <c r="AX966">
        <v>0</v>
      </c>
      <c r="AY966">
        <v>10</v>
      </c>
      <c r="AZ966" s="34">
        <v>10</v>
      </c>
      <c r="BC966" s="34">
        <v>10</v>
      </c>
      <c r="BD966">
        <v>9</v>
      </c>
      <c r="BE966">
        <v>0</v>
      </c>
      <c r="BF966">
        <v>9</v>
      </c>
      <c r="BG966">
        <v>0</v>
      </c>
      <c r="BH966" s="34">
        <v>8</v>
      </c>
      <c r="BI966" s="34">
        <v>8</v>
      </c>
      <c r="BJ966" s="34">
        <v>8</v>
      </c>
      <c r="BK966" s="34">
        <v>5</v>
      </c>
      <c r="BL966" s="34">
        <v>5</v>
      </c>
      <c r="BM966" s="34">
        <v>5</v>
      </c>
      <c r="BN966" s="34">
        <v>0</v>
      </c>
      <c r="BQ966" s="34">
        <v>8</v>
      </c>
      <c r="BS966">
        <v>9</v>
      </c>
      <c r="BT966">
        <v>0</v>
      </c>
      <c r="BU966">
        <v>9</v>
      </c>
      <c r="BV966">
        <v>0</v>
      </c>
      <c r="BW966" s="34">
        <v>9</v>
      </c>
      <c r="BX966" s="34">
        <v>9</v>
      </c>
      <c r="BY966" s="34">
        <v>9</v>
      </c>
      <c r="CB966" s="34">
        <v>9</v>
      </c>
      <c r="CC966" s="34">
        <v>112.5</v>
      </c>
      <c r="CD966">
        <v>0</v>
      </c>
      <c r="CE966">
        <v>3</v>
      </c>
      <c r="CF966">
        <v>1</v>
      </c>
      <c r="CG966">
        <v>3</v>
      </c>
      <c r="CH966">
        <v>3</v>
      </c>
      <c r="CI966">
        <v>0</v>
      </c>
      <c r="CJ966">
        <v>0</v>
      </c>
      <c r="CK966">
        <v>0</v>
      </c>
      <c r="CL966">
        <v>0</v>
      </c>
      <c r="CM966">
        <v>0</v>
      </c>
      <c r="CO966">
        <v>2</v>
      </c>
      <c r="CP966">
        <v>0</v>
      </c>
      <c r="CQ966">
        <v>3</v>
      </c>
      <c r="CR966">
        <v>1</v>
      </c>
      <c r="CS966">
        <v>1</v>
      </c>
      <c r="CT966">
        <v>3</v>
      </c>
      <c r="CU966">
        <v>3</v>
      </c>
      <c r="CV966">
        <v>0</v>
      </c>
      <c r="CW966">
        <v>0</v>
      </c>
      <c r="CX966">
        <v>0</v>
      </c>
      <c r="CZ966" s="29">
        <v>0</v>
      </c>
      <c r="DA966" s="29">
        <v>0</v>
      </c>
      <c r="DB966" s="29">
        <v>0</v>
      </c>
      <c r="DC966" s="29">
        <v>0</v>
      </c>
      <c r="DD966" s="29">
        <v>1</v>
      </c>
      <c r="DE966" s="29">
        <v>2</v>
      </c>
      <c r="DF966" s="36">
        <v>5</v>
      </c>
      <c r="DG966">
        <v>1</v>
      </c>
      <c r="DH966" s="27">
        <v>2</v>
      </c>
      <c r="DI966">
        <v>5</v>
      </c>
      <c r="DJ966">
        <v>0</v>
      </c>
      <c r="DK966">
        <v>30</v>
      </c>
      <c r="DL966" s="29">
        <v>30</v>
      </c>
      <c r="DM966">
        <v>0</v>
      </c>
      <c r="DO966" s="29">
        <v>0</v>
      </c>
      <c r="DP966" s="27">
        <v>1</v>
      </c>
      <c r="DQ966">
        <v>1</v>
      </c>
      <c r="DR966">
        <v>0</v>
      </c>
      <c r="DS966">
        <v>1</v>
      </c>
      <c r="DT966" s="27">
        <v>1</v>
      </c>
      <c r="DU966" s="38">
        <v>2</v>
      </c>
      <c r="DV966">
        <v>2</v>
      </c>
      <c r="DW966">
        <v>2</v>
      </c>
      <c r="DX966">
        <v>2</v>
      </c>
      <c r="DY966">
        <v>1</v>
      </c>
      <c r="DZ966">
        <v>2</v>
      </c>
      <c r="EA966">
        <v>0</v>
      </c>
      <c r="EB966">
        <v>2</v>
      </c>
      <c r="EC966">
        <v>1</v>
      </c>
      <c r="ED966" s="36">
        <v>12</v>
      </c>
      <c r="EE966">
        <v>4</v>
      </c>
      <c r="EF966">
        <v>4</v>
      </c>
      <c r="EG966">
        <v>5</v>
      </c>
      <c r="EH966">
        <v>4</v>
      </c>
      <c r="EI966">
        <v>5</v>
      </c>
      <c r="EJ966">
        <v>3</v>
      </c>
      <c r="EK966">
        <v>1</v>
      </c>
      <c r="EL966">
        <v>1</v>
      </c>
      <c r="EM966">
        <v>1</v>
      </c>
      <c r="EN966" s="36">
        <v>28</v>
      </c>
      <c r="EO966">
        <v>3</v>
      </c>
      <c r="EP966">
        <v>1</v>
      </c>
      <c r="EQ966">
        <v>3</v>
      </c>
      <c r="ER966">
        <v>1</v>
      </c>
      <c r="ES966">
        <v>1</v>
      </c>
      <c r="ET966">
        <v>1</v>
      </c>
      <c r="EU966">
        <v>1</v>
      </c>
      <c r="EV966">
        <v>2</v>
      </c>
      <c r="EW966">
        <v>1</v>
      </c>
      <c r="EX966">
        <v>1</v>
      </c>
      <c r="EY966" s="29">
        <v>1</v>
      </c>
      <c r="EZ966" s="29">
        <v>0</v>
      </c>
      <c r="FA966" s="29">
        <v>1</v>
      </c>
      <c r="FB966" s="36">
        <v>1</v>
      </c>
      <c r="FC966" s="29">
        <v>2</v>
      </c>
      <c r="FD966" s="29">
        <v>1</v>
      </c>
      <c r="FE966" s="29">
        <v>3</v>
      </c>
      <c r="FF966" s="36">
        <v>1</v>
      </c>
      <c r="FG966">
        <v>0</v>
      </c>
      <c r="FH966">
        <v>0</v>
      </c>
      <c r="FI966">
        <v>2</v>
      </c>
      <c r="FJ966">
        <v>3</v>
      </c>
      <c r="FK966">
        <v>2</v>
      </c>
      <c r="FL966">
        <v>2</v>
      </c>
      <c r="FM966">
        <v>2</v>
      </c>
      <c r="FN966" s="29">
        <v>11</v>
      </c>
      <c r="FO966" s="36">
        <v>1</v>
      </c>
      <c r="FP966">
        <v>0</v>
      </c>
      <c r="FQ966">
        <v>0</v>
      </c>
      <c r="FR966">
        <v>0</v>
      </c>
      <c r="FS966">
        <v>0</v>
      </c>
      <c r="FT966" s="29">
        <v>0</v>
      </c>
      <c r="FU966">
        <v>0</v>
      </c>
      <c r="FV966">
        <v>0</v>
      </c>
      <c r="FW966">
        <v>0</v>
      </c>
      <c r="FX966">
        <v>0</v>
      </c>
      <c r="FY966">
        <v>0</v>
      </c>
      <c r="FZ966">
        <v>0</v>
      </c>
      <c r="GA966">
        <v>0</v>
      </c>
      <c r="GB966">
        <v>0</v>
      </c>
      <c r="GC966">
        <v>0</v>
      </c>
      <c r="GD966">
        <v>0</v>
      </c>
      <c r="GE966">
        <v>0</v>
      </c>
      <c r="GF966">
        <v>0</v>
      </c>
      <c r="GG966">
        <v>0</v>
      </c>
      <c r="GH966" s="29">
        <v>0</v>
      </c>
      <c r="GJ966">
        <v>0</v>
      </c>
      <c r="GK966">
        <v>1</v>
      </c>
      <c r="GL966">
        <v>0</v>
      </c>
      <c r="GM966">
        <v>0</v>
      </c>
      <c r="GN966">
        <v>0</v>
      </c>
      <c r="GO966">
        <v>0</v>
      </c>
      <c r="GP966">
        <v>0</v>
      </c>
      <c r="GQ966">
        <v>1</v>
      </c>
      <c r="GR966">
        <v>0</v>
      </c>
      <c r="GS966">
        <v>0</v>
      </c>
      <c r="GT966">
        <v>1</v>
      </c>
      <c r="GU966">
        <v>1</v>
      </c>
      <c r="GV966">
        <v>0</v>
      </c>
      <c r="GW966">
        <v>0</v>
      </c>
      <c r="GX966">
        <v>0</v>
      </c>
      <c r="GZ966" s="36">
        <v>3</v>
      </c>
      <c r="HA966">
        <v>0</v>
      </c>
      <c r="HB966">
        <v>1</v>
      </c>
      <c r="HC966">
        <v>3</v>
      </c>
      <c r="HD966">
        <v>2</v>
      </c>
      <c r="HE966">
        <v>0</v>
      </c>
      <c r="HF966">
        <v>2</v>
      </c>
      <c r="HG966">
        <v>0</v>
      </c>
      <c r="HH966">
        <v>1</v>
      </c>
      <c r="HI966">
        <v>0</v>
      </c>
      <c r="HJ966" s="29">
        <v>9</v>
      </c>
      <c r="HK966" s="36">
        <v>1</v>
      </c>
      <c r="JP966">
        <v>0</v>
      </c>
      <c r="JQ966">
        <v>15</v>
      </c>
      <c r="JR966" s="86">
        <v>15</v>
      </c>
      <c r="JS966">
        <v>2</v>
      </c>
      <c r="JT966">
        <v>6</v>
      </c>
      <c r="JU966">
        <v>0</v>
      </c>
      <c r="JV966" s="86">
        <v>6</v>
      </c>
      <c r="JW966">
        <v>4</v>
      </c>
      <c r="JX966">
        <v>4</v>
      </c>
      <c r="JY966">
        <v>3</v>
      </c>
      <c r="KB966">
        <v>3</v>
      </c>
      <c r="KC966">
        <v>2</v>
      </c>
      <c r="KD966">
        <v>5</v>
      </c>
      <c r="KE966">
        <v>4</v>
      </c>
      <c r="KF966">
        <v>0</v>
      </c>
      <c r="KH966" s="27">
        <v>3</v>
      </c>
      <c r="KI966">
        <v>374</v>
      </c>
      <c r="KJ966">
        <v>12.5</v>
      </c>
      <c r="KK966">
        <v>121</v>
      </c>
      <c r="KL966">
        <v>91.05</v>
      </c>
      <c r="KM966">
        <v>342</v>
      </c>
      <c r="KN966">
        <v>54.9</v>
      </c>
      <c r="KO966">
        <v>49.7</v>
      </c>
      <c r="KP966">
        <v>2.6</v>
      </c>
      <c r="KQ966">
        <v>0</v>
      </c>
      <c r="KR966">
        <v>2.4</v>
      </c>
      <c r="KS966">
        <v>10.6</v>
      </c>
      <c r="KT966">
        <v>60.2</v>
      </c>
      <c r="KU966">
        <v>29.3</v>
      </c>
      <c r="KV966">
        <v>0</v>
      </c>
      <c r="KW966">
        <v>24.3</v>
      </c>
      <c r="KX966">
        <v>55.7</v>
      </c>
      <c r="KY966">
        <v>59.2</v>
      </c>
      <c r="KZ966">
        <v>55.2</v>
      </c>
      <c r="LA966">
        <v>0</v>
      </c>
      <c r="LB966">
        <v>0</v>
      </c>
      <c r="LC966">
        <v>0</v>
      </c>
      <c r="LD966">
        <v>0</v>
      </c>
      <c r="LE966">
        <v>0</v>
      </c>
      <c r="LF966">
        <v>0</v>
      </c>
      <c r="LG966">
        <v>16</v>
      </c>
      <c r="LH966">
        <v>1.5</v>
      </c>
      <c r="LI966">
        <v>17.8</v>
      </c>
      <c r="LJ966">
        <v>71.7</v>
      </c>
      <c r="LK966">
        <v>70</v>
      </c>
      <c r="LL966">
        <v>75.099999999999994</v>
      </c>
      <c r="LM966">
        <v>447</v>
      </c>
      <c r="LN966">
        <v>71.7</v>
      </c>
      <c r="LO966">
        <v>73</v>
      </c>
      <c r="LP966">
        <v>39.5</v>
      </c>
      <c r="LQ966">
        <v>0</v>
      </c>
      <c r="LR966">
        <v>209</v>
      </c>
      <c r="LS966">
        <v>125.5</v>
      </c>
      <c r="LT966">
        <v>60.8</v>
      </c>
      <c r="LU966">
        <v>0</v>
      </c>
      <c r="LV966">
        <v>72.099999999999994</v>
      </c>
      <c r="LW966">
        <v>77.599999999999994</v>
      </c>
      <c r="LX966">
        <v>70.3</v>
      </c>
      <c r="LY966">
        <v>72.7</v>
      </c>
      <c r="LZ966">
        <v>0</v>
      </c>
      <c r="MA966">
        <v>0</v>
      </c>
      <c r="MB966">
        <v>71.8</v>
      </c>
      <c r="MC966">
        <v>75.099999999999994</v>
      </c>
      <c r="MD966">
        <v>60.8</v>
      </c>
      <c r="ME966">
        <v>73</v>
      </c>
      <c r="MF966">
        <v>0.8</v>
      </c>
      <c r="MG966">
        <v>1.8</v>
      </c>
      <c r="MH966">
        <v>0</v>
      </c>
      <c r="MI966">
        <v>0</v>
      </c>
      <c r="MJ966">
        <v>1</v>
      </c>
      <c r="MK966" s="27">
        <v>0.2</v>
      </c>
    </row>
    <row r="967" spans="1:382" ht="190">
      <c r="A967" s="68">
        <v>20210119</v>
      </c>
      <c r="B967" s="69" t="s">
        <v>4656</v>
      </c>
      <c r="C967" s="79" t="s">
        <v>3710</v>
      </c>
      <c r="D967" s="79" t="s">
        <v>5927</v>
      </c>
      <c r="E967">
        <v>0</v>
      </c>
      <c r="F967">
        <v>28</v>
      </c>
      <c r="G967">
        <v>177</v>
      </c>
      <c r="H967">
        <v>73</v>
      </c>
      <c r="I967">
        <v>23.301094832264035</v>
      </c>
      <c r="J967">
        <v>37</v>
      </c>
      <c r="K967">
        <v>2</v>
      </c>
      <c r="L967" t="s">
        <v>1507</v>
      </c>
      <c r="M967" s="27">
        <v>1</v>
      </c>
      <c r="N967">
        <v>0</v>
      </c>
      <c r="O967">
        <v>0</v>
      </c>
      <c r="P967">
        <v>0</v>
      </c>
      <c r="Q967">
        <v>0</v>
      </c>
      <c r="R967">
        <v>0</v>
      </c>
      <c r="S967">
        <v>0</v>
      </c>
      <c r="T967">
        <v>0</v>
      </c>
      <c r="U967">
        <v>0</v>
      </c>
      <c r="V967">
        <v>0</v>
      </c>
      <c r="W967">
        <v>0</v>
      </c>
      <c r="X967">
        <v>0</v>
      </c>
      <c r="Y967">
        <v>0</v>
      </c>
      <c r="Z967">
        <v>0</v>
      </c>
      <c r="AA967">
        <v>0</v>
      </c>
      <c r="AB967">
        <v>0</v>
      </c>
      <c r="AC967">
        <v>1</v>
      </c>
      <c r="AD967">
        <v>0</v>
      </c>
      <c r="AE967" s="27">
        <v>1</v>
      </c>
      <c r="AF967">
        <v>1</v>
      </c>
      <c r="AG967">
        <v>0</v>
      </c>
      <c r="AH967">
        <v>1</v>
      </c>
      <c r="AI967" s="27">
        <v>0</v>
      </c>
      <c r="AO967" s="28" t="s">
        <v>2454</v>
      </c>
      <c r="AP967">
        <v>2</v>
      </c>
      <c r="AQ967">
        <v>0</v>
      </c>
      <c r="AR967">
        <v>2</v>
      </c>
      <c r="AS967">
        <v>0</v>
      </c>
      <c r="AV967">
        <v>2</v>
      </c>
      <c r="AW967">
        <v>0</v>
      </c>
      <c r="AX967">
        <v>2</v>
      </c>
      <c r="AY967">
        <v>0</v>
      </c>
      <c r="AZ967" s="34">
        <v>120</v>
      </c>
      <c r="BC967" s="34">
        <v>120</v>
      </c>
      <c r="BD967">
        <v>11</v>
      </c>
      <c r="BE967">
        <v>0</v>
      </c>
      <c r="BF967">
        <v>11</v>
      </c>
      <c r="BG967">
        <v>0</v>
      </c>
      <c r="BH967" s="34">
        <v>9</v>
      </c>
      <c r="BI967" s="34">
        <v>9</v>
      </c>
      <c r="BJ967" s="34">
        <v>9</v>
      </c>
      <c r="BK967" s="34">
        <v>6.5</v>
      </c>
      <c r="BL967" s="34">
        <v>6.5</v>
      </c>
      <c r="BM967" s="34">
        <v>6.5</v>
      </c>
      <c r="BN967" s="34">
        <v>0</v>
      </c>
      <c r="BQ967" s="34">
        <v>9</v>
      </c>
      <c r="BS967">
        <v>6</v>
      </c>
      <c r="BT967">
        <v>0</v>
      </c>
      <c r="BU967">
        <v>6</v>
      </c>
      <c r="BV967">
        <v>0</v>
      </c>
      <c r="BW967" s="34">
        <v>6</v>
      </c>
      <c r="BX967" s="34">
        <v>6</v>
      </c>
      <c r="BY967" s="34">
        <v>6</v>
      </c>
      <c r="CB967" s="34">
        <v>6</v>
      </c>
      <c r="CC967" s="34">
        <v>66.666666666666657</v>
      </c>
      <c r="CD967">
        <v>3</v>
      </c>
      <c r="CE967">
        <v>3</v>
      </c>
      <c r="CF967">
        <v>1</v>
      </c>
      <c r="CG967">
        <v>3</v>
      </c>
      <c r="CH967">
        <v>3</v>
      </c>
      <c r="CI967">
        <v>3</v>
      </c>
      <c r="CJ967">
        <v>0</v>
      </c>
      <c r="CK967">
        <v>3</v>
      </c>
      <c r="CL967">
        <v>3</v>
      </c>
      <c r="CM967">
        <v>0</v>
      </c>
      <c r="CO967">
        <v>3</v>
      </c>
      <c r="CP967">
        <v>3</v>
      </c>
      <c r="CQ967">
        <v>3</v>
      </c>
      <c r="CR967">
        <v>2</v>
      </c>
      <c r="CT967">
        <v>3</v>
      </c>
      <c r="CU967">
        <v>3</v>
      </c>
      <c r="CV967">
        <v>0</v>
      </c>
      <c r="CW967">
        <v>0</v>
      </c>
      <c r="CX967">
        <v>1</v>
      </c>
      <c r="CY967" t="s">
        <v>797</v>
      </c>
      <c r="CZ967" s="29">
        <v>6</v>
      </c>
      <c r="DA967" s="29">
        <v>3</v>
      </c>
      <c r="DB967" s="29">
        <v>1</v>
      </c>
      <c r="DC967" s="29">
        <v>2</v>
      </c>
      <c r="DD967" s="29">
        <v>2</v>
      </c>
      <c r="DE967" s="29">
        <v>3</v>
      </c>
      <c r="DF967" s="36">
        <v>17</v>
      </c>
      <c r="DG967">
        <v>0</v>
      </c>
      <c r="DH967" s="27">
        <v>2</v>
      </c>
      <c r="DI967">
        <v>0</v>
      </c>
      <c r="DJ967">
        <v>0</v>
      </c>
      <c r="DL967" s="29">
        <v>0</v>
      </c>
      <c r="DM967">
        <v>0</v>
      </c>
      <c r="DO967" s="29">
        <v>0</v>
      </c>
      <c r="DQ967">
        <v>0</v>
      </c>
      <c r="DR967">
        <v>0</v>
      </c>
      <c r="DS967">
        <v>1</v>
      </c>
      <c r="DT967" s="27">
        <v>0</v>
      </c>
      <c r="DU967" s="38">
        <v>4</v>
      </c>
      <c r="DV967">
        <v>0</v>
      </c>
      <c r="DW967">
        <v>1</v>
      </c>
      <c r="DX967">
        <v>0</v>
      </c>
      <c r="DY967">
        <v>0</v>
      </c>
      <c r="DZ967">
        <v>0</v>
      </c>
      <c r="EA967">
        <v>0</v>
      </c>
      <c r="EB967">
        <v>0</v>
      </c>
      <c r="EC967">
        <v>0</v>
      </c>
      <c r="ED967" s="36">
        <v>1</v>
      </c>
      <c r="EE967">
        <v>5</v>
      </c>
      <c r="EF967">
        <v>6</v>
      </c>
      <c r="EG967">
        <v>7</v>
      </c>
      <c r="EH967">
        <v>6</v>
      </c>
      <c r="EI967">
        <v>4</v>
      </c>
      <c r="EJ967">
        <v>4</v>
      </c>
      <c r="EK967">
        <v>1</v>
      </c>
      <c r="EL967">
        <v>7</v>
      </c>
      <c r="EM967">
        <v>5</v>
      </c>
      <c r="EN967" s="36">
        <v>45</v>
      </c>
      <c r="EO967">
        <v>3</v>
      </c>
      <c r="EP967">
        <v>1</v>
      </c>
      <c r="EQ967">
        <v>4</v>
      </c>
      <c r="ER967">
        <v>1</v>
      </c>
      <c r="ES967">
        <v>1</v>
      </c>
      <c r="ET967">
        <v>1</v>
      </c>
      <c r="EU967">
        <v>1</v>
      </c>
      <c r="EV967">
        <v>1</v>
      </c>
      <c r="EW967">
        <v>2</v>
      </c>
      <c r="EX967">
        <v>2</v>
      </c>
      <c r="EY967" s="29">
        <v>1</v>
      </c>
      <c r="EZ967" s="29">
        <v>0</v>
      </c>
      <c r="FA967" s="29">
        <v>0</v>
      </c>
      <c r="FB967" s="36">
        <v>0</v>
      </c>
      <c r="FC967" s="29">
        <v>1</v>
      </c>
      <c r="FD967" s="29">
        <v>0</v>
      </c>
      <c r="FE967" s="29">
        <v>2</v>
      </c>
      <c r="FF967" s="36">
        <v>0</v>
      </c>
      <c r="FG967">
        <v>3</v>
      </c>
      <c r="FH967">
        <v>2</v>
      </c>
      <c r="FI967">
        <v>3</v>
      </c>
      <c r="FJ967">
        <v>4</v>
      </c>
      <c r="FK967">
        <v>3</v>
      </c>
      <c r="FL967">
        <v>4</v>
      </c>
      <c r="FM967">
        <v>4</v>
      </c>
      <c r="FN967" s="29">
        <v>23</v>
      </c>
      <c r="FO967" s="36">
        <v>3</v>
      </c>
      <c r="FP967">
        <v>0</v>
      </c>
      <c r="FQ967">
        <v>0</v>
      </c>
      <c r="FR967">
        <v>0</v>
      </c>
      <c r="FS967">
        <v>0</v>
      </c>
      <c r="FT967" s="29">
        <v>0</v>
      </c>
      <c r="FU967">
        <v>0</v>
      </c>
      <c r="FV967">
        <v>0</v>
      </c>
      <c r="FW967">
        <v>0</v>
      </c>
      <c r="FX967">
        <v>0</v>
      </c>
      <c r="FY967">
        <v>0</v>
      </c>
      <c r="FZ967">
        <v>0</v>
      </c>
      <c r="GA967">
        <v>0</v>
      </c>
      <c r="GB967">
        <v>0</v>
      </c>
      <c r="GC967">
        <v>0</v>
      </c>
      <c r="GD967">
        <v>0</v>
      </c>
      <c r="GE967">
        <v>0</v>
      </c>
      <c r="GF967">
        <v>0</v>
      </c>
      <c r="GG967">
        <v>0</v>
      </c>
      <c r="GH967" s="29">
        <v>0</v>
      </c>
      <c r="GJ967">
        <v>1</v>
      </c>
      <c r="GK967">
        <v>1</v>
      </c>
      <c r="GL967">
        <v>1</v>
      </c>
      <c r="GM967">
        <v>0</v>
      </c>
      <c r="GN967">
        <v>1</v>
      </c>
      <c r="GO967">
        <v>0</v>
      </c>
      <c r="GP967">
        <v>1</v>
      </c>
      <c r="GQ967">
        <v>1</v>
      </c>
      <c r="GR967">
        <v>1</v>
      </c>
      <c r="GS967">
        <v>0</v>
      </c>
      <c r="GT967">
        <v>0</v>
      </c>
      <c r="GU967">
        <v>0</v>
      </c>
      <c r="GV967">
        <v>1</v>
      </c>
      <c r="GW967">
        <v>1</v>
      </c>
      <c r="GX967">
        <v>0</v>
      </c>
      <c r="GZ967" s="36">
        <v>7</v>
      </c>
      <c r="HA967">
        <v>0</v>
      </c>
      <c r="HB967">
        <v>0</v>
      </c>
      <c r="HC967">
        <v>3</v>
      </c>
      <c r="HD967">
        <v>2</v>
      </c>
      <c r="HE967">
        <v>0</v>
      </c>
      <c r="HF967">
        <v>3</v>
      </c>
      <c r="HG967">
        <v>0</v>
      </c>
      <c r="HH967">
        <v>0</v>
      </c>
      <c r="HI967">
        <v>0</v>
      </c>
      <c r="HJ967" s="29">
        <v>8</v>
      </c>
      <c r="HK967" s="36">
        <v>1</v>
      </c>
      <c r="JO967">
        <v>0</v>
      </c>
      <c r="JP967">
        <v>4</v>
      </c>
      <c r="JQ967">
        <v>30</v>
      </c>
      <c r="JR967" s="86">
        <v>270</v>
      </c>
      <c r="JS967">
        <v>2</v>
      </c>
      <c r="JT967">
        <v>1</v>
      </c>
      <c r="JU967">
        <v>0</v>
      </c>
      <c r="JV967" s="86">
        <v>1</v>
      </c>
      <c r="JW967">
        <v>5</v>
      </c>
      <c r="JX967">
        <v>6</v>
      </c>
      <c r="JY967">
        <v>1</v>
      </c>
      <c r="JZ967" t="s">
        <v>2455</v>
      </c>
      <c r="KA967">
        <v>6</v>
      </c>
      <c r="KB967">
        <v>2</v>
      </c>
      <c r="KC967">
        <v>1</v>
      </c>
      <c r="KD967">
        <v>5</v>
      </c>
      <c r="KE967">
        <v>2</v>
      </c>
      <c r="KF967">
        <v>1</v>
      </c>
      <c r="KG967" t="s">
        <v>2456</v>
      </c>
      <c r="KH967" s="27">
        <v>4</v>
      </c>
      <c r="KI967">
        <v>221.5</v>
      </c>
      <c r="KJ967">
        <v>12</v>
      </c>
      <c r="KK967">
        <v>304.5</v>
      </c>
      <c r="KL967">
        <v>56.8</v>
      </c>
      <c r="KM967">
        <v>71</v>
      </c>
      <c r="KN967">
        <v>19.2</v>
      </c>
      <c r="KO967">
        <v>0.3</v>
      </c>
      <c r="KP967">
        <v>0</v>
      </c>
      <c r="KQ967">
        <v>0</v>
      </c>
      <c r="KR967">
        <v>18.399999999999999</v>
      </c>
      <c r="KS967">
        <v>13.1</v>
      </c>
      <c r="KT967">
        <v>42.7</v>
      </c>
      <c r="KU967">
        <v>34.5</v>
      </c>
      <c r="KV967">
        <v>9.6999999999999993</v>
      </c>
      <c r="KW967">
        <v>156.4</v>
      </c>
      <c r="KX967">
        <v>0</v>
      </c>
      <c r="KY967">
        <v>0</v>
      </c>
      <c r="KZ967">
        <v>0</v>
      </c>
      <c r="LA967">
        <v>0</v>
      </c>
      <c r="LB967">
        <v>0</v>
      </c>
      <c r="LC967">
        <v>0</v>
      </c>
      <c r="LD967">
        <v>0</v>
      </c>
      <c r="LE967">
        <v>0</v>
      </c>
      <c r="LF967">
        <v>0</v>
      </c>
      <c r="LG967">
        <v>2.2000000000000002</v>
      </c>
      <c r="LH967">
        <v>8.3000000000000007</v>
      </c>
      <c r="LI967">
        <v>1.2</v>
      </c>
      <c r="LJ967">
        <v>2.2000000000000002</v>
      </c>
      <c r="LK967">
        <v>2.2000000000000002</v>
      </c>
      <c r="LL967">
        <v>0</v>
      </c>
      <c r="LM967">
        <v>8</v>
      </c>
      <c r="LN967">
        <v>2.2000000000000002</v>
      </c>
      <c r="LO967">
        <v>89</v>
      </c>
      <c r="LP967">
        <v>29</v>
      </c>
      <c r="LQ967">
        <v>0</v>
      </c>
      <c r="LR967">
        <v>191.5</v>
      </c>
      <c r="LS967">
        <v>1</v>
      </c>
      <c r="LT967">
        <v>8.3000000000000007</v>
      </c>
      <c r="LU967">
        <v>0</v>
      </c>
      <c r="LV967">
        <v>0</v>
      </c>
      <c r="LW967">
        <v>0</v>
      </c>
      <c r="LX967">
        <v>3.1</v>
      </c>
      <c r="LY967">
        <v>0</v>
      </c>
      <c r="LZ967">
        <v>0</v>
      </c>
      <c r="MA967">
        <v>0</v>
      </c>
      <c r="MB967">
        <v>1.3</v>
      </c>
      <c r="MC967">
        <v>0</v>
      </c>
      <c r="MD967">
        <v>8.3000000000000007</v>
      </c>
      <c r="ME967">
        <v>1.2</v>
      </c>
      <c r="MF967">
        <v>0</v>
      </c>
      <c r="MG967">
        <v>4.3</v>
      </c>
      <c r="MH967">
        <v>0</v>
      </c>
      <c r="MI967">
        <v>0</v>
      </c>
      <c r="MJ967">
        <v>1</v>
      </c>
      <c r="MK967" s="27">
        <v>0.3</v>
      </c>
    </row>
    <row r="968" spans="1:382" ht="76">
      <c r="A968" s="68">
        <v>20210120</v>
      </c>
      <c r="B968" s="69" t="s">
        <v>4657</v>
      </c>
      <c r="C968" s="79" t="s">
        <v>3710</v>
      </c>
      <c r="D968" s="79" t="s">
        <v>5928</v>
      </c>
      <c r="E968">
        <v>0</v>
      </c>
      <c r="F968">
        <v>37</v>
      </c>
      <c r="G968">
        <v>177</v>
      </c>
      <c r="H968">
        <v>75</v>
      </c>
      <c r="I968">
        <v>23.93948099205209</v>
      </c>
      <c r="J968">
        <v>37</v>
      </c>
      <c r="K968">
        <v>2</v>
      </c>
      <c r="L968" t="s">
        <v>2339</v>
      </c>
      <c r="M968" s="27">
        <v>0</v>
      </c>
      <c r="N968">
        <v>0</v>
      </c>
      <c r="O968">
        <v>0</v>
      </c>
      <c r="P968">
        <v>0</v>
      </c>
      <c r="Q968">
        <v>0</v>
      </c>
      <c r="R968">
        <v>0</v>
      </c>
      <c r="S968">
        <v>0</v>
      </c>
      <c r="T968">
        <v>0</v>
      </c>
      <c r="U968">
        <v>0</v>
      </c>
      <c r="V968">
        <v>0</v>
      </c>
      <c r="W968">
        <v>0</v>
      </c>
      <c r="X968">
        <v>0</v>
      </c>
      <c r="Y968">
        <v>0</v>
      </c>
      <c r="Z968">
        <v>0</v>
      </c>
      <c r="AA968">
        <v>0</v>
      </c>
      <c r="AB968">
        <v>0</v>
      </c>
      <c r="AC968">
        <v>0</v>
      </c>
      <c r="AD968">
        <v>0</v>
      </c>
      <c r="AE968" s="27">
        <v>1</v>
      </c>
      <c r="AF968">
        <v>1</v>
      </c>
      <c r="AG968">
        <v>1</v>
      </c>
      <c r="AH968">
        <v>2</v>
      </c>
      <c r="AI968" s="27">
        <v>0</v>
      </c>
      <c r="AO968" s="28" t="s">
        <v>2457</v>
      </c>
      <c r="AP968">
        <v>5</v>
      </c>
      <c r="AQ968">
        <v>0</v>
      </c>
      <c r="AR968">
        <v>5</v>
      </c>
      <c r="AS968">
        <v>30</v>
      </c>
      <c r="AV968">
        <v>2</v>
      </c>
      <c r="AW968">
        <v>0</v>
      </c>
      <c r="AX968">
        <v>2</v>
      </c>
      <c r="AY968">
        <v>0</v>
      </c>
      <c r="AZ968" s="34">
        <v>120</v>
      </c>
      <c r="BC968" s="34">
        <v>120</v>
      </c>
      <c r="BD968">
        <v>14</v>
      </c>
      <c r="BE968">
        <v>0</v>
      </c>
      <c r="BF968">
        <v>15</v>
      </c>
      <c r="BG968">
        <v>0</v>
      </c>
      <c r="BH968" s="34">
        <v>9</v>
      </c>
      <c r="BI968" s="34">
        <v>9.5</v>
      </c>
      <c r="BJ968" s="34">
        <v>9.1428571428571423</v>
      </c>
      <c r="BK968" s="34">
        <v>9.5</v>
      </c>
      <c r="BL968" s="34">
        <v>10.25</v>
      </c>
      <c r="BM968" s="34">
        <v>10.071428571428571</v>
      </c>
      <c r="BN968" s="34">
        <v>0.75</v>
      </c>
      <c r="BQ968" s="34">
        <v>9.1428571428571423</v>
      </c>
      <c r="BS968">
        <v>8</v>
      </c>
      <c r="BT968">
        <v>0</v>
      </c>
      <c r="BU968">
        <v>10</v>
      </c>
      <c r="BV968">
        <v>0</v>
      </c>
      <c r="BW968" s="34">
        <v>8</v>
      </c>
      <c r="BX968" s="34">
        <v>10</v>
      </c>
      <c r="BY968" s="34">
        <v>8.5714285714285712</v>
      </c>
      <c r="CB968" s="34">
        <v>8.5714285714285712</v>
      </c>
      <c r="CC968" s="34">
        <v>93.75</v>
      </c>
      <c r="CD968">
        <v>3</v>
      </c>
      <c r="CE968">
        <v>3</v>
      </c>
      <c r="CF968">
        <v>2</v>
      </c>
      <c r="CG968">
        <v>2</v>
      </c>
      <c r="CH968">
        <v>0</v>
      </c>
      <c r="CI968">
        <v>1</v>
      </c>
      <c r="CJ968">
        <v>2</v>
      </c>
      <c r="CK968">
        <v>1</v>
      </c>
      <c r="CL968">
        <v>0</v>
      </c>
      <c r="CM968">
        <v>3</v>
      </c>
      <c r="CN968" t="s">
        <v>2458</v>
      </c>
      <c r="CO968">
        <v>2</v>
      </c>
      <c r="CP968">
        <v>0</v>
      </c>
      <c r="CQ968">
        <v>2</v>
      </c>
      <c r="CR968">
        <v>3</v>
      </c>
      <c r="CS968">
        <v>0</v>
      </c>
      <c r="CZ968" s="29">
        <v>6</v>
      </c>
      <c r="DA968" s="29">
        <v>3</v>
      </c>
      <c r="DB968" s="29">
        <v>0</v>
      </c>
      <c r="DC968" s="29">
        <v>0</v>
      </c>
      <c r="DD968" s="29">
        <v>1</v>
      </c>
      <c r="DE968" s="29">
        <v>3</v>
      </c>
      <c r="DF968" s="36">
        <v>9</v>
      </c>
      <c r="DG968">
        <v>0</v>
      </c>
      <c r="DH968" s="27">
        <v>1</v>
      </c>
      <c r="DI968">
        <v>0</v>
      </c>
      <c r="DJ968">
        <v>0</v>
      </c>
      <c r="DL968" s="29">
        <v>0</v>
      </c>
      <c r="DM968">
        <v>0</v>
      </c>
      <c r="DO968" s="29">
        <v>0</v>
      </c>
      <c r="DQ968">
        <v>1</v>
      </c>
      <c r="DR968">
        <v>0</v>
      </c>
      <c r="DS968">
        <v>1</v>
      </c>
      <c r="DT968" s="27">
        <v>1</v>
      </c>
      <c r="DU968" s="38">
        <v>3</v>
      </c>
      <c r="DV968">
        <v>0</v>
      </c>
      <c r="DW968">
        <v>1</v>
      </c>
      <c r="DX968">
        <v>0</v>
      </c>
      <c r="DY968">
        <v>1</v>
      </c>
      <c r="DZ968">
        <v>1</v>
      </c>
      <c r="EA968">
        <v>0</v>
      </c>
      <c r="EB968">
        <v>1</v>
      </c>
      <c r="EC968">
        <v>1</v>
      </c>
      <c r="ED968" s="36">
        <v>5</v>
      </c>
      <c r="EE968">
        <v>7</v>
      </c>
      <c r="EF968">
        <v>3</v>
      </c>
      <c r="EG968">
        <v>5</v>
      </c>
      <c r="EH968">
        <v>6</v>
      </c>
      <c r="EI968">
        <v>6</v>
      </c>
      <c r="EJ968">
        <v>6</v>
      </c>
      <c r="EK968">
        <v>7</v>
      </c>
      <c r="EL968">
        <v>5</v>
      </c>
      <c r="EM968">
        <v>6</v>
      </c>
      <c r="EN968" s="36">
        <v>51</v>
      </c>
      <c r="EO968">
        <v>1</v>
      </c>
      <c r="EP968">
        <v>3</v>
      </c>
      <c r="EQ968">
        <v>2</v>
      </c>
      <c r="ER968">
        <v>5</v>
      </c>
      <c r="ES968">
        <v>2</v>
      </c>
      <c r="ET968">
        <v>5</v>
      </c>
      <c r="EU968">
        <v>1</v>
      </c>
      <c r="EV968">
        <v>2</v>
      </c>
      <c r="EW968">
        <v>1</v>
      </c>
      <c r="EX968">
        <v>2</v>
      </c>
      <c r="EY968" s="29">
        <v>0</v>
      </c>
      <c r="EZ968" s="29">
        <v>0</v>
      </c>
      <c r="FA968" s="29">
        <v>0</v>
      </c>
      <c r="FB968" s="36">
        <v>0</v>
      </c>
      <c r="FC968" s="29">
        <v>0</v>
      </c>
      <c r="FD968" s="29">
        <v>0</v>
      </c>
      <c r="FE968" s="29">
        <v>1</v>
      </c>
      <c r="FF968" s="36">
        <v>0</v>
      </c>
      <c r="FG968">
        <v>3</v>
      </c>
      <c r="FH968">
        <v>2</v>
      </c>
      <c r="FI968">
        <v>2</v>
      </c>
      <c r="FJ968">
        <v>3</v>
      </c>
      <c r="FK968">
        <v>3</v>
      </c>
      <c r="FL968">
        <v>1</v>
      </c>
      <c r="FM968">
        <v>3</v>
      </c>
      <c r="FN968" s="29">
        <v>17</v>
      </c>
      <c r="FO968" s="36">
        <v>2</v>
      </c>
      <c r="FP968">
        <v>0</v>
      </c>
      <c r="FQ968">
        <v>0</v>
      </c>
      <c r="FR968">
        <v>0</v>
      </c>
      <c r="FS968">
        <v>0</v>
      </c>
      <c r="FT968" s="29">
        <v>0</v>
      </c>
      <c r="FU968">
        <v>0</v>
      </c>
      <c r="FV968">
        <v>0</v>
      </c>
      <c r="FW968">
        <v>0</v>
      </c>
      <c r="FX968">
        <v>0</v>
      </c>
      <c r="FY968">
        <v>0</v>
      </c>
      <c r="FZ968">
        <v>0</v>
      </c>
      <c r="GA968">
        <v>0</v>
      </c>
      <c r="GB968">
        <v>0</v>
      </c>
      <c r="GC968">
        <v>0</v>
      </c>
      <c r="GD968">
        <v>0</v>
      </c>
      <c r="GE968">
        <v>0</v>
      </c>
      <c r="GF968">
        <v>0</v>
      </c>
      <c r="GG968">
        <v>0</v>
      </c>
      <c r="GH968" s="29">
        <v>0</v>
      </c>
      <c r="GJ968">
        <v>1</v>
      </c>
      <c r="GK968">
        <v>0</v>
      </c>
      <c r="GL968">
        <v>1</v>
      </c>
      <c r="GM968">
        <v>1</v>
      </c>
      <c r="GN968">
        <v>0</v>
      </c>
      <c r="GO968">
        <v>0</v>
      </c>
      <c r="GP968">
        <v>0</v>
      </c>
      <c r="GQ968">
        <v>1</v>
      </c>
      <c r="GR968">
        <v>1</v>
      </c>
      <c r="GS968">
        <v>0</v>
      </c>
      <c r="GT968">
        <v>0</v>
      </c>
      <c r="GU968">
        <v>1</v>
      </c>
      <c r="GV968">
        <v>0</v>
      </c>
      <c r="GW968">
        <v>1</v>
      </c>
      <c r="GX968">
        <v>0</v>
      </c>
      <c r="GZ968" s="36">
        <v>6</v>
      </c>
      <c r="HA968">
        <v>2</v>
      </c>
      <c r="HB968">
        <v>3</v>
      </c>
      <c r="HC968">
        <v>3</v>
      </c>
      <c r="HD968">
        <v>3</v>
      </c>
      <c r="HE968">
        <v>0</v>
      </c>
      <c r="HF968">
        <v>3</v>
      </c>
      <c r="HG968">
        <v>0</v>
      </c>
      <c r="HH968">
        <v>0</v>
      </c>
      <c r="HI968">
        <v>0</v>
      </c>
      <c r="HJ968" s="29">
        <v>14</v>
      </c>
      <c r="HK968" s="36">
        <v>2</v>
      </c>
      <c r="JO968">
        <v>0</v>
      </c>
      <c r="JP968">
        <v>0</v>
      </c>
      <c r="JQ968">
        <v>15</v>
      </c>
      <c r="JR968" s="86">
        <v>15</v>
      </c>
      <c r="JS968">
        <v>4</v>
      </c>
      <c r="JT968">
        <v>4</v>
      </c>
      <c r="JU968">
        <v>0</v>
      </c>
      <c r="JV968" s="86">
        <v>4</v>
      </c>
      <c r="JW968">
        <v>4</v>
      </c>
      <c r="JX968">
        <v>1</v>
      </c>
      <c r="JY968">
        <v>2</v>
      </c>
      <c r="KA968">
        <v>3</v>
      </c>
      <c r="KB968">
        <v>2</v>
      </c>
      <c r="KC968">
        <v>4</v>
      </c>
      <c r="KD968">
        <v>6</v>
      </c>
      <c r="KE968">
        <v>6</v>
      </c>
      <c r="KF968">
        <v>1</v>
      </c>
      <c r="KG968" t="s">
        <v>2459</v>
      </c>
      <c r="KH968" s="27">
        <v>5</v>
      </c>
      <c r="KI968">
        <v>297.5</v>
      </c>
      <c r="KJ968">
        <v>14</v>
      </c>
      <c r="KK968">
        <v>254</v>
      </c>
      <c r="KL968">
        <v>66.2</v>
      </c>
      <c r="KM968">
        <v>39</v>
      </c>
      <c r="KN968">
        <v>7.9</v>
      </c>
      <c r="KO968">
        <v>1.2</v>
      </c>
      <c r="KP968">
        <v>0</v>
      </c>
      <c r="KQ968">
        <v>0</v>
      </c>
      <c r="KR968">
        <v>5.6</v>
      </c>
      <c r="KS968">
        <v>11.9</v>
      </c>
      <c r="KT968">
        <v>10.6</v>
      </c>
      <c r="KU968">
        <v>72.8</v>
      </c>
      <c r="KV968">
        <v>4.7</v>
      </c>
      <c r="KW968">
        <v>137.9</v>
      </c>
      <c r="KX968">
        <v>1.2</v>
      </c>
      <c r="KY968">
        <v>0</v>
      </c>
      <c r="KZ968">
        <v>1.4</v>
      </c>
      <c r="LA968">
        <v>0</v>
      </c>
      <c r="LB968">
        <v>0</v>
      </c>
      <c r="LC968">
        <v>0</v>
      </c>
      <c r="LD968">
        <v>0</v>
      </c>
      <c r="LE968">
        <v>0</v>
      </c>
      <c r="LF968">
        <v>0</v>
      </c>
      <c r="LG968">
        <v>1</v>
      </c>
      <c r="LH968">
        <v>3.4</v>
      </c>
      <c r="LI968">
        <v>0.7</v>
      </c>
      <c r="LJ968">
        <v>2.2000000000000002</v>
      </c>
      <c r="LK968">
        <v>4.2</v>
      </c>
      <c r="LL968">
        <v>1.4</v>
      </c>
      <c r="LM968">
        <v>11</v>
      </c>
      <c r="LN968">
        <v>2.2000000000000002</v>
      </c>
      <c r="LO968">
        <v>91</v>
      </c>
      <c r="LP968">
        <v>9.8000000000000007</v>
      </c>
      <c r="LQ968">
        <v>25.7</v>
      </c>
      <c r="LR968">
        <v>76.5</v>
      </c>
      <c r="LS968">
        <v>185.5</v>
      </c>
      <c r="LT968">
        <v>6.1</v>
      </c>
      <c r="LU968">
        <v>2.2999999999999998</v>
      </c>
      <c r="LV968">
        <v>17.600000000000001</v>
      </c>
      <c r="LW968">
        <v>12.4</v>
      </c>
      <c r="LX968">
        <v>0</v>
      </c>
      <c r="LY968">
        <v>0.4</v>
      </c>
      <c r="LZ968">
        <v>0</v>
      </c>
      <c r="MA968">
        <v>0</v>
      </c>
      <c r="MB968">
        <v>3.9</v>
      </c>
      <c r="MC968">
        <v>1.3</v>
      </c>
      <c r="MD968">
        <v>3.4</v>
      </c>
      <c r="ME968">
        <v>2.1</v>
      </c>
      <c r="MF968">
        <v>0</v>
      </c>
      <c r="MG968">
        <v>2.2000000000000002</v>
      </c>
      <c r="MH968">
        <v>0</v>
      </c>
      <c r="MI968">
        <v>0</v>
      </c>
      <c r="MJ968">
        <v>5</v>
      </c>
      <c r="MK968" s="27">
        <v>1</v>
      </c>
    </row>
    <row r="969" spans="1:382" ht="38">
      <c r="A969" s="68">
        <v>20210122</v>
      </c>
      <c r="B969" s="69" t="s">
        <v>4658</v>
      </c>
      <c r="C969" s="79" t="s">
        <v>3830</v>
      </c>
      <c r="D969" s="79" t="s">
        <v>5929</v>
      </c>
      <c r="E969">
        <v>0</v>
      </c>
      <c r="F969">
        <v>50</v>
      </c>
      <c r="G969">
        <v>170.8</v>
      </c>
      <c r="H969">
        <v>84</v>
      </c>
      <c r="I969">
        <v>28.794102967712206</v>
      </c>
      <c r="J969">
        <v>41</v>
      </c>
      <c r="K969">
        <v>3</v>
      </c>
      <c r="L969" t="s">
        <v>833</v>
      </c>
      <c r="M969" s="27">
        <v>0</v>
      </c>
      <c r="N969">
        <v>0</v>
      </c>
      <c r="O969">
        <v>0</v>
      </c>
      <c r="P969">
        <v>0</v>
      </c>
      <c r="Q969">
        <v>0</v>
      </c>
      <c r="R969">
        <v>0</v>
      </c>
      <c r="S969">
        <v>0</v>
      </c>
      <c r="T969">
        <v>0</v>
      </c>
      <c r="U969">
        <v>0</v>
      </c>
      <c r="V969">
        <v>0</v>
      </c>
      <c r="W969">
        <v>0</v>
      </c>
      <c r="X969">
        <v>0</v>
      </c>
      <c r="Y969">
        <v>0</v>
      </c>
      <c r="Z969">
        <v>0</v>
      </c>
      <c r="AA969">
        <v>0</v>
      </c>
      <c r="AB969">
        <v>0</v>
      </c>
      <c r="AC969">
        <v>1</v>
      </c>
      <c r="AD969">
        <v>0</v>
      </c>
      <c r="AE969" s="27">
        <v>0</v>
      </c>
      <c r="AF969">
        <v>1</v>
      </c>
      <c r="AG969">
        <v>1</v>
      </c>
      <c r="AH969">
        <v>1</v>
      </c>
      <c r="AI969" s="27">
        <v>1</v>
      </c>
      <c r="AO969" s="28" t="s">
        <v>2460</v>
      </c>
      <c r="AP969">
        <v>23</v>
      </c>
      <c r="AQ969">
        <v>0</v>
      </c>
      <c r="AR969">
        <v>1</v>
      </c>
      <c r="AS969">
        <v>0</v>
      </c>
      <c r="AV969">
        <v>0</v>
      </c>
      <c r="AW969">
        <v>15</v>
      </c>
      <c r="AX969">
        <v>0</v>
      </c>
      <c r="AY969">
        <v>20</v>
      </c>
      <c r="AZ969" s="34">
        <v>16.428571428571427</v>
      </c>
      <c r="BC969" s="34">
        <v>16.428571428571427</v>
      </c>
      <c r="BD969">
        <v>7</v>
      </c>
      <c r="BE969">
        <v>0</v>
      </c>
      <c r="BF969">
        <v>8</v>
      </c>
      <c r="BG969">
        <v>0</v>
      </c>
      <c r="BH969" s="34">
        <v>8</v>
      </c>
      <c r="BI969" s="34">
        <v>6.9999999999999991</v>
      </c>
      <c r="BJ969" s="34">
        <v>7.7142857142857144</v>
      </c>
      <c r="BK969" s="34">
        <v>3</v>
      </c>
      <c r="BL969" s="34">
        <v>4.5</v>
      </c>
      <c r="BM969" s="34">
        <v>4.8571428571428577</v>
      </c>
      <c r="BN969" s="34">
        <v>1.5</v>
      </c>
      <c r="BQ969" s="34">
        <v>7.7142857142857144</v>
      </c>
      <c r="BS969">
        <v>7</v>
      </c>
      <c r="BT969">
        <v>30</v>
      </c>
      <c r="BU969">
        <v>8</v>
      </c>
      <c r="BV969">
        <v>30</v>
      </c>
      <c r="BW969" s="34">
        <v>7.5</v>
      </c>
      <c r="BX969" s="34">
        <v>8.5</v>
      </c>
      <c r="BY969" s="34">
        <v>7.7857142857142856</v>
      </c>
      <c r="CB969" s="34">
        <v>7.7857142857142856</v>
      </c>
      <c r="CC969" s="34">
        <v>100.92592592592592</v>
      </c>
      <c r="CD969">
        <v>1</v>
      </c>
      <c r="CE969">
        <v>3</v>
      </c>
      <c r="CF969">
        <v>3</v>
      </c>
      <c r="CG969">
        <v>0</v>
      </c>
      <c r="CH969">
        <v>0</v>
      </c>
      <c r="CI969">
        <v>0</v>
      </c>
      <c r="CJ969">
        <v>0</v>
      </c>
      <c r="CK969">
        <v>0</v>
      </c>
      <c r="CL969">
        <v>0</v>
      </c>
      <c r="CM969">
        <v>0</v>
      </c>
      <c r="CO969">
        <v>2</v>
      </c>
      <c r="CP969">
        <v>0</v>
      </c>
      <c r="CQ969">
        <v>2</v>
      </c>
      <c r="CR969">
        <v>1</v>
      </c>
      <c r="CS969">
        <v>1</v>
      </c>
      <c r="CT969">
        <v>0</v>
      </c>
      <c r="CU969">
        <v>0</v>
      </c>
      <c r="CV969">
        <v>0</v>
      </c>
      <c r="CW969">
        <v>0</v>
      </c>
      <c r="CX969">
        <v>0</v>
      </c>
      <c r="CZ969" s="29">
        <v>2</v>
      </c>
      <c r="DA969" s="29">
        <v>1</v>
      </c>
      <c r="DB969" s="29">
        <v>0</v>
      </c>
      <c r="DC969" s="29">
        <v>0</v>
      </c>
      <c r="DD969" s="29">
        <v>1</v>
      </c>
      <c r="DE969" s="29">
        <v>2</v>
      </c>
      <c r="DF969" s="36">
        <v>6</v>
      </c>
      <c r="DG969">
        <v>1</v>
      </c>
      <c r="DH969" s="27">
        <v>1</v>
      </c>
      <c r="DI969">
        <v>3</v>
      </c>
      <c r="DJ969">
        <v>0</v>
      </c>
      <c r="DK969">
        <v>20</v>
      </c>
      <c r="DL969" s="29">
        <v>20</v>
      </c>
      <c r="DM969">
        <v>0</v>
      </c>
      <c r="DN969">
        <v>30</v>
      </c>
      <c r="DO969" s="29">
        <v>30</v>
      </c>
      <c r="DP969" s="27">
        <v>0</v>
      </c>
      <c r="DQ969">
        <v>0</v>
      </c>
      <c r="DR969">
        <v>0</v>
      </c>
      <c r="DS969">
        <v>0</v>
      </c>
      <c r="DT969" s="27">
        <v>0</v>
      </c>
      <c r="DU969" s="38">
        <v>2</v>
      </c>
      <c r="DV969">
        <v>1</v>
      </c>
      <c r="DW969">
        <v>1</v>
      </c>
      <c r="DX969">
        <v>0</v>
      </c>
      <c r="DY969">
        <v>1</v>
      </c>
      <c r="DZ969">
        <v>1</v>
      </c>
      <c r="EA969">
        <v>0</v>
      </c>
      <c r="EB969">
        <v>1</v>
      </c>
      <c r="EC969">
        <v>0</v>
      </c>
      <c r="ED969" s="36">
        <v>5</v>
      </c>
      <c r="EE969">
        <v>3</v>
      </c>
      <c r="EF969">
        <v>3</v>
      </c>
      <c r="EG969">
        <v>5</v>
      </c>
      <c r="EH969">
        <v>4</v>
      </c>
      <c r="EI969">
        <v>2</v>
      </c>
      <c r="EJ969">
        <v>2</v>
      </c>
      <c r="EK969">
        <v>2</v>
      </c>
      <c r="EL969">
        <v>3</v>
      </c>
      <c r="EM969">
        <v>2</v>
      </c>
      <c r="EN969" s="36">
        <v>26</v>
      </c>
      <c r="EO969">
        <v>3</v>
      </c>
      <c r="EP969">
        <v>3</v>
      </c>
      <c r="ET969">
        <v>5</v>
      </c>
      <c r="EU969">
        <v>5</v>
      </c>
      <c r="EV969">
        <v>5</v>
      </c>
      <c r="EW969">
        <v>2</v>
      </c>
      <c r="EX969">
        <v>2</v>
      </c>
      <c r="EY969" s="29">
        <v>0</v>
      </c>
      <c r="EZ969" s="29">
        <v>0</v>
      </c>
      <c r="FA969" s="29">
        <v>1</v>
      </c>
      <c r="FB969" s="36">
        <v>0</v>
      </c>
      <c r="FC969" s="29">
        <v>0</v>
      </c>
      <c r="FD969" s="29">
        <v>0</v>
      </c>
      <c r="FE969" s="29">
        <v>1</v>
      </c>
      <c r="FF969" s="36">
        <v>0</v>
      </c>
      <c r="FG969">
        <v>1</v>
      </c>
      <c r="FH969">
        <v>1</v>
      </c>
      <c r="FI969">
        <v>2</v>
      </c>
      <c r="FJ969">
        <v>2</v>
      </c>
      <c r="FK969">
        <v>1</v>
      </c>
      <c r="FL969">
        <v>0</v>
      </c>
      <c r="FM969">
        <v>1</v>
      </c>
      <c r="FN969" s="29">
        <v>8</v>
      </c>
      <c r="FO969" s="36">
        <v>1</v>
      </c>
      <c r="FP969">
        <v>0</v>
      </c>
      <c r="FQ969">
        <v>0</v>
      </c>
      <c r="FR969">
        <v>0</v>
      </c>
      <c r="FS969">
        <v>0</v>
      </c>
      <c r="FT969" s="29">
        <v>0</v>
      </c>
      <c r="FU969">
        <v>0</v>
      </c>
      <c r="FV969">
        <v>0</v>
      </c>
      <c r="FW969">
        <v>0</v>
      </c>
      <c r="FX969">
        <v>0</v>
      </c>
      <c r="FY969">
        <v>0</v>
      </c>
      <c r="FZ969">
        <v>0</v>
      </c>
      <c r="GA969">
        <v>0</v>
      </c>
      <c r="GB969">
        <v>0</v>
      </c>
      <c r="GC969">
        <v>0</v>
      </c>
      <c r="GD969">
        <v>0</v>
      </c>
      <c r="GE969">
        <v>0</v>
      </c>
      <c r="GF969">
        <v>0</v>
      </c>
      <c r="GG969">
        <v>0</v>
      </c>
      <c r="GH969" s="29">
        <v>0</v>
      </c>
      <c r="GJ969">
        <v>0</v>
      </c>
      <c r="GK969">
        <v>0</v>
      </c>
      <c r="GL969">
        <v>0</v>
      </c>
      <c r="GM969">
        <v>0</v>
      </c>
      <c r="GN969">
        <v>0</v>
      </c>
      <c r="GO969">
        <v>0</v>
      </c>
      <c r="GP969">
        <v>0</v>
      </c>
      <c r="GQ969">
        <v>0</v>
      </c>
      <c r="GR969">
        <v>0</v>
      </c>
      <c r="GS969">
        <v>0</v>
      </c>
      <c r="GT969">
        <v>0</v>
      </c>
      <c r="GU969">
        <v>0</v>
      </c>
      <c r="GV969">
        <v>0</v>
      </c>
      <c r="GW969">
        <v>0</v>
      </c>
      <c r="GX969">
        <v>0</v>
      </c>
      <c r="GZ969" s="36">
        <v>0</v>
      </c>
      <c r="HA969">
        <v>0</v>
      </c>
      <c r="HB969">
        <v>0</v>
      </c>
      <c r="HC969">
        <v>0</v>
      </c>
      <c r="HD969">
        <v>0</v>
      </c>
      <c r="HE969">
        <v>0</v>
      </c>
      <c r="HF969">
        <v>0</v>
      </c>
      <c r="HG969">
        <v>0</v>
      </c>
      <c r="HH969">
        <v>0</v>
      </c>
      <c r="HI969">
        <v>0</v>
      </c>
      <c r="HJ969" s="29">
        <v>0</v>
      </c>
      <c r="HK969" s="36">
        <v>0</v>
      </c>
      <c r="JO969">
        <v>0</v>
      </c>
      <c r="JP969">
        <v>0</v>
      </c>
      <c r="JQ969">
        <v>30</v>
      </c>
      <c r="JR969" s="86">
        <v>30</v>
      </c>
      <c r="JS969">
        <v>2</v>
      </c>
      <c r="JT969">
        <v>6</v>
      </c>
      <c r="JU969">
        <v>0</v>
      </c>
      <c r="JV969" s="86">
        <v>6</v>
      </c>
      <c r="JW969">
        <v>4</v>
      </c>
      <c r="JX969">
        <v>2</v>
      </c>
      <c r="JY969">
        <v>2</v>
      </c>
      <c r="KA969">
        <v>5</v>
      </c>
      <c r="KB969">
        <v>4</v>
      </c>
      <c r="KC969">
        <v>3</v>
      </c>
      <c r="KD969">
        <v>3</v>
      </c>
      <c r="KE969">
        <v>3</v>
      </c>
      <c r="KF969">
        <v>0</v>
      </c>
      <c r="KH969" s="27">
        <v>3</v>
      </c>
      <c r="KI969">
        <v>281</v>
      </c>
      <c r="KJ969">
        <v>4</v>
      </c>
      <c r="KK969">
        <v>53.5</v>
      </c>
      <c r="KL969">
        <v>96.18</v>
      </c>
      <c r="KM969">
        <v>28</v>
      </c>
      <c r="KN969">
        <v>6</v>
      </c>
      <c r="KO969">
        <v>0.2</v>
      </c>
      <c r="KP969">
        <v>0</v>
      </c>
      <c r="KQ969">
        <v>0</v>
      </c>
      <c r="KR969">
        <v>5.0999999999999996</v>
      </c>
      <c r="KS969">
        <v>29.2</v>
      </c>
      <c r="KT969">
        <v>8.4</v>
      </c>
      <c r="KU969">
        <v>62.5</v>
      </c>
      <c r="KV969">
        <v>0</v>
      </c>
      <c r="KW969">
        <v>7.2</v>
      </c>
      <c r="KX969">
        <v>0</v>
      </c>
      <c r="KY969">
        <v>0</v>
      </c>
      <c r="KZ969">
        <v>0</v>
      </c>
      <c r="LA969">
        <v>0</v>
      </c>
      <c r="LB969">
        <v>0</v>
      </c>
      <c r="LC969">
        <v>0</v>
      </c>
      <c r="LD969">
        <v>0</v>
      </c>
      <c r="LE969">
        <v>0</v>
      </c>
      <c r="LF969">
        <v>0</v>
      </c>
      <c r="LG969">
        <v>1.3</v>
      </c>
      <c r="LH969">
        <v>4.4000000000000004</v>
      </c>
      <c r="LI969">
        <v>0</v>
      </c>
      <c r="LJ969">
        <v>1.3</v>
      </c>
      <c r="LK969">
        <v>1.3</v>
      </c>
      <c r="LL969">
        <v>0</v>
      </c>
      <c r="LM969">
        <v>6</v>
      </c>
      <c r="LN969">
        <v>1.3</v>
      </c>
      <c r="LO969">
        <v>93</v>
      </c>
      <c r="LP969">
        <v>82</v>
      </c>
      <c r="LQ969">
        <v>0</v>
      </c>
      <c r="LR969">
        <v>199</v>
      </c>
      <c r="LS969">
        <v>0</v>
      </c>
      <c r="LT969">
        <v>4.4000000000000004</v>
      </c>
      <c r="LU969">
        <v>0</v>
      </c>
      <c r="LV969">
        <v>0</v>
      </c>
      <c r="LW969">
        <v>0</v>
      </c>
      <c r="LX969">
        <v>0</v>
      </c>
      <c r="LY969">
        <v>0</v>
      </c>
      <c r="LZ969">
        <v>0</v>
      </c>
      <c r="MA969">
        <v>0</v>
      </c>
      <c r="MB969">
        <v>0</v>
      </c>
      <c r="MC969">
        <v>0</v>
      </c>
      <c r="MD969">
        <v>4.4000000000000004</v>
      </c>
      <c r="ME969">
        <v>0</v>
      </c>
      <c r="MF969">
        <v>0</v>
      </c>
      <c r="MG969">
        <v>3</v>
      </c>
      <c r="MH969">
        <v>0</v>
      </c>
      <c r="MI969">
        <v>0</v>
      </c>
      <c r="MJ969">
        <v>2</v>
      </c>
      <c r="MK969" s="27">
        <v>0.4</v>
      </c>
      <c r="ML969">
        <v>5</v>
      </c>
      <c r="MM969">
        <v>198.7</v>
      </c>
      <c r="MP969">
        <v>1.5</v>
      </c>
      <c r="MR969">
        <v>93</v>
      </c>
      <c r="MS969">
        <v>2.7</v>
      </c>
      <c r="MT969">
        <v>0</v>
      </c>
      <c r="MU969">
        <v>0</v>
      </c>
      <c r="MV969">
        <v>4.5</v>
      </c>
      <c r="MW969">
        <v>6</v>
      </c>
      <c r="MX969">
        <v>82.3</v>
      </c>
      <c r="NA969">
        <v>0.7</v>
      </c>
      <c r="NC969">
        <v>94</v>
      </c>
      <c r="ND969">
        <v>3.6</v>
      </c>
      <c r="NE969">
        <v>0</v>
      </c>
      <c r="NF969">
        <v>0</v>
      </c>
      <c r="NG969">
        <v>2.9</v>
      </c>
    </row>
    <row r="970" spans="1:382" ht="19">
      <c r="A970" s="68">
        <v>20210126</v>
      </c>
      <c r="B970" s="69" t="s">
        <v>4659</v>
      </c>
      <c r="C970" s="79" t="s">
        <v>3710</v>
      </c>
      <c r="D970" s="79" t="s">
        <v>5930</v>
      </c>
      <c r="E970">
        <v>1</v>
      </c>
      <c r="F970">
        <v>18</v>
      </c>
      <c r="G970">
        <v>174</v>
      </c>
      <c r="H970">
        <v>56</v>
      </c>
      <c r="I970">
        <v>18.496498876998281</v>
      </c>
      <c r="J970">
        <v>32</v>
      </c>
      <c r="K970">
        <v>0</v>
      </c>
      <c r="L970" t="s">
        <v>882</v>
      </c>
      <c r="M970" s="27">
        <v>0</v>
      </c>
      <c r="N970">
        <v>0</v>
      </c>
      <c r="O970">
        <v>0</v>
      </c>
      <c r="P970">
        <v>0</v>
      </c>
      <c r="Q970">
        <v>0</v>
      </c>
      <c r="R970">
        <v>0</v>
      </c>
      <c r="S970">
        <v>0</v>
      </c>
      <c r="T970">
        <v>0</v>
      </c>
      <c r="U970">
        <v>0</v>
      </c>
      <c r="V970">
        <v>0</v>
      </c>
      <c r="W970">
        <v>0</v>
      </c>
      <c r="X970">
        <v>0</v>
      </c>
      <c r="Y970">
        <v>0</v>
      </c>
      <c r="Z970">
        <v>0</v>
      </c>
      <c r="AA970">
        <v>0</v>
      </c>
      <c r="AB970">
        <v>0</v>
      </c>
      <c r="AC970">
        <v>1</v>
      </c>
      <c r="AD970">
        <v>0</v>
      </c>
      <c r="AE970" s="27">
        <v>0</v>
      </c>
      <c r="AF970">
        <v>1</v>
      </c>
      <c r="AG970">
        <v>1</v>
      </c>
      <c r="AH970">
        <v>0</v>
      </c>
      <c r="AI970" s="27">
        <v>0</v>
      </c>
      <c r="AO970" s="28" t="s">
        <v>2461</v>
      </c>
      <c r="AP970">
        <v>2</v>
      </c>
      <c r="AQ970">
        <v>0</v>
      </c>
      <c r="AR970">
        <v>2</v>
      </c>
      <c r="AS970">
        <v>0</v>
      </c>
      <c r="AV970">
        <v>0</v>
      </c>
      <c r="AW970">
        <v>40</v>
      </c>
      <c r="AZ970" s="34">
        <v>28.571428571428573</v>
      </c>
      <c r="BC970" s="34">
        <v>28.571428571428573</v>
      </c>
      <c r="BD970">
        <v>21</v>
      </c>
      <c r="BE970">
        <v>30</v>
      </c>
      <c r="BF970">
        <v>22</v>
      </c>
      <c r="BG970">
        <v>30</v>
      </c>
      <c r="BH970" s="34">
        <v>19.5</v>
      </c>
      <c r="BI970" s="34">
        <v>20.5</v>
      </c>
      <c r="BJ970" s="34">
        <v>19.785714285714285</v>
      </c>
      <c r="BK970" s="34">
        <v>11.75</v>
      </c>
      <c r="BL970" s="34">
        <v>12.25</v>
      </c>
      <c r="BM970" s="34">
        <v>11.892857142857142</v>
      </c>
      <c r="BN970" s="34">
        <v>0.5</v>
      </c>
      <c r="BQ970" s="34">
        <v>19.785714285714285</v>
      </c>
      <c r="BW970" s="34">
        <v>0</v>
      </c>
      <c r="BX970" s="34">
        <v>0</v>
      </c>
      <c r="BY970" s="34">
        <v>0</v>
      </c>
      <c r="CB970" s="34">
        <v>0</v>
      </c>
      <c r="CC970" s="34">
        <v>0</v>
      </c>
      <c r="CD970">
        <v>3</v>
      </c>
      <c r="CE970">
        <v>2</v>
      </c>
      <c r="CF970">
        <v>1</v>
      </c>
      <c r="CG970">
        <v>0</v>
      </c>
      <c r="CH970">
        <v>0</v>
      </c>
      <c r="CI970">
        <v>0</v>
      </c>
      <c r="CJ970">
        <v>0</v>
      </c>
      <c r="CK970">
        <v>1</v>
      </c>
      <c r="CL970">
        <v>0</v>
      </c>
      <c r="CM970">
        <v>0</v>
      </c>
      <c r="CO970">
        <v>2</v>
      </c>
      <c r="CP970">
        <v>0</v>
      </c>
      <c r="CQ970">
        <v>2</v>
      </c>
      <c r="CR970">
        <v>1</v>
      </c>
      <c r="CT970">
        <v>0</v>
      </c>
      <c r="CU970">
        <v>0</v>
      </c>
      <c r="CV970">
        <v>1</v>
      </c>
      <c r="CW970">
        <v>1</v>
      </c>
      <c r="CX970">
        <v>0</v>
      </c>
      <c r="CZ970" s="29">
        <v>4</v>
      </c>
      <c r="DA970" s="29">
        <v>2</v>
      </c>
      <c r="DB970" s="29">
        <v>3</v>
      </c>
      <c r="DC970" s="29">
        <v>3</v>
      </c>
      <c r="DD970" s="29">
        <v>1</v>
      </c>
      <c r="DE970" s="29">
        <v>2</v>
      </c>
      <c r="DF970" s="36">
        <v>13</v>
      </c>
      <c r="DG970">
        <v>0</v>
      </c>
      <c r="DH970" s="27">
        <v>2</v>
      </c>
      <c r="DI970">
        <v>3</v>
      </c>
      <c r="DJ970">
        <v>1</v>
      </c>
      <c r="DK970">
        <v>30</v>
      </c>
      <c r="DL970" s="29">
        <v>90</v>
      </c>
      <c r="DM970">
        <v>0</v>
      </c>
      <c r="DO970" s="29">
        <v>0</v>
      </c>
      <c r="DP970" s="27">
        <v>0</v>
      </c>
      <c r="DQ970">
        <v>1</v>
      </c>
      <c r="DR970">
        <v>0</v>
      </c>
      <c r="DS970">
        <v>1</v>
      </c>
      <c r="DT970" s="27">
        <v>0</v>
      </c>
      <c r="DU970" s="38">
        <v>2</v>
      </c>
      <c r="DV970">
        <v>1</v>
      </c>
      <c r="DW970">
        <v>1</v>
      </c>
      <c r="DX970">
        <v>1</v>
      </c>
      <c r="DY970">
        <v>1</v>
      </c>
      <c r="DZ970">
        <v>2</v>
      </c>
      <c r="EA970">
        <v>0</v>
      </c>
      <c r="EB970">
        <v>2</v>
      </c>
      <c r="EC970">
        <v>0</v>
      </c>
      <c r="ED970" s="36">
        <v>8</v>
      </c>
      <c r="EE970">
        <v>5</v>
      </c>
      <c r="EF970">
        <v>6</v>
      </c>
      <c r="EG970">
        <v>5</v>
      </c>
      <c r="EH970">
        <v>6</v>
      </c>
      <c r="EI970">
        <v>2</v>
      </c>
      <c r="EJ970">
        <v>1</v>
      </c>
      <c r="EK970">
        <v>3</v>
      </c>
      <c r="EL970">
        <v>5</v>
      </c>
      <c r="EM970">
        <v>2</v>
      </c>
      <c r="EN970" s="36">
        <v>35</v>
      </c>
      <c r="EO970">
        <v>3</v>
      </c>
      <c r="EP970">
        <v>3</v>
      </c>
      <c r="EQ970">
        <v>1</v>
      </c>
      <c r="ER970">
        <v>4</v>
      </c>
      <c r="ES970">
        <v>2</v>
      </c>
      <c r="ET970">
        <v>5</v>
      </c>
      <c r="EU970">
        <v>1</v>
      </c>
      <c r="EV970">
        <v>3</v>
      </c>
      <c r="EX970">
        <v>2</v>
      </c>
      <c r="EY970" s="29">
        <v>0</v>
      </c>
      <c r="EZ970" s="29">
        <v>0</v>
      </c>
      <c r="FA970" s="29">
        <v>0</v>
      </c>
      <c r="FB970" s="36">
        <v>0</v>
      </c>
      <c r="FC970" s="29">
        <v>0</v>
      </c>
      <c r="FD970" s="29">
        <v>0</v>
      </c>
      <c r="FE970" s="29">
        <v>0</v>
      </c>
      <c r="FF970" s="36">
        <v>0</v>
      </c>
      <c r="FG970">
        <v>2</v>
      </c>
      <c r="FH970">
        <v>2</v>
      </c>
      <c r="FI970">
        <v>3</v>
      </c>
      <c r="FJ970">
        <v>2</v>
      </c>
      <c r="FK970">
        <v>1</v>
      </c>
      <c r="FL970">
        <v>0</v>
      </c>
      <c r="FM970">
        <v>1</v>
      </c>
      <c r="FN970" s="29">
        <v>11</v>
      </c>
      <c r="FO970" s="36">
        <v>1</v>
      </c>
      <c r="FP970">
        <v>0</v>
      </c>
      <c r="FQ970">
        <v>0</v>
      </c>
      <c r="FR970">
        <v>0</v>
      </c>
      <c r="FS970">
        <v>0</v>
      </c>
      <c r="FT970" s="29">
        <v>0</v>
      </c>
      <c r="FU970">
        <v>0</v>
      </c>
      <c r="FV970">
        <v>0</v>
      </c>
      <c r="FW970">
        <v>0</v>
      </c>
      <c r="FX970">
        <v>0</v>
      </c>
      <c r="FY970">
        <v>0</v>
      </c>
      <c r="FZ970">
        <v>0</v>
      </c>
      <c r="GA970">
        <v>0</v>
      </c>
      <c r="GB970">
        <v>0</v>
      </c>
      <c r="GC970">
        <v>0</v>
      </c>
      <c r="GD970">
        <v>0</v>
      </c>
      <c r="GE970">
        <v>0</v>
      </c>
      <c r="GF970">
        <v>0</v>
      </c>
      <c r="GG970">
        <v>0</v>
      </c>
      <c r="GH970" s="29">
        <v>0</v>
      </c>
      <c r="GJ970">
        <v>1</v>
      </c>
      <c r="GK970">
        <v>0</v>
      </c>
      <c r="GL970">
        <v>1</v>
      </c>
      <c r="GM970">
        <v>1</v>
      </c>
      <c r="GN970">
        <v>0</v>
      </c>
      <c r="GO970">
        <v>0</v>
      </c>
      <c r="GP970">
        <v>0</v>
      </c>
      <c r="GQ970">
        <v>0</v>
      </c>
      <c r="GR970">
        <v>0</v>
      </c>
      <c r="GS970">
        <v>0</v>
      </c>
      <c r="GT970">
        <v>0</v>
      </c>
      <c r="GU970">
        <v>1</v>
      </c>
      <c r="GV970">
        <v>0</v>
      </c>
      <c r="GW970">
        <v>1</v>
      </c>
      <c r="GX970">
        <v>0</v>
      </c>
      <c r="GZ970" s="36">
        <v>4</v>
      </c>
      <c r="HA970">
        <v>1</v>
      </c>
      <c r="HB970">
        <v>1</v>
      </c>
      <c r="HC970">
        <v>1</v>
      </c>
      <c r="HD970">
        <v>1</v>
      </c>
      <c r="HE970">
        <v>0</v>
      </c>
      <c r="HF970">
        <v>3</v>
      </c>
      <c r="HG970">
        <v>1</v>
      </c>
      <c r="HH970">
        <v>0</v>
      </c>
      <c r="HI970">
        <v>0</v>
      </c>
      <c r="HJ970" s="29">
        <v>8</v>
      </c>
      <c r="HK970" s="36">
        <v>1</v>
      </c>
      <c r="JO970">
        <v>0</v>
      </c>
      <c r="JP970">
        <v>0</v>
      </c>
      <c r="JQ970">
        <v>5</v>
      </c>
      <c r="JR970" s="86">
        <v>5</v>
      </c>
      <c r="JS970">
        <v>4</v>
      </c>
      <c r="JT970">
        <v>6</v>
      </c>
      <c r="JU970">
        <v>0</v>
      </c>
      <c r="JV970" s="86">
        <v>6</v>
      </c>
      <c r="JW970">
        <v>3</v>
      </c>
      <c r="JX970" t="s">
        <v>2401</v>
      </c>
      <c r="JY970">
        <v>2</v>
      </c>
      <c r="KA970">
        <v>5</v>
      </c>
      <c r="KB970">
        <v>5</v>
      </c>
      <c r="KC970">
        <v>4</v>
      </c>
      <c r="KD970">
        <v>7</v>
      </c>
      <c r="KE970">
        <v>5</v>
      </c>
      <c r="KF970">
        <v>0</v>
      </c>
      <c r="KH970" s="27">
        <v>3</v>
      </c>
      <c r="KI970">
        <v>387.5</v>
      </c>
      <c r="KJ970">
        <v>2</v>
      </c>
      <c r="KK970">
        <v>116.5</v>
      </c>
      <c r="KL970">
        <v>96.85</v>
      </c>
      <c r="KM970">
        <v>54</v>
      </c>
      <c r="KN970">
        <v>8.4</v>
      </c>
      <c r="KO970">
        <v>0.3</v>
      </c>
      <c r="KP970">
        <v>0</v>
      </c>
      <c r="KQ970">
        <v>0</v>
      </c>
      <c r="KR970">
        <v>8.1</v>
      </c>
      <c r="KS970">
        <v>21</v>
      </c>
      <c r="KT970">
        <v>8.5</v>
      </c>
      <c r="KU970">
        <v>42.8</v>
      </c>
      <c r="KV970">
        <v>27.6</v>
      </c>
      <c r="KW970">
        <v>10.6</v>
      </c>
      <c r="KX970">
        <v>0</v>
      </c>
      <c r="KY970">
        <v>0</v>
      </c>
      <c r="KZ970">
        <v>0</v>
      </c>
      <c r="LA970">
        <v>0</v>
      </c>
      <c r="LB970">
        <v>0</v>
      </c>
      <c r="LC970">
        <v>0</v>
      </c>
      <c r="LD970">
        <v>0</v>
      </c>
      <c r="LE970">
        <v>0</v>
      </c>
      <c r="LF970">
        <v>0</v>
      </c>
      <c r="LG970">
        <v>0.3</v>
      </c>
      <c r="LH970">
        <v>0.7</v>
      </c>
      <c r="LI970">
        <v>0.2</v>
      </c>
      <c r="LJ970">
        <v>0.3</v>
      </c>
      <c r="LK970">
        <v>0.3</v>
      </c>
      <c r="LL970">
        <v>0</v>
      </c>
      <c r="LM970">
        <v>2</v>
      </c>
      <c r="LN970">
        <v>0.3</v>
      </c>
      <c r="LO970">
        <v>96</v>
      </c>
      <c r="LP970">
        <v>81.5</v>
      </c>
      <c r="LQ970">
        <v>0</v>
      </c>
      <c r="LR970">
        <v>306</v>
      </c>
      <c r="LS970">
        <v>0</v>
      </c>
      <c r="LT970">
        <v>0.7</v>
      </c>
      <c r="LU970">
        <v>0</v>
      </c>
      <c r="LV970">
        <v>0</v>
      </c>
      <c r="LW970">
        <v>0</v>
      </c>
      <c r="LX970">
        <v>0.4</v>
      </c>
      <c r="LY970">
        <v>0</v>
      </c>
      <c r="LZ970">
        <v>0</v>
      </c>
      <c r="MA970">
        <v>0</v>
      </c>
      <c r="MB970">
        <v>0.2</v>
      </c>
      <c r="MC970">
        <v>0</v>
      </c>
      <c r="MD970">
        <v>0.7</v>
      </c>
      <c r="ME970">
        <v>0.2</v>
      </c>
      <c r="MF970">
        <v>0</v>
      </c>
      <c r="MG970">
        <v>0.3</v>
      </c>
      <c r="MH970">
        <v>0</v>
      </c>
      <c r="MI970">
        <v>0</v>
      </c>
      <c r="MJ970">
        <v>0</v>
      </c>
      <c r="MK970" s="27">
        <v>0</v>
      </c>
    </row>
    <row r="971" spans="1:382" ht="38">
      <c r="A971" s="68">
        <v>20210129</v>
      </c>
      <c r="B971" s="69" t="s">
        <v>4660</v>
      </c>
      <c r="C971" s="79" t="s">
        <v>3710</v>
      </c>
      <c r="D971" s="79" t="s">
        <v>5931</v>
      </c>
      <c r="E971">
        <v>0</v>
      </c>
      <c r="F971">
        <v>52</v>
      </c>
      <c r="G971">
        <v>168</v>
      </c>
      <c r="H971">
        <v>77</v>
      </c>
      <c r="I971">
        <v>27.281746031746035</v>
      </c>
      <c r="J971">
        <v>40</v>
      </c>
      <c r="K971">
        <v>7</v>
      </c>
      <c r="L971" t="s">
        <v>1754</v>
      </c>
      <c r="M971" s="27">
        <v>0</v>
      </c>
      <c r="N971">
        <v>0</v>
      </c>
      <c r="O971">
        <v>0</v>
      </c>
      <c r="P971">
        <v>0</v>
      </c>
      <c r="Q971">
        <v>0</v>
      </c>
      <c r="R971">
        <v>0</v>
      </c>
      <c r="S971">
        <v>0</v>
      </c>
      <c r="T971">
        <v>0</v>
      </c>
      <c r="U971">
        <v>0</v>
      </c>
      <c r="V971">
        <v>0</v>
      </c>
      <c r="W971">
        <v>0</v>
      </c>
      <c r="X971">
        <v>0</v>
      </c>
      <c r="Y971">
        <v>0</v>
      </c>
      <c r="Z971">
        <v>0</v>
      </c>
      <c r="AA971">
        <v>0</v>
      </c>
      <c r="AB971">
        <v>0</v>
      </c>
      <c r="AC971">
        <v>0</v>
      </c>
      <c r="AD971">
        <v>0</v>
      </c>
      <c r="AE971" s="27">
        <v>0</v>
      </c>
      <c r="AF971">
        <v>1</v>
      </c>
      <c r="AG971">
        <v>1</v>
      </c>
      <c r="AH971">
        <v>2</v>
      </c>
      <c r="AI971" s="27">
        <v>1</v>
      </c>
      <c r="AO971" s="28" t="s">
        <v>2462</v>
      </c>
      <c r="AP971">
        <v>2</v>
      </c>
      <c r="AQ971">
        <v>0</v>
      </c>
      <c r="AR971">
        <v>3</v>
      </c>
      <c r="AS971">
        <v>0</v>
      </c>
      <c r="AV971">
        <v>0</v>
      </c>
      <c r="AW971">
        <v>10</v>
      </c>
      <c r="AX971">
        <v>0</v>
      </c>
      <c r="AY971">
        <v>10</v>
      </c>
      <c r="AZ971" s="34">
        <v>10</v>
      </c>
      <c r="BC971" s="34">
        <v>10</v>
      </c>
      <c r="BD971">
        <v>10</v>
      </c>
      <c r="BE971">
        <v>0</v>
      </c>
      <c r="BF971">
        <v>10</v>
      </c>
      <c r="BG971">
        <v>0</v>
      </c>
      <c r="BH971" s="34">
        <v>8</v>
      </c>
      <c r="BI971" s="34">
        <v>7</v>
      </c>
      <c r="BJ971" s="34">
        <v>7.7142857142857144</v>
      </c>
      <c r="BK971" s="34">
        <v>6</v>
      </c>
      <c r="BL971" s="34">
        <v>6.5</v>
      </c>
      <c r="BM971" s="34">
        <v>6.8571428571428577</v>
      </c>
      <c r="BN971" s="34">
        <v>0.5</v>
      </c>
      <c r="BQ971" s="34">
        <v>7.7142857142857144</v>
      </c>
      <c r="BS971">
        <v>5</v>
      </c>
      <c r="BT971">
        <v>0</v>
      </c>
      <c r="BU971">
        <v>6</v>
      </c>
      <c r="BV971">
        <v>0</v>
      </c>
      <c r="BW971" s="34">
        <v>5</v>
      </c>
      <c r="BX971" s="34">
        <v>6</v>
      </c>
      <c r="BY971" s="34">
        <v>5.2857142857142856</v>
      </c>
      <c r="CB971" s="34">
        <v>5.2857142857142856</v>
      </c>
      <c r="CC971" s="34">
        <v>68.518518518518505</v>
      </c>
      <c r="CD971">
        <v>0</v>
      </c>
      <c r="CE971">
        <v>3</v>
      </c>
      <c r="CF971">
        <v>1</v>
      </c>
      <c r="CG971">
        <v>0</v>
      </c>
      <c r="CH971">
        <v>2</v>
      </c>
      <c r="CI971">
        <v>0</v>
      </c>
      <c r="CJ971">
        <v>0</v>
      </c>
      <c r="CK971">
        <v>0</v>
      </c>
      <c r="CL971">
        <v>0</v>
      </c>
      <c r="CM971">
        <v>0</v>
      </c>
      <c r="CO971">
        <v>1</v>
      </c>
      <c r="CP971">
        <v>0</v>
      </c>
      <c r="CQ971">
        <v>0</v>
      </c>
      <c r="CR971">
        <v>0</v>
      </c>
      <c r="CS971">
        <v>3</v>
      </c>
      <c r="CT971">
        <v>3</v>
      </c>
      <c r="CU971">
        <v>2</v>
      </c>
      <c r="CV971">
        <v>0</v>
      </c>
      <c r="CW971">
        <v>0</v>
      </c>
      <c r="CX971">
        <v>0</v>
      </c>
      <c r="CZ971" s="29">
        <v>0</v>
      </c>
      <c r="DA971" s="29">
        <v>0</v>
      </c>
      <c r="DB971" s="29">
        <v>2</v>
      </c>
      <c r="DC971" s="29">
        <v>2</v>
      </c>
      <c r="DD971" s="29">
        <v>1</v>
      </c>
      <c r="DE971" s="29">
        <v>0</v>
      </c>
      <c r="DF971" s="36">
        <v>6</v>
      </c>
      <c r="DG971">
        <v>1</v>
      </c>
      <c r="DH971" s="27">
        <v>1</v>
      </c>
      <c r="DJ971">
        <v>1</v>
      </c>
      <c r="DK971">
        <v>0</v>
      </c>
      <c r="DL971" s="29">
        <v>60</v>
      </c>
      <c r="DM971">
        <v>2</v>
      </c>
      <c r="DN971">
        <v>0</v>
      </c>
      <c r="DO971" s="29">
        <v>120</v>
      </c>
      <c r="DP971" s="27">
        <v>1</v>
      </c>
      <c r="DQ971">
        <v>1</v>
      </c>
      <c r="DR971">
        <v>0</v>
      </c>
      <c r="DS971">
        <v>1</v>
      </c>
      <c r="DT971" s="27">
        <v>0</v>
      </c>
      <c r="DU971" s="38">
        <v>2</v>
      </c>
      <c r="DV971">
        <v>1</v>
      </c>
      <c r="DW971">
        <v>1</v>
      </c>
      <c r="DX971">
        <v>1</v>
      </c>
      <c r="DY971">
        <v>1</v>
      </c>
      <c r="DZ971">
        <v>1</v>
      </c>
      <c r="EA971">
        <v>1</v>
      </c>
      <c r="EB971">
        <v>1</v>
      </c>
      <c r="EC971">
        <v>1</v>
      </c>
      <c r="ED971" s="36">
        <v>8</v>
      </c>
      <c r="EE971">
        <v>4</v>
      </c>
      <c r="EF971">
        <v>4</v>
      </c>
      <c r="EG971">
        <v>4</v>
      </c>
      <c r="EH971">
        <v>1</v>
      </c>
      <c r="EI971">
        <v>1</v>
      </c>
      <c r="EJ971">
        <v>1</v>
      </c>
      <c r="EK971">
        <v>1</v>
      </c>
      <c r="EL971">
        <v>1</v>
      </c>
      <c r="EM971">
        <v>1</v>
      </c>
      <c r="EN971" s="36">
        <v>18</v>
      </c>
      <c r="EO971">
        <v>1</v>
      </c>
      <c r="EP971">
        <v>1</v>
      </c>
      <c r="EQ971">
        <v>2</v>
      </c>
      <c r="ER971">
        <v>1</v>
      </c>
      <c r="ES971">
        <v>1</v>
      </c>
      <c r="ET971">
        <v>2</v>
      </c>
      <c r="EU971">
        <v>3</v>
      </c>
      <c r="EV971">
        <v>3</v>
      </c>
      <c r="EW971">
        <v>2</v>
      </c>
      <c r="EX971">
        <v>2</v>
      </c>
      <c r="EY971" s="29">
        <v>1</v>
      </c>
      <c r="EZ971" s="29">
        <v>0</v>
      </c>
      <c r="FA971" s="29">
        <v>1</v>
      </c>
      <c r="FB971" s="36">
        <v>1</v>
      </c>
      <c r="FC971" s="29">
        <v>1</v>
      </c>
      <c r="FD971" s="29">
        <v>0</v>
      </c>
      <c r="FE971" s="29">
        <v>3</v>
      </c>
      <c r="FF971" s="36">
        <v>1</v>
      </c>
      <c r="FG971">
        <v>0</v>
      </c>
      <c r="FH971">
        <v>0</v>
      </c>
      <c r="FI971">
        <v>1</v>
      </c>
      <c r="FJ971">
        <v>1</v>
      </c>
      <c r="FK971">
        <v>1</v>
      </c>
      <c r="FL971">
        <v>1</v>
      </c>
      <c r="FM971">
        <v>1</v>
      </c>
      <c r="FN971" s="29">
        <v>5</v>
      </c>
      <c r="FO971" s="36">
        <v>0</v>
      </c>
      <c r="FP971">
        <v>0</v>
      </c>
      <c r="FQ971">
        <v>0</v>
      </c>
      <c r="FR971">
        <v>0</v>
      </c>
      <c r="FS971">
        <v>0</v>
      </c>
      <c r="FT971" s="29">
        <v>0</v>
      </c>
      <c r="FU971">
        <v>0</v>
      </c>
      <c r="FV971">
        <v>0</v>
      </c>
      <c r="FW971">
        <v>0</v>
      </c>
      <c r="FX971">
        <v>0</v>
      </c>
      <c r="FY971">
        <v>0</v>
      </c>
      <c r="FZ971">
        <v>0</v>
      </c>
      <c r="GA971">
        <v>0</v>
      </c>
      <c r="GB971">
        <v>0</v>
      </c>
      <c r="GC971">
        <v>0</v>
      </c>
      <c r="GD971">
        <v>0</v>
      </c>
      <c r="GE971">
        <v>0</v>
      </c>
      <c r="GF971">
        <v>0</v>
      </c>
      <c r="GG971">
        <v>0</v>
      </c>
      <c r="GH971" s="29">
        <v>0</v>
      </c>
      <c r="GJ971">
        <v>0</v>
      </c>
      <c r="GK971">
        <v>0</v>
      </c>
      <c r="GL971">
        <v>0</v>
      </c>
      <c r="GM971">
        <v>0</v>
      </c>
      <c r="GN971">
        <v>0</v>
      </c>
      <c r="GO971">
        <v>0</v>
      </c>
      <c r="GP971">
        <v>0</v>
      </c>
      <c r="GQ971">
        <v>0</v>
      </c>
      <c r="GR971">
        <v>0</v>
      </c>
      <c r="GS971">
        <v>0</v>
      </c>
      <c r="GT971">
        <v>0</v>
      </c>
      <c r="GU971">
        <v>0</v>
      </c>
      <c r="GV971">
        <v>0</v>
      </c>
      <c r="GW971">
        <v>1</v>
      </c>
      <c r="GX971">
        <v>0</v>
      </c>
      <c r="GZ971" s="36">
        <v>1</v>
      </c>
      <c r="HA971">
        <v>0</v>
      </c>
      <c r="HB971">
        <v>0</v>
      </c>
      <c r="HC971">
        <v>0</v>
      </c>
      <c r="HD971">
        <v>0</v>
      </c>
      <c r="HE971">
        <v>0</v>
      </c>
      <c r="HF971">
        <v>0</v>
      </c>
      <c r="HG971">
        <v>0</v>
      </c>
      <c r="HH971">
        <v>0</v>
      </c>
      <c r="HI971">
        <v>0</v>
      </c>
      <c r="HJ971" s="29">
        <v>0</v>
      </c>
      <c r="HK971" s="36">
        <v>0</v>
      </c>
      <c r="JO971">
        <v>0</v>
      </c>
      <c r="JP971">
        <v>2</v>
      </c>
      <c r="JQ971">
        <v>0</v>
      </c>
      <c r="JR971" s="86">
        <v>120</v>
      </c>
      <c r="JS971">
        <v>1</v>
      </c>
      <c r="JT971">
        <v>2</v>
      </c>
      <c r="JU971">
        <v>0</v>
      </c>
      <c r="JV971" s="86">
        <v>2</v>
      </c>
      <c r="JW971">
        <v>5</v>
      </c>
      <c r="JX971" t="s">
        <v>2397</v>
      </c>
      <c r="JY971">
        <v>1</v>
      </c>
      <c r="KA971">
        <v>7</v>
      </c>
      <c r="KB971">
        <v>1</v>
      </c>
      <c r="KC971">
        <v>1</v>
      </c>
      <c r="KD971">
        <v>1</v>
      </c>
      <c r="KE971">
        <v>1</v>
      </c>
      <c r="KF971">
        <v>0</v>
      </c>
      <c r="KH971" s="27">
        <v>3</v>
      </c>
      <c r="KI971">
        <v>344.5</v>
      </c>
      <c r="KJ971">
        <v>10</v>
      </c>
      <c r="KK971">
        <v>165</v>
      </c>
      <c r="KL971">
        <v>82.62</v>
      </c>
      <c r="KM971">
        <v>205</v>
      </c>
      <c r="KN971">
        <v>35.700000000000003</v>
      </c>
      <c r="KO971">
        <v>21.8</v>
      </c>
      <c r="KP971">
        <v>0.5</v>
      </c>
      <c r="KQ971">
        <v>0</v>
      </c>
      <c r="KR971">
        <v>12.9</v>
      </c>
      <c r="KS971">
        <v>8.4</v>
      </c>
      <c r="KT971">
        <v>39.6</v>
      </c>
      <c r="KU971">
        <v>52</v>
      </c>
      <c r="KV971">
        <v>0</v>
      </c>
      <c r="KW971">
        <v>62.5</v>
      </c>
      <c r="KX971">
        <v>7.5</v>
      </c>
      <c r="KY971">
        <v>31</v>
      </c>
      <c r="KZ971">
        <v>5.3</v>
      </c>
      <c r="LA971">
        <v>0.9</v>
      </c>
      <c r="LB971">
        <v>0</v>
      </c>
      <c r="LC971">
        <v>1</v>
      </c>
      <c r="LD971">
        <v>0.7</v>
      </c>
      <c r="LE971">
        <v>0</v>
      </c>
      <c r="LF971">
        <v>0.8</v>
      </c>
      <c r="LG971">
        <v>25.3</v>
      </c>
      <c r="LH971">
        <v>26.9</v>
      </c>
      <c r="LI971">
        <v>25.1</v>
      </c>
      <c r="LJ971">
        <v>34.299999999999997</v>
      </c>
      <c r="LK971">
        <v>75.2</v>
      </c>
      <c r="LL971">
        <v>5.4</v>
      </c>
      <c r="LM971">
        <v>197</v>
      </c>
      <c r="LN971">
        <v>34.299999999999997</v>
      </c>
      <c r="LO971">
        <v>79</v>
      </c>
      <c r="LP971">
        <v>16.899999999999999</v>
      </c>
      <c r="LQ971">
        <v>12.1</v>
      </c>
      <c r="LR971">
        <v>126</v>
      </c>
      <c r="LS971">
        <v>189.5</v>
      </c>
      <c r="LT971">
        <v>99.5</v>
      </c>
      <c r="LU971">
        <v>0</v>
      </c>
      <c r="LV971">
        <v>69.7</v>
      </c>
      <c r="LW971">
        <v>4.5</v>
      </c>
      <c r="LX971">
        <v>76.2</v>
      </c>
      <c r="LY971">
        <v>6.2</v>
      </c>
      <c r="LZ971">
        <v>0</v>
      </c>
      <c r="MA971">
        <v>0</v>
      </c>
      <c r="MB971">
        <v>71.900000000000006</v>
      </c>
      <c r="MC971">
        <v>5.7</v>
      </c>
      <c r="MD971">
        <v>57.9</v>
      </c>
      <c r="ME971">
        <v>32.1</v>
      </c>
      <c r="MF971">
        <v>0</v>
      </c>
      <c r="MG971">
        <v>4.5</v>
      </c>
      <c r="MH971">
        <v>0</v>
      </c>
      <c r="MI971">
        <v>0</v>
      </c>
      <c r="MJ971">
        <v>2</v>
      </c>
      <c r="MK971" s="27">
        <v>0.3</v>
      </c>
    </row>
    <row r="972" spans="1:382" ht="38">
      <c r="A972" s="68">
        <v>20210130</v>
      </c>
      <c r="B972" s="69" t="s">
        <v>4661</v>
      </c>
      <c r="C972" s="79" t="s">
        <v>3710</v>
      </c>
      <c r="D972" s="79" t="s">
        <v>5932</v>
      </c>
      <c r="E972">
        <v>1</v>
      </c>
      <c r="F972">
        <v>21</v>
      </c>
      <c r="G972">
        <v>160</v>
      </c>
      <c r="H972">
        <v>50</v>
      </c>
      <c r="I972">
        <v>19.531249999999996</v>
      </c>
      <c r="J972">
        <v>31</v>
      </c>
      <c r="K972">
        <v>0</v>
      </c>
      <c r="L972" t="s">
        <v>882</v>
      </c>
      <c r="M972" s="27">
        <v>0</v>
      </c>
      <c r="N972">
        <v>0</v>
      </c>
      <c r="O972">
        <v>0</v>
      </c>
      <c r="P972">
        <v>0</v>
      </c>
      <c r="Q972">
        <v>0</v>
      </c>
      <c r="R972">
        <v>0</v>
      </c>
      <c r="S972">
        <v>0</v>
      </c>
      <c r="T972">
        <v>0</v>
      </c>
      <c r="U972">
        <v>0</v>
      </c>
      <c r="V972">
        <v>0</v>
      </c>
      <c r="W972">
        <v>0</v>
      </c>
      <c r="X972">
        <v>0</v>
      </c>
      <c r="Y972">
        <v>0</v>
      </c>
      <c r="Z972">
        <v>0</v>
      </c>
      <c r="AA972">
        <v>0</v>
      </c>
      <c r="AB972">
        <v>0</v>
      </c>
      <c r="AC972">
        <v>0</v>
      </c>
      <c r="AD972">
        <v>0</v>
      </c>
      <c r="AE972" s="27">
        <v>0</v>
      </c>
      <c r="AF972">
        <v>1</v>
      </c>
      <c r="AG972">
        <v>0</v>
      </c>
      <c r="AH972">
        <v>0</v>
      </c>
      <c r="AI972" s="27">
        <v>1</v>
      </c>
      <c r="AO972" s="28" t="s">
        <v>2463</v>
      </c>
      <c r="AP972">
        <v>0</v>
      </c>
      <c r="AQ972">
        <v>30</v>
      </c>
      <c r="AR972">
        <v>0</v>
      </c>
      <c r="AS972">
        <v>30</v>
      </c>
      <c r="AV972">
        <v>0</v>
      </c>
      <c r="AW972">
        <v>15</v>
      </c>
      <c r="AX972">
        <v>0</v>
      </c>
      <c r="AY972">
        <v>15</v>
      </c>
      <c r="AZ972" s="34">
        <v>15</v>
      </c>
      <c r="BC972" s="34">
        <v>15</v>
      </c>
      <c r="BD972">
        <v>21</v>
      </c>
      <c r="BE972">
        <v>30</v>
      </c>
      <c r="BF972">
        <v>21</v>
      </c>
      <c r="BG972">
        <v>0</v>
      </c>
      <c r="BH972" s="34">
        <v>21</v>
      </c>
      <c r="BI972" s="34">
        <v>20.5</v>
      </c>
      <c r="BJ972" s="34">
        <v>20.857142857142858</v>
      </c>
      <c r="BK972" s="34">
        <v>11</v>
      </c>
      <c r="BL972" s="34">
        <v>10.75</v>
      </c>
      <c r="BM972" s="34">
        <v>10.928571428571429</v>
      </c>
      <c r="BN972" s="34">
        <v>-0.25</v>
      </c>
      <c r="BQ972" s="34">
        <v>20.857142857142858</v>
      </c>
      <c r="BS972">
        <v>8</v>
      </c>
      <c r="BT972">
        <v>0</v>
      </c>
      <c r="BU972">
        <v>8</v>
      </c>
      <c r="BV972">
        <v>0</v>
      </c>
      <c r="BW972" s="34">
        <v>8</v>
      </c>
      <c r="BX972" s="34">
        <v>8</v>
      </c>
      <c r="BY972" s="34">
        <v>8</v>
      </c>
      <c r="CB972" s="34">
        <v>8</v>
      </c>
      <c r="CC972" s="34">
        <v>38.356164383561641</v>
      </c>
      <c r="CD972">
        <v>1</v>
      </c>
      <c r="CE972">
        <v>2</v>
      </c>
      <c r="CF972">
        <v>0</v>
      </c>
      <c r="CG972">
        <v>0</v>
      </c>
      <c r="CH972">
        <v>0</v>
      </c>
      <c r="CI972">
        <v>1</v>
      </c>
      <c r="CJ972">
        <v>1</v>
      </c>
      <c r="CK972">
        <v>1</v>
      </c>
      <c r="CL972">
        <v>0</v>
      </c>
      <c r="CM972">
        <v>0</v>
      </c>
      <c r="CO972">
        <v>1</v>
      </c>
      <c r="CP972">
        <v>0</v>
      </c>
      <c r="CQ972">
        <v>1</v>
      </c>
      <c r="CR972">
        <v>1</v>
      </c>
      <c r="CS972">
        <v>1</v>
      </c>
      <c r="CT972">
        <v>1</v>
      </c>
      <c r="CU972">
        <v>0</v>
      </c>
      <c r="CV972">
        <v>0</v>
      </c>
      <c r="CW972">
        <v>0</v>
      </c>
      <c r="CX972">
        <v>0</v>
      </c>
      <c r="CZ972" s="29">
        <v>1</v>
      </c>
      <c r="DA972" s="29">
        <v>1</v>
      </c>
      <c r="DB972" s="29">
        <v>0</v>
      </c>
      <c r="DC972" s="29">
        <v>3</v>
      </c>
      <c r="DD972" s="29">
        <v>1</v>
      </c>
      <c r="DE972" s="29">
        <v>1</v>
      </c>
      <c r="DF972" s="36">
        <v>7</v>
      </c>
      <c r="DG972">
        <v>1</v>
      </c>
      <c r="DH972" s="27">
        <v>1</v>
      </c>
      <c r="DI972">
        <v>1</v>
      </c>
      <c r="DJ972">
        <v>0</v>
      </c>
      <c r="DK972">
        <v>30</v>
      </c>
      <c r="DL972" s="29">
        <v>30</v>
      </c>
      <c r="DM972">
        <v>0</v>
      </c>
      <c r="DN972">
        <v>30</v>
      </c>
      <c r="DO972" s="29">
        <v>30</v>
      </c>
      <c r="DP972" s="27">
        <v>1</v>
      </c>
      <c r="DQ972">
        <v>0</v>
      </c>
      <c r="DR972">
        <v>0</v>
      </c>
      <c r="DS972">
        <v>0</v>
      </c>
      <c r="DT972" s="27">
        <v>1</v>
      </c>
      <c r="DU972" s="38">
        <v>2</v>
      </c>
      <c r="DV972">
        <v>1</v>
      </c>
      <c r="DW972">
        <v>0</v>
      </c>
      <c r="DX972">
        <v>0</v>
      </c>
      <c r="DY972">
        <v>1</v>
      </c>
      <c r="DZ972">
        <v>1</v>
      </c>
      <c r="EA972">
        <v>0</v>
      </c>
      <c r="EB972">
        <v>1</v>
      </c>
      <c r="EC972">
        <v>0</v>
      </c>
      <c r="ED972" s="36">
        <v>4</v>
      </c>
      <c r="EE972">
        <v>6</v>
      </c>
      <c r="EF972">
        <v>2</v>
      </c>
      <c r="EG972">
        <v>2</v>
      </c>
      <c r="EH972">
        <v>1</v>
      </c>
      <c r="EI972">
        <v>1</v>
      </c>
      <c r="EJ972">
        <v>3</v>
      </c>
      <c r="EK972">
        <v>1</v>
      </c>
      <c r="EL972">
        <v>1</v>
      </c>
      <c r="EM972">
        <v>1</v>
      </c>
      <c r="EN972" s="36">
        <v>18</v>
      </c>
      <c r="EO972">
        <v>3</v>
      </c>
      <c r="EP972">
        <v>3</v>
      </c>
      <c r="EQ972">
        <v>1</v>
      </c>
      <c r="ES972">
        <v>2</v>
      </c>
      <c r="ET972">
        <v>5</v>
      </c>
      <c r="EU972">
        <v>3</v>
      </c>
      <c r="EV972">
        <v>4</v>
      </c>
      <c r="EW972">
        <v>2</v>
      </c>
      <c r="EX972">
        <v>2</v>
      </c>
      <c r="EY972" s="29">
        <v>0</v>
      </c>
      <c r="EZ972" s="29">
        <v>0</v>
      </c>
      <c r="FA972" s="29">
        <v>0</v>
      </c>
      <c r="FB972" s="36">
        <v>0</v>
      </c>
      <c r="FC972" s="29">
        <v>0</v>
      </c>
      <c r="FD972" s="29">
        <v>0</v>
      </c>
      <c r="FE972" s="29">
        <v>0</v>
      </c>
      <c r="FF972" s="36">
        <v>0</v>
      </c>
      <c r="FG972">
        <v>0</v>
      </c>
      <c r="FH972">
        <v>0</v>
      </c>
      <c r="FI972">
        <v>1</v>
      </c>
      <c r="FJ972">
        <v>1</v>
      </c>
      <c r="FK972">
        <v>0</v>
      </c>
      <c r="FL972">
        <v>0</v>
      </c>
      <c r="FM972">
        <v>0</v>
      </c>
      <c r="FN972" s="29">
        <v>2</v>
      </c>
      <c r="FO972" s="36">
        <v>0</v>
      </c>
      <c r="FP972">
        <v>1</v>
      </c>
      <c r="FQ972">
        <v>1</v>
      </c>
      <c r="FR972">
        <v>1</v>
      </c>
      <c r="FS972">
        <v>0</v>
      </c>
      <c r="FT972" s="29">
        <v>0</v>
      </c>
      <c r="FU972">
        <v>3</v>
      </c>
      <c r="FV972">
        <v>0</v>
      </c>
      <c r="FW972">
        <v>0</v>
      </c>
      <c r="FX972">
        <v>0</v>
      </c>
      <c r="FY972">
        <v>0</v>
      </c>
      <c r="FZ972">
        <v>0</v>
      </c>
      <c r="GA972">
        <v>0</v>
      </c>
      <c r="GB972">
        <v>0</v>
      </c>
      <c r="GC972">
        <v>0</v>
      </c>
      <c r="GD972">
        <v>0</v>
      </c>
      <c r="GE972">
        <v>0</v>
      </c>
      <c r="GF972">
        <v>0</v>
      </c>
      <c r="GG972">
        <v>0</v>
      </c>
      <c r="GH972" s="29">
        <v>0</v>
      </c>
      <c r="GJ972">
        <v>1</v>
      </c>
      <c r="GK972">
        <v>0</v>
      </c>
      <c r="GL972">
        <v>1</v>
      </c>
      <c r="GM972">
        <v>0</v>
      </c>
      <c r="GN972">
        <v>0</v>
      </c>
      <c r="GO972">
        <v>0</v>
      </c>
      <c r="GP972">
        <v>0</v>
      </c>
      <c r="GQ972">
        <v>0</v>
      </c>
      <c r="GR972">
        <v>0</v>
      </c>
      <c r="GS972">
        <v>0</v>
      </c>
      <c r="GT972">
        <v>0</v>
      </c>
      <c r="GU972">
        <v>0</v>
      </c>
      <c r="GV972">
        <v>1</v>
      </c>
      <c r="GW972">
        <v>1</v>
      </c>
      <c r="GX972">
        <v>0</v>
      </c>
      <c r="GZ972" s="36">
        <v>3</v>
      </c>
      <c r="HA972">
        <v>0</v>
      </c>
      <c r="HB972">
        <v>0</v>
      </c>
      <c r="HC972">
        <v>0</v>
      </c>
      <c r="HD972">
        <v>0</v>
      </c>
      <c r="HE972">
        <v>0</v>
      </c>
      <c r="HF972">
        <v>0</v>
      </c>
      <c r="HG972">
        <v>0</v>
      </c>
      <c r="HH972">
        <v>0</v>
      </c>
      <c r="HI972">
        <v>0</v>
      </c>
      <c r="HJ972" s="29">
        <v>0</v>
      </c>
      <c r="HK972" s="36">
        <v>0</v>
      </c>
      <c r="JP972">
        <v>0</v>
      </c>
      <c r="JQ972">
        <v>10</v>
      </c>
      <c r="JR972" s="86">
        <v>10</v>
      </c>
      <c r="JS972">
        <v>3</v>
      </c>
      <c r="JT972">
        <v>6</v>
      </c>
      <c r="JU972">
        <v>0</v>
      </c>
      <c r="JV972" s="86">
        <v>6</v>
      </c>
      <c r="JW972">
        <v>4</v>
      </c>
      <c r="JX972">
        <v>3</v>
      </c>
      <c r="JY972">
        <v>2</v>
      </c>
      <c r="KA972">
        <v>3</v>
      </c>
      <c r="KB972">
        <v>4</v>
      </c>
      <c r="KC972">
        <v>3</v>
      </c>
      <c r="KD972">
        <v>2</v>
      </c>
      <c r="KE972">
        <v>4</v>
      </c>
      <c r="KF972">
        <v>1</v>
      </c>
      <c r="KG972" t="s">
        <v>2464</v>
      </c>
      <c r="KH972" s="27">
        <v>3</v>
      </c>
      <c r="KI972">
        <v>400</v>
      </c>
      <c r="KJ972">
        <v>9.5</v>
      </c>
      <c r="KK972">
        <v>194</v>
      </c>
      <c r="KL972">
        <v>96.19</v>
      </c>
      <c r="KM972">
        <v>77</v>
      </c>
      <c r="KN972">
        <v>11.6</v>
      </c>
      <c r="KO972">
        <v>0</v>
      </c>
      <c r="KP972">
        <v>0</v>
      </c>
      <c r="KQ972">
        <v>0</v>
      </c>
      <c r="KR972">
        <v>8.6999999999999993</v>
      </c>
      <c r="KS972">
        <v>16.8</v>
      </c>
      <c r="KT972">
        <v>13.5</v>
      </c>
      <c r="KU972">
        <v>44.9</v>
      </c>
      <c r="KV972">
        <v>24.9</v>
      </c>
      <c r="KW972">
        <v>6.3</v>
      </c>
      <c r="KX972">
        <v>0</v>
      </c>
      <c r="KY972">
        <v>0</v>
      </c>
      <c r="KZ972">
        <v>0</v>
      </c>
      <c r="LA972">
        <v>0.4</v>
      </c>
      <c r="LB972">
        <v>0.9</v>
      </c>
      <c r="LC972">
        <v>0.4</v>
      </c>
      <c r="LD972">
        <v>0</v>
      </c>
      <c r="LE972">
        <v>0</v>
      </c>
      <c r="LF972">
        <v>0</v>
      </c>
      <c r="LG972">
        <v>0</v>
      </c>
      <c r="LH972">
        <v>0</v>
      </c>
      <c r="LI972">
        <v>0</v>
      </c>
      <c r="LJ972">
        <v>0.4</v>
      </c>
      <c r="LK972">
        <v>0.5</v>
      </c>
      <c r="LL972">
        <v>0</v>
      </c>
      <c r="LM972">
        <v>3</v>
      </c>
      <c r="LN972">
        <v>0.4</v>
      </c>
      <c r="LO972">
        <v>95</v>
      </c>
      <c r="LP972">
        <v>67</v>
      </c>
      <c r="LQ972">
        <v>0</v>
      </c>
      <c r="LR972">
        <v>287.2</v>
      </c>
      <c r="LS972">
        <v>45.8</v>
      </c>
      <c r="LT972">
        <v>0.9</v>
      </c>
      <c r="LU972">
        <v>0</v>
      </c>
      <c r="LV972">
        <v>2.2000000000000002</v>
      </c>
      <c r="LW972">
        <v>0</v>
      </c>
      <c r="LX972">
        <v>0</v>
      </c>
      <c r="LY972">
        <v>0</v>
      </c>
      <c r="LZ972">
        <v>0</v>
      </c>
      <c r="MA972">
        <v>0</v>
      </c>
      <c r="MB972">
        <v>0.4</v>
      </c>
      <c r="MC972">
        <v>0</v>
      </c>
      <c r="MD972">
        <v>0.9</v>
      </c>
      <c r="ME972">
        <v>0.4</v>
      </c>
      <c r="MF972">
        <v>0</v>
      </c>
      <c r="MG972">
        <v>5.4</v>
      </c>
      <c r="MH972">
        <v>0</v>
      </c>
      <c r="MI972">
        <v>0</v>
      </c>
      <c r="MJ972">
        <v>19</v>
      </c>
      <c r="MK972" s="27">
        <v>2.9</v>
      </c>
    </row>
    <row r="973" spans="1:382">
      <c r="A973" s="68">
        <v>20210130</v>
      </c>
      <c r="B973" s="69" t="s">
        <v>4662</v>
      </c>
      <c r="C973" s="79" t="s">
        <v>3710</v>
      </c>
      <c r="D973" s="79" t="s">
        <v>5933</v>
      </c>
      <c r="E973">
        <v>0</v>
      </c>
      <c r="F973">
        <v>50</v>
      </c>
      <c r="G973">
        <v>166</v>
      </c>
      <c r="H973">
        <v>62</v>
      </c>
      <c r="I973">
        <v>22.499637102627378</v>
      </c>
      <c r="J973">
        <v>38</v>
      </c>
      <c r="K973">
        <v>9</v>
      </c>
      <c r="L973" t="s">
        <v>2465</v>
      </c>
      <c r="N973">
        <v>0</v>
      </c>
      <c r="O973">
        <v>0</v>
      </c>
      <c r="P973">
        <v>0</v>
      </c>
      <c r="Q973">
        <v>0</v>
      </c>
      <c r="R973">
        <v>0</v>
      </c>
      <c r="S973">
        <v>0</v>
      </c>
      <c r="T973">
        <v>0</v>
      </c>
      <c r="U973">
        <v>0</v>
      </c>
      <c r="V973">
        <v>0</v>
      </c>
      <c r="W973">
        <v>0</v>
      </c>
      <c r="X973">
        <v>0</v>
      </c>
      <c r="Y973">
        <v>0</v>
      </c>
      <c r="Z973">
        <v>0</v>
      </c>
      <c r="AA973">
        <v>0</v>
      </c>
      <c r="AB973">
        <v>1</v>
      </c>
      <c r="AC973">
        <v>1</v>
      </c>
      <c r="AD973">
        <v>0</v>
      </c>
      <c r="AE973" s="27">
        <v>0</v>
      </c>
      <c r="AF973">
        <v>1</v>
      </c>
      <c r="AG973">
        <v>1</v>
      </c>
      <c r="AH973">
        <v>2</v>
      </c>
      <c r="AI973" s="27">
        <v>1</v>
      </c>
      <c r="AP973">
        <v>23</v>
      </c>
      <c r="AQ973">
        <v>30</v>
      </c>
      <c r="AR973">
        <v>23</v>
      </c>
      <c r="AS973">
        <v>30</v>
      </c>
      <c r="AZ973" s="34">
        <v>0</v>
      </c>
      <c r="BC973" s="34">
        <v>0</v>
      </c>
      <c r="BD973">
        <v>6</v>
      </c>
      <c r="BE973">
        <v>0</v>
      </c>
      <c r="BF973">
        <v>6</v>
      </c>
      <c r="BG973">
        <v>0</v>
      </c>
      <c r="BH973" s="34">
        <v>6.5000000000000009</v>
      </c>
      <c r="BI973" s="34">
        <v>6.5000000000000009</v>
      </c>
      <c r="BJ973" s="34">
        <v>6.5000000000000009</v>
      </c>
      <c r="BK973" s="34">
        <v>2.7499999999999996</v>
      </c>
      <c r="BL973" s="34">
        <v>2.7499999999999996</v>
      </c>
      <c r="BM973" s="34">
        <v>2.7499999999999996</v>
      </c>
      <c r="BN973" s="34">
        <v>0</v>
      </c>
      <c r="BQ973" s="34">
        <v>6.5000000000000009</v>
      </c>
      <c r="BS973">
        <v>7</v>
      </c>
      <c r="BT973">
        <v>0</v>
      </c>
      <c r="BU973">
        <v>7</v>
      </c>
      <c r="BV973">
        <v>0</v>
      </c>
      <c r="BW973" s="34">
        <v>7</v>
      </c>
      <c r="BX973" s="34">
        <v>7</v>
      </c>
      <c r="BY973" s="34">
        <v>7</v>
      </c>
      <c r="CB973" s="34">
        <v>7</v>
      </c>
      <c r="CC973" s="34">
        <v>107.69230769230769</v>
      </c>
      <c r="CD973">
        <v>3</v>
      </c>
      <c r="CE973">
        <v>2</v>
      </c>
      <c r="CF973">
        <v>1</v>
      </c>
      <c r="CG973">
        <v>3</v>
      </c>
      <c r="CH973">
        <v>3</v>
      </c>
      <c r="CI973">
        <v>1</v>
      </c>
      <c r="CJ973">
        <v>0</v>
      </c>
      <c r="CK973">
        <v>0</v>
      </c>
      <c r="CL973">
        <v>3</v>
      </c>
      <c r="CM973">
        <v>2</v>
      </c>
      <c r="CN973" t="s">
        <v>2466</v>
      </c>
      <c r="CO973">
        <v>3</v>
      </c>
      <c r="CP973">
        <v>0</v>
      </c>
      <c r="CQ973">
        <v>2</v>
      </c>
      <c r="CR973">
        <v>2</v>
      </c>
      <c r="CS973">
        <v>2</v>
      </c>
      <c r="CT973">
        <v>3</v>
      </c>
      <c r="CU973">
        <v>3</v>
      </c>
      <c r="CV973">
        <v>0</v>
      </c>
      <c r="CW973">
        <v>0</v>
      </c>
      <c r="CX973">
        <v>0</v>
      </c>
      <c r="CZ973" s="29">
        <v>3</v>
      </c>
      <c r="DA973" s="29">
        <v>2</v>
      </c>
      <c r="DB973" s="29">
        <v>1</v>
      </c>
      <c r="DC973" s="29">
        <v>0</v>
      </c>
      <c r="DD973" s="29">
        <v>2</v>
      </c>
      <c r="DE973" s="29">
        <v>2</v>
      </c>
      <c r="DF973" s="36">
        <v>10</v>
      </c>
      <c r="DG973">
        <v>0</v>
      </c>
      <c r="DI973">
        <v>0</v>
      </c>
      <c r="DJ973">
        <v>0</v>
      </c>
      <c r="DL973" s="29">
        <v>0</v>
      </c>
      <c r="DM973">
        <v>0</v>
      </c>
      <c r="DO973" s="29">
        <v>0</v>
      </c>
      <c r="DQ973">
        <v>0</v>
      </c>
      <c r="DR973">
        <v>0</v>
      </c>
      <c r="DS973">
        <v>0</v>
      </c>
      <c r="DT973" s="27">
        <v>0</v>
      </c>
      <c r="DU973" s="38">
        <v>2</v>
      </c>
      <c r="DV973">
        <v>0</v>
      </c>
      <c r="DW973">
        <v>1</v>
      </c>
      <c r="DX973">
        <v>1</v>
      </c>
      <c r="DY973">
        <v>1</v>
      </c>
      <c r="DZ973">
        <v>1</v>
      </c>
      <c r="EA973">
        <v>0</v>
      </c>
      <c r="EB973">
        <v>1</v>
      </c>
      <c r="EC973">
        <v>1</v>
      </c>
      <c r="ED973" s="36">
        <v>6</v>
      </c>
      <c r="EE973">
        <v>4</v>
      </c>
      <c r="EF973">
        <v>1</v>
      </c>
      <c r="EG973">
        <v>3</v>
      </c>
      <c r="EH973">
        <v>3</v>
      </c>
      <c r="EI973">
        <v>1</v>
      </c>
      <c r="EJ973">
        <v>4</v>
      </c>
      <c r="EK973">
        <v>1</v>
      </c>
      <c r="EL973">
        <v>4</v>
      </c>
      <c r="EM973">
        <v>4</v>
      </c>
      <c r="EN973" s="36">
        <v>25</v>
      </c>
      <c r="EO973">
        <v>2</v>
      </c>
      <c r="EP973">
        <v>1</v>
      </c>
      <c r="EQ973">
        <v>4</v>
      </c>
      <c r="ER973">
        <v>1</v>
      </c>
      <c r="ES973">
        <v>1</v>
      </c>
      <c r="ET973">
        <v>1</v>
      </c>
      <c r="EU973">
        <v>2</v>
      </c>
      <c r="EV973">
        <v>3</v>
      </c>
      <c r="EW973">
        <v>1</v>
      </c>
      <c r="EX973">
        <v>2</v>
      </c>
      <c r="EY973" s="29">
        <v>1</v>
      </c>
      <c r="EZ973" s="29">
        <v>0</v>
      </c>
      <c r="FA973" s="29">
        <v>0</v>
      </c>
      <c r="FB973" s="36">
        <v>0</v>
      </c>
      <c r="FC973" s="29">
        <v>1</v>
      </c>
      <c r="FD973" s="29">
        <v>0</v>
      </c>
      <c r="FE973" s="29">
        <v>2</v>
      </c>
      <c r="FF973" s="36">
        <v>0</v>
      </c>
      <c r="FG973">
        <v>0</v>
      </c>
      <c r="FH973">
        <v>0</v>
      </c>
      <c r="FI973">
        <v>0</v>
      </c>
      <c r="FJ973">
        <v>4</v>
      </c>
      <c r="FK973">
        <v>2</v>
      </c>
      <c r="FL973">
        <v>0</v>
      </c>
      <c r="FM973">
        <v>0</v>
      </c>
      <c r="FN973" s="29">
        <v>6</v>
      </c>
      <c r="FO973" s="36">
        <v>0</v>
      </c>
      <c r="FP973">
        <v>0</v>
      </c>
      <c r="FQ973">
        <v>0</v>
      </c>
      <c r="FR973">
        <v>0</v>
      </c>
      <c r="FS973">
        <v>0</v>
      </c>
      <c r="FT973" s="29">
        <v>0</v>
      </c>
      <c r="FU973">
        <v>0</v>
      </c>
      <c r="FV973">
        <v>0</v>
      </c>
      <c r="FW973">
        <v>0</v>
      </c>
      <c r="FX973">
        <v>0</v>
      </c>
      <c r="FY973">
        <v>0</v>
      </c>
      <c r="FZ973">
        <v>0</v>
      </c>
      <c r="GA973">
        <v>0</v>
      </c>
      <c r="GB973">
        <v>0</v>
      </c>
      <c r="GC973">
        <v>0</v>
      </c>
      <c r="GD973">
        <v>0</v>
      </c>
      <c r="GE973">
        <v>0</v>
      </c>
      <c r="GF973">
        <v>0</v>
      </c>
      <c r="GG973">
        <v>0</v>
      </c>
      <c r="GH973" s="29">
        <v>0</v>
      </c>
      <c r="GJ973">
        <v>0</v>
      </c>
      <c r="GK973">
        <v>0</v>
      </c>
      <c r="GL973">
        <v>0</v>
      </c>
      <c r="GM973">
        <v>0</v>
      </c>
      <c r="GN973">
        <v>0</v>
      </c>
      <c r="GO973">
        <v>0</v>
      </c>
      <c r="GP973">
        <v>0</v>
      </c>
      <c r="GQ973">
        <v>0</v>
      </c>
      <c r="GR973">
        <v>0</v>
      </c>
      <c r="GS973">
        <v>0</v>
      </c>
      <c r="GT973">
        <v>0</v>
      </c>
      <c r="GU973">
        <v>0</v>
      </c>
      <c r="GV973">
        <v>0</v>
      </c>
      <c r="GW973">
        <v>0</v>
      </c>
      <c r="GX973">
        <v>0</v>
      </c>
      <c r="GZ973" s="36">
        <v>0</v>
      </c>
      <c r="HA973">
        <v>0</v>
      </c>
      <c r="HB973">
        <v>0</v>
      </c>
      <c r="HC973">
        <v>0</v>
      </c>
      <c r="HD973">
        <v>0</v>
      </c>
      <c r="HE973">
        <v>0</v>
      </c>
      <c r="HF973">
        <v>1</v>
      </c>
      <c r="HG973">
        <v>0</v>
      </c>
      <c r="HH973">
        <v>0</v>
      </c>
      <c r="HI973">
        <v>0</v>
      </c>
      <c r="HJ973" s="29">
        <v>1</v>
      </c>
      <c r="HK973" s="36">
        <v>0</v>
      </c>
      <c r="JO973">
        <v>0</v>
      </c>
      <c r="JP973">
        <v>0</v>
      </c>
      <c r="JQ973">
        <v>30</v>
      </c>
      <c r="JR973" s="86">
        <v>30</v>
      </c>
      <c r="JS973">
        <v>3</v>
      </c>
      <c r="JT973">
        <v>6</v>
      </c>
      <c r="JU973">
        <v>0</v>
      </c>
      <c r="JV973" s="86">
        <v>6</v>
      </c>
      <c r="JW973">
        <v>3</v>
      </c>
      <c r="JX973">
        <v>3</v>
      </c>
      <c r="JY973">
        <v>2</v>
      </c>
      <c r="KA973">
        <v>4</v>
      </c>
      <c r="KB973">
        <v>4</v>
      </c>
      <c r="KC973">
        <v>4</v>
      </c>
      <c r="KD973">
        <v>4</v>
      </c>
      <c r="KE973">
        <v>4</v>
      </c>
      <c r="KF973">
        <v>0</v>
      </c>
      <c r="KH973" s="27">
        <v>3</v>
      </c>
      <c r="KI973">
        <v>398.5</v>
      </c>
      <c r="KJ973">
        <v>5</v>
      </c>
      <c r="KK973">
        <v>60</v>
      </c>
      <c r="KL973">
        <v>93.32</v>
      </c>
      <c r="KM973">
        <v>96</v>
      </c>
      <c r="KN973">
        <v>14.5</v>
      </c>
      <c r="KO973">
        <v>5.9</v>
      </c>
      <c r="KP973">
        <v>1.8</v>
      </c>
      <c r="KQ973">
        <v>0</v>
      </c>
      <c r="KR973">
        <v>6.3</v>
      </c>
      <c r="KS973">
        <v>27</v>
      </c>
      <c r="KT973">
        <v>30.1</v>
      </c>
      <c r="KU973">
        <v>42.9</v>
      </c>
      <c r="KV973">
        <v>0</v>
      </c>
      <c r="KW973">
        <v>23.5</v>
      </c>
      <c r="KX973">
        <v>8.6999999999999993</v>
      </c>
      <c r="KY973">
        <v>5.6</v>
      </c>
      <c r="KZ973">
        <v>9.9</v>
      </c>
      <c r="LA973">
        <v>0.5</v>
      </c>
      <c r="LB973">
        <v>1.7</v>
      </c>
      <c r="LC973">
        <v>0</v>
      </c>
      <c r="LD973">
        <v>0</v>
      </c>
      <c r="LE973">
        <v>0</v>
      </c>
      <c r="LF973">
        <v>0</v>
      </c>
      <c r="LG973">
        <v>3</v>
      </c>
      <c r="LH973">
        <v>2.2000000000000002</v>
      </c>
      <c r="LI973">
        <v>3.3</v>
      </c>
      <c r="LJ973">
        <v>12.2</v>
      </c>
      <c r="LK973">
        <v>21.8</v>
      </c>
      <c r="LL973">
        <v>1</v>
      </c>
      <c r="LM973">
        <v>81</v>
      </c>
      <c r="LN973">
        <v>12.2</v>
      </c>
      <c r="LO973">
        <v>87</v>
      </c>
      <c r="LP973">
        <v>15.5</v>
      </c>
      <c r="LQ973">
        <v>92</v>
      </c>
      <c r="LR973">
        <v>199</v>
      </c>
      <c r="LS973">
        <v>92</v>
      </c>
      <c r="LT973">
        <v>54.2</v>
      </c>
      <c r="LU973">
        <v>2</v>
      </c>
      <c r="LV973">
        <v>24.9</v>
      </c>
      <c r="LW973">
        <v>0</v>
      </c>
      <c r="LX973">
        <v>14.3</v>
      </c>
      <c r="LY973">
        <v>0</v>
      </c>
      <c r="LZ973">
        <v>0</v>
      </c>
      <c r="MA973">
        <v>0</v>
      </c>
      <c r="MB973">
        <v>19.3</v>
      </c>
      <c r="MC973">
        <v>0</v>
      </c>
      <c r="MD973">
        <v>9.5</v>
      </c>
      <c r="ME973">
        <v>13.2</v>
      </c>
      <c r="MF973">
        <v>1.1000000000000001</v>
      </c>
      <c r="MG973">
        <v>4.2</v>
      </c>
      <c r="MH973">
        <v>0</v>
      </c>
      <c r="MI973">
        <v>0</v>
      </c>
      <c r="MJ973">
        <v>3</v>
      </c>
      <c r="MK973" s="27">
        <v>0.5</v>
      </c>
    </row>
    <row r="974" spans="1:382" ht="38">
      <c r="A974" s="68">
        <v>20210201</v>
      </c>
      <c r="B974" s="69" t="s">
        <v>4663</v>
      </c>
      <c r="C974" s="79" t="s">
        <v>3710</v>
      </c>
      <c r="D974" s="79" t="s">
        <v>5934</v>
      </c>
      <c r="E974">
        <v>1</v>
      </c>
      <c r="F974">
        <v>58</v>
      </c>
      <c r="G974">
        <v>160</v>
      </c>
      <c r="H974">
        <v>62</v>
      </c>
      <c r="I974">
        <v>24.218749999999996</v>
      </c>
      <c r="J974">
        <v>34</v>
      </c>
      <c r="K974">
        <v>10</v>
      </c>
      <c r="L974" t="s">
        <v>796</v>
      </c>
      <c r="M974" s="27">
        <v>0</v>
      </c>
      <c r="N974">
        <v>0</v>
      </c>
      <c r="O974">
        <v>0</v>
      </c>
      <c r="P974">
        <v>0</v>
      </c>
      <c r="Q974">
        <v>0</v>
      </c>
      <c r="R974">
        <v>0</v>
      </c>
      <c r="S974">
        <v>0</v>
      </c>
      <c r="T974">
        <v>0</v>
      </c>
      <c r="U974">
        <v>0</v>
      </c>
      <c r="V974">
        <v>0</v>
      </c>
      <c r="W974">
        <v>1</v>
      </c>
      <c r="X974">
        <v>0</v>
      </c>
      <c r="Y974">
        <v>0</v>
      </c>
      <c r="Z974">
        <v>0</v>
      </c>
      <c r="AA974">
        <v>1</v>
      </c>
      <c r="AB974">
        <v>0</v>
      </c>
      <c r="AC974">
        <v>0</v>
      </c>
      <c r="AD974">
        <v>0</v>
      </c>
      <c r="AE974" s="27">
        <v>0</v>
      </c>
      <c r="AF974">
        <v>0</v>
      </c>
      <c r="AG974">
        <v>0</v>
      </c>
      <c r="AH974">
        <v>0</v>
      </c>
      <c r="AI974" s="27">
        <v>1</v>
      </c>
      <c r="AO974" s="28" t="s">
        <v>2467</v>
      </c>
      <c r="AP974">
        <v>20</v>
      </c>
      <c r="AQ974">
        <v>30</v>
      </c>
      <c r="AR974">
        <v>23</v>
      </c>
      <c r="AS974">
        <v>0</v>
      </c>
      <c r="AZ974" s="34">
        <v>0</v>
      </c>
      <c r="BC974" s="34">
        <v>0</v>
      </c>
      <c r="BD974">
        <v>6</v>
      </c>
      <c r="BE974">
        <v>30</v>
      </c>
      <c r="BF974">
        <v>7</v>
      </c>
      <c r="BG974">
        <v>10</v>
      </c>
      <c r="BH974" s="34">
        <v>10</v>
      </c>
      <c r="BI974" s="34">
        <v>8.1666666666666679</v>
      </c>
      <c r="BJ974" s="34">
        <v>9.4761904761904781</v>
      </c>
      <c r="BK974" s="34">
        <v>1.5</v>
      </c>
      <c r="BL974" s="34">
        <v>3.083333333333333</v>
      </c>
      <c r="BM974" s="34">
        <v>3.7380952380952381</v>
      </c>
      <c r="BN974" s="34">
        <v>1.583333333333333</v>
      </c>
      <c r="BQ974" s="34">
        <v>9.4761904761904781</v>
      </c>
      <c r="BS974">
        <v>8</v>
      </c>
      <c r="BT974">
        <v>30</v>
      </c>
      <c r="BU974">
        <v>11</v>
      </c>
      <c r="BV974">
        <v>10</v>
      </c>
      <c r="BW974" s="34">
        <v>8.5</v>
      </c>
      <c r="BX974" s="34">
        <v>11.166666666666666</v>
      </c>
      <c r="BY974" s="34">
        <v>9.261904761904761</v>
      </c>
      <c r="CB974" s="34">
        <v>9.261904761904761</v>
      </c>
      <c r="CC974" s="34">
        <v>97.73869346733666</v>
      </c>
      <c r="CD974">
        <v>3</v>
      </c>
      <c r="CE974">
        <v>3</v>
      </c>
      <c r="CF974">
        <v>3</v>
      </c>
      <c r="CG974">
        <v>0</v>
      </c>
      <c r="CH974">
        <v>0</v>
      </c>
      <c r="CI974">
        <v>0</v>
      </c>
      <c r="CJ974">
        <v>1</v>
      </c>
      <c r="CK974">
        <v>1</v>
      </c>
      <c r="CL974">
        <v>0</v>
      </c>
      <c r="CM974">
        <v>0</v>
      </c>
      <c r="CO974">
        <v>2</v>
      </c>
      <c r="CP974">
        <v>0</v>
      </c>
      <c r="CQ974">
        <v>0</v>
      </c>
      <c r="CR974">
        <v>0</v>
      </c>
      <c r="CT974">
        <v>0</v>
      </c>
      <c r="CU974">
        <v>0</v>
      </c>
      <c r="CV974">
        <v>0</v>
      </c>
      <c r="CW974">
        <v>0</v>
      </c>
      <c r="CX974">
        <v>0</v>
      </c>
      <c r="CZ974" s="29">
        <v>3</v>
      </c>
      <c r="DA974" s="29">
        <v>2</v>
      </c>
      <c r="DB974" s="29">
        <v>0</v>
      </c>
      <c r="DC974" s="29">
        <v>0</v>
      </c>
      <c r="DD974" s="29">
        <v>1</v>
      </c>
      <c r="DE974" s="29">
        <v>0</v>
      </c>
      <c r="DF974" s="36">
        <v>5</v>
      </c>
      <c r="DG974">
        <v>0</v>
      </c>
      <c r="DH974" s="27">
        <v>4</v>
      </c>
      <c r="DI974">
        <v>0</v>
      </c>
      <c r="DJ974">
        <v>0</v>
      </c>
      <c r="DL974" s="29">
        <v>0</v>
      </c>
      <c r="DM974">
        <v>0</v>
      </c>
      <c r="DO974" s="29">
        <v>0</v>
      </c>
      <c r="DQ974">
        <v>0</v>
      </c>
      <c r="DR974">
        <v>0</v>
      </c>
      <c r="DS974">
        <v>0</v>
      </c>
      <c r="DT974" s="27">
        <v>0</v>
      </c>
      <c r="DU974" s="38">
        <v>2</v>
      </c>
      <c r="DV974">
        <v>1</v>
      </c>
      <c r="DW974">
        <v>0</v>
      </c>
      <c r="DX974">
        <v>0</v>
      </c>
      <c r="DY974">
        <v>0</v>
      </c>
      <c r="DZ974">
        <v>1</v>
      </c>
      <c r="EA974">
        <v>0</v>
      </c>
      <c r="EB974">
        <v>0</v>
      </c>
      <c r="EC974">
        <v>0</v>
      </c>
      <c r="ED974" s="36">
        <v>2</v>
      </c>
      <c r="EE974">
        <v>1</v>
      </c>
      <c r="EF974">
        <v>1</v>
      </c>
      <c r="EG974">
        <v>1</v>
      </c>
      <c r="EH974">
        <v>1</v>
      </c>
      <c r="EI974">
        <v>1</v>
      </c>
      <c r="EJ974">
        <v>1</v>
      </c>
      <c r="EK974">
        <v>1</v>
      </c>
      <c r="EL974">
        <v>1</v>
      </c>
      <c r="EM974">
        <v>1</v>
      </c>
      <c r="EN974" s="36">
        <v>9</v>
      </c>
      <c r="EO974">
        <v>1</v>
      </c>
      <c r="EP974">
        <v>1</v>
      </c>
      <c r="EQ974">
        <v>2</v>
      </c>
      <c r="ER974">
        <v>3</v>
      </c>
      <c r="ES974">
        <v>2</v>
      </c>
      <c r="ET974">
        <v>5</v>
      </c>
      <c r="EU974">
        <v>2</v>
      </c>
      <c r="EV974">
        <v>3</v>
      </c>
      <c r="EW974">
        <v>2</v>
      </c>
      <c r="EX974">
        <v>1</v>
      </c>
      <c r="EY974" s="29">
        <v>0</v>
      </c>
      <c r="EZ974" s="29">
        <v>0</v>
      </c>
      <c r="FA974" s="29">
        <v>1</v>
      </c>
      <c r="FB974" s="36">
        <v>0</v>
      </c>
      <c r="FC974" s="29">
        <v>2</v>
      </c>
      <c r="FD974" s="29">
        <v>1</v>
      </c>
      <c r="FE974" s="29">
        <v>3</v>
      </c>
      <c r="FF974" s="36">
        <v>1</v>
      </c>
      <c r="FG974">
        <v>0</v>
      </c>
      <c r="FH974">
        <v>3</v>
      </c>
      <c r="FI974">
        <v>4</v>
      </c>
      <c r="FJ974">
        <v>2</v>
      </c>
      <c r="FK974">
        <v>1</v>
      </c>
      <c r="FL974">
        <v>1</v>
      </c>
      <c r="FM974">
        <v>1</v>
      </c>
      <c r="FN974" s="29">
        <v>12</v>
      </c>
      <c r="FO974" s="36">
        <v>1</v>
      </c>
      <c r="FP974">
        <v>0</v>
      </c>
      <c r="FQ974">
        <v>0</v>
      </c>
      <c r="FR974">
        <v>0</v>
      </c>
      <c r="FS974">
        <v>0</v>
      </c>
      <c r="FT974" s="29">
        <v>0</v>
      </c>
      <c r="FU974">
        <v>0</v>
      </c>
      <c r="FV974">
        <v>1</v>
      </c>
      <c r="FW974">
        <v>0</v>
      </c>
      <c r="FX974">
        <v>0</v>
      </c>
      <c r="FY974">
        <v>0</v>
      </c>
      <c r="FZ974">
        <v>0</v>
      </c>
      <c r="GA974">
        <v>0</v>
      </c>
      <c r="GB974">
        <v>0</v>
      </c>
      <c r="GC974">
        <v>0</v>
      </c>
      <c r="GD974">
        <v>0</v>
      </c>
      <c r="GE974">
        <v>0</v>
      </c>
      <c r="GF974">
        <v>0</v>
      </c>
      <c r="GG974">
        <v>0</v>
      </c>
      <c r="GH974" s="29">
        <v>0</v>
      </c>
      <c r="GJ974">
        <v>0</v>
      </c>
      <c r="GK974">
        <v>0</v>
      </c>
      <c r="GL974">
        <v>0</v>
      </c>
      <c r="GM974">
        <v>0</v>
      </c>
      <c r="GN974">
        <v>0</v>
      </c>
      <c r="GO974">
        <v>0</v>
      </c>
      <c r="GP974">
        <v>0</v>
      </c>
      <c r="GQ974">
        <v>0</v>
      </c>
      <c r="GR974">
        <v>0</v>
      </c>
      <c r="GS974">
        <v>0</v>
      </c>
      <c r="GT974">
        <v>0</v>
      </c>
      <c r="GU974">
        <v>1</v>
      </c>
      <c r="GV974">
        <v>0</v>
      </c>
      <c r="GW974">
        <v>1</v>
      </c>
      <c r="GX974">
        <v>0</v>
      </c>
      <c r="GZ974" s="36">
        <v>2</v>
      </c>
      <c r="HA974">
        <v>0</v>
      </c>
      <c r="HB974">
        <v>0</v>
      </c>
      <c r="HC974">
        <v>1</v>
      </c>
      <c r="HD974">
        <v>0</v>
      </c>
      <c r="HE974">
        <v>0</v>
      </c>
      <c r="HF974">
        <v>0</v>
      </c>
      <c r="HG974">
        <v>0</v>
      </c>
      <c r="HH974">
        <v>0</v>
      </c>
      <c r="HI974">
        <v>0</v>
      </c>
      <c r="HJ974" s="29">
        <v>1</v>
      </c>
      <c r="HK974" s="36">
        <v>0</v>
      </c>
      <c r="JO974">
        <v>0</v>
      </c>
      <c r="JP974">
        <v>2</v>
      </c>
      <c r="JQ974">
        <v>0</v>
      </c>
      <c r="JR974" s="86">
        <v>120</v>
      </c>
      <c r="JS974">
        <v>1</v>
      </c>
      <c r="JT974">
        <v>6</v>
      </c>
      <c r="JU974">
        <v>30</v>
      </c>
      <c r="JV974" s="86">
        <v>6.5</v>
      </c>
      <c r="JW974">
        <v>4</v>
      </c>
      <c r="JX974">
        <v>3</v>
      </c>
      <c r="JY974">
        <v>2</v>
      </c>
      <c r="JZ974" t="s">
        <v>2468</v>
      </c>
      <c r="KA974">
        <v>3</v>
      </c>
      <c r="KB974">
        <v>2</v>
      </c>
      <c r="KC974">
        <v>1</v>
      </c>
      <c r="KD974">
        <v>1</v>
      </c>
      <c r="KE974">
        <v>1</v>
      </c>
      <c r="KF974">
        <v>0</v>
      </c>
      <c r="KH974" s="27">
        <v>5</v>
      </c>
      <c r="KI974">
        <v>337.5</v>
      </c>
      <c r="KJ974">
        <v>9</v>
      </c>
      <c r="KK974">
        <v>150.5</v>
      </c>
      <c r="KL974">
        <v>80.31</v>
      </c>
      <c r="KM974">
        <v>123</v>
      </c>
      <c r="KN974">
        <v>21.9</v>
      </c>
      <c r="KO974">
        <v>3.4</v>
      </c>
      <c r="KP974">
        <v>0</v>
      </c>
      <c r="KQ974">
        <v>0.9</v>
      </c>
      <c r="KR974">
        <v>15.8</v>
      </c>
      <c r="KS974">
        <v>14.5</v>
      </c>
      <c r="KT974">
        <v>23.4</v>
      </c>
      <c r="KU974">
        <v>62.1</v>
      </c>
      <c r="KV974">
        <v>0</v>
      </c>
      <c r="KW974">
        <v>73.8</v>
      </c>
      <c r="KX974">
        <v>2.8</v>
      </c>
      <c r="KY974">
        <v>18.399999999999999</v>
      </c>
      <c r="KZ974">
        <v>0.2</v>
      </c>
      <c r="LA974">
        <v>0</v>
      </c>
      <c r="LB974">
        <v>0</v>
      </c>
      <c r="LC974">
        <v>0</v>
      </c>
      <c r="LD974">
        <v>0</v>
      </c>
      <c r="LE974">
        <v>0</v>
      </c>
      <c r="LF974">
        <v>0</v>
      </c>
      <c r="LG974">
        <v>4.8</v>
      </c>
      <c r="LH974">
        <v>19.600000000000001</v>
      </c>
      <c r="LI974">
        <v>2.2999999999999998</v>
      </c>
      <c r="LJ974">
        <v>7.6</v>
      </c>
      <c r="LK974">
        <v>12.2</v>
      </c>
      <c r="LL974">
        <v>1.6</v>
      </c>
      <c r="LM974">
        <v>43</v>
      </c>
      <c r="LN974">
        <v>7.6</v>
      </c>
      <c r="LO974">
        <v>85</v>
      </c>
      <c r="LP974">
        <v>32.5</v>
      </c>
      <c r="LQ974">
        <v>16.5</v>
      </c>
      <c r="LR974">
        <v>159</v>
      </c>
      <c r="LS974">
        <v>129.5</v>
      </c>
      <c r="LT974">
        <v>51.7</v>
      </c>
      <c r="LU974">
        <v>10.9</v>
      </c>
      <c r="LV974">
        <v>14</v>
      </c>
      <c r="LW974">
        <v>1.7</v>
      </c>
      <c r="LX974">
        <v>0.5</v>
      </c>
      <c r="LY974">
        <v>0</v>
      </c>
      <c r="LZ974">
        <v>0</v>
      </c>
      <c r="MA974">
        <v>0</v>
      </c>
      <c r="MB974">
        <v>4.2</v>
      </c>
      <c r="MC974">
        <v>0.5</v>
      </c>
      <c r="MD974">
        <v>38</v>
      </c>
      <c r="ME974">
        <v>2.5</v>
      </c>
      <c r="MF974">
        <v>1.2</v>
      </c>
      <c r="MG974">
        <v>7.3</v>
      </c>
      <c r="MH974">
        <v>3</v>
      </c>
      <c r="MI974">
        <v>0.5</v>
      </c>
      <c r="MJ974">
        <v>6</v>
      </c>
      <c r="MK974" s="27">
        <v>1.1000000000000001</v>
      </c>
    </row>
    <row r="975" spans="1:382" ht="38">
      <c r="A975" s="68">
        <v>20210201</v>
      </c>
      <c r="B975" s="69" t="s">
        <v>4664</v>
      </c>
      <c r="C975" s="79" t="s">
        <v>3710</v>
      </c>
      <c r="D975" s="79" t="s">
        <v>5935</v>
      </c>
      <c r="E975">
        <v>0</v>
      </c>
      <c r="F975">
        <v>37</v>
      </c>
      <c r="G975">
        <v>178</v>
      </c>
      <c r="H975">
        <v>106</v>
      </c>
      <c r="I975">
        <v>33.45537179649034</v>
      </c>
      <c r="J975">
        <v>44</v>
      </c>
      <c r="K975">
        <v>3</v>
      </c>
      <c r="L975" t="s">
        <v>833</v>
      </c>
      <c r="M975" s="27">
        <v>0</v>
      </c>
      <c r="N975">
        <v>0</v>
      </c>
      <c r="O975">
        <v>0</v>
      </c>
      <c r="P975">
        <v>0</v>
      </c>
      <c r="Q975">
        <v>0</v>
      </c>
      <c r="R975">
        <v>0</v>
      </c>
      <c r="S975">
        <v>0</v>
      </c>
      <c r="T975">
        <v>0</v>
      </c>
      <c r="U975">
        <v>0</v>
      </c>
      <c r="V975">
        <v>0</v>
      </c>
      <c r="W975">
        <v>1</v>
      </c>
      <c r="X975">
        <v>0</v>
      </c>
      <c r="Y975">
        <v>0</v>
      </c>
      <c r="Z975">
        <v>0</v>
      </c>
      <c r="AA975">
        <v>0</v>
      </c>
      <c r="AB975">
        <v>0</v>
      </c>
      <c r="AC975">
        <v>0</v>
      </c>
      <c r="AD975">
        <v>1</v>
      </c>
      <c r="AE975" s="27">
        <v>0</v>
      </c>
      <c r="AF975">
        <v>1</v>
      </c>
      <c r="AG975">
        <v>1</v>
      </c>
      <c r="AH975">
        <v>2</v>
      </c>
      <c r="AI975" s="27">
        <v>0</v>
      </c>
      <c r="AO975" s="28" t="s">
        <v>2469</v>
      </c>
      <c r="AP975">
        <v>22</v>
      </c>
      <c r="AQ975">
        <v>40</v>
      </c>
      <c r="AR975">
        <v>22</v>
      </c>
      <c r="AS975">
        <v>40</v>
      </c>
      <c r="AZ975" s="34">
        <v>0</v>
      </c>
      <c r="BC975" s="34">
        <v>0</v>
      </c>
      <c r="BD975">
        <v>7</v>
      </c>
      <c r="BE975">
        <v>24</v>
      </c>
      <c r="BF975">
        <v>12</v>
      </c>
      <c r="BG975">
        <v>10</v>
      </c>
      <c r="BH975" s="34">
        <v>8.7333333333333343</v>
      </c>
      <c r="BI975" s="34">
        <v>13.5</v>
      </c>
      <c r="BJ975" s="34">
        <v>10.095238095238097</v>
      </c>
      <c r="BK975" s="34">
        <v>3.0333333333333332</v>
      </c>
      <c r="BL975" s="34">
        <v>5.4166666666666661</v>
      </c>
      <c r="BM975" s="34">
        <v>3.7142857142857144</v>
      </c>
      <c r="BN975" s="34">
        <v>2.3833333333333329</v>
      </c>
      <c r="BQ975" s="34">
        <v>10.095238095238097</v>
      </c>
      <c r="BS975">
        <v>5</v>
      </c>
      <c r="BT975">
        <v>30</v>
      </c>
      <c r="BU975">
        <v>10</v>
      </c>
      <c r="BV975">
        <v>0</v>
      </c>
      <c r="BW975" s="34">
        <v>5.5</v>
      </c>
      <c r="BX975" s="34">
        <v>10</v>
      </c>
      <c r="BY975" s="34">
        <v>6.7857142857142856</v>
      </c>
      <c r="CB975" s="34">
        <v>6.7857142857142856</v>
      </c>
      <c r="CC975" s="34">
        <v>67.21698113207546</v>
      </c>
      <c r="CD975">
        <v>3</v>
      </c>
      <c r="CE975">
        <v>3</v>
      </c>
      <c r="CF975">
        <v>1</v>
      </c>
      <c r="CG975">
        <v>3</v>
      </c>
      <c r="CH975">
        <v>2</v>
      </c>
      <c r="CI975">
        <v>2</v>
      </c>
      <c r="CJ975">
        <v>2</v>
      </c>
      <c r="CK975">
        <v>2</v>
      </c>
      <c r="CL975">
        <v>0</v>
      </c>
      <c r="CM975">
        <v>0</v>
      </c>
      <c r="CO975">
        <v>2</v>
      </c>
      <c r="CP975">
        <v>0</v>
      </c>
      <c r="CQ975">
        <v>3</v>
      </c>
      <c r="CR975">
        <v>1</v>
      </c>
      <c r="CS975">
        <v>3</v>
      </c>
      <c r="CT975">
        <v>3</v>
      </c>
      <c r="CU975">
        <v>2</v>
      </c>
      <c r="CV975">
        <v>0</v>
      </c>
      <c r="CW975">
        <v>0</v>
      </c>
      <c r="CX975">
        <v>3</v>
      </c>
      <c r="CY975" t="s">
        <v>2470</v>
      </c>
      <c r="CZ975" s="29">
        <v>3</v>
      </c>
      <c r="DA975" s="29">
        <v>2</v>
      </c>
      <c r="DB975" s="29">
        <v>1</v>
      </c>
      <c r="DC975" s="29">
        <v>2</v>
      </c>
      <c r="DD975" s="29">
        <v>2</v>
      </c>
      <c r="DE975" s="29">
        <v>2</v>
      </c>
      <c r="DF975" s="36">
        <v>11</v>
      </c>
      <c r="DG975">
        <v>0</v>
      </c>
      <c r="DH975" s="27">
        <v>3</v>
      </c>
      <c r="DI975">
        <v>2</v>
      </c>
      <c r="DJ975">
        <v>0</v>
      </c>
      <c r="DL975" s="29">
        <v>0</v>
      </c>
      <c r="DM975">
        <v>3</v>
      </c>
      <c r="DN975">
        <v>0</v>
      </c>
      <c r="DO975" s="29">
        <v>180</v>
      </c>
      <c r="DP975" s="27">
        <v>0</v>
      </c>
      <c r="DQ975">
        <v>1</v>
      </c>
      <c r="DR975">
        <v>0</v>
      </c>
      <c r="DS975">
        <v>1</v>
      </c>
      <c r="DT975" s="27">
        <v>1</v>
      </c>
      <c r="DU975" s="38">
        <v>2</v>
      </c>
      <c r="DV975">
        <v>3</v>
      </c>
      <c r="DW975">
        <v>3</v>
      </c>
      <c r="DX975">
        <v>1</v>
      </c>
      <c r="DY975">
        <v>2</v>
      </c>
      <c r="DZ975">
        <v>0</v>
      </c>
      <c r="EA975">
        <v>0</v>
      </c>
      <c r="EB975">
        <v>1</v>
      </c>
      <c r="EC975">
        <v>1</v>
      </c>
      <c r="ED975" s="36">
        <v>11</v>
      </c>
      <c r="EE975">
        <v>4</v>
      </c>
      <c r="EF975">
        <v>5</v>
      </c>
      <c r="EG975">
        <v>7</v>
      </c>
      <c r="EH975">
        <v>5</v>
      </c>
      <c r="EI975">
        <v>3</v>
      </c>
      <c r="EJ975">
        <v>4</v>
      </c>
      <c r="EK975">
        <v>4</v>
      </c>
      <c r="EL975">
        <v>5</v>
      </c>
      <c r="EM975">
        <v>5</v>
      </c>
      <c r="EN975" s="36">
        <v>42</v>
      </c>
      <c r="EO975">
        <v>1</v>
      </c>
      <c r="EP975">
        <v>1</v>
      </c>
      <c r="EQ975">
        <v>4</v>
      </c>
      <c r="ER975">
        <v>2</v>
      </c>
      <c r="ES975">
        <v>1</v>
      </c>
      <c r="ET975">
        <v>2</v>
      </c>
      <c r="EU975">
        <v>2</v>
      </c>
      <c r="EV975">
        <v>2</v>
      </c>
      <c r="EW975">
        <v>1</v>
      </c>
      <c r="EX975">
        <v>1</v>
      </c>
      <c r="EY975" s="29">
        <v>1</v>
      </c>
      <c r="EZ975" s="29">
        <v>0</v>
      </c>
      <c r="FA975" s="29">
        <v>1</v>
      </c>
      <c r="FB975" s="36">
        <v>1</v>
      </c>
      <c r="FC975" s="29">
        <v>2</v>
      </c>
      <c r="FD975" s="29">
        <v>1</v>
      </c>
      <c r="FE975" s="29">
        <v>4</v>
      </c>
      <c r="FF975" s="36">
        <v>1</v>
      </c>
      <c r="FG975">
        <v>2</v>
      </c>
      <c r="FH975">
        <v>3</v>
      </c>
      <c r="FI975">
        <v>3</v>
      </c>
      <c r="FJ975">
        <v>4</v>
      </c>
      <c r="FK975">
        <v>3</v>
      </c>
      <c r="FL975">
        <v>1</v>
      </c>
      <c r="FM975">
        <v>2</v>
      </c>
      <c r="FN975" s="29">
        <v>18</v>
      </c>
      <c r="FO975" s="36">
        <v>2</v>
      </c>
      <c r="FP975">
        <v>0</v>
      </c>
      <c r="FQ975">
        <v>0</v>
      </c>
      <c r="FR975">
        <v>0</v>
      </c>
      <c r="FS975">
        <v>0</v>
      </c>
      <c r="FT975" s="29">
        <v>0</v>
      </c>
      <c r="FU975">
        <v>0</v>
      </c>
      <c r="FV975">
        <v>0</v>
      </c>
      <c r="FW975">
        <v>1</v>
      </c>
      <c r="FX975">
        <v>0</v>
      </c>
      <c r="FY975">
        <v>0</v>
      </c>
      <c r="FZ975">
        <v>0</v>
      </c>
      <c r="GA975">
        <v>0</v>
      </c>
      <c r="GB975">
        <v>0</v>
      </c>
      <c r="GC975">
        <v>0</v>
      </c>
      <c r="GD975">
        <v>0</v>
      </c>
      <c r="GE975">
        <v>0</v>
      </c>
      <c r="GF975">
        <v>0</v>
      </c>
      <c r="GG975">
        <v>0</v>
      </c>
      <c r="GH975" s="29">
        <v>0</v>
      </c>
      <c r="GJ975">
        <v>1</v>
      </c>
      <c r="GK975">
        <v>1</v>
      </c>
      <c r="GL975">
        <v>1</v>
      </c>
      <c r="GM975">
        <v>1</v>
      </c>
      <c r="GN975">
        <v>0</v>
      </c>
      <c r="GO975">
        <v>0</v>
      </c>
      <c r="GP975">
        <v>0</v>
      </c>
      <c r="GQ975">
        <v>0</v>
      </c>
      <c r="GR975">
        <v>0</v>
      </c>
      <c r="GS975">
        <v>1</v>
      </c>
      <c r="GT975">
        <v>0</v>
      </c>
      <c r="GU975">
        <v>0</v>
      </c>
      <c r="GV975">
        <v>1</v>
      </c>
      <c r="GW975">
        <v>1</v>
      </c>
      <c r="GX975">
        <v>0</v>
      </c>
      <c r="GZ975" s="36">
        <v>5</v>
      </c>
      <c r="HA975">
        <v>1</v>
      </c>
      <c r="HB975">
        <v>2</v>
      </c>
      <c r="HC975">
        <v>3</v>
      </c>
      <c r="HD975">
        <v>3</v>
      </c>
      <c r="HE975">
        <v>1</v>
      </c>
      <c r="HF975">
        <v>0</v>
      </c>
      <c r="HG975">
        <v>1</v>
      </c>
      <c r="HH975">
        <v>1</v>
      </c>
      <c r="HI975">
        <v>1</v>
      </c>
      <c r="HJ975" s="29">
        <v>13</v>
      </c>
      <c r="HK975" s="36">
        <v>2</v>
      </c>
      <c r="JO975">
        <v>0</v>
      </c>
      <c r="JP975">
        <v>0</v>
      </c>
      <c r="JQ975">
        <v>13</v>
      </c>
      <c r="JR975" s="86">
        <v>13</v>
      </c>
      <c r="JS975">
        <v>4</v>
      </c>
      <c r="JT975">
        <v>2</v>
      </c>
      <c r="JU975">
        <v>0</v>
      </c>
      <c r="JV975" s="86">
        <v>2</v>
      </c>
      <c r="JW975">
        <v>2</v>
      </c>
      <c r="JX975">
        <v>10</v>
      </c>
      <c r="JY975">
        <v>1</v>
      </c>
      <c r="JZ975" t="s">
        <v>2471</v>
      </c>
      <c r="KA975">
        <v>4</v>
      </c>
      <c r="KB975">
        <v>4</v>
      </c>
      <c r="KC975">
        <v>2</v>
      </c>
      <c r="KD975">
        <v>7</v>
      </c>
      <c r="KE975">
        <v>3</v>
      </c>
      <c r="KF975">
        <v>0</v>
      </c>
      <c r="KH975" s="27">
        <v>3</v>
      </c>
      <c r="KI975">
        <v>337</v>
      </c>
      <c r="KJ975">
        <v>6.5</v>
      </c>
      <c r="KK975">
        <v>61.5</v>
      </c>
      <c r="KL975">
        <v>84</v>
      </c>
      <c r="KM975">
        <v>264</v>
      </c>
      <c r="KN975">
        <v>47</v>
      </c>
      <c r="KO975">
        <v>45</v>
      </c>
      <c r="KP975">
        <v>0.7</v>
      </c>
      <c r="KQ975">
        <v>0</v>
      </c>
      <c r="KR975">
        <v>1.1000000000000001</v>
      </c>
      <c r="KS975">
        <v>21.5</v>
      </c>
      <c r="KT975">
        <v>27.3</v>
      </c>
      <c r="KU975">
        <v>51.2</v>
      </c>
      <c r="KV975">
        <v>0</v>
      </c>
      <c r="KW975">
        <v>57.7</v>
      </c>
      <c r="KX975">
        <v>48.8</v>
      </c>
      <c r="KY975">
        <v>43</v>
      </c>
      <c r="KZ975">
        <v>50.4</v>
      </c>
      <c r="LA975">
        <v>2</v>
      </c>
      <c r="LB975">
        <v>1.7</v>
      </c>
      <c r="LC975">
        <v>2</v>
      </c>
      <c r="LD975">
        <v>30.1</v>
      </c>
      <c r="LE975">
        <v>27.3</v>
      </c>
      <c r="LF975">
        <v>30.9</v>
      </c>
      <c r="LG975">
        <v>3.2</v>
      </c>
      <c r="LH975">
        <v>0</v>
      </c>
      <c r="LI975">
        <v>4.0999999999999996</v>
      </c>
      <c r="LJ975">
        <v>84</v>
      </c>
      <c r="LK975">
        <v>84</v>
      </c>
      <c r="LL975">
        <v>0</v>
      </c>
      <c r="LM975">
        <v>472</v>
      </c>
      <c r="LN975">
        <v>84</v>
      </c>
      <c r="LO975">
        <v>77</v>
      </c>
      <c r="LP975">
        <v>72.5</v>
      </c>
      <c r="LQ975">
        <v>0</v>
      </c>
      <c r="LR975">
        <v>264.5</v>
      </c>
      <c r="LS975">
        <v>0</v>
      </c>
      <c r="LT975">
        <v>72</v>
      </c>
      <c r="LU975">
        <v>0</v>
      </c>
      <c r="LV975">
        <v>93.9</v>
      </c>
      <c r="LW975">
        <v>0</v>
      </c>
      <c r="LX975">
        <v>83.8</v>
      </c>
      <c r="LY975">
        <v>0</v>
      </c>
      <c r="LZ975">
        <v>0</v>
      </c>
      <c r="MA975">
        <v>0</v>
      </c>
      <c r="MB975">
        <v>87.3</v>
      </c>
      <c r="MC975">
        <v>0</v>
      </c>
      <c r="MD975">
        <v>72</v>
      </c>
      <c r="ME975">
        <v>87.3</v>
      </c>
      <c r="MF975">
        <v>1.2</v>
      </c>
      <c r="MG975">
        <v>5.9</v>
      </c>
      <c r="MH975">
        <v>0</v>
      </c>
      <c r="MI975">
        <v>0</v>
      </c>
      <c r="MJ975">
        <v>0</v>
      </c>
      <c r="MK975" s="27">
        <v>0</v>
      </c>
    </row>
    <row r="976" spans="1:382" ht="38">
      <c r="A976" s="68">
        <v>20210202</v>
      </c>
      <c r="B976" s="69" t="s">
        <v>4665</v>
      </c>
      <c r="C976" s="79" t="s">
        <v>3710</v>
      </c>
      <c r="D976" s="79" t="s">
        <v>5936</v>
      </c>
      <c r="E976">
        <v>0</v>
      </c>
      <c r="F976">
        <v>62</v>
      </c>
      <c r="G976">
        <v>175</v>
      </c>
      <c r="H976">
        <v>75</v>
      </c>
      <c r="I976">
        <v>24.489795918367346</v>
      </c>
      <c r="J976">
        <v>41</v>
      </c>
      <c r="K976">
        <v>9</v>
      </c>
      <c r="L976" t="s">
        <v>2472</v>
      </c>
      <c r="M976" s="27">
        <v>0</v>
      </c>
      <c r="N976">
        <v>0</v>
      </c>
      <c r="O976">
        <v>0</v>
      </c>
      <c r="P976">
        <v>0</v>
      </c>
      <c r="Q976">
        <v>0</v>
      </c>
      <c r="R976">
        <v>0</v>
      </c>
      <c r="S976">
        <v>0</v>
      </c>
      <c r="T976">
        <v>0</v>
      </c>
      <c r="U976">
        <v>0</v>
      </c>
      <c r="V976">
        <v>0</v>
      </c>
      <c r="W976">
        <v>0</v>
      </c>
      <c r="X976">
        <v>0</v>
      </c>
      <c r="Y976">
        <v>0</v>
      </c>
      <c r="Z976">
        <v>0</v>
      </c>
      <c r="AA976">
        <v>0</v>
      </c>
      <c r="AB976">
        <v>0</v>
      </c>
      <c r="AC976">
        <v>1</v>
      </c>
      <c r="AD976">
        <v>0</v>
      </c>
      <c r="AE976" s="27">
        <v>0</v>
      </c>
      <c r="AF976">
        <v>1</v>
      </c>
      <c r="AG976">
        <v>1</v>
      </c>
      <c r="AH976">
        <v>2</v>
      </c>
      <c r="AI976" s="27">
        <v>0</v>
      </c>
      <c r="AO976" s="28" t="s">
        <v>2473</v>
      </c>
      <c r="AZ976" s="34">
        <v>0</v>
      </c>
      <c r="BC976" s="34">
        <v>0</v>
      </c>
      <c r="BH976" s="34">
        <v>0</v>
      </c>
      <c r="BI976" s="34">
        <v>0</v>
      </c>
      <c r="BJ976" s="34">
        <v>0</v>
      </c>
      <c r="BK976" s="34">
        <v>0</v>
      </c>
      <c r="BL976" s="34">
        <v>0</v>
      </c>
      <c r="BM976" s="34">
        <v>0</v>
      </c>
      <c r="BN976" s="34">
        <v>0</v>
      </c>
      <c r="BQ976" s="34">
        <v>0</v>
      </c>
      <c r="BW976" s="34">
        <v>0</v>
      </c>
      <c r="BX976" s="34">
        <v>0</v>
      </c>
      <c r="BY976" s="34">
        <v>0</v>
      </c>
      <c r="CB976" s="34">
        <v>0</v>
      </c>
      <c r="CD976">
        <v>3</v>
      </c>
      <c r="CE976">
        <v>3</v>
      </c>
      <c r="CF976">
        <v>3</v>
      </c>
      <c r="CG976">
        <v>3</v>
      </c>
      <c r="CH976">
        <v>3</v>
      </c>
      <c r="CI976">
        <v>0</v>
      </c>
      <c r="CJ976">
        <v>1</v>
      </c>
      <c r="CK976">
        <v>0</v>
      </c>
      <c r="CL976">
        <v>3</v>
      </c>
      <c r="CM976">
        <v>0</v>
      </c>
      <c r="CO976">
        <v>3</v>
      </c>
      <c r="CP976">
        <v>1</v>
      </c>
      <c r="CQ976">
        <v>1</v>
      </c>
      <c r="CR976">
        <v>0</v>
      </c>
      <c r="CS976">
        <v>0</v>
      </c>
      <c r="CZ976" s="29">
        <v>3</v>
      </c>
      <c r="DA976" s="29">
        <v>2</v>
      </c>
      <c r="DB976" s="29">
        <v>3</v>
      </c>
      <c r="DD976" s="29">
        <v>2</v>
      </c>
      <c r="DE976" s="29">
        <v>1</v>
      </c>
      <c r="DF976" s="36">
        <v>12</v>
      </c>
      <c r="DG976">
        <v>0</v>
      </c>
      <c r="DI976">
        <v>7</v>
      </c>
      <c r="DJ976">
        <v>1</v>
      </c>
      <c r="DK976">
        <v>0</v>
      </c>
      <c r="DL976" s="29">
        <v>60</v>
      </c>
      <c r="DM976">
        <v>1</v>
      </c>
      <c r="DN976">
        <v>0</v>
      </c>
      <c r="DO976" s="29">
        <v>60</v>
      </c>
      <c r="DP976" s="27">
        <v>1</v>
      </c>
      <c r="DQ976">
        <v>0</v>
      </c>
      <c r="DR976">
        <v>0</v>
      </c>
      <c r="DS976">
        <v>1</v>
      </c>
      <c r="DT976" s="27">
        <v>0</v>
      </c>
      <c r="DU976" s="38">
        <v>2</v>
      </c>
      <c r="DV976">
        <v>0</v>
      </c>
      <c r="DW976">
        <v>0</v>
      </c>
      <c r="DX976">
        <v>1</v>
      </c>
      <c r="DY976">
        <v>3</v>
      </c>
      <c r="DZ976">
        <v>1</v>
      </c>
      <c r="EA976">
        <v>0</v>
      </c>
      <c r="EB976">
        <v>2</v>
      </c>
      <c r="EC976">
        <v>0</v>
      </c>
      <c r="ED976" s="36">
        <v>7</v>
      </c>
      <c r="EE976">
        <v>1</v>
      </c>
      <c r="EF976">
        <v>1</v>
      </c>
      <c r="EG976">
        <v>1</v>
      </c>
      <c r="EH976">
        <v>1</v>
      </c>
      <c r="EI976">
        <v>1</v>
      </c>
      <c r="EJ976">
        <v>1</v>
      </c>
      <c r="EK976">
        <v>1</v>
      </c>
      <c r="EL976">
        <v>1</v>
      </c>
      <c r="EM976">
        <v>1</v>
      </c>
      <c r="EN976" s="36">
        <v>9</v>
      </c>
      <c r="EO976">
        <v>3</v>
      </c>
      <c r="EP976">
        <v>1</v>
      </c>
      <c r="EQ976">
        <v>4</v>
      </c>
      <c r="ER976">
        <v>1</v>
      </c>
      <c r="ES976">
        <v>1</v>
      </c>
      <c r="ET976">
        <v>5</v>
      </c>
      <c r="EU976">
        <v>1</v>
      </c>
      <c r="EV976">
        <v>1</v>
      </c>
      <c r="EW976">
        <v>2</v>
      </c>
      <c r="EX976">
        <v>1</v>
      </c>
      <c r="EY976" s="29">
        <v>1</v>
      </c>
      <c r="EZ976" s="29">
        <v>0</v>
      </c>
      <c r="FA976" s="29">
        <v>1</v>
      </c>
      <c r="FB976" s="36">
        <v>1</v>
      </c>
      <c r="FC976" s="29">
        <v>2</v>
      </c>
      <c r="FD976" s="29">
        <v>1</v>
      </c>
      <c r="FE976" s="29">
        <v>4</v>
      </c>
      <c r="FF976" s="36">
        <v>1</v>
      </c>
      <c r="FG976">
        <v>4</v>
      </c>
      <c r="FH976">
        <v>4</v>
      </c>
      <c r="FI976">
        <v>4</v>
      </c>
      <c r="FJ976">
        <v>4</v>
      </c>
      <c r="FK976">
        <v>0</v>
      </c>
      <c r="FL976">
        <v>3</v>
      </c>
      <c r="FM976">
        <v>4</v>
      </c>
      <c r="FN976" s="29">
        <v>23</v>
      </c>
      <c r="FO976" s="36">
        <v>3</v>
      </c>
      <c r="FP976">
        <v>1</v>
      </c>
      <c r="FQ976">
        <v>1</v>
      </c>
      <c r="FR976">
        <v>1</v>
      </c>
      <c r="FS976">
        <v>1</v>
      </c>
      <c r="FT976" s="29">
        <v>1</v>
      </c>
      <c r="FU976">
        <v>6</v>
      </c>
      <c r="FV976">
        <v>0</v>
      </c>
      <c r="FW976">
        <v>1</v>
      </c>
      <c r="FX976">
        <v>4</v>
      </c>
      <c r="FY976">
        <v>4</v>
      </c>
      <c r="FZ976">
        <v>4</v>
      </c>
      <c r="GA976">
        <v>4</v>
      </c>
      <c r="GB976">
        <v>3</v>
      </c>
      <c r="GC976">
        <v>4</v>
      </c>
      <c r="GD976">
        <v>4</v>
      </c>
      <c r="GE976">
        <v>3</v>
      </c>
      <c r="GF976">
        <v>0</v>
      </c>
      <c r="GG976">
        <v>3</v>
      </c>
      <c r="GH976" s="29">
        <v>33</v>
      </c>
      <c r="GI976" s="36">
        <v>4</v>
      </c>
      <c r="GJ976">
        <v>1</v>
      </c>
      <c r="GK976">
        <v>0</v>
      </c>
      <c r="GL976">
        <v>1</v>
      </c>
      <c r="GM976">
        <v>0</v>
      </c>
      <c r="GN976">
        <v>0</v>
      </c>
      <c r="GO976">
        <v>0</v>
      </c>
      <c r="GP976">
        <v>0</v>
      </c>
      <c r="GQ976">
        <v>0</v>
      </c>
      <c r="GR976">
        <v>0</v>
      </c>
      <c r="GS976">
        <v>0</v>
      </c>
      <c r="GT976">
        <v>0</v>
      </c>
      <c r="GU976">
        <v>1</v>
      </c>
      <c r="GV976">
        <v>0</v>
      </c>
      <c r="GW976">
        <v>1</v>
      </c>
      <c r="GX976">
        <v>0</v>
      </c>
      <c r="GZ976" s="36">
        <v>3</v>
      </c>
      <c r="HA976">
        <v>3</v>
      </c>
      <c r="HB976">
        <v>0</v>
      </c>
      <c r="HC976">
        <v>3</v>
      </c>
      <c r="HD976">
        <v>2</v>
      </c>
      <c r="HE976">
        <v>2</v>
      </c>
      <c r="HF976">
        <v>0</v>
      </c>
      <c r="HG976">
        <v>3</v>
      </c>
      <c r="HH976">
        <v>3</v>
      </c>
      <c r="HI976">
        <v>3</v>
      </c>
      <c r="HJ976" s="29">
        <v>19</v>
      </c>
      <c r="HK976" s="36">
        <v>2</v>
      </c>
      <c r="JO976">
        <v>0</v>
      </c>
      <c r="JP976">
        <v>1</v>
      </c>
      <c r="JQ976">
        <v>0</v>
      </c>
      <c r="JR976" s="86">
        <v>60</v>
      </c>
      <c r="JS976">
        <v>1</v>
      </c>
      <c r="JT976">
        <v>3</v>
      </c>
      <c r="JU976">
        <v>30</v>
      </c>
      <c r="JV976" s="86">
        <v>3.5</v>
      </c>
      <c r="JW976">
        <v>5</v>
      </c>
      <c r="JX976" t="s">
        <v>1073</v>
      </c>
      <c r="JY976">
        <v>2</v>
      </c>
      <c r="KA976">
        <v>4</v>
      </c>
      <c r="KB976">
        <v>1</v>
      </c>
      <c r="KC976">
        <v>1</v>
      </c>
      <c r="KD976">
        <v>1</v>
      </c>
      <c r="KE976">
        <v>1</v>
      </c>
      <c r="KF976">
        <v>0</v>
      </c>
      <c r="KH976" s="27">
        <v>4</v>
      </c>
      <c r="KI976">
        <v>283.5</v>
      </c>
      <c r="KJ976">
        <v>3.5</v>
      </c>
      <c r="KK976">
        <v>174.5</v>
      </c>
      <c r="KL976">
        <v>67.400000000000006</v>
      </c>
      <c r="KM976">
        <v>121</v>
      </c>
      <c r="KN976">
        <v>25.6</v>
      </c>
      <c r="KO976">
        <v>13.1</v>
      </c>
      <c r="KP976">
        <v>1.5</v>
      </c>
      <c r="KQ976">
        <v>5.3</v>
      </c>
      <c r="KR976">
        <v>2.5</v>
      </c>
      <c r="KS976">
        <v>10.6</v>
      </c>
      <c r="KT976">
        <v>29.8</v>
      </c>
      <c r="KU976">
        <v>55.4</v>
      </c>
      <c r="KV976">
        <v>4.2</v>
      </c>
      <c r="KW976">
        <v>133.6</v>
      </c>
      <c r="KX976">
        <v>1.3</v>
      </c>
      <c r="KY976">
        <v>0</v>
      </c>
      <c r="KZ976">
        <v>1.4</v>
      </c>
      <c r="LA976">
        <v>0</v>
      </c>
      <c r="LB976">
        <v>0</v>
      </c>
      <c r="LC976">
        <v>0</v>
      </c>
      <c r="LD976">
        <v>0</v>
      </c>
      <c r="LE976">
        <v>0</v>
      </c>
      <c r="LF976">
        <v>0</v>
      </c>
      <c r="LG976">
        <v>19.7</v>
      </c>
      <c r="LH976">
        <v>0</v>
      </c>
      <c r="LI976">
        <v>22</v>
      </c>
      <c r="LJ976">
        <v>21</v>
      </c>
      <c r="LK976">
        <v>21</v>
      </c>
      <c r="LL976">
        <v>0</v>
      </c>
      <c r="LM976">
        <v>100</v>
      </c>
      <c r="LN976">
        <v>21.2</v>
      </c>
      <c r="LO976">
        <v>89</v>
      </c>
      <c r="LP976">
        <v>30</v>
      </c>
      <c r="LQ976">
        <v>0</v>
      </c>
      <c r="LR976">
        <v>253.5</v>
      </c>
      <c r="LS976">
        <v>0</v>
      </c>
      <c r="LT976">
        <v>0</v>
      </c>
      <c r="LU976">
        <v>0</v>
      </c>
      <c r="LV976">
        <v>45.4</v>
      </c>
      <c r="LW976">
        <v>0</v>
      </c>
      <c r="LX976">
        <v>13.4</v>
      </c>
      <c r="LY976">
        <v>0</v>
      </c>
      <c r="LZ976">
        <v>0</v>
      </c>
      <c r="MA976">
        <v>0</v>
      </c>
      <c r="MB976">
        <v>23.4</v>
      </c>
      <c r="MC976">
        <v>0</v>
      </c>
      <c r="MD976">
        <v>0</v>
      </c>
      <c r="ME976">
        <v>23.4</v>
      </c>
      <c r="MF976">
        <v>21.6</v>
      </c>
      <c r="MG976">
        <v>6.6</v>
      </c>
      <c r="MH976">
        <v>22</v>
      </c>
      <c r="MI976">
        <v>4.7</v>
      </c>
      <c r="MJ976">
        <v>12</v>
      </c>
      <c r="MK976" s="27">
        <v>2.5</v>
      </c>
    </row>
    <row r="977" spans="1:393" ht="57">
      <c r="A977" s="68">
        <v>20210202</v>
      </c>
      <c r="B977" s="69" t="s">
        <v>4666</v>
      </c>
      <c r="C977" s="79" t="s">
        <v>3710</v>
      </c>
      <c r="D977" s="79" t="s">
        <v>5937</v>
      </c>
      <c r="E977">
        <v>0</v>
      </c>
      <c r="F977">
        <v>63</v>
      </c>
      <c r="G977">
        <v>165</v>
      </c>
      <c r="H977">
        <v>65</v>
      </c>
      <c r="I977">
        <v>23.875114784205696</v>
      </c>
      <c r="J977">
        <v>36</v>
      </c>
      <c r="K977">
        <v>0</v>
      </c>
      <c r="L977" t="s">
        <v>2474</v>
      </c>
      <c r="M977" s="27">
        <v>0</v>
      </c>
      <c r="N977">
        <v>0</v>
      </c>
      <c r="O977">
        <v>0</v>
      </c>
      <c r="P977">
        <v>0</v>
      </c>
      <c r="Q977">
        <v>0</v>
      </c>
      <c r="R977">
        <v>0</v>
      </c>
      <c r="S977">
        <v>0</v>
      </c>
      <c r="T977">
        <v>0</v>
      </c>
      <c r="U977">
        <v>0</v>
      </c>
      <c r="V977">
        <v>0</v>
      </c>
      <c r="W977">
        <v>1</v>
      </c>
      <c r="X977">
        <v>0</v>
      </c>
      <c r="Y977">
        <v>0</v>
      </c>
      <c r="Z977">
        <v>0</v>
      </c>
      <c r="AA977">
        <v>0</v>
      </c>
      <c r="AB977">
        <v>0</v>
      </c>
      <c r="AC977">
        <v>0</v>
      </c>
      <c r="AD977">
        <v>0</v>
      </c>
      <c r="AE977" s="27">
        <v>0</v>
      </c>
      <c r="AF977">
        <v>0</v>
      </c>
      <c r="AG977">
        <v>1</v>
      </c>
      <c r="AH977">
        <v>0</v>
      </c>
      <c r="AI977" s="27">
        <v>1</v>
      </c>
      <c r="AO977" s="28" t="s">
        <v>2475</v>
      </c>
      <c r="AP977">
        <v>23</v>
      </c>
      <c r="AQ977">
        <v>30</v>
      </c>
      <c r="AR977">
        <v>0</v>
      </c>
      <c r="AS977">
        <v>0</v>
      </c>
      <c r="AV977">
        <v>1</v>
      </c>
      <c r="AW977">
        <v>0</v>
      </c>
      <c r="AX977">
        <v>1</v>
      </c>
      <c r="AY977">
        <v>0</v>
      </c>
      <c r="AZ977" s="34">
        <v>60</v>
      </c>
      <c r="BC977" s="34">
        <v>60</v>
      </c>
      <c r="BD977">
        <v>5</v>
      </c>
      <c r="BE977">
        <v>0</v>
      </c>
      <c r="BF977">
        <v>5</v>
      </c>
      <c r="BG977">
        <v>0</v>
      </c>
      <c r="BH977" s="34">
        <v>5.4999999999999991</v>
      </c>
      <c r="BI977" s="34">
        <v>5</v>
      </c>
      <c r="BJ977" s="34">
        <v>5.3571428571428568</v>
      </c>
      <c r="BK977" s="34">
        <v>2.2500000000000004</v>
      </c>
      <c r="BL977" s="34">
        <v>2.5</v>
      </c>
      <c r="BM977" s="34">
        <v>2.6785714285714284</v>
      </c>
      <c r="BN977" s="34">
        <v>0.24999999999999956</v>
      </c>
      <c r="BQ977" s="34">
        <v>5.3571428571428568</v>
      </c>
      <c r="BS977">
        <v>4</v>
      </c>
      <c r="BT977">
        <v>0</v>
      </c>
      <c r="BU977">
        <v>4</v>
      </c>
      <c r="BV977">
        <v>0</v>
      </c>
      <c r="BW977" s="34">
        <v>4</v>
      </c>
      <c r="BX977" s="34">
        <v>4</v>
      </c>
      <c r="BY977" s="34">
        <v>4</v>
      </c>
      <c r="CB977" s="34">
        <v>4</v>
      </c>
      <c r="CC977" s="34">
        <v>74.666666666666671</v>
      </c>
      <c r="CD977">
        <v>3</v>
      </c>
      <c r="CE977">
        <v>3</v>
      </c>
      <c r="CF977">
        <v>2</v>
      </c>
      <c r="CG977">
        <v>0</v>
      </c>
      <c r="CH977">
        <v>0</v>
      </c>
      <c r="CI977">
        <v>0</v>
      </c>
      <c r="CJ977">
        <v>0</v>
      </c>
      <c r="CK977">
        <v>3</v>
      </c>
      <c r="CL977">
        <v>0</v>
      </c>
      <c r="CM977">
        <v>0</v>
      </c>
      <c r="CO977">
        <v>3</v>
      </c>
      <c r="CP977">
        <v>3</v>
      </c>
      <c r="CQ977">
        <v>2</v>
      </c>
      <c r="CR977">
        <v>3</v>
      </c>
      <c r="CS977">
        <v>0</v>
      </c>
      <c r="CZ977" s="29">
        <v>5</v>
      </c>
      <c r="DA977" s="29">
        <v>3</v>
      </c>
      <c r="DB977" s="29">
        <v>3</v>
      </c>
      <c r="DC977" s="29">
        <v>2</v>
      </c>
      <c r="DD977" s="29">
        <v>1</v>
      </c>
      <c r="DE977" s="29">
        <v>3</v>
      </c>
      <c r="DF977" s="36">
        <v>18</v>
      </c>
      <c r="DG977">
        <v>0</v>
      </c>
      <c r="DH977" s="27">
        <v>3</v>
      </c>
      <c r="DI977">
        <v>0</v>
      </c>
      <c r="DJ977">
        <v>0</v>
      </c>
      <c r="DL977" s="29">
        <v>0</v>
      </c>
      <c r="DM977">
        <v>0</v>
      </c>
      <c r="DO977" s="29">
        <v>0</v>
      </c>
      <c r="DQ977">
        <v>0</v>
      </c>
      <c r="DR977">
        <v>0</v>
      </c>
      <c r="DS977">
        <v>1</v>
      </c>
      <c r="DT977" s="27">
        <v>0</v>
      </c>
      <c r="DU977" s="38">
        <v>3</v>
      </c>
      <c r="DV977">
        <v>1</v>
      </c>
      <c r="DW977">
        <v>1</v>
      </c>
      <c r="DX977">
        <v>0</v>
      </c>
      <c r="DY977">
        <v>1</v>
      </c>
      <c r="DZ977">
        <v>1</v>
      </c>
      <c r="EA977">
        <v>0</v>
      </c>
      <c r="EB977">
        <v>1</v>
      </c>
      <c r="EC977">
        <v>0</v>
      </c>
      <c r="ED977" s="36">
        <v>5</v>
      </c>
      <c r="EE977">
        <v>6</v>
      </c>
      <c r="EF977">
        <v>5</v>
      </c>
      <c r="EG977">
        <v>4</v>
      </c>
      <c r="EH977">
        <v>5</v>
      </c>
      <c r="EI977">
        <v>3</v>
      </c>
      <c r="EJ977">
        <v>2</v>
      </c>
      <c r="EK977">
        <v>2</v>
      </c>
      <c r="EL977">
        <v>5</v>
      </c>
      <c r="EM977">
        <v>4</v>
      </c>
      <c r="EN977" s="36">
        <v>36</v>
      </c>
      <c r="EO977">
        <v>2</v>
      </c>
      <c r="EP977">
        <v>3</v>
      </c>
      <c r="EQ977">
        <v>1</v>
      </c>
      <c r="ER977">
        <v>4</v>
      </c>
      <c r="ES977">
        <v>2</v>
      </c>
      <c r="ET977">
        <v>5</v>
      </c>
      <c r="EU977">
        <v>1</v>
      </c>
      <c r="EV977">
        <v>1</v>
      </c>
      <c r="EW977">
        <v>2</v>
      </c>
      <c r="EX977">
        <v>1</v>
      </c>
      <c r="EY977" s="29">
        <v>0</v>
      </c>
      <c r="EZ977" s="29">
        <v>0</v>
      </c>
      <c r="FA977" s="29">
        <v>1</v>
      </c>
      <c r="FB977" s="36">
        <v>0</v>
      </c>
      <c r="FC977" s="29">
        <v>1</v>
      </c>
      <c r="FD977" s="29">
        <v>0</v>
      </c>
      <c r="FE977" s="29">
        <v>3</v>
      </c>
      <c r="FF977" s="36">
        <v>1</v>
      </c>
      <c r="FG977">
        <v>3</v>
      </c>
      <c r="FH977">
        <v>3</v>
      </c>
      <c r="FI977">
        <v>4</v>
      </c>
      <c r="FJ977">
        <v>4</v>
      </c>
      <c r="FK977">
        <v>3</v>
      </c>
      <c r="FL977">
        <v>3</v>
      </c>
      <c r="FM977">
        <v>4</v>
      </c>
      <c r="FN977" s="29">
        <v>24</v>
      </c>
      <c r="FO977" s="36">
        <v>3</v>
      </c>
      <c r="FP977">
        <v>1</v>
      </c>
      <c r="FQ977">
        <v>0</v>
      </c>
      <c r="FR977">
        <v>0</v>
      </c>
      <c r="FS977">
        <v>1</v>
      </c>
      <c r="FT977" s="29">
        <v>0</v>
      </c>
      <c r="FU977">
        <v>3</v>
      </c>
      <c r="FV977">
        <v>0</v>
      </c>
      <c r="FW977">
        <v>0</v>
      </c>
      <c r="FX977">
        <v>0</v>
      </c>
      <c r="FY977">
        <v>0</v>
      </c>
      <c r="FZ977">
        <v>0</v>
      </c>
      <c r="GA977">
        <v>0</v>
      </c>
      <c r="GB977">
        <v>0</v>
      </c>
      <c r="GC977">
        <v>0</v>
      </c>
      <c r="GD977">
        <v>0</v>
      </c>
      <c r="GE977">
        <v>0</v>
      </c>
      <c r="GF977">
        <v>0</v>
      </c>
      <c r="GG977">
        <v>0</v>
      </c>
      <c r="GH977" s="29">
        <v>0</v>
      </c>
      <c r="GJ977">
        <v>1</v>
      </c>
      <c r="GK977">
        <v>0</v>
      </c>
      <c r="GL977">
        <v>1</v>
      </c>
      <c r="GM977">
        <v>1</v>
      </c>
      <c r="GN977">
        <v>0</v>
      </c>
      <c r="GO977">
        <v>1</v>
      </c>
      <c r="GP977">
        <v>0</v>
      </c>
      <c r="GQ977">
        <v>0</v>
      </c>
      <c r="GR977">
        <v>1</v>
      </c>
      <c r="GS977">
        <v>1</v>
      </c>
      <c r="GT977">
        <v>0</v>
      </c>
      <c r="GU977">
        <v>1</v>
      </c>
      <c r="GV977">
        <v>0</v>
      </c>
      <c r="GW977">
        <v>1</v>
      </c>
      <c r="GX977">
        <v>1</v>
      </c>
      <c r="GY977">
        <v>8</v>
      </c>
      <c r="GZ977" s="36">
        <v>8</v>
      </c>
      <c r="HA977">
        <v>1</v>
      </c>
      <c r="HB977">
        <v>1</v>
      </c>
      <c r="HC977">
        <v>2</v>
      </c>
      <c r="HD977">
        <v>1</v>
      </c>
      <c r="HE977">
        <v>0</v>
      </c>
      <c r="HF977">
        <v>2</v>
      </c>
      <c r="HG977">
        <v>0</v>
      </c>
      <c r="HH977">
        <v>0</v>
      </c>
      <c r="HI977">
        <v>0</v>
      </c>
      <c r="HJ977" s="29">
        <v>7</v>
      </c>
      <c r="HK977" s="36">
        <v>1</v>
      </c>
      <c r="JO977">
        <v>1</v>
      </c>
      <c r="JP977">
        <v>1</v>
      </c>
      <c r="JQ977">
        <v>0</v>
      </c>
      <c r="JR977" s="86">
        <v>60</v>
      </c>
      <c r="JS977">
        <v>3</v>
      </c>
      <c r="JT977">
        <v>3</v>
      </c>
      <c r="JU977">
        <v>30</v>
      </c>
      <c r="JV977" s="86">
        <v>3.5</v>
      </c>
      <c r="JW977">
        <v>3</v>
      </c>
      <c r="JX977">
        <v>1</v>
      </c>
      <c r="JZ977" t="s">
        <v>2476</v>
      </c>
      <c r="KA977">
        <v>6</v>
      </c>
      <c r="KB977">
        <v>2</v>
      </c>
      <c r="KC977">
        <v>3</v>
      </c>
      <c r="KD977">
        <v>4</v>
      </c>
      <c r="KE977">
        <v>3</v>
      </c>
      <c r="KF977">
        <v>0</v>
      </c>
      <c r="KH977" s="27">
        <v>4</v>
      </c>
      <c r="KI977">
        <v>240.5</v>
      </c>
      <c r="KJ977">
        <v>80.5</v>
      </c>
      <c r="KK977">
        <v>136.5</v>
      </c>
      <c r="KL977">
        <v>62.62</v>
      </c>
      <c r="KM977">
        <v>88</v>
      </c>
      <c r="KN977">
        <v>22</v>
      </c>
      <c r="KO977">
        <v>2.5</v>
      </c>
      <c r="KP977">
        <v>1.5</v>
      </c>
      <c r="KQ977">
        <v>0.7</v>
      </c>
      <c r="KR977">
        <v>15.2</v>
      </c>
      <c r="KS977">
        <v>13.7</v>
      </c>
      <c r="KT977">
        <v>20</v>
      </c>
      <c r="KU977">
        <v>60.1</v>
      </c>
      <c r="KV977">
        <v>6.2</v>
      </c>
      <c r="KW977">
        <v>63</v>
      </c>
      <c r="KX977">
        <v>0.2</v>
      </c>
      <c r="KY977">
        <v>1.8</v>
      </c>
      <c r="KZ977">
        <v>0</v>
      </c>
      <c r="LA977">
        <v>0.5</v>
      </c>
      <c r="LB977">
        <v>0</v>
      </c>
      <c r="LC977">
        <v>0.6</v>
      </c>
      <c r="LD977">
        <v>0</v>
      </c>
      <c r="LE977">
        <v>0</v>
      </c>
      <c r="LF977">
        <v>0</v>
      </c>
      <c r="LG977">
        <v>8.1999999999999993</v>
      </c>
      <c r="LH977">
        <v>30.9</v>
      </c>
      <c r="LI977">
        <v>4.5999999999999996</v>
      </c>
      <c r="LJ977">
        <v>9</v>
      </c>
      <c r="LK977">
        <v>10.199999999999999</v>
      </c>
      <c r="LL977">
        <v>0</v>
      </c>
      <c r="LM977">
        <v>36</v>
      </c>
      <c r="LN977">
        <v>9</v>
      </c>
      <c r="LO977">
        <v>90</v>
      </c>
      <c r="LP977">
        <v>33</v>
      </c>
      <c r="LQ977">
        <v>0</v>
      </c>
      <c r="LR977">
        <v>179</v>
      </c>
      <c r="LS977">
        <v>28.5</v>
      </c>
      <c r="LT977">
        <v>32.700000000000003</v>
      </c>
      <c r="LU977">
        <v>0</v>
      </c>
      <c r="LV977">
        <v>5.5</v>
      </c>
      <c r="LW977">
        <v>0</v>
      </c>
      <c r="LX977">
        <v>6.4</v>
      </c>
      <c r="LY977">
        <v>0</v>
      </c>
      <c r="LZ977">
        <v>4</v>
      </c>
      <c r="MA977">
        <v>0</v>
      </c>
      <c r="MB977">
        <v>6</v>
      </c>
      <c r="MC977">
        <v>0</v>
      </c>
      <c r="MD977">
        <v>32.700000000000003</v>
      </c>
      <c r="ME977">
        <v>5.2</v>
      </c>
      <c r="MF977">
        <v>6</v>
      </c>
      <c r="MG977">
        <v>8.5</v>
      </c>
      <c r="MH977">
        <v>2</v>
      </c>
      <c r="MI977">
        <v>0.5</v>
      </c>
      <c r="MJ977">
        <v>7</v>
      </c>
      <c r="MK977" s="27">
        <v>1.7</v>
      </c>
    </row>
    <row r="978" spans="1:393" ht="19">
      <c r="A978" s="68">
        <v>20210203</v>
      </c>
      <c r="B978" s="69" t="s">
        <v>4667</v>
      </c>
      <c r="C978" s="79" t="s">
        <v>3710</v>
      </c>
      <c r="D978" s="79" t="s">
        <v>5938</v>
      </c>
      <c r="E978">
        <v>1</v>
      </c>
      <c r="F978">
        <v>58</v>
      </c>
      <c r="G978">
        <v>161</v>
      </c>
      <c r="H978">
        <v>59</v>
      </c>
      <c r="I978">
        <v>22.761467535974688</v>
      </c>
      <c r="J978">
        <v>31</v>
      </c>
      <c r="K978">
        <v>2</v>
      </c>
      <c r="L978" t="s">
        <v>798</v>
      </c>
      <c r="M978" s="27">
        <v>0</v>
      </c>
      <c r="N978">
        <v>0</v>
      </c>
      <c r="O978">
        <v>0</v>
      </c>
      <c r="P978">
        <v>0</v>
      </c>
      <c r="Q978">
        <v>0</v>
      </c>
      <c r="R978">
        <v>0</v>
      </c>
      <c r="S978">
        <v>0</v>
      </c>
      <c r="T978">
        <v>0</v>
      </c>
      <c r="U978">
        <v>0</v>
      </c>
      <c r="V978">
        <v>0</v>
      </c>
      <c r="W978">
        <v>0</v>
      </c>
      <c r="X978">
        <v>0</v>
      </c>
      <c r="Y978">
        <v>0</v>
      </c>
      <c r="Z978">
        <v>0</v>
      </c>
      <c r="AA978">
        <v>0</v>
      </c>
      <c r="AB978">
        <v>0</v>
      </c>
      <c r="AC978">
        <v>0</v>
      </c>
      <c r="AD978">
        <v>0</v>
      </c>
      <c r="AE978" s="27">
        <v>0</v>
      </c>
      <c r="AF978">
        <v>1</v>
      </c>
      <c r="AG978">
        <v>1</v>
      </c>
      <c r="AH978">
        <v>0</v>
      </c>
      <c r="AI978" s="27">
        <v>0</v>
      </c>
      <c r="AO978" s="28" t="s">
        <v>2477</v>
      </c>
      <c r="AP978">
        <v>1</v>
      </c>
      <c r="AQ978">
        <v>0</v>
      </c>
      <c r="AR978">
        <v>2</v>
      </c>
      <c r="AS978">
        <v>0</v>
      </c>
      <c r="AV978">
        <v>0</v>
      </c>
      <c r="AW978">
        <v>20</v>
      </c>
      <c r="AX978">
        <v>0</v>
      </c>
      <c r="AY978">
        <v>20</v>
      </c>
      <c r="AZ978" s="34">
        <v>20</v>
      </c>
      <c r="BC978" s="34">
        <v>20</v>
      </c>
      <c r="BD978">
        <v>7</v>
      </c>
      <c r="BE978">
        <v>30</v>
      </c>
      <c r="BF978">
        <v>7</v>
      </c>
      <c r="BG978">
        <v>30</v>
      </c>
      <c r="BH978" s="34">
        <v>6.5</v>
      </c>
      <c r="BI978" s="34">
        <v>5.5</v>
      </c>
      <c r="BJ978" s="34">
        <v>6.2142857142857144</v>
      </c>
      <c r="BK978" s="34">
        <v>4.25</v>
      </c>
      <c r="BL978" s="34">
        <v>4.75</v>
      </c>
      <c r="BM978" s="34">
        <v>5.1071428571428577</v>
      </c>
      <c r="BN978" s="34">
        <v>0.5</v>
      </c>
      <c r="BQ978" s="34">
        <v>6.2142857142857144</v>
      </c>
      <c r="BS978">
        <v>7</v>
      </c>
      <c r="BT978">
        <v>30</v>
      </c>
      <c r="BU978">
        <v>7</v>
      </c>
      <c r="BV978">
        <v>30</v>
      </c>
      <c r="BW978" s="34">
        <v>7.5</v>
      </c>
      <c r="BX978" s="34">
        <v>7.5</v>
      </c>
      <c r="BY978" s="34">
        <v>7.5</v>
      </c>
      <c r="CB978" s="34">
        <v>7.5</v>
      </c>
      <c r="CC978" s="34">
        <v>120.68965517241379</v>
      </c>
      <c r="CD978">
        <v>2</v>
      </c>
      <c r="CE978">
        <v>0</v>
      </c>
      <c r="CF978">
        <v>0</v>
      </c>
      <c r="CG978">
        <v>0</v>
      </c>
      <c r="CH978">
        <v>1</v>
      </c>
      <c r="CI978">
        <v>0</v>
      </c>
      <c r="CJ978">
        <v>0</v>
      </c>
      <c r="CK978">
        <v>0</v>
      </c>
      <c r="CL978">
        <v>0</v>
      </c>
      <c r="CM978">
        <v>0</v>
      </c>
      <c r="CO978">
        <v>1</v>
      </c>
      <c r="CP978">
        <v>0</v>
      </c>
      <c r="CQ978">
        <v>0</v>
      </c>
      <c r="CR978">
        <v>0</v>
      </c>
      <c r="CS978">
        <v>1</v>
      </c>
      <c r="CT978">
        <v>0</v>
      </c>
      <c r="CU978">
        <v>0</v>
      </c>
      <c r="CV978">
        <v>0</v>
      </c>
      <c r="CW978">
        <v>0</v>
      </c>
      <c r="CZ978" s="29">
        <v>3</v>
      </c>
      <c r="DA978" s="29">
        <v>2</v>
      </c>
      <c r="DB978" s="29">
        <v>0</v>
      </c>
      <c r="DC978" s="29">
        <v>0</v>
      </c>
      <c r="DD978" s="29">
        <v>1</v>
      </c>
      <c r="DE978" s="29">
        <v>0</v>
      </c>
      <c r="DF978" s="36">
        <v>4</v>
      </c>
      <c r="DG978">
        <v>1</v>
      </c>
      <c r="DH978" s="27">
        <v>0</v>
      </c>
      <c r="DI978">
        <v>2</v>
      </c>
      <c r="DJ978">
        <v>1</v>
      </c>
      <c r="DK978">
        <v>0</v>
      </c>
      <c r="DL978" s="29">
        <v>60</v>
      </c>
      <c r="DM978">
        <v>2</v>
      </c>
      <c r="DN978">
        <v>0</v>
      </c>
      <c r="DO978" s="29">
        <v>120</v>
      </c>
      <c r="DQ978">
        <v>0</v>
      </c>
      <c r="DR978">
        <v>0</v>
      </c>
      <c r="DS978">
        <v>0</v>
      </c>
      <c r="DT978" s="27">
        <v>0</v>
      </c>
      <c r="DV978">
        <v>0</v>
      </c>
      <c r="DW978">
        <v>0</v>
      </c>
      <c r="DX978">
        <v>0</v>
      </c>
      <c r="DY978">
        <v>0</v>
      </c>
      <c r="DZ978">
        <v>0</v>
      </c>
      <c r="EA978">
        <v>0</v>
      </c>
      <c r="EB978">
        <v>1</v>
      </c>
      <c r="EC978">
        <v>1</v>
      </c>
      <c r="ED978" s="36">
        <v>2</v>
      </c>
      <c r="EE978">
        <v>4</v>
      </c>
      <c r="EF978">
        <v>2</v>
      </c>
      <c r="EG978">
        <v>4</v>
      </c>
      <c r="EH978">
        <v>2</v>
      </c>
      <c r="EI978">
        <v>1</v>
      </c>
      <c r="EJ978">
        <v>1</v>
      </c>
      <c r="EK978">
        <v>1</v>
      </c>
      <c r="EL978">
        <v>1</v>
      </c>
      <c r="EM978">
        <v>1</v>
      </c>
      <c r="EN978" s="36">
        <v>17</v>
      </c>
      <c r="EO978">
        <v>1</v>
      </c>
      <c r="EP978">
        <v>1</v>
      </c>
      <c r="EQ978">
        <v>1</v>
      </c>
      <c r="ER978">
        <v>3</v>
      </c>
      <c r="ES978">
        <v>2</v>
      </c>
      <c r="ET978">
        <v>5</v>
      </c>
      <c r="EU978">
        <v>3</v>
      </c>
      <c r="EV978">
        <v>5</v>
      </c>
      <c r="EW978">
        <v>2</v>
      </c>
      <c r="EX978">
        <v>2</v>
      </c>
      <c r="EY978" s="29">
        <v>0</v>
      </c>
      <c r="EZ978" s="29">
        <v>0</v>
      </c>
      <c r="FA978" s="29">
        <v>0</v>
      </c>
      <c r="FB978" s="36">
        <v>0</v>
      </c>
      <c r="FC978" s="29">
        <v>1</v>
      </c>
      <c r="FD978" s="29">
        <v>0</v>
      </c>
      <c r="FE978" s="29">
        <v>2</v>
      </c>
      <c r="FF978" s="36">
        <v>0</v>
      </c>
      <c r="FG978">
        <v>0</v>
      </c>
      <c r="FH978">
        <v>0</v>
      </c>
      <c r="FI978">
        <v>0</v>
      </c>
      <c r="FJ978">
        <v>1</v>
      </c>
      <c r="FK978">
        <v>0</v>
      </c>
      <c r="FL978">
        <v>0</v>
      </c>
      <c r="FM978">
        <v>0</v>
      </c>
      <c r="FN978" s="29">
        <v>1</v>
      </c>
      <c r="FO978" s="36">
        <v>0</v>
      </c>
      <c r="FP978">
        <v>0</v>
      </c>
      <c r="FQ978">
        <v>0</v>
      </c>
      <c r="FR978">
        <v>0</v>
      </c>
      <c r="FS978">
        <v>0</v>
      </c>
      <c r="FT978" s="29">
        <v>0</v>
      </c>
      <c r="FU978">
        <v>0</v>
      </c>
      <c r="FV978">
        <v>0</v>
      </c>
      <c r="FW978">
        <v>0</v>
      </c>
      <c r="FX978">
        <v>0</v>
      </c>
      <c r="FY978">
        <v>0</v>
      </c>
      <c r="FZ978">
        <v>0</v>
      </c>
      <c r="GA978">
        <v>0</v>
      </c>
      <c r="GB978">
        <v>0</v>
      </c>
      <c r="GC978">
        <v>0</v>
      </c>
      <c r="GD978">
        <v>0</v>
      </c>
      <c r="GE978">
        <v>0</v>
      </c>
      <c r="GF978">
        <v>0</v>
      </c>
      <c r="GG978">
        <v>0</v>
      </c>
      <c r="GH978" s="29">
        <v>0</v>
      </c>
      <c r="GJ978">
        <v>0</v>
      </c>
      <c r="GK978">
        <v>1</v>
      </c>
      <c r="GL978">
        <v>0</v>
      </c>
      <c r="GM978">
        <v>0</v>
      </c>
      <c r="GN978">
        <v>0</v>
      </c>
      <c r="GO978">
        <v>0</v>
      </c>
      <c r="GP978">
        <v>0</v>
      </c>
      <c r="GQ978">
        <v>0</v>
      </c>
      <c r="GR978">
        <v>0</v>
      </c>
      <c r="GS978">
        <v>0</v>
      </c>
      <c r="GT978">
        <v>0</v>
      </c>
      <c r="GU978">
        <v>0</v>
      </c>
      <c r="GV978">
        <v>0</v>
      </c>
      <c r="GW978">
        <v>0</v>
      </c>
      <c r="GX978">
        <v>0</v>
      </c>
      <c r="GZ978" s="36">
        <v>0</v>
      </c>
      <c r="HA978">
        <v>0</v>
      </c>
      <c r="HB978">
        <v>0</v>
      </c>
      <c r="HC978">
        <v>0</v>
      </c>
      <c r="HD978">
        <v>0</v>
      </c>
      <c r="HE978">
        <v>0</v>
      </c>
      <c r="HF978">
        <v>0</v>
      </c>
      <c r="HG978">
        <v>0</v>
      </c>
      <c r="HH978">
        <v>0</v>
      </c>
      <c r="HI978">
        <v>0</v>
      </c>
      <c r="HJ978" s="29">
        <v>0</v>
      </c>
      <c r="HK978" s="36">
        <v>0</v>
      </c>
      <c r="JO978">
        <v>0</v>
      </c>
      <c r="JP978">
        <v>0</v>
      </c>
      <c r="JQ978">
        <v>30</v>
      </c>
      <c r="JR978" s="86">
        <v>30</v>
      </c>
      <c r="JS978">
        <v>3</v>
      </c>
      <c r="JT978">
        <v>6</v>
      </c>
      <c r="JU978">
        <v>0</v>
      </c>
      <c r="JV978" s="86">
        <v>6</v>
      </c>
      <c r="JW978">
        <v>4</v>
      </c>
      <c r="JX978">
        <v>1</v>
      </c>
      <c r="JY978">
        <v>2</v>
      </c>
      <c r="KA978">
        <v>4</v>
      </c>
      <c r="KB978">
        <v>4</v>
      </c>
      <c r="KC978">
        <v>5</v>
      </c>
      <c r="KD978">
        <v>5</v>
      </c>
      <c r="KE978">
        <v>4</v>
      </c>
      <c r="KF978">
        <v>1</v>
      </c>
      <c r="KG978" t="s">
        <v>2478</v>
      </c>
      <c r="KH978" s="27">
        <v>3</v>
      </c>
      <c r="KI978">
        <v>401.5</v>
      </c>
      <c r="KJ978">
        <v>16</v>
      </c>
      <c r="KK978">
        <v>61.5</v>
      </c>
      <c r="KL978">
        <v>93.98</v>
      </c>
      <c r="KM978">
        <v>34</v>
      </c>
      <c r="KN978">
        <v>5.0999999999999996</v>
      </c>
      <c r="KO978">
        <v>0</v>
      </c>
      <c r="KP978">
        <v>0.1</v>
      </c>
      <c r="KQ978">
        <v>0</v>
      </c>
      <c r="KR978">
        <v>4.5999999999999996</v>
      </c>
      <c r="KS978">
        <v>26.9</v>
      </c>
      <c r="KT978">
        <v>7.1</v>
      </c>
      <c r="KU978">
        <v>65.3</v>
      </c>
      <c r="KV978">
        <v>0.7</v>
      </c>
      <c r="KW978">
        <v>9.6999999999999993</v>
      </c>
      <c r="KX978">
        <v>0</v>
      </c>
      <c r="KY978">
        <v>0</v>
      </c>
      <c r="KZ978">
        <v>0</v>
      </c>
      <c r="LA978">
        <v>0</v>
      </c>
      <c r="LB978">
        <v>0</v>
      </c>
      <c r="LC978">
        <v>0</v>
      </c>
      <c r="LD978">
        <v>0</v>
      </c>
      <c r="LE978">
        <v>0</v>
      </c>
      <c r="LF978">
        <v>0</v>
      </c>
      <c r="LG978">
        <v>0</v>
      </c>
      <c r="LH978">
        <v>0</v>
      </c>
      <c r="LI978">
        <v>0</v>
      </c>
      <c r="LJ978">
        <v>0</v>
      </c>
      <c r="LK978">
        <v>0</v>
      </c>
      <c r="LL978">
        <v>0</v>
      </c>
      <c r="LM978" t="s">
        <v>678</v>
      </c>
      <c r="LN978">
        <v>0</v>
      </c>
      <c r="LO978">
        <v>93</v>
      </c>
      <c r="LP978">
        <v>108</v>
      </c>
      <c r="LQ978">
        <v>0</v>
      </c>
      <c r="LR978">
        <v>293.5</v>
      </c>
      <c r="LS978">
        <v>0</v>
      </c>
      <c r="LT978">
        <v>0</v>
      </c>
      <c r="LU978">
        <v>0</v>
      </c>
      <c r="LV978">
        <v>0</v>
      </c>
      <c r="LW978">
        <v>0</v>
      </c>
      <c r="LX978">
        <v>0</v>
      </c>
      <c r="LY978">
        <v>0</v>
      </c>
      <c r="LZ978">
        <v>0</v>
      </c>
      <c r="MA978">
        <v>0</v>
      </c>
      <c r="MB978">
        <v>0</v>
      </c>
      <c r="MC978">
        <v>0</v>
      </c>
      <c r="MD978">
        <v>0</v>
      </c>
      <c r="ME978">
        <v>0</v>
      </c>
      <c r="MF978">
        <v>1.2</v>
      </c>
      <c r="MG978">
        <v>9.4</v>
      </c>
      <c r="MH978">
        <v>0</v>
      </c>
      <c r="MI978">
        <v>0</v>
      </c>
      <c r="MJ978">
        <v>2</v>
      </c>
      <c r="MK978" s="27">
        <v>0.3</v>
      </c>
    </row>
    <row r="979" spans="1:393" ht="38">
      <c r="A979" s="68">
        <v>20210203</v>
      </c>
      <c r="B979" s="69" t="s">
        <v>4668</v>
      </c>
      <c r="C979" s="79" t="s">
        <v>3710</v>
      </c>
      <c r="D979" s="79" t="s">
        <v>5939</v>
      </c>
      <c r="E979">
        <v>1</v>
      </c>
      <c r="F979">
        <v>61</v>
      </c>
      <c r="G979">
        <v>163</v>
      </c>
      <c r="H979">
        <v>57</v>
      </c>
      <c r="I979">
        <v>21.453573713726524</v>
      </c>
      <c r="J979">
        <v>36</v>
      </c>
      <c r="K979">
        <v>10</v>
      </c>
      <c r="L979" t="s">
        <v>796</v>
      </c>
      <c r="N979">
        <v>0</v>
      </c>
      <c r="O979">
        <v>0</v>
      </c>
      <c r="P979">
        <v>0</v>
      </c>
      <c r="Q979">
        <v>0</v>
      </c>
      <c r="R979">
        <v>0</v>
      </c>
      <c r="S979">
        <v>0</v>
      </c>
      <c r="T979">
        <v>0</v>
      </c>
      <c r="U979">
        <v>0</v>
      </c>
      <c r="V979">
        <v>0</v>
      </c>
      <c r="W979">
        <v>0</v>
      </c>
      <c r="X979">
        <v>0</v>
      </c>
      <c r="Y979">
        <v>0</v>
      </c>
      <c r="Z979">
        <v>0</v>
      </c>
      <c r="AA979">
        <v>0</v>
      </c>
      <c r="AB979">
        <v>0</v>
      </c>
      <c r="AC979">
        <v>0</v>
      </c>
      <c r="AD979">
        <v>1</v>
      </c>
      <c r="AE979" s="27">
        <v>0</v>
      </c>
      <c r="AF979">
        <v>0</v>
      </c>
      <c r="AG979">
        <v>1</v>
      </c>
      <c r="AH979">
        <v>0</v>
      </c>
      <c r="AI979" s="27">
        <v>1</v>
      </c>
      <c r="AO979" s="28" t="s">
        <v>2479</v>
      </c>
      <c r="AP979">
        <v>23</v>
      </c>
      <c r="AQ979">
        <v>0</v>
      </c>
      <c r="AR979">
        <v>23</v>
      </c>
      <c r="AS979">
        <v>0</v>
      </c>
      <c r="AZ979" s="34">
        <v>0</v>
      </c>
      <c r="BC979" s="34">
        <v>0</v>
      </c>
      <c r="BD979">
        <v>6</v>
      </c>
      <c r="BE979">
        <v>30</v>
      </c>
      <c r="BF979">
        <v>6</v>
      </c>
      <c r="BG979">
        <v>30</v>
      </c>
      <c r="BH979" s="34">
        <v>7.4999999999999973</v>
      </c>
      <c r="BI979" s="34">
        <v>7.4999999999999973</v>
      </c>
      <c r="BJ979" s="34">
        <v>7.4999999999999973</v>
      </c>
      <c r="BK979" s="34">
        <v>2.7500000000000013</v>
      </c>
      <c r="BL979" s="34">
        <v>2.7500000000000013</v>
      </c>
      <c r="BM979" s="34">
        <v>2.7500000000000013</v>
      </c>
      <c r="BN979" s="34">
        <v>0</v>
      </c>
      <c r="BQ979" s="34">
        <v>7.4999999999999973</v>
      </c>
      <c r="BS979">
        <v>4</v>
      </c>
      <c r="BT979">
        <v>0</v>
      </c>
      <c r="BU979">
        <v>4</v>
      </c>
      <c r="BV979">
        <v>0</v>
      </c>
      <c r="BW979" s="34">
        <v>4</v>
      </c>
      <c r="BX979" s="34">
        <v>4</v>
      </c>
      <c r="BY979" s="34">
        <v>4</v>
      </c>
      <c r="CB979" s="34">
        <v>4</v>
      </c>
      <c r="CC979" s="34">
        <v>53.333333333333357</v>
      </c>
      <c r="CD979">
        <v>0</v>
      </c>
      <c r="CE979">
        <v>3</v>
      </c>
      <c r="CF979">
        <v>3</v>
      </c>
      <c r="CG979">
        <v>0</v>
      </c>
      <c r="CH979">
        <v>1</v>
      </c>
      <c r="CI979">
        <v>2</v>
      </c>
      <c r="CJ979">
        <v>1</v>
      </c>
      <c r="CK979">
        <v>1</v>
      </c>
      <c r="CL979">
        <v>0</v>
      </c>
      <c r="CM979">
        <v>3</v>
      </c>
      <c r="CO979">
        <v>3</v>
      </c>
      <c r="CP979">
        <v>0</v>
      </c>
      <c r="CQ979">
        <v>3</v>
      </c>
      <c r="CR979">
        <v>2</v>
      </c>
      <c r="CS979">
        <v>2</v>
      </c>
      <c r="CT979">
        <v>2</v>
      </c>
      <c r="CU979">
        <v>0</v>
      </c>
      <c r="CV979">
        <v>3</v>
      </c>
      <c r="CW979">
        <v>0</v>
      </c>
      <c r="CX979">
        <v>3</v>
      </c>
      <c r="CY979" t="s">
        <v>2480</v>
      </c>
      <c r="CZ979" s="29">
        <v>0</v>
      </c>
      <c r="DA979" s="29">
        <v>0</v>
      </c>
      <c r="DB979" s="29">
        <v>3</v>
      </c>
      <c r="DC979" s="29">
        <v>3</v>
      </c>
      <c r="DD979" s="29">
        <v>1</v>
      </c>
      <c r="DE979" s="29">
        <v>3</v>
      </c>
      <c r="DF979" s="36">
        <v>13</v>
      </c>
      <c r="DG979">
        <v>0</v>
      </c>
      <c r="DH979" s="27">
        <v>5</v>
      </c>
      <c r="DI979">
        <v>3</v>
      </c>
      <c r="DP979" s="27">
        <v>0</v>
      </c>
      <c r="DQ979">
        <v>1</v>
      </c>
      <c r="DR979">
        <v>0</v>
      </c>
      <c r="DS979">
        <v>0</v>
      </c>
      <c r="DT979" s="27">
        <v>1</v>
      </c>
      <c r="DU979" s="38">
        <v>1</v>
      </c>
      <c r="DV979">
        <v>2</v>
      </c>
      <c r="DW979">
        <v>1</v>
      </c>
      <c r="DX979">
        <v>1</v>
      </c>
      <c r="DY979">
        <v>3</v>
      </c>
      <c r="DZ979">
        <v>2</v>
      </c>
      <c r="EA979">
        <v>1</v>
      </c>
      <c r="EB979">
        <v>1</v>
      </c>
      <c r="EC979">
        <v>2</v>
      </c>
      <c r="ED979" s="36">
        <v>13</v>
      </c>
      <c r="EE979">
        <v>6</v>
      </c>
      <c r="EF979">
        <v>4</v>
      </c>
      <c r="EG979">
        <v>6</v>
      </c>
      <c r="EH979">
        <v>5</v>
      </c>
      <c r="EI979">
        <v>3</v>
      </c>
      <c r="EJ979">
        <v>5</v>
      </c>
      <c r="EK979">
        <v>4</v>
      </c>
      <c r="EL979">
        <v>5</v>
      </c>
      <c r="EM979">
        <v>2</v>
      </c>
      <c r="EN979" s="36">
        <v>40</v>
      </c>
      <c r="EO979">
        <v>3</v>
      </c>
      <c r="EP979">
        <v>1</v>
      </c>
      <c r="EQ979">
        <v>3</v>
      </c>
      <c r="ER979">
        <v>2</v>
      </c>
      <c r="ES979">
        <v>1</v>
      </c>
      <c r="ET979">
        <v>5</v>
      </c>
      <c r="EU979">
        <v>2</v>
      </c>
      <c r="EV979">
        <v>3</v>
      </c>
      <c r="EW979">
        <v>1</v>
      </c>
      <c r="EX979">
        <v>2</v>
      </c>
      <c r="EY979" s="29">
        <v>1</v>
      </c>
      <c r="EZ979" s="29">
        <v>0</v>
      </c>
      <c r="FA979" s="29">
        <v>0</v>
      </c>
      <c r="FB979" s="36">
        <v>0</v>
      </c>
      <c r="FC979" s="29">
        <v>1</v>
      </c>
      <c r="FD979" s="29">
        <v>0</v>
      </c>
      <c r="FE979" s="29">
        <v>2</v>
      </c>
      <c r="FF979" s="36">
        <v>0</v>
      </c>
      <c r="FG979">
        <v>3</v>
      </c>
      <c r="FH979">
        <v>4</v>
      </c>
      <c r="FI979">
        <v>4</v>
      </c>
      <c r="FJ979">
        <v>4</v>
      </c>
      <c r="FK979">
        <v>2</v>
      </c>
      <c r="FL979">
        <v>1</v>
      </c>
      <c r="FM979">
        <v>4</v>
      </c>
      <c r="FN979" s="29">
        <v>22</v>
      </c>
      <c r="FO979" s="36">
        <v>3</v>
      </c>
      <c r="FP979">
        <v>1</v>
      </c>
      <c r="FQ979">
        <v>1</v>
      </c>
      <c r="FR979">
        <v>1</v>
      </c>
      <c r="FS979">
        <v>1</v>
      </c>
      <c r="FT979" s="29">
        <v>1</v>
      </c>
      <c r="FU979">
        <v>6</v>
      </c>
      <c r="FV979">
        <v>1</v>
      </c>
      <c r="FW979">
        <v>1</v>
      </c>
      <c r="FX979">
        <v>3</v>
      </c>
      <c r="FY979">
        <v>4</v>
      </c>
      <c r="FZ979">
        <v>3</v>
      </c>
      <c r="GA979">
        <v>3</v>
      </c>
      <c r="GB979">
        <v>3</v>
      </c>
      <c r="GC979">
        <v>3</v>
      </c>
      <c r="GD979">
        <v>4</v>
      </c>
      <c r="GE979">
        <v>2</v>
      </c>
      <c r="GF979">
        <v>1</v>
      </c>
      <c r="GG979">
        <v>2</v>
      </c>
      <c r="GH979" s="29">
        <v>28</v>
      </c>
      <c r="GI979" s="36">
        <v>3</v>
      </c>
      <c r="GJ979">
        <v>1</v>
      </c>
      <c r="GK979">
        <v>1</v>
      </c>
      <c r="GL979">
        <v>1</v>
      </c>
      <c r="GM979">
        <v>0</v>
      </c>
      <c r="GN979">
        <v>0</v>
      </c>
      <c r="GO979">
        <v>1</v>
      </c>
      <c r="GP979">
        <v>0</v>
      </c>
      <c r="GQ979">
        <v>1</v>
      </c>
      <c r="GR979">
        <v>0</v>
      </c>
      <c r="GS979">
        <v>0</v>
      </c>
      <c r="GT979">
        <v>0</v>
      </c>
      <c r="GU979">
        <v>1</v>
      </c>
      <c r="GV979">
        <v>1</v>
      </c>
      <c r="GW979">
        <v>1</v>
      </c>
      <c r="GX979">
        <v>1</v>
      </c>
      <c r="GY979">
        <v>4</v>
      </c>
      <c r="GZ979" s="36">
        <v>7</v>
      </c>
      <c r="HA979">
        <v>0</v>
      </c>
      <c r="HB979">
        <v>0</v>
      </c>
      <c r="HC979">
        <v>3</v>
      </c>
      <c r="HD979">
        <v>0</v>
      </c>
      <c r="HE979">
        <v>0</v>
      </c>
      <c r="HF979">
        <v>1</v>
      </c>
      <c r="HG979">
        <v>0</v>
      </c>
      <c r="HH979">
        <v>1</v>
      </c>
      <c r="HI979">
        <v>0</v>
      </c>
      <c r="HJ979" s="29">
        <v>5</v>
      </c>
      <c r="HK979" s="36">
        <v>1</v>
      </c>
      <c r="JO979">
        <v>0</v>
      </c>
      <c r="JP979">
        <v>5</v>
      </c>
      <c r="JQ979">
        <v>0</v>
      </c>
      <c r="JR979" s="86">
        <v>300</v>
      </c>
      <c r="JS979">
        <v>2</v>
      </c>
      <c r="JT979">
        <v>2</v>
      </c>
      <c r="JU979">
        <v>0</v>
      </c>
      <c r="JV979" s="86">
        <v>2</v>
      </c>
      <c r="JW979">
        <v>4</v>
      </c>
      <c r="JX979">
        <v>10</v>
      </c>
      <c r="JY979">
        <v>2</v>
      </c>
      <c r="KA979">
        <v>2</v>
      </c>
      <c r="KB979">
        <v>2</v>
      </c>
      <c r="KC979">
        <v>2</v>
      </c>
      <c r="KD979">
        <v>1</v>
      </c>
      <c r="KE979">
        <v>2</v>
      </c>
      <c r="KF979">
        <v>0</v>
      </c>
      <c r="KH979" s="27">
        <v>3</v>
      </c>
      <c r="KI979">
        <v>322.5</v>
      </c>
      <c r="KJ979">
        <v>3</v>
      </c>
      <c r="KK979">
        <v>80</v>
      </c>
      <c r="KL979">
        <v>65.73</v>
      </c>
      <c r="KM979">
        <v>97</v>
      </c>
      <c r="KN979">
        <v>18</v>
      </c>
      <c r="KO979">
        <v>2.2000000000000002</v>
      </c>
      <c r="KP979">
        <v>0.4</v>
      </c>
      <c r="KQ979">
        <v>11.9</v>
      </c>
      <c r="KR979">
        <v>1.7</v>
      </c>
      <c r="KS979">
        <v>15.2</v>
      </c>
      <c r="KT979">
        <v>13.8</v>
      </c>
      <c r="KU979">
        <v>67.8</v>
      </c>
      <c r="KV979">
        <v>3.3</v>
      </c>
      <c r="KW979">
        <v>165.1</v>
      </c>
      <c r="KX979">
        <v>4.8</v>
      </c>
      <c r="KY979">
        <v>20.8</v>
      </c>
      <c r="KZ979">
        <v>2</v>
      </c>
      <c r="LA979">
        <v>0</v>
      </c>
      <c r="LB979">
        <v>0</v>
      </c>
      <c r="LC979">
        <v>0</v>
      </c>
      <c r="LD979">
        <v>0</v>
      </c>
      <c r="LE979">
        <v>0</v>
      </c>
      <c r="LF979">
        <v>0</v>
      </c>
      <c r="LG979">
        <v>8.4</v>
      </c>
      <c r="LH979">
        <v>14.7</v>
      </c>
      <c r="LI979">
        <v>7.2</v>
      </c>
      <c r="LJ979">
        <v>13.2</v>
      </c>
      <c r="LK979">
        <v>17.399999999999999</v>
      </c>
      <c r="LL979">
        <v>0</v>
      </c>
      <c r="LM979">
        <v>71</v>
      </c>
      <c r="LN979">
        <v>13.2</v>
      </c>
      <c r="LO979">
        <v>86</v>
      </c>
      <c r="LP979">
        <v>41.1</v>
      </c>
      <c r="LQ979">
        <v>7.9</v>
      </c>
      <c r="LR979">
        <v>203.5</v>
      </c>
      <c r="LS979">
        <v>70</v>
      </c>
      <c r="LT979">
        <v>42.3</v>
      </c>
      <c r="LU979">
        <v>0</v>
      </c>
      <c r="LV979">
        <v>4.2</v>
      </c>
      <c r="LW979">
        <v>0</v>
      </c>
      <c r="LX979">
        <v>14.2</v>
      </c>
      <c r="LY979">
        <v>0</v>
      </c>
      <c r="LZ979">
        <v>5.7</v>
      </c>
      <c r="MA979">
        <v>0</v>
      </c>
      <c r="MB979">
        <v>12.4</v>
      </c>
      <c r="MC979">
        <v>0</v>
      </c>
      <c r="MD979">
        <v>35.5</v>
      </c>
      <c r="ME979">
        <v>9.1999999999999993</v>
      </c>
      <c r="MF979">
        <v>46.1</v>
      </c>
      <c r="MG979">
        <v>3.3</v>
      </c>
      <c r="MH979">
        <v>62</v>
      </c>
      <c r="MI979">
        <v>11.5</v>
      </c>
      <c r="MJ979">
        <v>8</v>
      </c>
      <c r="MK979" s="27">
        <v>1.5</v>
      </c>
    </row>
    <row r="980" spans="1:393" ht="38">
      <c r="A980" s="68">
        <v>20210204</v>
      </c>
      <c r="B980" s="69" t="s">
        <v>4669</v>
      </c>
      <c r="C980" s="79" t="s">
        <v>3710</v>
      </c>
      <c r="D980" s="79" t="s">
        <v>5940</v>
      </c>
      <c r="E980">
        <v>0</v>
      </c>
      <c r="F980">
        <v>45</v>
      </c>
      <c r="G980">
        <v>169</v>
      </c>
      <c r="H980">
        <v>119</v>
      </c>
      <c r="I980">
        <v>41.665207800847313</v>
      </c>
      <c r="J980">
        <v>45</v>
      </c>
      <c r="K980">
        <v>9</v>
      </c>
      <c r="L980" t="s">
        <v>2481</v>
      </c>
      <c r="M980" s="27">
        <v>0</v>
      </c>
      <c r="N980">
        <v>0</v>
      </c>
      <c r="O980">
        <v>0</v>
      </c>
      <c r="P980">
        <v>0</v>
      </c>
      <c r="Q980">
        <v>0</v>
      </c>
      <c r="R980">
        <v>0</v>
      </c>
      <c r="S980">
        <v>0</v>
      </c>
      <c r="T980">
        <v>0</v>
      </c>
      <c r="U980">
        <v>0</v>
      </c>
      <c r="V980">
        <v>0</v>
      </c>
      <c r="W980">
        <v>1</v>
      </c>
      <c r="X980">
        <v>0</v>
      </c>
      <c r="Y980">
        <v>0</v>
      </c>
      <c r="Z980">
        <v>1</v>
      </c>
      <c r="AA980">
        <v>0</v>
      </c>
      <c r="AB980">
        <v>0</v>
      </c>
      <c r="AC980">
        <v>1</v>
      </c>
      <c r="AD980">
        <v>0</v>
      </c>
      <c r="AE980" s="27">
        <v>0</v>
      </c>
      <c r="AF980">
        <v>1</v>
      </c>
      <c r="AG980">
        <v>1</v>
      </c>
      <c r="AH980">
        <v>1</v>
      </c>
      <c r="AI980" s="27">
        <v>1</v>
      </c>
      <c r="AO980" s="28" t="s">
        <v>2482</v>
      </c>
      <c r="AP980">
        <v>23</v>
      </c>
      <c r="AQ980">
        <v>30</v>
      </c>
      <c r="AR980">
        <v>23</v>
      </c>
      <c r="AS980">
        <v>30</v>
      </c>
      <c r="AV980">
        <v>0</v>
      </c>
      <c r="AW980">
        <v>30</v>
      </c>
      <c r="AX980">
        <v>0</v>
      </c>
      <c r="AY980">
        <v>30</v>
      </c>
      <c r="AZ980" s="34">
        <v>30</v>
      </c>
      <c r="BC980" s="34">
        <v>30</v>
      </c>
      <c r="BD980">
        <v>5</v>
      </c>
      <c r="BE980">
        <v>40</v>
      </c>
      <c r="BF980">
        <v>6</v>
      </c>
      <c r="BG980">
        <v>0</v>
      </c>
      <c r="BH980" s="34">
        <v>6.1666666666666687</v>
      </c>
      <c r="BI980" s="34">
        <v>6.5000000000000009</v>
      </c>
      <c r="BJ980" s="34">
        <v>6.2619047619047636</v>
      </c>
      <c r="BK980" s="34">
        <v>2.5833333333333326</v>
      </c>
      <c r="BL980" s="34">
        <v>2.7499999999999996</v>
      </c>
      <c r="BM980" s="34">
        <v>2.6309523809523809</v>
      </c>
      <c r="BN980" s="34">
        <v>0.16666666666666696</v>
      </c>
      <c r="BQ980" s="34">
        <v>6.2619047619047636</v>
      </c>
      <c r="BS980">
        <v>5</v>
      </c>
      <c r="BT980">
        <v>0</v>
      </c>
      <c r="BU980">
        <v>7</v>
      </c>
      <c r="BV980">
        <v>0</v>
      </c>
      <c r="BW980" s="34">
        <v>5</v>
      </c>
      <c r="BX980" s="34">
        <v>7</v>
      </c>
      <c r="BY980" s="34">
        <v>5.5714285714285712</v>
      </c>
      <c r="CB980" s="34">
        <v>5.5714285714285712</v>
      </c>
      <c r="CC980" s="34">
        <v>88.973384030418217</v>
      </c>
      <c r="CD980">
        <v>2</v>
      </c>
      <c r="CE980">
        <v>2</v>
      </c>
      <c r="CF980">
        <v>2</v>
      </c>
      <c r="CG980">
        <v>0</v>
      </c>
      <c r="CH980">
        <v>1</v>
      </c>
      <c r="CI980">
        <v>0</v>
      </c>
      <c r="CJ980">
        <v>2</v>
      </c>
      <c r="CK980">
        <v>0</v>
      </c>
      <c r="CL980">
        <v>0</v>
      </c>
      <c r="CM980">
        <v>0</v>
      </c>
      <c r="CO980">
        <v>1</v>
      </c>
      <c r="CP980">
        <v>0</v>
      </c>
      <c r="CQ980">
        <v>1</v>
      </c>
      <c r="CR980">
        <v>0</v>
      </c>
      <c r="CS980">
        <v>1</v>
      </c>
      <c r="CT980">
        <v>2</v>
      </c>
      <c r="CU980">
        <v>2</v>
      </c>
      <c r="CV980">
        <v>0</v>
      </c>
      <c r="CW980">
        <v>1</v>
      </c>
      <c r="CX980">
        <v>2</v>
      </c>
      <c r="CY980" t="s">
        <v>2483</v>
      </c>
      <c r="CZ980" s="29">
        <v>3</v>
      </c>
      <c r="DA980" s="29">
        <v>2</v>
      </c>
      <c r="DB980" s="29">
        <v>2</v>
      </c>
      <c r="DC980" s="29">
        <v>0</v>
      </c>
      <c r="DD980" s="29">
        <v>1</v>
      </c>
      <c r="DE980" s="29">
        <v>1</v>
      </c>
      <c r="DF980" s="36">
        <v>7</v>
      </c>
      <c r="DG980">
        <v>1</v>
      </c>
      <c r="DH980" s="27">
        <v>1</v>
      </c>
      <c r="DI980">
        <v>1</v>
      </c>
      <c r="DJ980">
        <v>0</v>
      </c>
      <c r="DL980" s="29">
        <v>0</v>
      </c>
      <c r="DM980">
        <v>1</v>
      </c>
      <c r="DN980">
        <v>0</v>
      </c>
      <c r="DO980" s="29">
        <v>60</v>
      </c>
      <c r="DP980" s="27">
        <v>1</v>
      </c>
      <c r="DQ980">
        <v>0</v>
      </c>
      <c r="DR980">
        <v>0</v>
      </c>
      <c r="DS980">
        <v>0</v>
      </c>
      <c r="DT980" s="27">
        <v>0</v>
      </c>
      <c r="DU980" s="38">
        <v>2</v>
      </c>
      <c r="DV980">
        <v>0</v>
      </c>
      <c r="DW980">
        <v>1</v>
      </c>
      <c r="DX980">
        <v>0</v>
      </c>
      <c r="DY980">
        <v>2</v>
      </c>
      <c r="DZ980">
        <v>1</v>
      </c>
      <c r="EA980">
        <v>0</v>
      </c>
      <c r="EB980">
        <v>1</v>
      </c>
      <c r="EC980">
        <v>0</v>
      </c>
      <c r="ED980" s="36">
        <v>5</v>
      </c>
      <c r="EE980">
        <v>5</v>
      </c>
      <c r="EF980">
        <v>5</v>
      </c>
      <c r="EG980">
        <v>3</v>
      </c>
      <c r="EH980">
        <v>4</v>
      </c>
      <c r="EI980">
        <v>2</v>
      </c>
      <c r="EJ980">
        <v>3</v>
      </c>
      <c r="EK980">
        <v>2</v>
      </c>
      <c r="EL980">
        <v>5</v>
      </c>
      <c r="EM980">
        <v>5</v>
      </c>
      <c r="EN980" s="36">
        <v>34</v>
      </c>
      <c r="EO980">
        <v>2</v>
      </c>
      <c r="EP980">
        <v>1</v>
      </c>
      <c r="EQ980">
        <v>2</v>
      </c>
      <c r="ER980">
        <v>2</v>
      </c>
      <c r="ES980">
        <v>1</v>
      </c>
      <c r="ET980">
        <v>3</v>
      </c>
      <c r="EU980">
        <v>3</v>
      </c>
      <c r="EV980">
        <v>4</v>
      </c>
      <c r="EX980">
        <v>1</v>
      </c>
      <c r="EY980" s="29">
        <v>1</v>
      </c>
      <c r="EZ980" s="29">
        <v>0</v>
      </c>
      <c r="FA980" s="29">
        <v>1</v>
      </c>
      <c r="FB980" s="36">
        <v>1</v>
      </c>
      <c r="FC980" s="29">
        <v>2</v>
      </c>
      <c r="FD980" s="29">
        <v>1</v>
      </c>
      <c r="FE980" s="29">
        <v>5</v>
      </c>
      <c r="FF980" s="36">
        <v>2</v>
      </c>
      <c r="FG980">
        <v>2</v>
      </c>
      <c r="FH980">
        <v>2</v>
      </c>
      <c r="FI980">
        <v>1</v>
      </c>
      <c r="FJ980">
        <v>1</v>
      </c>
      <c r="FK980">
        <v>1</v>
      </c>
      <c r="FL980">
        <v>3</v>
      </c>
      <c r="FM980">
        <v>2</v>
      </c>
      <c r="FN980" s="29">
        <v>12</v>
      </c>
      <c r="FO980" s="36">
        <v>1</v>
      </c>
      <c r="FP980">
        <v>0</v>
      </c>
      <c r="FQ980">
        <v>0</v>
      </c>
      <c r="FR980">
        <v>0</v>
      </c>
      <c r="FS980">
        <v>0</v>
      </c>
      <c r="FT980" s="29">
        <v>0</v>
      </c>
      <c r="FU980">
        <v>1</v>
      </c>
      <c r="FV980">
        <v>0</v>
      </c>
      <c r="FW980">
        <v>0</v>
      </c>
      <c r="FX980">
        <v>0</v>
      </c>
      <c r="FY980">
        <v>0</v>
      </c>
      <c r="FZ980">
        <v>0</v>
      </c>
      <c r="GA980">
        <v>0</v>
      </c>
      <c r="GB980">
        <v>0</v>
      </c>
      <c r="GC980">
        <v>0</v>
      </c>
      <c r="GD980">
        <v>0</v>
      </c>
      <c r="GE980">
        <v>0</v>
      </c>
      <c r="GF980">
        <v>0</v>
      </c>
      <c r="GG980">
        <v>0</v>
      </c>
      <c r="GH980" s="29">
        <v>0</v>
      </c>
      <c r="GJ980">
        <v>0</v>
      </c>
      <c r="GK980">
        <v>0</v>
      </c>
      <c r="GL980">
        <v>1</v>
      </c>
      <c r="GM980">
        <v>0</v>
      </c>
      <c r="GN980">
        <v>0</v>
      </c>
      <c r="GO980">
        <v>1</v>
      </c>
      <c r="GP980">
        <v>0</v>
      </c>
      <c r="GQ980">
        <v>1</v>
      </c>
      <c r="GR980">
        <v>0</v>
      </c>
      <c r="GS980">
        <v>1</v>
      </c>
      <c r="GT980">
        <v>0</v>
      </c>
      <c r="GU980">
        <v>1</v>
      </c>
      <c r="GV980">
        <v>0</v>
      </c>
      <c r="GW980">
        <v>0</v>
      </c>
      <c r="GX980">
        <v>0</v>
      </c>
      <c r="GZ980" s="36">
        <v>5</v>
      </c>
      <c r="HA980">
        <v>0</v>
      </c>
      <c r="HB980">
        <v>0</v>
      </c>
      <c r="HC980">
        <v>1</v>
      </c>
      <c r="HD980">
        <v>2</v>
      </c>
      <c r="HE980">
        <v>0</v>
      </c>
      <c r="HF980">
        <v>1</v>
      </c>
      <c r="HG980">
        <v>0</v>
      </c>
      <c r="HH980">
        <v>0</v>
      </c>
      <c r="HI980">
        <v>0</v>
      </c>
      <c r="HJ980" s="29">
        <v>4</v>
      </c>
      <c r="HK980" s="36">
        <v>0</v>
      </c>
      <c r="JO980">
        <v>0</v>
      </c>
      <c r="JP980">
        <v>1</v>
      </c>
      <c r="JQ980">
        <v>0</v>
      </c>
      <c r="JR980" s="86">
        <v>60</v>
      </c>
      <c r="JS980">
        <v>1</v>
      </c>
      <c r="JT980">
        <v>4</v>
      </c>
      <c r="JU980">
        <v>0</v>
      </c>
      <c r="JV980" s="86">
        <v>4</v>
      </c>
      <c r="JW980">
        <v>4</v>
      </c>
      <c r="JX980" t="s">
        <v>2380</v>
      </c>
      <c r="JY980">
        <v>3</v>
      </c>
      <c r="KA980">
        <v>6</v>
      </c>
      <c r="KB980">
        <v>3</v>
      </c>
      <c r="KC980">
        <v>4</v>
      </c>
      <c r="KD980">
        <v>1</v>
      </c>
      <c r="KE980">
        <v>4</v>
      </c>
      <c r="KF980">
        <v>0</v>
      </c>
      <c r="KH980" s="27">
        <v>4</v>
      </c>
      <c r="KI980">
        <v>321</v>
      </c>
      <c r="KJ980">
        <v>2.5</v>
      </c>
      <c r="KK980">
        <v>175</v>
      </c>
      <c r="KL980">
        <v>76.19</v>
      </c>
      <c r="KM980">
        <v>132</v>
      </c>
      <c r="KN980">
        <v>24.7</v>
      </c>
      <c r="KO980">
        <v>15.9</v>
      </c>
      <c r="KP980">
        <v>1.7</v>
      </c>
      <c r="KQ980">
        <v>0.2</v>
      </c>
      <c r="KR980">
        <v>5.6</v>
      </c>
      <c r="KS980">
        <v>15.3</v>
      </c>
      <c r="KT980">
        <v>35.5</v>
      </c>
      <c r="KU980">
        <v>46.9</v>
      </c>
      <c r="KV980">
        <v>2.2999999999999998</v>
      </c>
      <c r="KW980">
        <v>97.8</v>
      </c>
      <c r="KX980">
        <v>14.8</v>
      </c>
      <c r="KY980">
        <v>6.1</v>
      </c>
      <c r="KZ980">
        <v>16.3</v>
      </c>
      <c r="LA980">
        <v>4.9000000000000004</v>
      </c>
      <c r="LB980">
        <v>0</v>
      </c>
      <c r="LC980">
        <v>5.7</v>
      </c>
      <c r="LD980">
        <v>0.7</v>
      </c>
      <c r="LE980">
        <v>0</v>
      </c>
      <c r="LF980">
        <v>0.9</v>
      </c>
      <c r="LG980">
        <v>17.399999999999999</v>
      </c>
      <c r="LH980">
        <v>20.8</v>
      </c>
      <c r="LI980">
        <v>16.8</v>
      </c>
      <c r="LJ980">
        <v>37.799999999999997</v>
      </c>
      <c r="LK980">
        <v>62.1</v>
      </c>
      <c r="LL980">
        <v>21.5</v>
      </c>
      <c r="LM980">
        <v>203</v>
      </c>
      <c r="LN980">
        <v>37.9</v>
      </c>
      <c r="LO980">
        <v>79</v>
      </c>
      <c r="LP980">
        <v>11</v>
      </c>
      <c r="LQ980">
        <v>38</v>
      </c>
      <c r="LR980">
        <v>117.5</v>
      </c>
      <c r="LS980">
        <v>154.4</v>
      </c>
      <c r="LT980">
        <v>60</v>
      </c>
      <c r="LU980">
        <v>17.399999999999999</v>
      </c>
      <c r="LV980">
        <v>79.8</v>
      </c>
      <c r="LW980">
        <v>60</v>
      </c>
      <c r="LX980">
        <v>50.1</v>
      </c>
      <c r="LY980">
        <v>3</v>
      </c>
      <c r="LZ980">
        <v>0</v>
      </c>
      <c r="MA980">
        <v>0</v>
      </c>
      <c r="MB980">
        <v>62.3</v>
      </c>
      <c r="MC980">
        <v>22.5</v>
      </c>
      <c r="MD980">
        <v>26.9</v>
      </c>
      <c r="ME980">
        <v>39.700000000000003</v>
      </c>
      <c r="MF980">
        <v>3.6</v>
      </c>
      <c r="MG980">
        <v>6</v>
      </c>
      <c r="MH980">
        <v>1</v>
      </c>
      <c r="MI980">
        <v>0.2</v>
      </c>
      <c r="MJ980">
        <v>4</v>
      </c>
      <c r="MK980" s="27">
        <v>0.7</v>
      </c>
    </row>
    <row r="981" spans="1:393" ht="57">
      <c r="A981" s="68">
        <v>20210205</v>
      </c>
      <c r="B981" s="69" t="s">
        <v>4670</v>
      </c>
      <c r="C981" s="79" t="s">
        <v>3710</v>
      </c>
      <c r="D981" s="79" t="s">
        <v>5941</v>
      </c>
      <c r="E981">
        <v>0</v>
      </c>
      <c r="F981">
        <v>38</v>
      </c>
      <c r="G981">
        <v>173</v>
      </c>
      <c r="H981">
        <v>59</v>
      </c>
      <c r="I981">
        <v>19.713321527615356</v>
      </c>
      <c r="J981">
        <v>35</v>
      </c>
      <c r="K981">
        <v>3</v>
      </c>
      <c r="L981" t="s">
        <v>823</v>
      </c>
      <c r="M981" s="27">
        <v>0</v>
      </c>
      <c r="N981">
        <v>0</v>
      </c>
      <c r="O981">
        <v>0</v>
      </c>
      <c r="P981">
        <v>0</v>
      </c>
      <c r="Q981">
        <v>0</v>
      </c>
      <c r="R981">
        <v>0</v>
      </c>
      <c r="S981">
        <v>0</v>
      </c>
      <c r="T981">
        <v>0</v>
      </c>
      <c r="U981">
        <v>0</v>
      </c>
      <c r="V981">
        <v>0</v>
      </c>
      <c r="W981">
        <v>0</v>
      </c>
      <c r="X981">
        <v>0</v>
      </c>
      <c r="Y981">
        <v>0</v>
      </c>
      <c r="Z981">
        <v>0</v>
      </c>
      <c r="AA981">
        <v>1</v>
      </c>
      <c r="AB981">
        <v>0</v>
      </c>
      <c r="AC981">
        <v>0</v>
      </c>
      <c r="AD981">
        <v>0</v>
      </c>
      <c r="AE981" s="27">
        <v>1</v>
      </c>
      <c r="AF981">
        <v>1</v>
      </c>
      <c r="AG981">
        <v>1</v>
      </c>
      <c r="AH981">
        <v>1</v>
      </c>
      <c r="AI981" s="27">
        <v>1</v>
      </c>
      <c r="AO981" s="28" t="s">
        <v>2484</v>
      </c>
      <c r="AP981">
        <v>2</v>
      </c>
      <c r="AQ981">
        <v>0</v>
      </c>
      <c r="AR981">
        <v>3</v>
      </c>
      <c r="AS981">
        <v>0</v>
      </c>
      <c r="AV981">
        <v>1</v>
      </c>
      <c r="AW981">
        <v>0</v>
      </c>
      <c r="AX981">
        <v>1</v>
      </c>
      <c r="AY981">
        <v>0</v>
      </c>
      <c r="AZ981" s="34">
        <v>60</v>
      </c>
      <c r="BC981" s="34">
        <v>60</v>
      </c>
      <c r="BD981">
        <v>7</v>
      </c>
      <c r="BE981">
        <v>30</v>
      </c>
      <c r="BF981">
        <v>10</v>
      </c>
      <c r="BG981">
        <v>30</v>
      </c>
      <c r="BH981" s="34">
        <v>5.5</v>
      </c>
      <c r="BI981" s="34">
        <v>7.5</v>
      </c>
      <c r="BJ981" s="34">
        <v>6.0714285714285712</v>
      </c>
      <c r="BK981" s="34">
        <v>4.75</v>
      </c>
      <c r="BL981" s="34">
        <v>6.75</v>
      </c>
      <c r="BM981" s="34">
        <v>6.0357142857142856</v>
      </c>
      <c r="BN981" s="34">
        <v>2</v>
      </c>
      <c r="BQ981" s="34">
        <v>6.0714285714285712</v>
      </c>
      <c r="BS981">
        <v>5</v>
      </c>
      <c r="BT981">
        <v>30</v>
      </c>
      <c r="BU981">
        <v>7</v>
      </c>
      <c r="BV981">
        <v>0</v>
      </c>
      <c r="BW981" s="34">
        <v>5.5</v>
      </c>
      <c r="BX981" s="34">
        <v>7</v>
      </c>
      <c r="BY981" s="34">
        <v>5.9285714285714288</v>
      </c>
      <c r="CB981" s="34">
        <v>5.9285714285714288</v>
      </c>
      <c r="CC981" s="34">
        <v>97.64705882352942</v>
      </c>
      <c r="CD981">
        <v>3</v>
      </c>
      <c r="CE981">
        <v>3</v>
      </c>
      <c r="CF981">
        <v>3</v>
      </c>
      <c r="CG981">
        <v>2</v>
      </c>
      <c r="CH981">
        <v>1</v>
      </c>
      <c r="CI981">
        <v>1</v>
      </c>
      <c r="CJ981">
        <v>1</v>
      </c>
      <c r="CK981">
        <v>3</v>
      </c>
      <c r="CL981">
        <v>1</v>
      </c>
      <c r="CM981">
        <v>0</v>
      </c>
      <c r="CO981">
        <v>2</v>
      </c>
      <c r="CP981">
        <v>2</v>
      </c>
      <c r="CQ981">
        <v>2</v>
      </c>
      <c r="CR981">
        <v>2</v>
      </c>
      <c r="CS981">
        <v>1</v>
      </c>
      <c r="CZ981" s="29">
        <v>5</v>
      </c>
      <c r="DA981" s="29">
        <v>3</v>
      </c>
      <c r="DB981" s="29">
        <v>2</v>
      </c>
      <c r="DC981" s="29">
        <v>0</v>
      </c>
      <c r="DD981" s="29">
        <v>2</v>
      </c>
      <c r="DE981" s="29">
        <v>2</v>
      </c>
      <c r="DF981" s="36">
        <v>13</v>
      </c>
      <c r="DG981">
        <v>0</v>
      </c>
      <c r="DH981" s="27">
        <v>2</v>
      </c>
      <c r="DI981">
        <v>0</v>
      </c>
      <c r="DJ981">
        <v>0</v>
      </c>
      <c r="DL981" s="29">
        <v>0</v>
      </c>
      <c r="DM981">
        <v>0</v>
      </c>
      <c r="DO981" s="29">
        <v>0</v>
      </c>
      <c r="DP981" s="27">
        <v>0</v>
      </c>
      <c r="DQ981">
        <v>0</v>
      </c>
      <c r="DR981">
        <v>0</v>
      </c>
      <c r="DS981">
        <v>1</v>
      </c>
      <c r="DT981" s="27">
        <v>1</v>
      </c>
      <c r="DU981" s="38">
        <v>2</v>
      </c>
      <c r="DV981">
        <v>1</v>
      </c>
      <c r="DW981">
        <v>0</v>
      </c>
      <c r="DX981">
        <v>1</v>
      </c>
      <c r="DY981">
        <v>1</v>
      </c>
      <c r="DZ981">
        <v>1</v>
      </c>
      <c r="EA981">
        <v>0</v>
      </c>
      <c r="EB981">
        <v>1</v>
      </c>
      <c r="EC981">
        <v>1</v>
      </c>
      <c r="ED981" s="36">
        <v>6</v>
      </c>
      <c r="EE981">
        <v>5</v>
      </c>
      <c r="EF981">
        <v>3</v>
      </c>
      <c r="EG981">
        <v>6</v>
      </c>
      <c r="EH981">
        <v>5</v>
      </c>
      <c r="EI981">
        <v>3</v>
      </c>
      <c r="EJ981">
        <v>4</v>
      </c>
      <c r="EK981">
        <v>3</v>
      </c>
      <c r="EL981">
        <v>5</v>
      </c>
      <c r="EM981">
        <v>4</v>
      </c>
      <c r="EN981" s="36">
        <v>38</v>
      </c>
      <c r="EO981">
        <v>2</v>
      </c>
      <c r="EP981">
        <v>3</v>
      </c>
      <c r="EQ981">
        <v>1</v>
      </c>
      <c r="ES981">
        <v>2</v>
      </c>
      <c r="ET981">
        <v>3</v>
      </c>
      <c r="EU981">
        <v>1</v>
      </c>
      <c r="EV981">
        <v>1</v>
      </c>
      <c r="EW981">
        <v>1</v>
      </c>
      <c r="EX981">
        <v>2</v>
      </c>
      <c r="EY981" s="29">
        <v>0</v>
      </c>
      <c r="EZ981" s="29">
        <v>0</v>
      </c>
      <c r="FA981" s="29">
        <v>0</v>
      </c>
      <c r="FB981" s="36">
        <v>0</v>
      </c>
      <c r="FC981" s="29">
        <v>0</v>
      </c>
      <c r="FD981" s="29">
        <v>0</v>
      </c>
      <c r="FE981" s="29">
        <v>1</v>
      </c>
      <c r="FF981" s="36">
        <v>0</v>
      </c>
      <c r="FG981">
        <v>3</v>
      </c>
      <c r="FH981">
        <v>2</v>
      </c>
      <c r="FI981">
        <v>4</v>
      </c>
      <c r="FJ981">
        <v>4</v>
      </c>
      <c r="FK981">
        <v>2</v>
      </c>
      <c r="FL981">
        <v>1</v>
      </c>
      <c r="FM981">
        <v>3</v>
      </c>
      <c r="FN981" s="29">
        <v>19</v>
      </c>
      <c r="FO981" s="36">
        <v>2</v>
      </c>
      <c r="FP981">
        <v>0</v>
      </c>
      <c r="FQ981">
        <v>0</v>
      </c>
      <c r="FR981">
        <v>0</v>
      </c>
      <c r="FS981">
        <v>0</v>
      </c>
      <c r="FT981" s="29">
        <v>0</v>
      </c>
      <c r="FU981">
        <v>0</v>
      </c>
      <c r="FV981">
        <v>0</v>
      </c>
      <c r="FW981">
        <v>0</v>
      </c>
      <c r="FX981">
        <v>0</v>
      </c>
      <c r="FY981">
        <v>0</v>
      </c>
      <c r="FZ981">
        <v>0</v>
      </c>
      <c r="GA981">
        <v>0</v>
      </c>
      <c r="GB981">
        <v>0</v>
      </c>
      <c r="GC981">
        <v>0</v>
      </c>
      <c r="GD981">
        <v>0</v>
      </c>
      <c r="GE981">
        <v>0</v>
      </c>
      <c r="GF981">
        <v>0</v>
      </c>
      <c r="GG981">
        <v>0</v>
      </c>
      <c r="GH981" s="29">
        <v>0</v>
      </c>
      <c r="GJ981">
        <v>1</v>
      </c>
      <c r="GK981">
        <v>1</v>
      </c>
      <c r="GL981">
        <v>1</v>
      </c>
      <c r="GM981">
        <v>1</v>
      </c>
      <c r="GN981">
        <v>0</v>
      </c>
      <c r="GO981">
        <v>0</v>
      </c>
      <c r="GP981">
        <v>1</v>
      </c>
      <c r="GQ981">
        <v>1</v>
      </c>
      <c r="GR981">
        <v>1</v>
      </c>
      <c r="GS981">
        <v>1</v>
      </c>
      <c r="GT981">
        <v>1</v>
      </c>
      <c r="GU981">
        <v>1</v>
      </c>
      <c r="GV981">
        <v>1</v>
      </c>
      <c r="GW981">
        <v>1</v>
      </c>
      <c r="GX981">
        <v>0</v>
      </c>
      <c r="GZ981" s="36">
        <v>10</v>
      </c>
      <c r="HA981">
        <v>0</v>
      </c>
      <c r="HB981">
        <v>1</v>
      </c>
      <c r="HC981">
        <v>3</v>
      </c>
      <c r="HD981">
        <v>2</v>
      </c>
      <c r="HE981">
        <v>2</v>
      </c>
      <c r="HF981">
        <v>3</v>
      </c>
      <c r="HG981">
        <v>0</v>
      </c>
      <c r="HH981">
        <v>1</v>
      </c>
      <c r="HI981">
        <v>0</v>
      </c>
      <c r="HJ981" s="29">
        <v>12</v>
      </c>
      <c r="HK981" s="36">
        <v>2</v>
      </c>
      <c r="JO981">
        <v>0</v>
      </c>
      <c r="JP981">
        <v>2</v>
      </c>
      <c r="JQ981">
        <v>0</v>
      </c>
      <c r="JR981" s="86">
        <v>120</v>
      </c>
      <c r="JS981">
        <v>2</v>
      </c>
      <c r="JT981">
        <v>3</v>
      </c>
      <c r="JU981">
        <v>30</v>
      </c>
      <c r="JV981" s="86">
        <v>3.5</v>
      </c>
      <c r="JW981">
        <v>4</v>
      </c>
      <c r="JX981" t="s">
        <v>2485</v>
      </c>
      <c r="JY981">
        <v>2</v>
      </c>
      <c r="JZ981" t="s">
        <v>2486</v>
      </c>
      <c r="KA981">
        <v>6</v>
      </c>
      <c r="KB981">
        <v>3</v>
      </c>
      <c r="KC981">
        <v>3</v>
      </c>
      <c r="KD981">
        <v>3</v>
      </c>
      <c r="KE981">
        <v>2</v>
      </c>
      <c r="KF981">
        <v>0</v>
      </c>
      <c r="KH981" s="27">
        <v>4</v>
      </c>
      <c r="KI981">
        <v>275</v>
      </c>
      <c r="KJ981">
        <v>15</v>
      </c>
      <c r="KK981">
        <v>189</v>
      </c>
      <c r="KL981">
        <v>61.91</v>
      </c>
      <c r="KM981">
        <v>113</v>
      </c>
      <c r="KN981">
        <v>24.7</v>
      </c>
      <c r="KO981">
        <v>4.0999999999999996</v>
      </c>
      <c r="KP981">
        <v>0.2</v>
      </c>
      <c r="KQ981">
        <v>0</v>
      </c>
      <c r="KR981">
        <v>19.399999999999999</v>
      </c>
      <c r="KS981">
        <v>11.3</v>
      </c>
      <c r="KT981">
        <v>18.899999999999999</v>
      </c>
      <c r="KU981">
        <v>69.8</v>
      </c>
      <c r="KV981">
        <v>0</v>
      </c>
      <c r="KW981">
        <v>154.19999999999999</v>
      </c>
      <c r="KX981">
        <v>0.2</v>
      </c>
      <c r="KY981">
        <v>1.9</v>
      </c>
      <c r="KZ981">
        <v>0</v>
      </c>
      <c r="LA981">
        <v>0.9</v>
      </c>
      <c r="LB981">
        <v>0</v>
      </c>
      <c r="LC981">
        <v>1</v>
      </c>
      <c r="LD981">
        <v>0</v>
      </c>
      <c r="LE981">
        <v>0</v>
      </c>
      <c r="LF981">
        <v>0</v>
      </c>
      <c r="LG981">
        <v>5.2</v>
      </c>
      <c r="LH981">
        <v>19.399999999999999</v>
      </c>
      <c r="LI981">
        <v>3.4</v>
      </c>
      <c r="LJ981">
        <v>6.3</v>
      </c>
      <c r="LK981">
        <v>6.3</v>
      </c>
      <c r="LL981">
        <v>0</v>
      </c>
      <c r="LM981">
        <v>29</v>
      </c>
      <c r="LN981">
        <v>6.3</v>
      </c>
      <c r="LO981">
        <v>92</v>
      </c>
      <c r="LP981">
        <v>31</v>
      </c>
      <c r="LQ981">
        <v>0</v>
      </c>
      <c r="LR981">
        <v>244</v>
      </c>
      <c r="LS981">
        <v>0</v>
      </c>
      <c r="LT981">
        <v>21.3</v>
      </c>
      <c r="LU981">
        <v>0</v>
      </c>
      <c r="LV981">
        <v>9.1999999999999993</v>
      </c>
      <c r="LW981">
        <v>0</v>
      </c>
      <c r="LX981">
        <v>3.1</v>
      </c>
      <c r="LY981">
        <v>0</v>
      </c>
      <c r="LZ981">
        <v>0</v>
      </c>
      <c r="MA981">
        <v>0</v>
      </c>
      <c r="MB981">
        <v>4.4000000000000004</v>
      </c>
      <c r="MC981">
        <v>0</v>
      </c>
      <c r="MD981">
        <v>21.3</v>
      </c>
      <c r="ME981">
        <v>4.4000000000000004</v>
      </c>
      <c r="MF981">
        <v>0</v>
      </c>
      <c r="MG981">
        <v>2.6</v>
      </c>
      <c r="MH981">
        <v>0</v>
      </c>
      <c r="MI981">
        <v>0</v>
      </c>
      <c r="MJ981">
        <v>3</v>
      </c>
      <c r="MK981" s="27">
        <v>0.7</v>
      </c>
    </row>
    <row r="982" spans="1:393" ht="38">
      <c r="A982" s="68">
        <v>20210205</v>
      </c>
      <c r="B982" s="69" t="s">
        <v>4671</v>
      </c>
      <c r="C982" s="79" t="s">
        <v>3710</v>
      </c>
      <c r="D982" s="79" t="s">
        <v>5942</v>
      </c>
      <c r="E982">
        <v>0</v>
      </c>
      <c r="F982">
        <v>46</v>
      </c>
      <c r="G982">
        <v>182</v>
      </c>
      <c r="H982">
        <v>75</v>
      </c>
      <c r="I982">
        <v>22.642192971863299</v>
      </c>
      <c r="J982">
        <v>38</v>
      </c>
      <c r="K982">
        <v>3</v>
      </c>
      <c r="L982" t="s">
        <v>823</v>
      </c>
      <c r="M982" s="27">
        <v>0</v>
      </c>
      <c r="N982">
        <v>0</v>
      </c>
      <c r="O982">
        <v>0</v>
      </c>
      <c r="P982">
        <v>0</v>
      </c>
      <c r="Q982">
        <v>0</v>
      </c>
      <c r="R982">
        <v>0</v>
      </c>
      <c r="S982">
        <v>0</v>
      </c>
      <c r="T982">
        <v>0</v>
      </c>
      <c r="U982">
        <v>0</v>
      </c>
      <c r="V982">
        <v>0</v>
      </c>
      <c r="W982">
        <v>0</v>
      </c>
      <c r="X982">
        <v>0</v>
      </c>
      <c r="Y982">
        <v>0</v>
      </c>
      <c r="Z982">
        <v>0</v>
      </c>
      <c r="AA982">
        <v>0</v>
      </c>
      <c r="AB982">
        <v>0</v>
      </c>
      <c r="AC982">
        <v>0</v>
      </c>
      <c r="AD982">
        <v>0</v>
      </c>
      <c r="AE982" s="27">
        <v>0</v>
      </c>
      <c r="AF982">
        <v>1</v>
      </c>
      <c r="AG982">
        <v>1</v>
      </c>
      <c r="AH982">
        <v>0</v>
      </c>
      <c r="AI982" s="27">
        <v>0</v>
      </c>
      <c r="AO982" s="28" t="s">
        <v>2487</v>
      </c>
      <c r="AP982">
        <v>23</v>
      </c>
      <c r="AQ982">
        <v>30</v>
      </c>
      <c r="AR982">
        <v>23</v>
      </c>
      <c r="AS982">
        <v>30</v>
      </c>
      <c r="AV982">
        <v>0</v>
      </c>
      <c r="AW982">
        <v>10</v>
      </c>
      <c r="AX982">
        <v>0</v>
      </c>
      <c r="AY982">
        <v>10</v>
      </c>
      <c r="AZ982" s="34">
        <v>10</v>
      </c>
      <c r="BC982" s="34">
        <v>10</v>
      </c>
      <c r="BD982">
        <v>7</v>
      </c>
      <c r="BE982">
        <v>0</v>
      </c>
      <c r="BF982">
        <v>9</v>
      </c>
      <c r="BG982">
        <v>0</v>
      </c>
      <c r="BH982" s="34">
        <v>7.5000000000000027</v>
      </c>
      <c r="BI982" s="34">
        <v>9.5</v>
      </c>
      <c r="BJ982" s="34">
        <v>8.071428571428573</v>
      </c>
      <c r="BK982" s="34">
        <v>3.2499999999999987</v>
      </c>
      <c r="BL982" s="34">
        <v>4.25</v>
      </c>
      <c r="BM982" s="34">
        <v>3.5357142857142865</v>
      </c>
      <c r="BN982" s="34">
        <v>1.0000000000000013</v>
      </c>
      <c r="BQ982" s="34">
        <v>8.071428571428573</v>
      </c>
      <c r="BS982">
        <v>7</v>
      </c>
      <c r="BT982">
        <v>0</v>
      </c>
      <c r="BU982">
        <v>8</v>
      </c>
      <c r="BV982">
        <v>0</v>
      </c>
      <c r="BW982" s="34">
        <v>7</v>
      </c>
      <c r="BX982" s="34">
        <v>8</v>
      </c>
      <c r="BY982" s="34">
        <v>7.2857142857142856</v>
      </c>
      <c r="CB982" s="34">
        <v>7.2857142857142856</v>
      </c>
      <c r="CC982" s="34">
        <v>90.265486725663706</v>
      </c>
      <c r="CD982">
        <v>1</v>
      </c>
      <c r="CE982">
        <v>3</v>
      </c>
      <c r="CF982">
        <v>3</v>
      </c>
      <c r="CG982">
        <v>0</v>
      </c>
      <c r="CH982">
        <v>3</v>
      </c>
      <c r="CI982">
        <v>0</v>
      </c>
      <c r="CJ982">
        <v>3</v>
      </c>
      <c r="CK982">
        <v>0</v>
      </c>
      <c r="CL982">
        <v>0</v>
      </c>
      <c r="CM982">
        <v>0</v>
      </c>
      <c r="CO982">
        <v>2</v>
      </c>
      <c r="CP982">
        <v>0</v>
      </c>
      <c r="CQ982">
        <v>1</v>
      </c>
      <c r="CR982">
        <v>0</v>
      </c>
      <c r="CT982">
        <v>2</v>
      </c>
      <c r="CU982">
        <v>2</v>
      </c>
      <c r="CV982">
        <v>0</v>
      </c>
      <c r="CW982">
        <v>0</v>
      </c>
      <c r="CX982">
        <v>0</v>
      </c>
      <c r="CZ982" s="29">
        <v>1</v>
      </c>
      <c r="DA982" s="29">
        <v>1</v>
      </c>
      <c r="DB982" s="29">
        <v>0</v>
      </c>
      <c r="DC982" s="29">
        <v>0</v>
      </c>
      <c r="DD982" s="29">
        <v>1</v>
      </c>
      <c r="DE982" s="29">
        <v>1</v>
      </c>
      <c r="DF982" s="36">
        <v>5</v>
      </c>
      <c r="DG982">
        <v>1</v>
      </c>
      <c r="DH982" s="27">
        <v>4</v>
      </c>
      <c r="DQ982">
        <v>0</v>
      </c>
      <c r="DR982">
        <v>0</v>
      </c>
      <c r="DS982">
        <v>0</v>
      </c>
      <c r="DT982" s="27">
        <v>1</v>
      </c>
      <c r="DU982" s="38">
        <v>2</v>
      </c>
      <c r="DV982">
        <v>1</v>
      </c>
      <c r="DW982">
        <v>1</v>
      </c>
      <c r="DX982">
        <v>0</v>
      </c>
      <c r="DY982">
        <v>2</v>
      </c>
      <c r="DZ982">
        <v>1</v>
      </c>
      <c r="EA982">
        <v>0</v>
      </c>
      <c r="EB982">
        <v>1</v>
      </c>
      <c r="EC982">
        <v>0</v>
      </c>
      <c r="ED982" s="36">
        <v>6</v>
      </c>
      <c r="EE982">
        <v>5</v>
      </c>
      <c r="EF982">
        <v>4</v>
      </c>
      <c r="EG982">
        <v>5</v>
      </c>
      <c r="EH982">
        <v>4</v>
      </c>
      <c r="EI982">
        <v>1</v>
      </c>
      <c r="EJ982">
        <v>3</v>
      </c>
      <c r="EK982">
        <v>1</v>
      </c>
      <c r="EL982">
        <v>2</v>
      </c>
      <c r="EM982">
        <v>2</v>
      </c>
      <c r="EN982" s="36">
        <v>27</v>
      </c>
      <c r="EO982">
        <v>3</v>
      </c>
      <c r="EP982">
        <v>1</v>
      </c>
      <c r="EQ982">
        <v>3</v>
      </c>
      <c r="ER982">
        <v>2</v>
      </c>
      <c r="ES982">
        <v>1</v>
      </c>
      <c r="ET982">
        <v>4</v>
      </c>
      <c r="EU982">
        <v>3</v>
      </c>
      <c r="EV982">
        <v>4</v>
      </c>
      <c r="EW982">
        <v>2</v>
      </c>
      <c r="EX982">
        <v>2</v>
      </c>
      <c r="EY982" s="29">
        <v>1</v>
      </c>
      <c r="EZ982" s="29">
        <v>0</v>
      </c>
      <c r="FA982" s="29">
        <v>0</v>
      </c>
      <c r="FB982" s="36">
        <v>0</v>
      </c>
      <c r="FC982" s="29">
        <v>1</v>
      </c>
      <c r="FD982" s="29">
        <v>0</v>
      </c>
      <c r="FE982" s="29">
        <v>2</v>
      </c>
      <c r="FF982" s="36">
        <v>0</v>
      </c>
      <c r="FG982">
        <v>0</v>
      </c>
      <c r="FH982">
        <v>2</v>
      </c>
      <c r="FI982">
        <v>1</v>
      </c>
      <c r="FJ982">
        <v>3</v>
      </c>
      <c r="FK982">
        <v>1</v>
      </c>
      <c r="FL982">
        <v>0</v>
      </c>
      <c r="FM982">
        <v>1</v>
      </c>
      <c r="FN982" s="29">
        <v>8</v>
      </c>
      <c r="FO982" s="36">
        <v>1</v>
      </c>
      <c r="FP982">
        <v>0</v>
      </c>
      <c r="FQ982">
        <v>0</v>
      </c>
      <c r="FR982">
        <v>0</v>
      </c>
      <c r="FS982">
        <v>0</v>
      </c>
      <c r="FT982" s="29">
        <v>0</v>
      </c>
      <c r="FU982">
        <v>0</v>
      </c>
      <c r="FV982">
        <v>0</v>
      </c>
      <c r="FW982">
        <v>0</v>
      </c>
      <c r="FX982">
        <v>0</v>
      </c>
      <c r="FY982">
        <v>0</v>
      </c>
      <c r="FZ982">
        <v>0</v>
      </c>
      <c r="GA982">
        <v>0</v>
      </c>
      <c r="GB982">
        <v>0</v>
      </c>
      <c r="GC982">
        <v>0</v>
      </c>
      <c r="GD982">
        <v>0</v>
      </c>
      <c r="GE982">
        <v>0</v>
      </c>
      <c r="GF982">
        <v>0</v>
      </c>
      <c r="GG982">
        <v>0</v>
      </c>
      <c r="GH982" s="29">
        <v>0</v>
      </c>
      <c r="GJ982">
        <v>0</v>
      </c>
      <c r="GK982">
        <v>0</v>
      </c>
      <c r="GL982">
        <v>0</v>
      </c>
      <c r="GM982">
        <v>0</v>
      </c>
      <c r="GN982">
        <v>0</v>
      </c>
      <c r="GO982">
        <v>0</v>
      </c>
      <c r="GP982">
        <v>0</v>
      </c>
      <c r="GQ982">
        <v>1</v>
      </c>
      <c r="GR982">
        <v>0</v>
      </c>
      <c r="GS982">
        <v>0</v>
      </c>
      <c r="GT982">
        <v>0</v>
      </c>
      <c r="GU982">
        <v>0</v>
      </c>
      <c r="GV982">
        <v>0</v>
      </c>
      <c r="GW982">
        <v>1</v>
      </c>
      <c r="GX982">
        <v>0</v>
      </c>
      <c r="GZ982" s="36">
        <v>2</v>
      </c>
      <c r="HA982">
        <v>0</v>
      </c>
      <c r="HB982">
        <v>0</v>
      </c>
      <c r="HC982">
        <v>2</v>
      </c>
      <c r="HD982">
        <v>0</v>
      </c>
      <c r="HE982">
        <v>0</v>
      </c>
      <c r="HF982">
        <v>1</v>
      </c>
      <c r="HG982">
        <v>0</v>
      </c>
      <c r="HH982">
        <v>0</v>
      </c>
      <c r="HI982">
        <v>0</v>
      </c>
      <c r="HJ982" s="29">
        <v>3</v>
      </c>
      <c r="HK982" s="36">
        <v>0</v>
      </c>
      <c r="JP982">
        <v>0</v>
      </c>
      <c r="JQ982">
        <v>20</v>
      </c>
      <c r="JR982" s="86">
        <v>20</v>
      </c>
      <c r="JS982">
        <v>2</v>
      </c>
      <c r="JT982">
        <v>6</v>
      </c>
      <c r="JU982">
        <v>0</v>
      </c>
      <c r="JV982" s="86">
        <v>6</v>
      </c>
      <c r="JW982">
        <v>4</v>
      </c>
      <c r="JX982">
        <v>7</v>
      </c>
      <c r="JY982">
        <v>3</v>
      </c>
      <c r="KA982">
        <v>4</v>
      </c>
      <c r="KB982">
        <v>4</v>
      </c>
      <c r="KC982">
        <v>2</v>
      </c>
      <c r="KD982">
        <v>1</v>
      </c>
      <c r="KE982">
        <v>4</v>
      </c>
      <c r="KF982">
        <v>0</v>
      </c>
      <c r="KH982" s="27">
        <v>3</v>
      </c>
      <c r="KI982">
        <v>380.5</v>
      </c>
      <c r="KJ982">
        <v>11.5</v>
      </c>
      <c r="KK982">
        <v>48.5</v>
      </c>
      <c r="KL982">
        <v>89.02</v>
      </c>
      <c r="KM982">
        <v>124</v>
      </c>
      <c r="KN982">
        <v>19.600000000000001</v>
      </c>
      <c r="KO982">
        <v>8.6999999999999993</v>
      </c>
      <c r="KP982">
        <v>0.3</v>
      </c>
      <c r="KQ982">
        <v>0</v>
      </c>
      <c r="KR982">
        <v>10.199999999999999</v>
      </c>
      <c r="KS982">
        <v>16.7</v>
      </c>
      <c r="KT982">
        <v>21.8</v>
      </c>
      <c r="KU982">
        <v>61.5</v>
      </c>
      <c r="KV982">
        <v>0</v>
      </c>
      <c r="KW982">
        <v>35.4</v>
      </c>
      <c r="KX982">
        <v>8.4</v>
      </c>
      <c r="KY982">
        <v>1.9</v>
      </c>
      <c r="KZ982">
        <v>9.6999999999999993</v>
      </c>
      <c r="LA982">
        <v>1.3</v>
      </c>
      <c r="LB982">
        <v>0</v>
      </c>
      <c r="LC982">
        <v>1.5</v>
      </c>
      <c r="LD982">
        <v>0.2</v>
      </c>
      <c r="LE982">
        <v>0</v>
      </c>
      <c r="LF982">
        <v>0.2</v>
      </c>
      <c r="LG982">
        <v>6.9</v>
      </c>
      <c r="LH982">
        <v>2.8</v>
      </c>
      <c r="LI982">
        <v>7.8</v>
      </c>
      <c r="LJ982">
        <v>16.7</v>
      </c>
      <c r="LK982">
        <v>24</v>
      </c>
      <c r="LL982">
        <v>3.2</v>
      </c>
      <c r="LM982">
        <v>106</v>
      </c>
      <c r="LN982">
        <v>16.7</v>
      </c>
      <c r="LO982">
        <v>86</v>
      </c>
      <c r="LP982">
        <v>25.5</v>
      </c>
      <c r="LQ982">
        <v>38</v>
      </c>
      <c r="LR982">
        <v>222.1</v>
      </c>
      <c r="LS982">
        <v>94.9</v>
      </c>
      <c r="LT982">
        <v>11.8</v>
      </c>
      <c r="LU982">
        <v>0</v>
      </c>
      <c r="LV982">
        <v>32.6</v>
      </c>
      <c r="LW982">
        <v>8</v>
      </c>
      <c r="LX982">
        <v>22.2</v>
      </c>
      <c r="LY982">
        <v>3.8</v>
      </c>
      <c r="LZ982">
        <v>0</v>
      </c>
      <c r="MA982">
        <v>0</v>
      </c>
      <c r="MB982">
        <v>25.4</v>
      </c>
      <c r="MC982">
        <v>4.4000000000000004</v>
      </c>
      <c r="MD982">
        <v>4.7</v>
      </c>
      <c r="ME982">
        <v>19.100000000000001</v>
      </c>
      <c r="MF982">
        <v>0</v>
      </c>
      <c r="MG982">
        <v>0.5</v>
      </c>
      <c r="MH982">
        <v>0</v>
      </c>
      <c r="MI982">
        <v>0</v>
      </c>
      <c r="MJ982">
        <v>1</v>
      </c>
      <c r="MK982" s="27">
        <v>0.2</v>
      </c>
    </row>
    <row r="983" spans="1:393" ht="19">
      <c r="A983" s="68">
        <v>20210206</v>
      </c>
      <c r="B983" s="69" t="s">
        <v>4672</v>
      </c>
      <c r="C983" s="79" t="s">
        <v>3710</v>
      </c>
      <c r="D983" s="79" t="s">
        <v>5943</v>
      </c>
      <c r="E983">
        <v>1</v>
      </c>
      <c r="F983">
        <v>16</v>
      </c>
      <c r="G983">
        <v>168</v>
      </c>
      <c r="H983">
        <v>60</v>
      </c>
      <c r="I983">
        <v>21.258503401360546</v>
      </c>
      <c r="J983">
        <v>31</v>
      </c>
      <c r="K983">
        <v>0</v>
      </c>
      <c r="L983" t="s">
        <v>882</v>
      </c>
      <c r="M983" s="27">
        <v>0</v>
      </c>
      <c r="N983">
        <v>0</v>
      </c>
      <c r="O983">
        <v>0</v>
      </c>
      <c r="P983">
        <v>0</v>
      </c>
      <c r="Q983">
        <v>0</v>
      </c>
      <c r="R983">
        <v>0</v>
      </c>
      <c r="S983">
        <v>0</v>
      </c>
      <c r="T983">
        <v>0</v>
      </c>
      <c r="U983">
        <v>0</v>
      </c>
      <c r="V983">
        <v>0</v>
      </c>
      <c r="W983">
        <v>0</v>
      </c>
      <c r="X983">
        <v>0</v>
      </c>
      <c r="Y983">
        <v>0</v>
      </c>
      <c r="Z983">
        <v>0</v>
      </c>
      <c r="AA983">
        <v>0</v>
      </c>
      <c r="AB983">
        <v>0</v>
      </c>
      <c r="AC983">
        <v>0</v>
      </c>
      <c r="AD983">
        <v>0</v>
      </c>
      <c r="AE983" s="27">
        <v>0</v>
      </c>
      <c r="AF983">
        <v>0</v>
      </c>
      <c r="AG983">
        <v>0</v>
      </c>
      <c r="AH983">
        <v>2</v>
      </c>
      <c r="AI983" s="27">
        <v>0</v>
      </c>
      <c r="AO983" s="28" t="s">
        <v>2488</v>
      </c>
      <c r="AP983">
        <v>4</v>
      </c>
      <c r="AQ983">
        <v>0</v>
      </c>
      <c r="AR983">
        <v>5</v>
      </c>
      <c r="AS983">
        <v>0</v>
      </c>
      <c r="AZ983" s="34">
        <v>0</v>
      </c>
      <c r="BC983" s="34">
        <v>0</v>
      </c>
      <c r="BD983">
        <v>11</v>
      </c>
      <c r="BE983">
        <v>0</v>
      </c>
      <c r="BF983">
        <v>14</v>
      </c>
      <c r="BG983">
        <v>0</v>
      </c>
      <c r="BH983" s="34">
        <v>6.9999999999999991</v>
      </c>
      <c r="BI983" s="34">
        <v>9</v>
      </c>
      <c r="BJ983" s="34">
        <v>7.5714285714285703</v>
      </c>
      <c r="BK983" s="34">
        <v>7.5</v>
      </c>
      <c r="BL983" s="34">
        <v>9.5</v>
      </c>
      <c r="BM983" s="34">
        <v>8.7857142857142847</v>
      </c>
      <c r="BN983" s="34">
        <v>2</v>
      </c>
      <c r="BQ983" s="34">
        <v>7.5714285714285703</v>
      </c>
      <c r="BW983" s="34">
        <v>0</v>
      </c>
      <c r="BX983" s="34">
        <v>0</v>
      </c>
      <c r="BY983" s="34">
        <v>0</v>
      </c>
      <c r="CB983" s="34">
        <v>0</v>
      </c>
      <c r="CC983" s="34">
        <v>0</v>
      </c>
      <c r="CD983">
        <v>1</v>
      </c>
      <c r="CE983">
        <v>2</v>
      </c>
      <c r="CF983">
        <v>0</v>
      </c>
      <c r="CG983">
        <v>0</v>
      </c>
      <c r="CH983">
        <v>0</v>
      </c>
      <c r="CI983">
        <v>0</v>
      </c>
      <c r="CJ983">
        <v>2</v>
      </c>
      <c r="CK983">
        <v>1</v>
      </c>
      <c r="CL983">
        <v>0</v>
      </c>
      <c r="CM983">
        <v>0</v>
      </c>
      <c r="CO983">
        <v>2</v>
      </c>
      <c r="CP983">
        <v>0</v>
      </c>
      <c r="CQ983">
        <v>2</v>
      </c>
      <c r="CR983">
        <v>2</v>
      </c>
      <c r="CS983">
        <v>1</v>
      </c>
      <c r="CT983">
        <v>0</v>
      </c>
      <c r="CU983">
        <v>0</v>
      </c>
      <c r="CV983">
        <v>0</v>
      </c>
      <c r="CW983">
        <v>0</v>
      </c>
      <c r="CX983">
        <v>0</v>
      </c>
      <c r="CZ983" s="29">
        <v>1</v>
      </c>
      <c r="DA983" s="29">
        <v>1</v>
      </c>
      <c r="DB983" s="29">
        <v>3</v>
      </c>
      <c r="DC983" s="29">
        <v>3</v>
      </c>
      <c r="DD983" s="29">
        <v>1</v>
      </c>
      <c r="DE983" s="29">
        <v>2</v>
      </c>
      <c r="DF983" s="36">
        <v>12</v>
      </c>
      <c r="DG983">
        <v>0</v>
      </c>
      <c r="DH983" s="27">
        <v>1</v>
      </c>
      <c r="DI983">
        <v>0</v>
      </c>
      <c r="DJ983">
        <v>0</v>
      </c>
      <c r="DL983" s="29">
        <v>0</v>
      </c>
      <c r="DM983">
        <v>0</v>
      </c>
      <c r="DO983" s="29">
        <v>0</v>
      </c>
      <c r="DQ983">
        <v>1</v>
      </c>
      <c r="DR983">
        <v>0</v>
      </c>
      <c r="DS983">
        <v>0</v>
      </c>
      <c r="DT983" s="27">
        <v>0</v>
      </c>
      <c r="DU983" s="38">
        <v>6</v>
      </c>
      <c r="DV983">
        <v>2</v>
      </c>
      <c r="DW983">
        <v>1</v>
      </c>
      <c r="DX983">
        <v>1</v>
      </c>
      <c r="DY983">
        <v>3</v>
      </c>
      <c r="DZ983">
        <v>2</v>
      </c>
      <c r="EA983">
        <v>0</v>
      </c>
      <c r="EB983">
        <v>2</v>
      </c>
      <c r="EC983">
        <v>1</v>
      </c>
      <c r="ED983" s="36">
        <v>12</v>
      </c>
      <c r="EE983">
        <v>7</v>
      </c>
      <c r="EF983">
        <v>4</v>
      </c>
      <c r="EG983">
        <v>4</v>
      </c>
      <c r="EH983">
        <v>3</v>
      </c>
      <c r="EI983">
        <v>3</v>
      </c>
      <c r="EJ983">
        <v>3</v>
      </c>
      <c r="EK983">
        <v>1</v>
      </c>
      <c r="EL983">
        <v>3</v>
      </c>
      <c r="EM983">
        <v>2</v>
      </c>
      <c r="EN983" s="36">
        <v>30</v>
      </c>
      <c r="EO983">
        <v>1</v>
      </c>
      <c r="EP983">
        <v>3</v>
      </c>
      <c r="EQ983">
        <v>1</v>
      </c>
      <c r="ER983">
        <v>5</v>
      </c>
      <c r="ES983">
        <v>2</v>
      </c>
      <c r="ET983">
        <v>5</v>
      </c>
      <c r="EU983">
        <v>1</v>
      </c>
      <c r="EV983">
        <v>2</v>
      </c>
      <c r="EW983">
        <v>2</v>
      </c>
      <c r="EX983">
        <v>2</v>
      </c>
      <c r="EY983" s="29">
        <v>0</v>
      </c>
      <c r="EZ983" s="29">
        <v>0</v>
      </c>
      <c r="FA983" s="29">
        <v>0</v>
      </c>
      <c r="FB983" s="36">
        <v>0</v>
      </c>
      <c r="FC983" s="29">
        <v>0</v>
      </c>
      <c r="FD983" s="29">
        <v>0</v>
      </c>
      <c r="FE983" s="29">
        <v>0</v>
      </c>
      <c r="FF983" s="36">
        <v>0</v>
      </c>
      <c r="FG983">
        <v>2</v>
      </c>
      <c r="FH983">
        <v>1</v>
      </c>
      <c r="FI983">
        <v>2</v>
      </c>
      <c r="FJ983">
        <v>3</v>
      </c>
      <c r="FK983">
        <v>1</v>
      </c>
      <c r="FL983">
        <v>0</v>
      </c>
      <c r="FM983">
        <v>2</v>
      </c>
      <c r="FN983" s="29">
        <v>11</v>
      </c>
      <c r="FO983" s="36">
        <v>1</v>
      </c>
      <c r="FP983">
        <v>0</v>
      </c>
      <c r="FQ983">
        <v>0</v>
      </c>
      <c r="FR983">
        <v>0</v>
      </c>
      <c r="FS983">
        <v>0</v>
      </c>
      <c r="FT983" s="29">
        <v>0</v>
      </c>
      <c r="FU983">
        <v>0</v>
      </c>
      <c r="FV983">
        <v>0</v>
      </c>
      <c r="FW983">
        <v>0</v>
      </c>
      <c r="FX983">
        <v>0</v>
      </c>
      <c r="FY983">
        <v>0</v>
      </c>
      <c r="FZ983">
        <v>0</v>
      </c>
      <c r="GA983">
        <v>0</v>
      </c>
      <c r="GB983">
        <v>0</v>
      </c>
      <c r="GC983">
        <v>0</v>
      </c>
      <c r="GD983">
        <v>0</v>
      </c>
      <c r="GE983">
        <v>0</v>
      </c>
      <c r="GF983">
        <v>0</v>
      </c>
      <c r="GG983">
        <v>0</v>
      </c>
      <c r="GH983" s="29">
        <v>0</v>
      </c>
      <c r="GJ983">
        <v>1</v>
      </c>
      <c r="GK983">
        <v>1</v>
      </c>
      <c r="GL983">
        <v>1</v>
      </c>
      <c r="GM983">
        <v>1</v>
      </c>
      <c r="GN983">
        <v>1</v>
      </c>
      <c r="GO983">
        <v>0</v>
      </c>
      <c r="GP983">
        <v>0</v>
      </c>
      <c r="GQ983">
        <v>1</v>
      </c>
      <c r="GR983">
        <v>1</v>
      </c>
      <c r="GS983">
        <v>0</v>
      </c>
      <c r="GT983">
        <v>0</v>
      </c>
      <c r="GU983">
        <v>0</v>
      </c>
      <c r="GV983">
        <v>1</v>
      </c>
      <c r="GW983">
        <v>0</v>
      </c>
      <c r="GX983">
        <v>0</v>
      </c>
      <c r="GZ983" s="36">
        <v>6</v>
      </c>
      <c r="HA983">
        <v>3</v>
      </c>
      <c r="HB983">
        <v>2</v>
      </c>
      <c r="HC983">
        <v>1</v>
      </c>
      <c r="HD983">
        <v>1</v>
      </c>
      <c r="HE983">
        <v>2</v>
      </c>
      <c r="HF983">
        <v>3</v>
      </c>
      <c r="HG983">
        <v>3</v>
      </c>
      <c r="HH983">
        <v>2</v>
      </c>
      <c r="HI983">
        <v>3</v>
      </c>
      <c r="HJ983" s="29">
        <v>20</v>
      </c>
      <c r="HK983" s="36">
        <v>3</v>
      </c>
      <c r="JP983">
        <v>0</v>
      </c>
      <c r="JQ983">
        <v>7</v>
      </c>
      <c r="JR983" s="86">
        <v>7</v>
      </c>
      <c r="JS983">
        <v>5</v>
      </c>
      <c r="JT983">
        <v>6</v>
      </c>
      <c r="JU983">
        <v>0</v>
      </c>
      <c r="JV983" s="86">
        <v>6</v>
      </c>
      <c r="JW983">
        <v>5</v>
      </c>
      <c r="JX983">
        <v>0</v>
      </c>
      <c r="JY983">
        <v>2</v>
      </c>
      <c r="KA983">
        <v>4</v>
      </c>
      <c r="KB983">
        <v>4</v>
      </c>
      <c r="KC983">
        <v>2</v>
      </c>
      <c r="KD983">
        <v>2</v>
      </c>
      <c r="KE983">
        <v>1</v>
      </c>
      <c r="KF983">
        <v>0</v>
      </c>
      <c r="KH983" s="27">
        <v>3</v>
      </c>
      <c r="KI983">
        <v>459</v>
      </c>
      <c r="KJ983">
        <v>3.5</v>
      </c>
      <c r="KK983">
        <v>107</v>
      </c>
      <c r="KL983">
        <v>97.5</v>
      </c>
      <c r="KM983">
        <v>71</v>
      </c>
      <c r="KN983">
        <v>9.3000000000000007</v>
      </c>
      <c r="KO983">
        <v>0</v>
      </c>
      <c r="KP983">
        <v>0</v>
      </c>
      <c r="KQ983">
        <v>0</v>
      </c>
      <c r="KR983">
        <v>8.1</v>
      </c>
      <c r="KS983">
        <v>11.8</v>
      </c>
      <c r="KT983">
        <v>9.6999999999999993</v>
      </c>
      <c r="KU983">
        <v>66.2</v>
      </c>
      <c r="KV983">
        <v>12.3</v>
      </c>
      <c r="KW983">
        <v>8.3000000000000007</v>
      </c>
      <c r="KX983">
        <v>0</v>
      </c>
      <c r="KY983">
        <v>0</v>
      </c>
      <c r="KZ983">
        <v>0</v>
      </c>
      <c r="LA983">
        <v>0</v>
      </c>
      <c r="LB983">
        <v>0</v>
      </c>
      <c r="LC983">
        <v>0</v>
      </c>
      <c r="LD983">
        <v>0</v>
      </c>
      <c r="LE983">
        <v>0</v>
      </c>
      <c r="LF983">
        <v>0</v>
      </c>
      <c r="LG983">
        <v>0.1</v>
      </c>
      <c r="LH983">
        <v>0</v>
      </c>
      <c r="LI983">
        <v>0.1</v>
      </c>
      <c r="LJ983">
        <v>0.1</v>
      </c>
      <c r="LK983">
        <v>0.2</v>
      </c>
      <c r="LL983">
        <v>0</v>
      </c>
      <c r="LM983">
        <v>1</v>
      </c>
      <c r="LN983">
        <v>0.1</v>
      </c>
      <c r="LO983">
        <v>94</v>
      </c>
      <c r="LP983">
        <v>46.1</v>
      </c>
      <c r="LQ983">
        <v>7.8</v>
      </c>
      <c r="LR983">
        <v>243.5</v>
      </c>
      <c r="LS983">
        <v>161.4</v>
      </c>
      <c r="LT983">
        <v>0</v>
      </c>
      <c r="LU983">
        <v>0</v>
      </c>
      <c r="LV983">
        <v>0</v>
      </c>
      <c r="LW983">
        <v>0</v>
      </c>
      <c r="LX983">
        <v>0.3</v>
      </c>
      <c r="LY983">
        <v>0</v>
      </c>
      <c r="LZ983">
        <v>0</v>
      </c>
      <c r="MA983">
        <v>0</v>
      </c>
      <c r="MB983">
        <v>0.2</v>
      </c>
      <c r="MC983">
        <v>0</v>
      </c>
      <c r="MD983">
        <v>0</v>
      </c>
      <c r="ME983">
        <v>0.1</v>
      </c>
      <c r="MF983">
        <v>1.8</v>
      </c>
      <c r="MG983">
        <v>5.5</v>
      </c>
      <c r="MH983">
        <v>0</v>
      </c>
      <c r="MI983">
        <v>0</v>
      </c>
      <c r="MJ983">
        <v>8</v>
      </c>
      <c r="MK983" s="27">
        <v>1</v>
      </c>
    </row>
    <row r="984" spans="1:393" ht="38">
      <c r="A984" s="68">
        <v>20210206</v>
      </c>
      <c r="B984" s="69" t="s">
        <v>4673</v>
      </c>
      <c r="C984" s="79" t="s">
        <v>3710</v>
      </c>
      <c r="D984" s="79" t="s">
        <v>5944</v>
      </c>
      <c r="E984">
        <v>0</v>
      </c>
      <c r="F984">
        <v>48</v>
      </c>
      <c r="G984">
        <v>169</v>
      </c>
      <c r="H984">
        <v>74</v>
      </c>
      <c r="I984">
        <v>25.909456951787405</v>
      </c>
      <c r="J984">
        <v>39</v>
      </c>
      <c r="K984">
        <v>5</v>
      </c>
      <c r="L984" t="s">
        <v>2489</v>
      </c>
      <c r="M984" s="27">
        <v>0</v>
      </c>
      <c r="N984">
        <v>0</v>
      </c>
      <c r="O984">
        <v>0</v>
      </c>
      <c r="P984">
        <v>0</v>
      </c>
      <c r="Q984">
        <v>0</v>
      </c>
      <c r="R984">
        <v>0</v>
      </c>
      <c r="S984">
        <v>0</v>
      </c>
      <c r="T984">
        <v>0</v>
      </c>
      <c r="U984">
        <v>0</v>
      </c>
      <c r="V984">
        <v>0</v>
      </c>
      <c r="W984">
        <v>0</v>
      </c>
      <c r="X984">
        <v>0</v>
      </c>
      <c r="Y984">
        <v>0</v>
      </c>
      <c r="Z984">
        <v>0</v>
      </c>
      <c r="AA984">
        <v>0</v>
      </c>
      <c r="AB984">
        <v>0</v>
      </c>
      <c r="AC984">
        <v>0</v>
      </c>
      <c r="AD984">
        <v>0</v>
      </c>
      <c r="AE984" s="27">
        <v>0</v>
      </c>
      <c r="AF984">
        <v>1</v>
      </c>
      <c r="AG984">
        <v>0</v>
      </c>
      <c r="AH984">
        <v>0</v>
      </c>
      <c r="AI984" s="27">
        <v>1</v>
      </c>
      <c r="AO984" s="28" t="s">
        <v>2490</v>
      </c>
      <c r="AP984">
        <v>1</v>
      </c>
      <c r="AQ984">
        <v>0</v>
      </c>
      <c r="AR984">
        <v>1</v>
      </c>
      <c r="AS984">
        <v>0</v>
      </c>
      <c r="AV984">
        <v>0</v>
      </c>
      <c r="AW984">
        <v>10</v>
      </c>
      <c r="AX984">
        <v>0</v>
      </c>
      <c r="AY984">
        <v>10</v>
      </c>
      <c r="AZ984" s="34">
        <v>10</v>
      </c>
      <c r="BC984" s="34">
        <v>10</v>
      </c>
      <c r="BD984">
        <v>8</v>
      </c>
      <c r="BE984">
        <v>0</v>
      </c>
      <c r="BF984">
        <v>9</v>
      </c>
      <c r="BG984">
        <v>0</v>
      </c>
      <c r="BH984" s="34">
        <v>6.9999999999999991</v>
      </c>
      <c r="BI984" s="34">
        <v>8</v>
      </c>
      <c r="BJ984" s="34">
        <v>7.2857142857142847</v>
      </c>
      <c r="BK984" s="34">
        <v>4.5</v>
      </c>
      <c r="BL984" s="34">
        <v>5</v>
      </c>
      <c r="BM984" s="34">
        <v>4.6428571428571423</v>
      </c>
      <c r="BN984" s="34">
        <v>0.5</v>
      </c>
      <c r="BQ984" s="34">
        <v>7.2857142857142847</v>
      </c>
      <c r="BS984">
        <v>7</v>
      </c>
      <c r="BT984">
        <v>0</v>
      </c>
      <c r="BU984">
        <v>7</v>
      </c>
      <c r="BV984">
        <v>0</v>
      </c>
      <c r="BW984" s="34">
        <v>7</v>
      </c>
      <c r="BX984" s="34">
        <v>7</v>
      </c>
      <c r="BY984" s="34">
        <v>7</v>
      </c>
      <c r="CB984" s="34">
        <v>7</v>
      </c>
      <c r="CC984" s="34">
        <v>96.078431372549034</v>
      </c>
      <c r="CD984">
        <v>0</v>
      </c>
      <c r="CE984">
        <v>3</v>
      </c>
      <c r="CF984">
        <v>2</v>
      </c>
      <c r="CG984">
        <v>0</v>
      </c>
      <c r="CH984">
        <v>3</v>
      </c>
      <c r="CI984">
        <v>0</v>
      </c>
      <c r="CJ984">
        <v>0</v>
      </c>
      <c r="CK984">
        <v>0</v>
      </c>
      <c r="CL984">
        <v>0</v>
      </c>
      <c r="CM984">
        <v>0</v>
      </c>
      <c r="CO984">
        <v>2</v>
      </c>
      <c r="CP984">
        <v>0</v>
      </c>
      <c r="CQ984">
        <v>0</v>
      </c>
      <c r="CR984">
        <v>1</v>
      </c>
      <c r="CS984">
        <v>3</v>
      </c>
      <c r="CT984">
        <v>3</v>
      </c>
      <c r="CU984">
        <v>1</v>
      </c>
      <c r="CV984">
        <v>0</v>
      </c>
      <c r="CW984">
        <v>0</v>
      </c>
      <c r="CX984">
        <v>0</v>
      </c>
      <c r="CZ984" s="29">
        <v>0</v>
      </c>
      <c r="DA984" s="29">
        <v>0</v>
      </c>
      <c r="DB984" s="29">
        <v>1</v>
      </c>
      <c r="DC984" s="29">
        <v>0</v>
      </c>
      <c r="DD984" s="29">
        <v>1</v>
      </c>
      <c r="DE984" s="29">
        <v>1</v>
      </c>
      <c r="DF984" s="36">
        <v>5</v>
      </c>
      <c r="DG984">
        <v>1</v>
      </c>
      <c r="DH984" s="27">
        <v>1</v>
      </c>
      <c r="DI984">
        <v>1</v>
      </c>
      <c r="DJ984">
        <v>1</v>
      </c>
      <c r="DK984">
        <v>0</v>
      </c>
      <c r="DL984" s="29">
        <v>60</v>
      </c>
      <c r="DM984">
        <v>0</v>
      </c>
      <c r="DO984" s="29">
        <v>0</v>
      </c>
      <c r="DP984" s="27">
        <v>1</v>
      </c>
      <c r="DQ984">
        <v>1</v>
      </c>
      <c r="DR984">
        <v>0</v>
      </c>
      <c r="DS984">
        <v>0</v>
      </c>
      <c r="DT984" s="27">
        <v>1</v>
      </c>
      <c r="DU984" s="38">
        <v>2</v>
      </c>
      <c r="DV984">
        <v>1</v>
      </c>
      <c r="DW984">
        <v>1</v>
      </c>
      <c r="DX984">
        <v>0</v>
      </c>
      <c r="DY984">
        <v>1</v>
      </c>
      <c r="DZ984">
        <v>0</v>
      </c>
      <c r="EA984">
        <v>0</v>
      </c>
      <c r="EB984">
        <v>1</v>
      </c>
      <c r="EC984">
        <v>1</v>
      </c>
      <c r="ED984" s="36">
        <v>5</v>
      </c>
      <c r="EE984">
        <v>2</v>
      </c>
      <c r="EF984">
        <v>2</v>
      </c>
      <c r="EG984">
        <v>2</v>
      </c>
      <c r="EH984">
        <v>2</v>
      </c>
      <c r="EI984">
        <v>2</v>
      </c>
      <c r="EJ984">
        <v>2</v>
      </c>
      <c r="EK984">
        <v>2</v>
      </c>
      <c r="EL984">
        <v>2</v>
      </c>
      <c r="EM984">
        <v>2</v>
      </c>
      <c r="EN984" s="36">
        <v>18</v>
      </c>
      <c r="EO984">
        <v>1</v>
      </c>
      <c r="EP984">
        <v>1</v>
      </c>
      <c r="EQ984">
        <v>3</v>
      </c>
      <c r="ER984">
        <v>2</v>
      </c>
      <c r="ES984">
        <v>1</v>
      </c>
      <c r="ET984">
        <v>4</v>
      </c>
      <c r="EU984">
        <v>4</v>
      </c>
      <c r="EV984">
        <v>4</v>
      </c>
      <c r="EW984">
        <v>1</v>
      </c>
      <c r="EX984">
        <v>1</v>
      </c>
      <c r="EY984" s="29">
        <v>1</v>
      </c>
      <c r="EZ984" s="29">
        <v>0</v>
      </c>
      <c r="FA984" s="29">
        <v>1</v>
      </c>
      <c r="FB984" s="36">
        <v>1</v>
      </c>
      <c r="FC984" s="29">
        <v>2</v>
      </c>
      <c r="FD984" s="29">
        <v>1</v>
      </c>
      <c r="FE984" s="29">
        <v>3</v>
      </c>
      <c r="FF984" s="36">
        <v>1</v>
      </c>
      <c r="FG984">
        <v>0</v>
      </c>
      <c r="FH984">
        <v>0</v>
      </c>
      <c r="FI984">
        <v>1</v>
      </c>
      <c r="FJ984">
        <v>3</v>
      </c>
      <c r="FK984">
        <v>1</v>
      </c>
      <c r="FL984">
        <v>0</v>
      </c>
      <c r="FM984">
        <v>0</v>
      </c>
      <c r="FN984" s="29">
        <v>5</v>
      </c>
      <c r="FO984" s="36">
        <v>0</v>
      </c>
      <c r="FP984">
        <v>0</v>
      </c>
      <c r="FQ984">
        <v>0</v>
      </c>
      <c r="FR984">
        <v>1</v>
      </c>
      <c r="FS984">
        <v>0</v>
      </c>
      <c r="FT984" s="29">
        <v>0</v>
      </c>
      <c r="FU984">
        <v>1</v>
      </c>
      <c r="FV984">
        <v>1</v>
      </c>
      <c r="FW984">
        <v>0</v>
      </c>
      <c r="FX984">
        <v>0</v>
      </c>
      <c r="FY984">
        <v>0</v>
      </c>
      <c r="FZ984">
        <v>0</v>
      </c>
      <c r="GA984">
        <v>0</v>
      </c>
      <c r="GB984">
        <v>0</v>
      </c>
      <c r="GC984">
        <v>0</v>
      </c>
      <c r="GD984">
        <v>0</v>
      </c>
      <c r="GE984">
        <v>0</v>
      </c>
      <c r="GF984">
        <v>0</v>
      </c>
      <c r="GG984">
        <v>0</v>
      </c>
      <c r="GH984" s="29">
        <v>0</v>
      </c>
      <c r="GJ984">
        <v>0</v>
      </c>
      <c r="GK984">
        <v>0</v>
      </c>
      <c r="GL984">
        <v>0</v>
      </c>
      <c r="GM984">
        <v>0</v>
      </c>
      <c r="GN984">
        <v>0</v>
      </c>
      <c r="GO984">
        <v>0</v>
      </c>
      <c r="GP984">
        <v>0</v>
      </c>
      <c r="GQ984">
        <v>0</v>
      </c>
      <c r="GR984">
        <v>0</v>
      </c>
      <c r="GS984">
        <v>0</v>
      </c>
      <c r="GT984">
        <v>0</v>
      </c>
      <c r="GU984">
        <v>0</v>
      </c>
      <c r="GV984">
        <v>0</v>
      </c>
      <c r="GW984">
        <v>0</v>
      </c>
      <c r="GX984">
        <v>0</v>
      </c>
      <c r="GZ984" s="36">
        <v>0</v>
      </c>
      <c r="HA984">
        <v>0</v>
      </c>
      <c r="HB984">
        <v>0</v>
      </c>
      <c r="HC984">
        <v>0</v>
      </c>
      <c r="HD984">
        <v>0</v>
      </c>
      <c r="HE984">
        <v>0</v>
      </c>
      <c r="HF984">
        <v>0</v>
      </c>
      <c r="HG984">
        <v>0</v>
      </c>
      <c r="HH984">
        <v>0</v>
      </c>
      <c r="HI984">
        <v>0</v>
      </c>
      <c r="HJ984" s="29">
        <v>0</v>
      </c>
      <c r="HK984" s="36">
        <v>0</v>
      </c>
      <c r="JP984">
        <v>2</v>
      </c>
      <c r="JQ984">
        <v>30</v>
      </c>
      <c r="JR984" s="86">
        <v>150</v>
      </c>
      <c r="JS984">
        <v>1</v>
      </c>
      <c r="JT984">
        <v>3</v>
      </c>
      <c r="JU984">
        <v>0</v>
      </c>
      <c r="JV984" s="86">
        <v>3</v>
      </c>
      <c r="JW984">
        <v>5</v>
      </c>
      <c r="JX984">
        <v>3</v>
      </c>
      <c r="JY984">
        <v>4</v>
      </c>
      <c r="KA984">
        <v>6</v>
      </c>
      <c r="KB984">
        <v>2</v>
      </c>
      <c r="KC984">
        <v>3</v>
      </c>
      <c r="KD984">
        <v>1</v>
      </c>
      <c r="KE984">
        <v>4</v>
      </c>
      <c r="KF984">
        <v>0</v>
      </c>
      <c r="KH984" s="27">
        <v>4</v>
      </c>
      <c r="KI984">
        <v>216</v>
      </c>
      <c r="KJ984">
        <v>7.5</v>
      </c>
      <c r="KK984">
        <v>100</v>
      </c>
      <c r="KL984">
        <v>60.42</v>
      </c>
      <c r="KM984">
        <v>153</v>
      </c>
      <c r="KN984">
        <v>42.5</v>
      </c>
      <c r="KO984">
        <v>29.2</v>
      </c>
      <c r="KP984">
        <v>0.8</v>
      </c>
      <c r="KQ984">
        <v>0</v>
      </c>
      <c r="KR984">
        <v>10.6</v>
      </c>
      <c r="KS984">
        <v>13</v>
      </c>
      <c r="KT984">
        <v>46.8</v>
      </c>
      <c r="KU984">
        <v>39.4</v>
      </c>
      <c r="KV984">
        <v>0.9</v>
      </c>
      <c r="KW984">
        <v>134</v>
      </c>
      <c r="KX984">
        <v>38.1</v>
      </c>
      <c r="KY984">
        <v>53.6</v>
      </c>
      <c r="KZ984">
        <v>35.700000000000003</v>
      </c>
      <c r="LA984">
        <v>2.2000000000000002</v>
      </c>
      <c r="LB984">
        <v>0</v>
      </c>
      <c r="LC984">
        <v>2.6</v>
      </c>
      <c r="LD984">
        <v>2.8</v>
      </c>
      <c r="LE984">
        <v>2.1</v>
      </c>
      <c r="LF984">
        <v>2.9</v>
      </c>
      <c r="LG984">
        <v>7.8</v>
      </c>
      <c r="LH984">
        <v>10.7</v>
      </c>
      <c r="LI984">
        <v>7.3</v>
      </c>
      <c r="LJ984">
        <v>50.8</v>
      </c>
      <c r="LK984">
        <v>69</v>
      </c>
      <c r="LL984">
        <v>3</v>
      </c>
      <c r="LM984">
        <v>183</v>
      </c>
      <c r="LN984">
        <v>50.8</v>
      </c>
      <c r="LO984">
        <v>87</v>
      </c>
      <c r="LP984">
        <v>28</v>
      </c>
      <c r="LQ984">
        <v>0</v>
      </c>
      <c r="LR984">
        <v>128.5</v>
      </c>
      <c r="LS984">
        <v>59.5</v>
      </c>
      <c r="LT984">
        <v>66.400000000000006</v>
      </c>
      <c r="LU984">
        <v>0</v>
      </c>
      <c r="LV984">
        <v>71.7</v>
      </c>
      <c r="LW984">
        <v>13.3</v>
      </c>
      <c r="LX984">
        <v>64.099999999999994</v>
      </c>
      <c r="LY984">
        <v>1.2</v>
      </c>
      <c r="LZ984">
        <v>0</v>
      </c>
      <c r="MA984">
        <v>0</v>
      </c>
      <c r="MB984">
        <v>69.599999999999994</v>
      </c>
      <c r="MC984">
        <v>3</v>
      </c>
      <c r="MD984">
        <v>66.400000000000006</v>
      </c>
      <c r="ME984">
        <v>48.5</v>
      </c>
      <c r="MF984">
        <v>6.4</v>
      </c>
      <c r="MG984">
        <v>6.7</v>
      </c>
      <c r="MH984">
        <v>0</v>
      </c>
      <c r="MI984">
        <v>0</v>
      </c>
      <c r="MJ984">
        <v>7</v>
      </c>
      <c r="MK984" s="27">
        <v>1.9</v>
      </c>
    </row>
    <row r="985" spans="1:393" ht="76">
      <c r="A985" s="68">
        <v>20210209</v>
      </c>
      <c r="B985" s="69" t="s">
        <v>4674</v>
      </c>
      <c r="C985" s="79" t="s">
        <v>3710</v>
      </c>
      <c r="D985" s="79" t="s">
        <v>5945</v>
      </c>
      <c r="E985">
        <v>0</v>
      </c>
      <c r="F985">
        <v>32</v>
      </c>
      <c r="G985">
        <v>170</v>
      </c>
      <c r="H985">
        <v>80</v>
      </c>
      <c r="I985">
        <v>27.681660899653981</v>
      </c>
      <c r="J985">
        <v>41</v>
      </c>
      <c r="K985">
        <v>3</v>
      </c>
      <c r="L985" t="s">
        <v>833</v>
      </c>
      <c r="M985" s="27">
        <v>0</v>
      </c>
      <c r="N985">
        <v>0</v>
      </c>
      <c r="O985">
        <v>0</v>
      </c>
      <c r="P985">
        <v>0</v>
      </c>
      <c r="Q985">
        <v>0</v>
      </c>
      <c r="R985">
        <v>0</v>
      </c>
      <c r="S985">
        <v>0</v>
      </c>
      <c r="T985">
        <v>0</v>
      </c>
      <c r="U985">
        <v>0</v>
      </c>
      <c r="V985">
        <v>0</v>
      </c>
      <c r="W985">
        <v>1</v>
      </c>
      <c r="X985">
        <v>0</v>
      </c>
      <c r="Y985">
        <v>0</v>
      </c>
      <c r="Z985">
        <v>0</v>
      </c>
      <c r="AA985">
        <v>0</v>
      </c>
      <c r="AB985">
        <v>0</v>
      </c>
      <c r="AC985">
        <v>0</v>
      </c>
      <c r="AD985">
        <v>0</v>
      </c>
      <c r="AE985" s="27">
        <v>0</v>
      </c>
      <c r="AF985">
        <v>1</v>
      </c>
      <c r="AG985">
        <v>1</v>
      </c>
      <c r="AH985">
        <v>1</v>
      </c>
      <c r="AI985" s="27">
        <v>1</v>
      </c>
      <c r="AO985" s="28" t="s">
        <v>2491</v>
      </c>
      <c r="AP985">
        <v>1</v>
      </c>
      <c r="AQ985">
        <v>0</v>
      </c>
      <c r="AR985">
        <v>3</v>
      </c>
      <c r="AS985">
        <v>0</v>
      </c>
      <c r="AV985">
        <v>0</v>
      </c>
      <c r="AW985">
        <v>30</v>
      </c>
      <c r="AX985">
        <v>0</v>
      </c>
      <c r="AY985">
        <v>30</v>
      </c>
      <c r="AZ985" s="34">
        <v>30</v>
      </c>
      <c r="BC985" s="34">
        <v>30</v>
      </c>
      <c r="BD985">
        <v>8</v>
      </c>
      <c r="BE985">
        <v>0</v>
      </c>
      <c r="BF985">
        <v>10</v>
      </c>
      <c r="BG985">
        <v>30</v>
      </c>
      <c r="BH985" s="34">
        <v>6.9999999999999991</v>
      </c>
      <c r="BI985" s="34">
        <v>7.5</v>
      </c>
      <c r="BJ985" s="34">
        <v>7.1428571428571415</v>
      </c>
      <c r="BK985" s="34">
        <v>4.5</v>
      </c>
      <c r="BL985" s="34">
        <v>6.75</v>
      </c>
      <c r="BM985" s="34">
        <v>6.5714285714285712</v>
      </c>
      <c r="BN985" s="34">
        <v>2.25</v>
      </c>
      <c r="BQ985" s="34">
        <v>7.1428571428571415</v>
      </c>
      <c r="BS985">
        <v>5</v>
      </c>
      <c r="BT985">
        <v>0</v>
      </c>
      <c r="BU985">
        <v>6</v>
      </c>
      <c r="BV985">
        <v>0</v>
      </c>
      <c r="BW985" s="34">
        <v>5</v>
      </c>
      <c r="BX985" s="34">
        <v>6</v>
      </c>
      <c r="BY985" s="34">
        <v>5.2857142857142856</v>
      </c>
      <c r="CB985" s="34">
        <v>5.2857142857142856</v>
      </c>
      <c r="CC985" s="34">
        <v>74.000000000000014</v>
      </c>
      <c r="CD985">
        <v>2</v>
      </c>
      <c r="CE985">
        <v>1</v>
      </c>
      <c r="CF985">
        <v>0</v>
      </c>
      <c r="CG985">
        <v>3</v>
      </c>
      <c r="CH985">
        <v>3</v>
      </c>
      <c r="CI985">
        <v>0</v>
      </c>
      <c r="CJ985">
        <v>3</v>
      </c>
      <c r="CK985">
        <v>3</v>
      </c>
      <c r="CL985">
        <v>0</v>
      </c>
      <c r="CM985">
        <v>0</v>
      </c>
      <c r="CO985">
        <v>2</v>
      </c>
      <c r="CP985">
        <v>0</v>
      </c>
      <c r="CQ985">
        <v>3</v>
      </c>
      <c r="CR985">
        <v>2</v>
      </c>
      <c r="CS985">
        <v>1</v>
      </c>
      <c r="CT985">
        <v>3</v>
      </c>
      <c r="CU985">
        <v>3</v>
      </c>
      <c r="CV985">
        <v>2</v>
      </c>
      <c r="CW985">
        <v>2</v>
      </c>
      <c r="CX985">
        <v>0</v>
      </c>
      <c r="CZ985" s="29">
        <v>3</v>
      </c>
      <c r="DA985" s="29">
        <v>2</v>
      </c>
      <c r="DB985" s="29">
        <v>2</v>
      </c>
      <c r="DC985" s="29">
        <v>2</v>
      </c>
      <c r="DD985" s="29">
        <v>2</v>
      </c>
      <c r="DE985" s="29">
        <v>3</v>
      </c>
      <c r="DF985" s="36">
        <v>13</v>
      </c>
      <c r="DG985">
        <v>1</v>
      </c>
      <c r="DH985" s="27">
        <v>0</v>
      </c>
      <c r="DI985">
        <v>4</v>
      </c>
      <c r="DJ985">
        <v>0</v>
      </c>
      <c r="DK985">
        <v>20</v>
      </c>
      <c r="DL985" s="29">
        <v>20</v>
      </c>
      <c r="DM985">
        <v>2</v>
      </c>
      <c r="DN985">
        <v>0</v>
      </c>
      <c r="DO985" s="29">
        <v>120</v>
      </c>
      <c r="DP985" s="27">
        <v>0</v>
      </c>
      <c r="DQ985">
        <v>1</v>
      </c>
      <c r="DR985">
        <v>0</v>
      </c>
      <c r="DS985">
        <v>1</v>
      </c>
      <c r="DT985" s="27">
        <v>0</v>
      </c>
      <c r="DU985" s="38">
        <v>3</v>
      </c>
      <c r="DV985">
        <v>2</v>
      </c>
      <c r="DW985">
        <v>2</v>
      </c>
      <c r="DX985">
        <v>1</v>
      </c>
      <c r="DY985">
        <v>3</v>
      </c>
      <c r="DZ985">
        <v>3</v>
      </c>
      <c r="EA985">
        <v>0</v>
      </c>
      <c r="EB985">
        <v>1</v>
      </c>
      <c r="EC985">
        <v>2</v>
      </c>
      <c r="ED985" s="36">
        <v>14</v>
      </c>
      <c r="EE985">
        <v>4</v>
      </c>
      <c r="EF985">
        <v>4</v>
      </c>
      <c r="EG985">
        <v>5</v>
      </c>
      <c r="EH985">
        <v>5</v>
      </c>
      <c r="EI985">
        <v>3</v>
      </c>
      <c r="EJ985">
        <v>2</v>
      </c>
      <c r="EK985">
        <v>4</v>
      </c>
      <c r="EL985">
        <v>5</v>
      </c>
      <c r="EM985">
        <v>4</v>
      </c>
      <c r="EN985" s="36">
        <v>36</v>
      </c>
      <c r="EO985">
        <v>1</v>
      </c>
      <c r="EP985">
        <v>1</v>
      </c>
      <c r="EQ985">
        <v>4</v>
      </c>
      <c r="ER985">
        <v>1</v>
      </c>
      <c r="ES985">
        <v>1</v>
      </c>
      <c r="ET985">
        <v>1</v>
      </c>
      <c r="EU985">
        <v>1</v>
      </c>
      <c r="EV985">
        <v>1</v>
      </c>
      <c r="EW985">
        <v>1</v>
      </c>
      <c r="EX985">
        <v>1</v>
      </c>
      <c r="EY985" s="29">
        <v>1</v>
      </c>
      <c r="EZ985" s="29">
        <v>0</v>
      </c>
      <c r="FA985" s="29">
        <v>1</v>
      </c>
      <c r="FB985" s="36">
        <v>1</v>
      </c>
      <c r="FC985" s="29">
        <v>2</v>
      </c>
      <c r="FD985" s="29">
        <v>1</v>
      </c>
      <c r="FE985" s="29">
        <v>3</v>
      </c>
      <c r="FF985" s="36">
        <v>1</v>
      </c>
      <c r="FG985">
        <v>3</v>
      </c>
      <c r="FH985">
        <v>0</v>
      </c>
      <c r="FI985">
        <v>0</v>
      </c>
      <c r="FJ985">
        <v>2</v>
      </c>
      <c r="FK985">
        <v>2</v>
      </c>
      <c r="FL985">
        <v>1</v>
      </c>
      <c r="FM985">
        <v>1</v>
      </c>
      <c r="FN985" s="29">
        <v>9</v>
      </c>
      <c r="FO985" s="36">
        <v>1</v>
      </c>
      <c r="FP985">
        <v>0</v>
      </c>
      <c r="FQ985">
        <v>0</v>
      </c>
      <c r="FR985">
        <v>0</v>
      </c>
      <c r="FS985">
        <v>0</v>
      </c>
      <c r="FT985" s="29">
        <v>0</v>
      </c>
      <c r="FU985">
        <v>0</v>
      </c>
      <c r="FV985">
        <v>0</v>
      </c>
      <c r="FW985">
        <v>0</v>
      </c>
      <c r="FX985">
        <v>0</v>
      </c>
      <c r="FY985">
        <v>0</v>
      </c>
      <c r="FZ985">
        <v>0</v>
      </c>
      <c r="GA985">
        <v>0</v>
      </c>
      <c r="GB985">
        <v>0</v>
      </c>
      <c r="GC985">
        <v>0</v>
      </c>
      <c r="GD985">
        <v>0</v>
      </c>
      <c r="GE985">
        <v>0</v>
      </c>
      <c r="GF985">
        <v>0</v>
      </c>
      <c r="GG985">
        <v>0</v>
      </c>
      <c r="GH985" s="29">
        <v>0</v>
      </c>
      <c r="GJ985">
        <v>1</v>
      </c>
      <c r="GK985">
        <v>1</v>
      </c>
      <c r="GL985">
        <v>1</v>
      </c>
      <c r="GM985">
        <v>0</v>
      </c>
      <c r="GN985">
        <v>1</v>
      </c>
      <c r="GO985">
        <v>1</v>
      </c>
      <c r="GP985">
        <v>0</v>
      </c>
      <c r="GQ985">
        <v>1</v>
      </c>
      <c r="GR985">
        <v>1</v>
      </c>
      <c r="GS985">
        <v>1</v>
      </c>
      <c r="GT985">
        <v>1</v>
      </c>
      <c r="GU985">
        <v>1</v>
      </c>
      <c r="GV985">
        <v>1</v>
      </c>
      <c r="GW985">
        <v>0</v>
      </c>
      <c r="GX985">
        <v>0</v>
      </c>
      <c r="GZ985" s="36">
        <v>9</v>
      </c>
      <c r="HA985">
        <v>0</v>
      </c>
      <c r="HB985">
        <v>0</v>
      </c>
      <c r="HC985">
        <v>2</v>
      </c>
      <c r="HD985">
        <v>0</v>
      </c>
      <c r="HE985">
        <v>0</v>
      </c>
      <c r="HF985">
        <v>2</v>
      </c>
      <c r="HG985">
        <v>0</v>
      </c>
      <c r="HH985">
        <v>0</v>
      </c>
      <c r="HI985">
        <v>0</v>
      </c>
      <c r="HJ985" s="29">
        <v>4</v>
      </c>
      <c r="HK985" s="36">
        <v>0</v>
      </c>
      <c r="JO985">
        <v>0</v>
      </c>
      <c r="JP985">
        <v>1</v>
      </c>
      <c r="JQ985">
        <v>30</v>
      </c>
      <c r="JR985" s="86">
        <v>90</v>
      </c>
      <c r="JS985">
        <v>3</v>
      </c>
      <c r="JT985">
        <v>4</v>
      </c>
      <c r="JU985">
        <v>0</v>
      </c>
      <c r="JV985" s="86">
        <v>4</v>
      </c>
      <c r="JW985">
        <v>4</v>
      </c>
      <c r="JX985">
        <v>3</v>
      </c>
      <c r="JY985">
        <v>2</v>
      </c>
      <c r="KA985">
        <v>5</v>
      </c>
      <c r="KB985">
        <v>3</v>
      </c>
      <c r="KC985">
        <v>3</v>
      </c>
      <c r="KD985">
        <v>3</v>
      </c>
      <c r="KE985">
        <v>2</v>
      </c>
      <c r="KF985">
        <v>0</v>
      </c>
      <c r="KH985" s="27">
        <v>4</v>
      </c>
      <c r="KI985">
        <v>339</v>
      </c>
      <c r="KJ985">
        <v>9</v>
      </c>
      <c r="KK985">
        <v>144</v>
      </c>
      <c r="KL985">
        <v>85.15</v>
      </c>
      <c r="KM985">
        <v>222</v>
      </c>
      <c r="KN985">
        <v>39.299999999999997</v>
      </c>
      <c r="KO985">
        <v>30.1</v>
      </c>
      <c r="KP985">
        <v>1.8</v>
      </c>
      <c r="KQ985">
        <v>0.2</v>
      </c>
      <c r="KR985">
        <v>6.5</v>
      </c>
      <c r="KS985">
        <v>9.3000000000000007</v>
      </c>
      <c r="KT985">
        <v>43.2</v>
      </c>
      <c r="KU985">
        <v>44.1</v>
      </c>
      <c r="KV985">
        <v>3.4</v>
      </c>
      <c r="KW985">
        <v>50.1</v>
      </c>
      <c r="KX985">
        <v>26</v>
      </c>
      <c r="KY985">
        <v>3.8</v>
      </c>
      <c r="KZ985">
        <v>28.3</v>
      </c>
      <c r="LA985">
        <v>0.2</v>
      </c>
      <c r="LB985">
        <v>0</v>
      </c>
      <c r="LC985">
        <v>0.2</v>
      </c>
      <c r="LD985">
        <v>1.4</v>
      </c>
      <c r="LE985">
        <v>1.9</v>
      </c>
      <c r="LF985">
        <v>1.4</v>
      </c>
      <c r="LG985">
        <v>24.1</v>
      </c>
      <c r="LH985">
        <v>1.9</v>
      </c>
      <c r="LI985">
        <v>26.3</v>
      </c>
      <c r="LJ985">
        <v>51.7</v>
      </c>
      <c r="LK985">
        <v>62.1</v>
      </c>
      <c r="LL985">
        <v>2</v>
      </c>
      <c r="LM985">
        <v>292</v>
      </c>
      <c r="LN985">
        <v>51.7</v>
      </c>
      <c r="LO985">
        <v>75</v>
      </c>
      <c r="LP985">
        <v>4.0999999999999996</v>
      </c>
      <c r="LQ985">
        <v>27.4</v>
      </c>
      <c r="LR985">
        <v>276</v>
      </c>
      <c r="LS985">
        <v>31.5</v>
      </c>
      <c r="LT985">
        <v>58.3</v>
      </c>
      <c r="LU985">
        <v>0</v>
      </c>
      <c r="LV985">
        <v>69.5</v>
      </c>
      <c r="LW985">
        <v>0</v>
      </c>
      <c r="LX985">
        <v>54</v>
      </c>
      <c r="LY985">
        <v>6.5</v>
      </c>
      <c r="LZ985">
        <v>0</v>
      </c>
      <c r="MA985">
        <v>0</v>
      </c>
      <c r="MB985">
        <v>62.2</v>
      </c>
      <c r="MC985">
        <v>3.8</v>
      </c>
      <c r="MD985">
        <v>7.6</v>
      </c>
      <c r="ME985">
        <v>56.2</v>
      </c>
      <c r="MF985">
        <v>3.7</v>
      </c>
      <c r="MG985">
        <v>7.8</v>
      </c>
      <c r="MH985">
        <v>1</v>
      </c>
      <c r="MI985">
        <v>0.2</v>
      </c>
      <c r="MJ985">
        <v>3</v>
      </c>
      <c r="MK985" s="27">
        <v>0.5</v>
      </c>
    </row>
    <row r="986" spans="1:393">
      <c r="A986" s="68">
        <v>20210210</v>
      </c>
      <c r="B986" s="69" t="s">
        <v>4675</v>
      </c>
      <c r="C986" s="79" t="s">
        <v>3710</v>
      </c>
      <c r="D986" s="79" t="s">
        <v>5946</v>
      </c>
      <c r="E986">
        <v>0</v>
      </c>
      <c r="F986">
        <v>67</v>
      </c>
      <c r="G986">
        <v>161</v>
      </c>
      <c r="H986">
        <v>78</v>
      </c>
      <c r="I986">
        <v>30.091431657729252</v>
      </c>
      <c r="J986">
        <v>43</v>
      </c>
      <c r="K986">
        <v>7</v>
      </c>
      <c r="L986" t="s">
        <v>2492</v>
      </c>
      <c r="M986" s="27">
        <v>0</v>
      </c>
      <c r="N986">
        <v>0</v>
      </c>
      <c r="O986">
        <v>0</v>
      </c>
      <c r="P986">
        <v>0</v>
      </c>
      <c r="Q986">
        <v>0</v>
      </c>
      <c r="R986">
        <v>0</v>
      </c>
      <c r="S986">
        <v>0</v>
      </c>
      <c r="T986">
        <v>0</v>
      </c>
      <c r="U986">
        <v>0</v>
      </c>
      <c r="V986">
        <v>0</v>
      </c>
      <c r="W986">
        <v>1</v>
      </c>
      <c r="X986">
        <v>0</v>
      </c>
      <c r="Y986">
        <v>0</v>
      </c>
      <c r="Z986">
        <v>1</v>
      </c>
      <c r="AA986">
        <v>0</v>
      </c>
      <c r="AB986">
        <v>0</v>
      </c>
      <c r="AC986">
        <v>0</v>
      </c>
      <c r="AD986">
        <v>0</v>
      </c>
      <c r="AE986" s="27">
        <v>0</v>
      </c>
      <c r="AF986">
        <v>1</v>
      </c>
      <c r="AG986">
        <v>1</v>
      </c>
      <c r="AH986">
        <v>0</v>
      </c>
      <c r="AI986" s="27">
        <v>1</v>
      </c>
      <c r="AP986">
        <v>21</v>
      </c>
      <c r="AQ986">
        <v>30</v>
      </c>
      <c r="AR986">
        <v>22</v>
      </c>
      <c r="AS986">
        <v>30</v>
      </c>
      <c r="AV986">
        <v>0</v>
      </c>
      <c r="AW986">
        <v>30</v>
      </c>
      <c r="AX986">
        <v>0</v>
      </c>
      <c r="AY986">
        <v>30</v>
      </c>
      <c r="AZ986" s="34">
        <v>30</v>
      </c>
      <c r="BC986" s="34">
        <v>30</v>
      </c>
      <c r="BD986">
        <v>6</v>
      </c>
      <c r="BE986">
        <v>30</v>
      </c>
      <c r="BH986" s="34">
        <v>8.9999999999999964</v>
      </c>
      <c r="BI986" s="34">
        <v>1.5</v>
      </c>
      <c r="BJ986" s="34">
        <v>6.857142857142855</v>
      </c>
      <c r="BK986" s="34">
        <v>2.0000000000000018</v>
      </c>
      <c r="BL986" s="34">
        <v>-0.75</v>
      </c>
      <c r="BM986" s="34">
        <v>1.9285714285714275</v>
      </c>
      <c r="BN986" s="34">
        <v>-2.7500000000000018</v>
      </c>
      <c r="BQ986" s="34">
        <v>6.857142857142855</v>
      </c>
      <c r="BS986">
        <v>7</v>
      </c>
      <c r="BT986">
        <v>0</v>
      </c>
      <c r="BW986" s="34">
        <v>7</v>
      </c>
      <c r="BX986" s="34">
        <v>0</v>
      </c>
      <c r="BY986" s="34">
        <v>5</v>
      </c>
      <c r="CB986" s="34">
        <v>5</v>
      </c>
      <c r="CC986" s="34">
        <v>72.916666666666686</v>
      </c>
      <c r="CD986">
        <v>0</v>
      </c>
      <c r="CE986">
        <v>0</v>
      </c>
      <c r="CF986">
        <v>2</v>
      </c>
      <c r="CG986">
        <v>0</v>
      </c>
      <c r="CH986">
        <v>3</v>
      </c>
      <c r="CI986">
        <v>0</v>
      </c>
      <c r="CJ986">
        <v>0</v>
      </c>
      <c r="CK986">
        <v>0</v>
      </c>
      <c r="CL986">
        <v>0</v>
      </c>
      <c r="CM986">
        <v>0</v>
      </c>
      <c r="CO986">
        <v>0</v>
      </c>
      <c r="CP986">
        <v>0</v>
      </c>
      <c r="CQ986">
        <v>2</v>
      </c>
      <c r="CR986">
        <v>0</v>
      </c>
      <c r="CT986">
        <v>3</v>
      </c>
      <c r="CU986">
        <v>2</v>
      </c>
      <c r="CV986">
        <v>1</v>
      </c>
      <c r="CW986">
        <v>0</v>
      </c>
      <c r="CX986">
        <v>0</v>
      </c>
      <c r="CY986" t="s">
        <v>2493</v>
      </c>
      <c r="CZ986" s="29">
        <v>1</v>
      </c>
      <c r="DA986" s="29">
        <v>1</v>
      </c>
      <c r="DB986" s="29">
        <v>2</v>
      </c>
      <c r="DC986" s="29">
        <v>2</v>
      </c>
      <c r="DD986" s="29">
        <v>1</v>
      </c>
      <c r="DE986" s="29">
        <v>1</v>
      </c>
      <c r="DF986" s="36">
        <v>7</v>
      </c>
      <c r="DG986">
        <v>1</v>
      </c>
      <c r="DH986" s="27">
        <v>4</v>
      </c>
      <c r="DI986">
        <v>3</v>
      </c>
      <c r="DJ986">
        <v>0</v>
      </c>
      <c r="DL986" s="29">
        <v>0</v>
      </c>
      <c r="DM986">
        <v>1</v>
      </c>
      <c r="DN986">
        <v>0</v>
      </c>
      <c r="DO986" s="29">
        <v>60</v>
      </c>
      <c r="DP986" s="27">
        <v>1</v>
      </c>
      <c r="DQ986">
        <v>1</v>
      </c>
      <c r="DR986">
        <v>0</v>
      </c>
      <c r="DS986">
        <v>1</v>
      </c>
      <c r="DT986" s="27">
        <v>0</v>
      </c>
      <c r="DU986" s="38">
        <v>2</v>
      </c>
      <c r="DV986">
        <v>1</v>
      </c>
      <c r="DW986">
        <v>1</v>
      </c>
      <c r="DX986">
        <v>1</v>
      </c>
      <c r="DY986">
        <v>2</v>
      </c>
      <c r="DZ986">
        <v>1</v>
      </c>
      <c r="EA986">
        <v>1</v>
      </c>
      <c r="EB986">
        <v>3</v>
      </c>
      <c r="EC986">
        <v>3</v>
      </c>
      <c r="ED986" s="36">
        <v>13</v>
      </c>
      <c r="EE986">
        <v>2</v>
      </c>
      <c r="EF986">
        <v>2</v>
      </c>
      <c r="EG986">
        <v>2</v>
      </c>
      <c r="EH986">
        <v>2</v>
      </c>
      <c r="EI986">
        <v>1</v>
      </c>
      <c r="EJ986">
        <v>6</v>
      </c>
      <c r="EK986">
        <v>1</v>
      </c>
      <c r="EL986">
        <v>1</v>
      </c>
      <c r="EM986">
        <v>1</v>
      </c>
      <c r="EN986" s="36">
        <v>18</v>
      </c>
      <c r="EO986">
        <v>1</v>
      </c>
      <c r="EP986">
        <v>1</v>
      </c>
      <c r="EQ986">
        <v>3</v>
      </c>
      <c r="ER986">
        <v>1</v>
      </c>
      <c r="ES986">
        <v>1</v>
      </c>
      <c r="ET986">
        <v>3</v>
      </c>
      <c r="EU986">
        <v>3</v>
      </c>
      <c r="EV986">
        <v>4</v>
      </c>
      <c r="EW986">
        <v>1</v>
      </c>
      <c r="EX986">
        <v>1</v>
      </c>
      <c r="EY986" s="29">
        <v>1</v>
      </c>
      <c r="EZ986" s="29">
        <v>0</v>
      </c>
      <c r="FA986" s="29">
        <v>1</v>
      </c>
      <c r="FB986" s="36">
        <v>1</v>
      </c>
      <c r="FC986" s="29">
        <v>2</v>
      </c>
      <c r="FD986" s="29">
        <v>1</v>
      </c>
      <c r="FE986" s="29">
        <v>5</v>
      </c>
      <c r="FF986" s="36">
        <v>2</v>
      </c>
      <c r="FG986">
        <v>0</v>
      </c>
      <c r="FH986">
        <v>0</v>
      </c>
      <c r="FI986">
        <v>0</v>
      </c>
      <c r="FJ986">
        <v>2</v>
      </c>
      <c r="FK986">
        <v>0</v>
      </c>
      <c r="FL986">
        <v>1</v>
      </c>
      <c r="FM986">
        <v>1</v>
      </c>
      <c r="FN986" s="29">
        <v>4</v>
      </c>
      <c r="FO986" s="36">
        <v>0</v>
      </c>
      <c r="FP986">
        <v>1</v>
      </c>
      <c r="FQ986">
        <v>0</v>
      </c>
      <c r="FR986">
        <v>0</v>
      </c>
      <c r="FS986">
        <v>1</v>
      </c>
      <c r="FT986" s="29">
        <v>0</v>
      </c>
      <c r="FU986">
        <v>3</v>
      </c>
      <c r="FV986">
        <v>0</v>
      </c>
      <c r="FW986">
        <v>1</v>
      </c>
      <c r="FX986">
        <v>0</v>
      </c>
      <c r="FY986">
        <v>0</v>
      </c>
      <c r="FZ986">
        <v>0</v>
      </c>
      <c r="GA986">
        <v>0</v>
      </c>
      <c r="GB986">
        <v>0</v>
      </c>
      <c r="GC986">
        <v>0</v>
      </c>
      <c r="GD986">
        <v>0</v>
      </c>
      <c r="GE986">
        <v>0</v>
      </c>
      <c r="GF986">
        <v>0</v>
      </c>
      <c r="GG986">
        <v>0</v>
      </c>
      <c r="GH986" s="29">
        <v>0</v>
      </c>
      <c r="GJ986">
        <v>0</v>
      </c>
      <c r="GK986">
        <v>1</v>
      </c>
      <c r="GL986">
        <v>0</v>
      </c>
      <c r="GM986">
        <v>0</v>
      </c>
      <c r="GN986">
        <v>0</v>
      </c>
      <c r="GO986">
        <v>1</v>
      </c>
      <c r="GP986">
        <v>0</v>
      </c>
      <c r="GQ986">
        <v>0</v>
      </c>
      <c r="GR986">
        <v>0</v>
      </c>
      <c r="GS986">
        <v>0</v>
      </c>
      <c r="GT986">
        <v>0</v>
      </c>
      <c r="GU986">
        <v>1</v>
      </c>
      <c r="GV986">
        <v>0</v>
      </c>
      <c r="GW986">
        <v>1</v>
      </c>
      <c r="GX986">
        <v>0</v>
      </c>
      <c r="GZ986" s="36">
        <v>3</v>
      </c>
      <c r="HA986">
        <v>0</v>
      </c>
      <c r="HB986">
        <v>0</v>
      </c>
      <c r="HC986">
        <v>1</v>
      </c>
      <c r="HD986">
        <v>0</v>
      </c>
      <c r="HE986">
        <v>0</v>
      </c>
      <c r="HF986">
        <v>0</v>
      </c>
      <c r="HG986">
        <v>0</v>
      </c>
      <c r="HH986">
        <v>0</v>
      </c>
      <c r="HI986">
        <v>0</v>
      </c>
      <c r="HJ986" s="29">
        <v>1</v>
      </c>
      <c r="HK986" s="36">
        <v>0</v>
      </c>
      <c r="JP986">
        <v>0</v>
      </c>
      <c r="JQ986">
        <v>40</v>
      </c>
      <c r="JR986" s="86">
        <v>40</v>
      </c>
      <c r="JS986">
        <v>3</v>
      </c>
      <c r="JT986">
        <v>5</v>
      </c>
      <c r="JU986">
        <v>0</v>
      </c>
      <c r="JV986" s="86">
        <v>5</v>
      </c>
      <c r="JW986">
        <v>4</v>
      </c>
      <c r="JX986">
        <v>4</v>
      </c>
      <c r="JY986">
        <v>3</v>
      </c>
      <c r="KA986">
        <v>7</v>
      </c>
      <c r="KB986">
        <v>1</v>
      </c>
      <c r="KC986">
        <v>4</v>
      </c>
      <c r="KD986">
        <v>1</v>
      </c>
      <c r="KE986">
        <v>7</v>
      </c>
      <c r="KF986">
        <v>0</v>
      </c>
      <c r="KH986" s="27">
        <v>2</v>
      </c>
      <c r="KI986">
        <v>300</v>
      </c>
      <c r="KJ986">
        <v>3</v>
      </c>
      <c r="KK986">
        <v>155</v>
      </c>
      <c r="KL986">
        <v>72.58</v>
      </c>
      <c r="KM986">
        <v>244</v>
      </c>
      <c r="KN986">
        <v>48.8</v>
      </c>
      <c r="KO986">
        <v>38</v>
      </c>
      <c r="KP986">
        <v>5</v>
      </c>
      <c r="KQ986">
        <v>0</v>
      </c>
      <c r="KR986">
        <v>5.6</v>
      </c>
      <c r="KS986">
        <v>3.3</v>
      </c>
      <c r="KT986">
        <v>65.5</v>
      </c>
      <c r="KU986">
        <v>31</v>
      </c>
      <c r="KV986">
        <v>0.2</v>
      </c>
      <c r="KW986">
        <v>110.3</v>
      </c>
      <c r="KX986">
        <v>10.8</v>
      </c>
      <c r="KY986">
        <v>0</v>
      </c>
      <c r="KZ986">
        <v>11.2</v>
      </c>
      <c r="LA986">
        <v>1</v>
      </c>
      <c r="LB986">
        <v>0</v>
      </c>
      <c r="LC986">
        <v>1</v>
      </c>
      <c r="LD986">
        <v>6.4</v>
      </c>
      <c r="LE986">
        <v>0</v>
      </c>
      <c r="LF986">
        <v>6.6</v>
      </c>
      <c r="LG986">
        <v>50.8</v>
      </c>
      <c r="LH986">
        <v>30</v>
      </c>
      <c r="LI986">
        <v>51.5</v>
      </c>
      <c r="LJ986">
        <v>69</v>
      </c>
      <c r="LK986">
        <v>69.5</v>
      </c>
      <c r="LL986">
        <v>60.4</v>
      </c>
      <c r="LM986">
        <v>345</v>
      </c>
      <c r="LN986">
        <v>69</v>
      </c>
      <c r="LO986">
        <v>64</v>
      </c>
      <c r="LP986">
        <v>10</v>
      </c>
      <c r="LQ986">
        <v>0</v>
      </c>
      <c r="LR986">
        <v>275.10000000000002</v>
      </c>
      <c r="LS986">
        <v>14.9</v>
      </c>
      <c r="LT986">
        <v>30</v>
      </c>
      <c r="LU986">
        <v>0</v>
      </c>
      <c r="LV986">
        <v>72.900000000000006</v>
      </c>
      <c r="LW986">
        <v>60.3</v>
      </c>
      <c r="LX986">
        <v>66.599999999999994</v>
      </c>
      <c r="LY986">
        <v>61</v>
      </c>
      <c r="LZ986">
        <v>120</v>
      </c>
      <c r="MA986">
        <v>0</v>
      </c>
      <c r="MB986">
        <v>70.900000000000006</v>
      </c>
      <c r="MC986">
        <v>60.4</v>
      </c>
      <c r="MD986">
        <v>30</v>
      </c>
      <c r="ME986">
        <v>70.3</v>
      </c>
      <c r="MF986">
        <v>1</v>
      </c>
      <c r="MG986">
        <v>3.6</v>
      </c>
      <c r="MH986">
        <v>0</v>
      </c>
      <c r="MI986">
        <v>0</v>
      </c>
      <c r="MJ986">
        <v>1</v>
      </c>
      <c r="MK986" s="27">
        <v>0.2</v>
      </c>
    </row>
    <row r="987" spans="1:393" ht="19">
      <c r="A987" s="68">
        <v>20210210</v>
      </c>
      <c r="B987" s="69" t="s">
        <v>4676</v>
      </c>
      <c r="C987" s="79" t="s">
        <v>3813</v>
      </c>
      <c r="D987" s="79" t="s">
        <v>5947</v>
      </c>
      <c r="E987">
        <v>1</v>
      </c>
      <c r="F987">
        <v>74</v>
      </c>
      <c r="G987">
        <v>163</v>
      </c>
      <c r="H987">
        <v>76</v>
      </c>
      <c r="I987">
        <v>28.604764951635367</v>
      </c>
      <c r="J987">
        <v>39</v>
      </c>
      <c r="K987">
        <v>10</v>
      </c>
      <c r="L987" t="s">
        <v>796</v>
      </c>
      <c r="M987" s="27">
        <v>1</v>
      </c>
      <c r="N987">
        <v>0</v>
      </c>
      <c r="O987">
        <v>0</v>
      </c>
      <c r="P987">
        <v>0</v>
      </c>
      <c r="Q987">
        <v>0</v>
      </c>
      <c r="R987">
        <v>0</v>
      </c>
      <c r="S987">
        <v>0</v>
      </c>
      <c r="T987">
        <v>0</v>
      </c>
      <c r="U987">
        <v>0</v>
      </c>
      <c r="V987">
        <v>0</v>
      </c>
      <c r="W987">
        <v>1</v>
      </c>
      <c r="X987">
        <v>0</v>
      </c>
      <c r="Y987">
        <v>0</v>
      </c>
      <c r="Z987">
        <v>0</v>
      </c>
      <c r="AA987">
        <v>1</v>
      </c>
      <c r="AB987">
        <v>0</v>
      </c>
      <c r="AC987">
        <v>0</v>
      </c>
      <c r="AD987">
        <v>0</v>
      </c>
      <c r="AE987" s="27">
        <v>0</v>
      </c>
      <c r="AF987">
        <v>0</v>
      </c>
      <c r="AG987">
        <v>1</v>
      </c>
      <c r="AH987">
        <v>0</v>
      </c>
      <c r="AI987" s="27">
        <v>0</v>
      </c>
      <c r="AO987" s="28" t="s">
        <v>679</v>
      </c>
      <c r="AZ987" s="34">
        <v>0</v>
      </c>
      <c r="BC987" s="34">
        <v>0</v>
      </c>
      <c r="BH987" s="34">
        <v>0</v>
      </c>
      <c r="BI987" s="34">
        <v>0</v>
      </c>
      <c r="BJ987" s="34">
        <v>0</v>
      </c>
      <c r="BK987" s="34">
        <v>0</v>
      </c>
      <c r="BL987" s="34">
        <v>0</v>
      </c>
      <c r="BM987" s="34">
        <v>0</v>
      </c>
      <c r="BN987" s="34">
        <v>0</v>
      </c>
      <c r="BQ987" s="34">
        <v>0</v>
      </c>
      <c r="BW987" s="34">
        <v>0</v>
      </c>
      <c r="BX987" s="34">
        <v>0</v>
      </c>
      <c r="BY987" s="34">
        <v>0</v>
      </c>
      <c r="CB987" s="34">
        <v>0</v>
      </c>
      <c r="JO987">
        <v>1</v>
      </c>
      <c r="JP987">
        <v>3</v>
      </c>
      <c r="JQ987">
        <v>20</v>
      </c>
      <c r="JR987" s="86">
        <v>200</v>
      </c>
      <c r="JS987">
        <v>1</v>
      </c>
      <c r="JT987">
        <v>3</v>
      </c>
      <c r="JU987">
        <v>30</v>
      </c>
      <c r="JV987" s="86">
        <v>3.5</v>
      </c>
      <c r="JW987">
        <v>4</v>
      </c>
      <c r="JX987">
        <v>0</v>
      </c>
      <c r="JY987">
        <v>2</v>
      </c>
      <c r="KA987">
        <v>3</v>
      </c>
      <c r="KB987">
        <v>3</v>
      </c>
      <c r="KC987">
        <v>6</v>
      </c>
      <c r="KD987">
        <v>1</v>
      </c>
      <c r="KE987">
        <v>4</v>
      </c>
      <c r="KF987">
        <v>0</v>
      </c>
      <c r="KH987" s="27">
        <v>3</v>
      </c>
      <c r="KI987">
        <v>332</v>
      </c>
      <c r="KJ987">
        <v>165.5</v>
      </c>
      <c r="KK987">
        <v>274</v>
      </c>
      <c r="KL987">
        <v>65.989999999999995</v>
      </c>
      <c r="KM987">
        <v>24</v>
      </c>
      <c r="KN987">
        <v>4.3</v>
      </c>
      <c r="KO987">
        <v>0.9</v>
      </c>
      <c r="KP987">
        <v>0</v>
      </c>
      <c r="KQ987">
        <v>0</v>
      </c>
      <c r="KR987">
        <v>2.7</v>
      </c>
      <c r="KS987">
        <v>12</v>
      </c>
      <c r="KT987">
        <v>15.4</v>
      </c>
      <c r="KU987">
        <v>72.599999999999994</v>
      </c>
      <c r="KV987">
        <v>0</v>
      </c>
      <c r="KW987">
        <v>5.6</v>
      </c>
      <c r="KX987">
        <v>0.2</v>
      </c>
      <c r="KY987">
        <v>0</v>
      </c>
      <c r="KZ987">
        <v>0.2</v>
      </c>
      <c r="LA987">
        <v>1.3</v>
      </c>
      <c r="LB987">
        <v>0</v>
      </c>
      <c r="LC987">
        <v>1.4</v>
      </c>
      <c r="LD987">
        <v>0</v>
      </c>
      <c r="LE987">
        <v>0</v>
      </c>
      <c r="LF987">
        <v>0</v>
      </c>
      <c r="LG987">
        <v>2.2000000000000002</v>
      </c>
      <c r="LH987">
        <v>0</v>
      </c>
      <c r="LI987">
        <v>2.5</v>
      </c>
      <c r="LJ987">
        <v>3.6</v>
      </c>
      <c r="LK987">
        <v>3.6</v>
      </c>
      <c r="LL987">
        <v>0</v>
      </c>
      <c r="LM987">
        <v>20</v>
      </c>
      <c r="LN987">
        <v>3.6</v>
      </c>
      <c r="LO987">
        <v>87</v>
      </c>
      <c r="LP987">
        <v>40</v>
      </c>
      <c r="LQ987">
        <v>0</v>
      </c>
      <c r="LR987">
        <v>292</v>
      </c>
      <c r="LS987">
        <v>0</v>
      </c>
      <c r="LT987">
        <v>0</v>
      </c>
      <c r="LU987">
        <v>0</v>
      </c>
      <c r="LV987">
        <v>4.7</v>
      </c>
      <c r="LW987">
        <v>0</v>
      </c>
      <c r="LX987">
        <v>4</v>
      </c>
      <c r="LY987">
        <v>0</v>
      </c>
      <c r="LZ987">
        <v>0</v>
      </c>
      <c r="MA987">
        <v>0</v>
      </c>
      <c r="MB987">
        <v>4.0999999999999996</v>
      </c>
      <c r="MC987">
        <v>0</v>
      </c>
      <c r="MD987">
        <v>0</v>
      </c>
      <c r="ME987">
        <v>4.0999999999999996</v>
      </c>
      <c r="MF987">
        <v>53.7</v>
      </c>
      <c r="MG987">
        <v>4.2</v>
      </c>
      <c r="MH987">
        <v>0</v>
      </c>
      <c r="MI987">
        <v>0</v>
      </c>
      <c r="MJ987">
        <v>4</v>
      </c>
      <c r="MK987" s="27">
        <v>0.7</v>
      </c>
      <c r="ML987">
        <v>5</v>
      </c>
      <c r="MM987">
        <v>50.1</v>
      </c>
      <c r="MP987">
        <v>6</v>
      </c>
      <c r="MR987">
        <v>87</v>
      </c>
      <c r="MS987">
        <v>46.7</v>
      </c>
      <c r="MT987">
        <v>0</v>
      </c>
      <c r="MU987">
        <v>1.2</v>
      </c>
      <c r="MV987">
        <v>2.4</v>
      </c>
      <c r="MW987">
        <v>6</v>
      </c>
      <c r="MX987">
        <v>76.8</v>
      </c>
      <c r="NA987">
        <v>5.5</v>
      </c>
      <c r="NC987">
        <v>90</v>
      </c>
      <c r="ND987">
        <v>72.7</v>
      </c>
      <c r="NE987">
        <v>0</v>
      </c>
      <c r="NF987">
        <v>0</v>
      </c>
      <c r="NG987">
        <v>0</v>
      </c>
      <c r="NH987">
        <v>7</v>
      </c>
      <c r="NI987">
        <v>88.1</v>
      </c>
      <c r="NL987">
        <v>3.4</v>
      </c>
      <c r="NN987">
        <v>91</v>
      </c>
      <c r="NO987">
        <v>115.1</v>
      </c>
      <c r="NP987">
        <v>0</v>
      </c>
      <c r="NQ987">
        <v>2.7</v>
      </c>
      <c r="NR987">
        <v>0.7</v>
      </c>
      <c r="NS987">
        <v>8</v>
      </c>
      <c r="NT987">
        <v>117</v>
      </c>
      <c r="NW987">
        <v>1.5</v>
      </c>
      <c r="NY987">
        <v>93</v>
      </c>
      <c r="NZ987">
        <v>9.6999999999999993</v>
      </c>
      <c r="OA987">
        <v>0</v>
      </c>
      <c r="OB987">
        <v>0</v>
      </c>
      <c r="OC987">
        <v>3.6</v>
      </c>
    </row>
    <row r="988" spans="1:393" ht="38">
      <c r="A988" s="68">
        <v>20210215</v>
      </c>
      <c r="B988" s="69" t="s">
        <v>4677</v>
      </c>
      <c r="C988" s="79" t="s">
        <v>3925</v>
      </c>
      <c r="D988" s="79" t="s">
        <v>5948</v>
      </c>
      <c r="E988">
        <v>1</v>
      </c>
      <c r="F988">
        <v>56</v>
      </c>
      <c r="G988">
        <v>157</v>
      </c>
      <c r="H988">
        <v>62</v>
      </c>
      <c r="I988">
        <v>25.153150229218223</v>
      </c>
      <c r="J988">
        <v>31</v>
      </c>
      <c r="K988">
        <v>2</v>
      </c>
      <c r="L988" t="s">
        <v>1754</v>
      </c>
      <c r="M988" s="27">
        <v>0</v>
      </c>
      <c r="N988">
        <v>0</v>
      </c>
      <c r="O988">
        <v>0</v>
      </c>
      <c r="P988">
        <v>0</v>
      </c>
      <c r="Q988">
        <v>0</v>
      </c>
      <c r="R988">
        <v>0</v>
      </c>
      <c r="S988">
        <v>0</v>
      </c>
      <c r="T988">
        <v>0</v>
      </c>
      <c r="U988">
        <v>0</v>
      </c>
      <c r="V988">
        <v>0</v>
      </c>
      <c r="W988">
        <v>0</v>
      </c>
      <c r="X988">
        <v>0</v>
      </c>
      <c r="Y988">
        <v>0</v>
      </c>
      <c r="Z988">
        <v>0</v>
      </c>
      <c r="AA988">
        <v>0</v>
      </c>
      <c r="AB988">
        <v>0</v>
      </c>
      <c r="AC988">
        <v>0</v>
      </c>
      <c r="AD988">
        <v>1</v>
      </c>
      <c r="AE988" s="27">
        <v>0</v>
      </c>
      <c r="AF988">
        <v>1</v>
      </c>
      <c r="AG988">
        <v>0</v>
      </c>
      <c r="AH988">
        <v>0</v>
      </c>
      <c r="AI988" s="27">
        <v>1</v>
      </c>
      <c r="AO988" s="28" t="s">
        <v>2494</v>
      </c>
      <c r="AP988">
        <v>23</v>
      </c>
      <c r="AQ988">
        <v>0</v>
      </c>
      <c r="AR988">
        <v>0</v>
      </c>
      <c r="AS988">
        <v>0</v>
      </c>
      <c r="AV988">
        <v>0</v>
      </c>
      <c r="AW988">
        <v>30</v>
      </c>
      <c r="AX988">
        <v>0</v>
      </c>
      <c r="AY988">
        <v>30</v>
      </c>
      <c r="AZ988" s="34">
        <v>30</v>
      </c>
      <c r="BC988" s="34">
        <v>30</v>
      </c>
      <c r="BD988">
        <v>6</v>
      </c>
      <c r="BE988">
        <v>0</v>
      </c>
      <c r="BF988">
        <v>7</v>
      </c>
      <c r="BG988">
        <v>0</v>
      </c>
      <c r="BH988" s="34">
        <v>6.9999999999999991</v>
      </c>
      <c r="BI988" s="34">
        <v>7</v>
      </c>
      <c r="BJ988" s="34">
        <v>6.9999999999999991</v>
      </c>
      <c r="BK988" s="34">
        <v>2.5000000000000004</v>
      </c>
      <c r="BL988" s="34">
        <v>3.5</v>
      </c>
      <c r="BM988" s="34">
        <v>3.4999999999999996</v>
      </c>
      <c r="BN988" s="34">
        <v>0.99999999999999956</v>
      </c>
      <c r="BQ988" s="34">
        <v>6.9999999999999991</v>
      </c>
      <c r="BS988">
        <v>7</v>
      </c>
      <c r="BT988">
        <v>0</v>
      </c>
      <c r="BU988">
        <v>8</v>
      </c>
      <c r="BV988">
        <v>0</v>
      </c>
      <c r="BW988" s="34">
        <v>7</v>
      </c>
      <c r="BX988" s="34">
        <v>8</v>
      </c>
      <c r="BY988" s="34">
        <v>7.2857142857142856</v>
      </c>
      <c r="CB988" s="34">
        <v>7.2857142857142856</v>
      </c>
      <c r="CC988" s="34">
        <v>104.08163265306123</v>
      </c>
      <c r="CD988">
        <v>1</v>
      </c>
      <c r="CE988">
        <v>3</v>
      </c>
      <c r="CF988">
        <v>3</v>
      </c>
      <c r="CG988">
        <v>0</v>
      </c>
      <c r="CH988">
        <v>2</v>
      </c>
      <c r="CI988">
        <v>0</v>
      </c>
      <c r="CJ988">
        <v>0</v>
      </c>
      <c r="CK988">
        <v>3</v>
      </c>
      <c r="CL988">
        <v>0</v>
      </c>
      <c r="CM988">
        <v>3</v>
      </c>
      <c r="CN988" t="s">
        <v>2299</v>
      </c>
      <c r="CO988">
        <v>1</v>
      </c>
      <c r="CP988">
        <v>0</v>
      </c>
      <c r="CQ988">
        <v>3</v>
      </c>
      <c r="CR988">
        <v>3</v>
      </c>
      <c r="CS988">
        <v>2</v>
      </c>
      <c r="CT988">
        <v>3</v>
      </c>
      <c r="CU988">
        <v>1</v>
      </c>
      <c r="CV988">
        <v>3</v>
      </c>
      <c r="CW988">
        <v>0</v>
      </c>
      <c r="CX988">
        <v>0</v>
      </c>
      <c r="CY988" t="s">
        <v>2495</v>
      </c>
      <c r="CZ988" s="29">
        <v>2</v>
      </c>
      <c r="DA988" s="29">
        <v>1</v>
      </c>
      <c r="DB988" s="29">
        <v>0</v>
      </c>
      <c r="DC988" s="29">
        <v>0</v>
      </c>
      <c r="DD988" s="29">
        <v>1</v>
      </c>
      <c r="DE988" s="29">
        <v>3</v>
      </c>
      <c r="DF988" s="36">
        <v>6</v>
      </c>
      <c r="DP988" s="27">
        <v>1</v>
      </c>
      <c r="DQ988">
        <v>1</v>
      </c>
      <c r="DR988">
        <v>1</v>
      </c>
      <c r="DS988">
        <v>1</v>
      </c>
      <c r="DT988" s="27">
        <v>0</v>
      </c>
      <c r="DU988" s="38">
        <v>3</v>
      </c>
      <c r="DV988">
        <v>3</v>
      </c>
      <c r="DW988">
        <v>3</v>
      </c>
      <c r="DX988">
        <v>3</v>
      </c>
      <c r="DY988">
        <v>3</v>
      </c>
      <c r="DZ988">
        <v>3</v>
      </c>
      <c r="EA988">
        <v>2</v>
      </c>
      <c r="EB988">
        <v>3</v>
      </c>
      <c r="EC988">
        <v>3</v>
      </c>
      <c r="ED988" s="36">
        <v>23</v>
      </c>
      <c r="EE988">
        <v>2</v>
      </c>
      <c r="EF988">
        <v>1</v>
      </c>
      <c r="EG988">
        <v>7</v>
      </c>
      <c r="EH988">
        <v>1</v>
      </c>
      <c r="EI988">
        <v>1</v>
      </c>
      <c r="EJ988">
        <v>1</v>
      </c>
      <c r="EK988">
        <v>1</v>
      </c>
      <c r="EL988">
        <v>1</v>
      </c>
      <c r="EM988">
        <v>2</v>
      </c>
      <c r="EN988" s="36">
        <v>17</v>
      </c>
      <c r="EO988">
        <v>3</v>
      </c>
      <c r="EP988">
        <v>1</v>
      </c>
      <c r="EQ988">
        <v>2</v>
      </c>
      <c r="ER988">
        <v>3</v>
      </c>
      <c r="ES988">
        <v>2</v>
      </c>
      <c r="ET988">
        <v>5</v>
      </c>
      <c r="EU988">
        <v>3</v>
      </c>
      <c r="EV988">
        <v>3</v>
      </c>
      <c r="EW988">
        <v>2</v>
      </c>
      <c r="EX988">
        <v>2</v>
      </c>
      <c r="EY988" s="29">
        <v>0</v>
      </c>
      <c r="EZ988" s="29">
        <v>0</v>
      </c>
      <c r="FA988" s="29">
        <v>1</v>
      </c>
      <c r="FB988" s="36">
        <v>0</v>
      </c>
      <c r="FC988" s="29">
        <v>1</v>
      </c>
      <c r="FD988" s="29">
        <v>0</v>
      </c>
      <c r="FE988" s="29">
        <v>2</v>
      </c>
      <c r="FF988" s="36">
        <v>0</v>
      </c>
      <c r="FG988">
        <v>1</v>
      </c>
      <c r="FH988">
        <v>1</v>
      </c>
      <c r="FI988">
        <v>2</v>
      </c>
      <c r="FJ988">
        <v>2</v>
      </c>
      <c r="FK988">
        <v>1</v>
      </c>
      <c r="FL988">
        <v>1</v>
      </c>
      <c r="FM988">
        <v>0</v>
      </c>
      <c r="FN988" s="29">
        <v>8</v>
      </c>
      <c r="FO988" s="36">
        <v>1</v>
      </c>
      <c r="FP988">
        <v>1</v>
      </c>
      <c r="FQ988">
        <v>1</v>
      </c>
      <c r="FR988">
        <v>1</v>
      </c>
      <c r="FS988">
        <v>1</v>
      </c>
      <c r="FT988" s="29">
        <v>1</v>
      </c>
      <c r="FU988">
        <v>6</v>
      </c>
      <c r="FV988">
        <v>1</v>
      </c>
      <c r="FW988">
        <v>1</v>
      </c>
      <c r="FX988">
        <v>4</v>
      </c>
      <c r="FY988">
        <v>0</v>
      </c>
      <c r="FZ988">
        <v>2</v>
      </c>
      <c r="GA988">
        <v>4</v>
      </c>
      <c r="GB988">
        <v>0</v>
      </c>
      <c r="GC988">
        <v>4</v>
      </c>
      <c r="GD988">
        <v>4</v>
      </c>
      <c r="GE988">
        <v>2</v>
      </c>
      <c r="GF988">
        <v>0</v>
      </c>
      <c r="GG988">
        <v>0</v>
      </c>
      <c r="GH988" s="29">
        <v>20</v>
      </c>
      <c r="GI988" s="36">
        <v>2</v>
      </c>
      <c r="GJ988">
        <v>1</v>
      </c>
      <c r="GK988">
        <v>1</v>
      </c>
      <c r="GL988">
        <v>1</v>
      </c>
      <c r="GM988">
        <v>1</v>
      </c>
      <c r="GN988">
        <v>1</v>
      </c>
      <c r="GO988">
        <v>1</v>
      </c>
      <c r="GP988">
        <v>1</v>
      </c>
      <c r="GQ988">
        <v>1</v>
      </c>
      <c r="GR988">
        <v>1</v>
      </c>
      <c r="GS988">
        <v>1</v>
      </c>
      <c r="GT988">
        <v>1</v>
      </c>
      <c r="GU988">
        <v>1</v>
      </c>
      <c r="GV988">
        <v>1</v>
      </c>
      <c r="GW988">
        <v>1</v>
      </c>
      <c r="GX988">
        <v>1</v>
      </c>
      <c r="GY988">
        <v>4</v>
      </c>
      <c r="GZ988" s="36">
        <v>13</v>
      </c>
      <c r="HA988">
        <v>0</v>
      </c>
      <c r="HB988">
        <v>0</v>
      </c>
      <c r="HC988">
        <v>3</v>
      </c>
      <c r="HD988">
        <v>0</v>
      </c>
      <c r="HE988">
        <v>1</v>
      </c>
      <c r="HF988">
        <v>1</v>
      </c>
      <c r="HG988">
        <v>0</v>
      </c>
      <c r="HH988">
        <v>1</v>
      </c>
      <c r="HI988">
        <v>0</v>
      </c>
      <c r="HJ988" s="29">
        <v>6</v>
      </c>
      <c r="HK988" s="36">
        <v>1</v>
      </c>
      <c r="JO988">
        <v>0</v>
      </c>
      <c r="JP988">
        <v>0</v>
      </c>
      <c r="JQ988">
        <v>30</v>
      </c>
      <c r="JR988" s="86">
        <v>30</v>
      </c>
      <c r="JS988">
        <v>2</v>
      </c>
      <c r="JT988">
        <v>7</v>
      </c>
      <c r="JU988">
        <v>0</v>
      </c>
      <c r="JV988" s="86">
        <v>7</v>
      </c>
      <c r="JW988">
        <v>3</v>
      </c>
      <c r="JX988">
        <v>10</v>
      </c>
      <c r="JY988">
        <v>2</v>
      </c>
      <c r="JZ988" t="s">
        <v>2496</v>
      </c>
      <c r="KA988">
        <v>5</v>
      </c>
      <c r="KB988">
        <v>4</v>
      </c>
      <c r="KC988">
        <v>2</v>
      </c>
      <c r="KD988">
        <v>6</v>
      </c>
      <c r="KE988">
        <v>5</v>
      </c>
      <c r="KF988">
        <v>1</v>
      </c>
      <c r="KG988" t="s">
        <v>2497</v>
      </c>
      <c r="KH988" s="27">
        <v>5</v>
      </c>
      <c r="KI988">
        <v>393.5</v>
      </c>
      <c r="KJ988">
        <v>8</v>
      </c>
      <c r="KK988">
        <v>7</v>
      </c>
      <c r="KL988">
        <v>86.62</v>
      </c>
      <c r="KM988">
        <v>96</v>
      </c>
      <c r="KN988">
        <v>14.6</v>
      </c>
      <c r="KO988">
        <v>0.6</v>
      </c>
      <c r="KP988">
        <v>0</v>
      </c>
      <c r="KQ988">
        <v>5.6</v>
      </c>
      <c r="KR988">
        <v>7.6</v>
      </c>
      <c r="KS988">
        <v>17</v>
      </c>
      <c r="KT988">
        <v>19.2</v>
      </c>
      <c r="KU988">
        <v>62.9</v>
      </c>
      <c r="KV988">
        <v>0.9</v>
      </c>
      <c r="KW988">
        <v>52.8</v>
      </c>
      <c r="KX988">
        <v>0</v>
      </c>
      <c r="KY988">
        <v>0</v>
      </c>
      <c r="KZ988">
        <v>0</v>
      </c>
      <c r="LA988">
        <v>0.5</v>
      </c>
      <c r="LB988">
        <v>0</v>
      </c>
      <c r="LC988">
        <v>0.6</v>
      </c>
      <c r="LD988">
        <v>0</v>
      </c>
      <c r="LE988">
        <v>0</v>
      </c>
      <c r="LF988">
        <v>0</v>
      </c>
      <c r="LG988">
        <v>1.1000000000000001</v>
      </c>
      <c r="LH988">
        <v>2.7</v>
      </c>
      <c r="LI988">
        <v>0.7</v>
      </c>
      <c r="LJ988">
        <v>1.5</v>
      </c>
      <c r="LK988">
        <v>1.5</v>
      </c>
      <c r="LL988">
        <v>0</v>
      </c>
      <c r="LM988">
        <v>10</v>
      </c>
      <c r="LN988">
        <v>1.5</v>
      </c>
      <c r="LO988">
        <v>92</v>
      </c>
      <c r="LP988">
        <v>67</v>
      </c>
      <c r="LQ988">
        <v>0</v>
      </c>
      <c r="LR988">
        <v>326.5</v>
      </c>
      <c r="LS988">
        <v>0</v>
      </c>
      <c r="LT988">
        <v>2.7</v>
      </c>
      <c r="LU988">
        <v>0</v>
      </c>
      <c r="LV988">
        <v>4</v>
      </c>
      <c r="LW988">
        <v>0</v>
      </c>
      <c r="LX988">
        <v>0.5</v>
      </c>
      <c r="LY988">
        <v>0</v>
      </c>
      <c r="LZ988">
        <v>0</v>
      </c>
      <c r="MA988">
        <v>0</v>
      </c>
      <c r="MB988">
        <v>1.3</v>
      </c>
      <c r="MC988">
        <v>0</v>
      </c>
      <c r="MD988">
        <v>2.7</v>
      </c>
      <c r="ME988">
        <v>1.3</v>
      </c>
      <c r="MF988">
        <v>30.2</v>
      </c>
      <c r="MG988">
        <v>3.4</v>
      </c>
      <c r="MH988">
        <v>33</v>
      </c>
      <c r="MI988">
        <v>5</v>
      </c>
      <c r="MJ988">
        <v>4</v>
      </c>
      <c r="MK988" s="27">
        <v>0.6</v>
      </c>
    </row>
    <row r="989" spans="1:393" ht="38">
      <c r="A989" s="68">
        <v>20210216</v>
      </c>
      <c r="B989" s="69" t="s">
        <v>4678</v>
      </c>
      <c r="C989" s="79" t="s">
        <v>3710</v>
      </c>
      <c r="D989" s="79" t="s">
        <v>5949</v>
      </c>
      <c r="E989">
        <v>1</v>
      </c>
      <c r="F989">
        <v>54</v>
      </c>
      <c r="G989">
        <v>155</v>
      </c>
      <c r="H989">
        <v>54</v>
      </c>
      <c r="I989">
        <v>22.476586888657646</v>
      </c>
      <c r="J989">
        <v>31</v>
      </c>
      <c r="K989">
        <v>10</v>
      </c>
      <c r="L989" t="s">
        <v>796</v>
      </c>
      <c r="M989" s="27">
        <v>0</v>
      </c>
      <c r="N989">
        <v>0</v>
      </c>
      <c r="O989">
        <v>0</v>
      </c>
      <c r="P989">
        <v>0</v>
      </c>
      <c r="Q989">
        <v>0</v>
      </c>
      <c r="R989">
        <v>0</v>
      </c>
      <c r="S989">
        <v>0</v>
      </c>
      <c r="T989">
        <v>0</v>
      </c>
      <c r="U989">
        <v>0</v>
      </c>
      <c r="V989">
        <v>0</v>
      </c>
      <c r="W989">
        <v>1</v>
      </c>
      <c r="X989">
        <v>0</v>
      </c>
      <c r="Y989">
        <v>0</v>
      </c>
      <c r="Z989">
        <v>0</v>
      </c>
      <c r="AA989">
        <v>0</v>
      </c>
      <c r="AB989">
        <v>0</v>
      </c>
      <c r="AC989">
        <v>0</v>
      </c>
      <c r="AD989">
        <v>0</v>
      </c>
      <c r="AE989" s="27">
        <v>0</v>
      </c>
      <c r="AF989">
        <v>1</v>
      </c>
      <c r="AG989">
        <v>0</v>
      </c>
      <c r="AH989">
        <v>0</v>
      </c>
      <c r="AI989" s="27">
        <v>1</v>
      </c>
      <c r="AO989" s="28" t="s">
        <v>2498</v>
      </c>
      <c r="AP989">
        <v>0</v>
      </c>
      <c r="AQ989">
        <v>0</v>
      </c>
      <c r="AR989">
        <v>0</v>
      </c>
      <c r="AS989">
        <v>0</v>
      </c>
      <c r="AV989">
        <v>2</v>
      </c>
      <c r="AW989">
        <v>0</v>
      </c>
      <c r="AX989">
        <v>2</v>
      </c>
      <c r="AY989">
        <v>0</v>
      </c>
      <c r="AZ989" s="34">
        <v>120</v>
      </c>
      <c r="BC989" s="34">
        <v>120</v>
      </c>
      <c r="BD989">
        <v>20</v>
      </c>
      <c r="BE989">
        <v>0</v>
      </c>
      <c r="BF989">
        <v>21</v>
      </c>
      <c r="BG989">
        <v>0</v>
      </c>
      <c r="BH989" s="34">
        <v>20</v>
      </c>
      <c r="BI989" s="34">
        <v>21</v>
      </c>
      <c r="BJ989" s="34">
        <v>20.285714285714285</v>
      </c>
      <c r="BK989" s="34">
        <v>10</v>
      </c>
      <c r="BL989" s="34">
        <v>10.5</v>
      </c>
      <c r="BM989" s="34">
        <v>10.142857142857142</v>
      </c>
      <c r="BN989" s="34">
        <v>0.5</v>
      </c>
      <c r="BQ989" s="34">
        <v>20.285714285714285</v>
      </c>
      <c r="BS989">
        <v>4</v>
      </c>
      <c r="BT989">
        <v>0</v>
      </c>
      <c r="BU989">
        <v>4</v>
      </c>
      <c r="BV989">
        <v>0</v>
      </c>
      <c r="BW989" s="34">
        <v>4</v>
      </c>
      <c r="BX989" s="34">
        <v>4</v>
      </c>
      <c r="BY989" s="34">
        <v>4</v>
      </c>
      <c r="CB989" s="34">
        <v>4</v>
      </c>
      <c r="CC989" s="34">
        <v>19.718309859154932</v>
      </c>
      <c r="CD989">
        <v>3</v>
      </c>
      <c r="CE989">
        <v>3</v>
      </c>
      <c r="CF989">
        <v>3</v>
      </c>
      <c r="CG989">
        <v>0</v>
      </c>
      <c r="CH989">
        <v>0</v>
      </c>
      <c r="CI989">
        <v>0</v>
      </c>
      <c r="CJ989">
        <v>0</v>
      </c>
      <c r="CK989">
        <v>2</v>
      </c>
      <c r="CL989">
        <v>2</v>
      </c>
      <c r="CM989">
        <v>0</v>
      </c>
      <c r="CO989">
        <v>2</v>
      </c>
      <c r="CP989">
        <v>0</v>
      </c>
      <c r="CQ989">
        <v>3</v>
      </c>
      <c r="CR989">
        <v>2</v>
      </c>
      <c r="CS989">
        <v>2</v>
      </c>
      <c r="CT989">
        <v>0</v>
      </c>
      <c r="CU989">
        <v>0</v>
      </c>
      <c r="CV989">
        <v>0</v>
      </c>
      <c r="CW989">
        <v>0</v>
      </c>
      <c r="CX989">
        <v>0</v>
      </c>
      <c r="CZ989" s="29">
        <v>6</v>
      </c>
      <c r="DA989" s="29">
        <v>3</v>
      </c>
      <c r="DB989" s="29">
        <v>3</v>
      </c>
      <c r="DC989" s="29">
        <v>3</v>
      </c>
      <c r="DD989" s="29">
        <v>1</v>
      </c>
      <c r="DE989" s="29">
        <v>3</v>
      </c>
      <c r="DF989" s="36">
        <v>15</v>
      </c>
      <c r="DG989">
        <v>0</v>
      </c>
      <c r="DH989" s="27">
        <v>3</v>
      </c>
      <c r="DI989">
        <v>3</v>
      </c>
      <c r="DJ989">
        <v>1</v>
      </c>
      <c r="DK989">
        <v>0</v>
      </c>
      <c r="DL989" s="29">
        <v>60</v>
      </c>
      <c r="DM989">
        <v>1</v>
      </c>
      <c r="DN989">
        <v>0</v>
      </c>
      <c r="DO989" s="29">
        <v>60</v>
      </c>
      <c r="DP989" s="27">
        <v>0</v>
      </c>
      <c r="DQ989">
        <v>0</v>
      </c>
      <c r="DR989">
        <v>0</v>
      </c>
      <c r="DS989">
        <v>0</v>
      </c>
      <c r="DT989" s="27">
        <v>1</v>
      </c>
      <c r="DU989" s="38">
        <v>3</v>
      </c>
      <c r="DV989">
        <v>3</v>
      </c>
      <c r="DW989">
        <v>1</v>
      </c>
      <c r="DX989">
        <v>1</v>
      </c>
      <c r="DY989">
        <v>1</v>
      </c>
      <c r="DZ989">
        <v>2</v>
      </c>
      <c r="EA989">
        <v>1</v>
      </c>
      <c r="EB989">
        <v>2</v>
      </c>
      <c r="EC989">
        <v>1</v>
      </c>
      <c r="ED989" s="36">
        <v>12</v>
      </c>
      <c r="EE989">
        <v>5</v>
      </c>
      <c r="EF989">
        <v>2</v>
      </c>
      <c r="EG989">
        <v>5</v>
      </c>
      <c r="EH989">
        <v>3</v>
      </c>
      <c r="EI989">
        <v>1</v>
      </c>
      <c r="EJ989">
        <v>1</v>
      </c>
      <c r="EL989">
        <v>3</v>
      </c>
      <c r="EM989">
        <v>2</v>
      </c>
      <c r="EO989">
        <v>3</v>
      </c>
      <c r="EP989">
        <v>2</v>
      </c>
      <c r="EQ989">
        <v>1</v>
      </c>
      <c r="ER989">
        <v>5</v>
      </c>
      <c r="ES989">
        <v>2</v>
      </c>
      <c r="ET989">
        <v>5</v>
      </c>
      <c r="EU989">
        <v>2</v>
      </c>
      <c r="EV989">
        <v>3</v>
      </c>
      <c r="EW989">
        <v>1</v>
      </c>
      <c r="EX989">
        <v>1</v>
      </c>
      <c r="EY989" s="29">
        <v>0</v>
      </c>
      <c r="EZ989" s="29">
        <v>0</v>
      </c>
      <c r="FA989" s="29">
        <v>1</v>
      </c>
      <c r="FB989" s="36">
        <v>0</v>
      </c>
      <c r="FC989" s="29">
        <v>1</v>
      </c>
      <c r="FD989" s="29">
        <v>0</v>
      </c>
      <c r="FE989" s="29">
        <v>2</v>
      </c>
      <c r="FF989" s="36">
        <v>0</v>
      </c>
      <c r="FG989">
        <v>2</v>
      </c>
      <c r="FH989">
        <v>2</v>
      </c>
      <c r="FI989">
        <v>2</v>
      </c>
      <c r="FJ989">
        <v>3</v>
      </c>
      <c r="FK989">
        <v>1</v>
      </c>
      <c r="FL989">
        <v>0</v>
      </c>
      <c r="FM989">
        <v>1</v>
      </c>
      <c r="FN989" s="29">
        <v>11</v>
      </c>
      <c r="FO989" s="36">
        <v>1</v>
      </c>
      <c r="FP989">
        <v>0</v>
      </c>
      <c r="FQ989">
        <v>0</v>
      </c>
      <c r="FR989">
        <v>0</v>
      </c>
      <c r="FS989">
        <v>0</v>
      </c>
      <c r="FT989" s="29">
        <v>0</v>
      </c>
      <c r="FU989">
        <v>0</v>
      </c>
      <c r="FV989">
        <v>0</v>
      </c>
      <c r="FW989">
        <v>0</v>
      </c>
      <c r="FX989">
        <v>0</v>
      </c>
      <c r="FY989">
        <v>0</v>
      </c>
      <c r="FZ989">
        <v>0</v>
      </c>
      <c r="GA989">
        <v>0</v>
      </c>
      <c r="GB989">
        <v>0</v>
      </c>
      <c r="GC989">
        <v>0</v>
      </c>
      <c r="GD989">
        <v>0</v>
      </c>
      <c r="GE989">
        <v>0</v>
      </c>
      <c r="GF989">
        <v>0</v>
      </c>
      <c r="GG989">
        <v>0</v>
      </c>
      <c r="GH989" s="29">
        <v>0</v>
      </c>
      <c r="GJ989">
        <v>0</v>
      </c>
      <c r="GK989">
        <v>0</v>
      </c>
      <c r="GL989">
        <v>1</v>
      </c>
      <c r="GM989">
        <v>0</v>
      </c>
      <c r="GN989">
        <v>0</v>
      </c>
      <c r="GO989">
        <v>0</v>
      </c>
      <c r="GP989">
        <v>0</v>
      </c>
      <c r="GQ989">
        <v>0</v>
      </c>
      <c r="GR989">
        <v>0</v>
      </c>
      <c r="GS989">
        <v>0</v>
      </c>
      <c r="GT989">
        <v>0</v>
      </c>
      <c r="GU989">
        <v>0</v>
      </c>
      <c r="GV989">
        <v>0</v>
      </c>
      <c r="GW989">
        <v>1</v>
      </c>
      <c r="GX989">
        <v>0</v>
      </c>
      <c r="GZ989" s="36">
        <v>2</v>
      </c>
      <c r="HA989">
        <v>1</v>
      </c>
      <c r="HB989">
        <v>1</v>
      </c>
      <c r="HC989">
        <v>2</v>
      </c>
      <c r="HD989">
        <v>0</v>
      </c>
      <c r="HE989">
        <v>0</v>
      </c>
      <c r="HF989">
        <v>1</v>
      </c>
      <c r="HG989">
        <v>0</v>
      </c>
      <c r="HH989">
        <v>0</v>
      </c>
      <c r="HI989">
        <v>0</v>
      </c>
      <c r="HJ989" s="29">
        <v>5</v>
      </c>
      <c r="HK989" s="36">
        <v>1</v>
      </c>
      <c r="JP989">
        <v>1</v>
      </c>
      <c r="JQ989">
        <v>30</v>
      </c>
      <c r="JR989" s="86">
        <v>90</v>
      </c>
      <c r="JS989">
        <v>3</v>
      </c>
      <c r="JT989">
        <v>5</v>
      </c>
      <c r="JU989">
        <v>0</v>
      </c>
      <c r="JV989" s="86">
        <v>5</v>
      </c>
      <c r="JW989">
        <v>2</v>
      </c>
      <c r="JY989">
        <v>4</v>
      </c>
      <c r="KA989">
        <v>4</v>
      </c>
      <c r="KB989">
        <v>4</v>
      </c>
      <c r="KC989">
        <v>3</v>
      </c>
      <c r="KD989">
        <v>1</v>
      </c>
      <c r="KE989">
        <v>3</v>
      </c>
      <c r="KF989">
        <v>0</v>
      </c>
      <c r="KH989" s="27">
        <v>1</v>
      </c>
      <c r="KI989">
        <v>350</v>
      </c>
      <c r="KJ989">
        <v>16</v>
      </c>
      <c r="KK989">
        <v>81.5</v>
      </c>
      <c r="KL989">
        <v>82.09</v>
      </c>
      <c r="KM989">
        <v>106</v>
      </c>
      <c r="KN989">
        <v>18.2</v>
      </c>
      <c r="KO989">
        <v>0.5</v>
      </c>
      <c r="KP989">
        <v>0</v>
      </c>
      <c r="KQ989">
        <v>0.2</v>
      </c>
      <c r="KR989">
        <v>16.3</v>
      </c>
      <c r="KS989">
        <v>15.3</v>
      </c>
      <c r="KT989">
        <v>14</v>
      </c>
      <c r="KU989">
        <v>53.7</v>
      </c>
      <c r="KV989">
        <v>17</v>
      </c>
      <c r="KW989">
        <v>60.4</v>
      </c>
      <c r="KX989">
        <v>0</v>
      </c>
      <c r="KY989">
        <v>0</v>
      </c>
      <c r="KZ989">
        <v>0</v>
      </c>
      <c r="LA989">
        <v>0.3</v>
      </c>
      <c r="LB989">
        <v>1.1000000000000001</v>
      </c>
      <c r="LC989">
        <v>0.2</v>
      </c>
      <c r="LD989">
        <v>0</v>
      </c>
      <c r="LE989">
        <v>0</v>
      </c>
      <c r="LF989">
        <v>0</v>
      </c>
      <c r="LG989">
        <v>0.7</v>
      </c>
      <c r="LH989">
        <v>0</v>
      </c>
      <c r="LI989">
        <v>0.8</v>
      </c>
      <c r="LJ989">
        <v>1</v>
      </c>
      <c r="LK989">
        <v>1.5</v>
      </c>
      <c r="LL989">
        <v>0.4</v>
      </c>
      <c r="LM989">
        <v>6</v>
      </c>
      <c r="LN989">
        <v>1</v>
      </c>
      <c r="LO989">
        <v>93</v>
      </c>
      <c r="LP989">
        <v>20</v>
      </c>
      <c r="LQ989">
        <v>33.5</v>
      </c>
      <c r="LR989">
        <v>185.5</v>
      </c>
      <c r="LS989">
        <v>111</v>
      </c>
      <c r="LT989">
        <v>0</v>
      </c>
      <c r="LU989">
        <v>1.8</v>
      </c>
      <c r="LV989">
        <v>2.8</v>
      </c>
      <c r="LW989">
        <v>0</v>
      </c>
      <c r="LX989">
        <v>1.6</v>
      </c>
      <c r="LY989">
        <v>0</v>
      </c>
      <c r="LZ989">
        <v>1.2</v>
      </c>
      <c r="MA989">
        <v>0</v>
      </c>
      <c r="MB989">
        <v>1.6</v>
      </c>
      <c r="MC989">
        <v>0</v>
      </c>
      <c r="MD989">
        <v>1.1000000000000001</v>
      </c>
      <c r="ME989">
        <v>1</v>
      </c>
      <c r="MF989">
        <v>1</v>
      </c>
      <c r="MG989">
        <v>5.5</v>
      </c>
      <c r="MH989">
        <v>1</v>
      </c>
      <c r="MI989">
        <v>0.2</v>
      </c>
      <c r="MJ989">
        <v>4</v>
      </c>
      <c r="MK989" s="27">
        <v>0.7</v>
      </c>
    </row>
    <row r="990" spans="1:393">
      <c r="A990" s="68">
        <v>20210216</v>
      </c>
      <c r="B990" s="69" t="s">
        <v>4679</v>
      </c>
      <c r="C990" s="79" t="s">
        <v>3710</v>
      </c>
      <c r="D990" s="79" t="s">
        <v>5950</v>
      </c>
      <c r="E990">
        <v>0</v>
      </c>
      <c r="F990">
        <v>43</v>
      </c>
      <c r="G990">
        <v>173</v>
      </c>
      <c r="H990">
        <v>100</v>
      </c>
      <c r="I990">
        <v>33.412409368839583</v>
      </c>
      <c r="J990">
        <v>45</v>
      </c>
      <c r="K990">
        <v>4</v>
      </c>
      <c r="L990" t="s">
        <v>1027</v>
      </c>
      <c r="M990" s="27">
        <v>0</v>
      </c>
      <c r="N990">
        <v>0</v>
      </c>
      <c r="O990">
        <v>0</v>
      </c>
      <c r="P990">
        <v>0</v>
      </c>
      <c r="Q990">
        <v>0</v>
      </c>
      <c r="R990">
        <v>0</v>
      </c>
      <c r="S990">
        <v>0</v>
      </c>
      <c r="T990">
        <v>0</v>
      </c>
      <c r="U990">
        <v>0</v>
      </c>
      <c r="V990">
        <v>0</v>
      </c>
      <c r="W990">
        <v>0</v>
      </c>
      <c r="X990">
        <v>0</v>
      </c>
      <c r="Y990">
        <v>0</v>
      </c>
      <c r="Z990">
        <v>1</v>
      </c>
      <c r="AA990">
        <v>0</v>
      </c>
      <c r="AB990">
        <v>0</v>
      </c>
      <c r="AC990">
        <v>1</v>
      </c>
      <c r="AD990">
        <v>1</v>
      </c>
      <c r="AE990" s="27">
        <v>0</v>
      </c>
      <c r="AF990">
        <v>1</v>
      </c>
      <c r="AG990">
        <v>0</v>
      </c>
      <c r="AH990">
        <v>2</v>
      </c>
      <c r="AI990" s="27">
        <v>0</v>
      </c>
      <c r="AP990">
        <v>0</v>
      </c>
      <c r="AQ990">
        <v>0</v>
      </c>
      <c r="AR990">
        <v>0</v>
      </c>
      <c r="AS990">
        <v>0</v>
      </c>
      <c r="AZ990" s="34">
        <v>0</v>
      </c>
      <c r="BC990" s="34">
        <v>0</v>
      </c>
      <c r="BD990">
        <v>9</v>
      </c>
      <c r="BE990">
        <v>0</v>
      </c>
      <c r="BF990">
        <v>9</v>
      </c>
      <c r="BG990">
        <v>0</v>
      </c>
      <c r="BH990" s="34">
        <v>9</v>
      </c>
      <c r="BI990" s="34">
        <v>9</v>
      </c>
      <c r="BJ990" s="34">
        <v>9</v>
      </c>
      <c r="BK990" s="34">
        <v>4.5</v>
      </c>
      <c r="BL990" s="34">
        <v>4.5</v>
      </c>
      <c r="BM990" s="34">
        <v>4.5</v>
      </c>
      <c r="BN990" s="34">
        <v>0</v>
      </c>
      <c r="BQ990" s="34">
        <v>9</v>
      </c>
      <c r="BW990" s="34">
        <v>0</v>
      </c>
      <c r="BX990" s="34">
        <v>0</v>
      </c>
      <c r="BY990" s="34">
        <v>0</v>
      </c>
      <c r="CB990" s="34">
        <v>0</v>
      </c>
      <c r="CC990" s="34">
        <v>0</v>
      </c>
      <c r="CD990">
        <v>2</v>
      </c>
      <c r="CE990">
        <v>2</v>
      </c>
      <c r="CF990">
        <v>1</v>
      </c>
      <c r="CG990">
        <v>0</v>
      </c>
      <c r="CH990">
        <v>3</v>
      </c>
      <c r="CI990">
        <v>0</v>
      </c>
      <c r="CJ990">
        <v>3</v>
      </c>
      <c r="CK990">
        <v>1</v>
      </c>
      <c r="CL990">
        <v>0</v>
      </c>
      <c r="CM990">
        <v>2</v>
      </c>
      <c r="CN990" t="s">
        <v>2499</v>
      </c>
      <c r="CO990">
        <v>2</v>
      </c>
      <c r="CP990">
        <v>0</v>
      </c>
      <c r="CQ990">
        <v>0</v>
      </c>
      <c r="CR990">
        <v>2</v>
      </c>
      <c r="CS990">
        <v>3</v>
      </c>
      <c r="CT990">
        <v>3</v>
      </c>
      <c r="CU990">
        <v>3</v>
      </c>
      <c r="CV990">
        <v>2</v>
      </c>
      <c r="CW990">
        <v>0</v>
      </c>
      <c r="CX990">
        <v>1</v>
      </c>
      <c r="CY990" t="s">
        <v>2500</v>
      </c>
      <c r="CZ990" s="29">
        <v>2</v>
      </c>
      <c r="DA990" s="29">
        <v>1</v>
      </c>
      <c r="DB990" s="29">
        <v>3</v>
      </c>
      <c r="DC990" s="29">
        <v>3</v>
      </c>
      <c r="DD990" s="29">
        <v>1</v>
      </c>
      <c r="DE990" s="29">
        <v>1</v>
      </c>
      <c r="DF990" s="36">
        <v>11</v>
      </c>
      <c r="DG990">
        <v>0</v>
      </c>
      <c r="DH990" s="27">
        <v>2</v>
      </c>
      <c r="DI990">
        <v>0</v>
      </c>
      <c r="DJ990">
        <v>0</v>
      </c>
      <c r="DL990" s="29">
        <v>0</v>
      </c>
      <c r="DM990">
        <v>0</v>
      </c>
      <c r="DO990" s="29">
        <v>0</v>
      </c>
      <c r="DQ990">
        <v>0</v>
      </c>
      <c r="DR990">
        <v>0</v>
      </c>
      <c r="DS990">
        <v>0</v>
      </c>
      <c r="DT990" s="27">
        <v>1</v>
      </c>
      <c r="DU990" s="38">
        <v>3</v>
      </c>
      <c r="DV990">
        <v>2</v>
      </c>
      <c r="DW990">
        <v>2</v>
      </c>
      <c r="DX990">
        <v>0</v>
      </c>
      <c r="DY990">
        <v>2</v>
      </c>
      <c r="DZ990">
        <v>1</v>
      </c>
      <c r="EA990">
        <v>0</v>
      </c>
      <c r="EB990">
        <v>1</v>
      </c>
      <c r="EC990">
        <v>0</v>
      </c>
      <c r="ED990" s="36">
        <v>8</v>
      </c>
      <c r="EE990">
        <v>7</v>
      </c>
      <c r="EF990">
        <v>4</v>
      </c>
      <c r="EG990">
        <v>4</v>
      </c>
      <c r="EH990">
        <v>4</v>
      </c>
      <c r="EI990">
        <v>4</v>
      </c>
      <c r="EJ990">
        <v>5</v>
      </c>
      <c r="EK990">
        <v>1</v>
      </c>
      <c r="EL990">
        <v>7</v>
      </c>
      <c r="EM990">
        <v>7</v>
      </c>
      <c r="EN990" s="36">
        <v>43</v>
      </c>
      <c r="EO990">
        <v>3</v>
      </c>
      <c r="EP990">
        <v>1</v>
      </c>
      <c r="EQ990">
        <v>4</v>
      </c>
      <c r="ER990">
        <v>1</v>
      </c>
      <c r="ES990">
        <v>1</v>
      </c>
      <c r="ET990">
        <v>5</v>
      </c>
      <c r="EU990">
        <v>2</v>
      </c>
      <c r="EV990">
        <v>2</v>
      </c>
      <c r="EW990">
        <v>2</v>
      </c>
      <c r="EX990">
        <v>2</v>
      </c>
      <c r="EY990" s="29">
        <v>1</v>
      </c>
      <c r="EZ990" s="29">
        <v>0</v>
      </c>
      <c r="FA990" s="29">
        <v>1</v>
      </c>
      <c r="FB990" s="36">
        <v>1</v>
      </c>
      <c r="FC990" s="29">
        <v>1</v>
      </c>
      <c r="FD990" s="29">
        <v>0</v>
      </c>
      <c r="FE990" s="29">
        <v>3</v>
      </c>
      <c r="FF990" s="36">
        <v>1</v>
      </c>
      <c r="FG990">
        <v>2</v>
      </c>
      <c r="FH990">
        <v>2</v>
      </c>
      <c r="FI990">
        <v>2</v>
      </c>
      <c r="FJ990">
        <v>3</v>
      </c>
      <c r="FK990">
        <v>2</v>
      </c>
      <c r="FL990">
        <v>2</v>
      </c>
      <c r="FM990">
        <v>2</v>
      </c>
      <c r="FN990" s="29">
        <v>15</v>
      </c>
      <c r="FO990" s="36">
        <v>2</v>
      </c>
      <c r="FP990">
        <v>0</v>
      </c>
      <c r="FQ990">
        <v>0</v>
      </c>
      <c r="FR990">
        <v>0</v>
      </c>
      <c r="FS990">
        <v>0</v>
      </c>
      <c r="FT990" s="29">
        <v>0</v>
      </c>
      <c r="FU990">
        <v>0</v>
      </c>
      <c r="FV990">
        <v>0</v>
      </c>
      <c r="FW990">
        <v>0</v>
      </c>
      <c r="FX990">
        <v>0</v>
      </c>
      <c r="FY990">
        <v>0</v>
      </c>
      <c r="FZ990">
        <v>0</v>
      </c>
      <c r="GA990">
        <v>0</v>
      </c>
      <c r="GB990">
        <v>0</v>
      </c>
      <c r="GC990">
        <v>0</v>
      </c>
      <c r="GD990">
        <v>0</v>
      </c>
      <c r="GE990">
        <v>0</v>
      </c>
      <c r="GF990">
        <v>0</v>
      </c>
      <c r="GG990">
        <v>0</v>
      </c>
      <c r="GH990" s="29">
        <v>0</v>
      </c>
      <c r="GJ990">
        <v>1</v>
      </c>
      <c r="GK990">
        <v>1</v>
      </c>
      <c r="GL990">
        <v>1</v>
      </c>
      <c r="GM990">
        <v>1</v>
      </c>
      <c r="GN990">
        <v>0</v>
      </c>
      <c r="GO990">
        <v>1</v>
      </c>
      <c r="GP990">
        <v>0</v>
      </c>
      <c r="GQ990">
        <v>1</v>
      </c>
      <c r="GR990">
        <v>1</v>
      </c>
      <c r="GS990">
        <v>1</v>
      </c>
      <c r="GT990">
        <v>0</v>
      </c>
      <c r="GU990">
        <v>0</v>
      </c>
      <c r="GV990">
        <v>1</v>
      </c>
      <c r="GW990">
        <v>1</v>
      </c>
      <c r="GX990">
        <v>0</v>
      </c>
      <c r="GZ990" s="36">
        <v>8</v>
      </c>
      <c r="HA990">
        <v>1</v>
      </c>
      <c r="HB990">
        <v>1</v>
      </c>
      <c r="HC990">
        <v>2</v>
      </c>
      <c r="HD990">
        <v>1</v>
      </c>
      <c r="HE990">
        <v>0</v>
      </c>
      <c r="HF990">
        <v>2</v>
      </c>
      <c r="HG990">
        <v>2</v>
      </c>
      <c r="HH990">
        <v>0</v>
      </c>
      <c r="HI990">
        <v>0</v>
      </c>
      <c r="HJ990" s="29">
        <v>9</v>
      </c>
      <c r="HK990" s="36">
        <v>1</v>
      </c>
      <c r="JP990">
        <v>2</v>
      </c>
      <c r="JQ990">
        <v>0</v>
      </c>
      <c r="JR990" s="86">
        <v>120</v>
      </c>
      <c r="JS990">
        <v>1</v>
      </c>
      <c r="JT990">
        <v>4</v>
      </c>
      <c r="JU990">
        <v>0</v>
      </c>
      <c r="JV990" s="86">
        <v>4</v>
      </c>
      <c r="JX990">
        <v>4</v>
      </c>
      <c r="JY990">
        <v>2</v>
      </c>
      <c r="JZ990" t="s">
        <v>1069</v>
      </c>
      <c r="KA990">
        <v>5</v>
      </c>
      <c r="KB990">
        <v>4</v>
      </c>
      <c r="KC990">
        <v>2</v>
      </c>
      <c r="KD990">
        <v>1</v>
      </c>
      <c r="KE990">
        <v>2</v>
      </c>
      <c r="KF990">
        <v>0</v>
      </c>
      <c r="KH990" s="27">
        <v>3</v>
      </c>
      <c r="KI990">
        <v>352</v>
      </c>
      <c r="KJ990">
        <v>3.5</v>
      </c>
      <c r="KK990">
        <v>223</v>
      </c>
      <c r="KL990">
        <v>85.81</v>
      </c>
      <c r="KM990">
        <v>272</v>
      </c>
      <c r="KN990">
        <v>46.4</v>
      </c>
      <c r="KO990">
        <v>34.9</v>
      </c>
      <c r="KP990">
        <v>1.2</v>
      </c>
      <c r="KQ990">
        <v>0</v>
      </c>
      <c r="KR990">
        <v>8.4</v>
      </c>
      <c r="KS990">
        <v>5.0999999999999996</v>
      </c>
      <c r="KT990">
        <v>77</v>
      </c>
      <c r="KU990">
        <v>17.899999999999999</v>
      </c>
      <c r="KV990">
        <v>0</v>
      </c>
      <c r="KW990">
        <v>54.7</v>
      </c>
      <c r="KX990">
        <v>17.899999999999999</v>
      </c>
      <c r="KY990">
        <v>46.7</v>
      </c>
      <c r="KZ990">
        <v>16.3</v>
      </c>
      <c r="LA990">
        <v>0.2</v>
      </c>
      <c r="LB990">
        <v>0</v>
      </c>
      <c r="LC990">
        <v>0.2</v>
      </c>
      <c r="LD990">
        <v>0</v>
      </c>
      <c r="LE990">
        <v>0</v>
      </c>
      <c r="LF990">
        <v>0</v>
      </c>
      <c r="LG990">
        <v>37</v>
      </c>
      <c r="LH990">
        <v>3.3</v>
      </c>
      <c r="LI990">
        <v>38.799999999999997</v>
      </c>
      <c r="LJ990">
        <v>55.1</v>
      </c>
      <c r="LK990">
        <v>56.9</v>
      </c>
      <c r="LL990">
        <v>50.9</v>
      </c>
      <c r="LM990">
        <v>323</v>
      </c>
      <c r="LN990">
        <v>55.1</v>
      </c>
      <c r="LO990">
        <v>70</v>
      </c>
      <c r="LP990">
        <v>3</v>
      </c>
      <c r="LQ990">
        <v>15</v>
      </c>
      <c r="LR990">
        <v>239.4</v>
      </c>
      <c r="LS990">
        <v>94.5</v>
      </c>
      <c r="LT990">
        <v>60.3</v>
      </c>
      <c r="LU990">
        <v>47.9</v>
      </c>
      <c r="LV990">
        <v>56.9</v>
      </c>
      <c r="LW990">
        <v>51.8</v>
      </c>
      <c r="LX990">
        <v>56.8</v>
      </c>
      <c r="LY990">
        <v>50.4</v>
      </c>
      <c r="LZ990">
        <v>0</v>
      </c>
      <c r="MA990">
        <v>0</v>
      </c>
      <c r="MB990">
        <v>56.9</v>
      </c>
      <c r="MC990">
        <v>51.4</v>
      </c>
      <c r="MD990">
        <v>50</v>
      </c>
      <c r="ME990">
        <v>55.3</v>
      </c>
      <c r="MF990">
        <v>0</v>
      </c>
      <c r="MG990">
        <v>5.5</v>
      </c>
      <c r="MH990">
        <v>0</v>
      </c>
      <c r="MI990">
        <v>0</v>
      </c>
      <c r="MJ990">
        <v>10</v>
      </c>
      <c r="MK990" s="27">
        <v>1.7</v>
      </c>
    </row>
    <row r="991" spans="1:393">
      <c r="A991" s="68">
        <v>20210217</v>
      </c>
      <c r="B991" s="69" t="s">
        <v>4680</v>
      </c>
      <c r="C991" s="79" t="s">
        <v>3710</v>
      </c>
      <c r="D991" s="79" t="s">
        <v>5951</v>
      </c>
      <c r="E991">
        <v>0</v>
      </c>
      <c r="F991">
        <v>39</v>
      </c>
      <c r="G991">
        <v>182</v>
      </c>
      <c r="H991">
        <v>77</v>
      </c>
      <c r="I991">
        <v>23.245984784446321</v>
      </c>
      <c r="J991">
        <v>36</v>
      </c>
      <c r="K991">
        <v>3</v>
      </c>
      <c r="L991" t="s">
        <v>833</v>
      </c>
      <c r="M991" s="27">
        <v>1</v>
      </c>
      <c r="N991">
        <v>0</v>
      </c>
      <c r="O991">
        <v>0</v>
      </c>
      <c r="P991">
        <v>0</v>
      </c>
      <c r="Q991">
        <v>0</v>
      </c>
      <c r="R991">
        <v>0</v>
      </c>
      <c r="S991">
        <v>0</v>
      </c>
      <c r="T991">
        <v>0</v>
      </c>
      <c r="U991">
        <v>0</v>
      </c>
      <c r="V991">
        <v>0</v>
      </c>
      <c r="W991">
        <v>0</v>
      </c>
      <c r="X991">
        <v>0</v>
      </c>
      <c r="Y991">
        <v>0</v>
      </c>
      <c r="Z991">
        <v>0</v>
      </c>
      <c r="AA991">
        <v>0</v>
      </c>
      <c r="AB991">
        <v>0</v>
      </c>
      <c r="AC991">
        <v>1</v>
      </c>
      <c r="AD991">
        <v>1</v>
      </c>
      <c r="AE991" s="27">
        <v>0</v>
      </c>
      <c r="AF991">
        <v>1</v>
      </c>
      <c r="AG991">
        <v>0</v>
      </c>
      <c r="AH991">
        <v>0</v>
      </c>
      <c r="AI991" s="27">
        <v>1</v>
      </c>
      <c r="AP991">
        <v>1</v>
      </c>
      <c r="AQ991">
        <v>0</v>
      </c>
      <c r="AR991">
        <v>1</v>
      </c>
      <c r="AS991">
        <v>30</v>
      </c>
      <c r="AV991">
        <v>0</v>
      </c>
      <c r="AW991">
        <v>10</v>
      </c>
      <c r="AX991">
        <v>0</v>
      </c>
      <c r="AY991">
        <v>10</v>
      </c>
      <c r="AZ991" s="34">
        <v>10</v>
      </c>
      <c r="BC991" s="34">
        <v>10</v>
      </c>
      <c r="BD991">
        <v>7</v>
      </c>
      <c r="BE991">
        <v>30</v>
      </c>
      <c r="BF991">
        <v>9</v>
      </c>
      <c r="BG991">
        <v>20</v>
      </c>
      <c r="BH991" s="34">
        <v>6.5</v>
      </c>
      <c r="BI991" s="34">
        <v>7.8333333333333339</v>
      </c>
      <c r="BJ991" s="34">
        <v>6.8809523809523814</v>
      </c>
      <c r="BK991" s="34">
        <v>4.25</v>
      </c>
      <c r="BL991" s="34">
        <v>5.416666666666667</v>
      </c>
      <c r="BM991" s="34">
        <v>4.9404761904761907</v>
      </c>
      <c r="BN991" s="34">
        <v>1.166666666666667</v>
      </c>
      <c r="BQ991" s="34">
        <v>6.8809523809523814</v>
      </c>
      <c r="BS991">
        <v>6</v>
      </c>
      <c r="BT991">
        <v>30</v>
      </c>
      <c r="BU991">
        <v>8</v>
      </c>
      <c r="BV991">
        <v>30</v>
      </c>
      <c r="BW991" s="34">
        <v>6.5</v>
      </c>
      <c r="BX991" s="34">
        <v>8.5</v>
      </c>
      <c r="BY991" s="34">
        <v>7.0714285714285712</v>
      </c>
      <c r="CB991" s="34">
        <v>7.0714285714285712</v>
      </c>
      <c r="CC991" s="34">
        <v>102.76816608996539</v>
      </c>
      <c r="CD991">
        <v>0</v>
      </c>
      <c r="CE991">
        <v>0</v>
      </c>
      <c r="CF991">
        <v>2</v>
      </c>
      <c r="CG991">
        <v>0</v>
      </c>
      <c r="CH991">
        <v>3</v>
      </c>
      <c r="CI991">
        <v>0</v>
      </c>
      <c r="CJ991">
        <v>0</v>
      </c>
      <c r="CK991">
        <v>0</v>
      </c>
      <c r="CL991">
        <v>0</v>
      </c>
      <c r="CM991">
        <v>0</v>
      </c>
      <c r="CO991">
        <v>1</v>
      </c>
      <c r="CP991">
        <v>0</v>
      </c>
      <c r="CQ991">
        <v>0</v>
      </c>
      <c r="CR991">
        <v>0</v>
      </c>
      <c r="CS991">
        <v>0</v>
      </c>
      <c r="CT991">
        <v>3</v>
      </c>
      <c r="CV991">
        <v>3</v>
      </c>
      <c r="CW991">
        <v>0</v>
      </c>
      <c r="CX991">
        <v>1</v>
      </c>
      <c r="CY991" t="s">
        <v>2501</v>
      </c>
      <c r="CZ991" s="29">
        <v>0</v>
      </c>
      <c r="DA991" s="29">
        <v>0</v>
      </c>
      <c r="DB991" s="29">
        <v>0</v>
      </c>
      <c r="DC991" s="29">
        <v>0</v>
      </c>
      <c r="DD991" s="29">
        <v>1</v>
      </c>
      <c r="DE991" s="29">
        <v>0</v>
      </c>
      <c r="DF991" s="36">
        <v>2</v>
      </c>
      <c r="DG991">
        <v>1</v>
      </c>
      <c r="DH991" s="27">
        <v>1</v>
      </c>
      <c r="DI991">
        <v>1</v>
      </c>
      <c r="DP991" s="27">
        <v>1</v>
      </c>
      <c r="DQ991">
        <v>0</v>
      </c>
      <c r="DR991">
        <v>0</v>
      </c>
      <c r="DS991">
        <v>0</v>
      </c>
      <c r="DT991" s="27">
        <v>0</v>
      </c>
      <c r="DU991" s="38">
        <v>1</v>
      </c>
      <c r="DV991">
        <v>1</v>
      </c>
      <c r="DW991">
        <v>0</v>
      </c>
      <c r="DX991">
        <v>0</v>
      </c>
      <c r="DY991">
        <v>1</v>
      </c>
      <c r="DZ991">
        <v>1</v>
      </c>
      <c r="EA991">
        <v>0</v>
      </c>
      <c r="EB991">
        <v>1</v>
      </c>
      <c r="EC991">
        <v>0</v>
      </c>
      <c r="ED991" s="36">
        <v>4</v>
      </c>
      <c r="EE991">
        <v>1</v>
      </c>
      <c r="EF991">
        <v>4</v>
      </c>
      <c r="EG991">
        <v>3</v>
      </c>
      <c r="EH991">
        <v>2</v>
      </c>
      <c r="EI991">
        <v>1</v>
      </c>
      <c r="EJ991">
        <v>1</v>
      </c>
      <c r="EK991">
        <v>1</v>
      </c>
      <c r="EL991">
        <v>1</v>
      </c>
      <c r="EM991">
        <v>1</v>
      </c>
      <c r="EN991" s="36">
        <v>15</v>
      </c>
      <c r="EO991">
        <v>3</v>
      </c>
      <c r="EP991">
        <v>1</v>
      </c>
      <c r="EQ991">
        <v>2</v>
      </c>
      <c r="ER991">
        <v>1</v>
      </c>
      <c r="ES991">
        <v>1</v>
      </c>
      <c r="ET991">
        <v>5</v>
      </c>
      <c r="EU991">
        <v>5</v>
      </c>
      <c r="EV991">
        <v>5</v>
      </c>
      <c r="EW991">
        <v>2</v>
      </c>
      <c r="EX991">
        <v>2</v>
      </c>
      <c r="EY991" s="29">
        <v>1</v>
      </c>
      <c r="EZ991" s="29">
        <v>0</v>
      </c>
      <c r="FA991" s="29">
        <v>0</v>
      </c>
      <c r="FB991" s="36">
        <v>0</v>
      </c>
      <c r="FC991" s="29">
        <v>1</v>
      </c>
      <c r="FD991" s="29">
        <v>0</v>
      </c>
      <c r="FE991" s="29">
        <v>2</v>
      </c>
      <c r="FF991" s="36">
        <v>0</v>
      </c>
      <c r="FG991">
        <v>0</v>
      </c>
      <c r="FH991">
        <v>0</v>
      </c>
      <c r="FI991">
        <v>0</v>
      </c>
      <c r="FJ991">
        <v>0</v>
      </c>
      <c r="FK991">
        <v>0</v>
      </c>
      <c r="FL991">
        <v>0</v>
      </c>
      <c r="FM991">
        <v>0</v>
      </c>
      <c r="FN991" s="29">
        <v>0</v>
      </c>
      <c r="FO991" s="36">
        <v>0</v>
      </c>
      <c r="FP991">
        <v>0</v>
      </c>
      <c r="FQ991">
        <v>0</v>
      </c>
      <c r="FR991">
        <v>0</v>
      </c>
      <c r="FS991">
        <v>0</v>
      </c>
      <c r="FT991" s="29">
        <v>0</v>
      </c>
      <c r="FU991">
        <v>0</v>
      </c>
      <c r="FV991">
        <v>0</v>
      </c>
      <c r="FW991">
        <v>1</v>
      </c>
      <c r="FX991">
        <v>0</v>
      </c>
      <c r="FY991">
        <v>0</v>
      </c>
      <c r="FZ991">
        <v>0</v>
      </c>
      <c r="GA991">
        <v>0</v>
      </c>
      <c r="GB991">
        <v>0</v>
      </c>
      <c r="GC991">
        <v>0</v>
      </c>
      <c r="GD991">
        <v>0</v>
      </c>
      <c r="GE991">
        <v>0</v>
      </c>
      <c r="GF991">
        <v>0</v>
      </c>
      <c r="GG991">
        <v>0</v>
      </c>
      <c r="GH991" s="29">
        <v>0</v>
      </c>
      <c r="GJ991">
        <v>0</v>
      </c>
      <c r="GK991">
        <v>0</v>
      </c>
      <c r="GL991">
        <v>0</v>
      </c>
      <c r="GM991">
        <v>0</v>
      </c>
      <c r="GN991">
        <v>0</v>
      </c>
      <c r="GO991">
        <v>0</v>
      </c>
      <c r="GP991">
        <v>0</v>
      </c>
      <c r="GQ991">
        <v>0</v>
      </c>
      <c r="GR991">
        <v>0</v>
      </c>
      <c r="GS991">
        <v>0</v>
      </c>
      <c r="GT991">
        <v>0</v>
      </c>
      <c r="GU991">
        <v>0</v>
      </c>
      <c r="GV991">
        <v>0</v>
      </c>
      <c r="GW991">
        <v>0</v>
      </c>
      <c r="GX991">
        <v>0</v>
      </c>
      <c r="GZ991" s="36">
        <v>0</v>
      </c>
      <c r="HA991">
        <v>0</v>
      </c>
      <c r="HB991">
        <v>0</v>
      </c>
      <c r="HC991">
        <v>0</v>
      </c>
      <c r="HD991">
        <v>0</v>
      </c>
      <c r="HE991">
        <v>0</v>
      </c>
      <c r="HF991">
        <v>0</v>
      </c>
      <c r="HG991">
        <v>0</v>
      </c>
      <c r="HH991">
        <v>0</v>
      </c>
      <c r="HI991">
        <v>0</v>
      </c>
      <c r="HJ991" s="29">
        <v>0</v>
      </c>
      <c r="HK991" s="36">
        <v>0</v>
      </c>
      <c r="JO991">
        <v>0</v>
      </c>
      <c r="JP991">
        <v>1</v>
      </c>
      <c r="JQ991">
        <v>0</v>
      </c>
      <c r="JR991" s="86">
        <v>60</v>
      </c>
      <c r="JS991">
        <v>1</v>
      </c>
      <c r="JT991">
        <v>6</v>
      </c>
      <c r="JU991">
        <v>0</v>
      </c>
      <c r="JV991" s="86">
        <v>6</v>
      </c>
      <c r="JW991">
        <v>3</v>
      </c>
      <c r="JX991">
        <v>0</v>
      </c>
      <c r="JY991">
        <v>3</v>
      </c>
      <c r="JZ991" t="s">
        <v>2502</v>
      </c>
      <c r="KA991">
        <v>2</v>
      </c>
      <c r="KB991">
        <v>6</v>
      </c>
      <c r="KC991">
        <v>6</v>
      </c>
      <c r="KD991">
        <v>4</v>
      </c>
      <c r="KE991">
        <v>4</v>
      </c>
      <c r="KF991">
        <v>1</v>
      </c>
      <c r="KG991" t="s">
        <v>2503</v>
      </c>
      <c r="KH991" s="27">
        <v>3</v>
      </c>
      <c r="KI991">
        <v>370.5</v>
      </c>
      <c r="KJ991">
        <v>4</v>
      </c>
      <c r="KK991">
        <v>221</v>
      </c>
      <c r="KL991">
        <v>84.44</v>
      </c>
      <c r="KM991">
        <v>82</v>
      </c>
      <c r="KN991">
        <v>13.3</v>
      </c>
      <c r="KO991">
        <v>7</v>
      </c>
      <c r="KP991">
        <v>0</v>
      </c>
      <c r="KQ991">
        <v>3.4</v>
      </c>
      <c r="KR991">
        <v>2.4</v>
      </c>
      <c r="KS991">
        <v>12.8</v>
      </c>
      <c r="KT991">
        <v>11.2</v>
      </c>
      <c r="KU991">
        <v>76</v>
      </c>
      <c r="KV991">
        <v>0</v>
      </c>
      <c r="KW991">
        <v>64.3</v>
      </c>
      <c r="KX991">
        <v>7.6</v>
      </c>
      <c r="KY991">
        <v>41.7</v>
      </c>
      <c r="KZ991">
        <v>2.6</v>
      </c>
      <c r="LA991">
        <v>0</v>
      </c>
      <c r="LB991">
        <v>0</v>
      </c>
      <c r="LC991">
        <v>0</v>
      </c>
      <c r="LD991">
        <v>0</v>
      </c>
      <c r="LE991">
        <v>0</v>
      </c>
      <c r="LF991">
        <v>0</v>
      </c>
      <c r="LG991">
        <v>9.4</v>
      </c>
      <c r="LH991">
        <v>10.1</v>
      </c>
      <c r="LI991">
        <v>9.3000000000000007</v>
      </c>
      <c r="LJ991">
        <v>17</v>
      </c>
      <c r="LK991">
        <v>17</v>
      </c>
      <c r="LL991">
        <v>0</v>
      </c>
      <c r="LM991">
        <v>105</v>
      </c>
      <c r="LN991">
        <v>17</v>
      </c>
      <c r="LO991">
        <v>79</v>
      </c>
      <c r="LP991">
        <v>47.5</v>
      </c>
      <c r="LQ991">
        <v>0</v>
      </c>
      <c r="LR991">
        <v>323</v>
      </c>
      <c r="LS991">
        <v>0</v>
      </c>
      <c r="LT991">
        <v>51.8</v>
      </c>
      <c r="LU991">
        <v>0</v>
      </c>
      <c r="LV991">
        <v>10.1</v>
      </c>
      <c r="LW991">
        <v>0</v>
      </c>
      <c r="LX991">
        <v>12.1</v>
      </c>
      <c r="LY991">
        <v>0</v>
      </c>
      <c r="LZ991">
        <v>0</v>
      </c>
      <c r="MA991">
        <v>0</v>
      </c>
      <c r="MB991">
        <v>11.9</v>
      </c>
      <c r="MC991">
        <v>0</v>
      </c>
      <c r="MD991">
        <v>51.8</v>
      </c>
      <c r="ME991">
        <v>11.9</v>
      </c>
      <c r="MF991">
        <v>80.599999999999994</v>
      </c>
      <c r="MG991">
        <v>3.2</v>
      </c>
      <c r="MH991">
        <v>18</v>
      </c>
      <c r="MI991">
        <v>2.9</v>
      </c>
      <c r="MJ991">
        <v>2</v>
      </c>
      <c r="MK991" s="27">
        <v>0.3</v>
      </c>
    </row>
    <row r="992" spans="1:393" ht="38">
      <c r="A992" s="68">
        <v>20210218</v>
      </c>
      <c r="B992" s="69" t="s">
        <v>4681</v>
      </c>
      <c r="C992" s="79" t="s">
        <v>3710</v>
      </c>
      <c r="D992" s="79" t="s">
        <v>5952</v>
      </c>
      <c r="E992">
        <v>0</v>
      </c>
      <c r="F992">
        <v>57</v>
      </c>
      <c r="G992">
        <v>174</v>
      </c>
      <c r="H992">
        <v>105</v>
      </c>
      <c r="I992">
        <v>34.68093539437178</v>
      </c>
      <c r="J992">
        <v>46</v>
      </c>
      <c r="K992">
        <v>8</v>
      </c>
      <c r="L992" t="s">
        <v>2504</v>
      </c>
      <c r="M992" s="27">
        <v>0</v>
      </c>
      <c r="N992">
        <v>0</v>
      </c>
      <c r="O992">
        <v>0</v>
      </c>
      <c r="P992">
        <v>0</v>
      </c>
      <c r="Q992">
        <v>0</v>
      </c>
      <c r="R992">
        <v>0</v>
      </c>
      <c r="S992">
        <v>0</v>
      </c>
      <c r="T992">
        <v>0</v>
      </c>
      <c r="U992">
        <v>0</v>
      </c>
      <c r="V992">
        <v>0</v>
      </c>
      <c r="W992">
        <v>1</v>
      </c>
      <c r="X992">
        <v>0</v>
      </c>
      <c r="Y992">
        <v>0</v>
      </c>
      <c r="Z992">
        <v>1</v>
      </c>
      <c r="AA992">
        <v>0</v>
      </c>
      <c r="AB992">
        <v>0</v>
      </c>
      <c r="AC992">
        <v>0</v>
      </c>
      <c r="AD992">
        <v>0</v>
      </c>
      <c r="AE992" s="27">
        <v>0</v>
      </c>
      <c r="AF992">
        <v>1</v>
      </c>
      <c r="AG992">
        <v>1</v>
      </c>
      <c r="AH992">
        <v>0</v>
      </c>
      <c r="AI992" s="27">
        <v>0</v>
      </c>
      <c r="AO992" s="28" t="s">
        <v>2505</v>
      </c>
      <c r="AP992">
        <v>7</v>
      </c>
      <c r="AQ992">
        <v>0</v>
      </c>
      <c r="AR992">
        <v>7</v>
      </c>
      <c r="AS992">
        <v>0</v>
      </c>
      <c r="AV992">
        <v>1</v>
      </c>
      <c r="AW992">
        <v>0</v>
      </c>
      <c r="AX992">
        <v>1</v>
      </c>
      <c r="AY992">
        <v>0</v>
      </c>
      <c r="AZ992" s="34">
        <v>60</v>
      </c>
      <c r="BC992" s="34">
        <v>60</v>
      </c>
      <c r="BD992">
        <v>11</v>
      </c>
      <c r="BE992">
        <v>0</v>
      </c>
      <c r="BF992">
        <v>11</v>
      </c>
      <c r="BG992">
        <v>0</v>
      </c>
      <c r="BH992" s="34">
        <v>3.9999999999999991</v>
      </c>
      <c r="BI992" s="34">
        <v>3.9999999999999991</v>
      </c>
      <c r="BJ992" s="34">
        <v>3.9999999999999991</v>
      </c>
      <c r="BK992" s="34">
        <v>9</v>
      </c>
      <c r="BL992" s="34">
        <v>9</v>
      </c>
      <c r="BM992" s="34">
        <v>9</v>
      </c>
      <c r="BN992" s="34">
        <v>0</v>
      </c>
      <c r="BQ992" s="34">
        <v>3.9999999999999991</v>
      </c>
      <c r="BS992">
        <v>3</v>
      </c>
      <c r="BT992">
        <v>0</v>
      </c>
      <c r="BU992">
        <v>4</v>
      </c>
      <c r="BV992">
        <v>0</v>
      </c>
      <c r="BW992" s="34">
        <v>3</v>
      </c>
      <c r="BX992" s="34">
        <v>4</v>
      </c>
      <c r="BY992" s="34">
        <v>3.2857142857142856</v>
      </c>
      <c r="CB992" s="34">
        <v>3.2857142857142856</v>
      </c>
      <c r="CC992" s="34">
        <v>82.142857142857167</v>
      </c>
      <c r="CD992">
        <v>3</v>
      </c>
      <c r="CE992">
        <v>3</v>
      </c>
      <c r="CF992">
        <v>3</v>
      </c>
      <c r="CG992">
        <v>1</v>
      </c>
      <c r="CH992">
        <v>3</v>
      </c>
      <c r="CI992">
        <v>2</v>
      </c>
      <c r="CJ992">
        <v>2</v>
      </c>
      <c r="CK992">
        <v>3</v>
      </c>
      <c r="CL992">
        <v>1</v>
      </c>
      <c r="CM992">
        <v>0</v>
      </c>
      <c r="CN992" t="s">
        <v>2506</v>
      </c>
      <c r="CO992">
        <v>3</v>
      </c>
      <c r="CP992">
        <v>0</v>
      </c>
      <c r="CQ992">
        <v>2</v>
      </c>
      <c r="CR992">
        <v>2</v>
      </c>
      <c r="CS992">
        <v>3</v>
      </c>
      <c r="CT992">
        <v>3</v>
      </c>
      <c r="CU992">
        <v>2</v>
      </c>
      <c r="CV992">
        <v>2</v>
      </c>
      <c r="CW992">
        <v>1</v>
      </c>
      <c r="CX992">
        <v>0</v>
      </c>
      <c r="CZ992" s="29">
        <v>5</v>
      </c>
      <c r="DA992" s="29">
        <v>3</v>
      </c>
      <c r="DB992" s="29">
        <v>3</v>
      </c>
      <c r="DC992" s="29">
        <v>1</v>
      </c>
      <c r="DD992" s="29">
        <v>2</v>
      </c>
      <c r="DE992" s="29">
        <v>2</v>
      </c>
      <c r="DF992" s="36">
        <v>14</v>
      </c>
      <c r="DG992">
        <v>0</v>
      </c>
      <c r="DH992" s="27">
        <v>3</v>
      </c>
      <c r="DI992">
        <v>3</v>
      </c>
      <c r="DQ992">
        <v>0</v>
      </c>
      <c r="DR992">
        <v>0</v>
      </c>
      <c r="DS992">
        <v>0</v>
      </c>
      <c r="DT992" s="27">
        <v>1</v>
      </c>
      <c r="DU992" s="38">
        <v>3</v>
      </c>
      <c r="DV992">
        <v>2</v>
      </c>
      <c r="DW992">
        <v>2</v>
      </c>
      <c r="DX992">
        <v>2</v>
      </c>
      <c r="DY992">
        <v>0</v>
      </c>
      <c r="DZ992">
        <v>2</v>
      </c>
      <c r="EA992">
        <v>0</v>
      </c>
      <c r="EB992">
        <v>1</v>
      </c>
      <c r="EC992">
        <v>1</v>
      </c>
      <c r="ED992" s="36">
        <v>10</v>
      </c>
      <c r="EE992">
        <v>3</v>
      </c>
      <c r="EF992">
        <v>5</v>
      </c>
      <c r="EG992">
        <v>1</v>
      </c>
      <c r="EH992">
        <v>4</v>
      </c>
      <c r="EI992">
        <v>2</v>
      </c>
      <c r="EJ992">
        <v>4</v>
      </c>
      <c r="EK992">
        <v>3</v>
      </c>
      <c r="EL992">
        <v>4</v>
      </c>
      <c r="EM992">
        <v>3</v>
      </c>
      <c r="EN992" s="36">
        <v>29</v>
      </c>
      <c r="EO992">
        <v>3</v>
      </c>
      <c r="EP992">
        <v>1</v>
      </c>
      <c r="EQ992">
        <v>4</v>
      </c>
      <c r="ER992">
        <v>1</v>
      </c>
      <c r="ES992">
        <v>1</v>
      </c>
      <c r="ET992">
        <v>3</v>
      </c>
      <c r="EU992">
        <v>2</v>
      </c>
      <c r="EV992">
        <v>2</v>
      </c>
      <c r="EW992">
        <v>1</v>
      </c>
      <c r="EX992">
        <v>1</v>
      </c>
      <c r="EY992" s="29">
        <v>1</v>
      </c>
      <c r="EZ992" s="29">
        <v>0</v>
      </c>
      <c r="FA992" s="29">
        <v>1</v>
      </c>
      <c r="FB992" s="36">
        <v>1</v>
      </c>
      <c r="FC992" s="29">
        <v>2</v>
      </c>
      <c r="FD992" s="29">
        <v>1</v>
      </c>
      <c r="FE992" s="29">
        <v>5</v>
      </c>
      <c r="FF992" s="36">
        <v>2</v>
      </c>
      <c r="FG992">
        <v>3</v>
      </c>
      <c r="FH992">
        <v>4</v>
      </c>
      <c r="FI992">
        <v>4</v>
      </c>
      <c r="FJ992">
        <v>4</v>
      </c>
      <c r="FK992">
        <v>3</v>
      </c>
      <c r="FL992">
        <v>1</v>
      </c>
      <c r="FM992">
        <v>4</v>
      </c>
      <c r="FN992" s="29">
        <v>23</v>
      </c>
      <c r="FO992" s="36">
        <v>3</v>
      </c>
      <c r="FP992">
        <v>0</v>
      </c>
      <c r="FQ992">
        <v>0</v>
      </c>
      <c r="FR992">
        <v>0</v>
      </c>
      <c r="FS992">
        <v>0</v>
      </c>
      <c r="FT992" s="29">
        <v>0</v>
      </c>
      <c r="FU992">
        <v>0</v>
      </c>
      <c r="FV992">
        <v>0</v>
      </c>
      <c r="FW992">
        <v>0</v>
      </c>
      <c r="FX992">
        <v>0</v>
      </c>
      <c r="FY992">
        <v>0</v>
      </c>
      <c r="FZ992">
        <v>0</v>
      </c>
      <c r="GA992">
        <v>0</v>
      </c>
      <c r="GB992">
        <v>0</v>
      </c>
      <c r="GC992">
        <v>0</v>
      </c>
      <c r="GD992">
        <v>0</v>
      </c>
      <c r="GE992">
        <v>0</v>
      </c>
      <c r="GF992">
        <v>0</v>
      </c>
      <c r="GG992">
        <v>0</v>
      </c>
      <c r="GH992" s="29">
        <v>0</v>
      </c>
      <c r="GJ992">
        <v>1</v>
      </c>
      <c r="GK992">
        <v>0</v>
      </c>
      <c r="GL992">
        <v>1</v>
      </c>
      <c r="GM992">
        <v>0</v>
      </c>
      <c r="GN992">
        <v>0</v>
      </c>
      <c r="GO992">
        <v>1</v>
      </c>
      <c r="GP992">
        <v>0</v>
      </c>
      <c r="GQ992">
        <v>1</v>
      </c>
      <c r="GR992">
        <v>1</v>
      </c>
      <c r="GS992">
        <v>1</v>
      </c>
      <c r="GT992">
        <v>1</v>
      </c>
      <c r="GU992">
        <v>1</v>
      </c>
      <c r="GV992">
        <v>0</v>
      </c>
      <c r="GW992">
        <v>1</v>
      </c>
      <c r="GX992">
        <v>1</v>
      </c>
      <c r="GY992">
        <v>1</v>
      </c>
      <c r="GZ992" s="36">
        <v>9</v>
      </c>
      <c r="HA992">
        <v>0</v>
      </c>
      <c r="HB992">
        <v>0</v>
      </c>
      <c r="HC992">
        <v>3</v>
      </c>
      <c r="HD992">
        <v>0</v>
      </c>
      <c r="HE992">
        <v>0</v>
      </c>
      <c r="HF992">
        <v>1</v>
      </c>
      <c r="HG992">
        <v>0</v>
      </c>
      <c r="HH992">
        <v>0</v>
      </c>
      <c r="HI992">
        <v>0</v>
      </c>
      <c r="HJ992" s="29">
        <v>4</v>
      </c>
      <c r="HK992" s="36">
        <v>0</v>
      </c>
      <c r="JO992">
        <v>0</v>
      </c>
      <c r="JP992">
        <v>1</v>
      </c>
      <c r="JQ992">
        <v>30</v>
      </c>
      <c r="JR992" s="86">
        <v>90</v>
      </c>
      <c r="JS992">
        <v>2</v>
      </c>
      <c r="JT992">
        <v>3</v>
      </c>
      <c r="JU992">
        <v>0</v>
      </c>
      <c r="JV992" s="86">
        <v>3</v>
      </c>
      <c r="JW992">
        <v>3</v>
      </c>
      <c r="JX992">
        <v>3</v>
      </c>
      <c r="JY992">
        <v>2</v>
      </c>
      <c r="JZ992" t="s">
        <v>1236</v>
      </c>
      <c r="KA992">
        <v>4</v>
      </c>
      <c r="KB992">
        <v>4</v>
      </c>
      <c r="KC992">
        <v>4</v>
      </c>
      <c r="KD992">
        <v>4</v>
      </c>
      <c r="KE992">
        <v>4</v>
      </c>
      <c r="KF992">
        <v>0</v>
      </c>
      <c r="KH992" s="27">
        <v>4</v>
      </c>
      <c r="KI992">
        <v>298</v>
      </c>
      <c r="KJ992">
        <v>10</v>
      </c>
      <c r="KK992">
        <v>233.5</v>
      </c>
      <c r="KL992">
        <v>84.13</v>
      </c>
      <c r="KM992">
        <v>363</v>
      </c>
      <c r="KN992">
        <v>73.099999999999994</v>
      </c>
      <c r="KO992">
        <v>61.4</v>
      </c>
      <c r="KP992">
        <v>0.2</v>
      </c>
      <c r="KQ992">
        <v>5.2</v>
      </c>
      <c r="KR992">
        <v>2</v>
      </c>
      <c r="KS992">
        <v>4.5</v>
      </c>
      <c r="KT992">
        <v>85.7</v>
      </c>
      <c r="KU992">
        <v>9.6999999999999993</v>
      </c>
      <c r="KV992">
        <v>0</v>
      </c>
      <c r="KW992">
        <v>46.2</v>
      </c>
      <c r="KX992">
        <v>8.3000000000000007</v>
      </c>
      <c r="KY992">
        <v>4.4000000000000004</v>
      </c>
      <c r="KZ992">
        <v>8.4</v>
      </c>
      <c r="LA992">
        <v>0.6</v>
      </c>
      <c r="LB992">
        <v>0</v>
      </c>
      <c r="LC992">
        <v>0.6</v>
      </c>
      <c r="LD992">
        <v>0</v>
      </c>
      <c r="LE992">
        <v>0</v>
      </c>
      <c r="LF992">
        <v>0</v>
      </c>
      <c r="LG992">
        <v>58.4</v>
      </c>
      <c r="LH992">
        <v>40</v>
      </c>
      <c r="LI992">
        <v>59.3</v>
      </c>
      <c r="LJ992">
        <v>67.2</v>
      </c>
      <c r="LK992">
        <v>67.2</v>
      </c>
      <c r="LL992">
        <v>0</v>
      </c>
      <c r="LM992">
        <v>335</v>
      </c>
      <c r="LN992">
        <v>67.400000000000006</v>
      </c>
      <c r="LO992">
        <v>77</v>
      </c>
      <c r="LP992">
        <v>13.5</v>
      </c>
      <c r="LQ992">
        <v>0</v>
      </c>
      <c r="LR992">
        <v>284.5</v>
      </c>
      <c r="LS992">
        <v>0</v>
      </c>
      <c r="LT992">
        <v>44.4</v>
      </c>
      <c r="LU992">
        <v>0</v>
      </c>
      <c r="LV992">
        <v>70.2</v>
      </c>
      <c r="LW992">
        <v>0</v>
      </c>
      <c r="LX992">
        <v>51.7</v>
      </c>
      <c r="LY992">
        <v>0</v>
      </c>
      <c r="LZ992">
        <v>0</v>
      </c>
      <c r="MA992">
        <v>0</v>
      </c>
      <c r="MB992">
        <v>68.3</v>
      </c>
      <c r="MC992">
        <v>0</v>
      </c>
      <c r="MD992">
        <v>44.4</v>
      </c>
      <c r="ME992">
        <v>68.3</v>
      </c>
      <c r="MF992">
        <v>20.100000000000001</v>
      </c>
      <c r="MG992">
        <v>13.3</v>
      </c>
      <c r="MH992">
        <v>26</v>
      </c>
      <c r="MI992">
        <v>5.2</v>
      </c>
      <c r="MJ992">
        <v>20</v>
      </c>
      <c r="MK992" s="27">
        <v>4</v>
      </c>
    </row>
    <row r="993" spans="1:470" ht="19">
      <c r="A993" s="68">
        <v>20210218</v>
      </c>
      <c r="B993" s="69" t="s">
        <v>4682</v>
      </c>
      <c r="C993" s="79" t="s">
        <v>3813</v>
      </c>
      <c r="D993" s="79" t="s">
        <v>5953</v>
      </c>
      <c r="E993">
        <v>0</v>
      </c>
      <c r="F993">
        <v>77</v>
      </c>
      <c r="G993">
        <v>160</v>
      </c>
      <c r="H993">
        <v>65</v>
      </c>
      <c r="I993">
        <v>25.390624999999996</v>
      </c>
      <c r="J993">
        <v>36</v>
      </c>
      <c r="N993">
        <v>0</v>
      </c>
      <c r="O993">
        <v>0</v>
      </c>
      <c r="P993">
        <v>0</v>
      </c>
      <c r="Q993">
        <v>0</v>
      </c>
      <c r="R993">
        <v>0</v>
      </c>
      <c r="S993">
        <v>0</v>
      </c>
      <c r="T993">
        <v>1</v>
      </c>
      <c r="U993">
        <v>0</v>
      </c>
      <c r="V993">
        <v>0</v>
      </c>
      <c r="W993">
        <v>1</v>
      </c>
      <c r="X993">
        <v>0</v>
      </c>
      <c r="Y993">
        <v>0</v>
      </c>
      <c r="Z993">
        <v>0</v>
      </c>
      <c r="AA993">
        <v>0</v>
      </c>
      <c r="AB993">
        <v>0</v>
      </c>
      <c r="AC993">
        <v>1</v>
      </c>
      <c r="AD993">
        <v>1</v>
      </c>
      <c r="AE993" s="27">
        <v>0</v>
      </c>
      <c r="AF993">
        <v>1</v>
      </c>
      <c r="AG993">
        <v>1</v>
      </c>
      <c r="AH993">
        <v>0</v>
      </c>
      <c r="AI993" s="27">
        <v>1</v>
      </c>
      <c r="AO993" s="28" t="s">
        <v>679</v>
      </c>
      <c r="AZ993" s="34">
        <v>0</v>
      </c>
      <c r="BC993" s="34">
        <v>0</v>
      </c>
      <c r="BH993" s="34">
        <v>0</v>
      </c>
      <c r="BI993" s="34">
        <v>0</v>
      </c>
      <c r="BJ993" s="34">
        <v>0</v>
      </c>
      <c r="BK993" s="34">
        <v>0</v>
      </c>
      <c r="BL993" s="34">
        <v>0</v>
      </c>
      <c r="BM993" s="34">
        <v>0</v>
      </c>
      <c r="BN993" s="34">
        <v>0</v>
      </c>
      <c r="BQ993" s="34">
        <v>0</v>
      </c>
      <c r="BW993" s="34">
        <v>0</v>
      </c>
      <c r="BX993" s="34">
        <v>0</v>
      </c>
      <c r="BY993" s="34">
        <v>0</v>
      </c>
      <c r="CB993" s="34">
        <v>0</v>
      </c>
      <c r="JO993">
        <v>0</v>
      </c>
      <c r="JP993">
        <v>0</v>
      </c>
      <c r="JQ993">
        <v>20</v>
      </c>
      <c r="JR993" s="86">
        <v>20</v>
      </c>
      <c r="JS993">
        <v>4</v>
      </c>
      <c r="JT993">
        <v>7</v>
      </c>
      <c r="JU993">
        <v>0</v>
      </c>
      <c r="JV993" s="86">
        <v>7</v>
      </c>
      <c r="JW993">
        <v>2</v>
      </c>
      <c r="JX993">
        <v>1</v>
      </c>
      <c r="JY993">
        <v>3</v>
      </c>
      <c r="KA993">
        <v>4</v>
      </c>
      <c r="KB993">
        <v>5</v>
      </c>
      <c r="KC993">
        <v>2</v>
      </c>
      <c r="KD993">
        <v>1</v>
      </c>
      <c r="KE993">
        <v>3</v>
      </c>
      <c r="KF993">
        <v>0</v>
      </c>
      <c r="KH993" s="27">
        <v>4</v>
      </c>
      <c r="KI993">
        <v>404</v>
      </c>
      <c r="KJ993">
        <v>10</v>
      </c>
      <c r="KK993">
        <v>77.5</v>
      </c>
      <c r="KL993">
        <v>93.48</v>
      </c>
      <c r="KM993">
        <v>44</v>
      </c>
      <c r="KN993">
        <v>6.5</v>
      </c>
      <c r="KO993">
        <v>0</v>
      </c>
      <c r="KP993">
        <v>0</v>
      </c>
      <c r="KQ993">
        <v>0</v>
      </c>
      <c r="KR993">
        <v>6.4</v>
      </c>
      <c r="KS993">
        <v>27.6</v>
      </c>
      <c r="KT993">
        <v>8.8000000000000007</v>
      </c>
      <c r="KU993">
        <v>63.6</v>
      </c>
      <c r="KV993">
        <v>0</v>
      </c>
      <c r="KW993">
        <v>18.2</v>
      </c>
      <c r="KX993">
        <v>0</v>
      </c>
      <c r="KY993">
        <v>0</v>
      </c>
      <c r="KZ993">
        <v>0</v>
      </c>
      <c r="LA993">
        <v>0</v>
      </c>
      <c r="LB993">
        <v>0</v>
      </c>
      <c r="LC993">
        <v>0</v>
      </c>
      <c r="LD993">
        <v>0</v>
      </c>
      <c r="LE993">
        <v>0</v>
      </c>
      <c r="LF993">
        <v>0</v>
      </c>
      <c r="LG993">
        <v>2.1</v>
      </c>
      <c r="LH993">
        <v>0.5</v>
      </c>
      <c r="LI993">
        <v>2.7</v>
      </c>
      <c r="LJ993">
        <v>2.1</v>
      </c>
      <c r="LK993">
        <v>2.1</v>
      </c>
      <c r="LL993">
        <v>0</v>
      </c>
      <c r="LM993">
        <v>14</v>
      </c>
      <c r="LN993">
        <v>2.1</v>
      </c>
      <c r="LO993">
        <v>93</v>
      </c>
      <c r="LP993">
        <v>111.5</v>
      </c>
      <c r="LQ993">
        <v>0</v>
      </c>
      <c r="LR993">
        <v>292.5</v>
      </c>
      <c r="LS993">
        <v>0</v>
      </c>
      <c r="LT993">
        <v>0.5</v>
      </c>
      <c r="LU993">
        <v>0</v>
      </c>
      <c r="LV993">
        <v>8.5</v>
      </c>
      <c r="LW993">
        <v>0</v>
      </c>
      <c r="LX993">
        <v>1.9</v>
      </c>
      <c r="LY993">
        <v>0</v>
      </c>
      <c r="LZ993">
        <v>0</v>
      </c>
      <c r="MA993">
        <v>0</v>
      </c>
      <c r="MB993">
        <v>2.7</v>
      </c>
      <c r="MC993">
        <v>0</v>
      </c>
      <c r="MD993">
        <v>0.5</v>
      </c>
      <c r="ME993">
        <v>2.7</v>
      </c>
      <c r="MF993">
        <v>0</v>
      </c>
      <c r="MG993">
        <v>0.3</v>
      </c>
      <c r="MH993">
        <v>0</v>
      </c>
      <c r="MI993">
        <v>0</v>
      </c>
      <c r="MJ993">
        <v>1</v>
      </c>
      <c r="MK993" s="27">
        <v>0.1</v>
      </c>
      <c r="ML993">
        <v>5</v>
      </c>
      <c r="MM993">
        <v>58.3</v>
      </c>
      <c r="MP993">
        <v>5.0999999999999996</v>
      </c>
      <c r="MR993">
        <v>93</v>
      </c>
      <c r="MS993">
        <v>1</v>
      </c>
      <c r="MT993">
        <v>0</v>
      </c>
      <c r="MU993">
        <v>0</v>
      </c>
      <c r="MV993">
        <v>9.3000000000000007</v>
      </c>
      <c r="MW993">
        <v>6</v>
      </c>
      <c r="MX993">
        <v>55.3</v>
      </c>
      <c r="NA993">
        <v>3.3</v>
      </c>
      <c r="NC993">
        <v>93</v>
      </c>
      <c r="ND993">
        <v>0</v>
      </c>
      <c r="NE993">
        <v>0</v>
      </c>
      <c r="NF993">
        <v>0</v>
      </c>
      <c r="NG993">
        <v>2.2000000000000002</v>
      </c>
      <c r="NH993">
        <v>7</v>
      </c>
      <c r="NI993">
        <v>197.2</v>
      </c>
      <c r="NL993">
        <v>1.5</v>
      </c>
      <c r="NN993">
        <v>93</v>
      </c>
      <c r="NO993">
        <v>0.3</v>
      </c>
      <c r="NP993">
        <v>0</v>
      </c>
      <c r="NQ993">
        <v>0</v>
      </c>
      <c r="NR993">
        <v>5.5</v>
      </c>
      <c r="NS993">
        <v>8</v>
      </c>
      <c r="NT993">
        <v>93.2</v>
      </c>
      <c r="NW993">
        <v>0.6</v>
      </c>
      <c r="NY993">
        <v>94</v>
      </c>
      <c r="NZ993">
        <v>0</v>
      </c>
      <c r="OA993">
        <v>0</v>
      </c>
      <c r="OB993">
        <v>0</v>
      </c>
      <c r="OC993">
        <v>5.8</v>
      </c>
    </row>
    <row r="994" spans="1:470">
      <c r="A994" s="68">
        <v>20210219</v>
      </c>
      <c r="B994" s="69" t="s">
        <v>4683</v>
      </c>
      <c r="C994" s="79" t="s">
        <v>3710</v>
      </c>
      <c r="D994" s="79" t="s">
        <v>5954</v>
      </c>
      <c r="E994">
        <v>0</v>
      </c>
      <c r="F994">
        <v>37</v>
      </c>
      <c r="G994">
        <v>173</v>
      </c>
      <c r="H994">
        <v>83</v>
      </c>
      <c r="I994">
        <v>27.732299776136855</v>
      </c>
      <c r="J994">
        <v>40</v>
      </c>
      <c r="K994">
        <v>3</v>
      </c>
      <c r="L994" t="s">
        <v>833</v>
      </c>
      <c r="M994" s="27">
        <v>0</v>
      </c>
      <c r="N994">
        <v>0</v>
      </c>
      <c r="O994">
        <v>0</v>
      </c>
      <c r="P994">
        <v>0</v>
      </c>
      <c r="Q994">
        <v>0</v>
      </c>
      <c r="R994">
        <v>0</v>
      </c>
      <c r="S994">
        <v>0</v>
      </c>
      <c r="T994">
        <v>0</v>
      </c>
      <c r="U994">
        <v>0</v>
      </c>
      <c r="V994">
        <v>0</v>
      </c>
      <c r="W994">
        <v>1</v>
      </c>
      <c r="X994">
        <v>0</v>
      </c>
      <c r="Y994">
        <v>0</v>
      </c>
      <c r="Z994">
        <v>0</v>
      </c>
      <c r="AA994">
        <v>0</v>
      </c>
      <c r="AB994">
        <v>0</v>
      </c>
      <c r="AC994">
        <v>0</v>
      </c>
      <c r="AD994">
        <v>1</v>
      </c>
      <c r="AE994" s="27">
        <v>0</v>
      </c>
      <c r="AF994">
        <v>1</v>
      </c>
      <c r="AG994">
        <v>1</v>
      </c>
      <c r="AH994">
        <v>2</v>
      </c>
      <c r="AI994" s="27">
        <v>1</v>
      </c>
      <c r="AP994">
        <v>0</v>
      </c>
      <c r="AQ994">
        <v>0</v>
      </c>
      <c r="AR994">
        <v>0</v>
      </c>
      <c r="AS994">
        <v>0</v>
      </c>
      <c r="AZ994" s="34">
        <v>0</v>
      </c>
      <c r="BC994" s="34">
        <v>0</v>
      </c>
      <c r="BD994">
        <v>7</v>
      </c>
      <c r="BE994">
        <v>0</v>
      </c>
      <c r="BF994">
        <v>9</v>
      </c>
      <c r="BG994">
        <v>0</v>
      </c>
      <c r="BH994" s="34">
        <v>7</v>
      </c>
      <c r="BI994" s="34">
        <v>9</v>
      </c>
      <c r="BJ994" s="34">
        <v>7.5714285714285712</v>
      </c>
      <c r="BK994" s="34">
        <v>3.5</v>
      </c>
      <c r="BL994" s="34">
        <v>4.5</v>
      </c>
      <c r="BM994" s="34">
        <v>3.7857142857142856</v>
      </c>
      <c r="BN994" s="34">
        <v>1</v>
      </c>
      <c r="BQ994" s="34">
        <v>7.5714285714285712</v>
      </c>
      <c r="BS994">
        <v>4</v>
      </c>
      <c r="BT994">
        <v>0</v>
      </c>
      <c r="BU994">
        <v>7</v>
      </c>
      <c r="BV994">
        <v>0</v>
      </c>
      <c r="BW994" s="34">
        <v>4</v>
      </c>
      <c r="BX994" s="34">
        <v>7</v>
      </c>
      <c r="BY994" s="34">
        <v>4.8571428571428568</v>
      </c>
      <c r="CB994" s="34">
        <v>4.8571428571428568</v>
      </c>
      <c r="CC994" s="34">
        <v>64.15094339622641</v>
      </c>
      <c r="CD994">
        <v>0</v>
      </c>
      <c r="CE994">
        <v>3</v>
      </c>
      <c r="CF994">
        <v>3</v>
      </c>
      <c r="CG994">
        <v>0</v>
      </c>
      <c r="CH994">
        <v>3</v>
      </c>
      <c r="CI994">
        <v>0</v>
      </c>
      <c r="CJ994">
        <v>2</v>
      </c>
      <c r="CK994">
        <v>3</v>
      </c>
      <c r="CL994">
        <v>0</v>
      </c>
      <c r="CM994">
        <v>1</v>
      </c>
      <c r="CN994" t="s">
        <v>2507</v>
      </c>
      <c r="CO994">
        <v>2</v>
      </c>
      <c r="CP994">
        <v>0</v>
      </c>
      <c r="CQ994">
        <v>1</v>
      </c>
      <c r="CR994">
        <v>1</v>
      </c>
      <c r="CS994">
        <v>2</v>
      </c>
      <c r="CT994">
        <v>3</v>
      </c>
      <c r="CU994">
        <v>3</v>
      </c>
      <c r="CV994">
        <v>2</v>
      </c>
      <c r="CW994">
        <v>0</v>
      </c>
      <c r="CX994">
        <v>3</v>
      </c>
      <c r="CY994" t="s">
        <v>2508</v>
      </c>
      <c r="CZ994" s="29">
        <v>0</v>
      </c>
      <c r="DA994" s="29">
        <v>0</v>
      </c>
      <c r="DB994" s="29">
        <v>3</v>
      </c>
      <c r="DC994" s="29">
        <v>3</v>
      </c>
      <c r="DD994" s="29">
        <v>2</v>
      </c>
      <c r="DE994" s="29">
        <v>1</v>
      </c>
      <c r="DF994" s="36">
        <v>11</v>
      </c>
      <c r="DG994">
        <v>0</v>
      </c>
      <c r="DH994" s="27">
        <v>3</v>
      </c>
      <c r="DI994">
        <v>0</v>
      </c>
      <c r="DJ994">
        <v>0</v>
      </c>
      <c r="DL994" s="29">
        <v>0</v>
      </c>
      <c r="DM994">
        <v>0</v>
      </c>
      <c r="DO994" s="29">
        <v>0</v>
      </c>
      <c r="DQ994">
        <v>1</v>
      </c>
      <c r="DR994">
        <v>0</v>
      </c>
      <c r="DS994">
        <v>0</v>
      </c>
      <c r="DT994" s="27">
        <v>0</v>
      </c>
      <c r="DU994" s="38">
        <v>2</v>
      </c>
      <c r="DV994">
        <v>1</v>
      </c>
      <c r="DW994">
        <v>0</v>
      </c>
      <c r="DX994">
        <v>1</v>
      </c>
      <c r="DY994">
        <v>0</v>
      </c>
      <c r="DZ994">
        <v>1</v>
      </c>
      <c r="EA994">
        <v>0</v>
      </c>
      <c r="EB994">
        <v>1</v>
      </c>
      <c r="EC994">
        <v>1</v>
      </c>
      <c r="ED994" s="36">
        <v>5</v>
      </c>
      <c r="EE994">
        <v>5</v>
      </c>
      <c r="EF994">
        <v>2</v>
      </c>
      <c r="EG994">
        <v>4</v>
      </c>
      <c r="EH994">
        <v>2</v>
      </c>
      <c r="EI994">
        <v>1</v>
      </c>
      <c r="EJ994">
        <v>3</v>
      </c>
      <c r="EK994">
        <v>1</v>
      </c>
      <c r="EL994">
        <v>3</v>
      </c>
      <c r="EM994">
        <v>1</v>
      </c>
      <c r="EN994" s="36">
        <v>22</v>
      </c>
      <c r="EO994">
        <v>1</v>
      </c>
      <c r="EP994">
        <v>1</v>
      </c>
      <c r="EQ994">
        <v>4</v>
      </c>
      <c r="ER994">
        <v>1</v>
      </c>
      <c r="ES994">
        <v>1</v>
      </c>
      <c r="ET994">
        <v>1</v>
      </c>
      <c r="EU994">
        <v>1</v>
      </c>
      <c r="EV994">
        <v>2</v>
      </c>
      <c r="EW994">
        <v>1</v>
      </c>
      <c r="EX994">
        <v>1</v>
      </c>
      <c r="EY994" s="29">
        <v>1</v>
      </c>
      <c r="EZ994" s="29">
        <v>0</v>
      </c>
      <c r="FA994" s="29">
        <v>1</v>
      </c>
      <c r="FB994" s="36">
        <v>1</v>
      </c>
      <c r="FC994" s="29">
        <v>2</v>
      </c>
      <c r="FD994" s="29">
        <v>1</v>
      </c>
      <c r="FE994" s="29">
        <v>3</v>
      </c>
      <c r="FF994" s="36">
        <v>1</v>
      </c>
      <c r="FG994">
        <v>0</v>
      </c>
      <c r="FH994">
        <v>0</v>
      </c>
      <c r="FI994">
        <v>1</v>
      </c>
      <c r="FJ994">
        <v>4</v>
      </c>
      <c r="FK994">
        <v>2</v>
      </c>
      <c r="FL994">
        <v>4</v>
      </c>
      <c r="FM994">
        <v>4</v>
      </c>
      <c r="FN994" s="29">
        <v>15</v>
      </c>
      <c r="FO994" s="36">
        <v>2</v>
      </c>
      <c r="FP994">
        <v>0</v>
      </c>
      <c r="FQ994">
        <v>0</v>
      </c>
      <c r="FR994">
        <v>0</v>
      </c>
      <c r="FS994">
        <v>0</v>
      </c>
      <c r="FT994" s="29">
        <v>0</v>
      </c>
      <c r="FU994">
        <v>0</v>
      </c>
      <c r="FV994">
        <v>0</v>
      </c>
      <c r="FW994">
        <v>1</v>
      </c>
      <c r="FX994">
        <v>0</v>
      </c>
      <c r="FY994">
        <v>0</v>
      </c>
      <c r="FZ994">
        <v>0</v>
      </c>
      <c r="GA994">
        <v>0</v>
      </c>
      <c r="GB994">
        <v>0</v>
      </c>
      <c r="GC994">
        <v>0</v>
      </c>
      <c r="GD994">
        <v>0</v>
      </c>
      <c r="GE994">
        <v>0</v>
      </c>
      <c r="GF994">
        <v>0</v>
      </c>
      <c r="GG994">
        <v>0</v>
      </c>
      <c r="GH994" s="29">
        <v>0</v>
      </c>
      <c r="GJ994">
        <v>1</v>
      </c>
      <c r="GK994">
        <v>0</v>
      </c>
      <c r="GL994">
        <v>1</v>
      </c>
      <c r="GM994">
        <v>1</v>
      </c>
      <c r="GN994">
        <v>1</v>
      </c>
      <c r="GO994">
        <v>0</v>
      </c>
      <c r="GP994">
        <v>1</v>
      </c>
      <c r="GQ994">
        <v>1</v>
      </c>
      <c r="GR994">
        <v>0</v>
      </c>
      <c r="GS994">
        <v>1</v>
      </c>
      <c r="GT994">
        <v>0</v>
      </c>
      <c r="GU994">
        <v>0</v>
      </c>
      <c r="GV994">
        <v>0</v>
      </c>
      <c r="GW994">
        <v>0</v>
      </c>
      <c r="GX994">
        <v>0</v>
      </c>
      <c r="GZ994" s="36">
        <v>6</v>
      </c>
      <c r="HA994">
        <v>0</v>
      </c>
      <c r="HB994">
        <v>0</v>
      </c>
      <c r="HC994">
        <v>0</v>
      </c>
      <c r="HD994">
        <v>1</v>
      </c>
      <c r="HE994">
        <v>0</v>
      </c>
      <c r="HF994">
        <v>1</v>
      </c>
      <c r="HG994">
        <v>0</v>
      </c>
      <c r="HH994">
        <v>0</v>
      </c>
      <c r="HI994">
        <v>0</v>
      </c>
      <c r="HJ994" s="29">
        <v>2</v>
      </c>
      <c r="HK994" s="36">
        <v>0</v>
      </c>
      <c r="JP994">
        <v>0</v>
      </c>
      <c r="JQ994">
        <v>30</v>
      </c>
      <c r="JR994" s="86">
        <v>30</v>
      </c>
      <c r="JS994">
        <v>2</v>
      </c>
      <c r="JT994">
        <v>2</v>
      </c>
      <c r="JU994">
        <v>30</v>
      </c>
      <c r="JV994" s="86">
        <v>2.5</v>
      </c>
      <c r="JW994">
        <v>4</v>
      </c>
      <c r="JX994" t="s">
        <v>2509</v>
      </c>
      <c r="JY994">
        <v>1</v>
      </c>
      <c r="KA994">
        <v>5</v>
      </c>
      <c r="KB994">
        <v>3</v>
      </c>
      <c r="KC994">
        <v>1</v>
      </c>
      <c r="KD994">
        <v>1</v>
      </c>
      <c r="KE994">
        <v>2</v>
      </c>
      <c r="KF994">
        <v>0</v>
      </c>
      <c r="KH994" s="27">
        <v>3</v>
      </c>
      <c r="KI994">
        <v>323.5</v>
      </c>
      <c r="KJ994">
        <v>7</v>
      </c>
      <c r="KK994">
        <v>95.5</v>
      </c>
      <c r="KL994">
        <v>83.8</v>
      </c>
      <c r="KM994">
        <v>369</v>
      </c>
      <c r="KN994">
        <v>68.400000000000006</v>
      </c>
      <c r="KO994">
        <v>67.3</v>
      </c>
      <c r="KP994">
        <v>0.2</v>
      </c>
      <c r="KQ994">
        <v>0</v>
      </c>
      <c r="KR994">
        <v>0.9</v>
      </c>
      <c r="KS994">
        <v>18.2</v>
      </c>
      <c r="KT994">
        <v>42</v>
      </c>
      <c r="KU994">
        <v>39.700000000000003</v>
      </c>
      <c r="KV994">
        <v>0</v>
      </c>
      <c r="KW994">
        <v>55.5</v>
      </c>
      <c r="KX994">
        <v>48.4</v>
      </c>
      <c r="KY994">
        <v>50.8</v>
      </c>
      <c r="KZ994">
        <v>47.9</v>
      </c>
      <c r="LA994">
        <v>0.2</v>
      </c>
      <c r="LB994">
        <v>1</v>
      </c>
      <c r="LC994">
        <v>0</v>
      </c>
      <c r="LD994">
        <v>2</v>
      </c>
      <c r="LE994">
        <v>5.0999999999999996</v>
      </c>
      <c r="LF994">
        <v>1.4</v>
      </c>
      <c r="LG994">
        <v>28.2</v>
      </c>
      <c r="LH994">
        <v>3.1</v>
      </c>
      <c r="LI994">
        <v>33.799999999999997</v>
      </c>
      <c r="LJ994">
        <v>78.8</v>
      </c>
      <c r="LK994">
        <v>79.2</v>
      </c>
      <c r="LL994">
        <v>77.5</v>
      </c>
      <c r="LM994">
        <v>425</v>
      </c>
      <c r="LN994">
        <v>78.8</v>
      </c>
      <c r="LO994">
        <v>64</v>
      </c>
      <c r="LP994">
        <v>48.3</v>
      </c>
      <c r="LQ994">
        <v>10.7</v>
      </c>
      <c r="LR994">
        <v>203.9</v>
      </c>
      <c r="LS994">
        <v>60.5</v>
      </c>
      <c r="LT994">
        <v>60.8</v>
      </c>
      <c r="LU994">
        <v>56.2</v>
      </c>
      <c r="LV994">
        <v>107.2</v>
      </c>
      <c r="LW994">
        <v>107.2</v>
      </c>
      <c r="LX994">
        <v>57.5</v>
      </c>
      <c r="LY994">
        <v>57.3</v>
      </c>
      <c r="LZ994">
        <v>0</v>
      </c>
      <c r="MA994">
        <v>0</v>
      </c>
      <c r="MB994">
        <v>83.5</v>
      </c>
      <c r="MC994">
        <v>81.3</v>
      </c>
      <c r="MD994">
        <v>60</v>
      </c>
      <c r="ME994">
        <v>83</v>
      </c>
      <c r="MF994">
        <v>0</v>
      </c>
      <c r="MG994">
        <v>0.6</v>
      </c>
      <c r="MH994">
        <v>0</v>
      </c>
      <c r="MI994">
        <v>0</v>
      </c>
      <c r="MJ994">
        <v>0</v>
      </c>
      <c r="MK994" s="27">
        <v>0</v>
      </c>
    </row>
    <row r="995" spans="1:470" ht="19">
      <c r="A995" s="68">
        <v>20210220</v>
      </c>
      <c r="B995" s="69" t="s">
        <v>4684</v>
      </c>
      <c r="C995" s="79" t="s">
        <v>3710</v>
      </c>
      <c r="D995" s="79" t="s">
        <v>5955</v>
      </c>
      <c r="E995">
        <v>0</v>
      </c>
      <c r="F995">
        <v>28</v>
      </c>
      <c r="G995">
        <v>178</v>
      </c>
      <c r="H995">
        <v>64</v>
      </c>
      <c r="I995">
        <v>20.199469763918696</v>
      </c>
      <c r="J995">
        <v>34</v>
      </c>
      <c r="K995">
        <v>3</v>
      </c>
      <c r="L995" t="s">
        <v>2510</v>
      </c>
      <c r="M995" s="27">
        <v>1</v>
      </c>
      <c r="N995">
        <v>0</v>
      </c>
      <c r="O995">
        <v>0</v>
      </c>
      <c r="P995">
        <v>0</v>
      </c>
      <c r="Q995">
        <v>0</v>
      </c>
      <c r="R995">
        <v>0</v>
      </c>
      <c r="S995">
        <v>0</v>
      </c>
      <c r="T995">
        <v>0</v>
      </c>
      <c r="U995">
        <v>0</v>
      </c>
      <c r="V995">
        <v>0</v>
      </c>
      <c r="W995">
        <v>0</v>
      </c>
      <c r="X995">
        <v>0</v>
      </c>
      <c r="Y995">
        <v>0</v>
      </c>
      <c r="Z995">
        <v>0</v>
      </c>
      <c r="AA995">
        <v>0</v>
      </c>
      <c r="AB995">
        <v>0</v>
      </c>
      <c r="AC995">
        <v>0</v>
      </c>
      <c r="AD995">
        <v>0</v>
      </c>
      <c r="AE995" s="27">
        <v>0</v>
      </c>
      <c r="AF995">
        <v>1</v>
      </c>
      <c r="AG995">
        <v>0</v>
      </c>
      <c r="AH995">
        <v>0</v>
      </c>
      <c r="AI995" s="27">
        <v>1</v>
      </c>
      <c r="AO995" s="28" t="s">
        <v>2511</v>
      </c>
      <c r="AP995">
        <v>23</v>
      </c>
      <c r="AQ995">
        <v>0</v>
      </c>
      <c r="AR995">
        <v>23</v>
      </c>
      <c r="AS995">
        <v>0</v>
      </c>
      <c r="AV995">
        <v>0</v>
      </c>
      <c r="AW995">
        <v>20</v>
      </c>
      <c r="AX995">
        <v>0</v>
      </c>
      <c r="AY995">
        <v>20</v>
      </c>
      <c r="AZ995" s="34">
        <v>20</v>
      </c>
      <c r="BC995" s="34">
        <v>20</v>
      </c>
      <c r="BD995">
        <v>8</v>
      </c>
      <c r="BE995">
        <v>0</v>
      </c>
      <c r="BF995">
        <v>8</v>
      </c>
      <c r="BG995">
        <v>0</v>
      </c>
      <c r="BH995" s="34">
        <v>8.9999999999999964</v>
      </c>
      <c r="BI995" s="34">
        <v>8.9999999999999964</v>
      </c>
      <c r="BJ995" s="34">
        <v>8.9999999999999964</v>
      </c>
      <c r="BK995" s="34">
        <v>3.5000000000000018</v>
      </c>
      <c r="BL995" s="34">
        <v>3.5000000000000018</v>
      </c>
      <c r="BM995" s="34">
        <v>3.5000000000000018</v>
      </c>
      <c r="BN995" s="34">
        <v>0</v>
      </c>
      <c r="BQ995" s="34">
        <v>8.9999999999999964</v>
      </c>
      <c r="BS995">
        <v>7</v>
      </c>
      <c r="BT995">
        <v>0</v>
      </c>
      <c r="BU995">
        <v>7</v>
      </c>
      <c r="BV995">
        <v>0</v>
      </c>
      <c r="BW995" s="34">
        <v>7</v>
      </c>
      <c r="BX995" s="34">
        <v>7</v>
      </c>
      <c r="BY995" s="34">
        <v>7</v>
      </c>
      <c r="CB995" s="34">
        <v>7</v>
      </c>
      <c r="CC995" s="34">
        <v>77.777777777777814</v>
      </c>
      <c r="CD995">
        <v>3</v>
      </c>
      <c r="CE995">
        <v>0</v>
      </c>
      <c r="CF995">
        <v>0</v>
      </c>
      <c r="CG995">
        <v>0</v>
      </c>
      <c r="CH995">
        <v>0</v>
      </c>
      <c r="CI995">
        <v>1</v>
      </c>
      <c r="CJ995">
        <v>0</v>
      </c>
      <c r="CK995">
        <v>0</v>
      </c>
      <c r="CL995">
        <v>0</v>
      </c>
      <c r="CM995">
        <v>0</v>
      </c>
      <c r="CO995">
        <v>1</v>
      </c>
      <c r="CP995">
        <v>0</v>
      </c>
      <c r="CQ995">
        <v>2</v>
      </c>
      <c r="CR995">
        <v>0</v>
      </c>
      <c r="CS995">
        <v>3</v>
      </c>
      <c r="CT995">
        <v>0</v>
      </c>
      <c r="CU995">
        <v>0</v>
      </c>
      <c r="CV995">
        <v>0</v>
      </c>
      <c r="CW995">
        <v>0</v>
      </c>
      <c r="CX995">
        <v>1</v>
      </c>
      <c r="CY995" t="s">
        <v>2512</v>
      </c>
      <c r="CZ995" s="29">
        <v>4</v>
      </c>
      <c r="DA995" s="29">
        <v>2</v>
      </c>
      <c r="DB995" s="29">
        <v>1</v>
      </c>
      <c r="DC995" s="29">
        <v>1</v>
      </c>
      <c r="DD995" s="29">
        <v>1</v>
      </c>
      <c r="DE995" s="29">
        <v>1</v>
      </c>
      <c r="DF995" s="36">
        <v>7</v>
      </c>
      <c r="DG995">
        <v>1</v>
      </c>
      <c r="DH995" s="27">
        <v>0</v>
      </c>
      <c r="DI995">
        <v>0</v>
      </c>
      <c r="DJ995">
        <v>0</v>
      </c>
      <c r="DL995" s="29">
        <v>0</v>
      </c>
      <c r="DM995">
        <v>0</v>
      </c>
      <c r="DO995" s="29">
        <v>0</v>
      </c>
      <c r="DQ995">
        <v>0</v>
      </c>
      <c r="DR995">
        <v>0</v>
      </c>
      <c r="DS995">
        <v>0</v>
      </c>
      <c r="DT995" s="27">
        <v>0</v>
      </c>
      <c r="DU995" s="38">
        <v>4</v>
      </c>
      <c r="DV995">
        <v>0</v>
      </c>
      <c r="DW995">
        <v>0</v>
      </c>
      <c r="DX995">
        <v>0</v>
      </c>
      <c r="DY995">
        <v>0</v>
      </c>
      <c r="DZ995">
        <v>2</v>
      </c>
      <c r="EA995">
        <v>0</v>
      </c>
      <c r="EB995">
        <v>0</v>
      </c>
      <c r="EC995">
        <v>0</v>
      </c>
      <c r="ED995" s="36">
        <v>2</v>
      </c>
      <c r="EE995">
        <v>4</v>
      </c>
      <c r="EF995">
        <v>6</v>
      </c>
      <c r="EG995">
        <v>5</v>
      </c>
      <c r="EH995">
        <v>2</v>
      </c>
      <c r="EI995">
        <v>2</v>
      </c>
      <c r="EJ995">
        <v>2</v>
      </c>
      <c r="EK995">
        <v>2</v>
      </c>
      <c r="EL995">
        <v>2</v>
      </c>
      <c r="EM995">
        <v>2</v>
      </c>
      <c r="EN995" s="36">
        <v>27</v>
      </c>
      <c r="EO995">
        <v>3</v>
      </c>
      <c r="EP995">
        <v>2</v>
      </c>
      <c r="EQ995">
        <v>1</v>
      </c>
      <c r="ER995">
        <v>5</v>
      </c>
      <c r="ES995">
        <v>2</v>
      </c>
      <c r="ET995">
        <v>5</v>
      </c>
      <c r="EU995">
        <v>3</v>
      </c>
      <c r="EV995">
        <v>3</v>
      </c>
      <c r="EW995">
        <v>2</v>
      </c>
      <c r="EX995">
        <v>2</v>
      </c>
      <c r="EY995" s="29">
        <v>0</v>
      </c>
      <c r="EZ995" s="29">
        <v>0</v>
      </c>
      <c r="FA995" s="29">
        <v>0</v>
      </c>
      <c r="FB995" s="36">
        <v>0</v>
      </c>
      <c r="FC995" s="29">
        <v>0</v>
      </c>
      <c r="FD995" s="29">
        <v>0</v>
      </c>
      <c r="FE995" s="29">
        <v>1</v>
      </c>
      <c r="FF995" s="36">
        <v>0</v>
      </c>
      <c r="FG995">
        <v>1</v>
      </c>
      <c r="FH995">
        <v>0</v>
      </c>
      <c r="FI995">
        <v>0</v>
      </c>
      <c r="FJ995">
        <v>2</v>
      </c>
      <c r="FK995">
        <v>2</v>
      </c>
      <c r="FL995">
        <v>2</v>
      </c>
      <c r="FM995">
        <v>2</v>
      </c>
      <c r="FN995" s="29">
        <v>9</v>
      </c>
      <c r="FO995" s="36">
        <v>1</v>
      </c>
      <c r="FP995">
        <v>0</v>
      </c>
      <c r="FQ995">
        <v>0</v>
      </c>
      <c r="FR995">
        <v>0</v>
      </c>
      <c r="FS995">
        <v>0</v>
      </c>
      <c r="FT995" s="29">
        <v>0</v>
      </c>
      <c r="FU995">
        <v>0</v>
      </c>
      <c r="FV995">
        <v>0</v>
      </c>
      <c r="FW995">
        <v>0</v>
      </c>
      <c r="FX995">
        <v>0</v>
      </c>
      <c r="FY995">
        <v>0</v>
      </c>
      <c r="FZ995">
        <v>0</v>
      </c>
      <c r="GA995">
        <v>0</v>
      </c>
      <c r="GB995">
        <v>0</v>
      </c>
      <c r="GC995">
        <v>0</v>
      </c>
      <c r="GD995">
        <v>0</v>
      </c>
      <c r="GE995">
        <v>0</v>
      </c>
      <c r="GF995">
        <v>0</v>
      </c>
      <c r="GG995">
        <v>0</v>
      </c>
      <c r="GH995" s="29">
        <v>0</v>
      </c>
      <c r="GJ995">
        <v>0</v>
      </c>
      <c r="GK995">
        <v>0</v>
      </c>
      <c r="GL995">
        <v>1</v>
      </c>
      <c r="GM995">
        <v>0</v>
      </c>
      <c r="GN995">
        <v>0</v>
      </c>
      <c r="GO995">
        <v>1</v>
      </c>
      <c r="GP995">
        <v>0</v>
      </c>
      <c r="GQ995">
        <v>0</v>
      </c>
      <c r="GR995">
        <v>0</v>
      </c>
      <c r="GS995">
        <v>0</v>
      </c>
      <c r="GT995">
        <v>0</v>
      </c>
      <c r="GU995">
        <v>0</v>
      </c>
      <c r="GV995">
        <v>0</v>
      </c>
      <c r="GW995">
        <v>1</v>
      </c>
      <c r="GX995">
        <v>0</v>
      </c>
      <c r="GZ995" s="36">
        <v>3</v>
      </c>
      <c r="HA995">
        <v>1</v>
      </c>
      <c r="HB995">
        <v>1</v>
      </c>
      <c r="HC995">
        <v>0</v>
      </c>
      <c r="HD995">
        <v>1</v>
      </c>
      <c r="HE995">
        <v>0</v>
      </c>
      <c r="HF995">
        <v>1</v>
      </c>
      <c r="HG995">
        <v>0</v>
      </c>
      <c r="HH995">
        <v>0</v>
      </c>
      <c r="HI995">
        <v>0</v>
      </c>
      <c r="HJ995" s="29">
        <v>4</v>
      </c>
      <c r="HK995" s="36">
        <v>0</v>
      </c>
      <c r="JO995">
        <v>0</v>
      </c>
      <c r="JP995">
        <v>3</v>
      </c>
      <c r="JQ995">
        <v>0</v>
      </c>
      <c r="JR995" s="86">
        <v>180</v>
      </c>
      <c r="JS995">
        <v>2</v>
      </c>
      <c r="JT995">
        <v>4</v>
      </c>
      <c r="JU995">
        <v>0</v>
      </c>
      <c r="JV995" s="86">
        <v>4</v>
      </c>
      <c r="JW995">
        <v>4</v>
      </c>
      <c r="JX995">
        <v>2</v>
      </c>
      <c r="JY995">
        <v>3</v>
      </c>
      <c r="KA995">
        <v>4</v>
      </c>
      <c r="KB995">
        <v>3</v>
      </c>
      <c r="KC995">
        <v>4</v>
      </c>
      <c r="KD995">
        <v>4</v>
      </c>
      <c r="KE995">
        <v>5</v>
      </c>
      <c r="KF995">
        <v>0</v>
      </c>
      <c r="KH995" s="27">
        <v>3</v>
      </c>
      <c r="KI995">
        <v>210.5</v>
      </c>
      <c r="KJ995">
        <v>85.5</v>
      </c>
      <c r="KK995">
        <v>208.5</v>
      </c>
      <c r="KL995">
        <v>53.21</v>
      </c>
      <c r="KM995">
        <v>47</v>
      </c>
      <c r="KN995">
        <v>13.4</v>
      </c>
      <c r="KO995">
        <v>0</v>
      </c>
      <c r="KP995">
        <v>0</v>
      </c>
      <c r="KQ995">
        <v>0.6</v>
      </c>
      <c r="KR995">
        <v>11.7</v>
      </c>
      <c r="KS995">
        <v>14</v>
      </c>
      <c r="KT995">
        <v>12.8</v>
      </c>
      <c r="KU995">
        <v>54.4</v>
      </c>
      <c r="KV995">
        <v>18.8</v>
      </c>
      <c r="KW995">
        <v>99.6</v>
      </c>
      <c r="KX995">
        <v>0</v>
      </c>
      <c r="KY995">
        <v>0</v>
      </c>
      <c r="KZ995">
        <v>0</v>
      </c>
      <c r="LA995">
        <v>0.3</v>
      </c>
      <c r="LB995">
        <v>0</v>
      </c>
      <c r="LC995">
        <v>0.3</v>
      </c>
      <c r="LD995">
        <v>0</v>
      </c>
      <c r="LE995">
        <v>0</v>
      </c>
      <c r="LF995">
        <v>0</v>
      </c>
      <c r="LG995">
        <v>0.3</v>
      </c>
      <c r="LH995">
        <v>2</v>
      </c>
      <c r="LI995">
        <v>0</v>
      </c>
      <c r="LJ995">
        <v>0.6</v>
      </c>
      <c r="LK995">
        <v>0.7</v>
      </c>
      <c r="LL995">
        <v>0</v>
      </c>
      <c r="LM995">
        <v>2</v>
      </c>
      <c r="LN995">
        <v>0.6</v>
      </c>
      <c r="LO995">
        <v>94</v>
      </c>
      <c r="LP995">
        <v>29.5</v>
      </c>
      <c r="LQ995">
        <v>0</v>
      </c>
      <c r="LR995">
        <v>133</v>
      </c>
      <c r="LS995">
        <v>48</v>
      </c>
      <c r="LT995">
        <v>2</v>
      </c>
      <c r="LU995">
        <v>0</v>
      </c>
      <c r="LV995">
        <v>3.4</v>
      </c>
      <c r="LW995">
        <v>0</v>
      </c>
      <c r="LX995">
        <v>0</v>
      </c>
      <c r="LY995">
        <v>0</v>
      </c>
      <c r="LZ995">
        <v>0</v>
      </c>
      <c r="MA995">
        <v>0</v>
      </c>
      <c r="MB995">
        <v>0.5</v>
      </c>
      <c r="MC995">
        <v>0</v>
      </c>
      <c r="MD995">
        <v>2</v>
      </c>
      <c r="ME995">
        <v>0.3</v>
      </c>
      <c r="MF995">
        <v>2.2999999999999998</v>
      </c>
      <c r="MG995">
        <v>4.8</v>
      </c>
      <c r="MH995">
        <v>2</v>
      </c>
      <c r="MI995">
        <v>0.6</v>
      </c>
      <c r="MJ995">
        <v>4</v>
      </c>
      <c r="MK995" s="27">
        <v>1.1000000000000001</v>
      </c>
    </row>
    <row r="996" spans="1:470" ht="38">
      <c r="A996" s="68">
        <v>20210220</v>
      </c>
      <c r="B996" s="69" t="s">
        <v>4685</v>
      </c>
      <c r="C996" s="79" t="s">
        <v>3710</v>
      </c>
      <c r="D996" s="79" t="s">
        <v>5956</v>
      </c>
      <c r="E996">
        <v>1</v>
      </c>
      <c r="F996">
        <v>59</v>
      </c>
      <c r="G996">
        <v>154</v>
      </c>
      <c r="H996">
        <v>68</v>
      </c>
      <c r="I996">
        <v>28.67262607522348</v>
      </c>
      <c r="J996">
        <v>35</v>
      </c>
      <c r="K996">
        <v>10</v>
      </c>
      <c r="L996" t="s">
        <v>796</v>
      </c>
      <c r="M996" s="27">
        <v>0</v>
      </c>
      <c r="N996">
        <v>0</v>
      </c>
      <c r="O996">
        <v>0</v>
      </c>
      <c r="P996">
        <v>0</v>
      </c>
      <c r="Q996">
        <v>0</v>
      </c>
      <c r="R996">
        <v>0</v>
      </c>
      <c r="S996">
        <v>0</v>
      </c>
      <c r="T996">
        <v>0</v>
      </c>
      <c r="U996">
        <v>0</v>
      </c>
      <c r="V996">
        <v>0</v>
      </c>
      <c r="W996">
        <v>0</v>
      </c>
      <c r="X996">
        <v>0</v>
      </c>
      <c r="Y996">
        <v>0</v>
      </c>
      <c r="Z996">
        <v>0</v>
      </c>
      <c r="AA996">
        <v>0</v>
      </c>
      <c r="AB996">
        <v>0</v>
      </c>
      <c r="AC996">
        <v>0</v>
      </c>
      <c r="AD996">
        <v>1</v>
      </c>
      <c r="AE996" s="27">
        <v>0</v>
      </c>
      <c r="AF996">
        <v>0</v>
      </c>
      <c r="AG996">
        <v>0</v>
      </c>
      <c r="AH996">
        <v>0</v>
      </c>
      <c r="AI996" s="27">
        <v>0</v>
      </c>
      <c r="AO996" s="28" t="s">
        <v>2513</v>
      </c>
      <c r="AP996">
        <v>23</v>
      </c>
      <c r="AQ996">
        <v>30</v>
      </c>
      <c r="AZ996" s="34">
        <v>0</v>
      </c>
      <c r="BC996" s="34">
        <v>0</v>
      </c>
      <c r="BH996" s="34">
        <v>0.50000000000000089</v>
      </c>
      <c r="BI996" s="34">
        <v>0</v>
      </c>
      <c r="BJ996" s="34">
        <v>0.35714285714285776</v>
      </c>
      <c r="BK996" s="34">
        <v>-0.25000000000000044</v>
      </c>
      <c r="BL996" s="34">
        <v>0</v>
      </c>
      <c r="BM996" s="34">
        <v>0.17857142857142888</v>
      </c>
      <c r="BN996" s="34">
        <v>0.25000000000000044</v>
      </c>
      <c r="BQ996" s="34">
        <v>0.35714285714285776</v>
      </c>
      <c r="BW996" s="34">
        <v>0</v>
      </c>
      <c r="BX996" s="34">
        <v>0</v>
      </c>
      <c r="BY996" s="34">
        <v>0</v>
      </c>
      <c r="CB996" s="34">
        <v>0</v>
      </c>
      <c r="CC996" s="34">
        <v>0</v>
      </c>
      <c r="CD996">
        <v>3</v>
      </c>
      <c r="CE996">
        <v>0</v>
      </c>
      <c r="CF996">
        <v>0</v>
      </c>
      <c r="CG996">
        <v>0</v>
      </c>
      <c r="CH996">
        <v>0</v>
      </c>
      <c r="CI996">
        <v>0</v>
      </c>
      <c r="CJ996">
        <v>0</v>
      </c>
      <c r="CK996">
        <v>2</v>
      </c>
      <c r="CL996">
        <v>0</v>
      </c>
      <c r="CM996">
        <v>0</v>
      </c>
      <c r="CO996">
        <v>3</v>
      </c>
      <c r="CP996">
        <v>0</v>
      </c>
      <c r="CQ996">
        <v>2</v>
      </c>
      <c r="CR996">
        <v>0</v>
      </c>
      <c r="CS996">
        <v>0</v>
      </c>
      <c r="CZ996" s="29">
        <v>3</v>
      </c>
      <c r="DA996" s="29">
        <v>2</v>
      </c>
      <c r="DB996" s="29">
        <v>3</v>
      </c>
      <c r="DC996" s="29">
        <v>3</v>
      </c>
      <c r="DD996" s="29">
        <v>1</v>
      </c>
      <c r="DE996" s="29">
        <v>1</v>
      </c>
      <c r="DF996" s="36">
        <v>13</v>
      </c>
      <c r="DG996">
        <v>0</v>
      </c>
      <c r="DH996" s="27">
        <v>1</v>
      </c>
      <c r="DI996">
        <v>0</v>
      </c>
      <c r="DJ996">
        <v>0</v>
      </c>
      <c r="DL996" s="29">
        <v>0</v>
      </c>
      <c r="DM996">
        <v>0</v>
      </c>
      <c r="DO996" s="29">
        <v>0</v>
      </c>
      <c r="DP996" s="27">
        <v>0</v>
      </c>
      <c r="DR996">
        <v>0</v>
      </c>
      <c r="DS996">
        <v>0</v>
      </c>
      <c r="DT996" s="27">
        <v>0</v>
      </c>
      <c r="DU996" s="38">
        <v>3</v>
      </c>
      <c r="DV996">
        <v>0</v>
      </c>
      <c r="DW996">
        <v>0</v>
      </c>
      <c r="DX996">
        <v>0</v>
      </c>
      <c r="DY996">
        <v>0</v>
      </c>
      <c r="DZ996">
        <v>0</v>
      </c>
      <c r="EA996">
        <v>0</v>
      </c>
      <c r="EB996">
        <v>1</v>
      </c>
      <c r="EC996">
        <v>1</v>
      </c>
      <c r="ED996" s="36">
        <v>2</v>
      </c>
      <c r="EE996">
        <v>1</v>
      </c>
      <c r="EF996">
        <v>1</v>
      </c>
      <c r="EG996">
        <v>1</v>
      </c>
      <c r="EH996">
        <v>1</v>
      </c>
      <c r="EI996">
        <v>1</v>
      </c>
      <c r="EJ996">
        <v>1</v>
      </c>
      <c r="EK996">
        <v>1</v>
      </c>
      <c r="EL996">
        <v>1</v>
      </c>
      <c r="EM996">
        <v>1</v>
      </c>
      <c r="EN996" s="36">
        <v>9</v>
      </c>
      <c r="EO996">
        <v>1</v>
      </c>
      <c r="EP996">
        <v>3</v>
      </c>
      <c r="ES996">
        <v>2</v>
      </c>
      <c r="ET996">
        <v>5</v>
      </c>
      <c r="EU996">
        <v>2</v>
      </c>
      <c r="EV996">
        <v>5</v>
      </c>
      <c r="EW996">
        <v>2</v>
      </c>
      <c r="EX996">
        <v>2</v>
      </c>
      <c r="EY996" s="29">
        <v>0</v>
      </c>
      <c r="EZ996" s="29">
        <v>0</v>
      </c>
      <c r="FA996" s="29">
        <v>1</v>
      </c>
      <c r="FB996" s="36">
        <v>0</v>
      </c>
      <c r="FC996" s="29">
        <v>0</v>
      </c>
      <c r="FD996" s="29">
        <v>0</v>
      </c>
      <c r="FE996" s="29">
        <v>1</v>
      </c>
      <c r="FF996" s="36">
        <v>0</v>
      </c>
      <c r="FP996">
        <v>0</v>
      </c>
      <c r="FQ996">
        <v>0</v>
      </c>
      <c r="FR996">
        <v>0</v>
      </c>
      <c r="FS996">
        <v>0</v>
      </c>
      <c r="FT996" s="29">
        <v>0</v>
      </c>
      <c r="FU996">
        <v>0</v>
      </c>
      <c r="FV996">
        <v>0</v>
      </c>
      <c r="FW996">
        <v>0</v>
      </c>
      <c r="GJ996">
        <v>0</v>
      </c>
      <c r="GK996">
        <v>0</v>
      </c>
      <c r="GL996">
        <v>1</v>
      </c>
      <c r="GM996">
        <v>0</v>
      </c>
      <c r="GN996">
        <v>0</v>
      </c>
      <c r="GO996">
        <v>0</v>
      </c>
      <c r="GP996">
        <v>0</v>
      </c>
      <c r="GQ996">
        <v>0</v>
      </c>
      <c r="GR996">
        <v>0</v>
      </c>
      <c r="GS996">
        <v>0</v>
      </c>
      <c r="GT996">
        <v>0</v>
      </c>
      <c r="GU996">
        <v>0</v>
      </c>
      <c r="GV996">
        <v>0</v>
      </c>
      <c r="GW996">
        <v>1</v>
      </c>
      <c r="GX996">
        <v>0</v>
      </c>
      <c r="GZ996" s="36">
        <v>2</v>
      </c>
      <c r="HA996">
        <v>0</v>
      </c>
      <c r="HB996">
        <v>0</v>
      </c>
      <c r="HC996">
        <v>0</v>
      </c>
      <c r="HD996">
        <v>2</v>
      </c>
      <c r="HE996">
        <v>0</v>
      </c>
      <c r="HF996">
        <v>0</v>
      </c>
      <c r="HG996">
        <v>0</v>
      </c>
      <c r="HH996">
        <v>0</v>
      </c>
      <c r="HI996">
        <v>0</v>
      </c>
      <c r="HJ996" s="29">
        <v>2</v>
      </c>
      <c r="HK996" s="36">
        <v>0</v>
      </c>
      <c r="JO996">
        <v>0</v>
      </c>
      <c r="JS996">
        <v>1</v>
      </c>
      <c r="JW996">
        <v>1</v>
      </c>
      <c r="JY996">
        <v>1</v>
      </c>
      <c r="JZ996" t="s">
        <v>2514</v>
      </c>
      <c r="KA996">
        <v>4</v>
      </c>
      <c r="KB996">
        <v>4</v>
      </c>
      <c r="KC996">
        <v>4</v>
      </c>
      <c r="KD996">
        <v>4</v>
      </c>
      <c r="KE996">
        <v>4</v>
      </c>
      <c r="KF996">
        <v>0</v>
      </c>
      <c r="KH996" s="27">
        <v>4</v>
      </c>
      <c r="KI996">
        <v>196.5</v>
      </c>
      <c r="KJ996">
        <v>12.5</v>
      </c>
      <c r="KK996">
        <v>0</v>
      </c>
      <c r="KL996">
        <v>56.75</v>
      </c>
      <c r="KM996">
        <v>53</v>
      </c>
      <c r="KN996">
        <v>16.2</v>
      </c>
      <c r="KO996">
        <v>0.3</v>
      </c>
      <c r="KP996">
        <v>0.9</v>
      </c>
      <c r="KQ996">
        <v>0</v>
      </c>
      <c r="KR996">
        <v>13.7</v>
      </c>
      <c r="KS996">
        <v>0</v>
      </c>
      <c r="KT996">
        <v>21.9</v>
      </c>
      <c r="KU996">
        <v>78.099999999999994</v>
      </c>
      <c r="KV996">
        <v>0</v>
      </c>
      <c r="KW996">
        <v>137.30000000000001</v>
      </c>
      <c r="KX996">
        <v>0</v>
      </c>
      <c r="KY996">
        <v>0</v>
      </c>
      <c r="KZ996">
        <v>0</v>
      </c>
      <c r="LA996">
        <v>0</v>
      </c>
      <c r="LB996">
        <v>0</v>
      </c>
      <c r="LC996">
        <v>0</v>
      </c>
      <c r="LD996">
        <v>0</v>
      </c>
      <c r="LE996">
        <v>0</v>
      </c>
      <c r="LF996">
        <v>0</v>
      </c>
      <c r="LG996">
        <v>2.4</v>
      </c>
      <c r="LH996">
        <v>0</v>
      </c>
      <c r="LI996">
        <v>2.4</v>
      </c>
      <c r="LJ996">
        <v>2.4</v>
      </c>
      <c r="LK996">
        <v>14.2</v>
      </c>
      <c r="LL996">
        <v>0.4</v>
      </c>
      <c r="LM996">
        <v>8</v>
      </c>
      <c r="LN996">
        <v>2.4</v>
      </c>
      <c r="LO996">
        <v>87</v>
      </c>
      <c r="LP996">
        <v>0</v>
      </c>
      <c r="LQ996">
        <v>0</v>
      </c>
      <c r="LR996">
        <v>29.5</v>
      </c>
      <c r="LS996">
        <v>167</v>
      </c>
      <c r="LT996">
        <v>0</v>
      </c>
      <c r="LU996">
        <v>0</v>
      </c>
      <c r="LV996">
        <v>13.3</v>
      </c>
      <c r="LW996">
        <v>1.8</v>
      </c>
      <c r="LX996">
        <v>14.6</v>
      </c>
      <c r="LY996">
        <v>0</v>
      </c>
      <c r="LZ996">
        <v>0</v>
      </c>
      <c r="MA996">
        <v>0</v>
      </c>
      <c r="MB996">
        <v>14.2</v>
      </c>
      <c r="MC996">
        <v>0.4</v>
      </c>
      <c r="MD996">
        <v>0</v>
      </c>
      <c r="ME996">
        <v>2.4</v>
      </c>
      <c r="MF996">
        <v>0</v>
      </c>
      <c r="MG996">
        <v>4</v>
      </c>
      <c r="MH996">
        <v>0</v>
      </c>
      <c r="MI996">
        <v>0</v>
      </c>
      <c r="MJ996">
        <v>3</v>
      </c>
      <c r="MK996" s="27">
        <v>0.9</v>
      </c>
    </row>
    <row r="997" spans="1:470" ht="19">
      <c r="A997" s="68">
        <v>20210222</v>
      </c>
      <c r="B997" s="69" t="s">
        <v>4686</v>
      </c>
      <c r="C997" s="79" t="s">
        <v>3813</v>
      </c>
      <c r="D997" s="79" t="s">
        <v>5957</v>
      </c>
      <c r="E997">
        <v>0</v>
      </c>
      <c r="F997">
        <v>43</v>
      </c>
      <c r="G997">
        <v>168</v>
      </c>
      <c r="H997">
        <v>88</v>
      </c>
      <c r="I997">
        <v>31.17913832199547</v>
      </c>
      <c r="J997">
        <v>44</v>
      </c>
      <c r="K997">
        <v>1</v>
      </c>
      <c r="L997" t="s">
        <v>1417</v>
      </c>
      <c r="M997" s="27">
        <v>0</v>
      </c>
      <c r="N997">
        <v>0</v>
      </c>
      <c r="O997">
        <v>0</v>
      </c>
      <c r="P997">
        <v>0</v>
      </c>
      <c r="Q997">
        <v>0</v>
      </c>
      <c r="R997">
        <v>0</v>
      </c>
      <c r="S997">
        <v>0</v>
      </c>
      <c r="T997">
        <v>0</v>
      </c>
      <c r="U997">
        <v>0</v>
      </c>
      <c r="V997">
        <v>0</v>
      </c>
      <c r="W997">
        <v>1</v>
      </c>
      <c r="X997">
        <v>0</v>
      </c>
      <c r="Y997">
        <v>0</v>
      </c>
      <c r="Z997">
        <v>0</v>
      </c>
      <c r="AA997">
        <v>0</v>
      </c>
      <c r="AB997">
        <v>0</v>
      </c>
      <c r="AC997">
        <v>0</v>
      </c>
      <c r="AD997">
        <v>0</v>
      </c>
      <c r="AE997" s="27">
        <v>0</v>
      </c>
      <c r="AF997">
        <v>1</v>
      </c>
      <c r="AG997">
        <v>1</v>
      </c>
      <c r="AH997">
        <v>1</v>
      </c>
      <c r="AI997" s="27">
        <v>0</v>
      </c>
      <c r="AO997" s="28" t="s">
        <v>679</v>
      </c>
      <c r="AZ997" s="34">
        <v>0</v>
      </c>
      <c r="BC997" s="34">
        <v>0</v>
      </c>
      <c r="BH997" s="34">
        <v>0</v>
      </c>
      <c r="BI997" s="34">
        <v>0</v>
      </c>
      <c r="BJ997" s="34">
        <v>0</v>
      </c>
      <c r="BK997" s="34">
        <v>0</v>
      </c>
      <c r="BL997" s="34">
        <v>0</v>
      </c>
      <c r="BM997" s="34">
        <v>0</v>
      </c>
      <c r="BN997" s="34">
        <v>0</v>
      </c>
      <c r="BQ997" s="34">
        <v>0</v>
      </c>
      <c r="BW997" s="34">
        <v>0</v>
      </c>
      <c r="BX997" s="34">
        <v>0</v>
      </c>
      <c r="BY997" s="34">
        <v>0</v>
      </c>
      <c r="CB997" s="34">
        <v>0</v>
      </c>
      <c r="JO997">
        <v>0</v>
      </c>
      <c r="JP997">
        <v>0</v>
      </c>
      <c r="JQ997">
        <v>10</v>
      </c>
      <c r="JR997" s="86">
        <v>10</v>
      </c>
      <c r="JS997">
        <v>2</v>
      </c>
      <c r="JT997">
        <v>5</v>
      </c>
      <c r="JU997">
        <v>0</v>
      </c>
      <c r="JV997" s="86">
        <v>5</v>
      </c>
      <c r="JW997">
        <v>4</v>
      </c>
      <c r="JX997">
        <v>5</v>
      </c>
      <c r="JY997">
        <v>2</v>
      </c>
      <c r="JZ997" t="s">
        <v>2515</v>
      </c>
      <c r="KA997">
        <v>4</v>
      </c>
      <c r="KB997">
        <v>4</v>
      </c>
      <c r="KC997">
        <v>4</v>
      </c>
      <c r="KD997">
        <v>1</v>
      </c>
      <c r="KE997">
        <v>4</v>
      </c>
      <c r="KF997">
        <v>0</v>
      </c>
      <c r="KH997" s="27">
        <v>4</v>
      </c>
      <c r="KI997">
        <v>393</v>
      </c>
      <c r="KJ997">
        <v>11</v>
      </c>
      <c r="KK997">
        <v>61</v>
      </c>
      <c r="KL997">
        <v>91.79</v>
      </c>
      <c r="KM997">
        <v>52</v>
      </c>
      <c r="KN997">
        <v>7.9</v>
      </c>
      <c r="KO997">
        <v>3.7</v>
      </c>
      <c r="KP997">
        <v>0</v>
      </c>
      <c r="KQ997">
        <v>0.2</v>
      </c>
      <c r="KR997">
        <v>4.0999999999999996</v>
      </c>
      <c r="KS997">
        <v>19.3</v>
      </c>
      <c r="KT997">
        <v>15.6</v>
      </c>
      <c r="KU997">
        <v>60.7</v>
      </c>
      <c r="KV997">
        <v>4.3</v>
      </c>
      <c r="KW997">
        <v>24.1</v>
      </c>
      <c r="KX997">
        <v>2.9</v>
      </c>
      <c r="KY997">
        <v>0.8</v>
      </c>
      <c r="KZ997">
        <v>3.4</v>
      </c>
      <c r="LA997">
        <v>0</v>
      </c>
      <c r="LB997">
        <v>0</v>
      </c>
      <c r="LC997">
        <v>0</v>
      </c>
      <c r="LD997">
        <v>0</v>
      </c>
      <c r="LE997">
        <v>0</v>
      </c>
      <c r="LF997">
        <v>0</v>
      </c>
      <c r="LG997">
        <v>2.2999999999999998</v>
      </c>
      <c r="LH997">
        <v>0</v>
      </c>
      <c r="LI997">
        <v>2.8</v>
      </c>
      <c r="LJ997">
        <v>5.2</v>
      </c>
      <c r="LK997">
        <v>5.2</v>
      </c>
      <c r="LL997">
        <v>0</v>
      </c>
      <c r="LM997">
        <v>34</v>
      </c>
      <c r="LN997">
        <v>5.2</v>
      </c>
      <c r="LO997">
        <v>86</v>
      </c>
      <c r="LP997">
        <v>76</v>
      </c>
      <c r="LQ997">
        <v>0</v>
      </c>
      <c r="LR997">
        <v>317</v>
      </c>
      <c r="LS997">
        <v>0</v>
      </c>
      <c r="LT997">
        <v>0.8</v>
      </c>
      <c r="LU997">
        <v>0</v>
      </c>
      <c r="LV997">
        <v>20.5</v>
      </c>
      <c r="LW997">
        <v>0</v>
      </c>
      <c r="LX997">
        <v>3</v>
      </c>
      <c r="LY997">
        <v>0</v>
      </c>
      <c r="LZ997">
        <v>0</v>
      </c>
      <c r="MA997">
        <v>0</v>
      </c>
      <c r="MB997">
        <v>6.2</v>
      </c>
      <c r="MC997">
        <v>0</v>
      </c>
      <c r="MD997">
        <v>0.8</v>
      </c>
      <c r="ME997">
        <v>6.2</v>
      </c>
      <c r="MF997">
        <v>0</v>
      </c>
      <c r="MG997">
        <v>2.1</v>
      </c>
      <c r="MH997">
        <v>0</v>
      </c>
      <c r="MI997">
        <v>0</v>
      </c>
      <c r="MJ997">
        <v>0</v>
      </c>
      <c r="MK997" s="27">
        <v>0</v>
      </c>
      <c r="ML997">
        <v>5</v>
      </c>
      <c r="MM997">
        <v>13.7</v>
      </c>
      <c r="MP997">
        <v>30.7</v>
      </c>
      <c r="MR997">
        <v>87</v>
      </c>
      <c r="MS997">
        <v>0</v>
      </c>
      <c r="MT997">
        <v>0</v>
      </c>
      <c r="MU997">
        <v>21.9</v>
      </c>
      <c r="MV997">
        <v>30.7</v>
      </c>
      <c r="MW997">
        <v>6</v>
      </c>
      <c r="MX997">
        <v>9.8000000000000007</v>
      </c>
      <c r="NA997">
        <v>61</v>
      </c>
      <c r="NC997">
        <v>86</v>
      </c>
      <c r="ND997">
        <v>0</v>
      </c>
      <c r="NE997">
        <v>0</v>
      </c>
      <c r="NF997">
        <v>61</v>
      </c>
      <c r="NG997">
        <v>6.1</v>
      </c>
      <c r="NH997">
        <v>7</v>
      </c>
      <c r="NI997">
        <v>7.3</v>
      </c>
      <c r="NL997">
        <v>40.799999999999997</v>
      </c>
      <c r="NN997">
        <v>87</v>
      </c>
      <c r="NO997">
        <v>0</v>
      </c>
      <c r="NP997">
        <v>0</v>
      </c>
      <c r="NQ997">
        <v>32.700000000000003</v>
      </c>
      <c r="NR997">
        <v>0</v>
      </c>
      <c r="NS997">
        <v>8</v>
      </c>
      <c r="NT997">
        <v>7.9</v>
      </c>
      <c r="NW997">
        <v>45.8</v>
      </c>
      <c r="NY997">
        <v>87</v>
      </c>
      <c r="NZ997">
        <v>0</v>
      </c>
      <c r="OA997">
        <v>0</v>
      </c>
      <c r="OB997">
        <v>7.6</v>
      </c>
      <c r="OC997">
        <v>7.6</v>
      </c>
      <c r="OD997">
        <v>9</v>
      </c>
      <c r="OE997">
        <v>14</v>
      </c>
      <c r="OH997">
        <v>4.3</v>
      </c>
      <c r="OJ997">
        <v>89</v>
      </c>
      <c r="OK997">
        <v>0</v>
      </c>
      <c r="OL997">
        <v>0</v>
      </c>
      <c r="OM997">
        <v>0</v>
      </c>
      <c r="ON997">
        <v>0</v>
      </c>
      <c r="OO997">
        <v>10</v>
      </c>
      <c r="OP997">
        <v>45.9</v>
      </c>
      <c r="OS997">
        <v>3.9</v>
      </c>
      <c r="OU997">
        <v>88</v>
      </c>
      <c r="OV997">
        <v>2.6</v>
      </c>
      <c r="OW997">
        <v>0</v>
      </c>
      <c r="OX997">
        <v>2.6</v>
      </c>
      <c r="OY997">
        <v>0</v>
      </c>
      <c r="OZ997">
        <v>11</v>
      </c>
      <c r="PA997">
        <v>87.6</v>
      </c>
      <c r="PD997">
        <v>1.4</v>
      </c>
      <c r="PF997">
        <v>90</v>
      </c>
      <c r="PG997">
        <v>4.0999999999999996</v>
      </c>
      <c r="PH997">
        <v>0</v>
      </c>
      <c r="PI997">
        <v>0</v>
      </c>
      <c r="PJ997">
        <v>0.7</v>
      </c>
      <c r="PK997">
        <v>12</v>
      </c>
      <c r="PL997">
        <v>206.7</v>
      </c>
      <c r="PO997">
        <v>0</v>
      </c>
      <c r="PQ997">
        <v>94</v>
      </c>
      <c r="PR997">
        <v>1.7</v>
      </c>
      <c r="PS997">
        <v>0</v>
      </c>
      <c r="PT997">
        <v>0</v>
      </c>
      <c r="PU997">
        <v>2</v>
      </c>
    </row>
    <row r="998" spans="1:470" ht="19">
      <c r="A998" s="75">
        <v>20210223</v>
      </c>
      <c r="B998" s="69" t="s">
        <v>4687</v>
      </c>
      <c r="C998" s="79" t="s">
        <v>3813</v>
      </c>
      <c r="D998" s="79" t="s">
        <v>5958</v>
      </c>
      <c r="E998">
        <v>0</v>
      </c>
      <c r="F998">
        <v>45</v>
      </c>
      <c r="G998">
        <v>169</v>
      </c>
      <c r="H998">
        <v>119</v>
      </c>
      <c r="I998">
        <v>41.665207800847313</v>
      </c>
      <c r="J998">
        <v>45</v>
      </c>
      <c r="K998">
        <v>9</v>
      </c>
      <c r="L998" t="s">
        <v>2481</v>
      </c>
      <c r="M998" s="27">
        <v>0</v>
      </c>
      <c r="N998">
        <v>0</v>
      </c>
      <c r="O998">
        <v>0</v>
      </c>
      <c r="P998">
        <v>0</v>
      </c>
      <c r="Q998">
        <v>0</v>
      </c>
      <c r="R998">
        <v>0</v>
      </c>
      <c r="S998">
        <v>0</v>
      </c>
      <c r="T998">
        <v>0</v>
      </c>
      <c r="U998">
        <v>0</v>
      </c>
      <c r="V998">
        <v>0</v>
      </c>
      <c r="W998">
        <v>1</v>
      </c>
      <c r="X998">
        <v>0</v>
      </c>
      <c r="Y998">
        <v>0</v>
      </c>
      <c r="Z998">
        <v>1</v>
      </c>
      <c r="AA998">
        <v>0</v>
      </c>
      <c r="AB998">
        <v>0</v>
      </c>
      <c r="AC998">
        <v>1</v>
      </c>
      <c r="AD998">
        <v>0</v>
      </c>
      <c r="AE998" s="27">
        <v>0</v>
      </c>
      <c r="AF998">
        <v>1</v>
      </c>
      <c r="AG998">
        <v>1</v>
      </c>
      <c r="AH998">
        <v>1</v>
      </c>
      <c r="AI998" s="27">
        <v>1</v>
      </c>
      <c r="AO998" s="28" t="s">
        <v>679</v>
      </c>
      <c r="AZ998" s="34">
        <v>0</v>
      </c>
      <c r="BC998" s="34">
        <v>0</v>
      </c>
      <c r="BH998" s="34">
        <v>0</v>
      </c>
      <c r="BI998" s="34">
        <v>0</v>
      </c>
      <c r="BJ998" s="34">
        <v>0</v>
      </c>
      <c r="BK998" s="34">
        <v>0</v>
      </c>
      <c r="BL998" s="34">
        <v>0</v>
      </c>
      <c r="BM998" s="34">
        <v>0</v>
      </c>
      <c r="BN998" s="34">
        <v>0</v>
      </c>
      <c r="BQ998" s="34">
        <v>0</v>
      </c>
      <c r="BW998" s="34">
        <v>0</v>
      </c>
      <c r="BX998" s="34">
        <v>0</v>
      </c>
      <c r="BY998" s="34">
        <v>0</v>
      </c>
      <c r="CB998" s="34">
        <v>0</v>
      </c>
      <c r="JP998">
        <v>0</v>
      </c>
      <c r="JQ998">
        <v>10</v>
      </c>
      <c r="JR998" s="86">
        <v>10</v>
      </c>
      <c r="JS998">
        <v>4</v>
      </c>
      <c r="JT998">
        <v>4</v>
      </c>
      <c r="JU998">
        <v>30</v>
      </c>
      <c r="JV998" s="86">
        <v>4.5</v>
      </c>
      <c r="JW998">
        <v>4</v>
      </c>
      <c r="JX998">
        <v>1</v>
      </c>
      <c r="JY998">
        <v>4</v>
      </c>
      <c r="KA998">
        <v>3</v>
      </c>
      <c r="KB998">
        <v>3</v>
      </c>
      <c r="KC998">
        <v>4</v>
      </c>
      <c r="KD998">
        <v>1</v>
      </c>
      <c r="KE998">
        <v>6</v>
      </c>
      <c r="KF998">
        <v>0</v>
      </c>
      <c r="KH998" s="27">
        <v>5</v>
      </c>
      <c r="KI998">
        <v>219.5</v>
      </c>
      <c r="KJ998">
        <v>1.5</v>
      </c>
      <c r="KK998">
        <v>80.5</v>
      </c>
      <c r="KL998">
        <v>74.66</v>
      </c>
      <c r="KM998">
        <v>60</v>
      </c>
      <c r="KN998">
        <v>16.399999999999999</v>
      </c>
      <c r="KO998">
        <v>7.4</v>
      </c>
      <c r="KP998">
        <v>0</v>
      </c>
      <c r="KQ998">
        <v>0</v>
      </c>
      <c r="KR998">
        <v>8.1999999999999993</v>
      </c>
      <c r="KS998">
        <v>17.3</v>
      </c>
      <c r="KT998">
        <v>27.3</v>
      </c>
      <c r="KU998">
        <v>55.4</v>
      </c>
      <c r="KV998">
        <v>0</v>
      </c>
      <c r="KW998">
        <v>73</v>
      </c>
      <c r="KX998">
        <v>2.5</v>
      </c>
      <c r="KY998">
        <v>0</v>
      </c>
      <c r="KZ998">
        <v>3</v>
      </c>
      <c r="LA998">
        <v>4.4000000000000004</v>
      </c>
      <c r="LB998">
        <v>0</v>
      </c>
      <c r="LC998">
        <v>5.3</v>
      </c>
      <c r="LD998">
        <v>1.6</v>
      </c>
      <c r="LE998">
        <v>0</v>
      </c>
      <c r="LF998">
        <v>2</v>
      </c>
      <c r="LG998">
        <v>14.5</v>
      </c>
      <c r="LH998">
        <v>18.899999999999999</v>
      </c>
      <c r="LI998">
        <v>13.6</v>
      </c>
      <c r="LJ998">
        <v>23</v>
      </c>
      <c r="LK998">
        <v>21.2</v>
      </c>
      <c r="LL998">
        <v>120</v>
      </c>
      <c r="LM998">
        <v>84</v>
      </c>
      <c r="LN998">
        <v>23</v>
      </c>
      <c r="LO998">
        <v>83</v>
      </c>
      <c r="LP998">
        <v>38</v>
      </c>
      <c r="LQ998">
        <v>0</v>
      </c>
      <c r="LR998">
        <v>177.5</v>
      </c>
      <c r="LS998">
        <v>4</v>
      </c>
      <c r="LT998">
        <v>18.899999999999999</v>
      </c>
      <c r="LU998">
        <v>0</v>
      </c>
      <c r="LV998">
        <v>60</v>
      </c>
      <c r="LW998">
        <v>120</v>
      </c>
      <c r="LX998">
        <v>4</v>
      </c>
      <c r="LY998">
        <v>0</v>
      </c>
      <c r="LZ998">
        <v>0</v>
      </c>
      <c r="MA998">
        <v>0</v>
      </c>
      <c r="MB998">
        <v>21.6</v>
      </c>
      <c r="MC998">
        <v>120</v>
      </c>
      <c r="MD998">
        <v>18.899999999999999</v>
      </c>
      <c r="ME998">
        <v>23.8</v>
      </c>
      <c r="MF998">
        <v>16.100000000000001</v>
      </c>
      <c r="MG998">
        <v>7.9</v>
      </c>
      <c r="MH998">
        <v>0</v>
      </c>
      <c r="MI998">
        <v>0</v>
      </c>
      <c r="MJ998">
        <v>3</v>
      </c>
      <c r="MK998" s="27">
        <v>0.8</v>
      </c>
      <c r="ML998">
        <v>5</v>
      </c>
      <c r="MM998">
        <v>5</v>
      </c>
      <c r="MP998">
        <v>108</v>
      </c>
      <c r="MR998">
        <v>83</v>
      </c>
      <c r="MS998">
        <v>12</v>
      </c>
      <c r="MT998">
        <v>0</v>
      </c>
      <c r="MU998">
        <v>36</v>
      </c>
      <c r="MV998">
        <v>12</v>
      </c>
      <c r="MW998">
        <v>6</v>
      </c>
      <c r="MX998">
        <v>2.9</v>
      </c>
      <c r="NA998">
        <v>102.3</v>
      </c>
      <c r="NC998">
        <v>86</v>
      </c>
      <c r="ND998">
        <v>20.5</v>
      </c>
      <c r="NE998">
        <v>0</v>
      </c>
      <c r="NF998">
        <v>40.9</v>
      </c>
      <c r="NG998">
        <v>0</v>
      </c>
      <c r="NH998">
        <v>7</v>
      </c>
      <c r="NI998">
        <v>3.5</v>
      </c>
      <c r="NL998">
        <v>101.4</v>
      </c>
      <c r="NN998">
        <v>88</v>
      </c>
      <c r="NO998">
        <v>67.599999999999994</v>
      </c>
      <c r="NP998">
        <v>0</v>
      </c>
      <c r="NQ998">
        <v>16.899999999999999</v>
      </c>
      <c r="NR998">
        <v>0</v>
      </c>
      <c r="NS998">
        <v>8</v>
      </c>
      <c r="NT998">
        <v>5.7</v>
      </c>
      <c r="NW998">
        <v>74.099999999999994</v>
      </c>
      <c r="NY998">
        <v>88</v>
      </c>
      <c r="NZ998">
        <v>63.5</v>
      </c>
      <c r="OA998">
        <v>0</v>
      </c>
      <c r="OB998">
        <v>21.2</v>
      </c>
      <c r="OC998">
        <v>0</v>
      </c>
      <c r="OD998">
        <v>9</v>
      </c>
      <c r="OE998">
        <v>18.8</v>
      </c>
      <c r="OH998">
        <v>12.8</v>
      </c>
      <c r="OJ998">
        <v>89</v>
      </c>
      <c r="OK998">
        <v>83</v>
      </c>
      <c r="OL998">
        <v>0</v>
      </c>
      <c r="OM998">
        <v>0</v>
      </c>
      <c r="ON998">
        <v>6.4</v>
      </c>
      <c r="OO998">
        <v>10</v>
      </c>
      <c r="OP998">
        <v>8.9</v>
      </c>
      <c r="OS998">
        <v>47.4</v>
      </c>
      <c r="OU998">
        <v>83</v>
      </c>
      <c r="OV998">
        <v>33.799999999999997</v>
      </c>
      <c r="OW998">
        <v>0</v>
      </c>
      <c r="OX998">
        <v>20.3</v>
      </c>
      <c r="OY998">
        <v>6.8</v>
      </c>
      <c r="OZ998">
        <v>11</v>
      </c>
      <c r="PA998">
        <v>32.9</v>
      </c>
      <c r="PD998">
        <v>29.2</v>
      </c>
      <c r="PF998">
        <v>83</v>
      </c>
      <c r="PG998">
        <v>27.3</v>
      </c>
      <c r="PH998">
        <v>0</v>
      </c>
      <c r="PI998">
        <v>9.1</v>
      </c>
      <c r="PJ998">
        <v>9.1</v>
      </c>
      <c r="PK998">
        <v>12</v>
      </c>
      <c r="PL998">
        <v>63.7</v>
      </c>
      <c r="PO998">
        <v>16</v>
      </c>
      <c r="PQ998">
        <v>83</v>
      </c>
      <c r="PR998">
        <v>17.899999999999999</v>
      </c>
      <c r="PS998">
        <v>0</v>
      </c>
      <c r="PT998">
        <v>5.7</v>
      </c>
      <c r="PU998">
        <v>5.7</v>
      </c>
      <c r="PV998">
        <v>13</v>
      </c>
      <c r="PW998">
        <v>47.5</v>
      </c>
      <c r="PZ998">
        <v>6.3</v>
      </c>
      <c r="QB998">
        <v>89</v>
      </c>
      <c r="QC998">
        <v>11.4</v>
      </c>
      <c r="QD998">
        <v>0</v>
      </c>
      <c r="QE998">
        <v>1.3</v>
      </c>
      <c r="QF998">
        <v>8.9</v>
      </c>
      <c r="QG998">
        <v>14</v>
      </c>
      <c r="QH998">
        <v>10.9</v>
      </c>
      <c r="QK998">
        <v>27.4</v>
      </c>
      <c r="QM998">
        <v>89</v>
      </c>
      <c r="QN998">
        <v>0</v>
      </c>
      <c r="QO998">
        <v>0</v>
      </c>
      <c r="QP998">
        <v>5.5</v>
      </c>
      <c r="QQ998">
        <v>11</v>
      </c>
      <c r="QR998">
        <v>15</v>
      </c>
      <c r="QS998">
        <v>19.600000000000001</v>
      </c>
      <c r="QV998">
        <v>9.1999999999999993</v>
      </c>
      <c r="QX998">
        <v>93</v>
      </c>
      <c r="QY998">
        <v>6.1</v>
      </c>
      <c r="QZ998">
        <v>0</v>
      </c>
      <c r="RA998">
        <v>0</v>
      </c>
      <c r="RB998">
        <v>0</v>
      </c>
    </row>
    <row r="999" spans="1:470" ht="38">
      <c r="A999" s="75">
        <v>20210224</v>
      </c>
      <c r="B999" s="69" t="s">
        <v>4688</v>
      </c>
      <c r="C999" s="79" t="s">
        <v>3710</v>
      </c>
      <c r="D999" s="79" t="s">
        <v>5959</v>
      </c>
      <c r="E999">
        <v>1</v>
      </c>
      <c r="F999">
        <v>19</v>
      </c>
      <c r="G999">
        <v>163</v>
      </c>
      <c r="H999">
        <v>50</v>
      </c>
      <c r="I999">
        <v>18.818924310286427</v>
      </c>
      <c r="J999">
        <v>31</v>
      </c>
      <c r="AO999" s="28" t="s">
        <v>2516</v>
      </c>
      <c r="AZ999" s="34">
        <v>0</v>
      </c>
      <c r="BC999" s="34">
        <v>0</v>
      </c>
      <c r="BH999" s="34">
        <v>0</v>
      </c>
      <c r="BI999" s="34">
        <v>0</v>
      </c>
      <c r="BJ999" s="34">
        <v>0</v>
      </c>
      <c r="BK999" s="34">
        <v>0</v>
      </c>
      <c r="BL999" s="34">
        <v>0</v>
      </c>
      <c r="BM999" s="34">
        <v>0</v>
      </c>
      <c r="BN999" s="34">
        <v>0</v>
      </c>
      <c r="BQ999" s="34">
        <v>0</v>
      </c>
      <c r="BW999" s="34">
        <v>0</v>
      </c>
      <c r="BX999" s="34">
        <v>0</v>
      </c>
      <c r="BY999" s="34">
        <v>0</v>
      </c>
      <c r="CB999" s="34">
        <v>0</v>
      </c>
      <c r="JO999">
        <v>0</v>
      </c>
      <c r="JP999">
        <v>0</v>
      </c>
      <c r="JQ999">
        <v>30</v>
      </c>
      <c r="JR999" s="86">
        <v>30</v>
      </c>
      <c r="JS999">
        <v>4</v>
      </c>
      <c r="JT999">
        <v>9</v>
      </c>
      <c r="JU999">
        <v>0</v>
      </c>
      <c r="JV999" s="86">
        <v>9</v>
      </c>
      <c r="JW999">
        <v>2</v>
      </c>
      <c r="JX999">
        <v>1</v>
      </c>
      <c r="JY999">
        <v>2</v>
      </c>
      <c r="KA999">
        <v>4</v>
      </c>
      <c r="KB999">
        <v>4</v>
      </c>
      <c r="KC999">
        <v>6</v>
      </c>
      <c r="KD999">
        <v>3</v>
      </c>
      <c r="KE999">
        <v>4</v>
      </c>
      <c r="KF999">
        <v>0</v>
      </c>
      <c r="KH999" s="27">
        <v>5</v>
      </c>
      <c r="KI999">
        <v>383</v>
      </c>
      <c r="KJ999">
        <v>9</v>
      </c>
      <c r="KK999">
        <v>79</v>
      </c>
      <c r="KL999">
        <v>93.14</v>
      </c>
      <c r="KM999">
        <v>78</v>
      </c>
      <c r="KN999">
        <v>12.2</v>
      </c>
      <c r="KO999">
        <v>0.2</v>
      </c>
      <c r="KP999">
        <v>0</v>
      </c>
      <c r="KQ999">
        <v>1.1000000000000001</v>
      </c>
      <c r="KR999">
        <v>8.6</v>
      </c>
      <c r="KS999">
        <v>22.2</v>
      </c>
      <c r="KT999">
        <v>10.3</v>
      </c>
      <c r="KU999">
        <v>54.6</v>
      </c>
      <c r="KV999">
        <v>12.9</v>
      </c>
      <c r="KW999">
        <v>19.2</v>
      </c>
      <c r="KX999">
        <v>0</v>
      </c>
      <c r="KY999">
        <v>0</v>
      </c>
      <c r="KZ999">
        <v>0</v>
      </c>
      <c r="LA999">
        <v>0.2</v>
      </c>
      <c r="LB999">
        <v>0.7</v>
      </c>
      <c r="LC999">
        <v>0</v>
      </c>
      <c r="LD999">
        <v>0</v>
      </c>
      <c r="LE999">
        <v>0</v>
      </c>
      <c r="LF999">
        <v>0</v>
      </c>
      <c r="LG999">
        <v>0.2</v>
      </c>
      <c r="LH999">
        <v>0</v>
      </c>
      <c r="LI999">
        <v>0.2</v>
      </c>
      <c r="LJ999">
        <v>0.3</v>
      </c>
      <c r="LK999">
        <v>0.7</v>
      </c>
      <c r="LL999">
        <v>0</v>
      </c>
      <c r="LM999">
        <v>2</v>
      </c>
      <c r="LN999">
        <v>0.3</v>
      </c>
      <c r="LO999">
        <v>89</v>
      </c>
      <c r="LP999">
        <v>52.5</v>
      </c>
      <c r="LQ999">
        <v>32.5</v>
      </c>
      <c r="LR999">
        <v>124.2</v>
      </c>
      <c r="LS999">
        <v>173.8</v>
      </c>
      <c r="LT999">
        <v>1.1000000000000001</v>
      </c>
      <c r="LU999">
        <v>0</v>
      </c>
      <c r="LV999">
        <v>3.5</v>
      </c>
      <c r="LW999">
        <v>0</v>
      </c>
      <c r="LX999">
        <v>0</v>
      </c>
      <c r="LY999">
        <v>0</v>
      </c>
      <c r="LZ999">
        <v>0</v>
      </c>
      <c r="MA999">
        <v>0</v>
      </c>
      <c r="MB999">
        <v>0.5</v>
      </c>
      <c r="MC999">
        <v>0</v>
      </c>
      <c r="MD999">
        <v>0.7</v>
      </c>
      <c r="ME999">
        <v>0.2</v>
      </c>
      <c r="MF999">
        <v>2</v>
      </c>
      <c r="MG999">
        <v>5.8</v>
      </c>
      <c r="MH999">
        <v>7</v>
      </c>
      <c r="MI999">
        <v>1.1000000000000001</v>
      </c>
      <c r="MJ999">
        <v>14</v>
      </c>
      <c r="MK999" s="27">
        <v>2.2000000000000002</v>
      </c>
    </row>
    <row r="1000" spans="1:470" ht="19">
      <c r="A1000" s="75">
        <v>20210225</v>
      </c>
      <c r="B1000" s="69" t="s">
        <v>4689</v>
      </c>
      <c r="C1000" s="79" t="s">
        <v>3813</v>
      </c>
      <c r="D1000" s="79" t="s">
        <v>5960</v>
      </c>
      <c r="E1000">
        <v>0</v>
      </c>
      <c r="F1000">
        <v>31</v>
      </c>
      <c r="G1000">
        <v>176</v>
      </c>
      <c r="H1000">
        <v>112</v>
      </c>
      <c r="I1000">
        <v>36.15702479338843</v>
      </c>
      <c r="J1000">
        <v>44</v>
      </c>
      <c r="K1000">
        <v>7</v>
      </c>
      <c r="L1000" t="s">
        <v>2517</v>
      </c>
      <c r="M1000" s="27">
        <v>1</v>
      </c>
      <c r="N1000">
        <v>0</v>
      </c>
      <c r="O1000">
        <v>0</v>
      </c>
      <c r="P1000">
        <v>0</v>
      </c>
      <c r="Q1000">
        <v>0</v>
      </c>
      <c r="R1000">
        <v>0</v>
      </c>
      <c r="S1000">
        <v>0</v>
      </c>
      <c r="T1000">
        <v>0</v>
      </c>
      <c r="U1000">
        <v>0</v>
      </c>
      <c r="V1000">
        <v>0</v>
      </c>
      <c r="W1000">
        <v>0</v>
      </c>
      <c r="X1000">
        <v>0</v>
      </c>
      <c r="Y1000">
        <v>0</v>
      </c>
      <c r="Z1000">
        <v>0</v>
      </c>
      <c r="AA1000">
        <v>0</v>
      </c>
      <c r="AB1000">
        <v>0</v>
      </c>
      <c r="AC1000">
        <v>0</v>
      </c>
      <c r="AD1000">
        <v>0</v>
      </c>
      <c r="AE1000" s="27">
        <v>0</v>
      </c>
      <c r="AF1000">
        <v>1</v>
      </c>
      <c r="AG1000">
        <v>1</v>
      </c>
      <c r="AH1000">
        <v>2</v>
      </c>
      <c r="AI1000" s="27">
        <v>1</v>
      </c>
      <c r="AO1000" s="28" t="s">
        <v>679</v>
      </c>
      <c r="AZ1000" s="34">
        <v>0</v>
      </c>
      <c r="BC1000" s="34">
        <v>0</v>
      </c>
      <c r="BH1000" s="34">
        <v>0</v>
      </c>
      <c r="BI1000" s="34">
        <v>0</v>
      </c>
      <c r="BJ1000" s="34">
        <v>0</v>
      </c>
      <c r="BK1000" s="34">
        <v>0</v>
      </c>
      <c r="BL1000" s="34">
        <v>0</v>
      </c>
      <c r="BM1000" s="34">
        <v>0</v>
      </c>
      <c r="BN1000" s="34">
        <v>0</v>
      </c>
      <c r="BQ1000" s="34">
        <v>0</v>
      </c>
      <c r="BW1000" s="34">
        <v>0</v>
      </c>
      <c r="BX1000" s="34">
        <v>0</v>
      </c>
      <c r="BY1000" s="34">
        <v>0</v>
      </c>
      <c r="CB1000" s="34">
        <v>0</v>
      </c>
      <c r="JO1000">
        <v>0</v>
      </c>
      <c r="JP1000">
        <v>0</v>
      </c>
      <c r="JQ1000">
        <v>30</v>
      </c>
      <c r="JR1000" s="86">
        <v>30</v>
      </c>
      <c r="JS1000">
        <v>4</v>
      </c>
      <c r="JT1000">
        <v>5</v>
      </c>
      <c r="JU1000">
        <v>30</v>
      </c>
      <c r="JV1000" s="86">
        <v>5.5</v>
      </c>
      <c r="JW1000">
        <v>1</v>
      </c>
      <c r="JX1000">
        <v>2</v>
      </c>
      <c r="JY1000">
        <v>3</v>
      </c>
      <c r="KA1000">
        <v>4</v>
      </c>
      <c r="KB1000">
        <v>5</v>
      </c>
      <c r="KC1000">
        <v>7</v>
      </c>
      <c r="KD1000">
        <v>1</v>
      </c>
      <c r="KE1000">
        <v>7</v>
      </c>
      <c r="KF1000">
        <v>0</v>
      </c>
      <c r="KH1000" s="27">
        <v>3</v>
      </c>
      <c r="KI1000">
        <v>401</v>
      </c>
      <c r="KJ1000">
        <v>1</v>
      </c>
      <c r="KK1000">
        <v>100.5</v>
      </c>
      <c r="KL1000">
        <v>98.42</v>
      </c>
      <c r="KM1000">
        <v>58</v>
      </c>
      <c r="KN1000">
        <v>8.6999999999999993</v>
      </c>
      <c r="KO1000">
        <v>3</v>
      </c>
      <c r="KP1000">
        <v>0</v>
      </c>
      <c r="KQ1000">
        <v>0</v>
      </c>
      <c r="KR1000">
        <v>5.0999999999999996</v>
      </c>
      <c r="KS1000">
        <v>28.8</v>
      </c>
      <c r="KT1000">
        <v>14.3</v>
      </c>
      <c r="KU1000">
        <v>56.9</v>
      </c>
      <c r="KV1000">
        <v>0</v>
      </c>
      <c r="KW1000">
        <v>5.4</v>
      </c>
      <c r="KX1000">
        <v>0</v>
      </c>
      <c r="KY1000">
        <v>0</v>
      </c>
      <c r="KZ1000">
        <v>0</v>
      </c>
      <c r="LA1000">
        <v>0.4</v>
      </c>
      <c r="LB1000">
        <v>0.5</v>
      </c>
      <c r="LC1000">
        <v>0.4</v>
      </c>
      <c r="LD1000">
        <v>0</v>
      </c>
      <c r="LE1000">
        <v>0</v>
      </c>
      <c r="LF1000">
        <v>0</v>
      </c>
      <c r="LG1000">
        <v>6.4</v>
      </c>
      <c r="LH1000">
        <v>2.1</v>
      </c>
      <c r="LI1000">
        <v>8.1999999999999993</v>
      </c>
      <c r="LJ1000">
        <v>6.9</v>
      </c>
      <c r="LK1000">
        <v>6.9</v>
      </c>
      <c r="LL1000">
        <v>0</v>
      </c>
      <c r="LM1000">
        <v>46</v>
      </c>
      <c r="LN1000">
        <v>6.9</v>
      </c>
      <c r="LO1000">
        <v>85</v>
      </c>
      <c r="LP1000">
        <v>115.5</v>
      </c>
      <c r="LQ1000">
        <v>0</v>
      </c>
      <c r="LR1000">
        <v>285.5</v>
      </c>
      <c r="LS1000">
        <v>0</v>
      </c>
      <c r="LT1000">
        <v>2.6</v>
      </c>
      <c r="LU1000">
        <v>0</v>
      </c>
      <c r="LV1000">
        <v>33.4</v>
      </c>
      <c r="LW1000">
        <v>0</v>
      </c>
      <c r="LX1000">
        <v>2.4</v>
      </c>
      <c r="LY1000">
        <v>0</v>
      </c>
      <c r="LZ1000">
        <v>0</v>
      </c>
      <c r="MA1000">
        <v>0</v>
      </c>
      <c r="MB1000">
        <v>8.6</v>
      </c>
      <c r="MC1000">
        <v>0</v>
      </c>
      <c r="MD1000">
        <v>2.6</v>
      </c>
      <c r="ME1000">
        <v>8.6</v>
      </c>
      <c r="MF1000">
        <v>0</v>
      </c>
      <c r="MG1000">
        <v>3.6</v>
      </c>
      <c r="MH1000">
        <v>0</v>
      </c>
      <c r="MI1000">
        <v>0</v>
      </c>
      <c r="MJ1000">
        <v>3</v>
      </c>
      <c r="MK1000" s="27">
        <v>0.4</v>
      </c>
      <c r="ML1000">
        <v>5</v>
      </c>
      <c r="MM1000">
        <v>8.9</v>
      </c>
      <c r="MP1000">
        <v>40.5</v>
      </c>
      <c r="MR1000">
        <v>87</v>
      </c>
      <c r="MS1000">
        <v>0</v>
      </c>
      <c r="MT1000">
        <v>0</v>
      </c>
      <c r="MU1000">
        <v>0</v>
      </c>
      <c r="MV1000">
        <v>20.3</v>
      </c>
      <c r="MW1000">
        <v>6</v>
      </c>
      <c r="MX1000">
        <v>3.4</v>
      </c>
      <c r="NA1000">
        <v>89.1</v>
      </c>
      <c r="NC1000">
        <v>88</v>
      </c>
      <c r="ND1000">
        <v>0</v>
      </c>
      <c r="NE1000">
        <v>0</v>
      </c>
      <c r="NF1000">
        <v>53.5</v>
      </c>
      <c r="NG1000">
        <v>0</v>
      </c>
      <c r="NH1000">
        <v>7</v>
      </c>
      <c r="NI1000">
        <v>3</v>
      </c>
      <c r="NL1000">
        <v>122</v>
      </c>
      <c r="NN1000">
        <v>87</v>
      </c>
      <c r="NO1000">
        <v>0</v>
      </c>
      <c r="NP1000">
        <v>0</v>
      </c>
      <c r="NQ1000">
        <v>61</v>
      </c>
      <c r="NR1000">
        <v>0</v>
      </c>
      <c r="NS1000">
        <v>8</v>
      </c>
      <c r="NT1000">
        <v>5.5</v>
      </c>
      <c r="NW1000">
        <v>86.7</v>
      </c>
      <c r="NY1000">
        <v>86</v>
      </c>
      <c r="NZ1000">
        <v>10.8</v>
      </c>
      <c r="OA1000">
        <v>0</v>
      </c>
      <c r="OB1000">
        <v>43.4</v>
      </c>
      <c r="OC1000">
        <v>0</v>
      </c>
      <c r="OD1000">
        <v>9</v>
      </c>
      <c r="OE1000">
        <v>3.4</v>
      </c>
      <c r="OH1000">
        <v>89.6</v>
      </c>
      <c r="OJ1000">
        <v>85</v>
      </c>
      <c r="OK1000">
        <v>17.899999999999999</v>
      </c>
      <c r="OL1000">
        <v>0</v>
      </c>
      <c r="OM1000">
        <v>53.7</v>
      </c>
      <c r="ON1000">
        <v>0</v>
      </c>
      <c r="OO1000">
        <v>10</v>
      </c>
      <c r="OP1000">
        <v>5.9</v>
      </c>
      <c r="OS1000">
        <v>30.5</v>
      </c>
      <c r="OU1000">
        <v>88</v>
      </c>
      <c r="OV1000">
        <v>10.199999999999999</v>
      </c>
      <c r="OW1000">
        <v>0</v>
      </c>
      <c r="OX1000">
        <v>20.3</v>
      </c>
      <c r="OY1000">
        <v>0</v>
      </c>
      <c r="OZ1000">
        <v>11</v>
      </c>
      <c r="PA1000">
        <v>62.3</v>
      </c>
      <c r="PD1000">
        <v>1</v>
      </c>
      <c r="PF1000">
        <v>90</v>
      </c>
      <c r="PG1000">
        <v>2.9</v>
      </c>
      <c r="PH1000">
        <v>0</v>
      </c>
      <c r="PI1000">
        <v>1</v>
      </c>
      <c r="PJ1000">
        <v>1.9</v>
      </c>
      <c r="PK1000">
        <v>12</v>
      </c>
      <c r="PL1000">
        <v>13.6</v>
      </c>
      <c r="PO1000">
        <v>13.2</v>
      </c>
      <c r="PQ1000">
        <v>90</v>
      </c>
      <c r="PR1000">
        <v>4.4000000000000004</v>
      </c>
      <c r="PS1000">
        <v>0</v>
      </c>
      <c r="PT1000">
        <v>0</v>
      </c>
      <c r="PU1000">
        <v>0</v>
      </c>
      <c r="PV1000">
        <v>13</v>
      </c>
      <c r="PW1000">
        <v>60.2</v>
      </c>
      <c r="PZ1000">
        <v>3</v>
      </c>
      <c r="QB1000">
        <v>89</v>
      </c>
      <c r="QC1000">
        <v>1</v>
      </c>
      <c r="QD1000">
        <v>0</v>
      </c>
      <c r="QE1000">
        <v>1</v>
      </c>
      <c r="QF1000">
        <v>3</v>
      </c>
      <c r="QG1000">
        <v>14</v>
      </c>
      <c r="QH1000">
        <v>234.8</v>
      </c>
      <c r="QK1000">
        <v>1.5</v>
      </c>
      <c r="QM1000">
        <v>91</v>
      </c>
      <c r="QN1000">
        <v>4.0999999999999996</v>
      </c>
      <c r="QO1000">
        <v>0</v>
      </c>
      <c r="QP1000">
        <v>0.8</v>
      </c>
      <c r="QQ1000">
        <v>5.0999999999999996</v>
      </c>
    </row>
    <row r="1001" spans="1:470" ht="19">
      <c r="A1001" s="75">
        <v>20210227</v>
      </c>
      <c r="B1001" s="69" t="s">
        <v>4690</v>
      </c>
      <c r="C1001" s="79" t="s">
        <v>3813</v>
      </c>
      <c r="D1001" s="79" t="s">
        <v>5961</v>
      </c>
      <c r="E1001">
        <v>0</v>
      </c>
      <c r="F1001">
        <v>52</v>
      </c>
      <c r="G1001">
        <v>168</v>
      </c>
      <c r="H1001">
        <v>77</v>
      </c>
      <c r="I1001">
        <v>27.281746031746035</v>
      </c>
      <c r="J1001">
        <v>40</v>
      </c>
      <c r="K1001">
        <v>9</v>
      </c>
      <c r="L1001" t="s">
        <v>1754</v>
      </c>
      <c r="M1001" s="27">
        <v>0</v>
      </c>
      <c r="N1001">
        <v>0</v>
      </c>
      <c r="O1001">
        <v>0</v>
      </c>
      <c r="P1001">
        <v>0</v>
      </c>
      <c r="Q1001">
        <v>0</v>
      </c>
      <c r="R1001">
        <v>0</v>
      </c>
      <c r="S1001">
        <v>0</v>
      </c>
      <c r="T1001">
        <v>0</v>
      </c>
      <c r="U1001">
        <v>0</v>
      </c>
      <c r="V1001">
        <v>0</v>
      </c>
      <c r="W1001">
        <v>0</v>
      </c>
      <c r="X1001">
        <v>0</v>
      </c>
      <c r="Y1001">
        <v>0</v>
      </c>
      <c r="Z1001">
        <v>0</v>
      </c>
      <c r="AA1001">
        <v>0</v>
      </c>
      <c r="AB1001">
        <v>0</v>
      </c>
      <c r="AC1001">
        <v>0</v>
      </c>
      <c r="AD1001">
        <v>0</v>
      </c>
      <c r="AE1001" s="27">
        <v>0</v>
      </c>
      <c r="AF1001">
        <v>1</v>
      </c>
      <c r="AG1001">
        <v>1</v>
      </c>
      <c r="AH1001">
        <v>2</v>
      </c>
      <c r="AI1001" s="27">
        <v>1</v>
      </c>
      <c r="AO1001" s="28" t="s">
        <v>679</v>
      </c>
      <c r="AZ1001" s="34">
        <v>0</v>
      </c>
      <c r="BC1001" s="34">
        <v>0</v>
      </c>
      <c r="BH1001" s="34">
        <v>0</v>
      </c>
      <c r="BI1001" s="34">
        <v>0</v>
      </c>
      <c r="BJ1001" s="34">
        <v>0</v>
      </c>
      <c r="BK1001" s="34">
        <v>0</v>
      </c>
      <c r="BL1001" s="34">
        <v>0</v>
      </c>
      <c r="BM1001" s="34">
        <v>0</v>
      </c>
      <c r="BN1001" s="34">
        <v>0</v>
      </c>
      <c r="BQ1001" s="34">
        <v>0</v>
      </c>
      <c r="BW1001" s="34">
        <v>0</v>
      </c>
      <c r="BX1001" s="34">
        <v>0</v>
      </c>
      <c r="BY1001" s="34">
        <v>0</v>
      </c>
      <c r="CB1001" s="34">
        <v>0</v>
      </c>
      <c r="JO1001">
        <v>0</v>
      </c>
      <c r="JP1001">
        <v>0</v>
      </c>
      <c r="JQ1001">
        <v>20</v>
      </c>
      <c r="JR1001" s="86">
        <v>20</v>
      </c>
      <c r="JS1001">
        <v>2</v>
      </c>
      <c r="JT1001">
        <v>5</v>
      </c>
      <c r="JU1001">
        <v>0</v>
      </c>
      <c r="JV1001" s="86">
        <v>5</v>
      </c>
      <c r="JW1001">
        <v>3</v>
      </c>
      <c r="JX1001">
        <v>2</v>
      </c>
      <c r="JY1001">
        <v>4</v>
      </c>
      <c r="KA1001">
        <v>6</v>
      </c>
      <c r="KB1001">
        <v>4</v>
      </c>
      <c r="KC1001">
        <v>5</v>
      </c>
      <c r="KD1001">
        <v>1</v>
      </c>
      <c r="KE1001">
        <v>5</v>
      </c>
      <c r="KF1001">
        <v>0</v>
      </c>
      <c r="KH1001" s="27">
        <v>3</v>
      </c>
      <c r="KI1001">
        <v>380.5</v>
      </c>
      <c r="KJ1001">
        <v>12.5</v>
      </c>
      <c r="KK1001">
        <v>74</v>
      </c>
      <c r="KL1001">
        <v>90.56</v>
      </c>
      <c r="KM1001">
        <v>47</v>
      </c>
      <c r="KN1001">
        <v>7.4</v>
      </c>
      <c r="KO1001">
        <v>0.5</v>
      </c>
      <c r="KP1001">
        <v>0</v>
      </c>
      <c r="KQ1001">
        <v>0.5</v>
      </c>
      <c r="KR1001">
        <v>6</v>
      </c>
      <c r="KS1001">
        <v>19.100000000000001</v>
      </c>
      <c r="KT1001">
        <v>10.199999999999999</v>
      </c>
      <c r="KU1001">
        <v>70.7</v>
      </c>
      <c r="KV1001">
        <v>0</v>
      </c>
      <c r="KW1001">
        <v>27.2</v>
      </c>
      <c r="KX1001">
        <v>0.9</v>
      </c>
      <c r="KY1001">
        <v>0</v>
      </c>
      <c r="KZ1001">
        <v>1.2</v>
      </c>
      <c r="LA1001">
        <v>0.2</v>
      </c>
      <c r="LB1001">
        <v>0</v>
      </c>
      <c r="LC1001">
        <v>0.2</v>
      </c>
      <c r="LD1001">
        <v>0</v>
      </c>
      <c r="LE1001">
        <v>0</v>
      </c>
      <c r="LF1001">
        <v>0</v>
      </c>
      <c r="LG1001">
        <v>1.1000000000000001</v>
      </c>
      <c r="LH1001">
        <v>1.7</v>
      </c>
      <c r="LI1001">
        <v>1</v>
      </c>
      <c r="LJ1001">
        <v>2.2000000000000002</v>
      </c>
      <c r="LK1001">
        <v>2.2000000000000002</v>
      </c>
      <c r="LL1001">
        <v>0</v>
      </c>
      <c r="LM1001">
        <v>14</v>
      </c>
      <c r="LN1001">
        <v>2.2000000000000002</v>
      </c>
      <c r="LO1001">
        <v>92</v>
      </c>
      <c r="LP1001">
        <v>72.5</v>
      </c>
      <c r="LQ1001">
        <v>0</v>
      </c>
      <c r="LR1001">
        <v>308</v>
      </c>
      <c r="LS1001">
        <v>0</v>
      </c>
      <c r="LT1001">
        <v>1.7</v>
      </c>
      <c r="LU1001">
        <v>0</v>
      </c>
      <c r="LV1001">
        <v>16.899999999999999</v>
      </c>
      <c r="LW1001">
        <v>0</v>
      </c>
      <c r="LX1001">
        <v>0.2</v>
      </c>
      <c r="LY1001">
        <v>0</v>
      </c>
      <c r="LZ1001">
        <v>0</v>
      </c>
      <c r="MA1001">
        <v>0</v>
      </c>
      <c r="MB1001">
        <v>2.2999999999999998</v>
      </c>
      <c r="MC1001">
        <v>0</v>
      </c>
      <c r="MD1001">
        <v>1.7</v>
      </c>
      <c r="ME1001">
        <v>2.2999999999999998</v>
      </c>
      <c r="MF1001">
        <v>30.9</v>
      </c>
      <c r="MG1001">
        <v>3.9</v>
      </c>
      <c r="MH1001">
        <v>2</v>
      </c>
      <c r="MI1001">
        <v>0.3</v>
      </c>
      <c r="MJ1001">
        <v>3</v>
      </c>
      <c r="MK1001" s="27">
        <v>0.5</v>
      </c>
      <c r="ML1001">
        <v>5</v>
      </c>
      <c r="MM1001">
        <v>68.8</v>
      </c>
      <c r="MP1001">
        <v>6.1</v>
      </c>
      <c r="MR1001">
        <v>92</v>
      </c>
      <c r="MS1001">
        <v>68.900000000000006</v>
      </c>
      <c r="MT1001">
        <v>0</v>
      </c>
      <c r="MU1001">
        <v>1.7</v>
      </c>
      <c r="MV1001">
        <v>4.4000000000000004</v>
      </c>
      <c r="MW1001">
        <v>6</v>
      </c>
      <c r="MX1001">
        <v>41.4</v>
      </c>
      <c r="NA1001">
        <v>1.5</v>
      </c>
      <c r="NC1001">
        <v>93</v>
      </c>
      <c r="ND1001">
        <v>5.8</v>
      </c>
      <c r="NE1001">
        <v>0</v>
      </c>
      <c r="NF1001">
        <v>0</v>
      </c>
      <c r="NG1001">
        <v>2.9</v>
      </c>
      <c r="NH1001">
        <v>7</v>
      </c>
      <c r="NI1001">
        <v>197</v>
      </c>
      <c r="NL1001">
        <v>1.5</v>
      </c>
      <c r="NN1001">
        <v>93</v>
      </c>
      <c r="NO1001">
        <v>40.799999999999997</v>
      </c>
      <c r="NP1001">
        <v>0.6</v>
      </c>
      <c r="NQ1001">
        <v>0.3</v>
      </c>
      <c r="NR1001">
        <v>4.9000000000000004</v>
      </c>
      <c r="NS1001">
        <v>8</v>
      </c>
      <c r="NT1001">
        <v>73.400000000000006</v>
      </c>
      <c r="NW1001">
        <v>0.8</v>
      </c>
      <c r="NY1001">
        <v>94</v>
      </c>
      <c r="NZ1001">
        <v>3.3</v>
      </c>
      <c r="OA1001">
        <v>0</v>
      </c>
      <c r="OB1001">
        <v>0</v>
      </c>
      <c r="OC1001">
        <v>3.3</v>
      </c>
    </row>
    <row r="1002" spans="1:470">
      <c r="A1002" s="75">
        <v>20210227</v>
      </c>
      <c r="B1002" s="69" t="s">
        <v>4691</v>
      </c>
      <c r="C1002" s="79" t="s">
        <v>3710</v>
      </c>
      <c r="D1002" s="79" t="s">
        <v>5962</v>
      </c>
      <c r="E1002">
        <v>0</v>
      </c>
      <c r="F1002">
        <v>31</v>
      </c>
      <c r="G1002">
        <v>175.4</v>
      </c>
      <c r="H1002">
        <v>67</v>
      </c>
      <c r="I1002">
        <v>21.777881213684573</v>
      </c>
      <c r="J1002">
        <v>36</v>
      </c>
      <c r="K1002">
        <v>0</v>
      </c>
      <c r="L1002" t="s">
        <v>882</v>
      </c>
      <c r="M1002" s="27">
        <v>0</v>
      </c>
      <c r="N1002">
        <v>0</v>
      </c>
      <c r="O1002">
        <v>0</v>
      </c>
      <c r="P1002">
        <v>0</v>
      </c>
      <c r="Q1002">
        <v>0</v>
      </c>
      <c r="R1002">
        <v>0</v>
      </c>
      <c r="S1002">
        <v>0</v>
      </c>
      <c r="T1002">
        <v>0</v>
      </c>
      <c r="U1002">
        <v>0</v>
      </c>
      <c r="V1002">
        <v>0</v>
      </c>
      <c r="W1002">
        <v>0</v>
      </c>
      <c r="X1002">
        <v>0</v>
      </c>
      <c r="Y1002">
        <v>0</v>
      </c>
      <c r="Z1002">
        <v>0</v>
      </c>
      <c r="AA1002">
        <v>0</v>
      </c>
      <c r="AB1002">
        <v>0</v>
      </c>
      <c r="AC1002">
        <v>1</v>
      </c>
      <c r="AD1002">
        <v>0</v>
      </c>
      <c r="AE1002" s="27">
        <v>0</v>
      </c>
      <c r="AF1002">
        <v>1</v>
      </c>
      <c r="AG1002">
        <v>1</v>
      </c>
      <c r="AH1002">
        <v>0</v>
      </c>
      <c r="AI1002" s="27">
        <v>1</v>
      </c>
      <c r="AP1002">
        <v>0</v>
      </c>
      <c r="AQ1002">
        <v>30</v>
      </c>
      <c r="AR1002">
        <v>1</v>
      </c>
      <c r="AS1002">
        <v>0</v>
      </c>
      <c r="AV1002">
        <v>0</v>
      </c>
      <c r="AW1002">
        <v>15</v>
      </c>
      <c r="AX1002">
        <v>0</v>
      </c>
      <c r="AY1002">
        <v>15</v>
      </c>
      <c r="AZ1002" s="34">
        <v>15</v>
      </c>
      <c r="BC1002" s="34">
        <v>15</v>
      </c>
      <c r="BD1002">
        <v>8</v>
      </c>
      <c r="BE1002">
        <v>10</v>
      </c>
      <c r="BF1002">
        <v>8</v>
      </c>
      <c r="BG1002">
        <v>20</v>
      </c>
      <c r="BH1002" s="34">
        <v>7.6666666666666679</v>
      </c>
      <c r="BI1002" s="34">
        <v>7.3333333333333321</v>
      </c>
      <c r="BJ1002" s="34">
        <v>7.5714285714285721</v>
      </c>
      <c r="BK1002" s="34">
        <v>4.3333333333333321</v>
      </c>
      <c r="BL1002" s="34">
        <v>4.6666666666666679</v>
      </c>
      <c r="BM1002" s="34">
        <v>4.7857142857142883</v>
      </c>
      <c r="BN1002" s="34">
        <v>0.3333333333333357</v>
      </c>
      <c r="BQ1002" s="34">
        <v>7.5714285714285721</v>
      </c>
      <c r="BS1002">
        <v>7</v>
      </c>
      <c r="BT1002">
        <v>0</v>
      </c>
      <c r="BU1002">
        <v>7</v>
      </c>
      <c r="BV1002">
        <v>0</v>
      </c>
      <c r="BW1002" s="34">
        <v>7</v>
      </c>
      <c r="BX1002" s="34">
        <v>7</v>
      </c>
      <c r="BY1002" s="34">
        <v>7</v>
      </c>
      <c r="CB1002" s="34">
        <v>7</v>
      </c>
      <c r="CC1002" s="34">
        <v>92.452830188679229</v>
      </c>
      <c r="CD1002">
        <v>1</v>
      </c>
      <c r="CE1002">
        <v>2</v>
      </c>
      <c r="CF1002">
        <v>2</v>
      </c>
      <c r="CG1002">
        <v>1</v>
      </c>
      <c r="CH1002">
        <v>2</v>
      </c>
      <c r="CI1002">
        <v>0</v>
      </c>
      <c r="CJ1002">
        <v>1</v>
      </c>
      <c r="CK1002">
        <v>1</v>
      </c>
      <c r="CL1002">
        <v>0</v>
      </c>
      <c r="CM1002">
        <v>0</v>
      </c>
      <c r="CO1002">
        <v>1</v>
      </c>
      <c r="CP1002">
        <v>0</v>
      </c>
      <c r="CQ1002">
        <v>2</v>
      </c>
      <c r="CR1002">
        <v>1</v>
      </c>
      <c r="CS1002">
        <v>3</v>
      </c>
      <c r="CT1002">
        <v>3</v>
      </c>
      <c r="CU1002">
        <v>3</v>
      </c>
      <c r="CV1002">
        <v>0</v>
      </c>
      <c r="CW1002">
        <v>0</v>
      </c>
      <c r="CX1002">
        <v>0</v>
      </c>
      <c r="CZ1002" s="29">
        <v>1</v>
      </c>
      <c r="DA1002" s="29">
        <v>1</v>
      </c>
      <c r="DB1002" s="29">
        <v>1</v>
      </c>
      <c r="DC1002" s="29">
        <v>0</v>
      </c>
      <c r="DD1002" s="29">
        <v>1</v>
      </c>
      <c r="DE1002" s="29">
        <v>2</v>
      </c>
      <c r="DF1002" s="36">
        <v>6</v>
      </c>
      <c r="DG1002">
        <v>1</v>
      </c>
      <c r="DH1002" s="27">
        <v>1</v>
      </c>
      <c r="DI1002">
        <v>2</v>
      </c>
      <c r="DJ1002">
        <v>0</v>
      </c>
      <c r="DK1002">
        <v>30</v>
      </c>
      <c r="DL1002" s="29">
        <v>30</v>
      </c>
      <c r="DM1002">
        <v>0</v>
      </c>
      <c r="DN1002">
        <v>30</v>
      </c>
      <c r="DO1002" s="29">
        <v>30</v>
      </c>
      <c r="DP1002" s="27">
        <v>1</v>
      </c>
      <c r="DQ1002">
        <v>0</v>
      </c>
      <c r="DR1002">
        <v>0</v>
      </c>
      <c r="DS1002">
        <v>0</v>
      </c>
      <c r="DT1002" s="27">
        <v>1</v>
      </c>
      <c r="DU1002" s="38">
        <v>2</v>
      </c>
      <c r="DV1002">
        <v>0</v>
      </c>
      <c r="DW1002">
        <v>1</v>
      </c>
      <c r="DX1002">
        <v>0</v>
      </c>
      <c r="DY1002">
        <v>0</v>
      </c>
      <c r="DZ1002">
        <v>2</v>
      </c>
      <c r="EA1002">
        <v>0</v>
      </c>
      <c r="EB1002">
        <v>3</v>
      </c>
      <c r="EC1002">
        <v>0</v>
      </c>
      <c r="ED1002" s="36">
        <v>6</v>
      </c>
      <c r="EE1002">
        <v>5</v>
      </c>
      <c r="EF1002">
        <v>5</v>
      </c>
      <c r="EG1002">
        <v>3</v>
      </c>
      <c r="EH1002">
        <v>4</v>
      </c>
      <c r="EI1002">
        <v>2</v>
      </c>
      <c r="EJ1002">
        <v>4</v>
      </c>
      <c r="EK1002">
        <v>4</v>
      </c>
      <c r="EL1002">
        <v>6</v>
      </c>
      <c r="EM1002">
        <v>1</v>
      </c>
      <c r="EN1002" s="36">
        <v>34</v>
      </c>
      <c r="EO1002">
        <v>2</v>
      </c>
      <c r="EP1002">
        <v>1</v>
      </c>
      <c r="EQ1002">
        <v>3</v>
      </c>
      <c r="ER1002">
        <v>1</v>
      </c>
      <c r="ES1002">
        <v>1</v>
      </c>
      <c r="ET1002">
        <v>2</v>
      </c>
      <c r="EU1002">
        <v>3</v>
      </c>
      <c r="EV1002">
        <v>3</v>
      </c>
      <c r="EW1002">
        <v>2</v>
      </c>
      <c r="EX1002">
        <v>2</v>
      </c>
      <c r="EY1002" s="29">
        <v>1</v>
      </c>
      <c r="EZ1002" s="29">
        <v>0</v>
      </c>
      <c r="FA1002" s="29">
        <v>0</v>
      </c>
      <c r="FB1002" s="36">
        <v>0</v>
      </c>
      <c r="FC1002" s="29">
        <v>1</v>
      </c>
      <c r="FD1002" s="29">
        <v>0</v>
      </c>
      <c r="FE1002" s="29">
        <v>2</v>
      </c>
      <c r="FF1002" s="36">
        <v>0</v>
      </c>
      <c r="FG1002">
        <v>0</v>
      </c>
      <c r="FH1002">
        <v>1</v>
      </c>
      <c r="FI1002">
        <v>1</v>
      </c>
      <c r="FJ1002">
        <v>2</v>
      </c>
      <c r="FK1002">
        <v>1</v>
      </c>
      <c r="FL1002">
        <v>0</v>
      </c>
      <c r="FM1002">
        <v>0</v>
      </c>
      <c r="FN1002" s="29">
        <v>5</v>
      </c>
      <c r="FO1002" s="36">
        <v>0</v>
      </c>
      <c r="FP1002">
        <v>0</v>
      </c>
      <c r="FQ1002">
        <v>0</v>
      </c>
      <c r="FR1002">
        <v>0</v>
      </c>
      <c r="FS1002">
        <v>0</v>
      </c>
      <c r="FT1002" s="29">
        <v>0</v>
      </c>
      <c r="FU1002">
        <v>0</v>
      </c>
      <c r="FV1002">
        <v>0</v>
      </c>
      <c r="FW1002">
        <v>0</v>
      </c>
      <c r="FX1002">
        <v>0</v>
      </c>
      <c r="FY1002">
        <v>0</v>
      </c>
      <c r="FZ1002">
        <v>0</v>
      </c>
      <c r="GA1002">
        <v>0</v>
      </c>
      <c r="GB1002">
        <v>0</v>
      </c>
      <c r="GC1002">
        <v>0</v>
      </c>
      <c r="GD1002">
        <v>0</v>
      </c>
      <c r="GE1002">
        <v>0</v>
      </c>
      <c r="GF1002">
        <v>0</v>
      </c>
      <c r="GG1002">
        <v>0</v>
      </c>
      <c r="GH1002" s="29">
        <v>0</v>
      </c>
      <c r="GJ1002">
        <v>0</v>
      </c>
      <c r="GK1002">
        <v>0</v>
      </c>
      <c r="GL1002">
        <v>1</v>
      </c>
      <c r="GM1002">
        <v>0</v>
      </c>
      <c r="GN1002">
        <v>0</v>
      </c>
      <c r="GO1002">
        <v>0</v>
      </c>
      <c r="GP1002">
        <v>0</v>
      </c>
      <c r="GQ1002">
        <v>0</v>
      </c>
      <c r="GR1002">
        <v>0</v>
      </c>
      <c r="GS1002">
        <v>0</v>
      </c>
      <c r="GT1002">
        <v>0</v>
      </c>
      <c r="GU1002">
        <v>0</v>
      </c>
      <c r="GV1002">
        <v>0</v>
      </c>
      <c r="GW1002">
        <v>0</v>
      </c>
      <c r="GX1002">
        <v>0</v>
      </c>
      <c r="GZ1002" s="36">
        <v>1</v>
      </c>
      <c r="HA1002">
        <v>0</v>
      </c>
      <c r="HB1002">
        <v>0</v>
      </c>
      <c r="HC1002">
        <v>0</v>
      </c>
      <c r="HD1002">
        <v>0</v>
      </c>
      <c r="HE1002">
        <v>0</v>
      </c>
      <c r="HF1002">
        <v>1</v>
      </c>
      <c r="HG1002">
        <v>0</v>
      </c>
      <c r="HH1002">
        <v>0</v>
      </c>
      <c r="HI1002">
        <v>0</v>
      </c>
      <c r="HJ1002" s="29">
        <v>1</v>
      </c>
      <c r="HK1002" s="36">
        <v>0</v>
      </c>
      <c r="JO1002">
        <v>0</v>
      </c>
      <c r="JP1002">
        <v>0</v>
      </c>
      <c r="JQ1002">
        <v>30</v>
      </c>
      <c r="JR1002" s="86">
        <v>30</v>
      </c>
      <c r="JS1002">
        <v>2</v>
      </c>
      <c r="JT1002">
        <v>5</v>
      </c>
      <c r="JU1002">
        <v>30</v>
      </c>
      <c r="JV1002" s="86">
        <v>5.5</v>
      </c>
      <c r="JW1002">
        <v>4</v>
      </c>
      <c r="JX1002">
        <v>5</v>
      </c>
      <c r="JY1002">
        <v>3</v>
      </c>
      <c r="KA1002">
        <v>5</v>
      </c>
      <c r="KB1002">
        <v>4</v>
      </c>
      <c r="KC1002">
        <v>2</v>
      </c>
      <c r="KD1002">
        <v>2</v>
      </c>
      <c r="KE1002">
        <v>6</v>
      </c>
      <c r="KF1002">
        <v>1</v>
      </c>
      <c r="KG1002" t="s">
        <v>2518</v>
      </c>
      <c r="KH1002" s="27">
        <v>4</v>
      </c>
      <c r="KI1002">
        <v>333</v>
      </c>
      <c r="KJ1002">
        <v>26.5</v>
      </c>
      <c r="KK1002">
        <v>99.5</v>
      </c>
      <c r="KL1002">
        <v>81.739999999999995</v>
      </c>
      <c r="KM1002">
        <v>90</v>
      </c>
      <c r="KN1002">
        <v>16.2</v>
      </c>
      <c r="KO1002">
        <v>7.9</v>
      </c>
      <c r="KP1002">
        <v>0</v>
      </c>
      <c r="KQ1002">
        <v>0.9</v>
      </c>
      <c r="KR1002">
        <v>7</v>
      </c>
      <c r="KS1002">
        <v>21.3</v>
      </c>
      <c r="KT1002">
        <v>15.9</v>
      </c>
      <c r="KU1002">
        <v>62.8</v>
      </c>
      <c r="KV1002">
        <v>0</v>
      </c>
      <c r="KW1002">
        <v>47.9</v>
      </c>
      <c r="KX1002">
        <v>3.1</v>
      </c>
      <c r="KY1002">
        <v>5.0999999999999996</v>
      </c>
      <c r="KZ1002">
        <v>2.5</v>
      </c>
      <c r="LA1002">
        <v>0.4</v>
      </c>
      <c r="LB1002">
        <v>0.8</v>
      </c>
      <c r="LC1002">
        <v>0.2</v>
      </c>
      <c r="LD1002">
        <v>0.2</v>
      </c>
      <c r="LE1002">
        <v>0.8</v>
      </c>
      <c r="LF1002">
        <v>0</v>
      </c>
      <c r="LG1002">
        <v>10.5</v>
      </c>
      <c r="LH1002">
        <v>8.5</v>
      </c>
      <c r="LI1002">
        <v>11</v>
      </c>
      <c r="LJ1002">
        <v>14.1</v>
      </c>
      <c r="LK1002">
        <v>18.100000000000001</v>
      </c>
      <c r="LL1002">
        <v>0</v>
      </c>
      <c r="LM1002">
        <v>78</v>
      </c>
      <c r="LN1002">
        <v>14.1</v>
      </c>
      <c r="LO1002">
        <v>87</v>
      </c>
      <c r="LP1002">
        <v>56</v>
      </c>
      <c r="LQ1002">
        <v>15</v>
      </c>
      <c r="LR1002">
        <v>203.1</v>
      </c>
      <c r="LS1002">
        <v>58.9</v>
      </c>
      <c r="LT1002">
        <v>19.3</v>
      </c>
      <c r="LU1002">
        <v>0</v>
      </c>
      <c r="LV1002">
        <v>15.3</v>
      </c>
      <c r="LW1002">
        <v>0</v>
      </c>
      <c r="LX1002">
        <v>18.5</v>
      </c>
      <c r="LY1002">
        <v>0</v>
      </c>
      <c r="LZ1002">
        <v>0</v>
      </c>
      <c r="MA1002">
        <v>0</v>
      </c>
      <c r="MB1002">
        <v>17.7</v>
      </c>
      <c r="MC1002">
        <v>0</v>
      </c>
      <c r="MD1002">
        <v>15.2</v>
      </c>
      <c r="ME1002">
        <v>13.7</v>
      </c>
      <c r="MF1002">
        <v>7</v>
      </c>
      <c r="MG1002">
        <v>8.6</v>
      </c>
      <c r="MH1002">
        <v>5</v>
      </c>
      <c r="MI1002">
        <v>0.9</v>
      </c>
      <c r="MJ1002">
        <v>2</v>
      </c>
      <c r="MK1002" s="27">
        <v>0.4</v>
      </c>
    </row>
    <row r="1003" spans="1:470">
      <c r="A1003" s="75">
        <v>20210302</v>
      </c>
      <c r="B1003" s="69" t="s">
        <v>4692</v>
      </c>
      <c r="C1003" s="79" t="s">
        <v>3710</v>
      </c>
      <c r="D1003" s="79" t="s">
        <v>5963</v>
      </c>
      <c r="E1003">
        <v>0</v>
      </c>
      <c r="F1003">
        <v>34</v>
      </c>
      <c r="G1003">
        <v>172</v>
      </c>
      <c r="H1003">
        <v>75.599999999999994</v>
      </c>
      <c r="I1003">
        <v>25.554353704705246</v>
      </c>
      <c r="J1003">
        <v>40</v>
      </c>
      <c r="K1003">
        <v>2</v>
      </c>
      <c r="L1003" t="s">
        <v>2519</v>
      </c>
      <c r="M1003" s="27">
        <v>0</v>
      </c>
      <c r="N1003">
        <v>1</v>
      </c>
      <c r="O1003">
        <v>0</v>
      </c>
      <c r="P1003">
        <v>0</v>
      </c>
      <c r="Q1003">
        <v>0</v>
      </c>
      <c r="R1003">
        <v>0</v>
      </c>
      <c r="S1003">
        <v>1</v>
      </c>
      <c r="T1003">
        <v>0</v>
      </c>
      <c r="U1003">
        <v>0</v>
      </c>
      <c r="V1003">
        <v>0</v>
      </c>
      <c r="W1003">
        <v>0</v>
      </c>
      <c r="X1003">
        <v>0</v>
      </c>
      <c r="Y1003">
        <v>0</v>
      </c>
      <c r="Z1003">
        <v>0</v>
      </c>
      <c r="AA1003">
        <v>0</v>
      </c>
      <c r="AB1003">
        <v>0</v>
      </c>
      <c r="AC1003">
        <v>0</v>
      </c>
      <c r="AD1003">
        <v>0</v>
      </c>
      <c r="AE1003" s="27">
        <v>0</v>
      </c>
      <c r="AF1003">
        <v>1</v>
      </c>
      <c r="AG1003">
        <v>1</v>
      </c>
      <c r="AH1003">
        <v>1</v>
      </c>
      <c r="AI1003" s="27">
        <v>0</v>
      </c>
      <c r="AP1003">
        <v>20</v>
      </c>
      <c r="AQ1003">
        <v>30</v>
      </c>
      <c r="AR1003">
        <v>20</v>
      </c>
      <c r="AS1003">
        <v>30</v>
      </c>
      <c r="AV1003">
        <v>0</v>
      </c>
      <c r="AW1003">
        <v>10</v>
      </c>
      <c r="AX1003">
        <v>0</v>
      </c>
      <c r="AY1003">
        <v>10</v>
      </c>
      <c r="AZ1003" s="34">
        <v>10</v>
      </c>
      <c r="BC1003" s="34">
        <v>10</v>
      </c>
      <c r="BD1003">
        <v>7</v>
      </c>
      <c r="BE1003">
        <v>30</v>
      </c>
      <c r="BF1003">
        <v>7</v>
      </c>
      <c r="BG1003">
        <v>30</v>
      </c>
      <c r="BH1003" s="34">
        <v>11</v>
      </c>
      <c r="BI1003" s="34">
        <v>11</v>
      </c>
      <c r="BJ1003" s="34">
        <v>11</v>
      </c>
      <c r="BK1003" s="34">
        <v>2</v>
      </c>
      <c r="BL1003" s="34">
        <v>2</v>
      </c>
      <c r="BM1003" s="34">
        <v>2</v>
      </c>
      <c r="BN1003" s="34">
        <v>0</v>
      </c>
      <c r="BQ1003" s="34">
        <v>11</v>
      </c>
      <c r="BS1003">
        <v>11</v>
      </c>
      <c r="BT1003">
        <v>0</v>
      </c>
      <c r="BU1003">
        <v>11</v>
      </c>
      <c r="BV1003">
        <v>0</v>
      </c>
      <c r="BW1003" s="34">
        <v>11</v>
      </c>
      <c r="BX1003" s="34">
        <v>11</v>
      </c>
      <c r="BY1003" s="34">
        <v>11</v>
      </c>
      <c r="CB1003" s="34">
        <v>11</v>
      </c>
      <c r="CC1003" s="34">
        <v>100</v>
      </c>
      <c r="CD1003">
        <v>0</v>
      </c>
      <c r="CE1003">
        <v>0</v>
      </c>
      <c r="CF1003">
        <v>0</v>
      </c>
      <c r="CG1003">
        <v>0</v>
      </c>
      <c r="CH1003">
        <v>0</v>
      </c>
      <c r="CI1003">
        <v>0</v>
      </c>
      <c r="CJ1003">
        <v>0</v>
      </c>
      <c r="CK1003">
        <v>0</v>
      </c>
      <c r="CL1003">
        <v>0</v>
      </c>
      <c r="CM1003">
        <v>0</v>
      </c>
      <c r="CO1003">
        <v>0</v>
      </c>
      <c r="CP1003">
        <v>0</v>
      </c>
      <c r="CQ1003">
        <v>0</v>
      </c>
      <c r="CR1003">
        <v>0</v>
      </c>
      <c r="CS1003">
        <v>3</v>
      </c>
      <c r="CT1003">
        <v>3</v>
      </c>
      <c r="CU1003">
        <v>3</v>
      </c>
      <c r="CV1003">
        <v>0</v>
      </c>
      <c r="CW1003">
        <v>0</v>
      </c>
      <c r="CX1003">
        <v>0</v>
      </c>
      <c r="CZ1003" s="29">
        <v>0</v>
      </c>
      <c r="DA1003" s="29">
        <v>0</v>
      </c>
      <c r="DB1003" s="29">
        <v>0</v>
      </c>
      <c r="DC1003" s="29">
        <v>0</v>
      </c>
      <c r="DD1003" s="29">
        <v>0</v>
      </c>
      <c r="DE1003" s="29">
        <v>0</v>
      </c>
      <c r="DF1003" s="36">
        <v>0</v>
      </c>
      <c r="DG1003">
        <v>0</v>
      </c>
      <c r="DH1003" s="27">
        <v>2</v>
      </c>
      <c r="DI1003">
        <v>1</v>
      </c>
      <c r="DP1003" s="27">
        <v>1</v>
      </c>
      <c r="DQ1003">
        <v>1</v>
      </c>
      <c r="DR1003">
        <v>0</v>
      </c>
      <c r="DS1003">
        <v>0</v>
      </c>
      <c r="DT1003" s="27">
        <v>1</v>
      </c>
      <c r="DU1003" s="38">
        <v>6</v>
      </c>
      <c r="DV1003">
        <v>3</v>
      </c>
      <c r="DW1003">
        <v>2</v>
      </c>
      <c r="DX1003">
        <v>2</v>
      </c>
      <c r="DY1003">
        <v>3</v>
      </c>
      <c r="DZ1003">
        <v>3</v>
      </c>
      <c r="EA1003">
        <v>1</v>
      </c>
      <c r="EB1003">
        <v>2</v>
      </c>
      <c r="EC1003">
        <v>0</v>
      </c>
      <c r="ED1003" s="36">
        <v>16</v>
      </c>
      <c r="EE1003">
        <v>2</v>
      </c>
      <c r="EF1003">
        <v>1</v>
      </c>
      <c r="EG1003">
        <v>5</v>
      </c>
      <c r="EH1003">
        <v>3</v>
      </c>
      <c r="EI1003">
        <v>7</v>
      </c>
      <c r="EJ1003">
        <v>2</v>
      </c>
      <c r="EK1003">
        <v>1</v>
      </c>
      <c r="EL1003">
        <v>2</v>
      </c>
      <c r="EM1003">
        <v>2</v>
      </c>
      <c r="EN1003" s="36">
        <v>25</v>
      </c>
      <c r="EO1003">
        <v>2</v>
      </c>
      <c r="EP1003">
        <v>1</v>
      </c>
      <c r="EQ1003">
        <v>4</v>
      </c>
      <c r="ER1003">
        <v>1</v>
      </c>
      <c r="ES1003">
        <v>1</v>
      </c>
      <c r="ET1003">
        <v>2</v>
      </c>
      <c r="EU1003">
        <v>3</v>
      </c>
      <c r="EV1003">
        <v>5</v>
      </c>
      <c r="EW1003">
        <v>2</v>
      </c>
      <c r="EX1003">
        <v>2</v>
      </c>
      <c r="EY1003" s="29">
        <v>1</v>
      </c>
      <c r="EZ1003" s="29">
        <v>0</v>
      </c>
      <c r="FA1003" s="29">
        <v>1</v>
      </c>
      <c r="FB1003" s="36">
        <v>1</v>
      </c>
      <c r="FC1003" s="29">
        <v>1</v>
      </c>
      <c r="FD1003" s="29">
        <v>0</v>
      </c>
      <c r="FE1003" s="29">
        <v>2</v>
      </c>
      <c r="FF1003" s="36">
        <v>0</v>
      </c>
      <c r="FG1003">
        <v>0</v>
      </c>
      <c r="FH1003">
        <v>0</v>
      </c>
      <c r="FI1003">
        <v>1</v>
      </c>
      <c r="FJ1003">
        <v>1</v>
      </c>
      <c r="FK1003">
        <v>0</v>
      </c>
      <c r="FL1003">
        <v>0</v>
      </c>
      <c r="FM1003">
        <v>0</v>
      </c>
      <c r="FN1003" s="29">
        <v>2</v>
      </c>
      <c r="FO1003" s="36">
        <v>0</v>
      </c>
      <c r="FP1003">
        <v>0</v>
      </c>
      <c r="FQ1003">
        <v>0</v>
      </c>
      <c r="FR1003">
        <v>0</v>
      </c>
      <c r="FS1003">
        <v>0</v>
      </c>
      <c r="FT1003" s="29">
        <v>0</v>
      </c>
      <c r="FU1003">
        <v>0</v>
      </c>
      <c r="FV1003">
        <v>0</v>
      </c>
      <c r="FW1003">
        <v>0</v>
      </c>
      <c r="FX1003">
        <v>0</v>
      </c>
      <c r="FY1003">
        <v>0</v>
      </c>
      <c r="FZ1003">
        <v>0</v>
      </c>
      <c r="GA1003">
        <v>0</v>
      </c>
      <c r="GB1003">
        <v>0</v>
      </c>
      <c r="GC1003">
        <v>0</v>
      </c>
      <c r="GD1003">
        <v>0</v>
      </c>
      <c r="GE1003">
        <v>0</v>
      </c>
      <c r="GF1003">
        <v>0</v>
      </c>
      <c r="GG1003">
        <v>0</v>
      </c>
      <c r="GH1003" s="29">
        <v>0</v>
      </c>
      <c r="GJ1003">
        <v>0</v>
      </c>
      <c r="GK1003">
        <v>0</v>
      </c>
      <c r="GL1003">
        <v>1</v>
      </c>
      <c r="GM1003">
        <v>0</v>
      </c>
      <c r="GN1003">
        <v>0</v>
      </c>
      <c r="GO1003">
        <v>1</v>
      </c>
      <c r="GP1003">
        <v>0</v>
      </c>
      <c r="GQ1003">
        <v>0</v>
      </c>
      <c r="GR1003">
        <v>0</v>
      </c>
      <c r="GS1003">
        <v>0</v>
      </c>
      <c r="GT1003">
        <v>0</v>
      </c>
      <c r="GU1003">
        <v>1</v>
      </c>
      <c r="GV1003">
        <v>0</v>
      </c>
      <c r="GW1003">
        <v>1</v>
      </c>
      <c r="GX1003">
        <v>1</v>
      </c>
      <c r="GY1003">
        <v>1</v>
      </c>
      <c r="GZ1003" s="36">
        <v>5</v>
      </c>
      <c r="HA1003">
        <v>1</v>
      </c>
      <c r="HB1003">
        <v>1</v>
      </c>
      <c r="HC1003">
        <v>3</v>
      </c>
      <c r="HD1003">
        <v>3</v>
      </c>
      <c r="HE1003">
        <v>3</v>
      </c>
      <c r="HF1003">
        <v>2</v>
      </c>
      <c r="HG1003">
        <v>0</v>
      </c>
      <c r="HH1003">
        <v>2</v>
      </c>
      <c r="HI1003">
        <v>0</v>
      </c>
      <c r="HJ1003" s="29">
        <v>15</v>
      </c>
      <c r="HK1003" s="36">
        <v>2</v>
      </c>
      <c r="JO1003">
        <v>0</v>
      </c>
      <c r="JP1003">
        <v>0</v>
      </c>
      <c r="JQ1003">
        <v>1</v>
      </c>
      <c r="JR1003" s="86">
        <v>1</v>
      </c>
      <c r="JS1003">
        <v>2</v>
      </c>
      <c r="JT1003">
        <v>3</v>
      </c>
      <c r="JU1003">
        <v>30</v>
      </c>
      <c r="JV1003" s="86">
        <v>3.5</v>
      </c>
      <c r="JW1003">
        <v>4</v>
      </c>
      <c r="JX1003">
        <v>0</v>
      </c>
      <c r="JY1003">
        <v>3</v>
      </c>
      <c r="KA1003">
        <v>4</v>
      </c>
      <c r="KB1003">
        <v>2</v>
      </c>
      <c r="KC1003">
        <v>1</v>
      </c>
      <c r="KD1003">
        <v>1</v>
      </c>
      <c r="KE1003">
        <v>4</v>
      </c>
      <c r="KF1003">
        <v>0</v>
      </c>
      <c r="KH1003" s="27">
        <v>3</v>
      </c>
      <c r="KI1003">
        <v>375.5</v>
      </c>
      <c r="KJ1003">
        <v>8</v>
      </c>
      <c r="KK1003">
        <v>92</v>
      </c>
      <c r="KL1003">
        <v>86.63</v>
      </c>
      <c r="KM1003">
        <v>134</v>
      </c>
      <c r="KN1003">
        <v>21.4</v>
      </c>
      <c r="KO1003">
        <v>18.899999999999999</v>
      </c>
      <c r="KP1003">
        <v>0</v>
      </c>
      <c r="KQ1003">
        <v>0</v>
      </c>
      <c r="KR1003">
        <v>2.2000000000000002</v>
      </c>
      <c r="KS1003">
        <v>10.3</v>
      </c>
      <c r="KT1003">
        <v>32.1</v>
      </c>
      <c r="KU1003">
        <v>57.7</v>
      </c>
      <c r="KV1003">
        <v>0</v>
      </c>
      <c r="KW1003">
        <v>49.9</v>
      </c>
      <c r="KX1003">
        <v>43.3</v>
      </c>
      <c r="KY1003">
        <v>21.8</v>
      </c>
      <c r="KZ1003">
        <v>45.8</v>
      </c>
      <c r="LA1003">
        <v>1</v>
      </c>
      <c r="LB1003">
        <v>0</v>
      </c>
      <c r="LC1003">
        <v>1.1000000000000001</v>
      </c>
      <c r="LD1003">
        <v>2.9</v>
      </c>
      <c r="LE1003">
        <v>0</v>
      </c>
      <c r="LF1003">
        <v>3.2</v>
      </c>
      <c r="LG1003">
        <v>3.7</v>
      </c>
      <c r="LH1003">
        <v>0</v>
      </c>
      <c r="LI1003">
        <v>4.0999999999999996</v>
      </c>
      <c r="LJ1003">
        <v>50.8</v>
      </c>
      <c r="LK1003">
        <v>50.8</v>
      </c>
      <c r="LL1003">
        <v>0</v>
      </c>
      <c r="LM1003">
        <v>318</v>
      </c>
      <c r="LN1003">
        <v>50.8</v>
      </c>
      <c r="LO1003">
        <v>63</v>
      </c>
      <c r="LP1003">
        <v>38.5</v>
      </c>
      <c r="LQ1003">
        <v>0</v>
      </c>
      <c r="LR1003">
        <v>337</v>
      </c>
      <c r="LS1003">
        <v>0</v>
      </c>
      <c r="LT1003">
        <v>21.8</v>
      </c>
      <c r="LU1003">
        <v>0</v>
      </c>
      <c r="LV1003">
        <v>66.7</v>
      </c>
      <c r="LW1003">
        <v>0</v>
      </c>
      <c r="LX1003">
        <v>47.1</v>
      </c>
      <c r="LY1003">
        <v>0</v>
      </c>
      <c r="LZ1003">
        <v>0</v>
      </c>
      <c r="MA1003">
        <v>0</v>
      </c>
      <c r="MB1003">
        <v>54.1</v>
      </c>
      <c r="MC1003">
        <v>0</v>
      </c>
      <c r="MD1003">
        <v>21.8</v>
      </c>
      <c r="ME1003">
        <v>54.1</v>
      </c>
      <c r="MF1003">
        <v>0</v>
      </c>
      <c r="MG1003">
        <v>3</v>
      </c>
      <c r="MH1003">
        <v>0</v>
      </c>
      <c r="MI1003">
        <v>0</v>
      </c>
      <c r="MJ1003">
        <v>2</v>
      </c>
      <c r="MK1003" s="27">
        <v>0.3</v>
      </c>
    </row>
    <row r="1004" spans="1:470">
      <c r="A1004" s="75">
        <v>20210303</v>
      </c>
      <c r="B1004" s="69" t="s">
        <v>4693</v>
      </c>
      <c r="C1004" s="79" t="s">
        <v>3710</v>
      </c>
      <c r="D1004" s="79" t="s">
        <v>5964</v>
      </c>
      <c r="E1004">
        <v>0</v>
      </c>
      <c r="F1004">
        <v>46</v>
      </c>
      <c r="G1004">
        <v>179.5</v>
      </c>
      <c r="H1004">
        <v>90</v>
      </c>
      <c r="I1004">
        <v>27.932744159340789</v>
      </c>
      <c r="J1004">
        <v>39</v>
      </c>
      <c r="K1004">
        <v>5</v>
      </c>
      <c r="L1004" t="s">
        <v>2520</v>
      </c>
      <c r="M1004" s="27">
        <v>0</v>
      </c>
      <c r="N1004">
        <v>0</v>
      </c>
      <c r="O1004">
        <v>0</v>
      </c>
      <c r="P1004">
        <v>0</v>
      </c>
      <c r="Q1004">
        <v>0</v>
      </c>
      <c r="R1004">
        <v>0</v>
      </c>
      <c r="S1004">
        <v>0</v>
      </c>
      <c r="T1004">
        <v>0</v>
      </c>
      <c r="U1004">
        <v>0</v>
      </c>
      <c r="V1004">
        <v>0</v>
      </c>
      <c r="W1004">
        <v>0</v>
      </c>
      <c r="X1004">
        <v>0</v>
      </c>
      <c r="Y1004">
        <v>0</v>
      </c>
      <c r="Z1004">
        <v>0</v>
      </c>
      <c r="AA1004">
        <v>0</v>
      </c>
      <c r="AB1004">
        <v>0</v>
      </c>
      <c r="AC1004">
        <v>1</v>
      </c>
      <c r="AD1004">
        <v>1</v>
      </c>
      <c r="AE1004" s="27">
        <v>0</v>
      </c>
      <c r="AF1004">
        <v>1</v>
      </c>
      <c r="AG1004">
        <v>1</v>
      </c>
      <c r="AH1004">
        <v>0</v>
      </c>
      <c r="AI1004" s="27">
        <v>1</v>
      </c>
      <c r="AP1004">
        <v>7</v>
      </c>
      <c r="AQ1004">
        <v>0</v>
      </c>
      <c r="AR1004">
        <v>7</v>
      </c>
      <c r="AS1004">
        <v>0</v>
      </c>
      <c r="AV1004">
        <v>0</v>
      </c>
      <c r="AW1004">
        <v>5</v>
      </c>
      <c r="AZ1004" s="34">
        <v>3.5714285714285716</v>
      </c>
      <c r="BC1004" s="34">
        <v>3.5714285714285716</v>
      </c>
      <c r="BD1004">
        <v>14</v>
      </c>
      <c r="BE1004">
        <v>30</v>
      </c>
      <c r="BF1004">
        <v>14</v>
      </c>
      <c r="BG1004">
        <v>30</v>
      </c>
      <c r="BH1004" s="34">
        <v>7.4999999999999982</v>
      </c>
      <c r="BI1004" s="34">
        <v>7.4999999999999982</v>
      </c>
      <c r="BJ1004" s="34">
        <v>7.4999999999999982</v>
      </c>
      <c r="BK1004" s="34">
        <v>10.75</v>
      </c>
      <c r="BL1004" s="34">
        <v>10.75</v>
      </c>
      <c r="BM1004" s="34">
        <v>10.75</v>
      </c>
      <c r="BN1004" s="34">
        <v>0</v>
      </c>
      <c r="BQ1004" s="34">
        <v>7.4999999999999982</v>
      </c>
      <c r="BS1004">
        <v>6</v>
      </c>
      <c r="BT1004">
        <v>0</v>
      </c>
      <c r="BU1004">
        <v>6</v>
      </c>
      <c r="BV1004">
        <v>0</v>
      </c>
      <c r="BW1004" s="34">
        <v>6</v>
      </c>
      <c r="BX1004" s="34">
        <v>6</v>
      </c>
      <c r="BY1004" s="34">
        <v>6</v>
      </c>
      <c r="CB1004" s="34">
        <v>6</v>
      </c>
      <c r="CC1004" s="34">
        <v>80.000000000000014</v>
      </c>
      <c r="CD1004">
        <v>0</v>
      </c>
      <c r="CE1004">
        <v>0</v>
      </c>
      <c r="CF1004">
        <v>1</v>
      </c>
      <c r="CG1004">
        <v>1</v>
      </c>
      <c r="CH1004">
        <v>3</v>
      </c>
      <c r="CI1004">
        <v>0</v>
      </c>
      <c r="CJ1004">
        <v>2</v>
      </c>
      <c r="CK1004">
        <v>2</v>
      </c>
      <c r="CL1004">
        <v>0</v>
      </c>
      <c r="CM1004">
        <v>2</v>
      </c>
      <c r="CO1004">
        <v>1</v>
      </c>
      <c r="CP1004">
        <v>0</v>
      </c>
      <c r="CQ1004">
        <v>3</v>
      </c>
      <c r="CR1004">
        <v>3</v>
      </c>
      <c r="CS1004">
        <v>3</v>
      </c>
      <c r="CT1004">
        <v>3</v>
      </c>
      <c r="CU1004">
        <v>3</v>
      </c>
      <c r="CV1004">
        <v>0</v>
      </c>
      <c r="CW1004">
        <v>0</v>
      </c>
      <c r="CX1004">
        <v>0</v>
      </c>
      <c r="CZ1004" s="29">
        <v>0</v>
      </c>
      <c r="DA1004" s="29">
        <v>0</v>
      </c>
      <c r="DB1004" s="29">
        <v>1</v>
      </c>
      <c r="DC1004" s="29">
        <v>1</v>
      </c>
      <c r="DD1004" s="29">
        <v>1</v>
      </c>
      <c r="DE1004" s="29">
        <v>3</v>
      </c>
      <c r="DF1004" s="36">
        <v>7</v>
      </c>
      <c r="DG1004">
        <v>0</v>
      </c>
      <c r="DH1004" s="27">
        <v>1</v>
      </c>
      <c r="DI1004">
        <v>2</v>
      </c>
      <c r="DJ1004">
        <v>0</v>
      </c>
      <c r="DK1004">
        <v>20</v>
      </c>
      <c r="DL1004" s="29">
        <v>20</v>
      </c>
      <c r="DM1004">
        <v>0</v>
      </c>
      <c r="DN1004">
        <v>20</v>
      </c>
      <c r="DO1004" s="29">
        <v>20</v>
      </c>
      <c r="DP1004" s="27">
        <v>1</v>
      </c>
      <c r="DQ1004">
        <v>1</v>
      </c>
      <c r="DR1004">
        <v>0</v>
      </c>
      <c r="DS1004">
        <v>0</v>
      </c>
      <c r="DT1004" s="27">
        <v>0</v>
      </c>
      <c r="DU1004" s="38">
        <v>3</v>
      </c>
      <c r="DV1004">
        <v>3</v>
      </c>
      <c r="DW1004">
        <v>3</v>
      </c>
      <c r="DX1004">
        <v>2</v>
      </c>
      <c r="DY1004">
        <v>2</v>
      </c>
      <c r="DZ1004">
        <v>3</v>
      </c>
      <c r="EA1004">
        <v>1</v>
      </c>
      <c r="EB1004">
        <v>1</v>
      </c>
      <c r="EC1004">
        <v>2</v>
      </c>
      <c r="ED1004" s="36">
        <v>17</v>
      </c>
      <c r="EE1004">
        <v>5</v>
      </c>
      <c r="EF1004">
        <v>2</v>
      </c>
      <c r="EG1004">
        <v>3</v>
      </c>
      <c r="EH1004">
        <v>5</v>
      </c>
      <c r="EI1004">
        <v>6</v>
      </c>
      <c r="EJ1004">
        <v>3</v>
      </c>
      <c r="EK1004">
        <v>3</v>
      </c>
      <c r="EL1004">
        <v>6</v>
      </c>
      <c r="EM1004">
        <v>6</v>
      </c>
      <c r="EN1004" s="36">
        <v>39</v>
      </c>
      <c r="EO1004">
        <v>2</v>
      </c>
      <c r="EP1004">
        <v>1</v>
      </c>
      <c r="EQ1004">
        <v>4</v>
      </c>
      <c r="ER1004">
        <v>1</v>
      </c>
      <c r="ES1004">
        <v>1</v>
      </c>
      <c r="ET1004">
        <v>1</v>
      </c>
      <c r="EU1004">
        <v>2</v>
      </c>
      <c r="EV1004">
        <v>2</v>
      </c>
      <c r="EW1004">
        <v>1</v>
      </c>
      <c r="EX1004">
        <v>2</v>
      </c>
      <c r="EY1004" s="29">
        <v>1</v>
      </c>
      <c r="EZ1004" s="29">
        <v>0</v>
      </c>
      <c r="FA1004" s="29">
        <v>1</v>
      </c>
      <c r="FB1004" s="36">
        <v>1</v>
      </c>
      <c r="FC1004" s="29">
        <v>1</v>
      </c>
      <c r="FD1004" s="29">
        <v>0</v>
      </c>
      <c r="FE1004" s="29">
        <v>2</v>
      </c>
      <c r="FF1004" s="36">
        <v>0</v>
      </c>
      <c r="FG1004">
        <v>0</v>
      </c>
      <c r="FH1004">
        <v>0</v>
      </c>
      <c r="FI1004">
        <v>0</v>
      </c>
      <c r="FJ1004">
        <v>2</v>
      </c>
      <c r="FK1004">
        <v>3</v>
      </c>
      <c r="FL1004">
        <v>0</v>
      </c>
      <c r="FM1004">
        <v>0</v>
      </c>
      <c r="FN1004" s="29">
        <v>5</v>
      </c>
      <c r="FO1004" s="36">
        <v>0</v>
      </c>
      <c r="FP1004">
        <v>0</v>
      </c>
      <c r="FQ1004">
        <v>0</v>
      </c>
      <c r="FR1004">
        <v>0</v>
      </c>
      <c r="FS1004">
        <v>0</v>
      </c>
      <c r="FT1004" s="29">
        <v>0</v>
      </c>
      <c r="FU1004">
        <v>0</v>
      </c>
      <c r="FV1004">
        <v>0</v>
      </c>
      <c r="FW1004">
        <v>0</v>
      </c>
      <c r="FX1004">
        <v>0</v>
      </c>
      <c r="FY1004">
        <v>0</v>
      </c>
      <c r="FZ1004">
        <v>0</v>
      </c>
      <c r="GA1004">
        <v>0</v>
      </c>
      <c r="GB1004">
        <v>0</v>
      </c>
      <c r="GC1004">
        <v>0</v>
      </c>
      <c r="GD1004">
        <v>0</v>
      </c>
      <c r="GE1004">
        <v>0</v>
      </c>
      <c r="GF1004">
        <v>0</v>
      </c>
      <c r="GG1004">
        <v>0</v>
      </c>
      <c r="GH1004" s="29">
        <v>0</v>
      </c>
      <c r="GJ1004">
        <v>0</v>
      </c>
      <c r="GK1004">
        <v>0</v>
      </c>
      <c r="GL1004">
        <v>1</v>
      </c>
      <c r="GM1004">
        <v>0</v>
      </c>
      <c r="GN1004">
        <v>0</v>
      </c>
      <c r="GO1004">
        <v>0</v>
      </c>
      <c r="GP1004">
        <v>0</v>
      </c>
      <c r="GQ1004">
        <v>0</v>
      </c>
      <c r="GR1004">
        <v>0</v>
      </c>
      <c r="GS1004">
        <v>0</v>
      </c>
      <c r="GT1004">
        <v>0</v>
      </c>
      <c r="GU1004">
        <v>0</v>
      </c>
      <c r="GV1004">
        <v>0</v>
      </c>
      <c r="GW1004">
        <v>0</v>
      </c>
      <c r="GX1004">
        <v>0</v>
      </c>
      <c r="GZ1004" s="36">
        <v>1</v>
      </c>
      <c r="HA1004">
        <v>1</v>
      </c>
      <c r="HB1004">
        <v>1</v>
      </c>
      <c r="HC1004">
        <v>0</v>
      </c>
      <c r="HD1004">
        <v>2</v>
      </c>
      <c r="HE1004">
        <v>0</v>
      </c>
      <c r="HF1004">
        <v>1</v>
      </c>
      <c r="HG1004">
        <v>1</v>
      </c>
      <c r="HH1004">
        <v>0</v>
      </c>
      <c r="HI1004">
        <v>0</v>
      </c>
      <c r="HJ1004" s="29">
        <v>6</v>
      </c>
      <c r="HK1004" s="36">
        <v>1</v>
      </c>
      <c r="JO1004">
        <v>0</v>
      </c>
      <c r="JP1004">
        <v>1</v>
      </c>
      <c r="JQ1004">
        <v>30</v>
      </c>
      <c r="JR1004" s="86">
        <v>90</v>
      </c>
      <c r="JS1004">
        <v>1</v>
      </c>
      <c r="JT1004">
        <v>4</v>
      </c>
      <c r="JU1004">
        <v>30</v>
      </c>
      <c r="JV1004" s="86">
        <v>4.5</v>
      </c>
      <c r="JW1004">
        <v>4</v>
      </c>
      <c r="JX1004">
        <v>3</v>
      </c>
      <c r="JY1004">
        <v>2</v>
      </c>
      <c r="JZ1004" t="s">
        <v>2521</v>
      </c>
      <c r="KA1004">
        <v>3</v>
      </c>
      <c r="KB1004">
        <v>4</v>
      </c>
      <c r="KC1004">
        <v>3</v>
      </c>
      <c r="KD1004">
        <v>1</v>
      </c>
      <c r="KE1004">
        <v>4</v>
      </c>
      <c r="KF1004">
        <v>0</v>
      </c>
      <c r="KH1004" s="27">
        <v>3</v>
      </c>
      <c r="KI1004">
        <v>356.5</v>
      </c>
      <c r="KJ1004">
        <v>5</v>
      </c>
      <c r="KK1004">
        <v>170.5</v>
      </c>
      <c r="KL1004">
        <v>84.14</v>
      </c>
      <c r="KM1004">
        <v>246</v>
      </c>
      <c r="KN1004">
        <v>41.4</v>
      </c>
      <c r="KO1004">
        <v>34.299999999999997</v>
      </c>
      <c r="KP1004">
        <v>0</v>
      </c>
      <c r="KQ1004">
        <v>0</v>
      </c>
      <c r="KR1004">
        <v>4.7</v>
      </c>
      <c r="KS1004">
        <v>14.4</v>
      </c>
      <c r="KT1004">
        <v>33</v>
      </c>
      <c r="KU1004">
        <v>52</v>
      </c>
      <c r="KV1004">
        <v>0.6</v>
      </c>
      <c r="KW1004">
        <v>62.2</v>
      </c>
      <c r="KX1004">
        <v>16.5</v>
      </c>
      <c r="KY1004">
        <v>15.1</v>
      </c>
      <c r="KZ1004">
        <v>16.7</v>
      </c>
      <c r="LA1004">
        <v>1.3</v>
      </c>
      <c r="LB1004">
        <v>0</v>
      </c>
      <c r="LC1004">
        <v>1.6</v>
      </c>
      <c r="LD1004">
        <v>37</v>
      </c>
      <c r="LE1004">
        <v>41.9</v>
      </c>
      <c r="LF1004">
        <v>36.200000000000003</v>
      </c>
      <c r="LG1004">
        <v>9.1</v>
      </c>
      <c r="LH1004">
        <v>0</v>
      </c>
      <c r="LI1004">
        <v>10.6</v>
      </c>
      <c r="LJ1004">
        <v>64</v>
      </c>
      <c r="LK1004">
        <v>64</v>
      </c>
      <c r="LL1004">
        <v>0</v>
      </c>
      <c r="LM1004">
        <v>382</v>
      </c>
      <c r="LN1004">
        <v>64.3</v>
      </c>
      <c r="LO1004">
        <v>70</v>
      </c>
      <c r="LP1004">
        <v>51.5</v>
      </c>
      <c r="LQ1004">
        <v>0</v>
      </c>
      <c r="LR1004">
        <v>305</v>
      </c>
      <c r="LS1004">
        <v>0</v>
      </c>
      <c r="LT1004">
        <v>57.1</v>
      </c>
      <c r="LU1004">
        <v>0</v>
      </c>
      <c r="LV1004">
        <v>81.7</v>
      </c>
      <c r="LW1004">
        <v>0</v>
      </c>
      <c r="LX1004">
        <v>55.3</v>
      </c>
      <c r="LY1004">
        <v>0</v>
      </c>
      <c r="LZ1004">
        <v>0</v>
      </c>
      <c r="MA1004">
        <v>0</v>
      </c>
      <c r="MB1004">
        <v>65.099999999999994</v>
      </c>
      <c r="MC1004">
        <v>0</v>
      </c>
      <c r="MD1004">
        <v>57.1</v>
      </c>
      <c r="ME1004">
        <v>65.099999999999994</v>
      </c>
      <c r="MF1004">
        <v>0</v>
      </c>
      <c r="MG1004">
        <v>4.7</v>
      </c>
      <c r="MH1004">
        <v>0</v>
      </c>
      <c r="MI1004">
        <v>0</v>
      </c>
      <c r="MJ1004">
        <v>10</v>
      </c>
      <c r="MK1004" s="27">
        <v>1.7</v>
      </c>
    </row>
    <row r="1005" spans="1:470" ht="19">
      <c r="A1005" s="75">
        <v>20210305</v>
      </c>
      <c r="B1005" s="69" t="s">
        <v>4694</v>
      </c>
      <c r="C1005" s="79" t="s">
        <v>3710</v>
      </c>
      <c r="D1005" s="79" t="s">
        <v>5965</v>
      </c>
      <c r="E1005">
        <v>0</v>
      </c>
      <c r="F1005">
        <v>22</v>
      </c>
      <c r="G1005">
        <v>173.8</v>
      </c>
      <c r="H1005">
        <v>79.900000000000006</v>
      </c>
      <c r="I1005">
        <v>26.451313031260877</v>
      </c>
      <c r="J1005">
        <v>37</v>
      </c>
      <c r="K1005">
        <v>0</v>
      </c>
      <c r="L1005" t="s">
        <v>882</v>
      </c>
      <c r="M1005" s="27">
        <v>0</v>
      </c>
      <c r="N1005">
        <v>0</v>
      </c>
      <c r="O1005">
        <v>0</v>
      </c>
      <c r="P1005">
        <v>0</v>
      </c>
      <c r="Q1005">
        <v>0</v>
      </c>
      <c r="R1005">
        <v>0</v>
      </c>
      <c r="S1005">
        <v>0</v>
      </c>
      <c r="T1005">
        <v>0</v>
      </c>
      <c r="U1005">
        <v>0</v>
      </c>
      <c r="V1005">
        <v>0</v>
      </c>
      <c r="W1005">
        <v>0</v>
      </c>
      <c r="X1005">
        <v>0</v>
      </c>
      <c r="Y1005">
        <v>0</v>
      </c>
      <c r="Z1005">
        <v>0</v>
      </c>
      <c r="AA1005">
        <v>0</v>
      </c>
      <c r="AB1005">
        <v>0</v>
      </c>
      <c r="AC1005">
        <v>0</v>
      </c>
      <c r="AD1005">
        <v>0</v>
      </c>
      <c r="AE1005" s="27">
        <v>0</v>
      </c>
      <c r="AF1005">
        <v>1</v>
      </c>
      <c r="AG1005">
        <v>0</v>
      </c>
      <c r="AH1005">
        <v>0</v>
      </c>
      <c r="AI1005" s="27">
        <v>0</v>
      </c>
      <c r="AO1005" s="28" t="s">
        <v>2522</v>
      </c>
      <c r="AP1005">
        <v>1</v>
      </c>
      <c r="AQ1005">
        <v>0</v>
      </c>
      <c r="AR1005">
        <v>1</v>
      </c>
      <c r="AS1005">
        <v>0</v>
      </c>
      <c r="AV1005">
        <v>1</v>
      </c>
      <c r="AW1005">
        <v>0</v>
      </c>
      <c r="AX1005">
        <v>1</v>
      </c>
      <c r="AY1005">
        <v>0</v>
      </c>
      <c r="AZ1005" s="34">
        <v>60</v>
      </c>
      <c r="BC1005" s="34">
        <v>60</v>
      </c>
      <c r="BD1005">
        <v>10</v>
      </c>
      <c r="BE1005">
        <v>0</v>
      </c>
      <c r="BF1005">
        <v>10</v>
      </c>
      <c r="BG1005">
        <v>0</v>
      </c>
      <c r="BH1005" s="34">
        <v>9</v>
      </c>
      <c r="BI1005" s="34">
        <v>9</v>
      </c>
      <c r="BJ1005" s="34">
        <v>9</v>
      </c>
      <c r="BK1005" s="34">
        <v>5.5</v>
      </c>
      <c r="BL1005" s="34">
        <v>5.5</v>
      </c>
      <c r="BM1005" s="34">
        <v>5.5</v>
      </c>
      <c r="BN1005" s="34">
        <v>0</v>
      </c>
      <c r="BQ1005" s="34">
        <v>9</v>
      </c>
      <c r="BS1005">
        <v>9</v>
      </c>
      <c r="BT1005">
        <v>0</v>
      </c>
      <c r="BU1005">
        <v>9</v>
      </c>
      <c r="BV1005">
        <v>0</v>
      </c>
      <c r="BW1005" s="34">
        <v>9</v>
      </c>
      <c r="BX1005" s="34">
        <v>9</v>
      </c>
      <c r="BY1005" s="34">
        <v>9</v>
      </c>
      <c r="CB1005" s="34">
        <v>9</v>
      </c>
      <c r="CC1005" s="34">
        <v>100</v>
      </c>
      <c r="CD1005">
        <v>3</v>
      </c>
      <c r="CE1005">
        <v>2</v>
      </c>
      <c r="CF1005">
        <v>0</v>
      </c>
      <c r="CG1005">
        <v>0</v>
      </c>
      <c r="CH1005">
        <v>1</v>
      </c>
      <c r="CI1005">
        <v>0</v>
      </c>
      <c r="CJ1005">
        <v>0</v>
      </c>
      <c r="CK1005">
        <v>0</v>
      </c>
      <c r="CL1005">
        <v>0</v>
      </c>
      <c r="CM1005">
        <v>0</v>
      </c>
      <c r="CO1005">
        <v>1</v>
      </c>
      <c r="CP1005">
        <v>0</v>
      </c>
      <c r="CQ1005">
        <v>0</v>
      </c>
      <c r="CR1005">
        <v>0</v>
      </c>
      <c r="CS1005">
        <v>2</v>
      </c>
      <c r="CT1005">
        <v>1</v>
      </c>
      <c r="CU1005">
        <v>0</v>
      </c>
      <c r="CV1005">
        <v>0</v>
      </c>
      <c r="CW1005">
        <v>0</v>
      </c>
      <c r="CX1005">
        <v>0</v>
      </c>
      <c r="CZ1005" s="29">
        <v>5</v>
      </c>
      <c r="DA1005" s="29">
        <v>3</v>
      </c>
      <c r="DB1005" s="29">
        <v>0</v>
      </c>
      <c r="DC1005" s="29">
        <v>0</v>
      </c>
      <c r="DD1005" s="29">
        <v>1</v>
      </c>
      <c r="DE1005" s="29">
        <v>0</v>
      </c>
      <c r="DF1005" s="36">
        <v>5</v>
      </c>
      <c r="DG1005">
        <v>1</v>
      </c>
      <c r="DH1005" s="27">
        <v>1</v>
      </c>
      <c r="DI1005">
        <v>0</v>
      </c>
      <c r="DJ1005">
        <v>0</v>
      </c>
      <c r="DL1005" s="29">
        <v>0</v>
      </c>
      <c r="DM1005">
        <v>0</v>
      </c>
      <c r="DO1005" s="29">
        <v>0</v>
      </c>
      <c r="DQ1005">
        <v>1</v>
      </c>
      <c r="DR1005">
        <v>0</v>
      </c>
      <c r="DS1005">
        <v>0</v>
      </c>
      <c r="DT1005" s="27">
        <v>0</v>
      </c>
      <c r="DU1005" s="38">
        <v>2</v>
      </c>
      <c r="DV1005">
        <v>1</v>
      </c>
      <c r="DW1005">
        <v>1</v>
      </c>
      <c r="DX1005">
        <v>1</v>
      </c>
      <c r="DY1005">
        <v>2</v>
      </c>
      <c r="DZ1005">
        <v>2</v>
      </c>
      <c r="EA1005">
        <v>0</v>
      </c>
      <c r="EB1005">
        <v>1</v>
      </c>
      <c r="EC1005">
        <v>0</v>
      </c>
      <c r="ED1005" s="36">
        <v>8</v>
      </c>
      <c r="EE1005">
        <v>7</v>
      </c>
      <c r="EF1005">
        <v>5</v>
      </c>
      <c r="EG1005">
        <v>5</v>
      </c>
      <c r="EH1005">
        <v>2</v>
      </c>
      <c r="EI1005">
        <v>1</v>
      </c>
      <c r="EJ1005">
        <v>1</v>
      </c>
      <c r="EK1005">
        <v>1</v>
      </c>
      <c r="EL1005">
        <v>1</v>
      </c>
      <c r="EM1005">
        <v>1</v>
      </c>
      <c r="EN1005" s="36">
        <v>24</v>
      </c>
      <c r="EO1005">
        <v>2</v>
      </c>
      <c r="EP1005">
        <v>3</v>
      </c>
      <c r="EQ1005">
        <v>1</v>
      </c>
      <c r="ER1005">
        <v>4</v>
      </c>
      <c r="ES1005">
        <v>2</v>
      </c>
      <c r="ET1005">
        <v>5</v>
      </c>
      <c r="EU1005">
        <v>1</v>
      </c>
      <c r="EV1005">
        <v>2</v>
      </c>
      <c r="EW1005">
        <v>2</v>
      </c>
      <c r="EX1005">
        <v>2</v>
      </c>
      <c r="EY1005" s="29">
        <v>0</v>
      </c>
      <c r="EZ1005" s="29">
        <v>0</v>
      </c>
      <c r="FA1005" s="29">
        <v>1</v>
      </c>
      <c r="FB1005" s="36">
        <v>0</v>
      </c>
      <c r="FC1005" s="29">
        <v>0</v>
      </c>
      <c r="FD1005" s="29">
        <v>0</v>
      </c>
      <c r="FE1005" s="29">
        <v>1</v>
      </c>
      <c r="FF1005" s="36">
        <v>0</v>
      </c>
      <c r="FG1005">
        <v>0</v>
      </c>
      <c r="FH1005">
        <v>0</v>
      </c>
      <c r="FI1005">
        <v>2</v>
      </c>
      <c r="FJ1005">
        <v>1</v>
      </c>
      <c r="FK1005">
        <v>1</v>
      </c>
      <c r="FL1005">
        <v>0</v>
      </c>
      <c r="FM1005">
        <v>0</v>
      </c>
      <c r="FN1005" s="29">
        <v>4</v>
      </c>
      <c r="FO1005" s="36">
        <v>0</v>
      </c>
      <c r="FP1005">
        <v>0</v>
      </c>
      <c r="FQ1005">
        <v>0</v>
      </c>
      <c r="FR1005">
        <v>1</v>
      </c>
      <c r="FS1005">
        <v>0</v>
      </c>
      <c r="FT1005" s="29">
        <v>0</v>
      </c>
      <c r="FU1005">
        <v>0</v>
      </c>
      <c r="FV1005">
        <v>0</v>
      </c>
      <c r="FW1005">
        <v>0</v>
      </c>
      <c r="FX1005">
        <v>0</v>
      </c>
      <c r="FY1005">
        <v>0</v>
      </c>
      <c r="FZ1005">
        <v>0</v>
      </c>
      <c r="GA1005">
        <v>0</v>
      </c>
      <c r="GB1005">
        <v>0</v>
      </c>
      <c r="GC1005">
        <v>0</v>
      </c>
      <c r="GD1005">
        <v>0</v>
      </c>
      <c r="GE1005">
        <v>0</v>
      </c>
      <c r="GF1005">
        <v>0</v>
      </c>
      <c r="GG1005">
        <v>0</v>
      </c>
      <c r="GH1005" s="29">
        <v>0</v>
      </c>
      <c r="GJ1005">
        <v>0</v>
      </c>
      <c r="GK1005">
        <v>0</v>
      </c>
      <c r="GL1005">
        <v>0</v>
      </c>
      <c r="GM1005">
        <v>0</v>
      </c>
      <c r="GN1005">
        <v>0</v>
      </c>
      <c r="GO1005">
        <v>0</v>
      </c>
      <c r="GP1005">
        <v>0</v>
      </c>
      <c r="GQ1005">
        <v>0</v>
      </c>
      <c r="GR1005">
        <v>0</v>
      </c>
      <c r="GS1005">
        <v>0</v>
      </c>
      <c r="GT1005">
        <v>0</v>
      </c>
      <c r="GU1005">
        <v>0</v>
      </c>
      <c r="GV1005">
        <v>0</v>
      </c>
      <c r="GW1005">
        <v>0</v>
      </c>
      <c r="GX1005">
        <v>0</v>
      </c>
      <c r="GZ1005" s="36">
        <v>0</v>
      </c>
      <c r="HA1005">
        <v>1</v>
      </c>
      <c r="HB1005">
        <v>0</v>
      </c>
      <c r="HC1005">
        <v>0</v>
      </c>
      <c r="HD1005">
        <v>1</v>
      </c>
      <c r="HE1005">
        <v>0</v>
      </c>
      <c r="HF1005">
        <v>0</v>
      </c>
      <c r="HG1005">
        <v>1</v>
      </c>
      <c r="HH1005">
        <v>0</v>
      </c>
      <c r="HI1005">
        <v>0</v>
      </c>
      <c r="HJ1005" s="29">
        <v>3</v>
      </c>
      <c r="HK1005" s="36">
        <v>0</v>
      </c>
      <c r="JO1005">
        <v>0</v>
      </c>
      <c r="JP1005">
        <v>1</v>
      </c>
      <c r="JQ1005">
        <v>0</v>
      </c>
      <c r="JR1005" s="86">
        <v>60</v>
      </c>
      <c r="JS1005">
        <v>3</v>
      </c>
      <c r="JT1005">
        <v>4</v>
      </c>
      <c r="JU1005">
        <v>0</v>
      </c>
      <c r="JV1005" s="86">
        <v>4</v>
      </c>
      <c r="JW1005">
        <v>4</v>
      </c>
      <c r="JX1005">
        <v>3</v>
      </c>
      <c r="JY1005">
        <v>2</v>
      </c>
      <c r="KI1005">
        <v>370.5</v>
      </c>
      <c r="KJ1005">
        <v>3</v>
      </c>
      <c r="KK1005">
        <v>127.5</v>
      </c>
      <c r="KL1005">
        <v>95.64</v>
      </c>
      <c r="KM1005">
        <v>33</v>
      </c>
      <c r="KN1005">
        <v>5.3</v>
      </c>
      <c r="KO1005">
        <v>0</v>
      </c>
      <c r="KP1005">
        <v>0</v>
      </c>
      <c r="KQ1005">
        <v>0</v>
      </c>
      <c r="KR1005">
        <v>4.5</v>
      </c>
      <c r="KS1005">
        <v>16.3</v>
      </c>
      <c r="KT1005">
        <v>6.7</v>
      </c>
      <c r="KU1005">
        <v>56.4</v>
      </c>
      <c r="KV1005">
        <v>20.5</v>
      </c>
      <c r="KW1005">
        <v>13.9</v>
      </c>
      <c r="KX1005">
        <v>0</v>
      </c>
      <c r="KY1005">
        <v>0</v>
      </c>
      <c r="KZ1005">
        <v>0</v>
      </c>
      <c r="LA1005">
        <v>0.5</v>
      </c>
      <c r="LB1005">
        <v>1</v>
      </c>
      <c r="LC1005">
        <v>0.4</v>
      </c>
      <c r="LD1005">
        <v>0</v>
      </c>
      <c r="LE1005">
        <v>0</v>
      </c>
      <c r="LF1005">
        <v>0</v>
      </c>
      <c r="LG1005">
        <v>0</v>
      </c>
      <c r="LH1005">
        <v>0</v>
      </c>
      <c r="LI1005">
        <v>0</v>
      </c>
      <c r="LJ1005">
        <v>0.5</v>
      </c>
      <c r="LK1005">
        <v>0.7</v>
      </c>
      <c r="LL1005">
        <v>0</v>
      </c>
      <c r="LM1005">
        <v>3</v>
      </c>
      <c r="LN1005">
        <v>0.5</v>
      </c>
      <c r="LO1005">
        <v>93</v>
      </c>
      <c r="LP1005">
        <v>38</v>
      </c>
      <c r="LQ1005">
        <v>22.5</v>
      </c>
      <c r="LR1005">
        <v>214</v>
      </c>
      <c r="LS1005">
        <v>96</v>
      </c>
      <c r="LT1005">
        <v>1.6</v>
      </c>
      <c r="LU1005">
        <v>0</v>
      </c>
      <c r="LV1005">
        <v>0</v>
      </c>
      <c r="LW1005">
        <v>0</v>
      </c>
      <c r="LX1005">
        <v>0.9</v>
      </c>
      <c r="LY1005">
        <v>0</v>
      </c>
      <c r="LZ1005">
        <v>0</v>
      </c>
      <c r="MA1005">
        <v>0</v>
      </c>
      <c r="MB1005">
        <v>0.6</v>
      </c>
      <c r="MC1005">
        <v>0</v>
      </c>
      <c r="MD1005">
        <v>1</v>
      </c>
      <c r="ME1005">
        <v>0.4</v>
      </c>
      <c r="MF1005">
        <v>0</v>
      </c>
      <c r="MG1005">
        <v>3.2</v>
      </c>
      <c r="MH1005">
        <v>0</v>
      </c>
      <c r="MI1005">
        <v>0</v>
      </c>
      <c r="MJ1005">
        <v>2</v>
      </c>
      <c r="MK1005" s="27">
        <v>0.3</v>
      </c>
    </row>
    <row r="1006" spans="1:470">
      <c r="A1006" s="75">
        <v>20210306</v>
      </c>
      <c r="B1006" s="69" t="s">
        <v>4695</v>
      </c>
      <c r="C1006" s="79" t="s">
        <v>3710</v>
      </c>
      <c r="D1006" s="79" t="s">
        <v>5966</v>
      </c>
      <c r="E1006">
        <v>1</v>
      </c>
      <c r="F1006">
        <v>48</v>
      </c>
      <c r="G1006">
        <v>151</v>
      </c>
      <c r="H1006">
        <v>51</v>
      </c>
      <c r="I1006">
        <v>22.367440024560327</v>
      </c>
      <c r="J1006">
        <v>32</v>
      </c>
      <c r="K1006">
        <v>5</v>
      </c>
      <c r="L1006" t="s">
        <v>828</v>
      </c>
      <c r="M1006" s="27">
        <v>0</v>
      </c>
      <c r="N1006">
        <v>0</v>
      </c>
      <c r="O1006">
        <v>0</v>
      </c>
      <c r="P1006">
        <v>0</v>
      </c>
      <c r="Q1006">
        <v>0</v>
      </c>
      <c r="R1006">
        <v>0</v>
      </c>
      <c r="S1006">
        <v>0</v>
      </c>
      <c r="T1006">
        <v>0</v>
      </c>
      <c r="U1006">
        <v>0</v>
      </c>
      <c r="V1006">
        <v>0</v>
      </c>
      <c r="W1006">
        <v>0</v>
      </c>
      <c r="X1006">
        <v>1</v>
      </c>
      <c r="Y1006">
        <v>0</v>
      </c>
      <c r="Z1006">
        <v>0</v>
      </c>
      <c r="AA1006">
        <v>0</v>
      </c>
      <c r="AB1006">
        <v>0</v>
      </c>
      <c r="AC1006">
        <v>0</v>
      </c>
      <c r="AD1006">
        <v>0</v>
      </c>
      <c r="AE1006" s="27">
        <v>0</v>
      </c>
      <c r="AF1006">
        <v>1</v>
      </c>
      <c r="AG1006">
        <v>1</v>
      </c>
      <c r="AH1006">
        <v>0</v>
      </c>
      <c r="AI1006" s="27">
        <v>1</v>
      </c>
      <c r="AP1006">
        <v>22</v>
      </c>
      <c r="AQ1006">
        <v>0</v>
      </c>
      <c r="AR1006">
        <v>23</v>
      </c>
      <c r="AS1006">
        <v>0</v>
      </c>
      <c r="AZ1006" s="34">
        <v>0</v>
      </c>
      <c r="BC1006" s="34">
        <v>0</v>
      </c>
      <c r="BD1006">
        <v>7</v>
      </c>
      <c r="BE1006">
        <v>0</v>
      </c>
      <c r="BH1006" s="34">
        <v>9.0000000000000036</v>
      </c>
      <c r="BI1006" s="34">
        <v>0.99999999999999911</v>
      </c>
      <c r="BJ1006" s="34">
        <v>6.7142857142857162</v>
      </c>
      <c r="BK1006" s="34">
        <v>2.4999999999999982</v>
      </c>
      <c r="BL1006" s="34">
        <v>-0.49999999999999956</v>
      </c>
      <c r="BM1006" s="34">
        <v>2.357142857142859</v>
      </c>
      <c r="BN1006" s="34">
        <v>-2.9999999999999978</v>
      </c>
      <c r="BQ1006" s="34">
        <v>6.7142857142857162</v>
      </c>
      <c r="BW1006" s="34">
        <v>0</v>
      </c>
      <c r="BX1006" s="34">
        <v>0</v>
      </c>
      <c r="BY1006" s="34">
        <v>0</v>
      </c>
      <c r="CB1006" s="34">
        <v>0</v>
      </c>
      <c r="CC1006" s="34">
        <v>0</v>
      </c>
      <c r="CD1006">
        <v>2</v>
      </c>
      <c r="CE1006">
        <v>2</v>
      </c>
      <c r="CF1006">
        <v>2</v>
      </c>
      <c r="CG1006">
        <v>0</v>
      </c>
      <c r="CH1006">
        <v>0</v>
      </c>
      <c r="CI1006">
        <v>2</v>
      </c>
      <c r="CJ1006">
        <v>0</v>
      </c>
      <c r="CK1006">
        <v>0</v>
      </c>
      <c r="CL1006">
        <v>0</v>
      </c>
      <c r="CM1006">
        <v>0</v>
      </c>
      <c r="CO1006">
        <v>2</v>
      </c>
      <c r="CP1006">
        <v>0</v>
      </c>
      <c r="CQ1006">
        <v>2</v>
      </c>
      <c r="CR1006">
        <v>2</v>
      </c>
      <c r="CS1006">
        <v>1</v>
      </c>
      <c r="CT1006">
        <v>0</v>
      </c>
      <c r="CU1006">
        <v>0</v>
      </c>
      <c r="CV1006">
        <v>0</v>
      </c>
      <c r="CW1006">
        <v>0</v>
      </c>
      <c r="CX1006">
        <v>0</v>
      </c>
      <c r="CZ1006" s="29">
        <v>2</v>
      </c>
      <c r="DA1006" s="29">
        <v>1</v>
      </c>
      <c r="DB1006" s="29">
        <v>3</v>
      </c>
      <c r="DC1006" s="29">
        <v>3</v>
      </c>
      <c r="DD1006" s="29">
        <v>1</v>
      </c>
      <c r="DE1006" s="29">
        <v>2</v>
      </c>
      <c r="DF1006" s="36">
        <v>12</v>
      </c>
      <c r="DG1006">
        <v>0</v>
      </c>
      <c r="DH1006" s="27">
        <v>2</v>
      </c>
      <c r="DI1006">
        <v>1</v>
      </c>
      <c r="DP1006" s="27">
        <v>1</v>
      </c>
      <c r="DQ1006">
        <v>0</v>
      </c>
      <c r="DR1006">
        <v>0</v>
      </c>
      <c r="DS1006">
        <v>0</v>
      </c>
      <c r="DT1006" s="27">
        <v>0</v>
      </c>
      <c r="DU1006" s="38">
        <v>2</v>
      </c>
      <c r="DV1006">
        <v>0</v>
      </c>
      <c r="DW1006">
        <v>0</v>
      </c>
      <c r="DX1006">
        <v>0</v>
      </c>
      <c r="DY1006">
        <v>2</v>
      </c>
      <c r="DZ1006">
        <v>1</v>
      </c>
      <c r="EA1006">
        <v>0</v>
      </c>
      <c r="EB1006">
        <v>1</v>
      </c>
      <c r="EC1006">
        <v>1</v>
      </c>
      <c r="ED1006" s="36">
        <v>5</v>
      </c>
      <c r="EE1006">
        <v>6</v>
      </c>
      <c r="EF1006">
        <v>5</v>
      </c>
      <c r="EG1006">
        <v>5</v>
      </c>
      <c r="EH1006">
        <v>5</v>
      </c>
      <c r="EI1006">
        <v>5</v>
      </c>
      <c r="EJ1006">
        <v>5</v>
      </c>
      <c r="EK1006">
        <v>6</v>
      </c>
      <c r="EL1006">
        <v>7</v>
      </c>
      <c r="EM1006">
        <v>7</v>
      </c>
      <c r="EN1006" s="36">
        <v>51</v>
      </c>
      <c r="EO1006">
        <v>1</v>
      </c>
      <c r="EP1006">
        <v>1</v>
      </c>
      <c r="EQ1006">
        <v>2</v>
      </c>
      <c r="ER1006">
        <v>2</v>
      </c>
      <c r="ES1006">
        <v>1</v>
      </c>
      <c r="ET1006">
        <v>5</v>
      </c>
      <c r="EU1006">
        <v>5</v>
      </c>
      <c r="EV1006">
        <v>3</v>
      </c>
      <c r="EW1006">
        <v>2</v>
      </c>
      <c r="EX1006">
        <v>2</v>
      </c>
      <c r="EY1006" s="29">
        <v>1</v>
      </c>
      <c r="EZ1006" s="29">
        <v>0</v>
      </c>
      <c r="FA1006" s="29">
        <v>0</v>
      </c>
      <c r="FB1006" s="36">
        <v>0</v>
      </c>
      <c r="FC1006" s="29">
        <v>1</v>
      </c>
      <c r="FD1006" s="29">
        <v>0</v>
      </c>
      <c r="FE1006" s="29">
        <v>1</v>
      </c>
      <c r="FF1006" s="36">
        <v>0</v>
      </c>
      <c r="FG1006">
        <v>1</v>
      </c>
      <c r="FH1006">
        <v>1</v>
      </c>
      <c r="FI1006">
        <v>1</v>
      </c>
      <c r="FJ1006">
        <v>3</v>
      </c>
      <c r="FK1006">
        <v>1</v>
      </c>
      <c r="FL1006">
        <v>0</v>
      </c>
      <c r="FM1006">
        <v>1</v>
      </c>
      <c r="FN1006" s="29">
        <v>8</v>
      </c>
      <c r="FO1006" s="36">
        <v>1</v>
      </c>
      <c r="FP1006">
        <v>0</v>
      </c>
      <c r="FQ1006">
        <v>0</v>
      </c>
      <c r="FR1006">
        <v>0</v>
      </c>
      <c r="FS1006">
        <v>0</v>
      </c>
      <c r="FT1006" s="29">
        <v>0</v>
      </c>
      <c r="FU1006">
        <v>0</v>
      </c>
      <c r="FV1006">
        <v>0</v>
      </c>
      <c r="FW1006">
        <v>1</v>
      </c>
      <c r="FX1006">
        <v>0</v>
      </c>
      <c r="FY1006">
        <v>0</v>
      </c>
      <c r="FZ1006">
        <v>0</v>
      </c>
      <c r="GA1006">
        <v>0</v>
      </c>
      <c r="GB1006">
        <v>0</v>
      </c>
      <c r="GC1006">
        <v>0</v>
      </c>
      <c r="GD1006">
        <v>0</v>
      </c>
      <c r="GE1006">
        <v>0</v>
      </c>
      <c r="GF1006">
        <v>0</v>
      </c>
      <c r="GG1006">
        <v>0</v>
      </c>
      <c r="GH1006" s="29">
        <v>0</v>
      </c>
      <c r="GJ1006">
        <v>0</v>
      </c>
      <c r="GK1006">
        <v>0</v>
      </c>
      <c r="GL1006">
        <v>1</v>
      </c>
      <c r="GM1006">
        <v>1</v>
      </c>
      <c r="GN1006">
        <v>0</v>
      </c>
      <c r="GO1006">
        <v>0</v>
      </c>
      <c r="GP1006">
        <v>0</v>
      </c>
      <c r="GQ1006">
        <v>0</v>
      </c>
      <c r="GR1006">
        <v>0</v>
      </c>
      <c r="GS1006">
        <v>0</v>
      </c>
      <c r="GT1006">
        <v>0</v>
      </c>
      <c r="GU1006">
        <v>0</v>
      </c>
      <c r="GV1006">
        <v>0</v>
      </c>
      <c r="GW1006">
        <v>0</v>
      </c>
      <c r="GX1006">
        <v>0</v>
      </c>
      <c r="GZ1006" s="36">
        <v>2</v>
      </c>
      <c r="HA1006">
        <v>1</v>
      </c>
      <c r="HB1006">
        <v>1</v>
      </c>
      <c r="HC1006">
        <v>1</v>
      </c>
      <c r="HD1006">
        <v>1</v>
      </c>
      <c r="HE1006">
        <v>0</v>
      </c>
      <c r="HF1006">
        <v>1</v>
      </c>
      <c r="HG1006">
        <v>0</v>
      </c>
      <c r="HH1006">
        <v>0</v>
      </c>
      <c r="HI1006">
        <v>0</v>
      </c>
      <c r="HJ1006" s="29">
        <v>5</v>
      </c>
      <c r="HK1006" s="36">
        <v>1</v>
      </c>
      <c r="JO1006">
        <v>0</v>
      </c>
      <c r="JP1006">
        <v>1</v>
      </c>
      <c r="JQ1006">
        <v>0</v>
      </c>
      <c r="JR1006" s="86">
        <v>60</v>
      </c>
      <c r="JS1006">
        <v>2</v>
      </c>
      <c r="JT1006">
        <v>5</v>
      </c>
      <c r="JU1006">
        <v>30</v>
      </c>
      <c r="JV1006" s="86">
        <v>5.5</v>
      </c>
      <c r="JW1006">
        <v>4</v>
      </c>
      <c r="JX1006">
        <v>5</v>
      </c>
      <c r="JY1006">
        <v>3</v>
      </c>
      <c r="JZ1006" t="s">
        <v>2523</v>
      </c>
      <c r="KA1006">
        <v>6</v>
      </c>
      <c r="KB1006">
        <v>6</v>
      </c>
      <c r="KC1006">
        <v>1</v>
      </c>
      <c r="KD1006">
        <v>1</v>
      </c>
      <c r="KE1006">
        <v>3</v>
      </c>
      <c r="KF1006">
        <v>0</v>
      </c>
      <c r="KH1006" s="27">
        <v>3</v>
      </c>
      <c r="KI1006">
        <v>398.5</v>
      </c>
      <c r="KJ1006">
        <v>9</v>
      </c>
      <c r="KK1006">
        <v>171.5</v>
      </c>
      <c r="KL1006">
        <v>95.04</v>
      </c>
      <c r="KM1006">
        <v>26</v>
      </c>
      <c r="KN1006">
        <v>3.9</v>
      </c>
      <c r="KO1006">
        <v>0.3</v>
      </c>
      <c r="KP1006">
        <v>0</v>
      </c>
      <c r="KQ1006">
        <v>0</v>
      </c>
      <c r="KR1006">
        <v>3</v>
      </c>
      <c r="KS1006">
        <v>20.6</v>
      </c>
      <c r="KT1006">
        <v>7.9</v>
      </c>
      <c r="KU1006">
        <v>59.6</v>
      </c>
      <c r="KV1006">
        <v>11.9</v>
      </c>
      <c r="KW1006">
        <v>11.8</v>
      </c>
      <c r="KX1006">
        <v>0.2</v>
      </c>
      <c r="KY1006">
        <v>0.7</v>
      </c>
      <c r="KZ1006">
        <v>0</v>
      </c>
      <c r="LA1006">
        <v>0.2</v>
      </c>
      <c r="LB1006">
        <v>0</v>
      </c>
      <c r="LC1006">
        <v>0.2</v>
      </c>
      <c r="LD1006">
        <v>0</v>
      </c>
      <c r="LE1006">
        <v>0</v>
      </c>
      <c r="LF1006">
        <v>0</v>
      </c>
      <c r="LG1006">
        <v>0.5</v>
      </c>
      <c r="LH1006">
        <v>1.5</v>
      </c>
      <c r="LI1006">
        <v>0.2</v>
      </c>
      <c r="LJ1006">
        <v>0.8</v>
      </c>
      <c r="LK1006">
        <v>1.1000000000000001</v>
      </c>
      <c r="LL1006">
        <v>0</v>
      </c>
      <c r="LM1006">
        <v>5</v>
      </c>
      <c r="LN1006">
        <v>0.8</v>
      </c>
      <c r="LO1006">
        <v>94</v>
      </c>
      <c r="LP1006">
        <v>49.4</v>
      </c>
      <c r="LQ1006">
        <v>32.6</v>
      </c>
      <c r="LR1006">
        <v>222.3</v>
      </c>
      <c r="LS1006">
        <v>94.2</v>
      </c>
      <c r="LT1006">
        <v>3.6</v>
      </c>
      <c r="LU1006">
        <v>0</v>
      </c>
      <c r="LV1006">
        <v>0</v>
      </c>
      <c r="LW1006">
        <v>0</v>
      </c>
      <c r="LX1006">
        <v>0.8</v>
      </c>
      <c r="LY1006">
        <v>0</v>
      </c>
      <c r="LZ1006">
        <v>0</v>
      </c>
      <c r="MA1006">
        <v>0</v>
      </c>
      <c r="MB1006">
        <v>0.5</v>
      </c>
      <c r="MC1006">
        <v>0</v>
      </c>
      <c r="MD1006">
        <v>2.2000000000000002</v>
      </c>
      <c r="ME1006">
        <v>0.4</v>
      </c>
      <c r="MF1006">
        <v>0</v>
      </c>
      <c r="MG1006">
        <v>2.9</v>
      </c>
      <c r="MH1006">
        <v>0</v>
      </c>
      <c r="MI1006">
        <v>0</v>
      </c>
      <c r="MJ1006">
        <v>4</v>
      </c>
      <c r="MK1006" s="27">
        <v>0.6</v>
      </c>
    </row>
    <row r="1007" spans="1:470" ht="38">
      <c r="A1007" s="75">
        <v>20210308</v>
      </c>
      <c r="B1007" s="69" t="s">
        <v>4696</v>
      </c>
      <c r="C1007" s="79" t="s">
        <v>3710</v>
      </c>
      <c r="D1007" s="79" t="s">
        <v>5967</v>
      </c>
      <c r="E1007">
        <v>0</v>
      </c>
      <c r="F1007">
        <v>66</v>
      </c>
      <c r="G1007">
        <v>177.6</v>
      </c>
      <c r="H1007">
        <v>62.5</v>
      </c>
      <c r="I1007">
        <v>19.815000811622433</v>
      </c>
      <c r="J1007">
        <v>34</v>
      </c>
      <c r="K1007">
        <v>2</v>
      </c>
      <c r="L1007" t="s">
        <v>1818</v>
      </c>
      <c r="M1007" s="27">
        <v>0</v>
      </c>
      <c r="N1007">
        <v>0</v>
      </c>
      <c r="O1007">
        <v>0</v>
      </c>
      <c r="P1007">
        <v>0</v>
      </c>
      <c r="Q1007">
        <v>0</v>
      </c>
      <c r="R1007">
        <v>0</v>
      </c>
      <c r="S1007">
        <v>0</v>
      </c>
      <c r="T1007">
        <v>0</v>
      </c>
      <c r="U1007">
        <v>0</v>
      </c>
      <c r="V1007">
        <v>0</v>
      </c>
      <c r="W1007">
        <v>0</v>
      </c>
      <c r="X1007">
        <v>0</v>
      </c>
      <c r="Y1007">
        <v>0</v>
      </c>
      <c r="Z1007">
        <v>0</v>
      </c>
      <c r="AA1007">
        <v>0</v>
      </c>
      <c r="AB1007">
        <v>0</v>
      </c>
      <c r="AC1007">
        <v>0</v>
      </c>
      <c r="AD1007">
        <v>1</v>
      </c>
      <c r="AE1007" s="27">
        <v>0</v>
      </c>
      <c r="AF1007">
        <v>1</v>
      </c>
      <c r="AG1007">
        <v>1</v>
      </c>
      <c r="AH1007">
        <v>1</v>
      </c>
      <c r="AI1007" s="27">
        <v>1</v>
      </c>
      <c r="AO1007" s="28" t="s">
        <v>2524</v>
      </c>
      <c r="AP1007">
        <v>0</v>
      </c>
      <c r="AQ1007">
        <v>30</v>
      </c>
      <c r="AV1007">
        <v>0</v>
      </c>
      <c r="AW1007">
        <v>15</v>
      </c>
      <c r="AZ1007" s="34">
        <v>10.714285714285714</v>
      </c>
      <c r="BC1007" s="34">
        <v>10.714285714285714</v>
      </c>
      <c r="BD1007">
        <v>8</v>
      </c>
      <c r="BE1007">
        <v>0</v>
      </c>
      <c r="BF1007">
        <v>9</v>
      </c>
      <c r="BG1007">
        <v>0</v>
      </c>
      <c r="BH1007" s="34">
        <v>7.5</v>
      </c>
      <c r="BI1007" s="34">
        <v>9</v>
      </c>
      <c r="BJ1007" s="34">
        <v>7.9285714285714288</v>
      </c>
      <c r="BK1007" s="34">
        <v>4.25</v>
      </c>
      <c r="BL1007" s="34">
        <v>4.5</v>
      </c>
      <c r="BM1007" s="34">
        <v>3.9642857142857144</v>
      </c>
      <c r="BN1007" s="34">
        <v>0.25</v>
      </c>
      <c r="BQ1007" s="34">
        <v>7.9285714285714288</v>
      </c>
      <c r="BS1007">
        <v>7</v>
      </c>
      <c r="BT1007">
        <v>0</v>
      </c>
      <c r="BU1007">
        <v>9</v>
      </c>
      <c r="BV1007">
        <v>0</v>
      </c>
      <c r="BW1007" s="34">
        <v>7</v>
      </c>
      <c r="BX1007" s="34">
        <v>9</v>
      </c>
      <c r="BY1007" s="34">
        <v>7.5714285714285712</v>
      </c>
      <c r="CB1007" s="34">
        <v>7.5714285714285712</v>
      </c>
      <c r="CC1007" s="34">
        <v>95.49549549549549</v>
      </c>
      <c r="CD1007">
        <v>1</v>
      </c>
      <c r="CE1007">
        <v>2</v>
      </c>
      <c r="CF1007">
        <v>3</v>
      </c>
      <c r="CG1007">
        <v>0</v>
      </c>
      <c r="CH1007">
        <v>1</v>
      </c>
      <c r="CI1007">
        <v>0</v>
      </c>
      <c r="CJ1007">
        <v>0</v>
      </c>
      <c r="CK1007">
        <v>1</v>
      </c>
      <c r="CL1007">
        <v>0</v>
      </c>
      <c r="CM1007">
        <v>0</v>
      </c>
      <c r="CO1007">
        <v>1</v>
      </c>
      <c r="CP1007">
        <v>0</v>
      </c>
      <c r="CQ1007">
        <v>2</v>
      </c>
      <c r="CR1007">
        <v>0</v>
      </c>
      <c r="CS1007">
        <v>3</v>
      </c>
      <c r="CT1007">
        <v>1</v>
      </c>
      <c r="CU1007">
        <v>1</v>
      </c>
      <c r="CV1007">
        <v>0</v>
      </c>
      <c r="CW1007">
        <v>0</v>
      </c>
      <c r="CX1007">
        <v>0</v>
      </c>
      <c r="CZ1007" s="29">
        <v>1</v>
      </c>
      <c r="DA1007" s="29">
        <v>1</v>
      </c>
      <c r="DB1007" s="29">
        <v>0</v>
      </c>
      <c r="DC1007" s="29">
        <v>0</v>
      </c>
      <c r="DD1007" s="29">
        <v>1</v>
      </c>
      <c r="DE1007" s="29">
        <v>1</v>
      </c>
      <c r="DF1007" s="36">
        <v>4</v>
      </c>
      <c r="DG1007">
        <v>0</v>
      </c>
      <c r="DH1007" s="27">
        <v>2</v>
      </c>
      <c r="DI1007">
        <v>2</v>
      </c>
      <c r="DJ1007">
        <v>0</v>
      </c>
      <c r="DL1007" s="29">
        <v>0</v>
      </c>
      <c r="DM1007">
        <v>2</v>
      </c>
      <c r="DN1007">
        <v>0</v>
      </c>
      <c r="DO1007" s="29">
        <v>120</v>
      </c>
      <c r="DQ1007">
        <v>0</v>
      </c>
      <c r="DR1007">
        <v>0</v>
      </c>
      <c r="DS1007">
        <v>0</v>
      </c>
      <c r="DT1007" s="27">
        <v>0</v>
      </c>
      <c r="DU1007" s="38">
        <v>2</v>
      </c>
      <c r="DV1007">
        <v>2</v>
      </c>
      <c r="DW1007">
        <v>1</v>
      </c>
      <c r="DX1007">
        <v>1</v>
      </c>
      <c r="DY1007">
        <v>0</v>
      </c>
      <c r="DZ1007">
        <v>1</v>
      </c>
      <c r="EA1007">
        <v>0</v>
      </c>
      <c r="EB1007">
        <v>1</v>
      </c>
      <c r="EC1007">
        <v>1</v>
      </c>
      <c r="ED1007" s="36">
        <v>7</v>
      </c>
      <c r="EE1007">
        <v>5</v>
      </c>
      <c r="EF1007">
        <v>5</v>
      </c>
      <c r="EG1007">
        <v>6</v>
      </c>
      <c r="EH1007">
        <v>6</v>
      </c>
      <c r="EI1007">
        <v>2</v>
      </c>
      <c r="EJ1007">
        <v>4</v>
      </c>
      <c r="EK1007">
        <v>3</v>
      </c>
      <c r="EL1007">
        <v>6</v>
      </c>
      <c r="EM1007">
        <v>4</v>
      </c>
      <c r="EN1007" s="36">
        <v>41</v>
      </c>
      <c r="EO1007">
        <v>3</v>
      </c>
      <c r="EP1007">
        <v>1</v>
      </c>
      <c r="EQ1007">
        <v>3</v>
      </c>
      <c r="ER1007">
        <v>2</v>
      </c>
      <c r="ES1007">
        <v>1</v>
      </c>
      <c r="ET1007">
        <v>4</v>
      </c>
      <c r="EU1007">
        <v>1</v>
      </c>
      <c r="EV1007">
        <v>3</v>
      </c>
      <c r="EW1007">
        <v>1</v>
      </c>
      <c r="EX1007">
        <v>2</v>
      </c>
      <c r="EY1007" s="29">
        <v>1</v>
      </c>
      <c r="EZ1007" s="29">
        <v>0</v>
      </c>
      <c r="FA1007" s="29">
        <v>0</v>
      </c>
      <c r="FB1007" s="36">
        <v>0</v>
      </c>
      <c r="FC1007" s="29">
        <v>1</v>
      </c>
      <c r="FD1007" s="29">
        <v>0</v>
      </c>
      <c r="FE1007" s="29">
        <v>3</v>
      </c>
      <c r="FF1007" s="36">
        <v>1</v>
      </c>
      <c r="FG1007">
        <v>0</v>
      </c>
      <c r="FH1007">
        <v>0</v>
      </c>
      <c r="FI1007">
        <v>0</v>
      </c>
      <c r="FJ1007">
        <v>0</v>
      </c>
      <c r="FK1007">
        <v>0</v>
      </c>
      <c r="FL1007">
        <v>0</v>
      </c>
      <c r="FM1007">
        <v>0</v>
      </c>
      <c r="FN1007" s="29">
        <v>0</v>
      </c>
      <c r="FO1007" s="36">
        <v>0</v>
      </c>
      <c r="FP1007">
        <v>0</v>
      </c>
      <c r="FQ1007">
        <v>0</v>
      </c>
      <c r="FR1007">
        <v>0</v>
      </c>
      <c r="FS1007">
        <v>0</v>
      </c>
      <c r="FT1007" s="29">
        <v>0</v>
      </c>
      <c r="FU1007">
        <v>0</v>
      </c>
      <c r="FV1007">
        <v>0</v>
      </c>
      <c r="FW1007">
        <v>0</v>
      </c>
      <c r="FX1007">
        <v>0</v>
      </c>
      <c r="FY1007">
        <v>0</v>
      </c>
      <c r="FZ1007">
        <v>0</v>
      </c>
      <c r="GA1007">
        <v>0</v>
      </c>
      <c r="GB1007">
        <v>0</v>
      </c>
      <c r="GC1007">
        <v>0</v>
      </c>
      <c r="GD1007">
        <v>0</v>
      </c>
      <c r="GE1007">
        <v>0</v>
      </c>
      <c r="GF1007">
        <v>0</v>
      </c>
      <c r="GG1007">
        <v>0</v>
      </c>
      <c r="GH1007" s="29">
        <v>0</v>
      </c>
      <c r="GJ1007">
        <v>1</v>
      </c>
      <c r="GK1007">
        <v>0</v>
      </c>
      <c r="GL1007">
        <v>0</v>
      </c>
      <c r="GM1007">
        <v>0</v>
      </c>
      <c r="GN1007">
        <v>0</v>
      </c>
      <c r="GO1007">
        <v>0</v>
      </c>
      <c r="GP1007">
        <v>0</v>
      </c>
      <c r="GQ1007">
        <v>0</v>
      </c>
      <c r="GR1007">
        <v>0</v>
      </c>
      <c r="GS1007">
        <v>0</v>
      </c>
      <c r="GT1007">
        <v>0</v>
      </c>
      <c r="GU1007">
        <v>0</v>
      </c>
      <c r="GV1007">
        <v>0</v>
      </c>
      <c r="GW1007">
        <v>0</v>
      </c>
      <c r="GX1007">
        <v>0</v>
      </c>
      <c r="GZ1007" s="36">
        <v>0</v>
      </c>
      <c r="HA1007">
        <v>0</v>
      </c>
      <c r="HB1007">
        <v>0</v>
      </c>
      <c r="HC1007">
        <v>0</v>
      </c>
      <c r="HD1007">
        <v>0</v>
      </c>
      <c r="HE1007">
        <v>0</v>
      </c>
      <c r="HF1007">
        <v>1</v>
      </c>
      <c r="HG1007">
        <v>0</v>
      </c>
      <c r="HH1007">
        <v>0</v>
      </c>
      <c r="HI1007">
        <v>0</v>
      </c>
      <c r="HJ1007" s="29">
        <v>1</v>
      </c>
      <c r="HK1007" s="36">
        <v>0</v>
      </c>
      <c r="JO1007">
        <v>0</v>
      </c>
      <c r="JP1007">
        <v>0</v>
      </c>
      <c r="JQ1007">
        <v>30</v>
      </c>
      <c r="JR1007" s="86">
        <v>30</v>
      </c>
      <c r="JS1007">
        <v>1</v>
      </c>
      <c r="JT1007">
        <v>4</v>
      </c>
      <c r="JU1007">
        <v>0</v>
      </c>
      <c r="JV1007" s="86">
        <v>4</v>
      </c>
      <c r="JW1007">
        <v>5</v>
      </c>
      <c r="JX1007" t="s">
        <v>2380</v>
      </c>
      <c r="JY1007">
        <v>2</v>
      </c>
      <c r="JZ1007" t="s">
        <v>2525</v>
      </c>
      <c r="KB1007">
        <v>2</v>
      </c>
      <c r="KC1007">
        <v>2</v>
      </c>
      <c r="KD1007">
        <v>6</v>
      </c>
      <c r="KE1007">
        <v>2</v>
      </c>
      <c r="KF1007">
        <v>0</v>
      </c>
      <c r="KH1007" s="27">
        <v>4</v>
      </c>
      <c r="KI1007">
        <v>355.5</v>
      </c>
      <c r="KJ1007">
        <v>2.5</v>
      </c>
      <c r="KK1007">
        <v>122.5</v>
      </c>
      <c r="KL1007">
        <v>89.03</v>
      </c>
      <c r="KM1007">
        <v>177</v>
      </c>
      <c r="KN1007">
        <v>29.9</v>
      </c>
      <c r="KO1007">
        <v>20.6</v>
      </c>
      <c r="KP1007">
        <v>1.5</v>
      </c>
      <c r="KQ1007">
        <v>0</v>
      </c>
      <c r="KR1007">
        <v>7.3</v>
      </c>
      <c r="KS1007">
        <v>15.8</v>
      </c>
      <c r="KT1007">
        <v>49.8</v>
      </c>
      <c r="KU1007">
        <v>33.6</v>
      </c>
      <c r="KV1007">
        <v>0.8</v>
      </c>
      <c r="KW1007">
        <v>41.3</v>
      </c>
      <c r="KX1007">
        <v>22.6</v>
      </c>
      <c r="KY1007">
        <v>20.399999999999999</v>
      </c>
      <c r="KZ1007">
        <v>23</v>
      </c>
      <c r="LA1007">
        <v>0.3</v>
      </c>
      <c r="LB1007">
        <v>0</v>
      </c>
      <c r="LC1007">
        <v>0.4</v>
      </c>
      <c r="LD1007">
        <v>0</v>
      </c>
      <c r="LE1007">
        <v>0</v>
      </c>
      <c r="LF1007">
        <v>0</v>
      </c>
      <c r="LG1007">
        <v>8.4</v>
      </c>
      <c r="LH1007">
        <v>10.7</v>
      </c>
      <c r="LI1007">
        <v>8</v>
      </c>
      <c r="LJ1007">
        <v>31.4</v>
      </c>
      <c r="LK1007">
        <v>35.9</v>
      </c>
      <c r="LL1007">
        <v>17</v>
      </c>
      <c r="LM1007">
        <v>186</v>
      </c>
      <c r="LN1007">
        <v>31.4</v>
      </c>
      <c r="LO1007">
        <v>87</v>
      </c>
      <c r="LP1007">
        <v>52.5</v>
      </c>
      <c r="LQ1007">
        <v>3.5</v>
      </c>
      <c r="LR1007">
        <v>218.5</v>
      </c>
      <c r="LS1007">
        <v>81</v>
      </c>
      <c r="LT1007">
        <v>33.1</v>
      </c>
      <c r="LU1007">
        <v>0</v>
      </c>
      <c r="LV1007">
        <v>39.200000000000003</v>
      </c>
      <c r="LW1007">
        <v>33.299999999999997</v>
      </c>
      <c r="LX1007">
        <v>30.7</v>
      </c>
      <c r="LY1007">
        <v>10.6</v>
      </c>
      <c r="LZ1007">
        <v>0</v>
      </c>
      <c r="MA1007">
        <v>0</v>
      </c>
      <c r="MB1007">
        <v>36.5</v>
      </c>
      <c r="MC1007">
        <v>17.8</v>
      </c>
      <c r="MD1007">
        <v>31.1</v>
      </c>
      <c r="ME1007">
        <v>31.5</v>
      </c>
      <c r="MF1007">
        <v>0</v>
      </c>
      <c r="MG1007">
        <v>1.4</v>
      </c>
      <c r="MH1007">
        <v>0</v>
      </c>
      <c r="MI1007">
        <v>0</v>
      </c>
      <c r="MJ1007">
        <v>2</v>
      </c>
      <c r="MK1007" s="27">
        <v>0.3</v>
      </c>
    </row>
    <row r="1008" spans="1:470">
      <c r="A1008" s="75">
        <v>20210308</v>
      </c>
      <c r="B1008" s="69" t="s">
        <v>4697</v>
      </c>
      <c r="C1008" s="79" t="s">
        <v>3710</v>
      </c>
      <c r="D1008" s="79" t="s">
        <v>5968</v>
      </c>
      <c r="E1008">
        <v>0</v>
      </c>
      <c r="F1008">
        <v>50</v>
      </c>
      <c r="G1008">
        <v>171.1</v>
      </c>
      <c r="H1008">
        <v>79.900000000000006</v>
      </c>
      <c r="I1008">
        <v>27.292716260617777</v>
      </c>
      <c r="J1008">
        <v>39</v>
      </c>
      <c r="K1008">
        <v>3</v>
      </c>
      <c r="L1008" t="s">
        <v>833</v>
      </c>
      <c r="M1008" s="27">
        <v>0</v>
      </c>
      <c r="N1008">
        <v>0</v>
      </c>
      <c r="O1008">
        <v>0</v>
      </c>
      <c r="P1008">
        <v>0</v>
      </c>
      <c r="Q1008">
        <v>0</v>
      </c>
      <c r="R1008">
        <v>0</v>
      </c>
      <c r="S1008">
        <v>0</v>
      </c>
      <c r="T1008">
        <v>0</v>
      </c>
      <c r="U1008">
        <v>0</v>
      </c>
      <c r="V1008">
        <v>0</v>
      </c>
      <c r="W1008">
        <v>0</v>
      </c>
      <c r="X1008">
        <v>0</v>
      </c>
      <c r="Y1008">
        <v>0</v>
      </c>
      <c r="Z1008">
        <v>0</v>
      </c>
      <c r="AA1008">
        <v>0</v>
      </c>
      <c r="AB1008">
        <v>0</v>
      </c>
      <c r="AC1008">
        <v>0</v>
      </c>
      <c r="AD1008">
        <v>0</v>
      </c>
      <c r="AE1008" s="27">
        <v>0</v>
      </c>
      <c r="AF1008">
        <v>1</v>
      </c>
      <c r="AG1008">
        <v>1</v>
      </c>
      <c r="AH1008">
        <v>2</v>
      </c>
      <c r="AI1008" s="27">
        <v>1</v>
      </c>
      <c r="AP1008">
        <v>21</v>
      </c>
      <c r="AQ1008">
        <v>30</v>
      </c>
      <c r="AZ1008" s="34">
        <v>0</v>
      </c>
      <c r="BC1008" s="34">
        <v>0</v>
      </c>
      <c r="BD1008">
        <v>4</v>
      </c>
      <c r="BE1008">
        <v>0</v>
      </c>
      <c r="BF1008">
        <v>4</v>
      </c>
      <c r="BG1008">
        <v>0</v>
      </c>
      <c r="BH1008" s="34">
        <v>6.5000000000000009</v>
      </c>
      <c r="BI1008" s="34">
        <v>4</v>
      </c>
      <c r="BJ1008" s="34">
        <v>5.7857142857142865</v>
      </c>
      <c r="BK1008" s="34">
        <v>0.74999999999999956</v>
      </c>
      <c r="BL1008" s="34">
        <v>2</v>
      </c>
      <c r="BM1008" s="34">
        <v>2.8928571428571432</v>
      </c>
      <c r="BN1008" s="34">
        <v>1.2500000000000004</v>
      </c>
      <c r="BQ1008" s="34">
        <v>5.7857142857142865</v>
      </c>
      <c r="BS1008">
        <v>6</v>
      </c>
      <c r="BT1008">
        <v>0</v>
      </c>
      <c r="BW1008" s="34">
        <v>6</v>
      </c>
      <c r="BX1008" s="34">
        <v>0</v>
      </c>
      <c r="BY1008" s="34">
        <v>4.2857142857142856</v>
      </c>
      <c r="CB1008" s="34">
        <v>4.2857142857142856</v>
      </c>
      <c r="CC1008" s="34">
        <v>74.074074074074062</v>
      </c>
      <c r="CD1008">
        <v>1</v>
      </c>
      <c r="CE1008">
        <v>2</v>
      </c>
      <c r="CF1008">
        <v>0</v>
      </c>
      <c r="CG1008">
        <v>0</v>
      </c>
      <c r="CH1008">
        <v>3</v>
      </c>
      <c r="CI1008">
        <v>2</v>
      </c>
      <c r="CJ1008">
        <v>0</v>
      </c>
      <c r="CK1008">
        <v>0</v>
      </c>
      <c r="CL1008">
        <v>0</v>
      </c>
      <c r="CM1008">
        <v>0</v>
      </c>
      <c r="CO1008">
        <v>2</v>
      </c>
      <c r="CP1008">
        <v>0</v>
      </c>
      <c r="CQ1008">
        <v>2</v>
      </c>
      <c r="CR1008">
        <v>2</v>
      </c>
      <c r="CS1008">
        <v>2</v>
      </c>
      <c r="CT1008">
        <v>3</v>
      </c>
      <c r="CU1008">
        <v>3</v>
      </c>
      <c r="CV1008">
        <v>0</v>
      </c>
      <c r="CW1008">
        <v>0</v>
      </c>
      <c r="CX1008">
        <v>0</v>
      </c>
      <c r="CZ1008" s="29">
        <v>1</v>
      </c>
      <c r="DA1008" s="29">
        <v>1</v>
      </c>
      <c r="DB1008" s="29">
        <v>3</v>
      </c>
      <c r="DC1008" s="29">
        <v>2</v>
      </c>
      <c r="DD1008" s="29">
        <v>1</v>
      </c>
      <c r="DE1008" s="29">
        <v>2</v>
      </c>
      <c r="DF1008" s="36">
        <v>11</v>
      </c>
      <c r="DG1008">
        <v>0</v>
      </c>
      <c r="DH1008" s="27">
        <v>2</v>
      </c>
      <c r="DI1008">
        <v>0</v>
      </c>
      <c r="DJ1008">
        <v>0</v>
      </c>
      <c r="DL1008" s="29">
        <v>0</v>
      </c>
      <c r="DM1008">
        <v>0</v>
      </c>
      <c r="DO1008" s="29">
        <v>0</v>
      </c>
      <c r="DQ1008">
        <v>0</v>
      </c>
      <c r="DR1008">
        <v>0</v>
      </c>
      <c r="DS1008">
        <v>0</v>
      </c>
      <c r="DT1008" s="27">
        <v>0</v>
      </c>
      <c r="DU1008" s="38">
        <v>6</v>
      </c>
      <c r="DV1008">
        <v>3</v>
      </c>
      <c r="DW1008">
        <v>3</v>
      </c>
      <c r="DX1008">
        <v>0</v>
      </c>
      <c r="DY1008">
        <v>1</v>
      </c>
      <c r="DZ1008">
        <v>0</v>
      </c>
      <c r="EA1008">
        <v>0</v>
      </c>
      <c r="EB1008">
        <v>0</v>
      </c>
      <c r="EC1008">
        <v>2</v>
      </c>
      <c r="ED1008" s="36">
        <v>9</v>
      </c>
      <c r="EE1008">
        <v>4</v>
      </c>
      <c r="EF1008">
        <v>2</v>
      </c>
      <c r="EG1008">
        <v>2</v>
      </c>
      <c r="EH1008">
        <v>1</v>
      </c>
      <c r="EI1008">
        <v>1</v>
      </c>
      <c r="EJ1008">
        <v>1</v>
      </c>
      <c r="EK1008">
        <v>1</v>
      </c>
      <c r="EL1008">
        <v>1</v>
      </c>
      <c r="EM1008">
        <v>1</v>
      </c>
      <c r="EN1008" s="36">
        <v>14</v>
      </c>
      <c r="EO1008">
        <v>1</v>
      </c>
      <c r="EP1008">
        <v>1</v>
      </c>
      <c r="EQ1008">
        <v>4</v>
      </c>
      <c r="ER1008">
        <v>2</v>
      </c>
      <c r="ES1008">
        <v>1</v>
      </c>
      <c r="ET1008">
        <v>2</v>
      </c>
      <c r="EU1008">
        <v>2</v>
      </c>
      <c r="EV1008">
        <v>3</v>
      </c>
      <c r="EW1008">
        <v>1</v>
      </c>
      <c r="EX1008">
        <v>2</v>
      </c>
      <c r="EY1008" s="29">
        <v>1</v>
      </c>
      <c r="EZ1008" s="29">
        <v>0</v>
      </c>
      <c r="FA1008" s="29">
        <v>1</v>
      </c>
      <c r="FB1008" s="36">
        <v>1</v>
      </c>
      <c r="FC1008" s="29">
        <v>1</v>
      </c>
      <c r="FD1008" s="29">
        <v>0</v>
      </c>
      <c r="FE1008" s="29">
        <v>2</v>
      </c>
      <c r="FF1008" s="36">
        <v>0</v>
      </c>
      <c r="FG1008">
        <v>1</v>
      </c>
      <c r="FH1008">
        <v>1</v>
      </c>
      <c r="FI1008">
        <v>2</v>
      </c>
      <c r="FJ1008">
        <v>2</v>
      </c>
      <c r="FK1008">
        <v>2</v>
      </c>
      <c r="FL1008">
        <v>2</v>
      </c>
      <c r="FM1008">
        <v>3</v>
      </c>
      <c r="FN1008" s="29">
        <v>13</v>
      </c>
      <c r="FO1008" s="36">
        <v>1</v>
      </c>
      <c r="FP1008">
        <v>0</v>
      </c>
      <c r="FQ1008">
        <v>0</v>
      </c>
      <c r="FR1008">
        <v>0</v>
      </c>
      <c r="FS1008">
        <v>0</v>
      </c>
      <c r="FT1008" s="29">
        <v>0</v>
      </c>
      <c r="FU1008">
        <v>0</v>
      </c>
      <c r="FV1008">
        <v>0</v>
      </c>
      <c r="FW1008">
        <v>0</v>
      </c>
      <c r="FX1008">
        <v>0</v>
      </c>
      <c r="FY1008">
        <v>0</v>
      </c>
      <c r="FZ1008">
        <v>0</v>
      </c>
      <c r="GA1008">
        <v>0</v>
      </c>
      <c r="GB1008">
        <v>0</v>
      </c>
      <c r="GC1008">
        <v>0</v>
      </c>
      <c r="GD1008">
        <v>0</v>
      </c>
      <c r="GE1008">
        <v>0</v>
      </c>
      <c r="GF1008">
        <v>0</v>
      </c>
      <c r="GG1008">
        <v>0</v>
      </c>
      <c r="GH1008" s="29">
        <v>0</v>
      </c>
      <c r="GJ1008">
        <v>0</v>
      </c>
      <c r="GK1008">
        <v>0</v>
      </c>
      <c r="GL1008">
        <v>1</v>
      </c>
      <c r="GM1008">
        <v>0</v>
      </c>
      <c r="GN1008">
        <v>0</v>
      </c>
      <c r="GO1008">
        <v>0</v>
      </c>
      <c r="GP1008">
        <v>0</v>
      </c>
      <c r="GQ1008">
        <v>0</v>
      </c>
      <c r="GR1008">
        <v>0</v>
      </c>
      <c r="GS1008">
        <v>0</v>
      </c>
      <c r="GT1008">
        <v>0</v>
      </c>
      <c r="GU1008">
        <v>1</v>
      </c>
      <c r="GV1008">
        <v>0</v>
      </c>
      <c r="GW1008">
        <v>1</v>
      </c>
      <c r="GX1008">
        <v>0</v>
      </c>
      <c r="GZ1008" s="36">
        <v>3</v>
      </c>
      <c r="HA1008">
        <v>1</v>
      </c>
      <c r="HB1008">
        <v>1</v>
      </c>
      <c r="HC1008">
        <v>1</v>
      </c>
      <c r="HD1008">
        <v>0</v>
      </c>
      <c r="HE1008">
        <v>0</v>
      </c>
      <c r="HF1008">
        <v>1</v>
      </c>
      <c r="HG1008">
        <v>1</v>
      </c>
      <c r="HH1008">
        <v>1</v>
      </c>
      <c r="HI1008">
        <v>0</v>
      </c>
      <c r="HJ1008" s="29">
        <v>6</v>
      </c>
      <c r="HK1008" s="36">
        <v>1</v>
      </c>
      <c r="JO1008">
        <v>0</v>
      </c>
      <c r="JP1008">
        <v>0</v>
      </c>
      <c r="JQ1008">
        <v>5</v>
      </c>
      <c r="JR1008" s="86">
        <v>5</v>
      </c>
      <c r="JS1008">
        <v>3</v>
      </c>
      <c r="JX1008">
        <v>10</v>
      </c>
      <c r="JY1008">
        <v>1</v>
      </c>
      <c r="KA1008">
        <v>7</v>
      </c>
      <c r="KB1008">
        <v>3</v>
      </c>
      <c r="KC1008">
        <v>2</v>
      </c>
      <c r="KD1008">
        <v>7</v>
      </c>
      <c r="KE1008">
        <v>1</v>
      </c>
      <c r="KF1008">
        <v>0</v>
      </c>
      <c r="KH1008" s="27">
        <v>4</v>
      </c>
      <c r="KI1008">
        <v>370</v>
      </c>
      <c r="KJ1008">
        <v>10.5</v>
      </c>
      <c r="KK1008">
        <v>123.5</v>
      </c>
      <c r="KL1008">
        <v>86.91</v>
      </c>
      <c r="KM1008">
        <v>115</v>
      </c>
      <c r="KN1008">
        <v>18.600000000000001</v>
      </c>
      <c r="KO1008">
        <v>8.9</v>
      </c>
      <c r="KP1008">
        <v>2.1</v>
      </c>
      <c r="KQ1008">
        <v>0.2</v>
      </c>
      <c r="KR1008">
        <v>6.5</v>
      </c>
      <c r="KS1008">
        <v>12.2</v>
      </c>
      <c r="KT1008">
        <v>17.399999999999999</v>
      </c>
      <c r="KU1008">
        <v>70.400000000000006</v>
      </c>
      <c r="KV1008">
        <v>0</v>
      </c>
      <c r="KW1008">
        <v>45.3</v>
      </c>
      <c r="KX1008">
        <v>20.399999999999999</v>
      </c>
      <c r="KY1008">
        <v>45.3</v>
      </c>
      <c r="KZ1008">
        <v>17</v>
      </c>
      <c r="LA1008">
        <v>0</v>
      </c>
      <c r="LB1008">
        <v>0</v>
      </c>
      <c r="LC1008">
        <v>0</v>
      </c>
      <c r="LD1008">
        <v>0.2</v>
      </c>
      <c r="LE1008">
        <v>1.3</v>
      </c>
      <c r="LF1008">
        <v>0</v>
      </c>
      <c r="LG1008">
        <v>12.5</v>
      </c>
      <c r="LH1008">
        <v>9.3000000000000007</v>
      </c>
      <c r="LI1008">
        <v>12.9</v>
      </c>
      <c r="LJ1008">
        <v>33.1</v>
      </c>
      <c r="LK1008">
        <v>33.1</v>
      </c>
      <c r="LL1008">
        <v>0</v>
      </c>
      <c r="LM1008">
        <v>206</v>
      </c>
      <c r="LN1008">
        <v>33.4</v>
      </c>
      <c r="LO1008">
        <v>79</v>
      </c>
      <c r="LP1008">
        <v>45</v>
      </c>
      <c r="LQ1008">
        <v>0</v>
      </c>
      <c r="LR1008">
        <v>325</v>
      </c>
      <c r="LS1008">
        <v>0</v>
      </c>
      <c r="LT1008">
        <v>56</v>
      </c>
      <c r="LU1008">
        <v>0</v>
      </c>
      <c r="LV1008">
        <v>17.7</v>
      </c>
      <c r="LW1008">
        <v>0</v>
      </c>
      <c r="LX1008">
        <v>32.9</v>
      </c>
      <c r="LY1008">
        <v>0</v>
      </c>
      <c r="LZ1008">
        <v>0</v>
      </c>
      <c r="MA1008">
        <v>0</v>
      </c>
      <c r="MB1008">
        <v>29.9</v>
      </c>
      <c r="MC1008">
        <v>0</v>
      </c>
      <c r="MD1008">
        <v>56</v>
      </c>
      <c r="ME1008">
        <v>29.9</v>
      </c>
      <c r="MF1008">
        <v>0</v>
      </c>
      <c r="MG1008">
        <v>2.9</v>
      </c>
      <c r="MH1008">
        <v>1</v>
      </c>
      <c r="MI1008">
        <v>0.2</v>
      </c>
      <c r="MJ1008">
        <v>3</v>
      </c>
      <c r="MK1008" s="27">
        <v>0.5</v>
      </c>
    </row>
    <row r="1009" spans="1:459" ht="38">
      <c r="A1009" s="75">
        <v>20210310</v>
      </c>
      <c r="B1009" s="69" t="s">
        <v>4698</v>
      </c>
      <c r="C1009" s="79" t="s">
        <v>3710</v>
      </c>
      <c r="D1009" s="79" t="s">
        <v>5969</v>
      </c>
      <c r="E1009">
        <v>0</v>
      </c>
      <c r="F1009">
        <v>65</v>
      </c>
      <c r="G1009">
        <v>156.9</v>
      </c>
      <c r="H1009">
        <v>63.9</v>
      </c>
      <c r="I1009">
        <v>25.957028322408231</v>
      </c>
      <c r="J1009">
        <v>36</v>
      </c>
      <c r="K1009">
        <v>2</v>
      </c>
      <c r="L1009" t="s">
        <v>1576</v>
      </c>
      <c r="M1009" s="27">
        <v>0</v>
      </c>
      <c r="N1009">
        <v>0</v>
      </c>
      <c r="O1009">
        <v>0</v>
      </c>
      <c r="P1009">
        <v>1</v>
      </c>
      <c r="Q1009">
        <v>0</v>
      </c>
      <c r="R1009">
        <v>0</v>
      </c>
      <c r="S1009">
        <v>0</v>
      </c>
      <c r="T1009">
        <v>0</v>
      </c>
      <c r="U1009">
        <v>0</v>
      </c>
      <c r="V1009">
        <v>0</v>
      </c>
      <c r="W1009">
        <v>1</v>
      </c>
      <c r="X1009">
        <v>0</v>
      </c>
      <c r="Y1009">
        <v>0</v>
      </c>
      <c r="Z1009">
        <v>0</v>
      </c>
      <c r="AA1009">
        <v>0</v>
      </c>
      <c r="AB1009">
        <v>0</v>
      </c>
      <c r="AC1009">
        <v>0</v>
      </c>
      <c r="AD1009">
        <v>0</v>
      </c>
      <c r="AE1009" s="27">
        <v>0</v>
      </c>
      <c r="AF1009">
        <v>1</v>
      </c>
      <c r="AG1009">
        <v>1</v>
      </c>
      <c r="AH1009">
        <v>2</v>
      </c>
      <c r="AI1009" s="27">
        <v>1</v>
      </c>
      <c r="AO1009" s="28" t="s">
        <v>2526</v>
      </c>
      <c r="AP1009">
        <v>23</v>
      </c>
      <c r="AQ1009">
        <v>30</v>
      </c>
      <c r="AR1009">
        <v>23</v>
      </c>
      <c r="AS1009">
        <v>30</v>
      </c>
      <c r="AV1009">
        <v>1</v>
      </c>
      <c r="AW1009">
        <v>0</v>
      </c>
      <c r="AX1009">
        <v>1</v>
      </c>
      <c r="AY1009">
        <v>0</v>
      </c>
      <c r="AZ1009" s="34">
        <v>60</v>
      </c>
      <c r="BC1009" s="34">
        <v>60</v>
      </c>
      <c r="BD1009">
        <v>5</v>
      </c>
      <c r="BE1009">
        <v>30</v>
      </c>
      <c r="BF1009">
        <v>6</v>
      </c>
      <c r="BG1009">
        <v>0</v>
      </c>
      <c r="BH1009" s="34">
        <v>6.0000000000000027</v>
      </c>
      <c r="BI1009" s="34">
        <v>6.5000000000000009</v>
      </c>
      <c r="BJ1009" s="34">
        <v>6.142857142857145</v>
      </c>
      <c r="BK1009" s="34">
        <v>2.4999999999999987</v>
      </c>
      <c r="BL1009" s="34">
        <v>2.7499999999999996</v>
      </c>
      <c r="BM1009" s="34">
        <v>2.5714285714285716</v>
      </c>
      <c r="BN1009" s="34">
        <v>0.25000000000000089</v>
      </c>
      <c r="BQ1009" s="34">
        <v>6.142857142857145</v>
      </c>
      <c r="BS1009">
        <v>6</v>
      </c>
      <c r="BT1009">
        <v>0</v>
      </c>
      <c r="BU1009">
        <v>6</v>
      </c>
      <c r="BV1009">
        <v>30</v>
      </c>
      <c r="BW1009" s="34">
        <v>6</v>
      </c>
      <c r="BX1009" s="34">
        <v>6.5</v>
      </c>
      <c r="BY1009" s="34">
        <v>6.1428571428571432</v>
      </c>
      <c r="CB1009" s="34">
        <v>6.1428571428571432</v>
      </c>
      <c r="CC1009" s="34">
        <v>99.999999999999972</v>
      </c>
      <c r="CD1009">
        <v>1</v>
      </c>
      <c r="CE1009">
        <v>2</v>
      </c>
      <c r="CF1009">
        <v>2</v>
      </c>
      <c r="CG1009">
        <v>0</v>
      </c>
      <c r="CH1009">
        <v>2</v>
      </c>
      <c r="CI1009">
        <v>0</v>
      </c>
      <c r="CJ1009">
        <v>0</v>
      </c>
      <c r="CK1009">
        <v>0</v>
      </c>
      <c r="CL1009">
        <v>1</v>
      </c>
      <c r="CM1009">
        <v>0</v>
      </c>
      <c r="CO1009">
        <v>1</v>
      </c>
      <c r="CP1009">
        <v>0</v>
      </c>
      <c r="CQ1009">
        <v>1</v>
      </c>
      <c r="CR1009">
        <v>3</v>
      </c>
      <c r="CS1009">
        <v>0</v>
      </c>
      <c r="CZ1009" s="29">
        <v>3</v>
      </c>
      <c r="DA1009" s="29">
        <v>2</v>
      </c>
      <c r="DB1009" s="29">
        <v>1</v>
      </c>
      <c r="DC1009" s="29">
        <v>0</v>
      </c>
      <c r="DD1009" s="29">
        <v>1</v>
      </c>
      <c r="DE1009" s="29">
        <v>2</v>
      </c>
      <c r="DF1009" s="36">
        <v>7</v>
      </c>
      <c r="DH1009" s="27">
        <v>2</v>
      </c>
      <c r="DI1009">
        <v>0</v>
      </c>
      <c r="DJ1009">
        <v>0</v>
      </c>
      <c r="DL1009" s="29">
        <v>0</v>
      </c>
      <c r="DM1009">
        <v>0</v>
      </c>
      <c r="DO1009" s="29">
        <v>0</v>
      </c>
      <c r="DQ1009">
        <v>0</v>
      </c>
      <c r="DR1009">
        <v>0</v>
      </c>
      <c r="DS1009">
        <v>0</v>
      </c>
      <c r="DT1009" s="27">
        <v>1</v>
      </c>
      <c r="DU1009" s="38">
        <v>2</v>
      </c>
      <c r="DV1009">
        <v>0</v>
      </c>
      <c r="DW1009">
        <v>1</v>
      </c>
      <c r="DX1009">
        <v>0</v>
      </c>
      <c r="DY1009">
        <v>0</v>
      </c>
      <c r="DZ1009">
        <v>1</v>
      </c>
      <c r="EA1009">
        <v>0</v>
      </c>
      <c r="EB1009">
        <v>1</v>
      </c>
      <c r="EC1009">
        <v>0</v>
      </c>
      <c r="ED1009" s="36">
        <v>3</v>
      </c>
      <c r="EE1009">
        <v>5</v>
      </c>
      <c r="EF1009">
        <v>1</v>
      </c>
      <c r="EG1009">
        <v>3</v>
      </c>
      <c r="EH1009">
        <v>6</v>
      </c>
      <c r="EI1009">
        <v>5</v>
      </c>
      <c r="EJ1009">
        <v>6</v>
      </c>
      <c r="EK1009">
        <v>6</v>
      </c>
      <c r="EL1009">
        <v>6</v>
      </c>
      <c r="EM1009">
        <v>1</v>
      </c>
      <c r="EN1009" s="36">
        <v>39</v>
      </c>
      <c r="EO1009">
        <v>3</v>
      </c>
      <c r="EP1009">
        <v>3</v>
      </c>
      <c r="EQ1009">
        <v>1</v>
      </c>
      <c r="ER1009">
        <v>4</v>
      </c>
      <c r="ES1009">
        <v>2</v>
      </c>
      <c r="ET1009">
        <v>5</v>
      </c>
      <c r="EU1009">
        <v>5</v>
      </c>
      <c r="EV1009">
        <v>4</v>
      </c>
      <c r="EW1009">
        <v>2</v>
      </c>
      <c r="EX1009">
        <v>1</v>
      </c>
      <c r="EY1009" s="29">
        <v>0</v>
      </c>
      <c r="EZ1009" s="29">
        <v>0</v>
      </c>
      <c r="FA1009" s="29">
        <v>1</v>
      </c>
      <c r="FB1009" s="36">
        <v>0</v>
      </c>
      <c r="FC1009" s="29">
        <v>1</v>
      </c>
      <c r="FD1009" s="29">
        <v>0</v>
      </c>
      <c r="FE1009" s="29">
        <v>3</v>
      </c>
      <c r="FF1009" s="36">
        <v>1</v>
      </c>
      <c r="FG1009">
        <v>0</v>
      </c>
      <c r="FH1009">
        <v>0</v>
      </c>
      <c r="FI1009">
        <v>0</v>
      </c>
      <c r="FJ1009">
        <v>1</v>
      </c>
      <c r="FK1009">
        <v>1</v>
      </c>
      <c r="FL1009">
        <v>1</v>
      </c>
      <c r="FM1009">
        <v>1</v>
      </c>
      <c r="FN1009" s="29">
        <v>4</v>
      </c>
      <c r="FO1009" s="36">
        <v>0</v>
      </c>
      <c r="FP1009">
        <v>1</v>
      </c>
      <c r="FQ1009">
        <v>1</v>
      </c>
      <c r="FR1009">
        <v>1</v>
      </c>
      <c r="FS1009">
        <v>1</v>
      </c>
      <c r="FT1009" s="29">
        <v>1</v>
      </c>
      <c r="FU1009">
        <v>1</v>
      </c>
      <c r="FV1009">
        <v>0</v>
      </c>
      <c r="FX1009">
        <v>1</v>
      </c>
      <c r="FY1009">
        <v>1</v>
      </c>
      <c r="FZ1009">
        <v>2</v>
      </c>
      <c r="GA1009">
        <v>1</v>
      </c>
      <c r="GB1009">
        <v>1</v>
      </c>
      <c r="GC1009">
        <v>1</v>
      </c>
      <c r="GD1009">
        <v>0</v>
      </c>
      <c r="GE1009">
        <v>1</v>
      </c>
      <c r="GF1009">
        <v>0</v>
      </c>
      <c r="GG1009">
        <v>1</v>
      </c>
      <c r="GH1009" s="29">
        <v>9</v>
      </c>
      <c r="GI1009" s="36">
        <v>1</v>
      </c>
      <c r="GJ1009">
        <v>0</v>
      </c>
      <c r="GK1009">
        <v>0</v>
      </c>
      <c r="GL1009">
        <v>0</v>
      </c>
      <c r="GM1009">
        <v>0</v>
      </c>
      <c r="GN1009">
        <v>0</v>
      </c>
      <c r="GO1009">
        <v>0</v>
      </c>
      <c r="GP1009">
        <v>0</v>
      </c>
      <c r="GQ1009">
        <v>0</v>
      </c>
      <c r="GR1009">
        <v>0</v>
      </c>
      <c r="GS1009">
        <v>0</v>
      </c>
      <c r="GT1009">
        <v>0</v>
      </c>
      <c r="GU1009">
        <v>1</v>
      </c>
      <c r="GV1009">
        <v>0</v>
      </c>
      <c r="GW1009">
        <v>1</v>
      </c>
      <c r="GX1009">
        <v>0</v>
      </c>
      <c r="GZ1009" s="36">
        <v>2</v>
      </c>
      <c r="HA1009">
        <v>0</v>
      </c>
      <c r="HB1009">
        <v>1</v>
      </c>
      <c r="HC1009">
        <v>0</v>
      </c>
      <c r="HD1009">
        <v>0</v>
      </c>
      <c r="HE1009">
        <v>0</v>
      </c>
      <c r="HF1009">
        <v>0</v>
      </c>
      <c r="HG1009">
        <v>1</v>
      </c>
      <c r="HH1009">
        <v>0</v>
      </c>
      <c r="HI1009">
        <v>0</v>
      </c>
      <c r="HJ1009" s="29">
        <v>2</v>
      </c>
      <c r="HK1009" s="36">
        <v>0</v>
      </c>
      <c r="JO1009">
        <v>0</v>
      </c>
      <c r="JP1009">
        <v>0</v>
      </c>
      <c r="JQ1009">
        <v>20</v>
      </c>
      <c r="JR1009" s="86">
        <v>20</v>
      </c>
      <c r="JS1009">
        <v>3</v>
      </c>
      <c r="JT1009">
        <v>5</v>
      </c>
      <c r="JU1009">
        <v>0</v>
      </c>
      <c r="JV1009" s="86">
        <v>5</v>
      </c>
      <c r="JW1009">
        <v>3</v>
      </c>
      <c r="JX1009">
        <v>2</v>
      </c>
      <c r="JY1009">
        <v>2</v>
      </c>
      <c r="KA1009">
        <v>2</v>
      </c>
      <c r="KB1009">
        <v>4</v>
      </c>
      <c r="KC1009">
        <v>4</v>
      </c>
      <c r="KD1009">
        <v>1</v>
      </c>
      <c r="KE1009">
        <v>3</v>
      </c>
      <c r="KF1009">
        <v>0</v>
      </c>
      <c r="KH1009" s="27">
        <v>4</v>
      </c>
      <c r="KI1009">
        <v>294.5</v>
      </c>
      <c r="KJ1009">
        <v>5.5</v>
      </c>
      <c r="KK1009">
        <v>62.5</v>
      </c>
      <c r="KL1009">
        <v>65.2</v>
      </c>
      <c r="KM1009">
        <v>107</v>
      </c>
      <c r="KN1009">
        <v>21.8</v>
      </c>
      <c r="KO1009">
        <v>14.9</v>
      </c>
      <c r="KP1009">
        <v>0.4</v>
      </c>
      <c r="KQ1009">
        <v>0</v>
      </c>
      <c r="KR1009">
        <v>5.9</v>
      </c>
      <c r="KS1009">
        <v>20.9</v>
      </c>
      <c r="KT1009">
        <v>23.4</v>
      </c>
      <c r="KU1009">
        <v>55.7</v>
      </c>
      <c r="KV1009">
        <v>0</v>
      </c>
      <c r="KW1009">
        <v>151.69999999999999</v>
      </c>
      <c r="KX1009">
        <v>8.4</v>
      </c>
      <c r="KY1009">
        <v>2</v>
      </c>
      <c r="KZ1009">
        <v>10</v>
      </c>
      <c r="LA1009">
        <v>0.2</v>
      </c>
      <c r="LB1009">
        <v>0</v>
      </c>
      <c r="LC1009">
        <v>0.3</v>
      </c>
      <c r="LD1009">
        <v>1</v>
      </c>
      <c r="LE1009">
        <v>0</v>
      </c>
      <c r="LF1009">
        <v>1.3</v>
      </c>
      <c r="LG1009">
        <v>8.6</v>
      </c>
      <c r="LH1009">
        <v>2.9</v>
      </c>
      <c r="LI1009">
        <v>10</v>
      </c>
      <c r="LJ1009">
        <v>18.100000000000001</v>
      </c>
      <c r="LK1009">
        <v>48.6</v>
      </c>
      <c r="LL1009">
        <v>1.3</v>
      </c>
      <c r="LM1009">
        <v>89</v>
      </c>
      <c r="LN1009">
        <v>18.100000000000001</v>
      </c>
      <c r="LO1009">
        <v>85</v>
      </c>
      <c r="LP1009">
        <v>8</v>
      </c>
      <c r="LQ1009">
        <v>53.5</v>
      </c>
      <c r="LR1009">
        <v>97</v>
      </c>
      <c r="LS1009">
        <v>136</v>
      </c>
      <c r="LT1009">
        <v>30</v>
      </c>
      <c r="LU1009">
        <v>1.1000000000000001</v>
      </c>
      <c r="LV1009">
        <v>88.3</v>
      </c>
      <c r="LW1009">
        <v>10</v>
      </c>
      <c r="LX1009">
        <v>7.8</v>
      </c>
      <c r="LY1009">
        <v>0</v>
      </c>
      <c r="LZ1009">
        <v>0</v>
      </c>
      <c r="MA1009">
        <v>0</v>
      </c>
      <c r="MB1009">
        <v>50.1</v>
      </c>
      <c r="MC1009">
        <v>1.3</v>
      </c>
      <c r="MD1009">
        <v>4.9000000000000004</v>
      </c>
      <c r="ME1009">
        <v>21.6</v>
      </c>
      <c r="MF1009">
        <v>0</v>
      </c>
      <c r="MG1009">
        <v>4.5</v>
      </c>
      <c r="MH1009">
        <v>0</v>
      </c>
      <c r="MI1009">
        <v>0</v>
      </c>
      <c r="MJ1009">
        <v>2</v>
      </c>
      <c r="MK1009" s="27">
        <v>0.4</v>
      </c>
    </row>
    <row r="1010" spans="1:459" ht="38">
      <c r="A1010" s="75">
        <v>20210311</v>
      </c>
      <c r="B1010" s="69" t="s">
        <v>4699</v>
      </c>
      <c r="C1010" s="79" t="s">
        <v>3710</v>
      </c>
      <c r="D1010" s="79" t="s">
        <v>5970</v>
      </c>
      <c r="E1010">
        <v>1</v>
      </c>
      <c r="F1010">
        <v>50</v>
      </c>
      <c r="G1010">
        <v>167</v>
      </c>
      <c r="H1010">
        <v>76</v>
      </c>
      <c r="I1010">
        <v>27.250887446663558</v>
      </c>
      <c r="J1010">
        <v>35</v>
      </c>
      <c r="M1010" s="27">
        <v>0</v>
      </c>
      <c r="N1010">
        <v>0</v>
      </c>
      <c r="O1010">
        <v>0</v>
      </c>
      <c r="P1010">
        <v>0</v>
      </c>
      <c r="Q1010">
        <v>0</v>
      </c>
      <c r="R1010">
        <v>0</v>
      </c>
      <c r="S1010">
        <v>0</v>
      </c>
      <c r="T1010">
        <v>0</v>
      </c>
      <c r="U1010">
        <v>0</v>
      </c>
      <c r="V1010">
        <v>0</v>
      </c>
      <c r="W1010">
        <v>1</v>
      </c>
      <c r="X1010">
        <v>1</v>
      </c>
      <c r="Y1010">
        <v>0</v>
      </c>
      <c r="Z1010">
        <v>0</v>
      </c>
      <c r="AA1010">
        <v>0</v>
      </c>
      <c r="AB1010">
        <v>0</v>
      </c>
      <c r="AC1010">
        <v>0</v>
      </c>
      <c r="AD1010">
        <v>0</v>
      </c>
      <c r="AE1010" s="27">
        <v>0</v>
      </c>
      <c r="AF1010">
        <v>1</v>
      </c>
      <c r="AG1010">
        <v>1</v>
      </c>
      <c r="AH1010">
        <v>0</v>
      </c>
      <c r="AI1010" s="27">
        <v>0</v>
      </c>
      <c r="AO1010" s="28" t="s">
        <v>2527</v>
      </c>
      <c r="AP1010">
        <v>23</v>
      </c>
      <c r="AQ1010">
        <v>30</v>
      </c>
      <c r="AR1010">
        <v>23</v>
      </c>
      <c r="AS1010">
        <v>30</v>
      </c>
      <c r="AV1010">
        <v>0</v>
      </c>
      <c r="AW1010">
        <v>5</v>
      </c>
      <c r="AX1010">
        <v>0</v>
      </c>
      <c r="AY1010">
        <v>5</v>
      </c>
      <c r="AZ1010" s="34">
        <v>5</v>
      </c>
      <c r="BC1010" s="34">
        <v>5</v>
      </c>
      <c r="BD1010">
        <v>5</v>
      </c>
      <c r="BE1010">
        <v>0</v>
      </c>
      <c r="BF1010">
        <v>7</v>
      </c>
      <c r="BG1010">
        <v>0</v>
      </c>
      <c r="BH1010" s="34">
        <v>5.4999999999999991</v>
      </c>
      <c r="BI1010" s="34">
        <v>7.5000000000000027</v>
      </c>
      <c r="BJ1010" s="34">
        <v>6.0714285714285712</v>
      </c>
      <c r="BK1010" s="34">
        <v>2.2500000000000004</v>
      </c>
      <c r="BL1010" s="34">
        <v>3.2499999999999987</v>
      </c>
      <c r="BM1010" s="34">
        <v>2.5357142857142829</v>
      </c>
      <c r="BN1010" s="34">
        <v>0.99999999999999822</v>
      </c>
      <c r="BQ1010" s="34">
        <v>6.0714285714285712</v>
      </c>
      <c r="BS1010">
        <v>5</v>
      </c>
      <c r="BT1010">
        <v>0</v>
      </c>
      <c r="BU1010">
        <v>7</v>
      </c>
      <c r="BV1010">
        <v>0</v>
      </c>
      <c r="BW1010" s="34">
        <v>5</v>
      </c>
      <c r="BX1010" s="34">
        <v>7</v>
      </c>
      <c r="BY1010" s="34">
        <v>5.5714285714285712</v>
      </c>
      <c r="CB1010" s="34">
        <v>5.5714285714285712</v>
      </c>
      <c r="CC1010" s="34">
        <v>91.764705882352942</v>
      </c>
      <c r="CD1010">
        <v>0</v>
      </c>
      <c r="CE1010">
        <v>2</v>
      </c>
      <c r="CF1010">
        <v>0</v>
      </c>
      <c r="CG1010">
        <v>0</v>
      </c>
      <c r="CH1010">
        <v>3</v>
      </c>
      <c r="CI1010">
        <v>0</v>
      </c>
      <c r="CJ1010">
        <v>2</v>
      </c>
      <c r="CK1010">
        <v>0</v>
      </c>
      <c r="CL1010">
        <v>0</v>
      </c>
      <c r="CM1010">
        <v>0</v>
      </c>
      <c r="CO1010">
        <v>2</v>
      </c>
      <c r="CP1010">
        <v>0</v>
      </c>
      <c r="CQ1010">
        <v>3</v>
      </c>
      <c r="CR1010">
        <v>3</v>
      </c>
      <c r="CS1010">
        <v>3</v>
      </c>
      <c r="CT1010">
        <v>3</v>
      </c>
      <c r="CU1010">
        <v>3</v>
      </c>
      <c r="CV1010">
        <v>0</v>
      </c>
      <c r="CW1010">
        <v>0</v>
      </c>
      <c r="CX1010">
        <v>2</v>
      </c>
      <c r="CY1010" t="s">
        <v>2528</v>
      </c>
      <c r="CZ1010" s="29">
        <v>0</v>
      </c>
      <c r="DA1010" s="29">
        <v>0</v>
      </c>
      <c r="DB1010" s="29">
        <v>2</v>
      </c>
      <c r="DC1010" s="29">
        <v>0</v>
      </c>
      <c r="DD1010" s="29">
        <v>1</v>
      </c>
      <c r="DE1010" s="29">
        <v>3</v>
      </c>
      <c r="DF1010" s="36">
        <v>8</v>
      </c>
      <c r="DG1010">
        <v>0</v>
      </c>
      <c r="DH1010" s="27">
        <v>1</v>
      </c>
      <c r="DI1010">
        <v>5</v>
      </c>
      <c r="DJ1010">
        <v>0</v>
      </c>
      <c r="DK1010">
        <v>30</v>
      </c>
      <c r="DL1010" s="29">
        <v>30</v>
      </c>
      <c r="DM1010">
        <v>1</v>
      </c>
      <c r="DN1010">
        <v>0</v>
      </c>
      <c r="DO1010" s="29">
        <v>60</v>
      </c>
      <c r="DP1010" s="27">
        <v>0</v>
      </c>
      <c r="DQ1010">
        <v>1</v>
      </c>
      <c r="DR1010">
        <v>0</v>
      </c>
      <c r="DS1010">
        <v>0</v>
      </c>
      <c r="DT1010" s="27">
        <v>0</v>
      </c>
      <c r="DU1010" s="38">
        <v>3</v>
      </c>
      <c r="DV1010">
        <v>2</v>
      </c>
      <c r="DW1010">
        <v>2</v>
      </c>
      <c r="DX1010">
        <v>1</v>
      </c>
      <c r="DY1010">
        <v>3</v>
      </c>
      <c r="DZ1010">
        <v>3</v>
      </c>
      <c r="EA1010">
        <v>1</v>
      </c>
      <c r="EB1010">
        <v>3</v>
      </c>
      <c r="EC1010">
        <v>1</v>
      </c>
      <c r="ED1010" s="36">
        <v>16</v>
      </c>
      <c r="EE1010">
        <v>6</v>
      </c>
      <c r="EF1010">
        <v>6</v>
      </c>
      <c r="EG1010">
        <v>6</v>
      </c>
      <c r="EH1010">
        <v>4</v>
      </c>
      <c r="EI1010">
        <v>4</v>
      </c>
      <c r="EJ1010">
        <v>3</v>
      </c>
      <c r="EK1010">
        <v>4</v>
      </c>
      <c r="EL1010">
        <v>6</v>
      </c>
      <c r="EM1010">
        <v>2</v>
      </c>
      <c r="EN1010" s="36">
        <v>41</v>
      </c>
      <c r="EO1010">
        <v>1</v>
      </c>
      <c r="EP1010">
        <v>1</v>
      </c>
      <c r="EQ1010">
        <v>3</v>
      </c>
      <c r="ER1010">
        <v>2</v>
      </c>
      <c r="ES1010">
        <v>1</v>
      </c>
      <c r="ET1010">
        <v>2</v>
      </c>
      <c r="EU1010">
        <v>2</v>
      </c>
      <c r="EV1010">
        <v>1</v>
      </c>
      <c r="EW1010">
        <v>2</v>
      </c>
      <c r="EX1010">
        <v>1</v>
      </c>
      <c r="EY1010" s="29">
        <v>1</v>
      </c>
      <c r="EZ1010" s="29">
        <v>0</v>
      </c>
      <c r="FA1010" s="29">
        <v>1</v>
      </c>
      <c r="FB1010" s="36">
        <v>1</v>
      </c>
      <c r="FC1010" s="29">
        <v>2</v>
      </c>
      <c r="FD1010" s="29">
        <v>1</v>
      </c>
      <c r="FE1010" s="29">
        <v>2</v>
      </c>
      <c r="FF1010" s="36">
        <v>0</v>
      </c>
      <c r="FG1010">
        <v>0</v>
      </c>
      <c r="FH1010">
        <v>0</v>
      </c>
      <c r="FI1010">
        <v>0</v>
      </c>
      <c r="FJ1010">
        <v>2</v>
      </c>
      <c r="FK1010">
        <v>3</v>
      </c>
      <c r="FL1010">
        <v>2</v>
      </c>
      <c r="FM1010">
        <v>2</v>
      </c>
      <c r="FN1010" s="29">
        <v>9</v>
      </c>
      <c r="FO1010" s="36">
        <v>1</v>
      </c>
      <c r="FP1010">
        <v>0</v>
      </c>
      <c r="FQ1010">
        <v>0</v>
      </c>
      <c r="FR1010">
        <v>0</v>
      </c>
      <c r="FS1010">
        <v>0</v>
      </c>
      <c r="FT1010" s="29">
        <v>0</v>
      </c>
      <c r="FU1010">
        <v>1</v>
      </c>
      <c r="FV1010">
        <v>0</v>
      </c>
      <c r="FW1010">
        <v>0</v>
      </c>
      <c r="FX1010">
        <v>0</v>
      </c>
      <c r="FY1010">
        <v>0</v>
      </c>
      <c r="FZ1010">
        <v>0</v>
      </c>
      <c r="GA1010">
        <v>0</v>
      </c>
      <c r="GB1010">
        <v>0</v>
      </c>
      <c r="GC1010">
        <v>0</v>
      </c>
      <c r="GD1010">
        <v>0</v>
      </c>
      <c r="GE1010">
        <v>0</v>
      </c>
      <c r="GF1010">
        <v>0</v>
      </c>
      <c r="GG1010">
        <v>0</v>
      </c>
      <c r="GH1010" s="29">
        <v>0</v>
      </c>
      <c r="GJ1010">
        <v>0</v>
      </c>
      <c r="GK1010">
        <v>0</v>
      </c>
      <c r="GL1010">
        <v>0</v>
      </c>
      <c r="GM1010">
        <v>0</v>
      </c>
      <c r="GN1010">
        <v>0</v>
      </c>
      <c r="GO1010">
        <v>0</v>
      </c>
      <c r="GP1010">
        <v>0</v>
      </c>
      <c r="GQ1010">
        <v>0</v>
      </c>
      <c r="GR1010">
        <v>0</v>
      </c>
      <c r="GS1010">
        <v>0</v>
      </c>
      <c r="GT1010">
        <v>0</v>
      </c>
      <c r="GU1010">
        <v>0</v>
      </c>
      <c r="GV1010">
        <v>1</v>
      </c>
      <c r="GW1010">
        <v>0</v>
      </c>
      <c r="GX1010">
        <v>0</v>
      </c>
      <c r="GZ1010" s="36">
        <v>1</v>
      </c>
      <c r="HA1010">
        <v>0</v>
      </c>
      <c r="HB1010">
        <v>1</v>
      </c>
      <c r="HC1010">
        <v>0</v>
      </c>
      <c r="HD1010">
        <v>2</v>
      </c>
      <c r="HE1010">
        <v>0</v>
      </c>
      <c r="HF1010">
        <v>2</v>
      </c>
      <c r="HG1010">
        <v>0</v>
      </c>
      <c r="HH1010">
        <v>1</v>
      </c>
      <c r="HI1010">
        <v>0</v>
      </c>
      <c r="HJ1010" s="29">
        <v>6</v>
      </c>
      <c r="HK1010" s="36">
        <v>1</v>
      </c>
      <c r="JO1010">
        <v>0</v>
      </c>
      <c r="JP1010">
        <v>0</v>
      </c>
      <c r="JQ1010">
        <v>8</v>
      </c>
      <c r="JR1010" s="86">
        <v>8</v>
      </c>
      <c r="JS1010">
        <v>3</v>
      </c>
      <c r="JT1010">
        <v>6</v>
      </c>
      <c r="JU1010">
        <v>0</v>
      </c>
      <c r="JV1010" s="86">
        <v>6</v>
      </c>
      <c r="JW1010">
        <v>2</v>
      </c>
      <c r="JX1010">
        <v>3</v>
      </c>
      <c r="JY1010">
        <v>2</v>
      </c>
      <c r="JZ1010" t="s">
        <v>2529</v>
      </c>
      <c r="KA1010">
        <v>2</v>
      </c>
      <c r="KB1010">
        <v>7</v>
      </c>
      <c r="KC1010">
        <v>3</v>
      </c>
      <c r="KD1010">
        <v>5</v>
      </c>
      <c r="KE1010">
        <v>5</v>
      </c>
      <c r="KF1010">
        <v>1</v>
      </c>
      <c r="KG1010" t="s">
        <v>2530</v>
      </c>
      <c r="KH1010" s="27">
        <v>3</v>
      </c>
      <c r="KI1010">
        <v>442.5</v>
      </c>
      <c r="KJ1010">
        <v>2</v>
      </c>
      <c r="KK1010">
        <v>76</v>
      </c>
      <c r="KL1010">
        <v>98.48</v>
      </c>
      <c r="KM1010">
        <v>34</v>
      </c>
      <c r="KN1010">
        <v>4.5999999999999996</v>
      </c>
      <c r="KO1010">
        <v>0.4</v>
      </c>
      <c r="KP1010">
        <v>0.9</v>
      </c>
      <c r="KQ1010">
        <v>0.4</v>
      </c>
      <c r="KR1010">
        <v>2</v>
      </c>
      <c r="KS1010">
        <v>28.5</v>
      </c>
      <c r="KT1010">
        <v>3.7</v>
      </c>
      <c r="KU1010">
        <v>54.5</v>
      </c>
      <c r="KV1010">
        <v>13.3</v>
      </c>
      <c r="KW1010">
        <v>4.8</v>
      </c>
      <c r="KX1010">
        <v>1.9</v>
      </c>
      <c r="KY1010">
        <v>6.2</v>
      </c>
      <c r="KZ1010">
        <v>0.2</v>
      </c>
      <c r="LA1010">
        <v>0</v>
      </c>
      <c r="LB1010">
        <v>0</v>
      </c>
      <c r="LC1010">
        <v>0</v>
      </c>
      <c r="LD1010">
        <v>0</v>
      </c>
      <c r="LE1010">
        <v>0</v>
      </c>
      <c r="LF1010">
        <v>0</v>
      </c>
      <c r="LG1010">
        <v>4.5999999999999996</v>
      </c>
      <c r="LH1010">
        <v>7.1</v>
      </c>
      <c r="LI1010">
        <v>3.6</v>
      </c>
      <c r="LJ1010">
        <v>6.5</v>
      </c>
      <c r="LK1010">
        <v>16.3</v>
      </c>
      <c r="LL1010">
        <v>0.2</v>
      </c>
      <c r="LM1010">
        <v>48</v>
      </c>
      <c r="LN1010">
        <v>6.5</v>
      </c>
      <c r="LO1010">
        <v>88</v>
      </c>
      <c r="LP1010">
        <v>21.2</v>
      </c>
      <c r="LQ1010">
        <v>104.8</v>
      </c>
      <c r="LR1010">
        <v>152.30000000000001</v>
      </c>
      <c r="LS1010">
        <v>164.2</v>
      </c>
      <c r="LT1010">
        <v>76.400000000000006</v>
      </c>
      <c r="LU1010">
        <v>0.6</v>
      </c>
      <c r="LV1010">
        <v>19.2</v>
      </c>
      <c r="LW1010">
        <v>0</v>
      </c>
      <c r="LX1010">
        <v>10.199999999999999</v>
      </c>
      <c r="LY1010">
        <v>0</v>
      </c>
      <c r="LZ1010">
        <v>0</v>
      </c>
      <c r="MA1010">
        <v>0</v>
      </c>
      <c r="MB1010">
        <v>7.9</v>
      </c>
      <c r="MC1010">
        <v>0</v>
      </c>
      <c r="MD1010">
        <v>13.3</v>
      </c>
      <c r="ME1010">
        <v>3.8</v>
      </c>
      <c r="MF1010">
        <v>18.600000000000001</v>
      </c>
      <c r="MG1010">
        <v>2.7</v>
      </c>
      <c r="MH1010">
        <v>2</v>
      </c>
      <c r="MI1010">
        <v>0.3</v>
      </c>
      <c r="MJ1010">
        <v>6</v>
      </c>
      <c r="MK1010" s="27">
        <v>0.8</v>
      </c>
    </row>
    <row r="1011" spans="1:459">
      <c r="A1011" s="75">
        <v>20210311</v>
      </c>
      <c r="B1011" s="69" t="s">
        <v>4700</v>
      </c>
      <c r="C1011" s="79" t="s">
        <v>3710</v>
      </c>
      <c r="D1011" s="79" t="s">
        <v>5971</v>
      </c>
      <c r="E1011">
        <v>0</v>
      </c>
      <c r="F1011">
        <v>31</v>
      </c>
      <c r="G1011">
        <v>171.5</v>
      </c>
      <c r="H1011">
        <v>85.1</v>
      </c>
      <c r="I1011">
        <v>28.933522596877147</v>
      </c>
      <c r="J1011">
        <v>40</v>
      </c>
      <c r="K1011">
        <v>2</v>
      </c>
      <c r="L1011" t="s">
        <v>2531</v>
      </c>
      <c r="M1011" s="27">
        <v>0</v>
      </c>
      <c r="N1011">
        <v>0</v>
      </c>
      <c r="O1011">
        <v>0</v>
      </c>
      <c r="P1011">
        <v>0</v>
      </c>
      <c r="Q1011">
        <v>0</v>
      </c>
      <c r="R1011">
        <v>0</v>
      </c>
      <c r="S1011">
        <v>0</v>
      </c>
      <c r="T1011">
        <v>0</v>
      </c>
      <c r="U1011">
        <v>0</v>
      </c>
      <c r="V1011">
        <v>0</v>
      </c>
      <c r="W1011">
        <v>0</v>
      </c>
      <c r="X1011">
        <v>0</v>
      </c>
      <c r="Y1011">
        <v>0</v>
      </c>
      <c r="Z1011">
        <v>0</v>
      </c>
      <c r="AA1011">
        <v>0</v>
      </c>
      <c r="AB1011">
        <v>0</v>
      </c>
      <c r="AC1011">
        <v>0</v>
      </c>
      <c r="AD1011">
        <v>0</v>
      </c>
      <c r="AE1011" s="27">
        <v>0</v>
      </c>
      <c r="AF1011">
        <v>1</v>
      </c>
      <c r="AG1011">
        <v>1</v>
      </c>
      <c r="AH1011">
        <v>2</v>
      </c>
      <c r="AI1011" s="27">
        <v>0</v>
      </c>
      <c r="AP1011">
        <v>2</v>
      </c>
      <c r="AQ1011">
        <v>0</v>
      </c>
      <c r="AR1011">
        <v>2</v>
      </c>
      <c r="AS1011">
        <v>0</v>
      </c>
      <c r="AV1011">
        <v>0</v>
      </c>
      <c r="AW1011">
        <v>30</v>
      </c>
      <c r="AX1011">
        <v>0</v>
      </c>
      <c r="AY1011">
        <v>30</v>
      </c>
      <c r="AZ1011" s="34">
        <v>30</v>
      </c>
      <c r="BC1011" s="34">
        <v>30</v>
      </c>
      <c r="BD1011">
        <v>9</v>
      </c>
      <c r="BE1011">
        <v>30</v>
      </c>
      <c r="BF1011">
        <v>9</v>
      </c>
      <c r="BG1011">
        <v>30</v>
      </c>
      <c r="BH1011" s="34">
        <v>7.5</v>
      </c>
      <c r="BI1011" s="34">
        <v>7.5</v>
      </c>
      <c r="BJ1011" s="34">
        <v>7.5</v>
      </c>
      <c r="BK1011" s="34">
        <v>5.75</v>
      </c>
      <c r="BL1011" s="34">
        <v>5.75</v>
      </c>
      <c r="BM1011" s="34">
        <v>5.75</v>
      </c>
      <c r="BN1011" s="34">
        <v>0</v>
      </c>
      <c r="BQ1011" s="34">
        <v>7.5</v>
      </c>
      <c r="BS1011">
        <v>7</v>
      </c>
      <c r="BT1011">
        <v>0</v>
      </c>
      <c r="BU1011">
        <v>9</v>
      </c>
      <c r="BV1011">
        <v>0</v>
      </c>
      <c r="BW1011" s="34">
        <v>7</v>
      </c>
      <c r="BX1011" s="34">
        <v>9</v>
      </c>
      <c r="BY1011" s="34">
        <v>7.5714285714285712</v>
      </c>
      <c r="CB1011" s="34">
        <v>7.5714285714285712</v>
      </c>
      <c r="CC1011" s="34">
        <v>100.95238095238095</v>
      </c>
      <c r="CD1011">
        <v>1</v>
      </c>
      <c r="CE1011">
        <v>2</v>
      </c>
      <c r="CF1011">
        <v>2</v>
      </c>
      <c r="CG1011">
        <v>0</v>
      </c>
      <c r="CH1011">
        <v>3</v>
      </c>
      <c r="CI1011">
        <v>0</v>
      </c>
      <c r="CJ1011">
        <v>0</v>
      </c>
      <c r="CK1011">
        <v>0</v>
      </c>
      <c r="CL1011">
        <v>0</v>
      </c>
      <c r="CM1011">
        <v>0</v>
      </c>
      <c r="CO1011">
        <v>3</v>
      </c>
      <c r="CP1011">
        <v>0</v>
      </c>
      <c r="CQ1011">
        <v>3</v>
      </c>
      <c r="CR1011">
        <v>3</v>
      </c>
      <c r="CS1011">
        <v>3</v>
      </c>
      <c r="CT1011">
        <v>3</v>
      </c>
      <c r="CU1011">
        <v>2</v>
      </c>
      <c r="CV1011">
        <v>0</v>
      </c>
      <c r="CW1011">
        <v>1</v>
      </c>
      <c r="CX1011">
        <v>0</v>
      </c>
      <c r="CZ1011" s="29">
        <v>2</v>
      </c>
      <c r="DA1011" s="29">
        <v>1</v>
      </c>
      <c r="DB1011" s="29">
        <v>0</v>
      </c>
      <c r="DC1011" s="29">
        <v>0</v>
      </c>
      <c r="DD1011" s="29">
        <v>1</v>
      </c>
      <c r="DE1011" s="29">
        <v>3</v>
      </c>
      <c r="DF1011" s="36">
        <v>8</v>
      </c>
      <c r="DG1011">
        <v>0</v>
      </c>
      <c r="DH1011" s="27">
        <v>1</v>
      </c>
      <c r="DI1011">
        <v>0</v>
      </c>
      <c r="DJ1011">
        <v>0</v>
      </c>
      <c r="DL1011" s="29">
        <v>0</v>
      </c>
      <c r="DM1011">
        <v>0</v>
      </c>
      <c r="DO1011" s="29">
        <v>0</v>
      </c>
      <c r="DQ1011">
        <v>0</v>
      </c>
      <c r="DR1011">
        <v>1</v>
      </c>
      <c r="DS1011">
        <v>0</v>
      </c>
      <c r="DT1011" s="27">
        <v>0</v>
      </c>
      <c r="DU1011" s="38">
        <v>2</v>
      </c>
      <c r="DV1011">
        <v>1</v>
      </c>
      <c r="DW1011">
        <v>2</v>
      </c>
      <c r="DX1011">
        <v>0</v>
      </c>
      <c r="DY1011">
        <v>1</v>
      </c>
      <c r="DZ1011">
        <v>2</v>
      </c>
      <c r="EA1011">
        <v>0</v>
      </c>
      <c r="EB1011">
        <v>1</v>
      </c>
      <c r="EC1011">
        <v>0</v>
      </c>
      <c r="ED1011" s="36">
        <v>7</v>
      </c>
      <c r="EE1011">
        <v>5</v>
      </c>
      <c r="EF1011">
        <v>4</v>
      </c>
      <c r="EG1011">
        <v>5</v>
      </c>
      <c r="EH1011">
        <v>5</v>
      </c>
      <c r="EI1011">
        <v>4</v>
      </c>
      <c r="EJ1011">
        <v>3</v>
      </c>
      <c r="EK1011">
        <v>3</v>
      </c>
      <c r="EL1011">
        <v>5</v>
      </c>
      <c r="EM1011">
        <v>5</v>
      </c>
      <c r="EN1011" s="36">
        <v>39</v>
      </c>
      <c r="EO1011">
        <v>2</v>
      </c>
      <c r="EP1011">
        <v>1</v>
      </c>
      <c r="EQ1011">
        <v>4</v>
      </c>
      <c r="ER1011">
        <v>1</v>
      </c>
      <c r="ES1011">
        <v>1</v>
      </c>
      <c r="ET1011">
        <v>5</v>
      </c>
      <c r="EU1011">
        <v>1</v>
      </c>
      <c r="EV1011">
        <v>1</v>
      </c>
      <c r="EW1011">
        <v>2</v>
      </c>
      <c r="EX1011">
        <v>2</v>
      </c>
      <c r="EY1011" s="29">
        <v>1</v>
      </c>
      <c r="EZ1011" s="29">
        <v>0</v>
      </c>
      <c r="FA1011" s="29">
        <v>1</v>
      </c>
      <c r="FB1011" s="36">
        <v>1</v>
      </c>
      <c r="FC1011" s="29">
        <v>1</v>
      </c>
      <c r="FD1011" s="29">
        <v>0</v>
      </c>
      <c r="FE1011" s="29">
        <v>2</v>
      </c>
      <c r="FF1011" s="36">
        <v>0</v>
      </c>
      <c r="FG1011">
        <v>1</v>
      </c>
      <c r="FH1011">
        <v>1</v>
      </c>
      <c r="FI1011">
        <v>1</v>
      </c>
      <c r="FJ1011">
        <v>4</v>
      </c>
      <c r="FK1011">
        <v>2</v>
      </c>
      <c r="FL1011">
        <v>1</v>
      </c>
      <c r="FM1011">
        <v>0</v>
      </c>
      <c r="FN1011" s="29">
        <v>10</v>
      </c>
      <c r="FO1011" s="36">
        <v>1</v>
      </c>
      <c r="FP1011">
        <v>0</v>
      </c>
      <c r="FQ1011">
        <v>0</v>
      </c>
      <c r="FR1011">
        <v>1</v>
      </c>
      <c r="FS1011">
        <v>0</v>
      </c>
      <c r="FT1011" s="29">
        <v>0</v>
      </c>
      <c r="FU1011">
        <v>0</v>
      </c>
      <c r="FV1011">
        <v>0</v>
      </c>
      <c r="FW1011">
        <v>0</v>
      </c>
      <c r="FX1011">
        <v>0</v>
      </c>
      <c r="FY1011">
        <v>0</v>
      </c>
      <c r="FZ1011">
        <v>0</v>
      </c>
      <c r="GA1011">
        <v>0</v>
      </c>
      <c r="GB1011">
        <v>0</v>
      </c>
      <c r="GC1011">
        <v>0</v>
      </c>
      <c r="GD1011">
        <v>0</v>
      </c>
      <c r="GE1011">
        <v>0</v>
      </c>
      <c r="GF1011">
        <v>0</v>
      </c>
      <c r="GG1011">
        <v>0</v>
      </c>
      <c r="GH1011" s="29">
        <v>0</v>
      </c>
      <c r="GJ1011">
        <v>0</v>
      </c>
      <c r="GK1011">
        <v>1</v>
      </c>
      <c r="GL1011">
        <v>1</v>
      </c>
      <c r="GM1011">
        <v>0</v>
      </c>
      <c r="GN1011">
        <v>0</v>
      </c>
      <c r="GO1011">
        <v>0</v>
      </c>
      <c r="GP1011">
        <v>1</v>
      </c>
      <c r="GQ1011">
        <v>0</v>
      </c>
      <c r="GR1011">
        <v>1</v>
      </c>
      <c r="GS1011">
        <v>0</v>
      </c>
      <c r="GT1011">
        <v>0</v>
      </c>
      <c r="GU1011">
        <v>1</v>
      </c>
      <c r="GV1011">
        <v>1</v>
      </c>
      <c r="GW1011">
        <v>0</v>
      </c>
      <c r="GX1011">
        <v>0</v>
      </c>
      <c r="GZ1011" s="36">
        <v>5</v>
      </c>
      <c r="HA1011">
        <v>1</v>
      </c>
      <c r="HB1011">
        <v>1</v>
      </c>
      <c r="HC1011">
        <v>0</v>
      </c>
      <c r="HD1011">
        <v>1</v>
      </c>
      <c r="HE1011">
        <v>0</v>
      </c>
      <c r="HF1011">
        <v>3</v>
      </c>
      <c r="HG1011">
        <v>0</v>
      </c>
      <c r="HH1011">
        <v>0</v>
      </c>
      <c r="HI1011">
        <v>0</v>
      </c>
      <c r="HJ1011" s="29">
        <v>6</v>
      </c>
      <c r="HK1011" s="36">
        <v>1</v>
      </c>
      <c r="JO1011">
        <v>1</v>
      </c>
      <c r="JP1011">
        <v>2</v>
      </c>
      <c r="JQ1011">
        <v>0</v>
      </c>
      <c r="JR1011" s="86">
        <v>120</v>
      </c>
      <c r="JS1011">
        <v>1</v>
      </c>
      <c r="JT1011">
        <v>4</v>
      </c>
      <c r="JU1011">
        <v>0</v>
      </c>
      <c r="JV1011" s="86">
        <v>4</v>
      </c>
      <c r="JW1011">
        <v>4</v>
      </c>
      <c r="JX1011" t="s">
        <v>2401</v>
      </c>
      <c r="JY1011">
        <v>1</v>
      </c>
      <c r="KA1011">
        <v>5</v>
      </c>
      <c r="KB1011">
        <v>2</v>
      </c>
      <c r="KC1011">
        <v>4</v>
      </c>
      <c r="KD1011">
        <v>2</v>
      </c>
      <c r="KE1011">
        <v>2</v>
      </c>
      <c r="KF1011">
        <v>0</v>
      </c>
      <c r="KH1011" s="27">
        <v>3</v>
      </c>
      <c r="KI1011">
        <v>278</v>
      </c>
      <c r="KJ1011">
        <v>2</v>
      </c>
      <c r="KK1011">
        <v>194</v>
      </c>
      <c r="KL1011">
        <v>71.98</v>
      </c>
      <c r="KM1011">
        <v>37</v>
      </c>
      <c r="KN1011">
        <v>8</v>
      </c>
      <c r="KO1011">
        <v>0</v>
      </c>
      <c r="KP1011">
        <v>0.2</v>
      </c>
      <c r="KQ1011">
        <v>0.6</v>
      </c>
      <c r="KR1011">
        <v>6.3</v>
      </c>
      <c r="KS1011">
        <v>14</v>
      </c>
      <c r="KT1011">
        <v>9.4</v>
      </c>
      <c r="KU1011">
        <v>56.8</v>
      </c>
      <c r="KV1011">
        <v>19.8</v>
      </c>
      <c r="KW1011">
        <v>106.2</v>
      </c>
      <c r="KX1011">
        <v>1.3</v>
      </c>
      <c r="KY1011">
        <v>6.2</v>
      </c>
      <c r="KZ1011">
        <v>0.5</v>
      </c>
      <c r="LA1011">
        <v>0.2</v>
      </c>
      <c r="LB1011">
        <v>1.5</v>
      </c>
      <c r="LC1011">
        <v>0</v>
      </c>
      <c r="LD1011">
        <v>0</v>
      </c>
      <c r="LE1011">
        <v>0</v>
      </c>
      <c r="LF1011">
        <v>0</v>
      </c>
      <c r="LG1011">
        <v>1.1000000000000001</v>
      </c>
      <c r="LH1011">
        <v>1.5</v>
      </c>
      <c r="LI1011">
        <v>1</v>
      </c>
      <c r="LJ1011">
        <v>2.6</v>
      </c>
      <c r="LK1011">
        <v>2.6</v>
      </c>
      <c r="LL1011">
        <v>0</v>
      </c>
      <c r="LM1011">
        <v>12</v>
      </c>
      <c r="LN1011">
        <v>2.6</v>
      </c>
      <c r="LO1011">
        <v>85</v>
      </c>
      <c r="LP1011">
        <v>39</v>
      </c>
      <c r="LQ1011">
        <v>0</v>
      </c>
      <c r="LR1011">
        <v>239</v>
      </c>
      <c r="LS1011">
        <v>0</v>
      </c>
      <c r="LT1011">
        <v>9.1999999999999993</v>
      </c>
      <c r="LU1011">
        <v>0</v>
      </c>
      <c r="LV1011">
        <v>11.5</v>
      </c>
      <c r="LW1011">
        <v>0</v>
      </c>
      <c r="LX1011">
        <v>0.4</v>
      </c>
      <c r="LY1011">
        <v>0</v>
      </c>
      <c r="LZ1011">
        <v>0</v>
      </c>
      <c r="MA1011">
        <v>0</v>
      </c>
      <c r="MB1011">
        <v>1.5</v>
      </c>
      <c r="MC1011">
        <v>0</v>
      </c>
      <c r="MD1011">
        <v>9.1999999999999993</v>
      </c>
      <c r="ME1011">
        <v>1.5</v>
      </c>
      <c r="MF1011">
        <v>1.1000000000000001</v>
      </c>
      <c r="MG1011">
        <v>2.8</v>
      </c>
      <c r="MH1011">
        <v>3</v>
      </c>
      <c r="MI1011">
        <v>0.6</v>
      </c>
      <c r="MJ1011">
        <v>3</v>
      </c>
      <c r="MK1011" s="27">
        <v>0.6</v>
      </c>
    </row>
    <row r="1012" spans="1:459" ht="38">
      <c r="A1012" s="75">
        <v>20210312</v>
      </c>
      <c r="B1012" s="69" t="s">
        <v>4701</v>
      </c>
      <c r="C1012" s="79" t="s">
        <v>3710</v>
      </c>
      <c r="D1012" s="79" t="s">
        <v>5972</v>
      </c>
      <c r="E1012">
        <v>1</v>
      </c>
      <c r="F1012">
        <v>56</v>
      </c>
      <c r="G1012">
        <v>155.80000000000001</v>
      </c>
      <c r="H1012">
        <v>59.6</v>
      </c>
      <c r="I1012">
        <v>24.553383835304469</v>
      </c>
      <c r="J1012">
        <v>34</v>
      </c>
      <c r="K1012">
        <v>2</v>
      </c>
      <c r="L1012" t="s">
        <v>837</v>
      </c>
      <c r="M1012" s="27">
        <v>0</v>
      </c>
      <c r="N1012">
        <v>0</v>
      </c>
      <c r="O1012">
        <v>0</v>
      </c>
      <c r="P1012">
        <v>0</v>
      </c>
      <c r="Q1012">
        <v>0</v>
      </c>
      <c r="R1012">
        <v>0</v>
      </c>
      <c r="S1012">
        <v>0</v>
      </c>
      <c r="T1012">
        <v>0</v>
      </c>
      <c r="U1012">
        <v>0</v>
      </c>
      <c r="V1012">
        <v>0</v>
      </c>
      <c r="W1012">
        <v>0</v>
      </c>
      <c r="X1012">
        <v>0</v>
      </c>
      <c r="Y1012">
        <v>0</v>
      </c>
      <c r="Z1012">
        <v>0</v>
      </c>
      <c r="AA1012">
        <v>0</v>
      </c>
      <c r="AB1012">
        <v>0</v>
      </c>
      <c r="AC1012">
        <v>0</v>
      </c>
      <c r="AD1012">
        <v>0</v>
      </c>
      <c r="AE1012" s="27">
        <v>1</v>
      </c>
      <c r="AF1012">
        <v>1</v>
      </c>
      <c r="AG1012">
        <v>1</v>
      </c>
      <c r="AH1012">
        <v>0</v>
      </c>
      <c r="AI1012" s="27">
        <v>1</v>
      </c>
      <c r="AO1012" s="28" t="s">
        <v>2532</v>
      </c>
      <c r="AP1012">
        <v>23</v>
      </c>
      <c r="AQ1012">
        <v>0</v>
      </c>
      <c r="AR1012">
        <v>0</v>
      </c>
      <c r="AS1012">
        <v>0</v>
      </c>
      <c r="AV1012">
        <v>1</v>
      </c>
      <c r="AW1012">
        <v>30</v>
      </c>
      <c r="AX1012">
        <v>1</v>
      </c>
      <c r="AY1012">
        <v>0</v>
      </c>
      <c r="AZ1012" s="34">
        <v>81.428571428571431</v>
      </c>
      <c r="BC1012" s="34">
        <v>81.428571428571431</v>
      </c>
      <c r="BD1012">
        <v>6</v>
      </c>
      <c r="BE1012">
        <v>30</v>
      </c>
      <c r="BF1012">
        <v>9</v>
      </c>
      <c r="BG1012">
        <v>0</v>
      </c>
      <c r="BH1012" s="34">
        <v>7.4999999999999973</v>
      </c>
      <c r="BI1012" s="34">
        <v>9</v>
      </c>
      <c r="BJ1012" s="34">
        <v>7.9285714285714262</v>
      </c>
      <c r="BK1012" s="34">
        <v>2.7500000000000013</v>
      </c>
      <c r="BL1012" s="34">
        <v>4.5</v>
      </c>
      <c r="BM1012" s="34">
        <v>3.9642857142857131</v>
      </c>
      <c r="BN1012" s="34">
        <v>1.7499999999999987</v>
      </c>
      <c r="BQ1012" s="34">
        <v>7.9285714285714262</v>
      </c>
      <c r="BS1012">
        <v>3</v>
      </c>
      <c r="BT1012">
        <v>30</v>
      </c>
      <c r="BU1012">
        <v>6</v>
      </c>
      <c r="BV1012">
        <v>30</v>
      </c>
      <c r="BW1012" s="34">
        <v>3.5</v>
      </c>
      <c r="BX1012" s="34">
        <v>6.5</v>
      </c>
      <c r="BY1012" s="34">
        <v>4.3571428571428568</v>
      </c>
      <c r="CB1012" s="34">
        <v>4.3571428571428568</v>
      </c>
      <c r="CC1012" s="34">
        <v>54.954954954954971</v>
      </c>
      <c r="CD1012">
        <v>3</v>
      </c>
      <c r="CE1012">
        <v>3</v>
      </c>
      <c r="CF1012">
        <v>2</v>
      </c>
      <c r="CG1012">
        <v>0</v>
      </c>
      <c r="CH1012">
        <v>0</v>
      </c>
      <c r="CI1012">
        <v>0</v>
      </c>
      <c r="CJ1012">
        <v>3</v>
      </c>
      <c r="CK1012">
        <v>1</v>
      </c>
      <c r="CL1012">
        <v>1</v>
      </c>
      <c r="CM1012">
        <v>0</v>
      </c>
      <c r="CO1012">
        <v>3</v>
      </c>
      <c r="CP1012">
        <v>1</v>
      </c>
      <c r="CQ1012">
        <v>1</v>
      </c>
      <c r="CR1012">
        <v>2</v>
      </c>
      <c r="CS1012">
        <v>1</v>
      </c>
      <c r="CT1012">
        <v>0</v>
      </c>
      <c r="CU1012">
        <v>0</v>
      </c>
      <c r="CV1012">
        <v>0</v>
      </c>
      <c r="CW1012">
        <v>1</v>
      </c>
      <c r="CX1012">
        <v>3</v>
      </c>
      <c r="CY1012" t="s">
        <v>2533</v>
      </c>
      <c r="CZ1012" s="29">
        <v>6</v>
      </c>
      <c r="DA1012" s="29">
        <v>3</v>
      </c>
      <c r="DB1012" s="29">
        <v>3</v>
      </c>
      <c r="DC1012" s="29">
        <v>3</v>
      </c>
      <c r="DD1012" s="29">
        <v>1</v>
      </c>
      <c r="DE1012" s="29">
        <v>2</v>
      </c>
      <c r="DF1012" s="36">
        <v>16</v>
      </c>
      <c r="DG1012">
        <v>0</v>
      </c>
      <c r="DH1012" s="27">
        <v>2</v>
      </c>
      <c r="DI1012">
        <v>2</v>
      </c>
      <c r="DJ1012">
        <v>0</v>
      </c>
      <c r="DK1012">
        <v>30</v>
      </c>
      <c r="DL1012" s="29">
        <v>30</v>
      </c>
      <c r="DM1012">
        <v>1</v>
      </c>
      <c r="DN1012">
        <v>0</v>
      </c>
      <c r="DO1012" s="29">
        <v>60</v>
      </c>
      <c r="DP1012" s="27">
        <v>0</v>
      </c>
      <c r="DQ1012">
        <v>1</v>
      </c>
      <c r="DR1012">
        <v>0</v>
      </c>
      <c r="DS1012">
        <v>0</v>
      </c>
      <c r="DT1012" s="27">
        <v>0</v>
      </c>
      <c r="DU1012" s="38">
        <v>3</v>
      </c>
      <c r="DV1012">
        <v>1</v>
      </c>
      <c r="DW1012">
        <v>1</v>
      </c>
      <c r="DX1012">
        <v>1</v>
      </c>
      <c r="DY1012">
        <v>1</v>
      </c>
      <c r="DZ1012">
        <v>1</v>
      </c>
      <c r="EA1012">
        <v>0</v>
      </c>
      <c r="EB1012">
        <v>1</v>
      </c>
      <c r="EC1012">
        <v>0</v>
      </c>
      <c r="ED1012" s="36">
        <v>6</v>
      </c>
      <c r="EE1012">
        <v>5</v>
      </c>
      <c r="EF1012">
        <v>5</v>
      </c>
      <c r="EG1012">
        <v>5</v>
      </c>
      <c r="EH1012">
        <v>3</v>
      </c>
      <c r="EI1012">
        <v>3</v>
      </c>
      <c r="EJ1012">
        <v>3</v>
      </c>
      <c r="EK1012">
        <v>3</v>
      </c>
      <c r="EL1012">
        <v>4</v>
      </c>
      <c r="EM1012">
        <v>4</v>
      </c>
      <c r="EN1012" s="36">
        <v>35</v>
      </c>
      <c r="EO1012">
        <v>1</v>
      </c>
      <c r="EP1012">
        <v>2</v>
      </c>
      <c r="EQ1012">
        <v>1</v>
      </c>
      <c r="ER1012">
        <v>5</v>
      </c>
      <c r="ES1012">
        <v>2</v>
      </c>
      <c r="ET1012">
        <v>5</v>
      </c>
      <c r="EU1012">
        <v>1</v>
      </c>
      <c r="EV1012">
        <v>1</v>
      </c>
      <c r="EW1012">
        <v>2</v>
      </c>
      <c r="EX1012">
        <v>2</v>
      </c>
      <c r="EY1012" s="29">
        <v>0</v>
      </c>
      <c r="EZ1012" s="29">
        <v>0</v>
      </c>
      <c r="FA1012" s="29">
        <v>0</v>
      </c>
      <c r="FB1012" s="36">
        <v>0</v>
      </c>
      <c r="FC1012" s="29">
        <v>0</v>
      </c>
      <c r="FD1012" s="29">
        <v>0</v>
      </c>
      <c r="FE1012" s="29">
        <v>1</v>
      </c>
      <c r="FF1012" s="36">
        <v>0</v>
      </c>
      <c r="FG1012">
        <v>3</v>
      </c>
      <c r="FH1012">
        <v>4</v>
      </c>
      <c r="FI1012">
        <v>4</v>
      </c>
      <c r="FJ1012">
        <v>4</v>
      </c>
      <c r="FK1012">
        <v>3</v>
      </c>
      <c r="FL1012">
        <v>1</v>
      </c>
      <c r="FM1012">
        <v>3</v>
      </c>
      <c r="FN1012" s="29">
        <v>22</v>
      </c>
      <c r="FO1012" s="36">
        <v>3</v>
      </c>
      <c r="FP1012">
        <v>0</v>
      </c>
      <c r="FQ1012">
        <v>0</v>
      </c>
      <c r="FR1012">
        <v>0</v>
      </c>
      <c r="FS1012">
        <v>0</v>
      </c>
      <c r="FT1012" s="29">
        <v>0</v>
      </c>
      <c r="FU1012">
        <v>0</v>
      </c>
      <c r="FV1012">
        <v>0</v>
      </c>
      <c r="FW1012">
        <v>0</v>
      </c>
      <c r="FX1012">
        <v>0</v>
      </c>
      <c r="FY1012">
        <v>0</v>
      </c>
      <c r="FZ1012">
        <v>0</v>
      </c>
      <c r="GA1012">
        <v>0</v>
      </c>
      <c r="GB1012">
        <v>0</v>
      </c>
      <c r="GC1012">
        <v>0</v>
      </c>
      <c r="GD1012">
        <v>0</v>
      </c>
      <c r="GE1012">
        <v>0</v>
      </c>
      <c r="GF1012">
        <v>0</v>
      </c>
      <c r="GG1012">
        <v>0</v>
      </c>
      <c r="GH1012" s="29">
        <v>0</v>
      </c>
      <c r="GJ1012">
        <v>0</v>
      </c>
      <c r="GK1012">
        <v>0</v>
      </c>
      <c r="GL1012">
        <v>1</v>
      </c>
      <c r="GM1012">
        <v>0</v>
      </c>
      <c r="GN1012">
        <v>0</v>
      </c>
      <c r="GO1012">
        <v>1</v>
      </c>
      <c r="GP1012">
        <v>0</v>
      </c>
      <c r="GQ1012">
        <v>0</v>
      </c>
      <c r="GR1012">
        <v>1</v>
      </c>
      <c r="GS1012">
        <v>0</v>
      </c>
      <c r="GT1012">
        <v>0</v>
      </c>
      <c r="GU1012">
        <v>0</v>
      </c>
      <c r="GV1012">
        <v>1</v>
      </c>
      <c r="GW1012">
        <v>0</v>
      </c>
      <c r="GX1012">
        <v>0</v>
      </c>
      <c r="GZ1012" s="36">
        <v>4</v>
      </c>
      <c r="HA1012">
        <v>0</v>
      </c>
      <c r="HB1012">
        <v>0</v>
      </c>
      <c r="HC1012">
        <v>3</v>
      </c>
      <c r="HD1012">
        <v>1</v>
      </c>
      <c r="HE1012">
        <v>0</v>
      </c>
      <c r="HF1012">
        <v>1</v>
      </c>
      <c r="HG1012">
        <v>0</v>
      </c>
      <c r="HH1012">
        <v>0</v>
      </c>
      <c r="HI1012">
        <v>0</v>
      </c>
      <c r="HJ1012" s="29">
        <v>5</v>
      </c>
      <c r="HK1012" s="36">
        <v>1</v>
      </c>
      <c r="JO1012">
        <v>0</v>
      </c>
      <c r="JP1012">
        <v>1</v>
      </c>
      <c r="JQ1012">
        <v>0</v>
      </c>
      <c r="JR1012" s="86">
        <v>60</v>
      </c>
      <c r="JS1012">
        <v>4</v>
      </c>
      <c r="JT1012">
        <v>3</v>
      </c>
      <c r="JU1012">
        <v>0</v>
      </c>
      <c r="JV1012" s="86">
        <v>3</v>
      </c>
      <c r="JW1012">
        <v>3</v>
      </c>
      <c r="JX1012" t="s">
        <v>2401</v>
      </c>
      <c r="JY1012">
        <v>1</v>
      </c>
      <c r="JZ1012" t="s">
        <v>2534</v>
      </c>
      <c r="KA1012">
        <v>6</v>
      </c>
      <c r="KB1012">
        <v>3</v>
      </c>
      <c r="KC1012">
        <v>3</v>
      </c>
      <c r="KD1012">
        <v>2</v>
      </c>
      <c r="KE1012">
        <v>1</v>
      </c>
      <c r="KF1012">
        <v>0</v>
      </c>
      <c r="KH1012" s="27">
        <v>3</v>
      </c>
      <c r="KI1012">
        <v>376</v>
      </c>
      <c r="KJ1012">
        <v>7</v>
      </c>
      <c r="KK1012">
        <v>80.5</v>
      </c>
      <c r="KL1012">
        <v>89.13</v>
      </c>
      <c r="KM1012">
        <v>62</v>
      </c>
      <c r="KN1012">
        <v>9.9</v>
      </c>
      <c r="KO1012">
        <v>0</v>
      </c>
      <c r="KP1012">
        <v>0</v>
      </c>
      <c r="KQ1012">
        <v>0</v>
      </c>
      <c r="KR1012">
        <v>9.4</v>
      </c>
      <c r="KS1012">
        <v>25.5</v>
      </c>
      <c r="KT1012">
        <v>10.1</v>
      </c>
      <c r="KU1012">
        <v>63.3</v>
      </c>
      <c r="KV1012">
        <v>1.1000000000000001</v>
      </c>
      <c r="KW1012">
        <v>38.799999999999997</v>
      </c>
      <c r="KX1012">
        <v>0</v>
      </c>
      <c r="KY1012">
        <v>0</v>
      </c>
      <c r="KZ1012">
        <v>0</v>
      </c>
      <c r="LA1012">
        <v>0</v>
      </c>
      <c r="LB1012">
        <v>0</v>
      </c>
      <c r="LC1012">
        <v>0</v>
      </c>
      <c r="LD1012">
        <v>0</v>
      </c>
      <c r="LE1012">
        <v>0</v>
      </c>
      <c r="LF1012">
        <v>0</v>
      </c>
      <c r="LG1012">
        <v>0</v>
      </c>
      <c r="LH1012">
        <v>0</v>
      </c>
      <c r="LI1012">
        <v>0</v>
      </c>
      <c r="LJ1012">
        <v>0</v>
      </c>
      <c r="LK1012">
        <v>0</v>
      </c>
      <c r="LL1012">
        <v>0</v>
      </c>
      <c r="LM1012" t="s">
        <v>678</v>
      </c>
      <c r="LN1012">
        <v>0</v>
      </c>
      <c r="LO1012">
        <v>92</v>
      </c>
      <c r="LP1012">
        <v>57</v>
      </c>
      <c r="LQ1012">
        <v>39</v>
      </c>
      <c r="LR1012">
        <v>125.5</v>
      </c>
      <c r="LS1012">
        <v>154.5</v>
      </c>
      <c r="LT1012">
        <v>0</v>
      </c>
      <c r="LU1012">
        <v>0</v>
      </c>
      <c r="LV1012">
        <v>0</v>
      </c>
      <c r="LW1012">
        <v>0</v>
      </c>
      <c r="LX1012">
        <v>0</v>
      </c>
      <c r="LY1012">
        <v>0</v>
      </c>
      <c r="LZ1012">
        <v>0</v>
      </c>
      <c r="MA1012">
        <v>0</v>
      </c>
      <c r="MB1012">
        <v>0</v>
      </c>
      <c r="MC1012">
        <v>0</v>
      </c>
      <c r="MD1012">
        <v>0</v>
      </c>
      <c r="ME1012">
        <v>0</v>
      </c>
      <c r="MF1012">
        <v>0</v>
      </c>
      <c r="MG1012">
        <v>5.4</v>
      </c>
      <c r="MH1012">
        <v>0</v>
      </c>
      <c r="MI1012">
        <v>0</v>
      </c>
      <c r="MJ1012">
        <v>1</v>
      </c>
      <c r="MK1012" s="27">
        <v>0.2</v>
      </c>
    </row>
    <row r="1013" spans="1:459">
      <c r="A1013" s="75">
        <v>20210312</v>
      </c>
      <c r="B1013" s="69" t="s">
        <v>4702</v>
      </c>
      <c r="C1013" s="79" t="s">
        <v>3710</v>
      </c>
      <c r="D1013" s="79" t="s">
        <v>5973</v>
      </c>
      <c r="E1013">
        <v>0</v>
      </c>
      <c r="F1013">
        <v>45</v>
      </c>
      <c r="G1013">
        <v>171</v>
      </c>
      <c r="H1013">
        <v>72.7</v>
      </c>
      <c r="I1013">
        <v>24.862350808795874</v>
      </c>
      <c r="J1013">
        <v>39</v>
      </c>
      <c r="K1013">
        <v>3</v>
      </c>
      <c r="L1013" t="s">
        <v>823</v>
      </c>
      <c r="M1013" s="27">
        <v>0</v>
      </c>
      <c r="N1013">
        <v>0</v>
      </c>
      <c r="O1013">
        <v>0</v>
      </c>
      <c r="P1013">
        <v>0</v>
      </c>
      <c r="Q1013">
        <v>0</v>
      </c>
      <c r="R1013">
        <v>0</v>
      </c>
      <c r="S1013">
        <v>0</v>
      </c>
      <c r="T1013">
        <v>0</v>
      </c>
      <c r="U1013">
        <v>0</v>
      </c>
      <c r="V1013">
        <v>0</v>
      </c>
      <c r="W1013">
        <v>0</v>
      </c>
      <c r="X1013">
        <v>0</v>
      </c>
      <c r="Y1013">
        <v>0</v>
      </c>
      <c r="Z1013">
        <v>0</v>
      </c>
      <c r="AA1013">
        <v>0</v>
      </c>
      <c r="AB1013">
        <v>0</v>
      </c>
      <c r="AC1013">
        <v>0</v>
      </c>
      <c r="AD1013">
        <v>0</v>
      </c>
      <c r="AE1013" s="27">
        <v>0</v>
      </c>
      <c r="AF1013">
        <v>1</v>
      </c>
      <c r="AG1013">
        <v>1</v>
      </c>
      <c r="AH1013">
        <v>2</v>
      </c>
      <c r="AI1013" s="27">
        <v>0</v>
      </c>
      <c r="AP1013">
        <v>23</v>
      </c>
      <c r="AQ1013">
        <v>0</v>
      </c>
      <c r="AR1013">
        <v>0</v>
      </c>
      <c r="AS1013">
        <v>0</v>
      </c>
      <c r="AV1013">
        <v>0</v>
      </c>
      <c r="AW1013">
        <v>20</v>
      </c>
      <c r="AX1013">
        <v>0</v>
      </c>
      <c r="AY1013">
        <v>20</v>
      </c>
      <c r="AZ1013" s="34">
        <v>20</v>
      </c>
      <c r="BC1013" s="34">
        <v>20</v>
      </c>
      <c r="BD1013">
        <v>6</v>
      </c>
      <c r="BE1013">
        <v>30</v>
      </c>
      <c r="BF1013">
        <v>8</v>
      </c>
      <c r="BG1013">
        <v>0</v>
      </c>
      <c r="BH1013" s="34">
        <v>7.4999999999999973</v>
      </c>
      <c r="BI1013" s="34">
        <v>8</v>
      </c>
      <c r="BJ1013" s="34">
        <v>7.6428571428571406</v>
      </c>
      <c r="BK1013" s="34">
        <v>2.7500000000000013</v>
      </c>
      <c r="BL1013" s="34">
        <v>4</v>
      </c>
      <c r="BM1013" s="34">
        <v>3.8214285714285703</v>
      </c>
      <c r="BN1013" s="34">
        <v>1.2499999999999987</v>
      </c>
      <c r="BQ1013" s="34">
        <v>7.6428571428571406</v>
      </c>
      <c r="BS1013">
        <v>8</v>
      </c>
      <c r="BT1013">
        <v>0</v>
      </c>
      <c r="BU1013">
        <v>10</v>
      </c>
      <c r="BV1013">
        <v>0</v>
      </c>
      <c r="BW1013" s="34">
        <v>8</v>
      </c>
      <c r="BX1013" s="34">
        <v>10</v>
      </c>
      <c r="BY1013" s="34">
        <v>8.5714285714285712</v>
      </c>
      <c r="CB1013" s="34">
        <v>8.5714285714285712</v>
      </c>
      <c r="CC1013" s="34">
        <v>112.14953271028041</v>
      </c>
      <c r="CD1013">
        <v>0</v>
      </c>
      <c r="CE1013">
        <v>1</v>
      </c>
      <c r="CF1013">
        <v>1</v>
      </c>
      <c r="CG1013">
        <v>1</v>
      </c>
      <c r="CH1013">
        <v>3</v>
      </c>
      <c r="CI1013">
        <v>3</v>
      </c>
      <c r="CJ1013">
        <v>0</v>
      </c>
      <c r="CK1013">
        <v>1</v>
      </c>
      <c r="CL1013">
        <v>0</v>
      </c>
      <c r="CM1013">
        <v>0</v>
      </c>
      <c r="CO1013">
        <v>2</v>
      </c>
      <c r="CP1013">
        <v>0</v>
      </c>
      <c r="CQ1013">
        <v>1</v>
      </c>
      <c r="CR1013">
        <v>2</v>
      </c>
      <c r="CS1013">
        <v>3</v>
      </c>
      <c r="CT1013">
        <v>3</v>
      </c>
      <c r="CU1013">
        <v>2</v>
      </c>
      <c r="CV1013">
        <v>1</v>
      </c>
      <c r="CW1013">
        <v>0</v>
      </c>
      <c r="CX1013">
        <v>1</v>
      </c>
      <c r="CY1013" t="s">
        <v>2535</v>
      </c>
      <c r="CZ1013" s="29">
        <v>1</v>
      </c>
      <c r="DA1013" s="29">
        <v>1</v>
      </c>
      <c r="DB1013" s="29">
        <v>0</v>
      </c>
      <c r="DC1013" s="29">
        <v>0</v>
      </c>
      <c r="DD1013" s="29">
        <v>1</v>
      </c>
      <c r="DE1013" s="29">
        <v>2</v>
      </c>
      <c r="DF1013" s="36">
        <v>6</v>
      </c>
      <c r="DG1013">
        <v>1</v>
      </c>
      <c r="DH1013" s="27">
        <v>1</v>
      </c>
      <c r="DI1013">
        <v>1</v>
      </c>
      <c r="DJ1013">
        <v>0</v>
      </c>
      <c r="DL1013" s="29">
        <v>0</v>
      </c>
      <c r="DM1013">
        <v>2</v>
      </c>
      <c r="DN1013">
        <v>0</v>
      </c>
      <c r="DO1013" s="29">
        <v>120</v>
      </c>
      <c r="DP1013" s="27">
        <v>1</v>
      </c>
      <c r="DQ1013">
        <v>0</v>
      </c>
      <c r="DR1013">
        <v>0</v>
      </c>
      <c r="DS1013">
        <v>1</v>
      </c>
      <c r="DT1013" s="27">
        <v>1</v>
      </c>
      <c r="DU1013" s="38">
        <v>3</v>
      </c>
      <c r="DV1013">
        <v>0</v>
      </c>
      <c r="DW1013">
        <v>2</v>
      </c>
      <c r="DX1013">
        <v>1</v>
      </c>
      <c r="DY1013">
        <v>2</v>
      </c>
      <c r="DZ1013">
        <v>1</v>
      </c>
      <c r="EA1013">
        <v>0</v>
      </c>
      <c r="EB1013">
        <v>1</v>
      </c>
      <c r="EC1013">
        <v>0</v>
      </c>
      <c r="ED1013" s="36">
        <v>7</v>
      </c>
      <c r="EE1013">
        <v>5</v>
      </c>
      <c r="EF1013">
        <v>5</v>
      </c>
      <c r="EG1013">
        <v>3</v>
      </c>
      <c r="EH1013">
        <v>3</v>
      </c>
      <c r="EI1013">
        <v>3</v>
      </c>
      <c r="EJ1013">
        <v>3</v>
      </c>
      <c r="EK1013">
        <v>3</v>
      </c>
      <c r="EL1013">
        <v>3</v>
      </c>
      <c r="EM1013">
        <v>3</v>
      </c>
      <c r="EN1013" s="36">
        <v>31</v>
      </c>
      <c r="EO1013">
        <v>2</v>
      </c>
      <c r="EP1013">
        <v>1</v>
      </c>
      <c r="EQ1013">
        <v>3</v>
      </c>
      <c r="ER1013">
        <v>1</v>
      </c>
      <c r="ES1013">
        <v>1</v>
      </c>
      <c r="ET1013">
        <v>4</v>
      </c>
      <c r="EU1013">
        <v>3</v>
      </c>
      <c r="EV1013">
        <v>3</v>
      </c>
      <c r="EW1013">
        <v>2</v>
      </c>
      <c r="EX1013">
        <v>2</v>
      </c>
      <c r="EY1013" s="29">
        <v>1</v>
      </c>
      <c r="EZ1013" s="29">
        <v>0</v>
      </c>
      <c r="FA1013" s="29">
        <v>0</v>
      </c>
      <c r="FB1013" s="36">
        <v>0</v>
      </c>
      <c r="FC1013" s="29">
        <v>1</v>
      </c>
      <c r="FD1013" s="29">
        <v>0</v>
      </c>
      <c r="FE1013" s="29">
        <v>2</v>
      </c>
      <c r="FF1013" s="36">
        <v>0</v>
      </c>
      <c r="FG1013">
        <v>1</v>
      </c>
      <c r="FH1013">
        <v>1</v>
      </c>
      <c r="FI1013">
        <v>0</v>
      </c>
      <c r="FJ1013">
        <v>2</v>
      </c>
      <c r="FK1013">
        <v>1</v>
      </c>
      <c r="FL1013">
        <v>0</v>
      </c>
      <c r="FM1013">
        <v>0</v>
      </c>
      <c r="FN1013" s="29">
        <v>5</v>
      </c>
      <c r="FO1013" s="36">
        <v>0</v>
      </c>
      <c r="FP1013">
        <v>0</v>
      </c>
      <c r="FQ1013">
        <v>0</v>
      </c>
      <c r="FR1013">
        <v>0</v>
      </c>
      <c r="FS1013">
        <v>0</v>
      </c>
      <c r="FT1013" s="29">
        <v>0</v>
      </c>
      <c r="FU1013">
        <v>0</v>
      </c>
      <c r="FV1013">
        <v>0</v>
      </c>
      <c r="FW1013">
        <v>0</v>
      </c>
      <c r="FX1013">
        <v>0</v>
      </c>
      <c r="FY1013">
        <v>0</v>
      </c>
      <c r="FZ1013">
        <v>0</v>
      </c>
      <c r="GA1013">
        <v>0</v>
      </c>
      <c r="GB1013">
        <v>0</v>
      </c>
      <c r="GC1013">
        <v>0</v>
      </c>
      <c r="GD1013">
        <v>0</v>
      </c>
      <c r="GE1013">
        <v>0</v>
      </c>
      <c r="GF1013">
        <v>0</v>
      </c>
      <c r="GG1013">
        <v>0</v>
      </c>
      <c r="GH1013" s="29">
        <v>0</v>
      </c>
      <c r="GJ1013">
        <v>1</v>
      </c>
      <c r="GK1013">
        <v>1</v>
      </c>
      <c r="GL1013">
        <v>1</v>
      </c>
      <c r="GM1013">
        <v>0</v>
      </c>
      <c r="GN1013">
        <v>1</v>
      </c>
      <c r="GO1013">
        <v>1</v>
      </c>
      <c r="GP1013">
        <v>1</v>
      </c>
      <c r="GQ1013">
        <v>1</v>
      </c>
      <c r="GR1013">
        <v>1</v>
      </c>
      <c r="GS1013">
        <v>1</v>
      </c>
      <c r="GT1013">
        <v>1</v>
      </c>
      <c r="GU1013">
        <v>1</v>
      </c>
      <c r="GV1013">
        <v>0</v>
      </c>
      <c r="GW1013">
        <v>0</v>
      </c>
      <c r="GX1013">
        <v>0</v>
      </c>
      <c r="GZ1013" s="36">
        <v>9</v>
      </c>
      <c r="HA1013">
        <v>1</v>
      </c>
      <c r="HB1013">
        <v>1</v>
      </c>
      <c r="HC1013">
        <v>0</v>
      </c>
      <c r="HD1013">
        <v>0</v>
      </c>
      <c r="HE1013">
        <v>0</v>
      </c>
      <c r="HF1013">
        <v>0</v>
      </c>
      <c r="HG1013">
        <v>0</v>
      </c>
      <c r="HH1013">
        <v>0</v>
      </c>
      <c r="HI1013">
        <v>0</v>
      </c>
      <c r="HJ1013" s="29">
        <v>2</v>
      </c>
      <c r="HK1013" s="36">
        <v>0</v>
      </c>
      <c r="JO1013">
        <v>0</v>
      </c>
      <c r="JP1013">
        <v>0</v>
      </c>
      <c r="JQ1013">
        <v>30</v>
      </c>
      <c r="JR1013" s="86">
        <v>30</v>
      </c>
      <c r="JS1013">
        <v>1</v>
      </c>
      <c r="JT1013">
        <v>6</v>
      </c>
      <c r="JU1013">
        <v>0</v>
      </c>
      <c r="JV1013" s="86">
        <v>6</v>
      </c>
      <c r="JW1013">
        <v>2</v>
      </c>
      <c r="JX1013">
        <v>2</v>
      </c>
      <c r="JY1013">
        <v>2</v>
      </c>
      <c r="KA1013">
        <v>5</v>
      </c>
      <c r="KB1013">
        <v>5</v>
      </c>
      <c r="KC1013">
        <v>4</v>
      </c>
      <c r="KD1013">
        <v>6</v>
      </c>
      <c r="KE1013">
        <v>3</v>
      </c>
      <c r="KF1013">
        <v>1</v>
      </c>
      <c r="KG1013" t="s">
        <v>2536</v>
      </c>
      <c r="KH1013" s="27">
        <v>4</v>
      </c>
      <c r="KI1013">
        <v>392.5</v>
      </c>
      <c r="KJ1013">
        <v>20.5</v>
      </c>
      <c r="KK1013">
        <v>62</v>
      </c>
      <c r="KL1013">
        <v>90.69</v>
      </c>
      <c r="KM1013">
        <v>89</v>
      </c>
      <c r="KN1013">
        <v>13.6</v>
      </c>
      <c r="KO1013">
        <v>3.7</v>
      </c>
      <c r="KP1013">
        <v>0.2</v>
      </c>
      <c r="KQ1013">
        <v>0</v>
      </c>
      <c r="KR1013">
        <v>9</v>
      </c>
      <c r="KS1013">
        <v>23.3</v>
      </c>
      <c r="KT1013">
        <v>25.6</v>
      </c>
      <c r="KU1013">
        <v>51.1</v>
      </c>
      <c r="KV1013">
        <v>0</v>
      </c>
      <c r="KW1013">
        <v>19.8</v>
      </c>
      <c r="KX1013">
        <v>4.4000000000000004</v>
      </c>
      <c r="KY1013">
        <v>13.8</v>
      </c>
      <c r="KZ1013">
        <v>1.6</v>
      </c>
      <c r="LA1013">
        <v>0</v>
      </c>
      <c r="LB1013">
        <v>0</v>
      </c>
      <c r="LC1013">
        <v>0</v>
      </c>
      <c r="LD1013">
        <v>0</v>
      </c>
      <c r="LE1013">
        <v>0</v>
      </c>
      <c r="LF1013">
        <v>0</v>
      </c>
      <c r="LG1013">
        <v>5.5</v>
      </c>
      <c r="LH1013">
        <v>11.1</v>
      </c>
      <c r="LI1013">
        <v>3.8</v>
      </c>
      <c r="LJ1013">
        <v>9.9</v>
      </c>
      <c r="LK1013">
        <v>11</v>
      </c>
      <c r="LL1013">
        <v>4.5999999999999996</v>
      </c>
      <c r="LM1013">
        <v>65</v>
      </c>
      <c r="LN1013">
        <v>9.9</v>
      </c>
      <c r="LO1013">
        <v>85</v>
      </c>
      <c r="LP1013">
        <v>51.2</v>
      </c>
      <c r="LQ1013">
        <v>40.299999999999997</v>
      </c>
      <c r="LR1013">
        <v>275.89999999999998</v>
      </c>
      <c r="LS1013">
        <v>25.1</v>
      </c>
      <c r="LT1013">
        <v>38.700000000000003</v>
      </c>
      <c r="LU1013">
        <v>7.4</v>
      </c>
      <c r="LV1013">
        <v>9.1</v>
      </c>
      <c r="LW1013">
        <v>0</v>
      </c>
      <c r="LX1013">
        <v>4.3</v>
      </c>
      <c r="LY1013">
        <v>0</v>
      </c>
      <c r="LZ1013">
        <v>0</v>
      </c>
      <c r="MA1013">
        <v>0</v>
      </c>
      <c r="MB1013">
        <v>5.9</v>
      </c>
      <c r="MC1013">
        <v>0</v>
      </c>
      <c r="MD1013">
        <v>24.9</v>
      </c>
      <c r="ME1013">
        <v>5.4</v>
      </c>
      <c r="MF1013">
        <v>0</v>
      </c>
      <c r="MG1013">
        <v>5.7</v>
      </c>
      <c r="MH1013">
        <v>0</v>
      </c>
      <c r="MI1013">
        <v>0</v>
      </c>
      <c r="MJ1013">
        <v>4</v>
      </c>
      <c r="MK1013" s="27">
        <v>0.6</v>
      </c>
    </row>
    <row r="1014" spans="1:459" ht="19">
      <c r="A1014" s="75">
        <v>20210313</v>
      </c>
      <c r="B1014" s="69" t="s">
        <v>4703</v>
      </c>
      <c r="C1014" s="79" t="s">
        <v>3813</v>
      </c>
      <c r="D1014" s="79" t="s">
        <v>5974</v>
      </c>
      <c r="E1014">
        <v>0</v>
      </c>
      <c r="F1014">
        <v>48</v>
      </c>
      <c r="G1014">
        <v>169</v>
      </c>
      <c r="H1014">
        <v>74</v>
      </c>
      <c r="I1014">
        <v>25.909456951787405</v>
      </c>
      <c r="J1014">
        <v>39</v>
      </c>
      <c r="K1014">
        <v>1</v>
      </c>
      <c r="L1014" t="s">
        <v>2489</v>
      </c>
      <c r="M1014" s="27">
        <v>0</v>
      </c>
      <c r="N1014">
        <v>0</v>
      </c>
      <c r="O1014">
        <v>0</v>
      </c>
      <c r="P1014">
        <v>0</v>
      </c>
      <c r="Q1014">
        <v>0</v>
      </c>
      <c r="R1014">
        <v>0</v>
      </c>
      <c r="S1014">
        <v>0</v>
      </c>
      <c r="T1014">
        <v>0</v>
      </c>
      <c r="U1014">
        <v>0</v>
      </c>
      <c r="V1014">
        <v>0</v>
      </c>
      <c r="W1014">
        <v>0</v>
      </c>
      <c r="X1014">
        <v>0</v>
      </c>
      <c r="Y1014">
        <v>0</v>
      </c>
      <c r="Z1014">
        <v>0</v>
      </c>
      <c r="AA1014">
        <v>0</v>
      </c>
      <c r="AB1014">
        <v>0</v>
      </c>
      <c r="AC1014">
        <v>0</v>
      </c>
      <c r="AD1014">
        <v>0</v>
      </c>
      <c r="AE1014" s="27">
        <v>0</v>
      </c>
      <c r="AF1014">
        <v>1</v>
      </c>
      <c r="AG1014">
        <v>0</v>
      </c>
      <c r="AH1014">
        <v>0</v>
      </c>
      <c r="AI1014" s="27">
        <v>1</v>
      </c>
      <c r="AO1014" s="28" t="s">
        <v>679</v>
      </c>
      <c r="AZ1014" s="34">
        <v>0</v>
      </c>
      <c r="BC1014" s="34">
        <v>0</v>
      </c>
      <c r="BH1014" s="34">
        <v>0</v>
      </c>
      <c r="BI1014" s="34">
        <v>0</v>
      </c>
      <c r="BJ1014" s="34">
        <v>0</v>
      </c>
      <c r="BK1014" s="34">
        <v>0</v>
      </c>
      <c r="BL1014" s="34">
        <v>0</v>
      </c>
      <c r="BM1014" s="34">
        <v>0</v>
      </c>
      <c r="BN1014" s="34">
        <v>0</v>
      </c>
      <c r="BQ1014" s="34">
        <v>0</v>
      </c>
      <c r="BW1014" s="34">
        <v>0</v>
      </c>
      <c r="BX1014" s="34">
        <v>0</v>
      </c>
      <c r="BY1014" s="34">
        <v>0</v>
      </c>
      <c r="CB1014" s="34">
        <v>0</v>
      </c>
      <c r="JO1014">
        <v>0</v>
      </c>
      <c r="JP1014">
        <v>1</v>
      </c>
      <c r="JQ1014">
        <v>0</v>
      </c>
      <c r="JR1014" s="86">
        <v>60</v>
      </c>
      <c r="JS1014">
        <v>2</v>
      </c>
      <c r="JT1014">
        <v>5</v>
      </c>
      <c r="JU1014">
        <v>30</v>
      </c>
      <c r="JV1014" s="86">
        <v>5.5</v>
      </c>
      <c r="JW1014">
        <v>4</v>
      </c>
      <c r="JX1014">
        <v>3</v>
      </c>
      <c r="JY1014">
        <v>3</v>
      </c>
      <c r="KA1014">
        <v>3</v>
      </c>
      <c r="KB1014">
        <v>4</v>
      </c>
      <c r="KC1014">
        <v>5</v>
      </c>
      <c r="KD1014">
        <v>1</v>
      </c>
      <c r="KE1014">
        <v>6</v>
      </c>
      <c r="KF1014">
        <v>0</v>
      </c>
      <c r="KH1014" s="27">
        <v>4</v>
      </c>
      <c r="KI1014">
        <v>313.5</v>
      </c>
      <c r="KJ1014">
        <v>6.5</v>
      </c>
      <c r="KK1014">
        <v>124.5</v>
      </c>
      <c r="KL1014">
        <v>77.02</v>
      </c>
      <c r="KM1014">
        <v>103</v>
      </c>
      <c r="KN1014">
        <v>19.7</v>
      </c>
      <c r="KO1014">
        <v>2.7</v>
      </c>
      <c r="KP1014">
        <v>0</v>
      </c>
      <c r="KQ1014">
        <v>0.2</v>
      </c>
      <c r="KR1014">
        <v>16.7</v>
      </c>
      <c r="KS1014">
        <v>9.3000000000000007</v>
      </c>
      <c r="KT1014">
        <v>25.5</v>
      </c>
      <c r="KU1014">
        <v>65.2</v>
      </c>
      <c r="KV1014">
        <v>0</v>
      </c>
      <c r="KW1014">
        <v>87</v>
      </c>
      <c r="KX1014">
        <v>3.3</v>
      </c>
      <c r="KY1014">
        <v>4.0999999999999996</v>
      </c>
      <c r="KZ1014">
        <v>3.2</v>
      </c>
      <c r="LA1014">
        <v>0.8</v>
      </c>
      <c r="LB1014">
        <v>0</v>
      </c>
      <c r="LC1014">
        <v>0.8</v>
      </c>
      <c r="LD1014">
        <v>0</v>
      </c>
      <c r="LE1014">
        <v>0</v>
      </c>
      <c r="LF1014">
        <v>0</v>
      </c>
      <c r="LG1014">
        <v>1</v>
      </c>
      <c r="LH1014">
        <v>0</v>
      </c>
      <c r="LI1014">
        <v>1.1000000000000001</v>
      </c>
      <c r="LJ1014">
        <v>5</v>
      </c>
      <c r="LK1014">
        <v>5</v>
      </c>
      <c r="LL1014">
        <v>0</v>
      </c>
      <c r="LM1014">
        <v>26</v>
      </c>
      <c r="LN1014">
        <v>5</v>
      </c>
      <c r="LO1014">
        <v>90</v>
      </c>
      <c r="LP1014">
        <v>29</v>
      </c>
      <c r="LQ1014">
        <v>0</v>
      </c>
      <c r="LR1014">
        <v>284.5</v>
      </c>
      <c r="LS1014">
        <v>0</v>
      </c>
      <c r="LT1014">
        <v>4.0999999999999996</v>
      </c>
      <c r="LU1014">
        <v>0</v>
      </c>
      <c r="LV1014">
        <v>13.5</v>
      </c>
      <c r="LW1014">
        <v>0</v>
      </c>
      <c r="LX1014">
        <v>1.8</v>
      </c>
      <c r="LY1014">
        <v>0</v>
      </c>
      <c r="LZ1014">
        <v>0</v>
      </c>
      <c r="MA1014">
        <v>0</v>
      </c>
      <c r="MB1014">
        <v>5.0999999999999996</v>
      </c>
      <c r="MC1014">
        <v>0</v>
      </c>
      <c r="MD1014">
        <v>4.0999999999999996</v>
      </c>
      <c r="ME1014">
        <v>5.0999999999999996</v>
      </c>
      <c r="MF1014">
        <v>18.899999999999999</v>
      </c>
      <c r="MG1014">
        <v>4.5999999999999996</v>
      </c>
      <c r="MH1014">
        <v>1</v>
      </c>
      <c r="MI1014">
        <v>0.2</v>
      </c>
      <c r="MJ1014">
        <v>1</v>
      </c>
      <c r="MK1014" s="27">
        <v>0.2</v>
      </c>
    </row>
    <row r="1015" spans="1:459" ht="38">
      <c r="A1015" s="75">
        <v>20210313</v>
      </c>
      <c r="B1015" s="69" t="s">
        <v>4704</v>
      </c>
      <c r="C1015" s="79" t="s">
        <v>3710</v>
      </c>
      <c r="D1015" s="79" t="s">
        <v>5975</v>
      </c>
      <c r="E1015">
        <v>1</v>
      </c>
      <c r="F1015">
        <v>27</v>
      </c>
      <c r="G1015">
        <v>168.8</v>
      </c>
      <c r="H1015">
        <v>56.9</v>
      </c>
      <c r="I1015">
        <v>19.969508771141701</v>
      </c>
      <c r="J1015">
        <v>31</v>
      </c>
      <c r="K1015">
        <v>3</v>
      </c>
      <c r="L1015" t="s">
        <v>823</v>
      </c>
      <c r="M1015" s="27">
        <v>0</v>
      </c>
      <c r="N1015">
        <v>0</v>
      </c>
      <c r="O1015">
        <v>0</v>
      </c>
      <c r="P1015">
        <v>0</v>
      </c>
      <c r="Q1015">
        <v>0</v>
      </c>
      <c r="R1015">
        <v>0</v>
      </c>
      <c r="S1015">
        <v>0</v>
      </c>
      <c r="T1015">
        <v>0</v>
      </c>
      <c r="U1015">
        <v>0</v>
      </c>
      <c r="V1015">
        <v>0</v>
      </c>
      <c r="W1015">
        <v>0</v>
      </c>
      <c r="X1015">
        <v>0</v>
      </c>
      <c r="Y1015">
        <v>0</v>
      </c>
      <c r="Z1015">
        <v>0</v>
      </c>
      <c r="AA1015">
        <v>0</v>
      </c>
      <c r="AB1015">
        <v>0</v>
      </c>
      <c r="AC1015">
        <v>1</v>
      </c>
      <c r="AD1015">
        <v>0</v>
      </c>
      <c r="AE1015" s="27">
        <v>0</v>
      </c>
      <c r="AF1015">
        <v>1</v>
      </c>
      <c r="AG1015">
        <v>1</v>
      </c>
      <c r="AH1015">
        <v>0</v>
      </c>
      <c r="AI1015" s="27">
        <v>1</v>
      </c>
      <c r="AO1015" s="28" t="s">
        <v>2537</v>
      </c>
      <c r="AP1015">
        <v>1</v>
      </c>
      <c r="AQ1015">
        <v>0</v>
      </c>
      <c r="AR1015">
        <v>2</v>
      </c>
      <c r="AS1015">
        <v>30</v>
      </c>
      <c r="AV1015">
        <v>0</v>
      </c>
      <c r="AW1015">
        <v>30</v>
      </c>
      <c r="AX1015">
        <v>0</v>
      </c>
      <c r="AY1015">
        <v>30</v>
      </c>
      <c r="AZ1015" s="34">
        <v>30</v>
      </c>
      <c r="BC1015" s="34">
        <v>30</v>
      </c>
      <c r="BD1015">
        <v>8</v>
      </c>
      <c r="BE1015">
        <v>0</v>
      </c>
      <c r="BF1015">
        <v>12</v>
      </c>
      <c r="BG1015">
        <v>30</v>
      </c>
      <c r="BH1015" s="34">
        <v>6.9999999999999991</v>
      </c>
      <c r="BI1015" s="34">
        <v>10</v>
      </c>
      <c r="BJ1015" s="34">
        <v>7.8571428571428559</v>
      </c>
      <c r="BK1015" s="34">
        <v>4.5</v>
      </c>
      <c r="BL1015" s="34">
        <v>7.5</v>
      </c>
      <c r="BM1015" s="34">
        <v>6.4285714285714279</v>
      </c>
      <c r="BN1015" s="34">
        <v>3</v>
      </c>
      <c r="BQ1015" s="34">
        <v>7.8571428571428559</v>
      </c>
      <c r="BS1015">
        <v>7</v>
      </c>
      <c r="BT1015">
        <v>0</v>
      </c>
      <c r="BU1015">
        <v>10</v>
      </c>
      <c r="BV1015">
        <v>0</v>
      </c>
      <c r="BW1015" s="34">
        <v>7</v>
      </c>
      <c r="BX1015" s="34">
        <v>10</v>
      </c>
      <c r="BY1015" s="34">
        <v>7.8571428571428568</v>
      </c>
      <c r="CB1015" s="34">
        <v>7.8571428571428568</v>
      </c>
      <c r="CC1015" s="34">
        <v>100.00000000000003</v>
      </c>
      <c r="CD1015">
        <v>1</v>
      </c>
      <c r="CE1015">
        <v>2</v>
      </c>
      <c r="CF1015">
        <v>1</v>
      </c>
      <c r="CG1015">
        <v>0</v>
      </c>
      <c r="CH1015">
        <v>0</v>
      </c>
      <c r="CI1015">
        <v>0</v>
      </c>
      <c r="CJ1015">
        <v>0</v>
      </c>
      <c r="CK1015">
        <v>0</v>
      </c>
      <c r="CL1015">
        <v>0</v>
      </c>
      <c r="CM1015">
        <v>3</v>
      </c>
      <c r="CN1015" t="s">
        <v>2538</v>
      </c>
      <c r="CO1015">
        <v>2</v>
      </c>
      <c r="CP1015">
        <v>0</v>
      </c>
      <c r="CQ1015">
        <v>3</v>
      </c>
      <c r="CR1015">
        <v>3</v>
      </c>
      <c r="CS1015">
        <v>1</v>
      </c>
      <c r="CT1015">
        <v>0</v>
      </c>
      <c r="CU1015">
        <v>0</v>
      </c>
      <c r="CV1015">
        <v>1</v>
      </c>
      <c r="CW1015">
        <v>0</v>
      </c>
      <c r="CX1015">
        <v>0</v>
      </c>
      <c r="CZ1015" s="29">
        <v>2</v>
      </c>
      <c r="DA1015" s="29">
        <v>1</v>
      </c>
      <c r="DB1015" s="29">
        <v>0</v>
      </c>
      <c r="DC1015" s="29">
        <v>0</v>
      </c>
      <c r="DD1015" s="29">
        <v>1</v>
      </c>
      <c r="DE1015" s="29">
        <v>3</v>
      </c>
      <c r="DF1015" s="36">
        <v>7</v>
      </c>
      <c r="DG1015">
        <v>0</v>
      </c>
      <c r="DH1015" s="27">
        <v>1</v>
      </c>
      <c r="DI1015">
        <v>0</v>
      </c>
      <c r="DJ1015">
        <v>0</v>
      </c>
      <c r="DL1015" s="29">
        <v>0</v>
      </c>
      <c r="DM1015">
        <v>0</v>
      </c>
      <c r="DO1015" s="29">
        <v>0</v>
      </c>
      <c r="DQ1015">
        <v>0</v>
      </c>
      <c r="DR1015">
        <v>0</v>
      </c>
      <c r="DS1015">
        <v>0</v>
      </c>
      <c r="DU1015" s="38">
        <v>3</v>
      </c>
      <c r="DV1015">
        <v>2</v>
      </c>
      <c r="DW1015">
        <v>3</v>
      </c>
      <c r="DX1015">
        <v>2</v>
      </c>
      <c r="DY1015">
        <v>1</v>
      </c>
      <c r="DZ1015">
        <v>2</v>
      </c>
      <c r="EA1015">
        <v>0</v>
      </c>
      <c r="EB1015">
        <v>2</v>
      </c>
      <c r="EC1015">
        <v>2</v>
      </c>
      <c r="ED1015" s="36">
        <v>14</v>
      </c>
      <c r="EE1015">
        <v>7</v>
      </c>
      <c r="EF1015">
        <v>3</v>
      </c>
      <c r="EG1015">
        <v>4</v>
      </c>
      <c r="EH1015">
        <v>2</v>
      </c>
      <c r="EI1015">
        <v>2</v>
      </c>
      <c r="EJ1015">
        <v>2</v>
      </c>
      <c r="EK1015">
        <v>2</v>
      </c>
      <c r="EL1015">
        <v>3</v>
      </c>
      <c r="EM1015">
        <v>2</v>
      </c>
      <c r="EN1015" s="36">
        <v>27</v>
      </c>
      <c r="EO1015">
        <v>1</v>
      </c>
      <c r="EP1015">
        <v>2</v>
      </c>
      <c r="EQ1015">
        <v>1</v>
      </c>
      <c r="ER1015">
        <v>5</v>
      </c>
      <c r="ES1015">
        <v>2</v>
      </c>
      <c r="ET1015">
        <v>5</v>
      </c>
      <c r="EU1015">
        <v>1</v>
      </c>
      <c r="EV1015">
        <v>1</v>
      </c>
      <c r="EW1015">
        <v>2</v>
      </c>
      <c r="EX1015">
        <v>2</v>
      </c>
      <c r="EY1015" s="29">
        <v>0</v>
      </c>
      <c r="EZ1015" s="29">
        <v>0</v>
      </c>
      <c r="FA1015" s="29">
        <v>0</v>
      </c>
      <c r="FB1015" s="36">
        <v>0</v>
      </c>
      <c r="FC1015" s="29">
        <v>0</v>
      </c>
      <c r="FD1015" s="29">
        <v>0</v>
      </c>
      <c r="FE1015" s="29">
        <v>0</v>
      </c>
      <c r="FF1015" s="36">
        <v>0</v>
      </c>
      <c r="FG1015">
        <v>1</v>
      </c>
      <c r="FH1015">
        <v>2</v>
      </c>
      <c r="FI1015">
        <v>3</v>
      </c>
      <c r="FJ1015">
        <v>4</v>
      </c>
      <c r="FK1015">
        <v>3</v>
      </c>
      <c r="FL1015">
        <v>1</v>
      </c>
      <c r="FM1015">
        <v>2</v>
      </c>
      <c r="FN1015" s="29">
        <v>16</v>
      </c>
      <c r="FO1015" s="36">
        <v>2</v>
      </c>
      <c r="FP1015">
        <v>0</v>
      </c>
      <c r="FQ1015">
        <v>0</v>
      </c>
      <c r="FR1015">
        <v>0</v>
      </c>
      <c r="FS1015">
        <v>0</v>
      </c>
      <c r="FT1015" s="29">
        <v>0</v>
      </c>
      <c r="FU1015">
        <v>1</v>
      </c>
      <c r="FV1015">
        <v>1</v>
      </c>
      <c r="FW1015">
        <v>0</v>
      </c>
      <c r="FX1015">
        <v>0</v>
      </c>
      <c r="FY1015">
        <v>0</v>
      </c>
      <c r="FZ1015">
        <v>0</v>
      </c>
      <c r="GA1015">
        <v>0</v>
      </c>
      <c r="GB1015">
        <v>0</v>
      </c>
      <c r="GC1015">
        <v>0</v>
      </c>
      <c r="GD1015">
        <v>0</v>
      </c>
      <c r="GE1015">
        <v>0</v>
      </c>
      <c r="GF1015">
        <v>0</v>
      </c>
      <c r="GG1015">
        <v>0</v>
      </c>
      <c r="GH1015" s="29">
        <v>0</v>
      </c>
      <c r="GJ1015">
        <v>1</v>
      </c>
      <c r="GK1015">
        <v>0</v>
      </c>
      <c r="GL1015">
        <v>1</v>
      </c>
      <c r="GM1015">
        <v>1</v>
      </c>
      <c r="GN1015">
        <v>0</v>
      </c>
      <c r="GO1015">
        <v>0</v>
      </c>
      <c r="GP1015">
        <v>0</v>
      </c>
      <c r="GQ1015">
        <v>0</v>
      </c>
      <c r="GR1015">
        <v>0</v>
      </c>
      <c r="GS1015">
        <v>0</v>
      </c>
      <c r="GT1015">
        <v>1</v>
      </c>
      <c r="GU1015">
        <v>1</v>
      </c>
      <c r="GV1015">
        <v>1</v>
      </c>
      <c r="GW1015">
        <v>0</v>
      </c>
      <c r="GX1015">
        <v>0</v>
      </c>
      <c r="GZ1015" s="36">
        <v>5</v>
      </c>
      <c r="HA1015">
        <v>0</v>
      </c>
      <c r="HB1015">
        <v>1</v>
      </c>
      <c r="HC1015">
        <v>0</v>
      </c>
      <c r="HD1015">
        <v>0</v>
      </c>
      <c r="HE1015">
        <v>0</v>
      </c>
      <c r="HF1015">
        <v>1</v>
      </c>
      <c r="HG1015">
        <v>0</v>
      </c>
      <c r="HH1015">
        <v>0</v>
      </c>
      <c r="HI1015">
        <v>0</v>
      </c>
      <c r="HJ1015" s="29">
        <v>2</v>
      </c>
      <c r="HK1015" s="36">
        <v>0</v>
      </c>
      <c r="JO1015">
        <v>0</v>
      </c>
      <c r="JP1015">
        <v>2</v>
      </c>
      <c r="JQ1015">
        <v>0</v>
      </c>
      <c r="JR1015" s="86">
        <v>120</v>
      </c>
      <c r="JS1015">
        <v>2</v>
      </c>
      <c r="JT1015">
        <v>2</v>
      </c>
      <c r="JU1015">
        <v>0</v>
      </c>
      <c r="JV1015" s="86">
        <v>2</v>
      </c>
      <c r="JW1015">
        <v>4</v>
      </c>
      <c r="JX1015">
        <v>4</v>
      </c>
      <c r="JY1015">
        <v>1</v>
      </c>
      <c r="KA1015">
        <v>7</v>
      </c>
      <c r="KB1015">
        <v>1</v>
      </c>
      <c r="KC1015">
        <v>1</v>
      </c>
      <c r="KD1015">
        <v>6</v>
      </c>
      <c r="KE1015">
        <v>2</v>
      </c>
      <c r="KF1015">
        <v>1</v>
      </c>
      <c r="KH1015" s="27">
        <v>3</v>
      </c>
      <c r="KI1015">
        <v>302</v>
      </c>
      <c r="KJ1015">
        <v>12</v>
      </c>
      <c r="KK1015">
        <v>145.5</v>
      </c>
      <c r="KL1015">
        <v>66.459999999999994</v>
      </c>
      <c r="KM1015">
        <v>58</v>
      </c>
      <c r="KN1015">
        <v>11.5</v>
      </c>
      <c r="KO1015">
        <v>0</v>
      </c>
      <c r="KP1015">
        <v>0</v>
      </c>
      <c r="KQ1015">
        <v>0</v>
      </c>
      <c r="KR1015">
        <v>11.1</v>
      </c>
      <c r="KS1015">
        <v>19</v>
      </c>
      <c r="KT1015">
        <v>15.9</v>
      </c>
      <c r="KU1015">
        <v>58.1</v>
      </c>
      <c r="KV1015">
        <v>7</v>
      </c>
      <c r="KW1015">
        <v>140.4</v>
      </c>
      <c r="KX1015">
        <v>0</v>
      </c>
      <c r="KY1015">
        <v>0</v>
      </c>
      <c r="KZ1015">
        <v>0</v>
      </c>
      <c r="LA1015">
        <v>0.2</v>
      </c>
      <c r="LB1015">
        <v>1</v>
      </c>
      <c r="LC1015">
        <v>0</v>
      </c>
      <c r="LD1015">
        <v>0</v>
      </c>
      <c r="LE1015">
        <v>0</v>
      </c>
      <c r="LF1015">
        <v>0</v>
      </c>
      <c r="LG1015">
        <v>0.4</v>
      </c>
      <c r="LH1015">
        <v>1</v>
      </c>
      <c r="LI1015">
        <v>0.2</v>
      </c>
      <c r="LJ1015">
        <v>0.6</v>
      </c>
      <c r="LK1015">
        <v>0.7</v>
      </c>
      <c r="LL1015">
        <v>0</v>
      </c>
      <c r="LM1015">
        <v>3</v>
      </c>
      <c r="LN1015">
        <v>0.6</v>
      </c>
      <c r="LO1015">
        <v>92</v>
      </c>
      <c r="LP1015">
        <v>57.5</v>
      </c>
      <c r="LQ1015">
        <v>0</v>
      </c>
      <c r="LR1015">
        <v>206.7</v>
      </c>
      <c r="LS1015">
        <v>37.799999999999997</v>
      </c>
      <c r="LT1015">
        <v>2.1</v>
      </c>
      <c r="LU1015">
        <v>0</v>
      </c>
      <c r="LV1015">
        <v>1.4</v>
      </c>
      <c r="LW1015">
        <v>0</v>
      </c>
      <c r="LX1015">
        <v>0</v>
      </c>
      <c r="LY1015">
        <v>0</v>
      </c>
      <c r="LZ1015">
        <v>0</v>
      </c>
      <c r="MA1015">
        <v>0</v>
      </c>
      <c r="MB1015">
        <v>0.3</v>
      </c>
      <c r="MC1015">
        <v>0</v>
      </c>
      <c r="MD1015">
        <v>2.1</v>
      </c>
      <c r="ME1015">
        <v>0.2</v>
      </c>
      <c r="MF1015">
        <v>2.6</v>
      </c>
      <c r="MG1015">
        <v>0.6</v>
      </c>
      <c r="MH1015">
        <v>0</v>
      </c>
      <c r="MI1015">
        <v>0</v>
      </c>
      <c r="MJ1015">
        <v>0</v>
      </c>
      <c r="MK1015" s="27">
        <v>0</v>
      </c>
    </row>
    <row r="1016" spans="1:459" ht="38">
      <c r="A1016" s="75">
        <v>20210315</v>
      </c>
      <c r="B1016" s="69" t="s">
        <v>4705</v>
      </c>
      <c r="C1016" s="79" t="s">
        <v>3710</v>
      </c>
      <c r="D1016" s="79" t="s">
        <v>5976</v>
      </c>
      <c r="E1016">
        <v>1</v>
      </c>
      <c r="F1016">
        <v>64</v>
      </c>
      <c r="G1016">
        <v>154</v>
      </c>
      <c r="H1016">
        <v>57.1</v>
      </c>
      <c r="I1016">
        <v>24.07657277787148</v>
      </c>
      <c r="J1016">
        <v>32</v>
      </c>
      <c r="N1016">
        <v>0</v>
      </c>
      <c r="O1016">
        <v>0</v>
      </c>
      <c r="P1016">
        <v>0</v>
      </c>
      <c r="Q1016">
        <v>0</v>
      </c>
      <c r="R1016">
        <v>0</v>
      </c>
      <c r="S1016">
        <v>0</v>
      </c>
      <c r="T1016">
        <v>0</v>
      </c>
      <c r="U1016">
        <v>0</v>
      </c>
      <c r="V1016">
        <v>0</v>
      </c>
      <c r="W1016">
        <v>1</v>
      </c>
      <c r="X1016">
        <v>0</v>
      </c>
      <c r="Y1016">
        <v>0</v>
      </c>
      <c r="Z1016">
        <v>0</v>
      </c>
      <c r="AA1016">
        <v>0</v>
      </c>
      <c r="AB1016">
        <v>0</v>
      </c>
      <c r="AC1016">
        <v>0</v>
      </c>
      <c r="AD1016">
        <v>1</v>
      </c>
      <c r="AE1016" s="27">
        <v>1</v>
      </c>
      <c r="AF1016">
        <v>0</v>
      </c>
      <c r="AG1016">
        <v>1</v>
      </c>
      <c r="AH1016">
        <v>0</v>
      </c>
      <c r="AI1016" s="27">
        <v>1</v>
      </c>
      <c r="AO1016" s="28" t="s">
        <v>2539</v>
      </c>
      <c r="AP1016">
        <v>22</v>
      </c>
      <c r="AQ1016">
        <v>30</v>
      </c>
      <c r="AR1016">
        <v>23</v>
      </c>
      <c r="AS1016">
        <v>0</v>
      </c>
      <c r="AV1016">
        <v>0</v>
      </c>
      <c r="AW1016">
        <v>30</v>
      </c>
      <c r="AX1016">
        <v>0</v>
      </c>
      <c r="AY1016">
        <v>30</v>
      </c>
      <c r="AZ1016" s="34">
        <v>30</v>
      </c>
      <c r="BC1016" s="34">
        <v>30</v>
      </c>
      <c r="BD1016">
        <v>6</v>
      </c>
      <c r="BE1016">
        <v>0</v>
      </c>
      <c r="BF1016">
        <v>9</v>
      </c>
      <c r="BG1016">
        <v>0</v>
      </c>
      <c r="BH1016" s="34">
        <v>7.5</v>
      </c>
      <c r="BI1016" s="34">
        <v>10</v>
      </c>
      <c r="BJ1016" s="34">
        <v>8.2142857142857135</v>
      </c>
      <c r="BK1016" s="34">
        <v>2.25</v>
      </c>
      <c r="BL1016" s="34">
        <v>4</v>
      </c>
      <c r="BM1016" s="34">
        <v>3.1071428571428568</v>
      </c>
      <c r="BN1016" s="34">
        <v>1.75</v>
      </c>
      <c r="BQ1016" s="34">
        <v>8.2142857142857135</v>
      </c>
      <c r="BS1016">
        <v>7</v>
      </c>
      <c r="BT1016">
        <v>0</v>
      </c>
      <c r="BU1016">
        <v>6</v>
      </c>
      <c r="BV1016">
        <v>0</v>
      </c>
      <c r="BW1016" s="34">
        <v>7</v>
      </c>
      <c r="BX1016" s="34">
        <v>6</v>
      </c>
      <c r="BY1016" s="34">
        <v>6.7142857142857144</v>
      </c>
      <c r="CB1016" s="34">
        <v>6.7142857142857144</v>
      </c>
      <c r="CC1016" s="34">
        <v>81.739130434782609</v>
      </c>
      <c r="CD1016">
        <v>2</v>
      </c>
      <c r="CE1016">
        <v>3</v>
      </c>
      <c r="CF1016">
        <v>1</v>
      </c>
      <c r="CG1016">
        <v>0</v>
      </c>
      <c r="CH1016">
        <v>0</v>
      </c>
      <c r="CI1016">
        <v>0</v>
      </c>
      <c r="CJ1016">
        <v>0</v>
      </c>
      <c r="CK1016">
        <v>1</v>
      </c>
      <c r="CL1016">
        <v>0</v>
      </c>
      <c r="CM1016">
        <v>0</v>
      </c>
      <c r="CO1016">
        <v>2</v>
      </c>
      <c r="CP1016">
        <v>3</v>
      </c>
      <c r="CQ1016">
        <v>3</v>
      </c>
      <c r="CR1016">
        <v>1</v>
      </c>
      <c r="CS1016">
        <v>1</v>
      </c>
      <c r="CT1016">
        <v>0</v>
      </c>
      <c r="CU1016">
        <v>0</v>
      </c>
      <c r="CV1016">
        <v>1</v>
      </c>
      <c r="CW1016">
        <v>0</v>
      </c>
      <c r="CX1016">
        <v>0</v>
      </c>
      <c r="CZ1016" s="29">
        <v>3</v>
      </c>
      <c r="DA1016" s="29">
        <v>2</v>
      </c>
      <c r="DB1016" s="29">
        <v>1</v>
      </c>
      <c r="DC1016" s="29">
        <v>1</v>
      </c>
      <c r="DD1016" s="29">
        <v>1</v>
      </c>
      <c r="DE1016" s="29">
        <v>2</v>
      </c>
      <c r="DF1016" s="36">
        <v>12</v>
      </c>
      <c r="DG1016">
        <v>0</v>
      </c>
      <c r="DH1016" s="27">
        <v>2</v>
      </c>
      <c r="DI1016">
        <v>3</v>
      </c>
      <c r="DJ1016">
        <v>0</v>
      </c>
      <c r="DK1016">
        <v>10</v>
      </c>
      <c r="DL1016" s="29">
        <v>10</v>
      </c>
      <c r="DM1016">
        <v>0</v>
      </c>
      <c r="DO1016" s="29">
        <v>0</v>
      </c>
      <c r="DP1016" s="27">
        <v>0</v>
      </c>
      <c r="DQ1016">
        <v>1</v>
      </c>
      <c r="DR1016">
        <v>0</v>
      </c>
      <c r="DS1016">
        <v>0</v>
      </c>
      <c r="DT1016" s="27">
        <v>0</v>
      </c>
      <c r="DU1016" s="38">
        <v>6</v>
      </c>
      <c r="DV1016">
        <v>2</v>
      </c>
      <c r="DW1016">
        <v>3</v>
      </c>
      <c r="DX1016">
        <v>2</v>
      </c>
      <c r="DY1016">
        <v>1</v>
      </c>
      <c r="DZ1016">
        <v>1</v>
      </c>
      <c r="EA1016">
        <v>0</v>
      </c>
      <c r="EB1016">
        <v>2</v>
      </c>
      <c r="EC1016">
        <v>0</v>
      </c>
      <c r="ED1016" s="36">
        <v>11</v>
      </c>
      <c r="EE1016">
        <v>4</v>
      </c>
      <c r="EF1016">
        <v>4</v>
      </c>
      <c r="EG1016">
        <v>5</v>
      </c>
      <c r="EH1016">
        <v>5</v>
      </c>
      <c r="EI1016">
        <v>4</v>
      </c>
      <c r="EJ1016">
        <v>4</v>
      </c>
      <c r="EK1016">
        <v>3</v>
      </c>
      <c r="EL1016">
        <v>5</v>
      </c>
      <c r="EM1016">
        <v>5</v>
      </c>
      <c r="EN1016" s="36">
        <v>39</v>
      </c>
      <c r="EO1016">
        <v>3</v>
      </c>
      <c r="EP1016">
        <v>3</v>
      </c>
      <c r="EQ1016">
        <v>1</v>
      </c>
      <c r="ER1016">
        <v>4</v>
      </c>
      <c r="ES1016">
        <v>2</v>
      </c>
      <c r="ET1016">
        <v>5</v>
      </c>
      <c r="EU1016">
        <v>2</v>
      </c>
      <c r="EV1016">
        <v>2</v>
      </c>
      <c r="EW1016">
        <v>2</v>
      </c>
      <c r="EX1016">
        <v>1</v>
      </c>
      <c r="EY1016" s="29">
        <v>0</v>
      </c>
      <c r="EZ1016" s="29">
        <v>0</v>
      </c>
      <c r="FA1016" s="29">
        <v>1</v>
      </c>
      <c r="FB1016" s="36">
        <v>0</v>
      </c>
      <c r="FC1016" s="29">
        <v>1</v>
      </c>
      <c r="FD1016" s="29">
        <v>0</v>
      </c>
      <c r="FE1016" s="29">
        <v>2</v>
      </c>
      <c r="FF1016" s="36">
        <v>0</v>
      </c>
      <c r="FG1016">
        <v>2</v>
      </c>
      <c r="FH1016">
        <v>2</v>
      </c>
      <c r="FI1016">
        <v>2</v>
      </c>
      <c r="FJ1016">
        <v>4</v>
      </c>
      <c r="FK1016">
        <v>2</v>
      </c>
      <c r="FL1016">
        <v>2</v>
      </c>
      <c r="FM1016">
        <v>2</v>
      </c>
      <c r="FN1016" s="29">
        <v>16</v>
      </c>
      <c r="FO1016" s="36">
        <v>2</v>
      </c>
      <c r="FP1016">
        <v>0</v>
      </c>
      <c r="FQ1016">
        <v>0</v>
      </c>
      <c r="FR1016">
        <v>0</v>
      </c>
      <c r="FS1016">
        <v>0</v>
      </c>
      <c r="FT1016" s="29">
        <v>0</v>
      </c>
      <c r="FU1016">
        <v>0</v>
      </c>
      <c r="FW1016">
        <v>0</v>
      </c>
      <c r="FX1016">
        <v>0</v>
      </c>
      <c r="FY1016">
        <v>0</v>
      </c>
      <c r="FZ1016">
        <v>0</v>
      </c>
      <c r="GA1016">
        <v>0</v>
      </c>
      <c r="GB1016">
        <v>0</v>
      </c>
      <c r="GC1016">
        <v>0</v>
      </c>
      <c r="GD1016">
        <v>0</v>
      </c>
      <c r="GE1016">
        <v>0</v>
      </c>
      <c r="GF1016">
        <v>0</v>
      </c>
      <c r="GG1016">
        <v>0</v>
      </c>
      <c r="GH1016" s="29">
        <v>0</v>
      </c>
      <c r="GJ1016">
        <v>1</v>
      </c>
      <c r="GK1016">
        <v>0</v>
      </c>
      <c r="GL1016">
        <v>0</v>
      </c>
      <c r="GM1016">
        <v>0</v>
      </c>
      <c r="GN1016">
        <v>0</v>
      </c>
      <c r="GO1016">
        <v>1</v>
      </c>
      <c r="GP1016">
        <v>0</v>
      </c>
      <c r="GQ1016">
        <v>0</v>
      </c>
      <c r="GR1016">
        <v>0</v>
      </c>
      <c r="GS1016">
        <v>1</v>
      </c>
      <c r="GT1016">
        <v>0</v>
      </c>
      <c r="GU1016">
        <v>1</v>
      </c>
      <c r="GV1016">
        <v>0</v>
      </c>
      <c r="GW1016">
        <v>0</v>
      </c>
      <c r="GX1016">
        <v>1</v>
      </c>
      <c r="GZ1016" s="36">
        <v>4</v>
      </c>
      <c r="HA1016">
        <v>0</v>
      </c>
      <c r="HB1016">
        <v>1</v>
      </c>
      <c r="HC1016">
        <v>2</v>
      </c>
      <c r="HD1016">
        <v>1</v>
      </c>
      <c r="HE1016">
        <v>1</v>
      </c>
      <c r="HF1016">
        <v>2</v>
      </c>
      <c r="HG1016">
        <v>0</v>
      </c>
      <c r="HH1016">
        <v>0</v>
      </c>
      <c r="HI1016">
        <v>0</v>
      </c>
      <c r="HJ1016" s="29">
        <v>7</v>
      </c>
      <c r="HK1016" s="36">
        <v>1</v>
      </c>
      <c r="JO1016">
        <v>1</v>
      </c>
      <c r="JP1016">
        <v>0</v>
      </c>
      <c r="JQ1016">
        <v>5</v>
      </c>
      <c r="JR1016" s="86">
        <v>5</v>
      </c>
      <c r="JS1016">
        <v>3</v>
      </c>
      <c r="JT1016">
        <v>4</v>
      </c>
      <c r="JU1016">
        <v>0</v>
      </c>
      <c r="JV1016" s="86">
        <v>4</v>
      </c>
      <c r="JW1016">
        <v>2</v>
      </c>
      <c r="JX1016">
        <v>2</v>
      </c>
      <c r="JY1016">
        <v>1</v>
      </c>
      <c r="JZ1016" t="s">
        <v>2540</v>
      </c>
      <c r="KA1016">
        <v>5</v>
      </c>
      <c r="KB1016">
        <v>5</v>
      </c>
      <c r="KC1016">
        <v>5</v>
      </c>
      <c r="KD1016">
        <v>1</v>
      </c>
      <c r="KE1016">
        <v>2</v>
      </c>
      <c r="KF1016">
        <v>0</v>
      </c>
      <c r="KH1016" s="27">
        <v>4</v>
      </c>
      <c r="KI1016">
        <v>250</v>
      </c>
      <c r="KJ1016">
        <v>9</v>
      </c>
      <c r="KK1016">
        <v>199</v>
      </c>
      <c r="KL1016">
        <v>54.47</v>
      </c>
      <c r="KM1016">
        <v>55</v>
      </c>
      <c r="KN1016">
        <v>13.2</v>
      </c>
      <c r="KO1016">
        <v>2.2000000000000002</v>
      </c>
      <c r="KP1016">
        <v>0</v>
      </c>
      <c r="KQ1016">
        <v>0.7</v>
      </c>
      <c r="KR1016">
        <v>10.3</v>
      </c>
      <c r="KS1016">
        <v>5.4</v>
      </c>
      <c r="KT1016">
        <v>15.6</v>
      </c>
      <c r="KU1016">
        <v>77.8</v>
      </c>
      <c r="KV1016">
        <v>1.2</v>
      </c>
      <c r="KW1016">
        <v>199.9</v>
      </c>
      <c r="KX1016">
        <v>0</v>
      </c>
      <c r="KY1016">
        <v>0</v>
      </c>
      <c r="KZ1016">
        <v>0</v>
      </c>
      <c r="LA1016">
        <v>0</v>
      </c>
      <c r="LB1016">
        <v>0</v>
      </c>
      <c r="LC1016">
        <v>0</v>
      </c>
      <c r="LD1016">
        <v>0</v>
      </c>
      <c r="LE1016">
        <v>0</v>
      </c>
      <c r="LF1016">
        <v>0</v>
      </c>
      <c r="LG1016">
        <v>7.2</v>
      </c>
      <c r="LH1016">
        <v>31.1</v>
      </c>
      <c r="LI1016">
        <v>5.8</v>
      </c>
      <c r="LJ1016">
        <v>7.2</v>
      </c>
      <c r="LK1016">
        <v>24.4</v>
      </c>
      <c r="LL1016">
        <v>1.3</v>
      </c>
      <c r="LM1016">
        <v>30</v>
      </c>
      <c r="LN1016">
        <v>7.2</v>
      </c>
      <c r="LO1016">
        <v>87</v>
      </c>
      <c r="LP1016">
        <v>13.5</v>
      </c>
      <c r="LQ1016">
        <v>0</v>
      </c>
      <c r="LR1016">
        <v>50.5</v>
      </c>
      <c r="LS1016">
        <v>186</v>
      </c>
      <c r="LT1016">
        <v>31.1</v>
      </c>
      <c r="LU1016">
        <v>0</v>
      </c>
      <c r="LV1016">
        <v>47.3</v>
      </c>
      <c r="LW1016">
        <v>10.7</v>
      </c>
      <c r="LX1016">
        <v>10.6</v>
      </c>
      <c r="LY1016">
        <v>0</v>
      </c>
      <c r="LZ1016">
        <v>0</v>
      </c>
      <c r="MA1016">
        <v>0</v>
      </c>
      <c r="MB1016">
        <v>22.6</v>
      </c>
      <c r="MC1016">
        <v>1.3</v>
      </c>
      <c r="MD1016">
        <v>31.1</v>
      </c>
      <c r="ME1016">
        <v>5.8</v>
      </c>
      <c r="MF1016">
        <v>78.2</v>
      </c>
      <c r="MG1016">
        <v>1</v>
      </c>
      <c r="MH1016">
        <v>3</v>
      </c>
      <c r="MI1016">
        <v>0.7</v>
      </c>
      <c r="MJ1016">
        <v>0</v>
      </c>
      <c r="MK1016" s="27">
        <v>0</v>
      </c>
    </row>
    <row r="1017" spans="1:459" ht="38">
      <c r="A1017" s="75">
        <v>20210318</v>
      </c>
      <c r="B1017" s="69" t="s">
        <v>4706</v>
      </c>
      <c r="C1017" s="79" t="s">
        <v>3925</v>
      </c>
      <c r="D1017" s="79" t="s">
        <v>5977</v>
      </c>
      <c r="E1017">
        <v>0</v>
      </c>
      <c r="F1017">
        <v>41</v>
      </c>
      <c r="G1017">
        <v>178</v>
      </c>
      <c r="H1017">
        <v>69</v>
      </c>
      <c r="I1017">
        <v>21.777553339224845</v>
      </c>
      <c r="J1017">
        <v>37</v>
      </c>
      <c r="K1017">
        <v>1</v>
      </c>
      <c r="L1017" t="s">
        <v>2541</v>
      </c>
      <c r="M1017" s="27">
        <v>0</v>
      </c>
      <c r="N1017">
        <v>0</v>
      </c>
      <c r="O1017">
        <v>0</v>
      </c>
      <c r="P1017">
        <v>0</v>
      </c>
      <c r="Q1017">
        <v>0</v>
      </c>
      <c r="R1017">
        <v>0</v>
      </c>
      <c r="S1017">
        <v>0</v>
      </c>
      <c r="T1017">
        <v>0</v>
      </c>
      <c r="U1017">
        <v>0</v>
      </c>
      <c r="V1017">
        <v>0</v>
      </c>
      <c r="W1017">
        <v>0</v>
      </c>
      <c r="X1017">
        <v>0</v>
      </c>
      <c r="Y1017">
        <v>0</v>
      </c>
      <c r="Z1017">
        <v>0</v>
      </c>
      <c r="AA1017">
        <v>0</v>
      </c>
      <c r="AB1017">
        <v>0</v>
      </c>
      <c r="AC1017">
        <v>0</v>
      </c>
      <c r="AD1017">
        <v>0</v>
      </c>
      <c r="AE1017" s="27">
        <v>0</v>
      </c>
      <c r="AF1017">
        <v>1</v>
      </c>
      <c r="AG1017">
        <v>0</v>
      </c>
      <c r="AH1017">
        <v>2</v>
      </c>
      <c r="AI1017" s="27">
        <v>1</v>
      </c>
      <c r="AO1017" s="28" t="s">
        <v>2542</v>
      </c>
      <c r="AP1017">
        <v>0</v>
      </c>
      <c r="AQ1017">
        <v>0</v>
      </c>
      <c r="AR1017">
        <v>1</v>
      </c>
      <c r="AS1017">
        <v>0</v>
      </c>
      <c r="AV1017">
        <v>0</v>
      </c>
      <c r="AW1017">
        <v>10</v>
      </c>
      <c r="AX1017">
        <v>0</v>
      </c>
      <c r="AY1017">
        <v>10</v>
      </c>
      <c r="AZ1017" s="34">
        <v>10</v>
      </c>
      <c r="BC1017" s="34">
        <v>10</v>
      </c>
      <c r="BD1017">
        <v>6</v>
      </c>
      <c r="BE1017">
        <v>40</v>
      </c>
      <c r="BF1017">
        <v>8</v>
      </c>
      <c r="BG1017">
        <v>0</v>
      </c>
      <c r="BH1017" s="34">
        <v>6.666666666666667</v>
      </c>
      <c r="BI1017" s="34">
        <v>6.9999999999999991</v>
      </c>
      <c r="BJ1017" s="34">
        <v>6.7619047619047619</v>
      </c>
      <c r="BK1017" s="34">
        <v>3.3333333333333335</v>
      </c>
      <c r="BL1017" s="34">
        <v>4.5</v>
      </c>
      <c r="BM1017" s="34">
        <v>4.3809523809523814</v>
      </c>
      <c r="BN1017" s="34">
        <v>1.1666666666666665</v>
      </c>
      <c r="BQ1017" s="34">
        <v>6.7619047619047619</v>
      </c>
      <c r="BW1017" s="34">
        <v>0</v>
      </c>
      <c r="BX1017" s="34">
        <v>0</v>
      </c>
      <c r="BY1017" s="34">
        <v>0</v>
      </c>
      <c r="CB1017" s="34">
        <v>0</v>
      </c>
      <c r="CC1017" s="34">
        <v>0</v>
      </c>
      <c r="CD1017">
        <v>0</v>
      </c>
      <c r="CE1017">
        <v>1</v>
      </c>
      <c r="CF1017">
        <v>1</v>
      </c>
      <c r="CG1017">
        <v>0</v>
      </c>
      <c r="CH1017">
        <v>1</v>
      </c>
      <c r="CI1017">
        <v>1</v>
      </c>
      <c r="CJ1017">
        <v>1</v>
      </c>
      <c r="CK1017">
        <v>0</v>
      </c>
      <c r="CL1017">
        <v>1</v>
      </c>
      <c r="CM1017">
        <v>0</v>
      </c>
      <c r="CO1017">
        <v>1</v>
      </c>
      <c r="CP1017">
        <v>0</v>
      </c>
      <c r="CQ1017">
        <v>3</v>
      </c>
      <c r="CR1017">
        <v>2</v>
      </c>
      <c r="CS1017">
        <v>3</v>
      </c>
      <c r="CT1017">
        <v>1</v>
      </c>
      <c r="CU1017">
        <v>0</v>
      </c>
      <c r="CV1017">
        <v>1</v>
      </c>
      <c r="CW1017">
        <v>0</v>
      </c>
      <c r="CX1017">
        <v>0</v>
      </c>
      <c r="CZ1017" s="29">
        <v>0</v>
      </c>
      <c r="DA1017" s="29">
        <v>0</v>
      </c>
      <c r="DB1017" s="29">
        <v>3</v>
      </c>
      <c r="DC1017" s="29">
        <v>3</v>
      </c>
      <c r="DD1017" s="29">
        <v>1</v>
      </c>
      <c r="DE1017" s="29">
        <v>3</v>
      </c>
      <c r="DF1017" s="36">
        <v>11</v>
      </c>
      <c r="DG1017">
        <v>0</v>
      </c>
      <c r="DH1017" s="27">
        <v>0</v>
      </c>
      <c r="DI1017">
        <v>0</v>
      </c>
      <c r="DJ1017">
        <v>0</v>
      </c>
      <c r="DL1017" s="29">
        <v>0</v>
      </c>
      <c r="DM1017">
        <v>0</v>
      </c>
      <c r="DO1017" s="29">
        <v>0</v>
      </c>
      <c r="DQ1017">
        <v>1</v>
      </c>
      <c r="DR1017">
        <v>0</v>
      </c>
      <c r="DS1017">
        <v>0</v>
      </c>
      <c r="DT1017" s="27">
        <v>1</v>
      </c>
      <c r="DU1017" s="38">
        <v>3</v>
      </c>
      <c r="DV1017">
        <v>1</v>
      </c>
      <c r="DW1017">
        <v>2</v>
      </c>
      <c r="DX1017">
        <v>2</v>
      </c>
      <c r="DY1017">
        <v>3</v>
      </c>
      <c r="DZ1017">
        <v>1</v>
      </c>
      <c r="EA1017">
        <v>0</v>
      </c>
      <c r="EB1017">
        <v>1</v>
      </c>
      <c r="EC1017">
        <v>2</v>
      </c>
      <c r="ED1017" s="36">
        <v>12</v>
      </c>
      <c r="EE1017">
        <v>3</v>
      </c>
      <c r="EF1017">
        <v>2</v>
      </c>
      <c r="EG1017">
        <v>2</v>
      </c>
      <c r="EH1017">
        <v>3</v>
      </c>
      <c r="EI1017">
        <v>2</v>
      </c>
      <c r="EJ1017">
        <v>2</v>
      </c>
      <c r="EK1017">
        <v>2</v>
      </c>
      <c r="EL1017">
        <v>4</v>
      </c>
      <c r="EM1017">
        <v>2</v>
      </c>
      <c r="EN1017" s="36">
        <v>22</v>
      </c>
      <c r="EO1017">
        <v>3</v>
      </c>
      <c r="EP1017">
        <v>2</v>
      </c>
      <c r="EQ1017">
        <v>1</v>
      </c>
      <c r="ER1017">
        <v>5</v>
      </c>
      <c r="ES1017">
        <v>2</v>
      </c>
      <c r="ET1017">
        <v>5</v>
      </c>
      <c r="EU1017">
        <v>3</v>
      </c>
      <c r="EV1017">
        <v>3</v>
      </c>
      <c r="EW1017">
        <v>1</v>
      </c>
      <c r="EX1017">
        <v>2</v>
      </c>
      <c r="EY1017" s="29">
        <v>0</v>
      </c>
      <c r="EZ1017" s="29">
        <v>0</v>
      </c>
      <c r="FA1017" s="29">
        <v>0</v>
      </c>
      <c r="FB1017" s="36">
        <v>0</v>
      </c>
      <c r="FC1017" s="29">
        <v>0</v>
      </c>
      <c r="FD1017" s="29">
        <v>0</v>
      </c>
      <c r="FE1017" s="29">
        <v>1</v>
      </c>
      <c r="FF1017" s="36">
        <v>0</v>
      </c>
      <c r="FG1017">
        <v>0</v>
      </c>
      <c r="FH1017">
        <v>0</v>
      </c>
      <c r="FI1017">
        <v>0</v>
      </c>
      <c r="FJ1017">
        <v>2</v>
      </c>
      <c r="FK1017">
        <v>1</v>
      </c>
      <c r="FL1017">
        <v>0</v>
      </c>
      <c r="FM1017">
        <v>0</v>
      </c>
      <c r="FN1017" s="29">
        <v>3</v>
      </c>
      <c r="FO1017" s="36">
        <v>0</v>
      </c>
      <c r="FP1017">
        <v>0</v>
      </c>
      <c r="FQ1017">
        <v>0</v>
      </c>
      <c r="FR1017">
        <v>0</v>
      </c>
      <c r="FS1017">
        <v>0</v>
      </c>
      <c r="FT1017" s="29">
        <v>0</v>
      </c>
      <c r="FU1017">
        <v>0</v>
      </c>
      <c r="FV1017">
        <v>0</v>
      </c>
      <c r="FW1017">
        <v>0</v>
      </c>
      <c r="FX1017">
        <v>0</v>
      </c>
      <c r="FY1017">
        <v>0</v>
      </c>
      <c r="FZ1017">
        <v>0</v>
      </c>
      <c r="GA1017">
        <v>0</v>
      </c>
      <c r="GB1017">
        <v>0</v>
      </c>
      <c r="GC1017">
        <v>0</v>
      </c>
      <c r="GD1017">
        <v>0</v>
      </c>
      <c r="GE1017">
        <v>0</v>
      </c>
      <c r="GF1017">
        <v>0</v>
      </c>
      <c r="GG1017">
        <v>0</v>
      </c>
      <c r="GH1017" s="29">
        <v>0</v>
      </c>
      <c r="GJ1017">
        <v>0</v>
      </c>
      <c r="GK1017">
        <v>0</v>
      </c>
      <c r="GL1017">
        <v>1</v>
      </c>
      <c r="GM1017">
        <v>0</v>
      </c>
      <c r="GN1017">
        <v>0</v>
      </c>
      <c r="GO1017">
        <v>0</v>
      </c>
      <c r="GP1017">
        <v>0</v>
      </c>
      <c r="GQ1017">
        <v>0</v>
      </c>
      <c r="GR1017">
        <v>0</v>
      </c>
      <c r="GS1017">
        <v>0</v>
      </c>
      <c r="GT1017">
        <v>0</v>
      </c>
      <c r="GU1017">
        <v>0</v>
      </c>
      <c r="GV1017">
        <v>1</v>
      </c>
      <c r="GW1017">
        <v>0</v>
      </c>
      <c r="GX1017">
        <v>0</v>
      </c>
      <c r="GZ1017" s="36">
        <v>2</v>
      </c>
      <c r="HA1017">
        <v>0</v>
      </c>
      <c r="HB1017">
        <v>0</v>
      </c>
      <c r="HC1017">
        <v>0</v>
      </c>
      <c r="HD1017">
        <v>0</v>
      </c>
      <c r="HE1017">
        <v>0</v>
      </c>
      <c r="HF1017">
        <v>0</v>
      </c>
      <c r="HG1017">
        <v>0</v>
      </c>
      <c r="HH1017">
        <v>0</v>
      </c>
      <c r="HI1017">
        <v>0</v>
      </c>
      <c r="HJ1017" s="29">
        <v>0</v>
      </c>
      <c r="HK1017" s="36">
        <v>0</v>
      </c>
      <c r="JO1017">
        <v>0</v>
      </c>
      <c r="JP1017">
        <v>0</v>
      </c>
      <c r="JQ1017">
        <v>10</v>
      </c>
      <c r="JR1017" s="86">
        <v>10</v>
      </c>
      <c r="JS1017">
        <v>3</v>
      </c>
      <c r="JT1017">
        <v>6</v>
      </c>
      <c r="JU1017">
        <v>0</v>
      </c>
      <c r="JV1017" s="86">
        <v>6</v>
      </c>
      <c r="JW1017">
        <v>2</v>
      </c>
      <c r="JX1017">
        <v>5</v>
      </c>
      <c r="JY1017">
        <v>4</v>
      </c>
      <c r="KA1017">
        <v>3</v>
      </c>
      <c r="KB1017">
        <v>5</v>
      </c>
      <c r="KC1017">
        <v>1</v>
      </c>
      <c r="KD1017">
        <v>1</v>
      </c>
      <c r="KE1017">
        <v>6</v>
      </c>
      <c r="KF1017">
        <v>0</v>
      </c>
      <c r="KH1017" s="27">
        <v>3</v>
      </c>
      <c r="KI1017">
        <v>434</v>
      </c>
      <c r="KJ1017">
        <v>5.5</v>
      </c>
      <c r="KK1017">
        <v>84</v>
      </c>
      <c r="KL1017">
        <v>95.71</v>
      </c>
      <c r="KM1017">
        <v>51</v>
      </c>
      <c r="KN1017">
        <v>7.1</v>
      </c>
      <c r="KO1017">
        <v>0</v>
      </c>
      <c r="KP1017">
        <v>0</v>
      </c>
      <c r="KQ1017">
        <v>0</v>
      </c>
      <c r="KR1017">
        <v>6.5</v>
      </c>
      <c r="KS1017">
        <v>28.3</v>
      </c>
      <c r="KT1017">
        <v>15.2</v>
      </c>
      <c r="KU1017">
        <v>44.7</v>
      </c>
      <c r="KV1017">
        <v>11.8</v>
      </c>
      <c r="KW1017">
        <v>13.9</v>
      </c>
      <c r="KX1017">
        <v>0.3</v>
      </c>
      <c r="KY1017">
        <v>1</v>
      </c>
      <c r="KZ1017">
        <v>0</v>
      </c>
      <c r="LA1017">
        <v>0.1</v>
      </c>
      <c r="LB1017">
        <v>0</v>
      </c>
      <c r="LC1017">
        <v>0.2</v>
      </c>
      <c r="LD1017">
        <v>0</v>
      </c>
      <c r="LE1017">
        <v>0</v>
      </c>
      <c r="LF1017">
        <v>0</v>
      </c>
      <c r="LG1017">
        <v>0.1</v>
      </c>
      <c r="LH1017">
        <v>0.5</v>
      </c>
      <c r="LI1017">
        <v>0</v>
      </c>
      <c r="LJ1017">
        <v>0.6</v>
      </c>
      <c r="LK1017">
        <v>0.6</v>
      </c>
      <c r="LL1017">
        <v>0</v>
      </c>
      <c r="LM1017">
        <v>4</v>
      </c>
      <c r="LN1017">
        <v>0.6</v>
      </c>
      <c r="LO1017">
        <v>90</v>
      </c>
      <c r="LP1017">
        <v>123</v>
      </c>
      <c r="LQ1017">
        <v>0</v>
      </c>
      <c r="LR1017">
        <v>311</v>
      </c>
      <c r="LS1017">
        <v>0</v>
      </c>
      <c r="LT1017">
        <v>1.5</v>
      </c>
      <c r="LU1017">
        <v>0</v>
      </c>
      <c r="LV1017">
        <v>0.9</v>
      </c>
      <c r="LW1017">
        <v>0</v>
      </c>
      <c r="LX1017">
        <v>0</v>
      </c>
      <c r="LY1017">
        <v>0</v>
      </c>
      <c r="LZ1017">
        <v>0</v>
      </c>
      <c r="MA1017">
        <v>0</v>
      </c>
      <c r="MB1017">
        <v>0.2</v>
      </c>
      <c r="MC1017">
        <v>0</v>
      </c>
      <c r="MD1017">
        <v>1.5</v>
      </c>
      <c r="ME1017">
        <v>0.2</v>
      </c>
      <c r="MF1017">
        <v>2.6</v>
      </c>
      <c r="MG1017">
        <v>2.6</v>
      </c>
      <c r="MH1017">
        <v>0</v>
      </c>
      <c r="MI1017">
        <v>0</v>
      </c>
      <c r="MJ1017">
        <v>2</v>
      </c>
      <c r="MK1017" s="27">
        <v>0.3</v>
      </c>
    </row>
    <row r="1018" spans="1:459" ht="38">
      <c r="A1018" s="75">
        <v>20210319</v>
      </c>
      <c r="B1018" s="69" t="s">
        <v>4707</v>
      </c>
      <c r="C1018" s="79" t="s">
        <v>3710</v>
      </c>
      <c r="D1018" s="79" t="s">
        <v>5978</v>
      </c>
      <c r="E1018">
        <v>1</v>
      </c>
      <c r="F1018">
        <v>61</v>
      </c>
      <c r="G1018">
        <v>158.80000000000001</v>
      </c>
      <c r="H1018">
        <v>74.8</v>
      </c>
      <c r="I1018">
        <v>29.662011687149839</v>
      </c>
      <c r="J1018">
        <v>33</v>
      </c>
      <c r="M1018" s="27">
        <v>0</v>
      </c>
      <c r="N1018">
        <v>0</v>
      </c>
      <c r="O1018">
        <v>0</v>
      </c>
      <c r="P1018">
        <v>0</v>
      </c>
      <c r="Q1018">
        <v>0</v>
      </c>
      <c r="R1018">
        <v>0</v>
      </c>
      <c r="S1018">
        <v>0</v>
      </c>
      <c r="T1018">
        <v>0</v>
      </c>
      <c r="U1018">
        <v>0</v>
      </c>
      <c r="V1018">
        <v>0</v>
      </c>
      <c r="W1018">
        <v>0</v>
      </c>
      <c r="X1018">
        <v>0</v>
      </c>
      <c r="Y1018">
        <v>0</v>
      </c>
      <c r="Z1018">
        <v>0</v>
      </c>
      <c r="AA1018">
        <v>1</v>
      </c>
      <c r="AB1018">
        <v>0</v>
      </c>
      <c r="AC1018">
        <v>0</v>
      </c>
      <c r="AD1018">
        <v>0</v>
      </c>
      <c r="AE1018" s="27">
        <v>0</v>
      </c>
      <c r="AF1018">
        <v>1</v>
      </c>
      <c r="AG1018">
        <v>0</v>
      </c>
      <c r="AH1018">
        <v>0</v>
      </c>
      <c r="AI1018" s="27">
        <v>0</v>
      </c>
      <c r="AO1018" s="28" t="s">
        <v>2543</v>
      </c>
      <c r="AP1018">
        <v>22</v>
      </c>
      <c r="AQ1018">
        <v>0</v>
      </c>
      <c r="AZ1018" s="34">
        <v>0</v>
      </c>
      <c r="BC1018" s="34">
        <v>0</v>
      </c>
      <c r="BD1018">
        <v>5</v>
      </c>
      <c r="BE1018">
        <v>0</v>
      </c>
      <c r="BH1018" s="34">
        <v>6.9999999999999991</v>
      </c>
      <c r="BI1018" s="34">
        <v>0</v>
      </c>
      <c r="BJ1018" s="34">
        <v>4.9999999999999991</v>
      </c>
      <c r="BK1018" s="34">
        <v>1.5000000000000004</v>
      </c>
      <c r="BL1018" s="34">
        <v>0</v>
      </c>
      <c r="BM1018" s="34">
        <v>2.4999999999999996</v>
      </c>
      <c r="BN1018" s="34">
        <v>-1.5000000000000004</v>
      </c>
      <c r="BQ1018" s="34">
        <v>4.9999999999999991</v>
      </c>
      <c r="BS1018">
        <v>7</v>
      </c>
      <c r="BT1018">
        <v>0</v>
      </c>
      <c r="BU1018">
        <v>9</v>
      </c>
      <c r="BV1018">
        <v>0</v>
      </c>
      <c r="BW1018" s="34">
        <v>7</v>
      </c>
      <c r="BX1018" s="34">
        <v>9</v>
      </c>
      <c r="BY1018" s="34">
        <v>7.5714285714285712</v>
      </c>
      <c r="CB1018" s="34">
        <v>7.5714285714285712</v>
      </c>
      <c r="CC1018" s="34">
        <v>151.42857142857144</v>
      </c>
      <c r="CD1018">
        <v>3</v>
      </c>
      <c r="CE1018">
        <v>0</v>
      </c>
      <c r="CF1018">
        <v>3</v>
      </c>
      <c r="CG1018">
        <v>1</v>
      </c>
      <c r="CH1018">
        <v>1</v>
      </c>
      <c r="CI1018">
        <v>0</v>
      </c>
      <c r="CJ1018">
        <v>0</v>
      </c>
      <c r="CK1018">
        <v>0</v>
      </c>
      <c r="CL1018">
        <v>0</v>
      </c>
      <c r="CM1018">
        <v>0</v>
      </c>
      <c r="CO1018">
        <v>0</v>
      </c>
      <c r="CP1018">
        <v>0</v>
      </c>
      <c r="CQ1018">
        <v>2</v>
      </c>
      <c r="CR1018">
        <v>0</v>
      </c>
      <c r="CS1018">
        <v>3</v>
      </c>
      <c r="CT1018">
        <v>2</v>
      </c>
      <c r="CU1018">
        <v>0</v>
      </c>
      <c r="CV1018">
        <v>0</v>
      </c>
      <c r="CW1018">
        <v>0</v>
      </c>
      <c r="CX1018">
        <v>0</v>
      </c>
      <c r="CZ1018" s="29">
        <v>3</v>
      </c>
      <c r="DA1018" s="29">
        <v>2</v>
      </c>
      <c r="DB1018" s="29">
        <v>0</v>
      </c>
      <c r="DC1018" s="29">
        <v>0</v>
      </c>
      <c r="DD1018" s="29">
        <v>1</v>
      </c>
      <c r="DE1018" s="29">
        <v>1</v>
      </c>
      <c r="DF1018" s="36">
        <v>4</v>
      </c>
      <c r="DG1018">
        <v>0</v>
      </c>
      <c r="DH1018" s="27">
        <v>3</v>
      </c>
      <c r="DI1018">
        <v>0</v>
      </c>
      <c r="DJ1018">
        <v>0</v>
      </c>
      <c r="DL1018" s="29">
        <v>0</v>
      </c>
      <c r="DM1018">
        <v>0</v>
      </c>
      <c r="DO1018" s="29">
        <v>0</v>
      </c>
      <c r="DP1018" s="27">
        <v>0</v>
      </c>
      <c r="DQ1018">
        <v>1</v>
      </c>
      <c r="DR1018">
        <v>0</v>
      </c>
      <c r="DS1018">
        <v>0</v>
      </c>
      <c r="DT1018" s="27">
        <v>0</v>
      </c>
      <c r="DU1018" s="38">
        <v>2</v>
      </c>
      <c r="DV1018">
        <v>0</v>
      </c>
      <c r="DW1018">
        <v>0</v>
      </c>
      <c r="DX1018">
        <v>1</v>
      </c>
      <c r="DY1018">
        <v>1</v>
      </c>
      <c r="DZ1018">
        <v>1</v>
      </c>
      <c r="EA1018">
        <v>0</v>
      </c>
      <c r="EB1018">
        <v>0</v>
      </c>
      <c r="EC1018">
        <v>0</v>
      </c>
      <c r="ED1018" s="36">
        <v>3</v>
      </c>
      <c r="EE1018">
        <v>1</v>
      </c>
      <c r="EF1018">
        <v>1</v>
      </c>
      <c r="EG1018">
        <v>6</v>
      </c>
      <c r="EH1018">
        <v>1</v>
      </c>
      <c r="EI1018">
        <v>1</v>
      </c>
      <c r="EJ1018">
        <v>1</v>
      </c>
      <c r="EK1018">
        <v>1</v>
      </c>
      <c r="EL1018">
        <v>1</v>
      </c>
      <c r="EM1018">
        <v>1</v>
      </c>
      <c r="EN1018" s="36">
        <v>14</v>
      </c>
      <c r="EO1018">
        <v>3</v>
      </c>
      <c r="EP1018">
        <v>1</v>
      </c>
      <c r="EQ1018">
        <v>2</v>
      </c>
      <c r="ER1018">
        <v>1</v>
      </c>
      <c r="ES1018">
        <v>2</v>
      </c>
      <c r="ET1018">
        <v>5</v>
      </c>
      <c r="EU1018">
        <v>3</v>
      </c>
      <c r="EV1018">
        <v>5</v>
      </c>
      <c r="EW1018">
        <v>2</v>
      </c>
      <c r="EX1018">
        <v>2</v>
      </c>
      <c r="EY1018" s="29">
        <v>0</v>
      </c>
      <c r="EZ1018" s="29">
        <v>0</v>
      </c>
      <c r="FA1018" s="29">
        <v>1</v>
      </c>
      <c r="FB1018" s="36">
        <v>0</v>
      </c>
      <c r="FC1018" s="29">
        <v>1</v>
      </c>
      <c r="FD1018" s="29">
        <v>0</v>
      </c>
      <c r="FE1018" s="29">
        <v>2</v>
      </c>
      <c r="FF1018" s="36">
        <v>0</v>
      </c>
      <c r="FG1018">
        <v>0</v>
      </c>
      <c r="FH1018">
        <v>0</v>
      </c>
      <c r="FI1018">
        <v>0</v>
      </c>
      <c r="FJ1018">
        <v>0</v>
      </c>
      <c r="FK1018">
        <v>2</v>
      </c>
      <c r="FL1018">
        <v>0</v>
      </c>
      <c r="FM1018">
        <v>0</v>
      </c>
      <c r="FN1018" s="29">
        <v>2</v>
      </c>
      <c r="FO1018" s="36">
        <v>0</v>
      </c>
      <c r="FP1018">
        <v>0</v>
      </c>
      <c r="FQ1018">
        <v>0</v>
      </c>
      <c r="FR1018">
        <v>0</v>
      </c>
      <c r="FS1018">
        <v>0</v>
      </c>
      <c r="FT1018" s="29">
        <v>0</v>
      </c>
      <c r="FV1018">
        <v>0</v>
      </c>
      <c r="FW1018">
        <v>0</v>
      </c>
      <c r="FX1018">
        <v>0</v>
      </c>
      <c r="FY1018">
        <v>0</v>
      </c>
      <c r="FZ1018">
        <v>0</v>
      </c>
      <c r="GA1018">
        <v>0</v>
      </c>
      <c r="GB1018">
        <v>0</v>
      </c>
      <c r="GC1018">
        <v>0</v>
      </c>
      <c r="GD1018">
        <v>0</v>
      </c>
      <c r="GE1018">
        <v>0</v>
      </c>
      <c r="GF1018">
        <v>0</v>
      </c>
      <c r="GG1018">
        <v>0</v>
      </c>
      <c r="GH1018" s="29">
        <v>0</v>
      </c>
      <c r="GJ1018">
        <v>0</v>
      </c>
      <c r="GK1018">
        <v>0</v>
      </c>
      <c r="GL1018">
        <v>1</v>
      </c>
      <c r="GM1018">
        <v>0</v>
      </c>
      <c r="GN1018">
        <v>0</v>
      </c>
      <c r="GO1018">
        <v>0</v>
      </c>
      <c r="GP1018">
        <v>0</v>
      </c>
      <c r="GQ1018">
        <v>0</v>
      </c>
      <c r="GR1018">
        <v>0</v>
      </c>
      <c r="GS1018">
        <v>0</v>
      </c>
      <c r="GT1018">
        <v>0</v>
      </c>
      <c r="GU1018">
        <v>0</v>
      </c>
      <c r="GV1018">
        <v>0</v>
      </c>
      <c r="GW1018">
        <v>0</v>
      </c>
      <c r="GX1018">
        <v>0</v>
      </c>
      <c r="GZ1018" s="36">
        <v>1</v>
      </c>
      <c r="HA1018">
        <v>0</v>
      </c>
      <c r="HB1018">
        <v>0</v>
      </c>
      <c r="HC1018">
        <v>0</v>
      </c>
      <c r="HD1018">
        <v>0</v>
      </c>
      <c r="HE1018">
        <v>0</v>
      </c>
      <c r="HF1018">
        <v>1</v>
      </c>
      <c r="HG1018">
        <v>0</v>
      </c>
      <c r="HH1018">
        <v>0</v>
      </c>
      <c r="HI1018">
        <v>0</v>
      </c>
      <c r="HJ1018" s="29">
        <v>1</v>
      </c>
      <c r="HK1018" s="36">
        <v>0</v>
      </c>
      <c r="JO1018">
        <v>0</v>
      </c>
      <c r="JP1018">
        <v>0</v>
      </c>
      <c r="JQ1018">
        <v>15</v>
      </c>
      <c r="JR1018" s="86">
        <v>15</v>
      </c>
      <c r="JS1018">
        <v>2</v>
      </c>
      <c r="JT1018">
        <v>7</v>
      </c>
      <c r="JU1018">
        <v>0</v>
      </c>
      <c r="JV1018" s="86">
        <v>7</v>
      </c>
      <c r="JW1018">
        <v>3</v>
      </c>
      <c r="JX1018">
        <v>0</v>
      </c>
      <c r="JY1018">
        <v>3</v>
      </c>
      <c r="KA1018">
        <v>1</v>
      </c>
      <c r="KB1018">
        <v>7</v>
      </c>
      <c r="KC1018">
        <v>7</v>
      </c>
      <c r="KD1018">
        <v>1</v>
      </c>
      <c r="KE1018">
        <v>7</v>
      </c>
      <c r="KF1018">
        <v>0</v>
      </c>
      <c r="KH1018" s="27">
        <v>4</v>
      </c>
      <c r="KI1018">
        <v>327.5</v>
      </c>
      <c r="KJ1018">
        <v>6.5</v>
      </c>
      <c r="KK1018">
        <v>80</v>
      </c>
      <c r="KL1018">
        <v>85.62</v>
      </c>
      <c r="KM1018">
        <v>73</v>
      </c>
      <c r="KN1018">
        <v>13.4</v>
      </c>
      <c r="KO1018">
        <v>4.9000000000000004</v>
      </c>
      <c r="KP1018">
        <v>0.4</v>
      </c>
      <c r="KQ1018">
        <v>0</v>
      </c>
      <c r="KR1018">
        <v>7.3</v>
      </c>
      <c r="KS1018">
        <v>21.8</v>
      </c>
      <c r="KT1018">
        <v>15</v>
      </c>
      <c r="KU1018">
        <v>63.2</v>
      </c>
      <c r="KV1018">
        <v>0</v>
      </c>
      <c r="KW1018">
        <v>48.5</v>
      </c>
      <c r="KX1018">
        <v>8.1999999999999993</v>
      </c>
      <c r="KY1018">
        <v>31</v>
      </c>
      <c r="KZ1018">
        <v>1.9</v>
      </c>
      <c r="LA1018">
        <v>0</v>
      </c>
      <c r="LB1018">
        <v>0</v>
      </c>
      <c r="LC1018">
        <v>0</v>
      </c>
      <c r="LD1018">
        <v>0</v>
      </c>
      <c r="LE1018">
        <v>0</v>
      </c>
      <c r="LF1018">
        <v>0</v>
      </c>
      <c r="LG1018">
        <v>13</v>
      </c>
      <c r="LH1018">
        <v>18.5</v>
      </c>
      <c r="LI1018">
        <v>11.5</v>
      </c>
      <c r="LJ1018">
        <v>21.3</v>
      </c>
      <c r="LK1018">
        <v>25</v>
      </c>
      <c r="LL1018">
        <v>0</v>
      </c>
      <c r="LM1018">
        <v>116</v>
      </c>
      <c r="LN1018">
        <v>21.3</v>
      </c>
      <c r="LO1018">
        <v>75</v>
      </c>
      <c r="LP1018">
        <v>55</v>
      </c>
      <c r="LQ1018">
        <v>16.5</v>
      </c>
      <c r="LR1018">
        <v>223</v>
      </c>
      <c r="LS1018">
        <v>33</v>
      </c>
      <c r="LT1018">
        <v>64.400000000000006</v>
      </c>
      <c r="LU1018">
        <v>0</v>
      </c>
      <c r="LV1018">
        <v>30</v>
      </c>
      <c r="LW1018">
        <v>0</v>
      </c>
      <c r="LX1018">
        <v>11.5</v>
      </c>
      <c r="LY1018">
        <v>0</v>
      </c>
      <c r="LZ1018">
        <v>0</v>
      </c>
      <c r="MA1018">
        <v>0</v>
      </c>
      <c r="MB1018">
        <v>15.3</v>
      </c>
      <c r="MC1018">
        <v>0</v>
      </c>
      <c r="MD1018">
        <v>49.5</v>
      </c>
      <c r="ME1018">
        <v>13.4</v>
      </c>
      <c r="MF1018">
        <v>5.3</v>
      </c>
      <c r="MG1018">
        <v>14.8</v>
      </c>
      <c r="MH1018">
        <v>0</v>
      </c>
      <c r="MI1018">
        <v>0</v>
      </c>
      <c r="MJ1018">
        <v>4</v>
      </c>
      <c r="MK1018" s="27">
        <v>0.7</v>
      </c>
    </row>
    <row r="1019" spans="1:459">
      <c r="A1019" s="75">
        <v>20210320</v>
      </c>
      <c r="B1019" s="69" t="s">
        <v>4708</v>
      </c>
      <c r="C1019" s="79" t="s">
        <v>3710</v>
      </c>
      <c r="D1019" s="79" t="s">
        <v>5979</v>
      </c>
      <c r="E1019">
        <v>0</v>
      </c>
      <c r="F1019">
        <v>47</v>
      </c>
      <c r="G1019">
        <v>175.7</v>
      </c>
      <c r="H1019">
        <v>80</v>
      </c>
      <c r="I1019">
        <v>25.914716611236173</v>
      </c>
      <c r="J1019">
        <v>39</v>
      </c>
      <c r="K1019">
        <v>3</v>
      </c>
      <c r="L1019" t="s">
        <v>833</v>
      </c>
      <c r="M1019" s="27">
        <v>0</v>
      </c>
      <c r="N1019">
        <v>0</v>
      </c>
      <c r="O1019">
        <v>0</v>
      </c>
      <c r="P1019">
        <v>0</v>
      </c>
      <c r="Q1019">
        <v>0</v>
      </c>
      <c r="R1019">
        <v>0</v>
      </c>
      <c r="S1019">
        <v>0</v>
      </c>
      <c r="T1019">
        <v>0</v>
      </c>
      <c r="U1019">
        <v>0</v>
      </c>
      <c r="V1019">
        <v>0</v>
      </c>
      <c r="W1019">
        <v>0</v>
      </c>
      <c r="X1019">
        <v>1</v>
      </c>
      <c r="Y1019">
        <v>0</v>
      </c>
      <c r="Z1019">
        <v>0</v>
      </c>
      <c r="AA1019">
        <v>0</v>
      </c>
      <c r="AB1019">
        <v>0</v>
      </c>
      <c r="AC1019">
        <v>0</v>
      </c>
      <c r="AD1019">
        <v>0</v>
      </c>
      <c r="AE1019" s="27">
        <v>0</v>
      </c>
      <c r="AF1019">
        <v>1</v>
      </c>
      <c r="AG1019">
        <v>0</v>
      </c>
      <c r="AH1019">
        <v>0</v>
      </c>
      <c r="AI1019" s="27">
        <v>1</v>
      </c>
      <c r="AP1019">
        <v>0</v>
      </c>
      <c r="AQ1019">
        <v>0</v>
      </c>
      <c r="AR1019">
        <v>1</v>
      </c>
      <c r="AS1019">
        <v>0</v>
      </c>
      <c r="AV1019">
        <v>0</v>
      </c>
      <c r="AW1019">
        <v>10</v>
      </c>
      <c r="AX1019">
        <v>0</v>
      </c>
      <c r="AY1019">
        <v>10</v>
      </c>
      <c r="AZ1019" s="34">
        <v>10</v>
      </c>
      <c r="BC1019" s="34">
        <v>10</v>
      </c>
      <c r="BD1019">
        <v>7</v>
      </c>
      <c r="BE1019">
        <v>0</v>
      </c>
      <c r="BF1019">
        <v>8</v>
      </c>
      <c r="BG1019">
        <v>0</v>
      </c>
      <c r="BH1019" s="34">
        <v>7</v>
      </c>
      <c r="BI1019" s="34">
        <v>6.9999999999999991</v>
      </c>
      <c r="BJ1019" s="34">
        <v>7</v>
      </c>
      <c r="BK1019" s="34">
        <v>3.5</v>
      </c>
      <c r="BL1019" s="34">
        <v>4.5</v>
      </c>
      <c r="BM1019" s="34">
        <v>4.5</v>
      </c>
      <c r="BN1019" s="34">
        <v>1</v>
      </c>
      <c r="BQ1019" s="34">
        <v>7</v>
      </c>
      <c r="BS1019">
        <v>7</v>
      </c>
      <c r="BT1019">
        <v>0</v>
      </c>
      <c r="BU1019">
        <v>7</v>
      </c>
      <c r="BV1019">
        <v>0</v>
      </c>
      <c r="BW1019" s="34">
        <v>7</v>
      </c>
      <c r="BX1019" s="34">
        <v>7</v>
      </c>
      <c r="BY1019" s="34">
        <v>7</v>
      </c>
      <c r="CB1019" s="34">
        <v>7</v>
      </c>
      <c r="CC1019" s="34">
        <v>100</v>
      </c>
      <c r="CD1019">
        <v>0</v>
      </c>
      <c r="CE1019">
        <v>0</v>
      </c>
      <c r="CF1019">
        <v>2</v>
      </c>
      <c r="CG1019">
        <v>0</v>
      </c>
      <c r="CH1019">
        <v>2</v>
      </c>
      <c r="CI1019">
        <v>0</v>
      </c>
      <c r="CJ1019">
        <v>0</v>
      </c>
      <c r="CK1019">
        <v>0</v>
      </c>
      <c r="CL1019">
        <v>0</v>
      </c>
      <c r="CM1019">
        <v>0</v>
      </c>
      <c r="CO1019">
        <v>0</v>
      </c>
      <c r="CP1019">
        <v>0</v>
      </c>
      <c r="CQ1019">
        <v>1</v>
      </c>
      <c r="CR1019">
        <v>0</v>
      </c>
      <c r="CS1019">
        <v>3</v>
      </c>
      <c r="CT1019">
        <v>2</v>
      </c>
      <c r="CU1019">
        <v>0</v>
      </c>
      <c r="CV1019">
        <v>0</v>
      </c>
      <c r="CW1019">
        <v>0</v>
      </c>
      <c r="CX1019">
        <v>0</v>
      </c>
      <c r="CZ1019" s="29">
        <v>0</v>
      </c>
      <c r="DA1019" s="29">
        <v>0</v>
      </c>
      <c r="DB1019" s="29">
        <v>1</v>
      </c>
      <c r="DC1019" s="29">
        <v>0</v>
      </c>
      <c r="DD1019" s="29">
        <v>1</v>
      </c>
      <c r="DE1019" s="29">
        <v>1</v>
      </c>
      <c r="DF1019" s="36">
        <v>3</v>
      </c>
      <c r="DG1019">
        <v>1</v>
      </c>
      <c r="DH1019" s="27">
        <v>1</v>
      </c>
      <c r="DI1019">
        <v>1</v>
      </c>
      <c r="DJ1019">
        <v>0</v>
      </c>
      <c r="DK1019">
        <v>20</v>
      </c>
      <c r="DL1019" s="29">
        <v>20</v>
      </c>
      <c r="DM1019">
        <v>0</v>
      </c>
      <c r="DO1019" s="29">
        <v>0</v>
      </c>
      <c r="DP1019" s="27">
        <v>1</v>
      </c>
      <c r="DQ1019">
        <v>0</v>
      </c>
      <c r="DR1019">
        <v>0</v>
      </c>
      <c r="DS1019">
        <v>0</v>
      </c>
      <c r="DT1019" s="27">
        <v>0</v>
      </c>
      <c r="DU1019" s="38">
        <v>2</v>
      </c>
      <c r="DV1019">
        <v>1</v>
      </c>
      <c r="DW1019">
        <v>0</v>
      </c>
      <c r="DX1019">
        <v>0</v>
      </c>
      <c r="DY1019">
        <v>1</v>
      </c>
      <c r="DZ1019">
        <v>1</v>
      </c>
      <c r="EA1019">
        <v>0</v>
      </c>
      <c r="EB1019">
        <v>0</v>
      </c>
      <c r="EC1019">
        <v>1</v>
      </c>
      <c r="ED1019" s="36">
        <v>4</v>
      </c>
      <c r="EE1019">
        <v>5</v>
      </c>
      <c r="EF1019">
        <v>2</v>
      </c>
      <c r="EG1019">
        <v>2</v>
      </c>
      <c r="EH1019">
        <v>2</v>
      </c>
      <c r="EI1019">
        <v>2</v>
      </c>
      <c r="EJ1019">
        <v>2</v>
      </c>
      <c r="EK1019">
        <v>3</v>
      </c>
      <c r="EL1019">
        <v>1</v>
      </c>
      <c r="EM1019">
        <v>1</v>
      </c>
      <c r="EN1019" s="36">
        <v>20</v>
      </c>
      <c r="EO1019">
        <v>3</v>
      </c>
      <c r="EP1019">
        <v>1</v>
      </c>
      <c r="EQ1019">
        <v>3</v>
      </c>
      <c r="ER1019">
        <v>1</v>
      </c>
      <c r="ES1019">
        <v>1</v>
      </c>
      <c r="ET1019">
        <v>5</v>
      </c>
      <c r="EU1019">
        <v>4</v>
      </c>
      <c r="EV1019">
        <v>4</v>
      </c>
      <c r="EW1019">
        <v>1</v>
      </c>
      <c r="EX1019">
        <v>2</v>
      </c>
      <c r="EY1019" s="29">
        <v>1</v>
      </c>
      <c r="EZ1019" s="29">
        <v>0</v>
      </c>
      <c r="FA1019" s="29">
        <v>1</v>
      </c>
      <c r="FB1019" s="36">
        <v>1</v>
      </c>
      <c r="FC1019" s="29">
        <v>1</v>
      </c>
      <c r="FD1019" s="29">
        <v>0</v>
      </c>
      <c r="FE1019" s="29">
        <v>2</v>
      </c>
      <c r="FF1019" s="36">
        <v>0</v>
      </c>
      <c r="FG1019">
        <v>0</v>
      </c>
      <c r="FH1019">
        <v>0</v>
      </c>
      <c r="FI1019">
        <v>1</v>
      </c>
      <c r="FJ1019">
        <v>0</v>
      </c>
      <c r="FK1019">
        <v>1</v>
      </c>
      <c r="FL1019">
        <v>0</v>
      </c>
      <c r="FM1019">
        <v>0</v>
      </c>
      <c r="FN1019" s="29">
        <v>2</v>
      </c>
      <c r="FO1019" s="36">
        <v>0</v>
      </c>
      <c r="FP1019">
        <v>0</v>
      </c>
      <c r="FQ1019">
        <v>0</v>
      </c>
      <c r="FR1019">
        <v>0</v>
      </c>
      <c r="FS1019">
        <v>0</v>
      </c>
      <c r="FT1019" s="29">
        <v>0</v>
      </c>
      <c r="FU1019">
        <v>0</v>
      </c>
      <c r="FV1019">
        <v>0</v>
      </c>
      <c r="FW1019">
        <v>0</v>
      </c>
      <c r="FX1019">
        <v>0</v>
      </c>
      <c r="FY1019">
        <v>0</v>
      </c>
      <c r="FZ1019">
        <v>0</v>
      </c>
      <c r="GA1019">
        <v>0</v>
      </c>
      <c r="GB1019">
        <v>0</v>
      </c>
      <c r="GC1019">
        <v>0</v>
      </c>
      <c r="GD1019">
        <v>0</v>
      </c>
      <c r="GE1019">
        <v>0</v>
      </c>
      <c r="GF1019">
        <v>0</v>
      </c>
      <c r="GG1019">
        <v>0</v>
      </c>
      <c r="GH1019" s="29">
        <v>0</v>
      </c>
      <c r="GJ1019">
        <v>0</v>
      </c>
      <c r="GK1019">
        <v>0</v>
      </c>
      <c r="GL1019">
        <v>1</v>
      </c>
      <c r="GM1019">
        <v>0</v>
      </c>
      <c r="GN1019">
        <v>0</v>
      </c>
      <c r="GO1019">
        <v>0</v>
      </c>
      <c r="GP1019">
        <v>0</v>
      </c>
      <c r="GQ1019">
        <v>0</v>
      </c>
      <c r="GR1019">
        <v>0</v>
      </c>
      <c r="GS1019">
        <v>0</v>
      </c>
      <c r="GT1019">
        <v>0</v>
      </c>
      <c r="GU1019">
        <v>0</v>
      </c>
      <c r="GV1019">
        <v>0</v>
      </c>
      <c r="GW1019">
        <v>0</v>
      </c>
      <c r="GX1019">
        <v>0</v>
      </c>
      <c r="GZ1019" s="36">
        <v>1</v>
      </c>
      <c r="HA1019">
        <v>0</v>
      </c>
      <c r="HB1019">
        <v>0</v>
      </c>
      <c r="HC1019">
        <v>0</v>
      </c>
      <c r="HD1019">
        <v>0</v>
      </c>
      <c r="HE1019">
        <v>0</v>
      </c>
      <c r="HF1019">
        <v>0</v>
      </c>
      <c r="HG1019">
        <v>0</v>
      </c>
      <c r="HH1019">
        <v>0</v>
      </c>
      <c r="HI1019">
        <v>0</v>
      </c>
      <c r="HJ1019" s="29">
        <v>0</v>
      </c>
      <c r="HK1019" s="36">
        <v>0</v>
      </c>
      <c r="JO1019">
        <v>0</v>
      </c>
      <c r="JP1019">
        <v>0</v>
      </c>
      <c r="JQ1019">
        <v>10</v>
      </c>
      <c r="JR1019" s="86">
        <v>10</v>
      </c>
      <c r="JS1019">
        <v>3</v>
      </c>
      <c r="JT1019">
        <v>7</v>
      </c>
      <c r="JU1019">
        <v>0</v>
      </c>
      <c r="JV1019" s="86">
        <v>7</v>
      </c>
      <c r="JW1019">
        <v>3</v>
      </c>
      <c r="JX1019">
        <v>2</v>
      </c>
      <c r="JY1019">
        <v>4</v>
      </c>
      <c r="KA1019">
        <v>3</v>
      </c>
      <c r="KB1019">
        <v>5</v>
      </c>
      <c r="KC1019">
        <v>5</v>
      </c>
      <c r="KD1019">
        <v>2</v>
      </c>
      <c r="KE1019">
        <v>5</v>
      </c>
      <c r="KF1019">
        <v>0</v>
      </c>
      <c r="KH1019" s="27">
        <v>4</v>
      </c>
      <c r="KI1019">
        <v>368.5</v>
      </c>
      <c r="KJ1019">
        <v>3.5</v>
      </c>
      <c r="KK1019">
        <v>68.5</v>
      </c>
      <c r="KL1019">
        <v>95.17</v>
      </c>
      <c r="KM1019">
        <v>65</v>
      </c>
      <c r="KN1019">
        <v>10.6</v>
      </c>
      <c r="KO1019">
        <v>0</v>
      </c>
      <c r="KP1019">
        <v>2.4</v>
      </c>
      <c r="KQ1019">
        <v>0</v>
      </c>
      <c r="KR1019">
        <v>6.4</v>
      </c>
      <c r="KS1019">
        <v>19.5</v>
      </c>
      <c r="KT1019">
        <v>18.899999999999999</v>
      </c>
      <c r="KU1019">
        <v>56</v>
      </c>
      <c r="KV1019">
        <v>5.6</v>
      </c>
      <c r="KW1019">
        <v>15.2</v>
      </c>
      <c r="KX1019">
        <v>0.2</v>
      </c>
      <c r="KY1019">
        <v>0</v>
      </c>
      <c r="KZ1019">
        <v>0.2</v>
      </c>
      <c r="LA1019">
        <v>0</v>
      </c>
      <c r="LB1019">
        <v>0</v>
      </c>
      <c r="LC1019">
        <v>0</v>
      </c>
      <c r="LD1019">
        <v>0</v>
      </c>
      <c r="LE1019">
        <v>0</v>
      </c>
      <c r="LF1019">
        <v>0</v>
      </c>
      <c r="LG1019">
        <v>0.7</v>
      </c>
      <c r="LH1019">
        <v>0.8</v>
      </c>
      <c r="LI1019">
        <v>0.6</v>
      </c>
      <c r="LJ1019">
        <v>0.8</v>
      </c>
      <c r="LK1019">
        <v>1.1000000000000001</v>
      </c>
      <c r="LL1019">
        <v>0</v>
      </c>
      <c r="LM1019">
        <v>6</v>
      </c>
      <c r="LN1019">
        <v>1</v>
      </c>
      <c r="LO1019">
        <v>90</v>
      </c>
      <c r="LP1019">
        <v>44.5</v>
      </c>
      <c r="LQ1019">
        <v>27.5</v>
      </c>
      <c r="LR1019">
        <v>238.4</v>
      </c>
      <c r="LS1019">
        <v>58.1</v>
      </c>
      <c r="LT1019">
        <v>1.3</v>
      </c>
      <c r="LU1019">
        <v>0</v>
      </c>
      <c r="LV1019">
        <v>2.9</v>
      </c>
      <c r="LW1019">
        <v>0</v>
      </c>
      <c r="LX1019">
        <v>0.4</v>
      </c>
      <c r="LY1019">
        <v>0</v>
      </c>
      <c r="LZ1019">
        <v>0</v>
      </c>
      <c r="MA1019">
        <v>0</v>
      </c>
      <c r="MB1019">
        <v>1</v>
      </c>
      <c r="MC1019">
        <v>0</v>
      </c>
      <c r="MD1019">
        <v>0.8</v>
      </c>
      <c r="ME1019">
        <v>0.8</v>
      </c>
      <c r="MF1019">
        <v>0.8</v>
      </c>
      <c r="MG1019">
        <v>6.5</v>
      </c>
      <c r="MH1019">
        <v>0</v>
      </c>
      <c r="MI1019">
        <v>0</v>
      </c>
      <c r="MJ1019">
        <v>9</v>
      </c>
      <c r="MK1019" s="27">
        <v>1.5</v>
      </c>
    </row>
    <row r="1020" spans="1:459" ht="19">
      <c r="A1020" s="75">
        <v>20210320</v>
      </c>
      <c r="B1020" s="69" t="s">
        <v>4709</v>
      </c>
      <c r="C1020" s="79" t="s">
        <v>3813</v>
      </c>
      <c r="D1020" s="79" t="s">
        <v>5980</v>
      </c>
      <c r="E1020">
        <v>0</v>
      </c>
      <c r="F1020">
        <v>45</v>
      </c>
      <c r="G1020">
        <v>167</v>
      </c>
      <c r="H1020">
        <v>106</v>
      </c>
      <c r="I1020">
        <v>38.007816701925492</v>
      </c>
      <c r="J1020">
        <v>38</v>
      </c>
      <c r="K1020">
        <v>9</v>
      </c>
      <c r="L1020" t="s">
        <v>2481</v>
      </c>
      <c r="M1020" s="27">
        <v>0</v>
      </c>
      <c r="N1020">
        <v>0</v>
      </c>
      <c r="O1020">
        <v>0</v>
      </c>
      <c r="P1020">
        <v>0</v>
      </c>
      <c r="Q1020">
        <v>0</v>
      </c>
      <c r="R1020">
        <v>0</v>
      </c>
      <c r="S1020">
        <v>0</v>
      </c>
      <c r="T1020">
        <v>0</v>
      </c>
      <c r="U1020">
        <v>0</v>
      </c>
      <c r="V1020">
        <v>0</v>
      </c>
      <c r="W1020">
        <v>1</v>
      </c>
      <c r="X1020">
        <v>0</v>
      </c>
      <c r="Y1020">
        <v>0</v>
      </c>
      <c r="Z1020">
        <v>1</v>
      </c>
      <c r="AA1020">
        <v>0</v>
      </c>
      <c r="AB1020">
        <v>0</v>
      </c>
      <c r="AC1020">
        <v>1</v>
      </c>
      <c r="AD1020">
        <v>0</v>
      </c>
      <c r="AE1020" s="27">
        <v>0</v>
      </c>
      <c r="AF1020">
        <v>1</v>
      </c>
      <c r="AG1020">
        <v>1</v>
      </c>
      <c r="AH1020">
        <v>1</v>
      </c>
      <c r="AI1020" s="27">
        <v>1</v>
      </c>
      <c r="AO1020" s="28" t="s">
        <v>679</v>
      </c>
      <c r="AZ1020" s="34">
        <v>0</v>
      </c>
      <c r="BC1020" s="34">
        <v>0</v>
      </c>
      <c r="BH1020" s="34">
        <v>0</v>
      </c>
      <c r="BI1020" s="34">
        <v>0</v>
      </c>
      <c r="BJ1020" s="34">
        <v>0</v>
      </c>
      <c r="BK1020" s="34">
        <v>0</v>
      </c>
      <c r="BL1020" s="34">
        <v>0</v>
      </c>
      <c r="BM1020" s="34">
        <v>0</v>
      </c>
      <c r="BN1020" s="34">
        <v>0</v>
      </c>
      <c r="BQ1020" s="34">
        <v>0</v>
      </c>
      <c r="BW1020" s="34">
        <v>0</v>
      </c>
      <c r="BX1020" s="34">
        <v>0</v>
      </c>
      <c r="BY1020" s="34">
        <v>0</v>
      </c>
      <c r="CB1020" s="34">
        <v>0</v>
      </c>
      <c r="JP1020">
        <v>0</v>
      </c>
      <c r="JQ1020">
        <v>30</v>
      </c>
      <c r="JR1020" s="86">
        <v>30</v>
      </c>
      <c r="JS1020">
        <v>3</v>
      </c>
      <c r="JT1020">
        <v>4</v>
      </c>
      <c r="JU1020">
        <v>30</v>
      </c>
      <c r="JV1020" s="86">
        <v>4.5</v>
      </c>
      <c r="JW1020">
        <v>4</v>
      </c>
      <c r="JX1020">
        <v>1</v>
      </c>
      <c r="JY1020">
        <v>4</v>
      </c>
      <c r="KA1020">
        <v>2</v>
      </c>
      <c r="KB1020">
        <v>3</v>
      </c>
      <c r="KC1020">
        <v>5</v>
      </c>
      <c r="KD1020">
        <v>1</v>
      </c>
      <c r="KE1020">
        <v>5</v>
      </c>
      <c r="KF1020">
        <v>0</v>
      </c>
      <c r="KH1020" s="27">
        <v>5</v>
      </c>
      <c r="KI1020">
        <v>297.5</v>
      </c>
      <c r="KJ1020">
        <v>1</v>
      </c>
      <c r="KK1020">
        <v>96</v>
      </c>
      <c r="KL1020">
        <v>91.3</v>
      </c>
      <c r="KM1020">
        <v>46</v>
      </c>
      <c r="KN1020">
        <v>9.3000000000000007</v>
      </c>
      <c r="KO1020">
        <v>2.8</v>
      </c>
      <c r="KP1020">
        <v>0</v>
      </c>
      <c r="KQ1020">
        <v>0</v>
      </c>
      <c r="KR1020">
        <v>5.2</v>
      </c>
      <c r="KS1020">
        <v>15.8</v>
      </c>
      <c r="KT1020">
        <v>12.6</v>
      </c>
      <c r="KU1020">
        <v>68.2</v>
      </c>
      <c r="KV1020">
        <v>3.4</v>
      </c>
      <c r="KW1020">
        <v>27.4</v>
      </c>
      <c r="KX1020">
        <v>1</v>
      </c>
      <c r="KY1020">
        <v>0</v>
      </c>
      <c r="KZ1020">
        <v>1.2</v>
      </c>
      <c r="LA1020">
        <v>2.2000000000000002</v>
      </c>
      <c r="LB1020">
        <v>0</v>
      </c>
      <c r="LC1020">
        <v>2.6</v>
      </c>
      <c r="LD1020">
        <v>0</v>
      </c>
      <c r="LE1020">
        <v>0</v>
      </c>
      <c r="LF1020">
        <v>0</v>
      </c>
      <c r="LG1020">
        <v>8.6999999999999993</v>
      </c>
      <c r="LH1020">
        <v>17.899999999999999</v>
      </c>
      <c r="LI1020">
        <v>6.9</v>
      </c>
      <c r="LJ1020">
        <v>11.9</v>
      </c>
      <c r="LK1020">
        <v>11.9</v>
      </c>
      <c r="LL1020">
        <v>0</v>
      </c>
      <c r="LM1020">
        <v>59</v>
      </c>
      <c r="LN1020">
        <v>11.9</v>
      </c>
      <c r="LO1020">
        <v>83</v>
      </c>
      <c r="LP1020">
        <v>47</v>
      </c>
      <c r="LQ1020">
        <v>0</v>
      </c>
      <c r="LR1020">
        <v>250.5</v>
      </c>
      <c r="LS1020">
        <v>0</v>
      </c>
      <c r="LT1020">
        <v>17.899999999999999</v>
      </c>
      <c r="LU1020">
        <v>0</v>
      </c>
      <c r="LV1020">
        <v>40</v>
      </c>
      <c r="LW1020">
        <v>0</v>
      </c>
      <c r="LX1020">
        <v>5.9</v>
      </c>
      <c r="LY1020">
        <v>0</v>
      </c>
      <c r="LZ1020">
        <v>0</v>
      </c>
      <c r="MA1020">
        <v>0</v>
      </c>
      <c r="MB1020">
        <v>10.8</v>
      </c>
      <c r="MC1020">
        <v>0</v>
      </c>
      <c r="MD1020">
        <v>17.899999999999999</v>
      </c>
      <c r="ME1020">
        <v>10.8</v>
      </c>
      <c r="MF1020">
        <v>7.5</v>
      </c>
      <c r="MG1020">
        <v>13.1</v>
      </c>
      <c r="MH1020">
        <v>0</v>
      </c>
      <c r="MI1020">
        <v>0</v>
      </c>
      <c r="MJ1020">
        <v>6</v>
      </c>
      <c r="MK1020" s="27">
        <v>1.2</v>
      </c>
      <c r="ML1020">
        <v>5</v>
      </c>
      <c r="MM1020">
        <v>9.6999999999999993</v>
      </c>
      <c r="MP1020">
        <v>80.3</v>
      </c>
      <c r="MR1020">
        <v>85</v>
      </c>
      <c r="MS1020">
        <v>43.2</v>
      </c>
      <c r="MT1020">
        <v>0</v>
      </c>
      <c r="MU1020">
        <v>37</v>
      </c>
      <c r="MV1020">
        <v>0</v>
      </c>
      <c r="MW1020">
        <v>6</v>
      </c>
      <c r="MX1020">
        <v>15.1</v>
      </c>
      <c r="NA1020">
        <v>19.899999999999999</v>
      </c>
      <c r="NC1020">
        <v>88</v>
      </c>
      <c r="ND1020">
        <v>75.7</v>
      </c>
      <c r="NE1020">
        <v>0</v>
      </c>
      <c r="NF1020">
        <v>4</v>
      </c>
      <c r="NG1020">
        <v>4</v>
      </c>
      <c r="NH1020">
        <v>7</v>
      </c>
      <c r="NI1020">
        <v>14.6</v>
      </c>
      <c r="NL1020">
        <v>36.9</v>
      </c>
      <c r="NN1020">
        <v>89</v>
      </c>
      <c r="NO1020">
        <v>16.399999999999999</v>
      </c>
      <c r="NP1020">
        <v>0</v>
      </c>
      <c r="NQ1020">
        <v>12.3</v>
      </c>
      <c r="NR1020">
        <v>12.3</v>
      </c>
      <c r="NS1020">
        <v>8</v>
      </c>
      <c r="NT1020">
        <v>37.700000000000003</v>
      </c>
      <c r="NW1020">
        <v>8</v>
      </c>
      <c r="NY1020">
        <v>92</v>
      </c>
      <c r="NZ1020">
        <v>20.7</v>
      </c>
      <c r="OA1020">
        <v>0</v>
      </c>
      <c r="OB1020">
        <v>0</v>
      </c>
      <c r="OC1020">
        <v>0</v>
      </c>
      <c r="OD1020">
        <v>9</v>
      </c>
      <c r="OE1020">
        <v>25.8</v>
      </c>
      <c r="OH1020">
        <v>16.3</v>
      </c>
      <c r="OJ1020">
        <v>83</v>
      </c>
      <c r="OK1020">
        <v>32.6</v>
      </c>
      <c r="OL1020">
        <v>0</v>
      </c>
      <c r="OM1020">
        <v>0</v>
      </c>
      <c r="ON1020">
        <v>2.2999999999999998</v>
      </c>
      <c r="OO1020">
        <v>10</v>
      </c>
      <c r="OP1020">
        <v>20.2</v>
      </c>
      <c r="OS1020">
        <v>14.8</v>
      </c>
      <c r="OU1020">
        <v>91</v>
      </c>
      <c r="OV1020">
        <v>20.8</v>
      </c>
      <c r="OW1020">
        <v>0</v>
      </c>
      <c r="OX1020">
        <v>3</v>
      </c>
      <c r="OY1020">
        <v>8.9</v>
      </c>
      <c r="OZ1020">
        <v>11</v>
      </c>
      <c r="PA1020">
        <v>55.3</v>
      </c>
      <c r="PD1020">
        <v>5.4</v>
      </c>
      <c r="PF1020">
        <v>93</v>
      </c>
      <c r="PG1020">
        <v>11.9</v>
      </c>
      <c r="PH1020">
        <v>0</v>
      </c>
      <c r="PI1020">
        <v>0</v>
      </c>
      <c r="PJ1020">
        <v>3.3</v>
      </c>
      <c r="PK1020">
        <v>12</v>
      </c>
      <c r="PL1020">
        <v>29.2</v>
      </c>
      <c r="PO1020">
        <v>12.3</v>
      </c>
      <c r="PQ1020">
        <v>90</v>
      </c>
      <c r="PR1020">
        <v>4.0999999999999996</v>
      </c>
      <c r="PS1020">
        <v>0</v>
      </c>
      <c r="PT1020">
        <v>2.1</v>
      </c>
      <c r="PU1020">
        <v>4.0999999999999996</v>
      </c>
      <c r="PV1020">
        <v>13</v>
      </c>
      <c r="PW1020">
        <v>71.8</v>
      </c>
      <c r="PZ1020">
        <v>3.3</v>
      </c>
      <c r="QB1020">
        <v>91</v>
      </c>
      <c r="QC1020">
        <v>15</v>
      </c>
      <c r="QD1020">
        <v>0</v>
      </c>
      <c r="QE1020">
        <v>0</v>
      </c>
      <c r="QF1020">
        <v>3.3</v>
      </c>
      <c r="QG1020">
        <v>14</v>
      </c>
      <c r="QH1020">
        <v>18.100000000000001</v>
      </c>
      <c r="QK1020">
        <v>0</v>
      </c>
      <c r="QM1020">
        <v>92</v>
      </c>
      <c r="QN1020">
        <v>23.2</v>
      </c>
      <c r="QO1020">
        <v>0</v>
      </c>
      <c r="QP1020">
        <v>0</v>
      </c>
      <c r="QQ1020">
        <v>0</v>
      </c>
    </row>
    <row r="1021" spans="1:459">
      <c r="A1021" s="75">
        <v>20210322</v>
      </c>
      <c r="B1021" s="69" t="s">
        <v>4710</v>
      </c>
      <c r="C1021" s="79" t="s">
        <v>3710</v>
      </c>
      <c r="D1021" s="79" t="s">
        <v>5981</v>
      </c>
      <c r="E1021">
        <v>1</v>
      </c>
      <c r="F1021">
        <v>78</v>
      </c>
      <c r="G1021">
        <v>137.5</v>
      </c>
      <c r="H1021">
        <v>44.7</v>
      </c>
      <c r="I1021">
        <v>23.64297520661157</v>
      </c>
      <c r="J1021">
        <v>30</v>
      </c>
      <c r="K1021">
        <v>10</v>
      </c>
      <c r="L1021" t="s">
        <v>796</v>
      </c>
      <c r="M1021" s="27">
        <v>0</v>
      </c>
      <c r="N1021">
        <v>0</v>
      </c>
      <c r="O1021">
        <v>0</v>
      </c>
      <c r="P1021">
        <v>0</v>
      </c>
      <c r="Q1021">
        <v>0</v>
      </c>
      <c r="R1021">
        <v>0</v>
      </c>
      <c r="S1021">
        <v>0</v>
      </c>
      <c r="T1021">
        <v>1</v>
      </c>
      <c r="U1021">
        <v>0</v>
      </c>
      <c r="V1021">
        <v>0</v>
      </c>
      <c r="W1021">
        <v>0</v>
      </c>
      <c r="X1021">
        <v>0</v>
      </c>
      <c r="Y1021">
        <v>0</v>
      </c>
      <c r="Z1021">
        <v>0</v>
      </c>
      <c r="AA1021">
        <v>1</v>
      </c>
      <c r="AB1021">
        <v>0</v>
      </c>
      <c r="AC1021">
        <v>0</v>
      </c>
      <c r="AD1021">
        <v>1</v>
      </c>
      <c r="AE1021" s="27">
        <v>0</v>
      </c>
      <c r="AF1021">
        <v>1</v>
      </c>
      <c r="AG1021">
        <v>0</v>
      </c>
      <c r="AH1021">
        <v>0</v>
      </c>
      <c r="AI1021" s="27">
        <v>1</v>
      </c>
      <c r="AP1021">
        <v>1</v>
      </c>
      <c r="AQ1021">
        <v>0</v>
      </c>
      <c r="AR1021">
        <v>1</v>
      </c>
      <c r="AS1021">
        <v>0</v>
      </c>
      <c r="AV1021">
        <v>1</v>
      </c>
      <c r="AW1021">
        <v>0</v>
      </c>
      <c r="AX1021">
        <v>1</v>
      </c>
      <c r="AY1021">
        <v>0</v>
      </c>
      <c r="AZ1021" s="34">
        <v>60</v>
      </c>
      <c r="BC1021" s="34">
        <v>60</v>
      </c>
      <c r="BD1021">
        <v>9</v>
      </c>
      <c r="BE1021">
        <v>0</v>
      </c>
      <c r="BF1021">
        <v>9</v>
      </c>
      <c r="BG1021">
        <v>0</v>
      </c>
      <c r="BH1021" s="34">
        <v>8</v>
      </c>
      <c r="BI1021" s="34">
        <v>8</v>
      </c>
      <c r="BJ1021" s="34">
        <v>8</v>
      </c>
      <c r="BK1021" s="34">
        <v>5</v>
      </c>
      <c r="BL1021" s="34">
        <v>5</v>
      </c>
      <c r="BM1021" s="34">
        <v>5</v>
      </c>
      <c r="BN1021" s="34">
        <v>0</v>
      </c>
      <c r="BQ1021" s="34">
        <v>8</v>
      </c>
      <c r="BW1021" s="34">
        <v>0</v>
      </c>
      <c r="BX1021" s="34">
        <v>0</v>
      </c>
      <c r="BY1021" s="34">
        <v>0</v>
      </c>
      <c r="CB1021" s="34">
        <v>0</v>
      </c>
      <c r="CC1021" s="34">
        <v>0</v>
      </c>
      <c r="CD1021">
        <v>3</v>
      </c>
      <c r="CE1021">
        <v>3</v>
      </c>
      <c r="CF1021">
        <v>3</v>
      </c>
      <c r="CG1021">
        <v>0</v>
      </c>
      <c r="CH1021">
        <v>3</v>
      </c>
      <c r="CI1021">
        <v>1</v>
      </c>
      <c r="CJ1021">
        <v>3</v>
      </c>
      <c r="CK1021">
        <v>3</v>
      </c>
      <c r="CL1021">
        <v>3</v>
      </c>
      <c r="CM1021">
        <v>0</v>
      </c>
      <c r="CO1021">
        <v>3</v>
      </c>
      <c r="CP1021">
        <v>0</v>
      </c>
      <c r="CQ1021">
        <v>3</v>
      </c>
      <c r="CR1021">
        <v>3</v>
      </c>
      <c r="CS1021">
        <v>1</v>
      </c>
      <c r="CT1021">
        <v>2</v>
      </c>
      <c r="CU1021">
        <v>1</v>
      </c>
      <c r="CV1021">
        <v>3</v>
      </c>
      <c r="CW1021">
        <v>2</v>
      </c>
      <c r="CX1021">
        <v>3</v>
      </c>
      <c r="CY1021" t="s">
        <v>2544</v>
      </c>
      <c r="CZ1021" s="29">
        <v>5</v>
      </c>
      <c r="DA1021" s="29">
        <v>3</v>
      </c>
      <c r="DB1021" s="29">
        <v>3</v>
      </c>
      <c r="DC1021" s="29">
        <v>3</v>
      </c>
      <c r="DD1021" s="29">
        <v>2</v>
      </c>
      <c r="DE1021" s="29">
        <v>3</v>
      </c>
      <c r="DF1021" s="36">
        <v>17</v>
      </c>
      <c r="DG1021">
        <v>0</v>
      </c>
      <c r="DI1021">
        <v>3</v>
      </c>
      <c r="DJ1021">
        <v>0</v>
      </c>
      <c r="DK1021">
        <v>30</v>
      </c>
      <c r="DL1021" s="29">
        <v>30</v>
      </c>
      <c r="DM1021">
        <v>0</v>
      </c>
      <c r="DN1021">
        <v>30</v>
      </c>
      <c r="DO1021" s="29">
        <v>30</v>
      </c>
      <c r="DP1021" s="27">
        <v>1</v>
      </c>
      <c r="DQ1021">
        <v>0</v>
      </c>
      <c r="DR1021">
        <v>0</v>
      </c>
      <c r="DS1021">
        <v>1</v>
      </c>
      <c r="DT1021" s="27">
        <v>1</v>
      </c>
      <c r="DU1021" s="38">
        <v>4</v>
      </c>
      <c r="DV1021">
        <v>0</v>
      </c>
      <c r="DW1021">
        <v>1</v>
      </c>
      <c r="DX1021">
        <v>0</v>
      </c>
      <c r="DY1021">
        <v>1</v>
      </c>
      <c r="DZ1021">
        <v>2</v>
      </c>
      <c r="EA1021">
        <v>0</v>
      </c>
      <c r="EB1021">
        <v>2</v>
      </c>
      <c r="EC1021">
        <v>0</v>
      </c>
      <c r="ED1021" s="36">
        <v>6</v>
      </c>
      <c r="EE1021">
        <v>7</v>
      </c>
      <c r="EF1021">
        <v>7</v>
      </c>
      <c r="EG1021">
        <v>7</v>
      </c>
      <c r="EH1021">
        <v>7</v>
      </c>
      <c r="EI1021">
        <v>5</v>
      </c>
      <c r="EJ1021">
        <v>5</v>
      </c>
      <c r="EK1021">
        <v>6</v>
      </c>
      <c r="EL1021">
        <v>6</v>
      </c>
      <c r="EM1021">
        <v>4</v>
      </c>
      <c r="EN1021" s="36">
        <v>54</v>
      </c>
      <c r="EO1021">
        <v>3</v>
      </c>
      <c r="EP1021">
        <v>1</v>
      </c>
      <c r="EQ1021">
        <v>2</v>
      </c>
      <c r="ER1021">
        <v>1</v>
      </c>
      <c r="ES1021">
        <v>2</v>
      </c>
      <c r="ET1021">
        <v>5</v>
      </c>
      <c r="EU1021">
        <v>1</v>
      </c>
      <c r="EV1021">
        <v>1</v>
      </c>
      <c r="EW1021">
        <v>2</v>
      </c>
      <c r="EX1021">
        <v>2</v>
      </c>
      <c r="EY1021" s="29">
        <v>0</v>
      </c>
      <c r="EZ1021" s="29">
        <v>0</v>
      </c>
      <c r="FA1021" s="29">
        <v>0</v>
      </c>
      <c r="FB1021" s="36">
        <v>0</v>
      </c>
      <c r="FC1021" s="29">
        <v>1</v>
      </c>
      <c r="FD1021" s="29">
        <v>0</v>
      </c>
      <c r="FE1021" s="29">
        <v>2</v>
      </c>
      <c r="FF1021" s="36">
        <v>0</v>
      </c>
      <c r="FG1021">
        <v>3</v>
      </c>
      <c r="FH1021">
        <v>3</v>
      </c>
      <c r="FI1021">
        <v>2</v>
      </c>
      <c r="FJ1021">
        <v>3</v>
      </c>
      <c r="FK1021">
        <v>3</v>
      </c>
      <c r="FL1021">
        <v>4</v>
      </c>
      <c r="FM1021">
        <v>1</v>
      </c>
      <c r="FN1021" s="29">
        <v>19</v>
      </c>
      <c r="FO1021" s="36">
        <v>2</v>
      </c>
      <c r="FP1021">
        <v>1</v>
      </c>
      <c r="FQ1021">
        <v>0</v>
      </c>
      <c r="FR1021">
        <v>0</v>
      </c>
      <c r="FS1021">
        <v>0</v>
      </c>
      <c r="FT1021" s="29">
        <v>0</v>
      </c>
      <c r="GJ1021">
        <v>1</v>
      </c>
      <c r="GK1021">
        <v>1</v>
      </c>
      <c r="GL1021">
        <v>1</v>
      </c>
      <c r="GM1021">
        <v>1</v>
      </c>
      <c r="GN1021">
        <v>1</v>
      </c>
      <c r="GO1021">
        <v>1</v>
      </c>
      <c r="GP1021">
        <v>1</v>
      </c>
      <c r="GQ1021">
        <v>1</v>
      </c>
      <c r="GR1021">
        <v>1</v>
      </c>
      <c r="GS1021">
        <v>1</v>
      </c>
      <c r="GT1021">
        <v>1</v>
      </c>
      <c r="GU1021">
        <v>1</v>
      </c>
      <c r="GV1021">
        <v>0</v>
      </c>
      <c r="GW1021">
        <v>1</v>
      </c>
      <c r="GX1021">
        <v>0</v>
      </c>
      <c r="GZ1021" s="36">
        <v>11</v>
      </c>
      <c r="HA1021">
        <v>3</v>
      </c>
      <c r="HB1021">
        <v>3</v>
      </c>
      <c r="HC1021">
        <v>3</v>
      </c>
      <c r="HD1021">
        <v>3</v>
      </c>
      <c r="HE1021">
        <v>2</v>
      </c>
      <c r="HF1021">
        <v>3</v>
      </c>
      <c r="HG1021">
        <v>0</v>
      </c>
      <c r="HH1021">
        <v>0</v>
      </c>
      <c r="HI1021">
        <v>1</v>
      </c>
      <c r="HJ1021" s="29">
        <v>18</v>
      </c>
      <c r="HK1021" s="36">
        <v>2</v>
      </c>
      <c r="JO1021">
        <v>0</v>
      </c>
      <c r="JP1021">
        <v>5</v>
      </c>
      <c r="JQ1021">
        <v>0</v>
      </c>
      <c r="JR1021" s="86">
        <v>300</v>
      </c>
      <c r="JS1021">
        <v>2</v>
      </c>
      <c r="JT1021">
        <v>3</v>
      </c>
      <c r="JU1021">
        <v>0</v>
      </c>
      <c r="JV1021" s="86">
        <v>3</v>
      </c>
      <c r="JW1021">
        <v>4</v>
      </c>
      <c r="JY1021">
        <v>2</v>
      </c>
      <c r="JZ1021" t="s">
        <v>1380</v>
      </c>
      <c r="KA1021">
        <v>2</v>
      </c>
      <c r="KB1021">
        <v>2</v>
      </c>
      <c r="KC1021">
        <v>7</v>
      </c>
      <c r="KD1021">
        <v>1</v>
      </c>
      <c r="KE1021">
        <v>1</v>
      </c>
      <c r="KF1021">
        <v>0</v>
      </c>
      <c r="KH1021" s="27">
        <v>3</v>
      </c>
      <c r="KI1021">
        <v>189</v>
      </c>
      <c r="KJ1021">
        <v>407.5</v>
      </c>
      <c r="KK1021">
        <v>121</v>
      </c>
      <c r="KL1021">
        <v>30.97</v>
      </c>
      <c r="KM1021">
        <v>42</v>
      </c>
      <c r="KN1021">
        <v>13.3</v>
      </c>
      <c r="KO1021">
        <v>8.6</v>
      </c>
      <c r="KP1021">
        <v>0.3</v>
      </c>
      <c r="KQ1021">
        <v>0</v>
      </c>
      <c r="KR1021">
        <v>4.4000000000000004</v>
      </c>
      <c r="KS1021">
        <v>9.3000000000000007</v>
      </c>
      <c r="KT1021">
        <v>12.7</v>
      </c>
      <c r="KU1021">
        <v>78</v>
      </c>
      <c r="KV1021">
        <v>0</v>
      </c>
      <c r="KW1021">
        <v>13.7</v>
      </c>
      <c r="KX1021">
        <v>6.7</v>
      </c>
      <c r="KY1021">
        <v>0</v>
      </c>
      <c r="KZ1021">
        <v>7.3</v>
      </c>
      <c r="LA1021">
        <v>0</v>
      </c>
      <c r="LB1021">
        <v>0</v>
      </c>
      <c r="LC1021">
        <v>0</v>
      </c>
      <c r="LD1021">
        <v>0</v>
      </c>
      <c r="LE1021">
        <v>0</v>
      </c>
      <c r="LF1021">
        <v>0</v>
      </c>
      <c r="LG1021">
        <v>11.4</v>
      </c>
      <c r="LH1021">
        <v>0</v>
      </c>
      <c r="LI1021">
        <v>12.6</v>
      </c>
      <c r="LJ1021">
        <v>18.100000000000001</v>
      </c>
      <c r="LK1021">
        <v>15.6</v>
      </c>
      <c r="LL1021">
        <v>31</v>
      </c>
      <c r="LM1021">
        <v>57</v>
      </c>
      <c r="LN1021">
        <v>18.100000000000001</v>
      </c>
      <c r="LO1021">
        <v>79</v>
      </c>
      <c r="LP1021">
        <v>17.5</v>
      </c>
      <c r="LQ1021">
        <v>0</v>
      </c>
      <c r="LR1021">
        <v>140.5</v>
      </c>
      <c r="LS1021">
        <v>31</v>
      </c>
      <c r="LT1021">
        <v>0</v>
      </c>
      <c r="LU1021">
        <v>0</v>
      </c>
      <c r="LV1021">
        <v>62.9</v>
      </c>
      <c r="LW1021">
        <v>100</v>
      </c>
      <c r="LX1021">
        <v>9.5</v>
      </c>
      <c r="LY1021">
        <v>23.6</v>
      </c>
      <c r="LZ1021">
        <v>0</v>
      </c>
      <c r="MA1021">
        <v>0</v>
      </c>
      <c r="MB1021">
        <v>17.5</v>
      </c>
      <c r="MC1021">
        <v>31</v>
      </c>
      <c r="MD1021">
        <v>0</v>
      </c>
      <c r="ME1021">
        <v>19.899999999999999</v>
      </c>
      <c r="MF1021">
        <v>0</v>
      </c>
      <c r="MG1021">
        <v>3.2</v>
      </c>
      <c r="MH1021">
        <v>0</v>
      </c>
      <c r="MI1021">
        <v>0</v>
      </c>
      <c r="MJ1021">
        <v>0</v>
      </c>
      <c r="MK1021" s="27">
        <v>0</v>
      </c>
    </row>
    <row r="1022" spans="1:459" ht="19">
      <c r="A1022" s="75">
        <v>20210323</v>
      </c>
      <c r="B1022" s="69" t="s">
        <v>4711</v>
      </c>
      <c r="C1022" s="79" t="s">
        <v>3710</v>
      </c>
      <c r="D1022" s="79" t="s">
        <v>5982</v>
      </c>
      <c r="E1022">
        <v>1</v>
      </c>
      <c r="F1022">
        <v>66</v>
      </c>
      <c r="G1022">
        <v>158.4</v>
      </c>
      <c r="H1022">
        <v>64.099999999999994</v>
      </c>
      <c r="I1022">
        <v>25.547456892153857</v>
      </c>
      <c r="J1022">
        <v>34</v>
      </c>
      <c r="N1022">
        <v>0</v>
      </c>
      <c r="O1022">
        <v>0</v>
      </c>
      <c r="P1022">
        <v>1</v>
      </c>
      <c r="Q1022">
        <v>0</v>
      </c>
      <c r="R1022">
        <v>0</v>
      </c>
      <c r="S1022">
        <v>0</v>
      </c>
      <c r="T1022">
        <v>0</v>
      </c>
      <c r="U1022">
        <v>0</v>
      </c>
      <c r="V1022">
        <v>0</v>
      </c>
      <c r="W1022">
        <v>1</v>
      </c>
      <c r="X1022">
        <v>0</v>
      </c>
      <c r="Y1022">
        <v>0</v>
      </c>
      <c r="Z1022">
        <v>0</v>
      </c>
      <c r="AA1022">
        <v>0</v>
      </c>
      <c r="AB1022">
        <v>0</v>
      </c>
      <c r="AC1022">
        <v>0</v>
      </c>
      <c r="AD1022">
        <v>1</v>
      </c>
      <c r="AE1022" s="27">
        <v>0</v>
      </c>
      <c r="AF1022">
        <v>1</v>
      </c>
      <c r="AG1022">
        <v>0</v>
      </c>
      <c r="AH1022">
        <v>0</v>
      </c>
      <c r="AI1022" s="27">
        <v>1</v>
      </c>
      <c r="AO1022" s="28" t="s">
        <v>2545</v>
      </c>
      <c r="AP1022">
        <v>22</v>
      </c>
      <c r="AQ1022">
        <v>30</v>
      </c>
      <c r="AX1022">
        <v>0</v>
      </c>
      <c r="AY1022">
        <v>12</v>
      </c>
      <c r="AZ1022" s="34">
        <v>3.4285714285714284</v>
      </c>
      <c r="BC1022" s="34">
        <v>3.4285714285714284</v>
      </c>
      <c r="BD1022">
        <v>7</v>
      </c>
      <c r="BE1022">
        <v>10</v>
      </c>
      <c r="BF1022">
        <v>8</v>
      </c>
      <c r="BG1022">
        <v>30</v>
      </c>
      <c r="BH1022" s="34">
        <v>8.6666666666666679</v>
      </c>
      <c r="BI1022" s="34">
        <v>8.5</v>
      </c>
      <c r="BJ1022" s="34">
        <v>8.6190476190476204</v>
      </c>
      <c r="BK1022" s="34">
        <v>2.833333333333333</v>
      </c>
      <c r="BL1022" s="34">
        <v>4.25</v>
      </c>
      <c r="BM1022" s="34">
        <v>4.3095238095238102</v>
      </c>
      <c r="BN1022" s="34">
        <v>1.416666666666667</v>
      </c>
      <c r="BQ1022" s="34">
        <v>8.6190476190476204</v>
      </c>
      <c r="BS1022">
        <v>10</v>
      </c>
      <c r="BT1022">
        <v>0</v>
      </c>
      <c r="BW1022" s="34">
        <v>10</v>
      </c>
      <c r="BX1022" s="34">
        <v>0</v>
      </c>
      <c r="BY1022" s="34">
        <v>7.1428571428571432</v>
      </c>
      <c r="CB1022" s="34">
        <v>7.1428571428571432</v>
      </c>
      <c r="CC1022" s="34">
        <v>82.872928176795568</v>
      </c>
      <c r="CD1022">
        <v>2</v>
      </c>
      <c r="CE1022">
        <v>2</v>
      </c>
      <c r="CF1022">
        <v>1</v>
      </c>
      <c r="CG1022">
        <v>1</v>
      </c>
      <c r="CH1022">
        <v>0</v>
      </c>
      <c r="CI1022">
        <v>0</v>
      </c>
      <c r="CJ1022">
        <v>1</v>
      </c>
      <c r="CK1022">
        <v>2</v>
      </c>
      <c r="CL1022">
        <v>1</v>
      </c>
      <c r="CM1022">
        <v>0</v>
      </c>
      <c r="CP1022">
        <v>1</v>
      </c>
      <c r="CQ1022">
        <v>0</v>
      </c>
      <c r="CR1022">
        <v>2</v>
      </c>
      <c r="CS1022">
        <v>0</v>
      </c>
      <c r="CT1022">
        <v>1</v>
      </c>
      <c r="CU1022">
        <v>0</v>
      </c>
      <c r="CV1022">
        <v>1</v>
      </c>
      <c r="CW1022">
        <v>0</v>
      </c>
      <c r="CX1022">
        <v>2</v>
      </c>
      <c r="CZ1022" s="29">
        <v>2</v>
      </c>
      <c r="DA1022" s="29">
        <v>1</v>
      </c>
      <c r="DB1022" s="29">
        <v>0</v>
      </c>
      <c r="DC1022" s="29">
        <v>1</v>
      </c>
      <c r="DD1022" s="29">
        <v>1</v>
      </c>
      <c r="DE1022" s="29">
        <v>1</v>
      </c>
      <c r="DF1022" s="36">
        <v>5</v>
      </c>
      <c r="DG1022">
        <v>1</v>
      </c>
      <c r="DH1022" s="27">
        <v>2</v>
      </c>
      <c r="DI1022">
        <v>1</v>
      </c>
      <c r="DP1022" s="27">
        <v>0</v>
      </c>
      <c r="DQ1022">
        <v>1</v>
      </c>
      <c r="DR1022">
        <v>0</v>
      </c>
      <c r="DS1022">
        <v>1</v>
      </c>
      <c r="DT1022" s="27">
        <v>0</v>
      </c>
      <c r="DU1022" s="38">
        <v>1</v>
      </c>
      <c r="DV1022">
        <v>1</v>
      </c>
      <c r="DW1022">
        <v>1</v>
      </c>
      <c r="DX1022">
        <v>0</v>
      </c>
      <c r="DY1022">
        <v>1</v>
      </c>
      <c r="DZ1022">
        <v>1</v>
      </c>
      <c r="EA1022">
        <v>0</v>
      </c>
      <c r="EB1022">
        <v>0</v>
      </c>
      <c r="EC1022">
        <v>0</v>
      </c>
      <c r="ED1022" s="36">
        <v>4</v>
      </c>
      <c r="EE1022">
        <v>3</v>
      </c>
      <c r="EF1022">
        <v>3</v>
      </c>
      <c r="EG1022">
        <v>6</v>
      </c>
      <c r="EH1022">
        <v>4</v>
      </c>
      <c r="EI1022">
        <v>1</v>
      </c>
      <c r="EJ1022">
        <v>1</v>
      </c>
      <c r="EK1022">
        <v>1</v>
      </c>
      <c r="EL1022">
        <v>3</v>
      </c>
      <c r="EM1022">
        <v>3</v>
      </c>
      <c r="EN1022" s="36">
        <v>25</v>
      </c>
      <c r="EO1022">
        <v>3</v>
      </c>
      <c r="EP1022">
        <v>1</v>
      </c>
      <c r="EQ1022">
        <v>1</v>
      </c>
      <c r="ER1022">
        <v>3</v>
      </c>
      <c r="ES1022">
        <v>2</v>
      </c>
      <c r="ET1022">
        <v>2</v>
      </c>
      <c r="EU1022">
        <v>5</v>
      </c>
      <c r="EV1022">
        <v>3</v>
      </c>
      <c r="EW1022">
        <v>2</v>
      </c>
      <c r="EX1022">
        <v>1</v>
      </c>
      <c r="EY1022" s="29">
        <v>0</v>
      </c>
      <c r="EZ1022" s="29">
        <v>0</v>
      </c>
      <c r="FA1022" s="29">
        <v>1</v>
      </c>
      <c r="FB1022" s="36">
        <v>0</v>
      </c>
      <c r="FC1022" s="29">
        <v>2</v>
      </c>
      <c r="FD1022" s="29">
        <v>1</v>
      </c>
      <c r="FE1022" s="29">
        <v>3</v>
      </c>
      <c r="FF1022" s="36">
        <v>1</v>
      </c>
      <c r="FG1022">
        <v>0</v>
      </c>
      <c r="FH1022">
        <v>0</v>
      </c>
      <c r="FI1022">
        <v>0</v>
      </c>
      <c r="FJ1022">
        <v>1</v>
      </c>
      <c r="FK1022">
        <v>2</v>
      </c>
      <c r="FL1022">
        <v>0</v>
      </c>
      <c r="FM1022">
        <v>0</v>
      </c>
      <c r="FN1022" s="29">
        <v>3</v>
      </c>
      <c r="FO1022" s="36">
        <v>0</v>
      </c>
      <c r="FP1022">
        <v>1</v>
      </c>
      <c r="FQ1022">
        <v>1</v>
      </c>
      <c r="FR1022">
        <v>0</v>
      </c>
      <c r="FS1022">
        <v>1</v>
      </c>
      <c r="FT1022" s="29">
        <v>0</v>
      </c>
      <c r="FU1022">
        <v>3</v>
      </c>
      <c r="FW1022">
        <v>0</v>
      </c>
      <c r="FX1022">
        <v>0</v>
      </c>
      <c r="FY1022">
        <v>0</v>
      </c>
      <c r="FZ1022">
        <v>0</v>
      </c>
      <c r="GA1022">
        <v>0</v>
      </c>
      <c r="GB1022">
        <v>0</v>
      </c>
      <c r="GC1022">
        <v>0</v>
      </c>
      <c r="GD1022">
        <v>0</v>
      </c>
      <c r="GE1022">
        <v>0</v>
      </c>
      <c r="GF1022">
        <v>0</v>
      </c>
      <c r="GG1022">
        <v>0</v>
      </c>
      <c r="GH1022" s="29">
        <v>0</v>
      </c>
      <c r="GJ1022">
        <v>1</v>
      </c>
      <c r="GK1022">
        <v>1</v>
      </c>
      <c r="GL1022">
        <v>1</v>
      </c>
      <c r="GM1022">
        <v>0</v>
      </c>
      <c r="GN1022">
        <v>1</v>
      </c>
      <c r="GO1022">
        <v>0</v>
      </c>
      <c r="GP1022">
        <v>1</v>
      </c>
      <c r="GQ1022">
        <v>1</v>
      </c>
      <c r="GR1022">
        <v>0</v>
      </c>
      <c r="GS1022">
        <v>1</v>
      </c>
      <c r="GT1022">
        <v>0</v>
      </c>
      <c r="GU1022">
        <v>1</v>
      </c>
      <c r="GV1022">
        <v>0</v>
      </c>
      <c r="GW1022">
        <v>0</v>
      </c>
      <c r="GX1022">
        <v>0</v>
      </c>
      <c r="GZ1022" s="36">
        <v>6</v>
      </c>
      <c r="HA1022">
        <v>2</v>
      </c>
      <c r="HB1022">
        <v>0</v>
      </c>
      <c r="HC1022">
        <v>2</v>
      </c>
      <c r="HD1022">
        <v>1</v>
      </c>
      <c r="HE1022">
        <v>0</v>
      </c>
      <c r="HF1022">
        <v>1</v>
      </c>
      <c r="HG1022">
        <v>2</v>
      </c>
      <c r="HH1022">
        <v>0</v>
      </c>
      <c r="HI1022">
        <v>0</v>
      </c>
      <c r="HJ1022" s="29">
        <v>8</v>
      </c>
      <c r="HK1022" s="36">
        <v>1</v>
      </c>
      <c r="JP1022">
        <v>1</v>
      </c>
      <c r="JQ1022">
        <v>0</v>
      </c>
      <c r="JR1022" s="86">
        <v>60</v>
      </c>
      <c r="JS1022">
        <v>2</v>
      </c>
      <c r="JT1022">
        <v>6</v>
      </c>
      <c r="JU1022">
        <v>0</v>
      </c>
      <c r="JV1022" s="86">
        <v>6</v>
      </c>
      <c r="JW1022">
        <v>3</v>
      </c>
      <c r="JX1022">
        <v>3</v>
      </c>
      <c r="JY1022">
        <v>4</v>
      </c>
      <c r="KA1022">
        <v>4</v>
      </c>
      <c r="KB1022">
        <v>4</v>
      </c>
      <c r="KC1022">
        <v>4</v>
      </c>
      <c r="KD1022">
        <v>5</v>
      </c>
      <c r="KE1022">
        <v>4</v>
      </c>
      <c r="KF1022">
        <v>1</v>
      </c>
      <c r="KG1022" t="s">
        <v>2546</v>
      </c>
      <c r="KH1022" s="27">
        <v>4</v>
      </c>
      <c r="KI1022">
        <v>351</v>
      </c>
      <c r="KJ1022">
        <v>13</v>
      </c>
      <c r="KK1022">
        <v>210</v>
      </c>
      <c r="KL1022">
        <v>73.42</v>
      </c>
      <c r="KM1022">
        <v>72</v>
      </c>
      <c r="KN1022">
        <v>12.3</v>
      </c>
      <c r="KO1022">
        <v>0.7</v>
      </c>
      <c r="KP1022">
        <v>0</v>
      </c>
      <c r="KQ1022">
        <v>0.5</v>
      </c>
      <c r="KR1022">
        <v>9.6999999999999993</v>
      </c>
      <c r="KS1022">
        <v>13.5</v>
      </c>
      <c r="KT1022">
        <v>18.100000000000001</v>
      </c>
      <c r="KU1022">
        <v>60.8</v>
      </c>
      <c r="KV1022">
        <v>7.5</v>
      </c>
      <c r="KW1022">
        <v>114.1</v>
      </c>
      <c r="KX1022">
        <v>0.2</v>
      </c>
      <c r="KY1022">
        <v>0</v>
      </c>
      <c r="KZ1022">
        <v>0.2</v>
      </c>
      <c r="LA1022">
        <v>0</v>
      </c>
      <c r="LB1022">
        <v>0</v>
      </c>
      <c r="LC1022">
        <v>0</v>
      </c>
      <c r="LD1022">
        <v>0</v>
      </c>
      <c r="LE1022">
        <v>0</v>
      </c>
      <c r="LF1022">
        <v>0</v>
      </c>
      <c r="LG1022">
        <v>1.7</v>
      </c>
      <c r="LH1022">
        <v>0</v>
      </c>
      <c r="LI1022">
        <v>2</v>
      </c>
      <c r="LJ1022">
        <v>1.9</v>
      </c>
      <c r="LK1022">
        <v>3</v>
      </c>
      <c r="LL1022">
        <v>0.9</v>
      </c>
      <c r="LM1022">
        <v>12</v>
      </c>
      <c r="LN1022">
        <v>2.1</v>
      </c>
      <c r="LO1022">
        <v>93</v>
      </c>
      <c r="LP1022">
        <v>27.5</v>
      </c>
      <c r="LQ1022">
        <v>20</v>
      </c>
      <c r="LR1022">
        <v>131.6</v>
      </c>
      <c r="LS1022">
        <v>171.9</v>
      </c>
      <c r="LT1022">
        <v>0</v>
      </c>
      <c r="LU1022">
        <v>0</v>
      </c>
      <c r="LV1022">
        <v>13</v>
      </c>
      <c r="LW1022">
        <v>4.5</v>
      </c>
      <c r="LX1022">
        <v>1.7</v>
      </c>
      <c r="LY1022">
        <v>0</v>
      </c>
      <c r="LZ1022">
        <v>0</v>
      </c>
      <c r="MA1022">
        <v>0</v>
      </c>
      <c r="MB1022">
        <v>3.6</v>
      </c>
      <c r="MC1022">
        <v>1</v>
      </c>
      <c r="MD1022">
        <v>0</v>
      </c>
      <c r="ME1022">
        <v>2.2000000000000002</v>
      </c>
      <c r="MF1022">
        <v>35</v>
      </c>
      <c r="MG1022">
        <v>2.4</v>
      </c>
      <c r="MH1022">
        <v>3</v>
      </c>
      <c r="MI1022">
        <v>0.5</v>
      </c>
      <c r="MJ1022">
        <v>3</v>
      </c>
      <c r="MK1022" s="27">
        <v>0.5</v>
      </c>
    </row>
    <row r="1023" spans="1:459" ht="38">
      <c r="A1023" s="75">
        <v>20210324</v>
      </c>
      <c r="B1023" s="69" t="s">
        <v>4712</v>
      </c>
      <c r="C1023" s="79" t="s">
        <v>3710</v>
      </c>
      <c r="D1023" s="79" t="s">
        <v>5983</v>
      </c>
      <c r="E1023">
        <v>0</v>
      </c>
      <c r="F1023">
        <v>55</v>
      </c>
      <c r="G1023">
        <v>169.3</v>
      </c>
      <c r="H1023">
        <v>93.2</v>
      </c>
      <c r="I1023">
        <v>32.516365465805656</v>
      </c>
      <c r="J1023">
        <v>45</v>
      </c>
      <c r="K1023">
        <v>2</v>
      </c>
      <c r="L1023" t="s">
        <v>2547</v>
      </c>
      <c r="M1023" s="27">
        <v>0</v>
      </c>
      <c r="N1023">
        <v>0</v>
      </c>
      <c r="O1023">
        <v>0</v>
      </c>
      <c r="P1023">
        <v>0</v>
      </c>
      <c r="Q1023">
        <v>0</v>
      </c>
      <c r="R1023">
        <v>0</v>
      </c>
      <c r="S1023">
        <v>0</v>
      </c>
      <c r="T1023">
        <v>0</v>
      </c>
      <c r="U1023">
        <v>0</v>
      </c>
      <c r="V1023">
        <v>0</v>
      </c>
      <c r="W1023">
        <v>0</v>
      </c>
      <c r="X1023">
        <v>0</v>
      </c>
      <c r="Y1023">
        <v>0</v>
      </c>
      <c r="Z1023">
        <v>1</v>
      </c>
      <c r="AA1023">
        <v>0</v>
      </c>
      <c r="AB1023">
        <v>0</v>
      </c>
      <c r="AC1023">
        <v>0</v>
      </c>
      <c r="AD1023">
        <v>0</v>
      </c>
      <c r="AE1023" s="27">
        <v>1</v>
      </c>
      <c r="AF1023">
        <v>1</v>
      </c>
      <c r="AG1023">
        <v>1</v>
      </c>
      <c r="AH1023">
        <v>1</v>
      </c>
      <c r="AI1023" s="27">
        <v>1</v>
      </c>
      <c r="AO1023" s="28" t="s">
        <v>2548</v>
      </c>
      <c r="AP1023">
        <v>0</v>
      </c>
      <c r="AQ1023">
        <v>0</v>
      </c>
      <c r="AV1023">
        <v>0</v>
      </c>
      <c r="AW1023">
        <v>30</v>
      </c>
      <c r="AX1023">
        <v>0</v>
      </c>
      <c r="AY1023">
        <v>30</v>
      </c>
      <c r="AZ1023" s="34">
        <v>30</v>
      </c>
      <c r="BC1023" s="34">
        <v>30</v>
      </c>
      <c r="BD1023">
        <v>7</v>
      </c>
      <c r="BE1023">
        <v>0</v>
      </c>
      <c r="BF1023">
        <v>10</v>
      </c>
      <c r="BG1023">
        <v>0</v>
      </c>
      <c r="BH1023" s="34">
        <v>7</v>
      </c>
      <c r="BI1023" s="34">
        <v>10</v>
      </c>
      <c r="BJ1023" s="34">
        <v>7.8571428571428568</v>
      </c>
      <c r="BK1023" s="34">
        <v>3.5</v>
      </c>
      <c r="BL1023" s="34">
        <v>5</v>
      </c>
      <c r="BM1023" s="34">
        <v>3.9285714285714284</v>
      </c>
      <c r="BN1023" s="34">
        <v>1.5</v>
      </c>
      <c r="BQ1023" s="34">
        <v>7.8571428571428568</v>
      </c>
      <c r="BS1023">
        <v>7</v>
      </c>
      <c r="BT1023">
        <v>0</v>
      </c>
      <c r="BU1023">
        <v>10</v>
      </c>
      <c r="BV1023">
        <v>0</v>
      </c>
      <c r="BW1023" s="34">
        <v>7</v>
      </c>
      <c r="BX1023" s="34">
        <v>10</v>
      </c>
      <c r="BY1023" s="34">
        <v>7.8571428571428568</v>
      </c>
      <c r="CB1023" s="34">
        <v>7.8571428571428568</v>
      </c>
      <c r="CC1023" s="34">
        <v>100</v>
      </c>
      <c r="CD1023">
        <v>1</v>
      </c>
      <c r="CE1023">
        <v>2</v>
      </c>
      <c r="CF1023">
        <v>2</v>
      </c>
      <c r="CG1023">
        <v>2</v>
      </c>
      <c r="CH1023">
        <v>3</v>
      </c>
      <c r="CI1023">
        <v>0</v>
      </c>
      <c r="CJ1023">
        <v>1</v>
      </c>
      <c r="CK1023">
        <v>2</v>
      </c>
      <c r="CL1023">
        <v>1</v>
      </c>
      <c r="CM1023">
        <v>0</v>
      </c>
      <c r="CO1023">
        <v>2</v>
      </c>
      <c r="CP1023">
        <v>3</v>
      </c>
      <c r="CQ1023">
        <v>1</v>
      </c>
      <c r="CR1023">
        <v>1</v>
      </c>
      <c r="CS1023">
        <v>3</v>
      </c>
      <c r="CT1023">
        <v>3</v>
      </c>
      <c r="CU1023">
        <v>3</v>
      </c>
      <c r="CV1023">
        <v>0</v>
      </c>
      <c r="CW1023">
        <v>0</v>
      </c>
      <c r="CX1023">
        <v>0</v>
      </c>
      <c r="CZ1023" s="29">
        <v>2</v>
      </c>
      <c r="DA1023" s="29">
        <v>1</v>
      </c>
      <c r="DB1023" s="29">
        <v>0</v>
      </c>
      <c r="DC1023" s="29">
        <v>0</v>
      </c>
      <c r="DD1023" s="29">
        <v>2</v>
      </c>
      <c r="DE1023" s="29">
        <v>1</v>
      </c>
      <c r="DF1023" s="36">
        <v>9</v>
      </c>
      <c r="DG1023">
        <v>0</v>
      </c>
      <c r="DH1023" s="27">
        <v>2</v>
      </c>
      <c r="DI1023">
        <v>0</v>
      </c>
      <c r="DJ1023">
        <v>0</v>
      </c>
      <c r="DL1023" s="29">
        <v>0</v>
      </c>
      <c r="DM1023">
        <v>0</v>
      </c>
      <c r="DO1023" s="29">
        <v>0</v>
      </c>
      <c r="DQ1023">
        <v>1</v>
      </c>
      <c r="DR1023">
        <v>0</v>
      </c>
      <c r="DS1023">
        <v>0</v>
      </c>
      <c r="DT1023" s="27">
        <v>0</v>
      </c>
      <c r="DU1023" s="38">
        <v>3</v>
      </c>
      <c r="DV1023">
        <v>2</v>
      </c>
      <c r="DW1023">
        <v>1</v>
      </c>
      <c r="DX1023">
        <v>0</v>
      </c>
      <c r="DY1023">
        <v>1</v>
      </c>
      <c r="DZ1023">
        <v>1</v>
      </c>
      <c r="EA1023">
        <v>0</v>
      </c>
      <c r="EB1023">
        <v>1</v>
      </c>
      <c r="EC1023">
        <v>0</v>
      </c>
      <c r="ED1023" s="36">
        <v>6</v>
      </c>
      <c r="EE1023">
        <v>6</v>
      </c>
      <c r="EF1023">
        <v>4</v>
      </c>
      <c r="EG1023">
        <v>5</v>
      </c>
      <c r="EH1023">
        <v>5</v>
      </c>
      <c r="EI1023">
        <v>4</v>
      </c>
      <c r="EJ1023">
        <v>5</v>
      </c>
      <c r="EK1023">
        <v>3</v>
      </c>
      <c r="EL1023">
        <v>3</v>
      </c>
      <c r="EM1023">
        <v>3</v>
      </c>
      <c r="EN1023" s="36">
        <v>38</v>
      </c>
      <c r="EO1023">
        <v>1</v>
      </c>
      <c r="EP1023">
        <v>1</v>
      </c>
      <c r="EQ1023">
        <v>3</v>
      </c>
      <c r="ER1023">
        <v>1</v>
      </c>
      <c r="ES1023">
        <v>1</v>
      </c>
      <c r="ET1023">
        <v>3</v>
      </c>
      <c r="EU1023">
        <v>2</v>
      </c>
      <c r="EV1023">
        <v>3</v>
      </c>
      <c r="EW1023">
        <v>2</v>
      </c>
      <c r="EX1023">
        <v>2</v>
      </c>
      <c r="EY1023" s="29">
        <v>1</v>
      </c>
      <c r="EZ1023" s="29">
        <v>0</v>
      </c>
      <c r="FA1023" s="29">
        <v>1</v>
      </c>
      <c r="FB1023" s="36">
        <v>1</v>
      </c>
      <c r="FC1023" s="29">
        <v>1</v>
      </c>
      <c r="FD1023" s="29">
        <v>0</v>
      </c>
      <c r="FE1023" s="29">
        <v>4</v>
      </c>
      <c r="FF1023" s="36">
        <v>1</v>
      </c>
      <c r="FG1023">
        <v>2</v>
      </c>
      <c r="FH1023">
        <v>3</v>
      </c>
      <c r="FI1023">
        <v>3</v>
      </c>
      <c r="FJ1023">
        <v>4</v>
      </c>
      <c r="FK1023">
        <v>2</v>
      </c>
      <c r="FL1023">
        <v>3</v>
      </c>
      <c r="FM1023">
        <v>3</v>
      </c>
      <c r="FN1023" s="29">
        <v>20</v>
      </c>
      <c r="FO1023" s="36">
        <v>2</v>
      </c>
      <c r="FP1023">
        <v>0</v>
      </c>
      <c r="FQ1023">
        <v>0</v>
      </c>
      <c r="FR1023">
        <v>0</v>
      </c>
      <c r="FS1023">
        <v>0</v>
      </c>
      <c r="FT1023" s="29">
        <v>0</v>
      </c>
      <c r="FU1023">
        <v>0</v>
      </c>
      <c r="FV1023">
        <v>0</v>
      </c>
      <c r="FW1023">
        <v>0</v>
      </c>
      <c r="FX1023">
        <v>0</v>
      </c>
      <c r="FY1023">
        <v>0</v>
      </c>
      <c r="FZ1023">
        <v>0</v>
      </c>
      <c r="GA1023">
        <v>0</v>
      </c>
      <c r="GB1023">
        <v>0</v>
      </c>
      <c r="GC1023">
        <v>0</v>
      </c>
      <c r="GD1023">
        <v>0</v>
      </c>
      <c r="GE1023">
        <v>0</v>
      </c>
      <c r="GF1023">
        <v>0</v>
      </c>
      <c r="GG1023">
        <v>0</v>
      </c>
      <c r="GH1023" s="29">
        <v>0</v>
      </c>
      <c r="GJ1023">
        <v>1</v>
      </c>
      <c r="GK1023">
        <v>1</v>
      </c>
      <c r="GL1023">
        <v>1</v>
      </c>
      <c r="GM1023">
        <v>1</v>
      </c>
      <c r="GN1023">
        <v>0</v>
      </c>
      <c r="GO1023">
        <v>0</v>
      </c>
      <c r="GP1023">
        <v>0</v>
      </c>
      <c r="GQ1023">
        <v>1</v>
      </c>
      <c r="GR1023">
        <v>0</v>
      </c>
      <c r="GS1023">
        <v>0</v>
      </c>
      <c r="GT1023">
        <v>0</v>
      </c>
      <c r="GU1023">
        <v>1</v>
      </c>
      <c r="GV1023">
        <v>1</v>
      </c>
      <c r="GW1023">
        <v>1</v>
      </c>
      <c r="GX1023">
        <v>0</v>
      </c>
      <c r="GZ1023" s="36">
        <v>6</v>
      </c>
      <c r="HA1023">
        <v>1</v>
      </c>
      <c r="HB1023">
        <v>1</v>
      </c>
      <c r="HC1023">
        <v>1</v>
      </c>
      <c r="HD1023">
        <v>0</v>
      </c>
      <c r="HE1023">
        <v>0</v>
      </c>
      <c r="HF1023">
        <v>1</v>
      </c>
      <c r="HG1023">
        <v>0</v>
      </c>
      <c r="HH1023">
        <v>0</v>
      </c>
      <c r="HI1023">
        <v>0</v>
      </c>
      <c r="HJ1023" s="29">
        <v>4</v>
      </c>
      <c r="HK1023" s="36">
        <v>0</v>
      </c>
      <c r="JO1023">
        <v>0</v>
      </c>
      <c r="JP1023">
        <v>0</v>
      </c>
      <c r="JQ1023">
        <v>40</v>
      </c>
      <c r="JR1023" s="86">
        <v>40</v>
      </c>
      <c r="JS1023">
        <v>2</v>
      </c>
      <c r="JT1023">
        <v>6</v>
      </c>
      <c r="JU1023">
        <v>0</v>
      </c>
      <c r="JV1023" s="86">
        <v>6</v>
      </c>
      <c r="JW1023">
        <v>4</v>
      </c>
      <c r="JX1023">
        <v>3</v>
      </c>
      <c r="JY1023">
        <v>2</v>
      </c>
      <c r="JZ1023" t="s">
        <v>1919</v>
      </c>
      <c r="KA1023">
        <v>6</v>
      </c>
      <c r="KB1023">
        <v>6</v>
      </c>
      <c r="KC1023">
        <v>2</v>
      </c>
      <c r="KD1023">
        <v>5</v>
      </c>
      <c r="KE1023">
        <v>2</v>
      </c>
      <c r="KF1023">
        <v>1</v>
      </c>
      <c r="KG1023" t="s">
        <v>2549</v>
      </c>
      <c r="KH1023" s="27">
        <v>3</v>
      </c>
      <c r="KI1023">
        <v>328</v>
      </c>
      <c r="KJ1023">
        <v>30.5</v>
      </c>
      <c r="KK1023">
        <v>148.5</v>
      </c>
      <c r="KL1023">
        <v>78.930000000000007</v>
      </c>
      <c r="KM1023">
        <v>275</v>
      </c>
      <c r="KN1023">
        <v>50.3</v>
      </c>
      <c r="KO1023">
        <v>44.3</v>
      </c>
      <c r="KP1023">
        <v>0.5</v>
      </c>
      <c r="KQ1023">
        <v>0</v>
      </c>
      <c r="KR1023">
        <v>5.5</v>
      </c>
      <c r="KS1023">
        <v>15.2</v>
      </c>
      <c r="KT1023">
        <v>49.7</v>
      </c>
      <c r="KU1023">
        <v>35.1</v>
      </c>
      <c r="KV1023">
        <v>0</v>
      </c>
      <c r="KW1023">
        <v>57.1</v>
      </c>
      <c r="KX1023">
        <v>57.1</v>
      </c>
      <c r="KY1023">
        <v>51.6</v>
      </c>
      <c r="KZ1023">
        <v>58.1</v>
      </c>
      <c r="LA1023">
        <v>0.2</v>
      </c>
      <c r="LB1023">
        <v>0</v>
      </c>
      <c r="LC1023">
        <v>0.2</v>
      </c>
      <c r="LD1023">
        <v>3.1</v>
      </c>
      <c r="LE1023">
        <v>1.2</v>
      </c>
      <c r="LF1023">
        <v>3.5</v>
      </c>
      <c r="LG1023">
        <v>16.5</v>
      </c>
      <c r="LH1023">
        <v>15.6</v>
      </c>
      <c r="LI1023">
        <v>16.600000000000001</v>
      </c>
      <c r="LJ1023">
        <v>76.8</v>
      </c>
      <c r="LK1023">
        <v>70.099999999999994</v>
      </c>
      <c r="LL1023">
        <v>81.099999999999994</v>
      </c>
      <c r="LM1023">
        <v>420</v>
      </c>
      <c r="LN1023">
        <v>76.8</v>
      </c>
      <c r="LO1023">
        <v>71</v>
      </c>
      <c r="LP1023">
        <v>28.5</v>
      </c>
      <c r="LQ1023">
        <v>21.5</v>
      </c>
      <c r="LR1023">
        <v>99</v>
      </c>
      <c r="LS1023">
        <v>179</v>
      </c>
      <c r="LT1023">
        <v>54.7</v>
      </c>
      <c r="LU1023">
        <v>86.5</v>
      </c>
      <c r="LV1023">
        <v>90</v>
      </c>
      <c r="LW1023">
        <v>82.7</v>
      </c>
      <c r="LX1023">
        <v>50.8</v>
      </c>
      <c r="LY1023">
        <v>77.400000000000006</v>
      </c>
      <c r="LZ1023">
        <v>0</v>
      </c>
      <c r="MA1023">
        <v>0</v>
      </c>
      <c r="MB1023">
        <v>74.5</v>
      </c>
      <c r="MC1023">
        <v>80.400000000000006</v>
      </c>
      <c r="MD1023">
        <v>68.400000000000006</v>
      </c>
      <c r="ME1023">
        <v>78.3</v>
      </c>
      <c r="MF1023">
        <v>0</v>
      </c>
      <c r="MG1023">
        <v>7</v>
      </c>
      <c r="MH1023">
        <v>0</v>
      </c>
      <c r="MI1023">
        <v>0</v>
      </c>
      <c r="MJ1023">
        <v>0</v>
      </c>
      <c r="MK1023" s="27">
        <v>0</v>
      </c>
    </row>
    <row r="1024" spans="1:459" ht="19">
      <c r="A1024" s="75">
        <v>20210324</v>
      </c>
      <c r="B1024" s="69" t="s">
        <v>4713</v>
      </c>
      <c r="C1024" s="79" t="s">
        <v>3710</v>
      </c>
      <c r="D1024" s="79" t="s">
        <v>5984</v>
      </c>
      <c r="E1024">
        <v>1</v>
      </c>
      <c r="F1024">
        <v>23</v>
      </c>
      <c r="G1024">
        <v>163.4</v>
      </c>
      <c r="H1024">
        <v>79.400000000000006</v>
      </c>
      <c r="I1024">
        <v>29.738317785012185</v>
      </c>
      <c r="J1024">
        <v>35</v>
      </c>
      <c r="K1024">
        <v>0</v>
      </c>
      <c r="L1024" t="s">
        <v>2550</v>
      </c>
      <c r="M1024" s="27">
        <v>0</v>
      </c>
      <c r="N1024">
        <v>0</v>
      </c>
      <c r="O1024">
        <v>0</v>
      </c>
      <c r="P1024">
        <v>0</v>
      </c>
      <c r="Q1024">
        <v>1</v>
      </c>
      <c r="R1024">
        <v>0</v>
      </c>
      <c r="S1024">
        <v>0</v>
      </c>
      <c r="T1024">
        <v>0</v>
      </c>
      <c r="U1024">
        <v>0</v>
      </c>
      <c r="V1024">
        <v>0</v>
      </c>
      <c r="W1024">
        <v>0</v>
      </c>
      <c r="X1024">
        <v>0</v>
      </c>
      <c r="Y1024">
        <v>0</v>
      </c>
      <c r="Z1024">
        <v>0</v>
      </c>
      <c r="AA1024">
        <v>0</v>
      </c>
      <c r="AB1024">
        <v>0</v>
      </c>
      <c r="AC1024">
        <v>0</v>
      </c>
      <c r="AD1024">
        <v>0</v>
      </c>
      <c r="AE1024" s="27">
        <v>0</v>
      </c>
      <c r="AF1024">
        <v>1</v>
      </c>
      <c r="AG1024">
        <v>1</v>
      </c>
      <c r="AH1024">
        <v>2</v>
      </c>
      <c r="AI1024" s="27">
        <v>0</v>
      </c>
      <c r="AO1024" s="28" t="s">
        <v>2551</v>
      </c>
      <c r="AP1024">
        <v>4</v>
      </c>
      <c r="AQ1024">
        <v>0</v>
      </c>
      <c r="AR1024">
        <v>5</v>
      </c>
      <c r="AS1024">
        <v>0</v>
      </c>
      <c r="AZ1024" s="34">
        <v>0</v>
      </c>
      <c r="BC1024" s="34">
        <v>0</v>
      </c>
      <c r="BH1024" s="34">
        <v>20</v>
      </c>
      <c r="BI1024" s="34">
        <v>19</v>
      </c>
      <c r="BJ1024" s="34">
        <v>19.714285714285715</v>
      </c>
      <c r="BK1024" s="34">
        <v>-10</v>
      </c>
      <c r="BL1024" s="34">
        <v>-9.5</v>
      </c>
      <c r="BM1024" s="34">
        <v>-9.1428571428571423</v>
      </c>
      <c r="BN1024" s="34">
        <v>0.5</v>
      </c>
      <c r="BQ1024" s="34">
        <v>19.714285714285715</v>
      </c>
      <c r="BW1024" s="34">
        <v>0</v>
      </c>
      <c r="BX1024" s="34">
        <v>0</v>
      </c>
      <c r="BY1024" s="34">
        <v>0</v>
      </c>
      <c r="CB1024" s="34">
        <v>0</v>
      </c>
      <c r="CC1024" s="34">
        <v>0</v>
      </c>
      <c r="CD1024">
        <v>3</v>
      </c>
      <c r="CE1024">
        <v>3</v>
      </c>
      <c r="CF1024">
        <v>2</v>
      </c>
      <c r="CG1024">
        <v>0</v>
      </c>
      <c r="CH1024">
        <v>3</v>
      </c>
      <c r="CI1024">
        <v>0</v>
      </c>
      <c r="CJ1024">
        <v>0</v>
      </c>
      <c r="CK1024">
        <v>3</v>
      </c>
      <c r="CL1024">
        <v>0</v>
      </c>
      <c r="CM1024">
        <v>0</v>
      </c>
      <c r="CN1024" t="s">
        <v>2552</v>
      </c>
      <c r="CO1024">
        <v>2</v>
      </c>
      <c r="CP1024">
        <v>3</v>
      </c>
      <c r="CQ1024">
        <v>0</v>
      </c>
      <c r="CR1024">
        <v>1</v>
      </c>
      <c r="CS1024">
        <v>1</v>
      </c>
      <c r="CT1024">
        <v>0</v>
      </c>
      <c r="CU1024">
        <v>0</v>
      </c>
      <c r="CV1024">
        <v>0</v>
      </c>
      <c r="CW1024">
        <v>0</v>
      </c>
      <c r="CX1024">
        <v>2</v>
      </c>
      <c r="CZ1024" s="29">
        <v>3</v>
      </c>
      <c r="DA1024" s="29">
        <v>2</v>
      </c>
      <c r="DB1024" s="29">
        <v>3</v>
      </c>
      <c r="DC1024" s="29">
        <v>3</v>
      </c>
      <c r="DD1024" s="29">
        <v>1</v>
      </c>
      <c r="DE1024" s="29">
        <v>1</v>
      </c>
      <c r="DF1024" s="36">
        <v>15</v>
      </c>
      <c r="DG1024">
        <v>0</v>
      </c>
      <c r="DH1024" s="27">
        <v>2</v>
      </c>
      <c r="DI1024">
        <v>2</v>
      </c>
      <c r="DP1024" s="27">
        <v>0</v>
      </c>
      <c r="DQ1024">
        <v>1</v>
      </c>
      <c r="DR1024">
        <v>0</v>
      </c>
      <c r="DS1024">
        <v>1</v>
      </c>
      <c r="DT1024" s="27">
        <v>0</v>
      </c>
      <c r="DU1024" s="38">
        <v>1</v>
      </c>
      <c r="DV1024">
        <v>0</v>
      </c>
      <c r="DW1024">
        <v>0</v>
      </c>
      <c r="DX1024">
        <v>0</v>
      </c>
      <c r="DY1024">
        <v>0</v>
      </c>
      <c r="DZ1024">
        <v>1</v>
      </c>
      <c r="EA1024">
        <v>0</v>
      </c>
      <c r="EB1024">
        <v>1</v>
      </c>
      <c r="EC1024">
        <v>0</v>
      </c>
      <c r="ED1024" s="36">
        <v>2</v>
      </c>
      <c r="EE1024">
        <v>7</v>
      </c>
      <c r="EF1024">
        <v>5</v>
      </c>
      <c r="EG1024">
        <v>4</v>
      </c>
      <c r="EH1024">
        <v>7</v>
      </c>
      <c r="EI1024">
        <v>1</v>
      </c>
      <c r="EJ1024">
        <v>7</v>
      </c>
      <c r="EK1024">
        <v>1</v>
      </c>
      <c r="EL1024">
        <v>7</v>
      </c>
      <c r="EM1024">
        <v>4</v>
      </c>
      <c r="EN1024" s="36">
        <v>43</v>
      </c>
      <c r="EO1024">
        <v>1</v>
      </c>
      <c r="EP1024">
        <v>1</v>
      </c>
      <c r="EQ1024">
        <v>2</v>
      </c>
      <c r="ER1024">
        <v>1</v>
      </c>
      <c r="ES1024">
        <v>2</v>
      </c>
      <c r="ET1024">
        <v>5</v>
      </c>
      <c r="EU1024">
        <v>5</v>
      </c>
      <c r="EV1024">
        <v>3</v>
      </c>
      <c r="EW1024">
        <v>2</v>
      </c>
      <c r="EX1024">
        <v>2</v>
      </c>
      <c r="EY1024" s="29">
        <v>0</v>
      </c>
      <c r="EZ1024" s="29">
        <v>0</v>
      </c>
      <c r="FA1024" s="29">
        <v>1</v>
      </c>
      <c r="FB1024" s="36">
        <v>0</v>
      </c>
      <c r="FC1024" s="29">
        <v>1</v>
      </c>
      <c r="FD1024" s="29">
        <v>0</v>
      </c>
      <c r="FE1024" s="29">
        <v>1</v>
      </c>
      <c r="FF1024" s="36">
        <v>0</v>
      </c>
      <c r="FG1024">
        <v>4</v>
      </c>
      <c r="FH1024">
        <v>3</v>
      </c>
      <c r="FI1024">
        <v>2</v>
      </c>
      <c r="FJ1024">
        <v>3</v>
      </c>
      <c r="FK1024">
        <v>2</v>
      </c>
      <c r="FL1024">
        <v>4</v>
      </c>
      <c r="FM1024">
        <v>3</v>
      </c>
      <c r="FN1024" s="29">
        <v>21</v>
      </c>
      <c r="FO1024" s="36">
        <v>2</v>
      </c>
      <c r="FP1024">
        <v>1</v>
      </c>
      <c r="FQ1024">
        <v>1</v>
      </c>
      <c r="FR1024">
        <v>0</v>
      </c>
      <c r="FS1024">
        <v>0</v>
      </c>
      <c r="FT1024" s="29">
        <v>0</v>
      </c>
      <c r="FU1024">
        <v>6</v>
      </c>
      <c r="FV1024">
        <v>0</v>
      </c>
      <c r="FW1024">
        <v>1</v>
      </c>
      <c r="FX1024">
        <v>0</v>
      </c>
      <c r="FY1024">
        <v>0</v>
      </c>
      <c r="FZ1024">
        <v>0</v>
      </c>
      <c r="GA1024">
        <v>0</v>
      </c>
      <c r="GB1024">
        <v>0</v>
      </c>
      <c r="GC1024">
        <v>0</v>
      </c>
      <c r="GD1024">
        <v>0</v>
      </c>
      <c r="GE1024">
        <v>0</v>
      </c>
      <c r="GF1024">
        <v>0</v>
      </c>
      <c r="GG1024">
        <v>0</v>
      </c>
      <c r="GH1024" s="29">
        <v>0</v>
      </c>
      <c r="GJ1024">
        <v>1</v>
      </c>
      <c r="GK1024">
        <v>0</v>
      </c>
      <c r="GL1024">
        <v>1</v>
      </c>
      <c r="GM1024">
        <v>1</v>
      </c>
      <c r="GN1024">
        <v>0</v>
      </c>
      <c r="GO1024">
        <v>1</v>
      </c>
      <c r="GP1024">
        <v>1</v>
      </c>
      <c r="GQ1024">
        <v>0</v>
      </c>
      <c r="GR1024">
        <v>1</v>
      </c>
      <c r="GS1024">
        <v>0</v>
      </c>
      <c r="GT1024">
        <v>1</v>
      </c>
      <c r="GU1024">
        <v>1</v>
      </c>
      <c r="GV1024">
        <v>1</v>
      </c>
      <c r="GW1024">
        <v>1</v>
      </c>
      <c r="GX1024">
        <v>1</v>
      </c>
      <c r="GY1024">
        <v>7</v>
      </c>
      <c r="GZ1024" s="36">
        <v>10</v>
      </c>
      <c r="HA1024">
        <v>0</v>
      </c>
      <c r="HB1024">
        <v>0</v>
      </c>
      <c r="HC1024">
        <v>3</v>
      </c>
      <c r="HD1024">
        <v>0</v>
      </c>
      <c r="HE1024">
        <v>0</v>
      </c>
      <c r="HF1024">
        <v>0</v>
      </c>
      <c r="HG1024">
        <v>1</v>
      </c>
      <c r="HH1024">
        <v>0</v>
      </c>
      <c r="HI1024">
        <v>0</v>
      </c>
      <c r="HJ1024" s="29">
        <v>4</v>
      </c>
      <c r="HK1024" s="36">
        <v>0</v>
      </c>
      <c r="JO1024">
        <v>1</v>
      </c>
      <c r="JP1024">
        <v>0</v>
      </c>
      <c r="JQ1024">
        <v>30</v>
      </c>
      <c r="JR1024" s="86">
        <v>30</v>
      </c>
      <c r="JS1024">
        <v>5</v>
      </c>
      <c r="JT1024">
        <v>7</v>
      </c>
      <c r="JU1024">
        <v>0</v>
      </c>
      <c r="JV1024" s="86">
        <v>7</v>
      </c>
      <c r="JW1024">
        <v>3</v>
      </c>
      <c r="JX1024">
        <v>5</v>
      </c>
      <c r="JY1024">
        <v>3</v>
      </c>
      <c r="KA1024">
        <v>5</v>
      </c>
      <c r="KB1024">
        <v>6</v>
      </c>
      <c r="KC1024">
        <v>1</v>
      </c>
      <c r="KD1024">
        <v>4</v>
      </c>
      <c r="KE1024">
        <v>5</v>
      </c>
      <c r="KF1024">
        <v>0</v>
      </c>
      <c r="KH1024" s="27">
        <v>3</v>
      </c>
      <c r="KI1024">
        <v>370.5</v>
      </c>
      <c r="KJ1024">
        <v>14</v>
      </c>
      <c r="KK1024">
        <v>105</v>
      </c>
      <c r="KL1024">
        <v>94.59</v>
      </c>
      <c r="KM1024">
        <v>39</v>
      </c>
      <c r="KN1024">
        <v>6.3</v>
      </c>
      <c r="KO1024">
        <v>0</v>
      </c>
      <c r="KP1024">
        <v>0</v>
      </c>
      <c r="KQ1024">
        <v>0.2</v>
      </c>
      <c r="KR1024">
        <v>5.7</v>
      </c>
      <c r="KS1024">
        <v>24.7</v>
      </c>
      <c r="KT1024">
        <v>10</v>
      </c>
      <c r="KU1024">
        <v>65.3</v>
      </c>
      <c r="KV1024">
        <v>0</v>
      </c>
      <c r="KW1024">
        <v>7.2</v>
      </c>
      <c r="KX1024">
        <v>0</v>
      </c>
      <c r="KY1024">
        <v>0</v>
      </c>
      <c r="KZ1024">
        <v>0</v>
      </c>
      <c r="LA1024">
        <v>0.2</v>
      </c>
      <c r="LB1024">
        <v>0.7</v>
      </c>
      <c r="LC1024">
        <v>0</v>
      </c>
      <c r="LD1024">
        <v>0</v>
      </c>
      <c r="LE1024">
        <v>0</v>
      </c>
      <c r="LF1024">
        <v>0</v>
      </c>
      <c r="LG1024">
        <v>0.3</v>
      </c>
      <c r="LH1024">
        <v>1.3</v>
      </c>
      <c r="LI1024">
        <v>0</v>
      </c>
      <c r="LJ1024">
        <v>0.5</v>
      </c>
      <c r="LK1024">
        <v>0.5</v>
      </c>
      <c r="LL1024">
        <v>0</v>
      </c>
      <c r="LM1024">
        <v>3</v>
      </c>
      <c r="LN1024">
        <v>0.5</v>
      </c>
      <c r="LO1024">
        <v>91</v>
      </c>
      <c r="LP1024">
        <v>91.5</v>
      </c>
      <c r="LQ1024">
        <v>0</v>
      </c>
      <c r="LR1024">
        <v>277</v>
      </c>
      <c r="LS1024">
        <v>2</v>
      </c>
      <c r="LT1024">
        <v>2</v>
      </c>
      <c r="LU1024">
        <v>0</v>
      </c>
      <c r="LV1024">
        <v>0</v>
      </c>
      <c r="LW1024">
        <v>0</v>
      </c>
      <c r="LX1024">
        <v>0</v>
      </c>
      <c r="LY1024">
        <v>0</v>
      </c>
      <c r="LZ1024">
        <v>0</v>
      </c>
      <c r="MA1024">
        <v>0</v>
      </c>
      <c r="MB1024">
        <v>0</v>
      </c>
      <c r="MC1024">
        <v>0</v>
      </c>
      <c r="MD1024">
        <v>2</v>
      </c>
      <c r="ME1024">
        <v>0</v>
      </c>
      <c r="MF1024">
        <v>2.4</v>
      </c>
      <c r="MG1024">
        <v>3.6</v>
      </c>
      <c r="MH1024">
        <v>1</v>
      </c>
      <c r="MI1024">
        <v>0.2</v>
      </c>
      <c r="MJ1024">
        <v>3</v>
      </c>
      <c r="MK1024" s="27">
        <v>0.5</v>
      </c>
    </row>
    <row r="1025" spans="1:415">
      <c r="A1025" s="75">
        <v>20210325</v>
      </c>
      <c r="B1025" s="69" t="s">
        <v>4714</v>
      </c>
      <c r="C1025" s="79" t="s">
        <v>3710</v>
      </c>
      <c r="D1025" s="79" t="s">
        <v>5985</v>
      </c>
      <c r="E1025">
        <v>0</v>
      </c>
      <c r="F1025">
        <v>71</v>
      </c>
      <c r="G1025">
        <v>170.5</v>
      </c>
      <c r="H1025">
        <v>71.5</v>
      </c>
      <c r="I1025">
        <v>24.595591713177559</v>
      </c>
      <c r="J1025">
        <v>39</v>
      </c>
      <c r="K1025">
        <v>3</v>
      </c>
      <c r="L1025" t="s">
        <v>833</v>
      </c>
      <c r="M1025" s="27">
        <v>0</v>
      </c>
      <c r="N1025">
        <v>0</v>
      </c>
      <c r="O1025">
        <v>0</v>
      </c>
      <c r="P1025">
        <v>0</v>
      </c>
      <c r="Q1025">
        <v>0</v>
      </c>
      <c r="R1025">
        <v>0</v>
      </c>
      <c r="S1025">
        <v>0</v>
      </c>
      <c r="T1025">
        <v>0</v>
      </c>
      <c r="U1025">
        <v>0</v>
      </c>
      <c r="V1025">
        <v>0</v>
      </c>
      <c r="W1025">
        <v>0</v>
      </c>
      <c r="X1025">
        <v>0</v>
      </c>
      <c r="Y1025">
        <v>0</v>
      </c>
      <c r="Z1025">
        <v>0</v>
      </c>
      <c r="AA1025">
        <v>1</v>
      </c>
      <c r="AB1025">
        <v>0</v>
      </c>
      <c r="AC1025">
        <v>0</v>
      </c>
      <c r="AD1025">
        <v>0</v>
      </c>
      <c r="AE1025" s="27">
        <v>0</v>
      </c>
      <c r="AF1025">
        <v>1</v>
      </c>
      <c r="AG1025">
        <v>1</v>
      </c>
      <c r="AH1025">
        <v>0</v>
      </c>
      <c r="AI1025" s="27">
        <v>1</v>
      </c>
      <c r="AP1025">
        <v>22</v>
      </c>
      <c r="AQ1025">
        <v>0</v>
      </c>
      <c r="AR1025">
        <v>22</v>
      </c>
      <c r="AS1025">
        <v>0</v>
      </c>
      <c r="AV1025">
        <v>10</v>
      </c>
      <c r="AW1025">
        <v>30</v>
      </c>
      <c r="AX1025">
        <v>10</v>
      </c>
      <c r="AY1025">
        <v>30</v>
      </c>
      <c r="AZ1025" s="34">
        <v>630</v>
      </c>
      <c r="BC1025" s="34">
        <v>630</v>
      </c>
      <c r="BD1025">
        <v>4</v>
      </c>
      <c r="BE1025">
        <v>30</v>
      </c>
      <c r="BF1025">
        <v>6</v>
      </c>
      <c r="BG1025">
        <v>0</v>
      </c>
      <c r="BH1025" s="34">
        <v>6.5000000000000009</v>
      </c>
      <c r="BI1025" s="34">
        <v>8</v>
      </c>
      <c r="BJ1025" s="34">
        <v>6.9285714285714297</v>
      </c>
      <c r="BK1025" s="34">
        <v>1.2499999999999996</v>
      </c>
      <c r="BL1025" s="34">
        <v>2</v>
      </c>
      <c r="BM1025" s="34">
        <v>1.4642857142857149</v>
      </c>
      <c r="BN1025" s="34">
        <v>0.75000000000000044</v>
      </c>
      <c r="BQ1025" s="34">
        <v>6.9285714285714297</v>
      </c>
      <c r="BS1025">
        <v>3</v>
      </c>
      <c r="BT1025">
        <v>0</v>
      </c>
      <c r="BU1025">
        <v>5</v>
      </c>
      <c r="BV1025">
        <v>0</v>
      </c>
      <c r="BW1025" s="34">
        <v>3</v>
      </c>
      <c r="BX1025" s="34">
        <v>5</v>
      </c>
      <c r="BY1025" s="34">
        <v>3.5714285714285716</v>
      </c>
      <c r="CB1025" s="34">
        <v>3.5714285714285716</v>
      </c>
      <c r="CC1025" s="34">
        <v>51.546391752577314</v>
      </c>
      <c r="CD1025">
        <v>0</v>
      </c>
      <c r="CE1025">
        <v>3</v>
      </c>
      <c r="CF1025">
        <v>2</v>
      </c>
      <c r="CG1025">
        <v>2</v>
      </c>
      <c r="CH1025">
        <v>0</v>
      </c>
      <c r="CI1025">
        <v>0</v>
      </c>
      <c r="CJ1025">
        <v>0</v>
      </c>
      <c r="CK1025">
        <v>1</v>
      </c>
      <c r="CL1025">
        <v>0</v>
      </c>
      <c r="CM1025">
        <v>0</v>
      </c>
      <c r="CO1025">
        <v>2</v>
      </c>
      <c r="CP1025">
        <v>0</v>
      </c>
      <c r="CQ1025">
        <v>0</v>
      </c>
      <c r="CR1025">
        <v>0</v>
      </c>
      <c r="CS1025">
        <v>0</v>
      </c>
      <c r="CT1025">
        <v>0</v>
      </c>
      <c r="CU1025">
        <v>0</v>
      </c>
      <c r="CV1025">
        <v>0</v>
      </c>
      <c r="CW1025">
        <v>0</v>
      </c>
      <c r="CX1025">
        <v>3</v>
      </c>
      <c r="CZ1025" s="29">
        <v>3</v>
      </c>
      <c r="DA1025" s="29">
        <v>2</v>
      </c>
      <c r="DB1025" s="29">
        <v>3</v>
      </c>
      <c r="DC1025" s="29">
        <v>3</v>
      </c>
      <c r="DD1025" s="29">
        <v>1</v>
      </c>
      <c r="DE1025" s="29">
        <v>0</v>
      </c>
      <c r="DF1025" s="36">
        <v>11</v>
      </c>
      <c r="DG1025">
        <v>0</v>
      </c>
      <c r="DH1025" s="27">
        <v>2</v>
      </c>
      <c r="DI1025">
        <v>5</v>
      </c>
      <c r="DJ1025">
        <v>0</v>
      </c>
      <c r="DK1025">
        <v>30</v>
      </c>
      <c r="DL1025" s="29">
        <v>30</v>
      </c>
      <c r="DM1025">
        <v>0</v>
      </c>
      <c r="DN1025">
        <v>30</v>
      </c>
      <c r="DO1025" s="29">
        <v>30</v>
      </c>
      <c r="DP1025" s="27">
        <v>1</v>
      </c>
      <c r="DQ1025">
        <v>0</v>
      </c>
      <c r="DR1025">
        <v>0</v>
      </c>
      <c r="DS1025">
        <v>0</v>
      </c>
      <c r="DT1025" s="27">
        <v>0</v>
      </c>
      <c r="DU1025" s="38">
        <v>2</v>
      </c>
      <c r="DV1025">
        <v>1</v>
      </c>
      <c r="DW1025">
        <v>0</v>
      </c>
      <c r="DX1025">
        <v>2</v>
      </c>
      <c r="DY1025">
        <v>2</v>
      </c>
      <c r="DZ1025">
        <v>1</v>
      </c>
      <c r="EA1025">
        <v>0</v>
      </c>
      <c r="EB1025">
        <v>1</v>
      </c>
      <c r="EC1025">
        <v>0</v>
      </c>
      <c r="ED1025" s="36">
        <v>7</v>
      </c>
      <c r="EE1025">
        <v>5</v>
      </c>
      <c r="EF1025">
        <v>1</v>
      </c>
      <c r="EG1025">
        <v>1</v>
      </c>
      <c r="EH1025">
        <v>1</v>
      </c>
      <c r="EI1025">
        <v>1</v>
      </c>
      <c r="EJ1025">
        <v>2</v>
      </c>
      <c r="EK1025">
        <v>1</v>
      </c>
      <c r="EL1025">
        <v>2</v>
      </c>
      <c r="EM1025">
        <v>2</v>
      </c>
      <c r="EN1025" s="36">
        <v>16</v>
      </c>
      <c r="EO1025">
        <v>2</v>
      </c>
      <c r="EP1025">
        <v>2</v>
      </c>
      <c r="EQ1025">
        <v>2</v>
      </c>
      <c r="ER1025">
        <v>4</v>
      </c>
      <c r="ES1025">
        <v>1</v>
      </c>
      <c r="ET1025">
        <v>5</v>
      </c>
      <c r="EU1025">
        <v>5</v>
      </c>
      <c r="EV1025">
        <v>5</v>
      </c>
      <c r="EW1025">
        <v>2</v>
      </c>
      <c r="EX1025">
        <v>2</v>
      </c>
      <c r="EY1025" s="29">
        <v>0</v>
      </c>
      <c r="EZ1025" s="29">
        <v>0</v>
      </c>
      <c r="FA1025" s="29">
        <v>0</v>
      </c>
      <c r="FB1025" s="36">
        <v>0</v>
      </c>
      <c r="FC1025" s="29">
        <v>0</v>
      </c>
      <c r="FD1025" s="29">
        <v>0</v>
      </c>
      <c r="FE1025" s="29">
        <v>2</v>
      </c>
      <c r="FF1025" s="36">
        <v>0</v>
      </c>
      <c r="FG1025">
        <v>0</v>
      </c>
      <c r="FH1025">
        <v>1</v>
      </c>
      <c r="FI1025">
        <v>2</v>
      </c>
      <c r="FJ1025">
        <v>2</v>
      </c>
      <c r="FK1025">
        <v>1</v>
      </c>
      <c r="FL1025">
        <v>0</v>
      </c>
      <c r="FM1025">
        <v>2</v>
      </c>
      <c r="FN1025" s="29">
        <v>8</v>
      </c>
      <c r="FO1025" s="36">
        <v>1</v>
      </c>
      <c r="FP1025">
        <v>0</v>
      </c>
      <c r="FQ1025">
        <v>0</v>
      </c>
      <c r="FR1025">
        <v>0</v>
      </c>
      <c r="FS1025">
        <v>0</v>
      </c>
      <c r="FT1025" s="29">
        <v>0</v>
      </c>
      <c r="FU1025">
        <v>0</v>
      </c>
      <c r="FV1025">
        <v>0</v>
      </c>
      <c r="FW1025">
        <v>0</v>
      </c>
      <c r="FX1025">
        <v>0</v>
      </c>
      <c r="FY1025">
        <v>0</v>
      </c>
      <c r="FZ1025">
        <v>0</v>
      </c>
      <c r="GA1025">
        <v>0</v>
      </c>
      <c r="GB1025">
        <v>0</v>
      </c>
      <c r="GC1025">
        <v>0</v>
      </c>
      <c r="GD1025">
        <v>0</v>
      </c>
      <c r="GE1025">
        <v>0</v>
      </c>
      <c r="GF1025">
        <v>0</v>
      </c>
      <c r="GG1025">
        <v>0</v>
      </c>
      <c r="GH1025" s="29">
        <v>0</v>
      </c>
      <c r="GJ1025">
        <v>0</v>
      </c>
      <c r="GK1025">
        <v>0</v>
      </c>
      <c r="GL1025">
        <v>0</v>
      </c>
      <c r="GM1025">
        <v>0</v>
      </c>
      <c r="GN1025">
        <v>0</v>
      </c>
      <c r="GO1025">
        <v>0</v>
      </c>
      <c r="GP1025">
        <v>0</v>
      </c>
      <c r="GQ1025">
        <v>0</v>
      </c>
      <c r="GR1025">
        <v>0</v>
      </c>
      <c r="GS1025">
        <v>0</v>
      </c>
      <c r="GT1025">
        <v>0</v>
      </c>
      <c r="GU1025">
        <v>0</v>
      </c>
      <c r="GV1025">
        <v>0</v>
      </c>
      <c r="GW1025">
        <v>1</v>
      </c>
      <c r="GX1025">
        <v>0</v>
      </c>
      <c r="GZ1025" s="36">
        <v>1</v>
      </c>
      <c r="HA1025">
        <v>0</v>
      </c>
      <c r="HB1025">
        <v>0</v>
      </c>
      <c r="HC1025">
        <v>0</v>
      </c>
      <c r="HD1025">
        <v>0</v>
      </c>
      <c r="HE1025">
        <v>0</v>
      </c>
      <c r="HF1025">
        <v>0</v>
      </c>
      <c r="HG1025">
        <v>0</v>
      </c>
      <c r="HH1025">
        <v>0</v>
      </c>
      <c r="HI1025">
        <v>0</v>
      </c>
      <c r="HJ1025" s="29">
        <v>0</v>
      </c>
      <c r="HK1025" s="36">
        <v>0</v>
      </c>
      <c r="JO1025">
        <v>0</v>
      </c>
      <c r="JP1025">
        <v>1</v>
      </c>
      <c r="JQ1025">
        <v>0</v>
      </c>
      <c r="JR1025" s="86">
        <v>60</v>
      </c>
      <c r="JS1025">
        <v>2</v>
      </c>
      <c r="JT1025">
        <v>3</v>
      </c>
      <c r="JU1025">
        <v>0</v>
      </c>
      <c r="JV1025" s="86">
        <v>3</v>
      </c>
      <c r="JW1025">
        <v>4</v>
      </c>
      <c r="JX1025">
        <v>8</v>
      </c>
      <c r="JY1025">
        <v>3</v>
      </c>
      <c r="KA1025">
        <v>5</v>
      </c>
      <c r="KB1025">
        <v>4</v>
      </c>
      <c r="KC1025">
        <v>2</v>
      </c>
      <c r="KD1025">
        <v>1</v>
      </c>
      <c r="KE1025">
        <v>5</v>
      </c>
      <c r="KF1025">
        <v>0</v>
      </c>
      <c r="KH1025" s="27">
        <v>4</v>
      </c>
      <c r="KI1025">
        <v>332</v>
      </c>
      <c r="KJ1025">
        <v>2.5</v>
      </c>
      <c r="KK1025">
        <v>52.5</v>
      </c>
      <c r="KL1025">
        <v>80.7</v>
      </c>
      <c r="KM1025">
        <v>56</v>
      </c>
      <c r="KN1025">
        <v>10.1</v>
      </c>
      <c r="KO1025">
        <v>0.5</v>
      </c>
      <c r="KP1025">
        <v>0.2</v>
      </c>
      <c r="KQ1025">
        <v>0</v>
      </c>
      <c r="KR1025">
        <v>7.8</v>
      </c>
      <c r="KS1025">
        <v>22.1</v>
      </c>
      <c r="KT1025">
        <v>27.1</v>
      </c>
      <c r="KU1025">
        <v>50.8</v>
      </c>
      <c r="KV1025">
        <v>0</v>
      </c>
      <c r="KW1025">
        <v>76.900000000000006</v>
      </c>
      <c r="KX1025">
        <v>0</v>
      </c>
      <c r="KY1025">
        <v>0</v>
      </c>
      <c r="KZ1025">
        <v>0</v>
      </c>
      <c r="LA1025">
        <v>0.2</v>
      </c>
      <c r="LB1025">
        <v>0</v>
      </c>
      <c r="LC1025">
        <v>0.2</v>
      </c>
      <c r="LD1025">
        <v>0</v>
      </c>
      <c r="LE1025">
        <v>0</v>
      </c>
      <c r="LF1025">
        <v>0</v>
      </c>
      <c r="LG1025">
        <v>1.3</v>
      </c>
      <c r="LH1025">
        <v>2.4</v>
      </c>
      <c r="LI1025">
        <v>0.9</v>
      </c>
      <c r="LJ1025">
        <v>1.4</v>
      </c>
      <c r="LK1025">
        <v>1.9</v>
      </c>
      <c r="LL1025">
        <v>0</v>
      </c>
      <c r="LM1025">
        <v>8</v>
      </c>
      <c r="LN1025">
        <v>1.4</v>
      </c>
      <c r="LO1025">
        <v>85</v>
      </c>
      <c r="LP1025">
        <v>43</v>
      </c>
      <c r="LQ1025">
        <v>30.5</v>
      </c>
      <c r="LR1025">
        <v>208</v>
      </c>
      <c r="LS1025">
        <v>50.5</v>
      </c>
      <c r="LT1025">
        <v>4.2</v>
      </c>
      <c r="LU1025">
        <v>0</v>
      </c>
      <c r="LV1025">
        <v>1.4</v>
      </c>
      <c r="LW1025">
        <v>0</v>
      </c>
      <c r="LX1025">
        <v>1.5</v>
      </c>
      <c r="LY1025">
        <v>0</v>
      </c>
      <c r="LZ1025">
        <v>0</v>
      </c>
      <c r="MA1025">
        <v>0</v>
      </c>
      <c r="MB1025">
        <v>1.4</v>
      </c>
      <c r="MC1025">
        <v>0</v>
      </c>
      <c r="MD1025">
        <v>2.4</v>
      </c>
      <c r="ME1025">
        <v>1.2</v>
      </c>
      <c r="MF1025">
        <v>0</v>
      </c>
      <c r="MG1025">
        <v>3.6</v>
      </c>
      <c r="MH1025">
        <v>0</v>
      </c>
      <c r="MI1025">
        <v>0</v>
      </c>
      <c r="MJ1025">
        <v>8</v>
      </c>
      <c r="MK1025" s="27">
        <v>1.4</v>
      </c>
    </row>
    <row r="1026" spans="1:415" ht="38">
      <c r="A1026" s="75">
        <v>20210325</v>
      </c>
      <c r="B1026" s="69" t="s">
        <v>4715</v>
      </c>
      <c r="C1026" s="79" t="s">
        <v>3710</v>
      </c>
      <c r="D1026" s="79" t="s">
        <v>5986</v>
      </c>
      <c r="E1026">
        <v>0</v>
      </c>
      <c r="F1026">
        <v>52</v>
      </c>
      <c r="G1026">
        <v>163.4</v>
      </c>
      <c r="H1026">
        <v>63.4</v>
      </c>
      <c r="I1026">
        <v>23.745709667125595</v>
      </c>
      <c r="J1026">
        <v>36</v>
      </c>
      <c r="N1026">
        <v>0</v>
      </c>
      <c r="O1026">
        <v>0</v>
      </c>
      <c r="P1026">
        <v>0</v>
      </c>
      <c r="Q1026">
        <v>0</v>
      </c>
      <c r="R1026">
        <v>0</v>
      </c>
      <c r="S1026">
        <v>0</v>
      </c>
      <c r="T1026">
        <v>0</v>
      </c>
      <c r="U1026">
        <v>0</v>
      </c>
      <c r="V1026">
        <v>0</v>
      </c>
      <c r="W1026">
        <v>0</v>
      </c>
      <c r="X1026">
        <v>0</v>
      </c>
      <c r="Y1026">
        <v>0</v>
      </c>
      <c r="Z1026">
        <v>0</v>
      </c>
      <c r="AA1026">
        <v>1</v>
      </c>
      <c r="AB1026">
        <v>0</v>
      </c>
      <c r="AC1026">
        <v>0</v>
      </c>
      <c r="AD1026">
        <v>1</v>
      </c>
      <c r="AE1026" s="27">
        <v>0</v>
      </c>
      <c r="AF1026">
        <v>0</v>
      </c>
      <c r="AG1026">
        <v>1</v>
      </c>
      <c r="AH1026">
        <v>0</v>
      </c>
      <c r="AI1026" s="27">
        <v>1</v>
      </c>
      <c r="AO1026" s="28" t="s">
        <v>2553</v>
      </c>
      <c r="AP1026">
        <v>23</v>
      </c>
      <c r="AQ1026">
        <v>30</v>
      </c>
      <c r="AR1026">
        <v>0</v>
      </c>
      <c r="AS1026">
        <v>40</v>
      </c>
      <c r="AZ1026" s="34">
        <v>0</v>
      </c>
      <c r="BC1026" s="34">
        <v>0</v>
      </c>
      <c r="BD1026">
        <v>6</v>
      </c>
      <c r="BE1026">
        <v>10</v>
      </c>
      <c r="BF1026">
        <v>7</v>
      </c>
      <c r="BG1026">
        <v>30</v>
      </c>
      <c r="BH1026" s="34">
        <v>6.666666666666667</v>
      </c>
      <c r="BI1026" s="34">
        <v>6.833333333333333</v>
      </c>
      <c r="BJ1026" s="34">
        <v>6.7142857142857144</v>
      </c>
      <c r="BK1026" s="34">
        <v>2.8333333333333335</v>
      </c>
      <c r="BL1026" s="34">
        <v>4.0833333333333339</v>
      </c>
      <c r="BM1026" s="34">
        <v>4.0238095238095246</v>
      </c>
      <c r="BN1026" s="34">
        <v>1.2500000000000004</v>
      </c>
      <c r="BQ1026" s="34">
        <v>6.7142857142857144</v>
      </c>
      <c r="BS1026">
        <v>6</v>
      </c>
      <c r="BT1026">
        <v>30</v>
      </c>
      <c r="BU1026">
        <v>9</v>
      </c>
      <c r="BV1026">
        <v>0</v>
      </c>
      <c r="BW1026" s="34">
        <v>6.5</v>
      </c>
      <c r="BX1026" s="34">
        <v>9</v>
      </c>
      <c r="BY1026" s="34">
        <v>7.2142857142857144</v>
      </c>
      <c r="CB1026" s="34">
        <v>7.2142857142857144</v>
      </c>
      <c r="CC1026" s="34">
        <v>107.44680851063831</v>
      </c>
      <c r="CD1026">
        <v>0</v>
      </c>
      <c r="CE1026">
        <v>3</v>
      </c>
      <c r="CF1026">
        <v>3</v>
      </c>
      <c r="CG1026">
        <v>3</v>
      </c>
      <c r="CH1026">
        <v>3</v>
      </c>
      <c r="CI1026">
        <v>0</v>
      </c>
      <c r="CJ1026">
        <v>0</v>
      </c>
      <c r="CK1026">
        <v>2</v>
      </c>
      <c r="CL1026">
        <v>0</v>
      </c>
      <c r="CM1026">
        <v>0</v>
      </c>
      <c r="CN1026" t="s">
        <v>2554</v>
      </c>
      <c r="CO1026">
        <v>2</v>
      </c>
      <c r="CP1026">
        <v>0</v>
      </c>
      <c r="CQ1026">
        <v>3</v>
      </c>
      <c r="CR1026">
        <v>2</v>
      </c>
      <c r="CS1026">
        <v>2</v>
      </c>
      <c r="CT1026">
        <v>2</v>
      </c>
      <c r="CU1026">
        <v>2</v>
      </c>
      <c r="CV1026">
        <v>0</v>
      </c>
      <c r="CW1026">
        <v>0</v>
      </c>
      <c r="CX1026">
        <v>1</v>
      </c>
      <c r="CY1026" t="s">
        <v>2555</v>
      </c>
      <c r="CZ1026" s="29">
        <v>0</v>
      </c>
      <c r="DA1026" s="29">
        <v>0</v>
      </c>
      <c r="DB1026" s="29">
        <v>0</v>
      </c>
      <c r="DC1026" s="29">
        <v>0</v>
      </c>
      <c r="DD1026" s="29">
        <v>2</v>
      </c>
      <c r="DE1026" s="29">
        <v>3</v>
      </c>
      <c r="DF1026" s="36">
        <v>7</v>
      </c>
      <c r="DG1026">
        <v>0</v>
      </c>
      <c r="DI1026">
        <v>3</v>
      </c>
      <c r="DJ1026">
        <v>0</v>
      </c>
      <c r="DK1026">
        <v>8</v>
      </c>
      <c r="DL1026" s="29">
        <v>8</v>
      </c>
      <c r="DM1026">
        <v>1</v>
      </c>
      <c r="DN1026">
        <v>0</v>
      </c>
      <c r="DO1026" s="29">
        <v>60</v>
      </c>
      <c r="DP1026" s="27">
        <v>1</v>
      </c>
      <c r="DQ1026">
        <v>1</v>
      </c>
      <c r="DR1026">
        <v>0</v>
      </c>
      <c r="DS1026">
        <v>0</v>
      </c>
      <c r="DT1026" s="27">
        <v>0</v>
      </c>
      <c r="DU1026" s="38">
        <v>3</v>
      </c>
      <c r="DV1026">
        <v>2</v>
      </c>
      <c r="DW1026">
        <v>2</v>
      </c>
      <c r="DX1026">
        <v>2</v>
      </c>
      <c r="DY1026">
        <v>1</v>
      </c>
      <c r="DZ1026">
        <v>3</v>
      </c>
      <c r="EA1026">
        <v>0</v>
      </c>
      <c r="EB1026">
        <v>2</v>
      </c>
      <c r="EC1026">
        <v>3</v>
      </c>
      <c r="ED1026" s="36">
        <v>15</v>
      </c>
      <c r="EE1026">
        <v>3</v>
      </c>
      <c r="EF1026">
        <v>4</v>
      </c>
      <c r="EG1026">
        <v>3</v>
      </c>
      <c r="EH1026">
        <v>2</v>
      </c>
      <c r="EI1026">
        <v>1</v>
      </c>
      <c r="EJ1026">
        <v>2</v>
      </c>
      <c r="EK1026">
        <v>4</v>
      </c>
      <c r="EL1026">
        <v>3</v>
      </c>
      <c r="EM1026">
        <v>2</v>
      </c>
      <c r="EN1026" s="36">
        <v>24</v>
      </c>
      <c r="EO1026">
        <v>2</v>
      </c>
      <c r="EP1026">
        <v>3</v>
      </c>
      <c r="EQ1026">
        <v>2</v>
      </c>
      <c r="ER1026">
        <v>3</v>
      </c>
      <c r="ES1026">
        <v>1</v>
      </c>
      <c r="ET1026">
        <v>3</v>
      </c>
      <c r="EU1026">
        <v>3</v>
      </c>
      <c r="EV1026">
        <v>2</v>
      </c>
      <c r="EW1026">
        <v>1</v>
      </c>
      <c r="EX1026">
        <v>2</v>
      </c>
      <c r="EY1026" s="29">
        <v>0</v>
      </c>
      <c r="EZ1026" s="29">
        <v>0</v>
      </c>
      <c r="FA1026" s="29">
        <v>0</v>
      </c>
      <c r="FB1026" s="36">
        <v>0</v>
      </c>
      <c r="FC1026" s="29">
        <v>0</v>
      </c>
      <c r="FD1026" s="29">
        <v>0</v>
      </c>
      <c r="FE1026" s="29">
        <v>2</v>
      </c>
      <c r="FF1026" s="36">
        <v>0</v>
      </c>
      <c r="FG1026">
        <v>0</v>
      </c>
      <c r="FH1026">
        <v>2</v>
      </c>
      <c r="FI1026">
        <v>2</v>
      </c>
      <c r="FJ1026">
        <v>2</v>
      </c>
      <c r="FK1026">
        <v>2</v>
      </c>
      <c r="FL1026">
        <v>2</v>
      </c>
      <c r="FM1026">
        <v>3</v>
      </c>
      <c r="FN1026" s="29">
        <v>13</v>
      </c>
      <c r="FO1026" s="36">
        <v>1</v>
      </c>
      <c r="FP1026">
        <v>0</v>
      </c>
      <c r="FQ1026">
        <v>0</v>
      </c>
      <c r="FR1026">
        <v>0</v>
      </c>
      <c r="FS1026">
        <v>0</v>
      </c>
      <c r="FT1026" s="29">
        <v>0</v>
      </c>
      <c r="FU1026">
        <v>0</v>
      </c>
      <c r="FV1026">
        <v>0</v>
      </c>
      <c r="FW1026">
        <v>0</v>
      </c>
      <c r="FX1026">
        <v>0</v>
      </c>
      <c r="FY1026">
        <v>0</v>
      </c>
      <c r="FZ1026">
        <v>0</v>
      </c>
      <c r="GA1026">
        <v>0</v>
      </c>
      <c r="GB1026">
        <v>0</v>
      </c>
      <c r="GC1026">
        <v>0</v>
      </c>
      <c r="GD1026">
        <v>0</v>
      </c>
      <c r="GE1026">
        <v>0</v>
      </c>
      <c r="GF1026">
        <v>0</v>
      </c>
      <c r="GG1026">
        <v>0</v>
      </c>
      <c r="GH1026" s="29">
        <v>0</v>
      </c>
      <c r="GJ1026">
        <v>1</v>
      </c>
      <c r="GK1026">
        <v>0</v>
      </c>
      <c r="GL1026">
        <v>1</v>
      </c>
      <c r="GM1026">
        <v>1</v>
      </c>
      <c r="GN1026">
        <v>0</v>
      </c>
      <c r="GO1026">
        <v>0</v>
      </c>
      <c r="GP1026">
        <v>0</v>
      </c>
      <c r="GQ1026">
        <v>1</v>
      </c>
      <c r="GR1026">
        <v>0</v>
      </c>
      <c r="GS1026">
        <v>0</v>
      </c>
      <c r="GT1026">
        <v>0</v>
      </c>
      <c r="GU1026">
        <v>1</v>
      </c>
      <c r="GV1026">
        <v>1</v>
      </c>
      <c r="GW1026">
        <v>1</v>
      </c>
      <c r="GX1026">
        <v>0</v>
      </c>
      <c r="GZ1026" s="36">
        <v>6</v>
      </c>
      <c r="HA1026">
        <v>0</v>
      </c>
      <c r="HB1026">
        <v>1</v>
      </c>
      <c r="HC1026">
        <v>0</v>
      </c>
      <c r="HD1026">
        <v>0</v>
      </c>
      <c r="HE1026">
        <v>0</v>
      </c>
      <c r="HF1026">
        <v>1</v>
      </c>
      <c r="HG1026">
        <v>1</v>
      </c>
      <c r="HH1026">
        <v>1</v>
      </c>
      <c r="HI1026">
        <v>0</v>
      </c>
      <c r="HJ1026" s="29">
        <v>4</v>
      </c>
      <c r="HK1026" s="36">
        <v>0</v>
      </c>
      <c r="JO1026">
        <v>0</v>
      </c>
      <c r="JP1026">
        <v>1</v>
      </c>
      <c r="JQ1026">
        <v>0</v>
      </c>
      <c r="JR1026" s="86">
        <v>60</v>
      </c>
      <c r="JS1026">
        <v>1</v>
      </c>
      <c r="JT1026">
        <v>3</v>
      </c>
      <c r="JU1026">
        <v>30</v>
      </c>
      <c r="JV1026" s="86">
        <v>3.5</v>
      </c>
      <c r="JW1026">
        <v>5</v>
      </c>
      <c r="JX1026">
        <v>5</v>
      </c>
      <c r="JY1026">
        <v>2</v>
      </c>
      <c r="JZ1026" t="s">
        <v>1212</v>
      </c>
      <c r="KA1026">
        <v>6</v>
      </c>
      <c r="KB1026">
        <v>2</v>
      </c>
      <c r="KC1026">
        <v>3</v>
      </c>
      <c r="KD1026">
        <v>6</v>
      </c>
      <c r="KE1026">
        <v>2</v>
      </c>
      <c r="KF1026">
        <v>1</v>
      </c>
      <c r="KG1026" t="s">
        <v>2556</v>
      </c>
      <c r="KH1026" s="27">
        <v>3</v>
      </c>
      <c r="KI1026">
        <v>300.5</v>
      </c>
      <c r="KJ1026">
        <v>19</v>
      </c>
      <c r="KK1026">
        <v>195</v>
      </c>
      <c r="KL1026">
        <v>73.180000000000007</v>
      </c>
      <c r="KM1026">
        <v>138</v>
      </c>
      <c r="KN1026">
        <v>27.6</v>
      </c>
      <c r="KO1026">
        <v>3</v>
      </c>
      <c r="KP1026">
        <v>0</v>
      </c>
      <c r="KQ1026">
        <v>0</v>
      </c>
      <c r="KR1026">
        <v>22.8</v>
      </c>
      <c r="KS1026">
        <v>18.8</v>
      </c>
      <c r="KT1026">
        <v>32.799999999999997</v>
      </c>
      <c r="KU1026">
        <v>45.4</v>
      </c>
      <c r="KV1026">
        <v>3</v>
      </c>
      <c r="KW1026">
        <v>91.1</v>
      </c>
      <c r="KX1026">
        <v>1.4</v>
      </c>
      <c r="KY1026">
        <v>1.1000000000000001</v>
      </c>
      <c r="KZ1026">
        <v>1.5</v>
      </c>
      <c r="LA1026">
        <v>0.8</v>
      </c>
      <c r="LB1026">
        <v>0</v>
      </c>
      <c r="LC1026">
        <v>1</v>
      </c>
      <c r="LD1026">
        <v>0</v>
      </c>
      <c r="LE1026">
        <v>0</v>
      </c>
      <c r="LF1026">
        <v>0</v>
      </c>
      <c r="LG1026">
        <v>1.8</v>
      </c>
      <c r="LH1026">
        <v>0</v>
      </c>
      <c r="LI1026">
        <v>2.2000000000000002</v>
      </c>
      <c r="LJ1026">
        <v>4</v>
      </c>
      <c r="LK1026">
        <v>8.1999999999999993</v>
      </c>
      <c r="LL1026">
        <v>0.7</v>
      </c>
      <c r="LM1026">
        <v>21</v>
      </c>
      <c r="LN1026">
        <v>4.2</v>
      </c>
      <c r="LO1026">
        <v>81</v>
      </c>
      <c r="LP1026">
        <v>0</v>
      </c>
      <c r="LQ1026">
        <v>56.5</v>
      </c>
      <c r="LR1026">
        <v>132.5</v>
      </c>
      <c r="LS1026">
        <v>111.5</v>
      </c>
      <c r="LT1026">
        <v>0</v>
      </c>
      <c r="LU1026">
        <v>1.1000000000000001</v>
      </c>
      <c r="LV1026">
        <v>10.1</v>
      </c>
      <c r="LW1026">
        <v>2.2000000000000002</v>
      </c>
      <c r="LX1026">
        <v>6.9</v>
      </c>
      <c r="LY1026">
        <v>0</v>
      </c>
      <c r="LZ1026">
        <v>0</v>
      </c>
      <c r="MA1026">
        <v>0</v>
      </c>
      <c r="MB1026">
        <v>8.1999999999999993</v>
      </c>
      <c r="MC1026">
        <v>0.5</v>
      </c>
      <c r="MD1026">
        <v>1.1000000000000001</v>
      </c>
      <c r="ME1026">
        <v>4.7</v>
      </c>
      <c r="MF1026">
        <v>1</v>
      </c>
      <c r="MG1026">
        <v>3.6</v>
      </c>
      <c r="MH1026">
        <v>0</v>
      </c>
      <c r="MI1026">
        <v>0</v>
      </c>
      <c r="MJ1026">
        <v>8</v>
      </c>
      <c r="MK1026" s="27">
        <v>1.6</v>
      </c>
    </row>
    <row r="1027" spans="1:415" ht="38">
      <c r="A1027" s="75">
        <v>20210326</v>
      </c>
      <c r="B1027" s="69" t="s">
        <v>4716</v>
      </c>
      <c r="C1027" s="79" t="s">
        <v>3710</v>
      </c>
      <c r="D1027" s="79" t="s">
        <v>5987</v>
      </c>
      <c r="E1027">
        <v>1</v>
      </c>
      <c r="F1027">
        <v>43</v>
      </c>
      <c r="G1027">
        <v>154.9</v>
      </c>
      <c r="H1027">
        <v>45.6</v>
      </c>
      <c r="I1027">
        <v>19.004743267173762</v>
      </c>
      <c r="J1027">
        <v>32</v>
      </c>
      <c r="K1027">
        <v>3</v>
      </c>
      <c r="L1027" t="s">
        <v>823</v>
      </c>
      <c r="M1027" s="27">
        <v>0</v>
      </c>
      <c r="N1027">
        <v>0</v>
      </c>
      <c r="O1027">
        <v>0</v>
      </c>
      <c r="P1027">
        <v>0</v>
      </c>
      <c r="Q1027">
        <v>0</v>
      </c>
      <c r="R1027">
        <v>0</v>
      </c>
      <c r="S1027">
        <v>0</v>
      </c>
      <c r="T1027">
        <v>0</v>
      </c>
      <c r="U1027">
        <v>0</v>
      </c>
      <c r="V1027">
        <v>0</v>
      </c>
      <c r="W1027">
        <v>0</v>
      </c>
      <c r="X1027">
        <v>0</v>
      </c>
      <c r="Y1027">
        <v>0</v>
      </c>
      <c r="Z1027">
        <v>0</v>
      </c>
      <c r="AA1027">
        <v>0</v>
      </c>
      <c r="AB1027">
        <v>0</v>
      </c>
      <c r="AC1027">
        <v>0</v>
      </c>
      <c r="AD1027">
        <v>1</v>
      </c>
      <c r="AE1027" s="27">
        <v>0</v>
      </c>
      <c r="AF1027">
        <v>1</v>
      </c>
      <c r="AG1027">
        <v>0</v>
      </c>
      <c r="AH1027">
        <v>0</v>
      </c>
      <c r="AI1027" s="27">
        <v>0</v>
      </c>
      <c r="AO1027" s="28" t="s">
        <v>2557</v>
      </c>
      <c r="AP1027">
        <v>1</v>
      </c>
      <c r="AQ1027">
        <v>0</v>
      </c>
      <c r="AR1027">
        <v>1</v>
      </c>
      <c r="AS1027">
        <v>30</v>
      </c>
      <c r="AV1027">
        <v>0</v>
      </c>
      <c r="AW1027">
        <v>10</v>
      </c>
      <c r="AX1027">
        <v>0</v>
      </c>
      <c r="AY1027">
        <v>10</v>
      </c>
      <c r="AZ1027" s="34">
        <v>10</v>
      </c>
      <c r="BC1027" s="34">
        <v>10</v>
      </c>
      <c r="BD1027">
        <v>7</v>
      </c>
      <c r="BE1027">
        <v>0</v>
      </c>
      <c r="BF1027">
        <v>9</v>
      </c>
      <c r="BG1027">
        <v>40</v>
      </c>
      <c r="BH1027" s="34">
        <v>6</v>
      </c>
      <c r="BI1027" s="34">
        <v>8.1666666666666679</v>
      </c>
      <c r="BJ1027" s="34">
        <v>6.6190476190476195</v>
      </c>
      <c r="BK1027" s="34">
        <v>4</v>
      </c>
      <c r="BL1027" s="34">
        <v>5.5833333333333321</v>
      </c>
      <c r="BM1027" s="34">
        <v>4.8095238095238084</v>
      </c>
      <c r="BN1027" s="34">
        <v>1.5833333333333321</v>
      </c>
      <c r="BQ1027" s="34">
        <v>6.6190476190476195</v>
      </c>
      <c r="BS1027">
        <v>5</v>
      </c>
      <c r="BT1027">
        <v>30</v>
      </c>
      <c r="BU1027">
        <v>7</v>
      </c>
      <c r="BV1027">
        <v>30</v>
      </c>
      <c r="BW1027" s="34">
        <v>5.5</v>
      </c>
      <c r="BX1027" s="34">
        <v>7.5</v>
      </c>
      <c r="BY1027" s="34">
        <v>6.0714285714285712</v>
      </c>
      <c r="CB1027" s="34">
        <v>6.0714285714285712</v>
      </c>
      <c r="CC1027" s="34">
        <v>91.72661870503596</v>
      </c>
      <c r="CD1027">
        <v>0</v>
      </c>
      <c r="CE1027">
        <v>2</v>
      </c>
      <c r="CF1027">
        <v>2</v>
      </c>
      <c r="CG1027">
        <v>0</v>
      </c>
      <c r="CH1027">
        <v>3</v>
      </c>
      <c r="CI1027">
        <v>0</v>
      </c>
      <c r="CJ1027">
        <v>0</v>
      </c>
      <c r="CK1027">
        <v>2</v>
      </c>
      <c r="CL1027">
        <v>1</v>
      </c>
      <c r="CM1027">
        <v>0</v>
      </c>
      <c r="CO1027">
        <v>1</v>
      </c>
      <c r="CP1027">
        <v>0</v>
      </c>
      <c r="CQ1027">
        <v>2</v>
      </c>
      <c r="CR1027">
        <v>3</v>
      </c>
      <c r="CS1027">
        <v>3</v>
      </c>
      <c r="CT1027">
        <v>3</v>
      </c>
      <c r="CU1027">
        <v>2</v>
      </c>
      <c r="CV1027">
        <v>1</v>
      </c>
      <c r="CW1027">
        <v>0</v>
      </c>
      <c r="CX1027">
        <v>2</v>
      </c>
      <c r="CY1027" t="s">
        <v>2558</v>
      </c>
      <c r="CZ1027" s="29">
        <v>0</v>
      </c>
      <c r="DA1027" s="29">
        <v>0</v>
      </c>
      <c r="DB1027" s="29">
        <v>1</v>
      </c>
      <c r="DC1027" s="29">
        <v>0</v>
      </c>
      <c r="DD1027" s="29">
        <v>1</v>
      </c>
      <c r="DE1027" s="29">
        <v>3</v>
      </c>
      <c r="DF1027" s="36">
        <v>6</v>
      </c>
      <c r="DG1027">
        <v>0</v>
      </c>
      <c r="DH1027" s="27">
        <v>0</v>
      </c>
      <c r="DI1027">
        <v>0</v>
      </c>
      <c r="DJ1027">
        <v>0</v>
      </c>
      <c r="DL1027" s="29">
        <v>0</v>
      </c>
      <c r="DM1027">
        <v>0</v>
      </c>
      <c r="DO1027" s="29">
        <v>0</v>
      </c>
      <c r="DQ1027">
        <v>1</v>
      </c>
      <c r="DR1027">
        <v>0</v>
      </c>
      <c r="DS1027">
        <v>0</v>
      </c>
      <c r="DT1027" s="27">
        <v>0</v>
      </c>
      <c r="DU1027" s="38">
        <v>3</v>
      </c>
      <c r="DV1027">
        <v>3</v>
      </c>
      <c r="DW1027">
        <v>2</v>
      </c>
      <c r="DX1027">
        <v>1</v>
      </c>
      <c r="DY1027">
        <v>3</v>
      </c>
      <c r="DZ1027">
        <v>3</v>
      </c>
      <c r="EA1027">
        <v>1</v>
      </c>
      <c r="EB1027">
        <v>2</v>
      </c>
      <c r="EC1027">
        <v>1</v>
      </c>
      <c r="ED1027" s="36">
        <v>16</v>
      </c>
      <c r="EE1027">
        <v>7</v>
      </c>
      <c r="EF1027">
        <v>5</v>
      </c>
      <c r="EG1027">
        <v>6</v>
      </c>
      <c r="EH1027">
        <v>5</v>
      </c>
      <c r="EI1027">
        <v>4</v>
      </c>
      <c r="EJ1027">
        <v>3</v>
      </c>
      <c r="EK1027">
        <v>3</v>
      </c>
      <c r="EL1027">
        <v>3</v>
      </c>
      <c r="EM1027">
        <v>4</v>
      </c>
      <c r="EN1027" s="36">
        <v>40</v>
      </c>
      <c r="EO1027">
        <v>3</v>
      </c>
      <c r="EP1027">
        <v>1</v>
      </c>
      <c r="EQ1027">
        <v>3</v>
      </c>
      <c r="ER1027">
        <v>1</v>
      </c>
      <c r="ES1027">
        <v>1</v>
      </c>
      <c r="ET1027">
        <v>3</v>
      </c>
      <c r="EU1027">
        <v>1</v>
      </c>
      <c r="EV1027">
        <v>2</v>
      </c>
      <c r="EW1027">
        <v>1</v>
      </c>
      <c r="EX1027">
        <v>2</v>
      </c>
      <c r="EY1027" s="29">
        <v>1</v>
      </c>
      <c r="EZ1027" s="29">
        <v>0</v>
      </c>
      <c r="FA1027" s="29">
        <v>0</v>
      </c>
      <c r="FB1027" s="36">
        <v>0</v>
      </c>
      <c r="FC1027" s="29">
        <v>1</v>
      </c>
      <c r="FD1027" s="29">
        <v>0</v>
      </c>
      <c r="FE1027" s="29">
        <v>1</v>
      </c>
      <c r="FF1027" s="36">
        <v>0</v>
      </c>
      <c r="FG1027">
        <v>0</v>
      </c>
      <c r="FH1027">
        <v>0</v>
      </c>
      <c r="FI1027">
        <v>0</v>
      </c>
      <c r="FJ1027">
        <v>2</v>
      </c>
      <c r="FK1027">
        <v>1</v>
      </c>
      <c r="FL1027">
        <v>0</v>
      </c>
      <c r="FM1027">
        <v>0</v>
      </c>
      <c r="FN1027" s="29">
        <v>3</v>
      </c>
      <c r="FO1027" s="36">
        <v>0</v>
      </c>
      <c r="FP1027">
        <v>0</v>
      </c>
      <c r="FQ1027">
        <v>0</v>
      </c>
      <c r="FR1027">
        <v>0</v>
      </c>
      <c r="FS1027">
        <v>0</v>
      </c>
      <c r="FT1027" s="29">
        <v>0</v>
      </c>
      <c r="FU1027">
        <v>0</v>
      </c>
      <c r="FV1027">
        <v>0</v>
      </c>
      <c r="FW1027">
        <v>0</v>
      </c>
      <c r="FX1027">
        <v>0</v>
      </c>
      <c r="FY1027">
        <v>0</v>
      </c>
      <c r="FZ1027">
        <v>0</v>
      </c>
      <c r="GA1027">
        <v>0</v>
      </c>
      <c r="GB1027">
        <v>0</v>
      </c>
      <c r="GC1027">
        <v>0</v>
      </c>
      <c r="GD1027">
        <v>0</v>
      </c>
      <c r="GE1027">
        <v>0</v>
      </c>
      <c r="GF1027">
        <v>0</v>
      </c>
      <c r="GG1027">
        <v>0</v>
      </c>
      <c r="GH1027" s="29">
        <v>0</v>
      </c>
      <c r="GJ1027">
        <v>0</v>
      </c>
      <c r="GK1027">
        <v>1</v>
      </c>
      <c r="GL1027">
        <v>1</v>
      </c>
      <c r="GM1027">
        <v>0</v>
      </c>
      <c r="GN1027">
        <v>0</v>
      </c>
      <c r="GO1027">
        <v>1</v>
      </c>
      <c r="GP1027">
        <v>0</v>
      </c>
      <c r="GQ1027">
        <v>0</v>
      </c>
      <c r="GR1027">
        <v>0</v>
      </c>
      <c r="GS1027">
        <v>1</v>
      </c>
      <c r="GT1027">
        <v>0</v>
      </c>
      <c r="GU1027">
        <v>1</v>
      </c>
      <c r="GV1027">
        <v>0</v>
      </c>
      <c r="GW1027">
        <v>0</v>
      </c>
      <c r="GX1027">
        <v>0</v>
      </c>
      <c r="GZ1027" s="36">
        <v>4</v>
      </c>
      <c r="HA1027">
        <v>0</v>
      </c>
      <c r="HB1027">
        <v>0</v>
      </c>
      <c r="HC1027">
        <v>0</v>
      </c>
      <c r="HD1027">
        <v>0</v>
      </c>
      <c r="HE1027">
        <v>0</v>
      </c>
      <c r="HF1027">
        <v>1</v>
      </c>
      <c r="HG1027">
        <v>0</v>
      </c>
      <c r="HH1027">
        <v>0</v>
      </c>
      <c r="HI1027">
        <v>0</v>
      </c>
      <c r="HJ1027" s="29">
        <v>1</v>
      </c>
      <c r="HK1027" s="36">
        <v>0</v>
      </c>
      <c r="JO1027">
        <v>0</v>
      </c>
      <c r="JP1027">
        <v>0</v>
      </c>
      <c r="JQ1027">
        <v>20</v>
      </c>
      <c r="JR1027" s="86">
        <v>20</v>
      </c>
      <c r="JS1027">
        <v>2</v>
      </c>
      <c r="JT1027">
        <v>6</v>
      </c>
      <c r="JU1027">
        <v>30</v>
      </c>
      <c r="JV1027" s="86">
        <v>6.5</v>
      </c>
      <c r="JW1027">
        <v>2</v>
      </c>
      <c r="JX1027">
        <v>1</v>
      </c>
      <c r="JY1027">
        <v>2</v>
      </c>
      <c r="JZ1027" t="s">
        <v>2559</v>
      </c>
      <c r="KA1027">
        <v>5</v>
      </c>
      <c r="KB1027">
        <v>5</v>
      </c>
      <c r="KC1027">
        <v>2</v>
      </c>
      <c r="KD1027">
        <v>2</v>
      </c>
      <c r="KE1027">
        <v>2</v>
      </c>
      <c r="KF1027">
        <v>0</v>
      </c>
      <c r="KH1027" s="27">
        <v>4</v>
      </c>
      <c r="KI1027">
        <v>401.5</v>
      </c>
      <c r="KJ1027">
        <v>12.5</v>
      </c>
      <c r="KK1027">
        <v>73</v>
      </c>
      <c r="KL1027">
        <v>96.24</v>
      </c>
      <c r="KM1027">
        <v>46</v>
      </c>
      <c r="KN1027">
        <v>6.9</v>
      </c>
      <c r="KO1027">
        <v>2.1</v>
      </c>
      <c r="KP1027">
        <v>0.1</v>
      </c>
      <c r="KQ1027">
        <v>0</v>
      </c>
      <c r="KR1027">
        <v>3.9</v>
      </c>
      <c r="KS1027">
        <v>28.8</v>
      </c>
      <c r="KT1027">
        <v>3.7</v>
      </c>
      <c r="KU1027">
        <v>66.900000000000006</v>
      </c>
      <c r="KV1027">
        <v>0.6</v>
      </c>
      <c r="KW1027">
        <v>3.2</v>
      </c>
      <c r="KX1027">
        <v>13.4</v>
      </c>
      <c r="KY1027">
        <v>38.4</v>
      </c>
      <c r="KZ1027">
        <v>3.4</v>
      </c>
      <c r="LA1027">
        <v>0.1</v>
      </c>
      <c r="LB1027">
        <v>0.5</v>
      </c>
      <c r="LC1027">
        <v>0</v>
      </c>
      <c r="LD1027">
        <v>0</v>
      </c>
      <c r="LE1027">
        <v>0</v>
      </c>
      <c r="LF1027">
        <v>0</v>
      </c>
      <c r="LG1027">
        <v>17.600000000000001</v>
      </c>
      <c r="LH1027">
        <v>17.7</v>
      </c>
      <c r="LI1027">
        <v>17.600000000000001</v>
      </c>
      <c r="LJ1027">
        <v>31.2</v>
      </c>
      <c r="LK1027">
        <v>31.2</v>
      </c>
      <c r="LL1027">
        <v>0</v>
      </c>
      <c r="LM1027">
        <v>209</v>
      </c>
      <c r="LN1027">
        <v>31.2</v>
      </c>
      <c r="LO1027">
        <v>85</v>
      </c>
      <c r="LP1027">
        <v>115.5</v>
      </c>
      <c r="LQ1027">
        <v>0</v>
      </c>
      <c r="LR1027">
        <v>286</v>
      </c>
      <c r="LS1027">
        <v>0</v>
      </c>
      <c r="LT1027">
        <v>56.6</v>
      </c>
      <c r="LU1027">
        <v>0</v>
      </c>
      <c r="LV1027">
        <v>24</v>
      </c>
      <c r="LW1027">
        <v>0</v>
      </c>
      <c r="LX1027">
        <v>21</v>
      </c>
      <c r="LY1027">
        <v>0</v>
      </c>
      <c r="LZ1027">
        <v>0</v>
      </c>
      <c r="MA1027">
        <v>0</v>
      </c>
      <c r="MB1027">
        <v>21</v>
      </c>
      <c r="MC1027">
        <v>0</v>
      </c>
      <c r="MD1027">
        <v>56.6</v>
      </c>
      <c r="ME1027">
        <v>21</v>
      </c>
      <c r="MF1027">
        <v>0</v>
      </c>
      <c r="MG1027">
        <v>2.2000000000000002</v>
      </c>
      <c r="MH1027">
        <v>0</v>
      </c>
      <c r="MI1027">
        <v>0</v>
      </c>
      <c r="MJ1027">
        <v>4</v>
      </c>
      <c r="MK1027" s="27">
        <v>0.6</v>
      </c>
    </row>
    <row r="1028" spans="1:415" ht="38">
      <c r="A1028" s="75">
        <v>20210327</v>
      </c>
      <c r="B1028" s="69" t="s">
        <v>4717</v>
      </c>
      <c r="C1028" s="79" t="s">
        <v>3710</v>
      </c>
      <c r="D1028" s="79" t="s">
        <v>5988</v>
      </c>
      <c r="E1028">
        <v>0</v>
      </c>
      <c r="F1028">
        <v>62</v>
      </c>
      <c r="G1028">
        <v>164.4</v>
      </c>
      <c r="H1028">
        <v>60</v>
      </c>
      <c r="I1028">
        <v>22.199726499369525</v>
      </c>
      <c r="J1028">
        <v>38</v>
      </c>
      <c r="K1028">
        <v>9</v>
      </c>
      <c r="L1028" t="s">
        <v>2560</v>
      </c>
      <c r="M1028" s="27">
        <v>1</v>
      </c>
      <c r="N1028">
        <v>0</v>
      </c>
      <c r="O1028">
        <v>0</v>
      </c>
      <c r="P1028">
        <v>0</v>
      </c>
      <c r="Q1028">
        <v>0</v>
      </c>
      <c r="R1028">
        <v>0</v>
      </c>
      <c r="S1028">
        <v>0</v>
      </c>
      <c r="T1028">
        <v>0</v>
      </c>
      <c r="U1028">
        <v>0</v>
      </c>
      <c r="V1028">
        <v>0</v>
      </c>
      <c r="W1028">
        <v>0</v>
      </c>
      <c r="X1028">
        <v>0</v>
      </c>
      <c r="Y1028">
        <v>0</v>
      </c>
      <c r="Z1028">
        <v>0</v>
      </c>
      <c r="AA1028">
        <v>0</v>
      </c>
      <c r="AB1028">
        <v>0</v>
      </c>
      <c r="AC1028">
        <v>0</v>
      </c>
      <c r="AD1028">
        <v>0</v>
      </c>
      <c r="AE1028" s="27">
        <v>0</v>
      </c>
      <c r="AF1028">
        <v>1</v>
      </c>
      <c r="AG1028">
        <v>1</v>
      </c>
      <c r="AH1028">
        <v>0</v>
      </c>
      <c r="AI1028" s="27">
        <v>1</v>
      </c>
      <c r="AO1028" s="28" t="s">
        <v>2561</v>
      </c>
      <c r="AP1028">
        <v>22</v>
      </c>
      <c r="AQ1028">
        <v>40</v>
      </c>
      <c r="AV1028">
        <v>0</v>
      </c>
      <c r="AW1028">
        <v>18</v>
      </c>
      <c r="AZ1028" s="34">
        <v>12.857142857142858</v>
      </c>
      <c r="BC1028" s="34">
        <v>12.857142857142858</v>
      </c>
      <c r="BD1028">
        <v>4</v>
      </c>
      <c r="BE1028">
        <v>0</v>
      </c>
      <c r="BH1028" s="34">
        <v>5.3333333333333357</v>
      </c>
      <c r="BI1028" s="34">
        <v>0</v>
      </c>
      <c r="BJ1028" s="34">
        <v>3.8095238095238111</v>
      </c>
      <c r="BK1028" s="34">
        <v>1.3333333333333321</v>
      </c>
      <c r="BL1028" s="34">
        <v>0</v>
      </c>
      <c r="BM1028" s="34">
        <v>1.9047619047619055</v>
      </c>
      <c r="BN1028" s="34">
        <v>-1.3333333333333321</v>
      </c>
      <c r="BQ1028" s="34">
        <v>3.8095238095238111</v>
      </c>
      <c r="BS1028">
        <v>4</v>
      </c>
      <c r="BT1028">
        <v>0</v>
      </c>
      <c r="BW1028" s="34">
        <v>4</v>
      </c>
      <c r="BX1028" s="34">
        <v>0</v>
      </c>
      <c r="BY1028" s="34">
        <v>2.8571428571428572</v>
      </c>
      <c r="CB1028" s="34">
        <v>2.8571428571428572</v>
      </c>
      <c r="CC1028" s="34">
        <v>74.999999999999972</v>
      </c>
      <c r="CD1028">
        <v>2</v>
      </c>
      <c r="CE1028">
        <v>3</v>
      </c>
      <c r="CF1028">
        <v>1</v>
      </c>
      <c r="CG1028">
        <v>0</v>
      </c>
      <c r="CH1028">
        <v>0</v>
      </c>
      <c r="CI1028">
        <v>2</v>
      </c>
      <c r="CJ1028">
        <v>1</v>
      </c>
      <c r="CK1028">
        <v>0</v>
      </c>
      <c r="CL1028">
        <v>0</v>
      </c>
      <c r="CM1028">
        <v>0</v>
      </c>
      <c r="CO1028">
        <v>2</v>
      </c>
      <c r="CP1028">
        <v>3</v>
      </c>
      <c r="CQ1028">
        <v>1</v>
      </c>
      <c r="CR1028">
        <v>1</v>
      </c>
      <c r="CS1028">
        <v>1</v>
      </c>
      <c r="CT1028">
        <v>0</v>
      </c>
      <c r="CU1028">
        <v>0</v>
      </c>
      <c r="CV1028">
        <v>0</v>
      </c>
      <c r="CW1028">
        <v>0</v>
      </c>
      <c r="CX1028">
        <v>0</v>
      </c>
      <c r="CY1028" t="s">
        <v>2562</v>
      </c>
      <c r="CZ1028" s="29">
        <v>2</v>
      </c>
      <c r="DA1028" s="29">
        <v>1</v>
      </c>
      <c r="DB1028" s="29">
        <v>3</v>
      </c>
      <c r="DC1028" s="29">
        <v>1</v>
      </c>
      <c r="DD1028" s="29">
        <v>1</v>
      </c>
      <c r="DE1028" s="29">
        <v>1</v>
      </c>
      <c r="DF1028" s="36">
        <v>12</v>
      </c>
      <c r="DG1028">
        <v>0</v>
      </c>
      <c r="DH1028" s="27">
        <v>2</v>
      </c>
      <c r="DQ1028">
        <v>0</v>
      </c>
      <c r="DR1028">
        <v>0</v>
      </c>
      <c r="DS1028">
        <v>0</v>
      </c>
      <c r="DT1028" s="27">
        <v>0</v>
      </c>
      <c r="DU1028" s="38">
        <v>3</v>
      </c>
      <c r="DV1028">
        <v>3</v>
      </c>
      <c r="DW1028">
        <v>1</v>
      </c>
      <c r="DX1028">
        <v>2</v>
      </c>
      <c r="DY1028">
        <v>0</v>
      </c>
      <c r="DZ1028">
        <v>1</v>
      </c>
      <c r="EA1028">
        <v>0</v>
      </c>
      <c r="EB1028">
        <v>1</v>
      </c>
      <c r="EC1028">
        <v>0</v>
      </c>
      <c r="ED1028" s="36">
        <v>8</v>
      </c>
      <c r="EE1028">
        <v>5</v>
      </c>
      <c r="EF1028">
        <v>6</v>
      </c>
      <c r="EG1028">
        <v>5</v>
      </c>
      <c r="EH1028">
        <v>3</v>
      </c>
      <c r="EI1028">
        <v>2</v>
      </c>
      <c r="EJ1028">
        <v>1</v>
      </c>
      <c r="EK1028">
        <v>1</v>
      </c>
      <c r="EL1028">
        <v>4</v>
      </c>
      <c r="EM1028">
        <v>1</v>
      </c>
      <c r="EN1028" s="36">
        <v>28</v>
      </c>
      <c r="EO1028">
        <v>2</v>
      </c>
      <c r="EP1028">
        <v>3</v>
      </c>
      <c r="EQ1028">
        <v>2</v>
      </c>
      <c r="ER1028">
        <v>3</v>
      </c>
      <c r="ES1028">
        <v>2</v>
      </c>
      <c r="ET1028">
        <v>3</v>
      </c>
      <c r="EU1028">
        <v>1</v>
      </c>
      <c r="EV1028">
        <v>2</v>
      </c>
      <c r="EW1028">
        <v>2</v>
      </c>
      <c r="EX1028">
        <v>2</v>
      </c>
      <c r="EY1028" s="29">
        <v>0</v>
      </c>
      <c r="EZ1028" s="29">
        <v>0</v>
      </c>
      <c r="FA1028" s="29">
        <v>0</v>
      </c>
      <c r="FB1028" s="36">
        <v>0</v>
      </c>
      <c r="FC1028" s="29">
        <v>0</v>
      </c>
      <c r="FD1028" s="29">
        <v>0</v>
      </c>
      <c r="FE1028" s="29">
        <v>2</v>
      </c>
      <c r="FF1028" s="36">
        <v>0</v>
      </c>
      <c r="FG1028">
        <v>2</v>
      </c>
      <c r="FH1028">
        <v>2</v>
      </c>
      <c r="FI1028">
        <v>3</v>
      </c>
      <c r="FJ1028">
        <v>3</v>
      </c>
      <c r="FK1028">
        <v>2</v>
      </c>
      <c r="FL1028">
        <v>3</v>
      </c>
      <c r="FM1028">
        <v>3</v>
      </c>
      <c r="FN1028" s="29">
        <v>18</v>
      </c>
      <c r="FO1028" s="36">
        <v>2</v>
      </c>
      <c r="FP1028">
        <v>0</v>
      </c>
      <c r="FQ1028">
        <v>0</v>
      </c>
      <c r="FR1028">
        <v>0</v>
      </c>
      <c r="FS1028">
        <v>0</v>
      </c>
      <c r="FT1028" s="29">
        <v>0</v>
      </c>
      <c r="FU1028">
        <v>0</v>
      </c>
      <c r="FV1028">
        <v>0</v>
      </c>
      <c r="FW1028">
        <v>0</v>
      </c>
      <c r="FX1028">
        <v>0</v>
      </c>
      <c r="FY1028">
        <v>0</v>
      </c>
      <c r="FZ1028">
        <v>0</v>
      </c>
      <c r="GA1028">
        <v>0</v>
      </c>
      <c r="GB1028">
        <v>0</v>
      </c>
      <c r="GC1028">
        <v>0</v>
      </c>
      <c r="GD1028">
        <v>0</v>
      </c>
      <c r="GE1028">
        <v>0</v>
      </c>
      <c r="GF1028">
        <v>0</v>
      </c>
      <c r="GG1028">
        <v>0</v>
      </c>
      <c r="GH1028" s="29">
        <v>0</v>
      </c>
      <c r="GJ1028">
        <v>0</v>
      </c>
      <c r="GK1028">
        <v>1</v>
      </c>
      <c r="GL1028">
        <v>0</v>
      </c>
      <c r="GM1028">
        <v>0</v>
      </c>
      <c r="GN1028">
        <v>0</v>
      </c>
      <c r="GO1028">
        <v>0</v>
      </c>
      <c r="GP1028">
        <v>0</v>
      </c>
      <c r="GQ1028">
        <v>1</v>
      </c>
      <c r="GR1028">
        <v>0</v>
      </c>
      <c r="GS1028">
        <v>1</v>
      </c>
      <c r="GT1028">
        <v>0</v>
      </c>
      <c r="GU1028">
        <v>1</v>
      </c>
      <c r="GV1028">
        <v>0</v>
      </c>
      <c r="GW1028">
        <v>1</v>
      </c>
      <c r="GX1028">
        <v>0</v>
      </c>
      <c r="GZ1028" s="36">
        <v>4</v>
      </c>
      <c r="HA1028">
        <v>1</v>
      </c>
      <c r="HB1028">
        <v>1</v>
      </c>
      <c r="HC1028">
        <v>3</v>
      </c>
      <c r="HD1028">
        <v>0</v>
      </c>
      <c r="HE1028">
        <v>1</v>
      </c>
      <c r="HF1028">
        <v>1</v>
      </c>
      <c r="HG1028">
        <v>1</v>
      </c>
      <c r="HH1028">
        <v>3</v>
      </c>
      <c r="HI1028">
        <v>0</v>
      </c>
      <c r="HJ1028" s="29">
        <v>11</v>
      </c>
      <c r="HK1028" s="36">
        <v>2</v>
      </c>
      <c r="JO1028">
        <v>0</v>
      </c>
      <c r="JP1028">
        <v>0</v>
      </c>
      <c r="JQ1028">
        <v>20</v>
      </c>
      <c r="JR1028" s="86">
        <v>20</v>
      </c>
      <c r="JS1028">
        <v>3</v>
      </c>
      <c r="JT1028">
        <v>2</v>
      </c>
      <c r="JU1028">
        <v>40</v>
      </c>
      <c r="JV1028" s="86">
        <v>2.6666666666666665</v>
      </c>
      <c r="JW1028">
        <v>4</v>
      </c>
      <c r="JX1028">
        <v>2</v>
      </c>
      <c r="JY1028">
        <v>2</v>
      </c>
      <c r="KA1028">
        <v>7</v>
      </c>
      <c r="KB1028">
        <v>2</v>
      </c>
      <c r="KC1028">
        <v>2</v>
      </c>
      <c r="KD1028">
        <v>1</v>
      </c>
      <c r="KE1028">
        <v>2</v>
      </c>
      <c r="KF1028">
        <v>0</v>
      </c>
      <c r="KH1028" s="27">
        <v>4</v>
      </c>
      <c r="KI1028">
        <v>371.5</v>
      </c>
      <c r="KJ1028">
        <v>9</v>
      </c>
      <c r="KK1028">
        <v>80.5</v>
      </c>
      <c r="KL1028">
        <v>80.92</v>
      </c>
      <c r="KM1028">
        <v>208</v>
      </c>
      <c r="KN1028">
        <v>33.6</v>
      </c>
      <c r="KO1028">
        <v>4.2</v>
      </c>
      <c r="KP1028">
        <v>1.1000000000000001</v>
      </c>
      <c r="KQ1028">
        <v>11.3</v>
      </c>
      <c r="KR1028">
        <v>12.8</v>
      </c>
      <c r="KS1028">
        <v>21.8</v>
      </c>
      <c r="KT1028">
        <v>32.200000000000003</v>
      </c>
      <c r="KU1028">
        <v>38.1</v>
      </c>
      <c r="KV1028">
        <v>7.9</v>
      </c>
      <c r="KW1028">
        <v>78.599999999999994</v>
      </c>
      <c r="KX1028">
        <v>0</v>
      </c>
      <c r="KY1028">
        <v>0</v>
      </c>
      <c r="KZ1028">
        <v>0</v>
      </c>
      <c r="LA1028">
        <v>0</v>
      </c>
      <c r="LB1028">
        <v>0</v>
      </c>
      <c r="LC1028">
        <v>0</v>
      </c>
      <c r="LD1028">
        <v>0</v>
      </c>
      <c r="LE1028">
        <v>0</v>
      </c>
      <c r="LF1028">
        <v>0</v>
      </c>
      <c r="LG1028">
        <v>5.8</v>
      </c>
      <c r="LH1028">
        <v>4.4000000000000004</v>
      </c>
      <c r="LI1028">
        <v>6.2</v>
      </c>
      <c r="LJ1028">
        <v>5.8</v>
      </c>
      <c r="LK1028">
        <v>7.2</v>
      </c>
      <c r="LL1028">
        <v>2.2999999999999998</v>
      </c>
      <c r="LM1028">
        <v>36</v>
      </c>
      <c r="LN1028">
        <v>5.8</v>
      </c>
      <c r="LO1028">
        <v>91</v>
      </c>
      <c r="LP1028">
        <v>44</v>
      </c>
      <c r="LQ1028">
        <v>37</v>
      </c>
      <c r="LR1028">
        <v>223</v>
      </c>
      <c r="LS1028">
        <v>67.5</v>
      </c>
      <c r="LT1028">
        <v>8.1999999999999993</v>
      </c>
      <c r="LU1028">
        <v>0</v>
      </c>
      <c r="LV1028">
        <v>15.6</v>
      </c>
      <c r="LW1028">
        <v>10.199999999999999</v>
      </c>
      <c r="LX1028">
        <v>0.6</v>
      </c>
      <c r="LY1028">
        <v>0</v>
      </c>
      <c r="LZ1028">
        <v>0</v>
      </c>
      <c r="MA1028">
        <v>0</v>
      </c>
      <c r="MB1028">
        <v>7</v>
      </c>
      <c r="MC1028">
        <v>3.6</v>
      </c>
      <c r="MD1028">
        <v>4.4000000000000004</v>
      </c>
      <c r="ME1028">
        <v>6.2</v>
      </c>
      <c r="MF1028">
        <v>20.2</v>
      </c>
      <c r="MG1028">
        <v>6.3</v>
      </c>
      <c r="MH1028">
        <v>65</v>
      </c>
      <c r="MI1028">
        <v>10.5</v>
      </c>
      <c r="MJ1028">
        <v>18</v>
      </c>
      <c r="MK1028" s="27">
        <v>2.9</v>
      </c>
    </row>
    <row r="1029" spans="1:415" ht="38">
      <c r="A1029" s="75">
        <v>20210327</v>
      </c>
      <c r="B1029" s="69" t="s">
        <v>4718</v>
      </c>
      <c r="C1029" s="79" t="s">
        <v>3710</v>
      </c>
      <c r="D1029" s="79" t="s">
        <v>5989</v>
      </c>
      <c r="E1029">
        <v>0</v>
      </c>
      <c r="F1029">
        <v>62</v>
      </c>
      <c r="G1029">
        <v>173.3</v>
      </c>
      <c r="H1029">
        <v>70.900000000000006</v>
      </c>
      <c r="I1029">
        <v>23.60745169712272</v>
      </c>
      <c r="J1029">
        <v>40</v>
      </c>
      <c r="K1029">
        <v>3</v>
      </c>
      <c r="L1029" t="s">
        <v>833</v>
      </c>
      <c r="M1029" s="27">
        <v>0</v>
      </c>
      <c r="N1029">
        <v>0</v>
      </c>
      <c r="O1029">
        <v>0</v>
      </c>
      <c r="P1029">
        <v>0</v>
      </c>
      <c r="Q1029">
        <v>0</v>
      </c>
      <c r="R1029">
        <v>0</v>
      </c>
      <c r="S1029">
        <v>0</v>
      </c>
      <c r="T1029">
        <v>0</v>
      </c>
      <c r="U1029">
        <v>0</v>
      </c>
      <c r="V1029">
        <v>0</v>
      </c>
      <c r="W1029">
        <v>0</v>
      </c>
      <c r="X1029">
        <v>0</v>
      </c>
      <c r="Y1029">
        <v>0</v>
      </c>
      <c r="Z1029">
        <v>0</v>
      </c>
      <c r="AA1029">
        <v>0</v>
      </c>
      <c r="AB1029">
        <v>0</v>
      </c>
      <c r="AC1029">
        <v>0</v>
      </c>
      <c r="AD1029">
        <v>0</v>
      </c>
      <c r="AE1029" s="27">
        <v>0</v>
      </c>
      <c r="AF1029">
        <v>1</v>
      </c>
      <c r="AG1029">
        <v>1</v>
      </c>
      <c r="AH1029">
        <v>0</v>
      </c>
      <c r="AI1029" s="27">
        <v>1</v>
      </c>
      <c r="AO1029" s="28" t="s">
        <v>2563</v>
      </c>
      <c r="AP1029">
        <v>22</v>
      </c>
      <c r="AQ1029">
        <v>0</v>
      </c>
      <c r="AR1029">
        <v>22</v>
      </c>
      <c r="AS1029">
        <v>0</v>
      </c>
      <c r="AV1029">
        <v>0</v>
      </c>
      <c r="AW1029">
        <v>30</v>
      </c>
      <c r="AX1029">
        <v>0</v>
      </c>
      <c r="AY1029">
        <v>30</v>
      </c>
      <c r="AZ1029" s="34">
        <v>30</v>
      </c>
      <c r="BC1029" s="34">
        <v>30</v>
      </c>
      <c r="BD1029">
        <v>6</v>
      </c>
      <c r="BE1029">
        <v>30</v>
      </c>
      <c r="BF1029">
        <v>9</v>
      </c>
      <c r="BG1029">
        <v>0</v>
      </c>
      <c r="BH1029" s="34">
        <v>8.5</v>
      </c>
      <c r="BI1029" s="34">
        <v>11</v>
      </c>
      <c r="BJ1029" s="34">
        <v>9.2142857142857135</v>
      </c>
      <c r="BK1029" s="34">
        <v>2.25</v>
      </c>
      <c r="BL1029" s="34">
        <v>3.5</v>
      </c>
      <c r="BM1029" s="34">
        <v>2.6071428571428568</v>
      </c>
      <c r="BN1029" s="34">
        <v>1.25</v>
      </c>
      <c r="BQ1029" s="34">
        <v>9.2142857142857135</v>
      </c>
      <c r="BS1029">
        <v>8</v>
      </c>
      <c r="BT1029">
        <v>0</v>
      </c>
      <c r="BU1029">
        <v>10</v>
      </c>
      <c r="BV1029">
        <v>0</v>
      </c>
      <c r="BW1029" s="34">
        <v>8</v>
      </c>
      <c r="BX1029" s="34">
        <v>10</v>
      </c>
      <c r="BY1029" s="34">
        <v>8.5714285714285712</v>
      </c>
      <c r="CB1029" s="34">
        <v>8.5714285714285712</v>
      </c>
      <c r="CC1029" s="34">
        <v>93.023255813953497</v>
      </c>
      <c r="CD1029">
        <v>2</v>
      </c>
      <c r="CE1029">
        <v>3</v>
      </c>
      <c r="CF1029">
        <v>2</v>
      </c>
      <c r="CG1029">
        <v>0</v>
      </c>
      <c r="CH1029">
        <v>2</v>
      </c>
      <c r="CI1029">
        <v>0</v>
      </c>
      <c r="CJ1029">
        <v>1</v>
      </c>
      <c r="CK1029">
        <v>3</v>
      </c>
      <c r="CL1029">
        <v>0</v>
      </c>
      <c r="CM1029">
        <v>2</v>
      </c>
      <c r="CN1029" t="s">
        <v>2564</v>
      </c>
      <c r="CO1029">
        <v>2</v>
      </c>
      <c r="CP1029">
        <v>0</v>
      </c>
      <c r="CQ1029">
        <v>1</v>
      </c>
      <c r="CR1029">
        <v>0</v>
      </c>
      <c r="CS1029">
        <v>0</v>
      </c>
      <c r="CT1029">
        <v>2</v>
      </c>
      <c r="CU1029">
        <v>0</v>
      </c>
      <c r="CV1029">
        <v>0</v>
      </c>
      <c r="CW1029">
        <v>0</v>
      </c>
      <c r="CX1029">
        <v>2</v>
      </c>
      <c r="CY1029" t="s">
        <v>2565</v>
      </c>
      <c r="CZ1029" s="29">
        <v>3</v>
      </c>
      <c r="DA1029" s="29">
        <v>2</v>
      </c>
      <c r="DB1029" s="29">
        <v>0</v>
      </c>
      <c r="DC1029" s="29">
        <v>0</v>
      </c>
      <c r="DD1029" s="29">
        <v>1</v>
      </c>
      <c r="DE1029" s="29">
        <v>1</v>
      </c>
      <c r="DF1029" s="36">
        <v>6</v>
      </c>
      <c r="DG1029">
        <v>1</v>
      </c>
      <c r="DH1029" s="27">
        <v>2</v>
      </c>
      <c r="DI1029">
        <v>3</v>
      </c>
      <c r="DJ1029">
        <v>0</v>
      </c>
      <c r="DK1029">
        <v>30</v>
      </c>
      <c r="DL1029" s="29">
        <v>30</v>
      </c>
      <c r="DM1029">
        <v>0</v>
      </c>
      <c r="DO1029" s="29">
        <v>0</v>
      </c>
      <c r="DQ1029">
        <v>0</v>
      </c>
      <c r="DR1029">
        <v>0</v>
      </c>
      <c r="DS1029">
        <v>1</v>
      </c>
      <c r="DT1029" s="27">
        <v>0</v>
      </c>
      <c r="DU1029" s="38">
        <v>3</v>
      </c>
      <c r="DV1029">
        <v>1</v>
      </c>
      <c r="DW1029">
        <v>2</v>
      </c>
      <c r="DX1029">
        <v>1</v>
      </c>
      <c r="DY1029">
        <v>2</v>
      </c>
      <c r="DZ1029">
        <v>2</v>
      </c>
      <c r="EA1029">
        <v>0</v>
      </c>
      <c r="EB1029">
        <v>1</v>
      </c>
      <c r="EC1029">
        <v>1</v>
      </c>
      <c r="ED1029" s="36">
        <v>10</v>
      </c>
      <c r="EE1029">
        <v>4</v>
      </c>
      <c r="EF1029">
        <v>4</v>
      </c>
      <c r="EG1029">
        <v>4</v>
      </c>
      <c r="EH1029">
        <v>3</v>
      </c>
      <c r="EI1029">
        <v>2</v>
      </c>
      <c r="EJ1029">
        <v>2</v>
      </c>
      <c r="EK1029">
        <v>2</v>
      </c>
      <c r="EL1029">
        <v>3</v>
      </c>
      <c r="EM1029">
        <v>3</v>
      </c>
      <c r="EN1029" s="36">
        <v>27</v>
      </c>
      <c r="EO1029">
        <v>1</v>
      </c>
      <c r="EP1029">
        <v>1</v>
      </c>
      <c r="EQ1029">
        <v>2</v>
      </c>
      <c r="ER1029">
        <v>3</v>
      </c>
      <c r="ES1029">
        <v>2</v>
      </c>
      <c r="ET1029">
        <v>4</v>
      </c>
      <c r="EU1029">
        <v>3</v>
      </c>
      <c r="EV1029">
        <v>3</v>
      </c>
      <c r="EW1029">
        <v>1</v>
      </c>
      <c r="EX1029">
        <v>2</v>
      </c>
      <c r="EY1029" s="29">
        <v>0</v>
      </c>
      <c r="EZ1029" s="29">
        <v>0</v>
      </c>
      <c r="FA1029" s="29">
        <v>0</v>
      </c>
      <c r="FB1029" s="36">
        <v>0</v>
      </c>
      <c r="FC1029" s="29">
        <v>1</v>
      </c>
      <c r="FD1029" s="29">
        <v>0</v>
      </c>
      <c r="FE1029" s="29">
        <v>3</v>
      </c>
      <c r="FF1029" s="36">
        <v>1</v>
      </c>
      <c r="FG1029">
        <v>2</v>
      </c>
      <c r="FH1029">
        <v>2</v>
      </c>
      <c r="FI1029">
        <v>2</v>
      </c>
      <c r="FJ1029">
        <v>2</v>
      </c>
      <c r="FK1029">
        <v>2</v>
      </c>
      <c r="FL1029">
        <v>3</v>
      </c>
      <c r="FM1029">
        <v>2</v>
      </c>
      <c r="FN1029" s="29">
        <v>15</v>
      </c>
      <c r="FO1029" s="36">
        <v>2</v>
      </c>
      <c r="FP1029">
        <v>0</v>
      </c>
      <c r="FQ1029">
        <v>0</v>
      </c>
      <c r="FR1029">
        <v>1</v>
      </c>
      <c r="FS1029">
        <v>0</v>
      </c>
      <c r="FT1029" s="29">
        <v>0</v>
      </c>
      <c r="FU1029">
        <v>1</v>
      </c>
      <c r="FV1029">
        <v>0</v>
      </c>
      <c r="FW1029">
        <v>0</v>
      </c>
      <c r="FX1029">
        <v>0</v>
      </c>
      <c r="FY1029">
        <v>0</v>
      </c>
      <c r="FZ1029">
        <v>0</v>
      </c>
      <c r="GA1029">
        <v>0</v>
      </c>
      <c r="GB1029">
        <v>0</v>
      </c>
      <c r="GC1029">
        <v>0</v>
      </c>
      <c r="GD1029">
        <v>0</v>
      </c>
      <c r="GE1029">
        <v>0</v>
      </c>
      <c r="GF1029">
        <v>0</v>
      </c>
      <c r="GG1029">
        <v>0</v>
      </c>
      <c r="GH1029" s="29">
        <v>0</v>
      </c>
      <c r="GJ1029">
        <v>1</v>
      </c>
      <c r="GK1029">
        <v>1</v>
      </c>
      <c r="GL1029">
        <v>1</v>
      </c>
      <c r="GM1029">
        <v>0</v>
      </c>
      <c r="GN1029">
        <v>1</v>
      </c>
      <c r="GO1029">
        <v>1</v>
      </c>
      <c r="GP1029">
        <v>1</v>
      </c>
      <c r="GQ1029">
        <v>1</v>
      </c>
      <c r="GR1029">
        <v>1</v>
      </c>
      <c r="GS1029">
        <v>1</v>
      </c>
      <c r="GT1029">
        <v>1</v>
      </c>
      <c r="GU1029">
        <v>1</v>
      </c>
      <c r="GV1029">
        <v>1</v>
      </c>
      <c r="GW1029">
        <v>1</v>
      </c>
      <c r="GX1029">
        <v>0</v>
      </c>
      <c r="GZ1029" s="36">
        <v>11</v>
      </c>
      <c r="HA1029">
        <v>0</v>
      </c>
      <c r="HB1029">
        <v>0</v>
      </c>
      <c r="HC1029">
        <v>0</v>
      </c>
      <c r="HD1029">
        <v>0</v>
      </c>
      <c r="HE1029">
        <v>0</v>
      </c>
      <c r="HF1029">
        <v>0</v>
      </c>
      <c r="HG1029">
        <v>0</v>
      </c>
      <c r="HH1029">
        <v>0</v>
      </c>
      <c r="HI1029">
        <v>0</v>
      </c>
      <c r="HJ1029" s="29">
        <v>0</v>
      </c>
      <c r="HK1029" s="36">
        <v>0</v>
      </c>
      <c r="JO1029">
        <v>0</v>
      </c>
      <c r="JP1029">
        <v>2</v>
      </c>
      <c r="JQ1029">
        <v>0</v>
      </c>
      <c r="JR1029" s="86">
        <v>120</v>
      </c>
      <c r="JS1029">
        <v>2</v>
      </c>
      <c r="JT1029">
        <v>2</v>
      </c>
      <c r="JU1029">
        <v>0</v>
      </c>
      <c r="JV1029" s="86">
        <v>2</v>
      </c>
      <c r="JW1029">
        <v>4</v>
      </c>
      <c r="JX1029">
        <v>1</v>
      </c>
      <c r="JY1029">
        <v>4</v>
      </c>
      <c r="KA1029">
        <v>6</v>
      </c>
      <c r="KB1029">
        <v>2</v>
      </c>
      <c r="KC1029">
        <v>3</v>
      </c>
      <c r="KD1029">
        <v>3</v>
      </c>
      <c r="KE1029">
        <v>4</v>
      </c>
      <c r="KF1029">
        <v>0</v>
      </c>
      <c r="KH1029" s="27">
        <v>4</v>
      </c>
      <c r="KI1029">
        <v>344</v>
      </c>
      <c r="KJ1029">
        <v>8</v>
      </c>
      <c r="KK1029">
        <v>262.5</v>
      </c>
      <c r="KL1029">
        <v>74.45</v>
      </c>
      <c r="KM1029">
        <v>105</v>
      </c>
      <c r="KN1029">
        <v>18.3</v>
      </c>
      <c r="KO1029">
        <v>0.7</v>
      </c>
      <c r="KP1029">
        <v>0.2</v>
      </c>
      <c r="KQ1029">
        <v>0.9</v>
      </c>
      <c r="KR1029">
        <v>15.9</v>
      </c>
      <c r="KS1029">
        <v>30.1</v>
      </c>
      <c r="KT1029">
        <v>44</v>
      </c>
      <c r="KU1029">
        <v>25.9</v>
      </c>
      <c r="KV1029">
        <v>0</v>
      </c>
      <c r="KW1029">
        <v>110.1</v>
      </c>
      <c r="KX1029">
        <v>0.2</v>
      </c>
      <c r="KY1029">
        <v>0</v>
      </c>
      <c r="KZ1029">
        <v>0.2</v>
      </c>
      <c r="LA1029">
        <v>1.4</v>
      </c>
      <c r="LB1029">
        <v>0</v>
      </c>
      <c r="LC1029">
        <v>2</v>
      </c>
      <c r="LD1029">
        <v>0</v>
      </c>
      <c r="LE1029">
        <v>0</v>
      </c>
      <c r="LF1029">
        <v>0</v>
      </c>
      <c r="LG1029">
        <v>0.3</v>
      </c>
      <c r="LH1029">
        <v>0</v>
      </c>
      <c r="LI1029">
        <v>0.5</v>
      </c>
      <c r="LJ1029">
        <v>1.9</v>
      </c>
      <c r="LK1029">
        <v>1.9</v>
      </c>
      <c r="LL1029">
        <v>0</v>
      </c>
      <c r="LM1029">
        <v>11</v>
      </c>
      <c r="LN1029">
        <v>1.9</v>
      </c>
      <c r="LO1029">
        <v>90</v>
      </c>
      <c r="LP1029">
        <v>103.5</v>
      </c>
      <c r="LQ1029">
        <v>0</v>
      </c>
      <c r="LR1029">
        <v>240.5</v>
      </c>
      <c r="LS1029">
        <v>0</v>
      </c>
      <c r="LT1029">
        <v>0</v>
      </c>
      <c r="LU1029">
        <v>0</v>
      </c>
      <c r="LV1029">
        <v>4</v>
      </c>
      <c r="LW1029">
        <v>0</v>
      </c>
      <c r="LX1029">
        <v>0.7</v>
      </c>
      <c r="LY1029">
        <v>0</v>
      </c>
      <c r="LZ1029">
        <v>0</v>
      </c>
      <c r="MA1029">
        <v>0</v>
      </c>
      <c r="MB1029">
        <v>2.7</v>
      </c>
      <c r="MC1029">
        <v>0</v>
      </c>
      <c r="MD1029">
        <v>0</v>
      </c>
      <c r="ME1029">
        <v>2.7</v>
      </c>
      <c r="MF1029">
        <v>23.2</v>
      </c>
      <c r="MG1029">
        <v>8</v>
      </c>
      <c r="MH1029">
        <v>5</v>
      </c>
      <c r="MI1029">
        <v>0.9</v>
      </c>
      <c r="MJ1029">
        <v>3</v>
      </c>
      <c r="MK1029" s="27">
        <v>0.5</v>
      </c>
    </row>
    <row r="1030" spans="1:415" ht="57">
      <c r="A1030" s="75">
        <v>20210329</v>
      </c>
      <c r="B1030" s="69" t="s">
        <v>4719</v>
      </c>
      <c r="C1030" s="79" t="s">
        <v>3710</v>
      </c>
      <c r="D1030" s="79" t="s">
        <v>5990</v>
      </c>
      <c r="E1030">
        <v>0</v>
      </c>
      <c r="F1030">
        <v>64</v>
      </c>
      <c r="G1030">
        <v>167.7</v>
      </c>
      <c r="H1030">
        <v>60.7</v>
      </c>
      <c r="I1030">
        <v>21.583534501119896</v>
      </c>
      <c r="J1030">
        <v>37</v>
      </c>
      <c r="K1030">
        <v>3</v>
      </c>
      <c r="L1030" t="s">
        <v>2566</v>
      </c>
      <c r="M1030" s="27">
        <v>0</v>
      </c>
      <c r="N1030">
        <v>0</v>
      </c>
      <c r="O1030">
        <v>0</v>
      </c>
      <c r="P1030">
        <v>0</v>
      </c>
      <c r="Q1030">
        <v>0</v>
      </c>
      <c r="R1030">
        <v>0</v>
      </c>
      <c r="S1030">
        <v>0</v>
      </c>
      <c r="T1030">
        <v>0</v>
      </c>
      <c r="U1030">
        <v>0</v>
      </c>
      <c r="V1030">
        <v>0</v>
      </c>
      <c r="W1030">
        <v>1</v>
      </c>
      <c r="X1030">
        <v>0</v>
      </c>
      <c r="Y1030">
        <v>0</v>
      </c>
      <c r="Z1030">
        <v>0</v>
      </c>
      <c r="AA1030">
        <v>0</v>
      </c>
      <c r="AB1030">
        <v>0</v>
      </c>
      <c r="AC1030">
        <v>0</v>
      </c>
      <c r="AD1030">
        <v>1</v>
      </c>
      <c r="AE1030" s="27">
        <v>0</v>
      </c>
      <c r="AF1030">
        <v>1</v>
      </c>
      <c r="AG1030">
        <v>1</v>
      </c>
      <c r="AH1030">
        <v>1</v>
      </c>
      <c r="AI1030" s="27">
        <v>0</v>
      </c>
      <c r="AO1030" s="28" t="s">
        <v>2567</v>
      </c>
      <c r="AP1030">
        <v>22</v>
      </c>
      <c r="AQ1030">
        <v>0</v>
      </c>
      <c r="AR1030">
        <v>22</v>
      </c>
      <c r="AS1030">
        <v>0</v>
      </c>
      <c r="AV1030">
        <v>2</v>
      </c>
      <c r="AW1030">
        <v>0</v>
      </c>
      <c r="AX1030">
        <v>2</v>
      </c>
      <c r="AY1030">
        <v>0</v>
      </c>
      <c r="AZ1030" s="34">
        <v>120</v>
      </c>
      <c r="BC1030" s="34">
        <v>120</v>
      </c>
      <c r="BD1030">
        <v>3</v>
      </c>
      <c r="BE1030">
        <v>30</v>
      </c>
      <c r="BF1030">
        <v>3</v>
      </c>
      <c r="BG1030">
        <v>30</v>
      </c>
      <c r="BH1030" s="34">
        <v>5.4999999999999991</v>
      </c>
      <c r="BI1030" s="34">
        <v>5.4999999999999991</v>
      </c>
      <c r="BJ1030" s="34">
        <v>5.4999999999999991</v>
      </c>
      <c r="BK1030" s="34">
        <v>0.75000000000000044</v>
      </c>
      <c r="BL1030" s="34">
        <v>0.75000000000000044</v>
      </c>
      <c r="BM1030" s="34">
        <v>0.75000000000000044</v>
      </c>
      <c r="BN1030" s="34">
        <v>0</v>
      </c>
      <c r="BQ1030" s="34">
        <v>5.4999999999999991</v>
      </c>
      <c r="BW1030" s="34">
        <v>0</v>
      </c>
      <c r="BX1030" s="34">
        <v>0</v>
      </c>
      <c r="BY1030" s="34">
        <v>0</v>
      </c>
      <c r="CB1030" s="34">
        <v>0</v>
      </c>
      <c r="CC1030" s="34">
        <v>0</v>
      </c>
      <c r="CD1030">
        <v>3</v>
      </c>
      <c r="CE1030">
        <v>3</v>
      </c>
      <c r="CF1030">
        <v>1</v>
      </c>
      <c r="CG1030">
        <v>2</v>
      </c>
      <c r="CH1030">
        <v>0</v>
      </c>
      <c r="CI1030">
        <v>0</v>
      </c>
      <c r="CJ1030">
        <v>2</v>
      </c>
      <c r="CK1030">
        <v>0</v>
      </c>
      <c r="CL1030">
        <v>0</v>
      </c>
      <c r="CM1030">
        <v>0</v>
      </c>
      <c r="CN1030" t="s">
        <v>2568</v>
      </c>
      <c r="CO1030">
        <v>2</v>
      </c>
      <c r="CP1030">
        <v>1</v>
      </c>
      <c r="CQ1030">
        <v>2</v>
      </c>
      <c r="CR1030">
        <v>0</v>
      </c>
      <c r="CS1030">
        <v>1</v>
      </c>
      <c r="CT1030">
        <v>0</v>
      </c>
      <c r="CU1030">
        <v>0</v>
      </c>
      <c r="CV1030">
        <v>0</v>
      </c>
      <c r="CW1030">
        <v>0</v>
      </c>
      <c r="CY1030" t="s">
        <v>2569</v>
      </c>
      <c r="CZ1030" s="29">
        <v>6</v>
      </c>
      <c r="DA1030" s="29">
        <v>3</v>
      </c>
      <c r="DB1030" s="29">
        <v>3</v>
      </c>
      <c r="DC1030" s="29">
        <v>3</v>
      </c>
      <c r="DD1030" s="29">
        <v>1</v>
      </c>
      <c r="DE1030" s="29">
        <v>1</v>
      </c>
      <c r="DF1030" s="36">
        <v>14</v>
      </c>
      <c r="DG1030">
        <v>0</v>
      </c>
      <c r="DH1030" s="27">
        <v>2</v>
      </c>
      <c r="DI1030">
        <v>0</v>
      </c>
      <c r="DJ1030">
        <v>0</v>
      </c>
      <c r="DL1030" s="29">
        <v>0</v>
      </c>
      <c r="DM1030">
        <v>0</v>
      </c>
      <c r="DO1030" s="29">
        <v>0</v>
      </c>
      <c r="DQ1030">
        <v>0</v>
      </c>
      <c r="DR1030">
        <v>0</v>
      </c>
      <c r="DS1030">
        <v>0</v>
      </c>
      <c r="DT1030" s="27">
        <v>0</v>
      </c>
      <c r="DU1030" s="38">
        <v>2</v>
      </c>
      <c r="DV1030">
        <v>1</v>
      </c>
      <c r="DW1030">
        <v>1</v>
      </c>
      <c r="DX1030">
        <v>1</v>
      </c>
      <c r="DY1030">
        <v>2</v>
      </c>
      <c r="DZ1030">
        <v>0</v>
      </c>
      <c r="EA1030">
        <v>0</v>
      </c>
      <c r="EB1030">
        <v>0</v>
      </c>
      <c r="EC1030">
        <v>1</v>
      </c>
      <c r="ED1030" s="36">
        <v>6</v>
      </c>
      <c r="EE1030">
        <v>2</v>
      </c>
      <c r="EF1030">
        <v>2</v>
      </c>
      <c r="EG1030">
        <v>2</v>
      </c>
      <c r="EH1030">
        <v>1</v>
      </c>
      <c r="EI1030">
        <v>1</v>
      </c>
      <c r="EJ1030">
        <v>1</v>
      </c>
      <c r="EK1030">
        <v>2</v>
      </c>
      <c r="EL1030">
        <v>2</v>
      </c>
      <c r="EM1030">
        <v>1</v>
      </c>
      <c r="EN1030" s="36">
        <v>14</v>
      </c>
      <c r="EO1030">
        <v>3</v>
      </c>
      <c r="EP1030">
        <v>3</v>
      </c>
      <c r="ER1030">
        <v>5</v>
      </c>
      <c r="ES1030">
        <v>2</v>
      </c>
      <c r="ET1030">
        <v>5</v>
      </c>
      <c r="EU1030">
        <v>4</v>
      </c>
      <c r="EV1030">
        <v>4</v>
      </c>
      <c r="EW1030">
        <v>2</v>
      </c>
      <c r="EX1030">
        <v>1</v>
      </c>
      <c r="EY1030" s="29">
        <v>0</v>
      </c>
      <c r="EZ1030" s="29">
        <v>0</v>
      </c>
      <c r="FA1030" s="29">
        <v>1</v>
      </c>
      <c r="FB1030" s="36">
        <v>0</v>
      </c>
      <c r="FC1030" s="29">
        <v>1</v>
      </c>
      <c r="FD1030" s="29">
        <v>0</v>
      </c>
      <c r="FE1030" s="29">
        <v>3</v>
      </c>
      <c r="FF1030" s="36">
        <v>1</v>
      </c>
      <c r="FG1030">
        <v>4</v>
      </c>
      <c r="FH1030">
        <v>3</v>
      </c>
      <c r="FI1030">
        <v>2</v>
      </c>
      <c r="FJ1030">
        <v>4</v>
      </c>
      <c r="FK1030">
        <v>2</v>
      </c>
      <c r="FL1030">
        <v>0</v>
      </c>
      <c r="FM1030">
        <v>4</v>
      </c>
      <c r="FN1030" s="29">
        <v>19</v>
      </c>
      <c r="FO1030" s="36">
        <v>2</v>
      </c>
      <c r="FP1030">
        <v>0</v>
      </c>
      <c r="FQ1030">
        <v>0</v>
      </c>
      <c r="FR1030">
        <v>0</v>
      </c>
      <c r="FS1030">
        <v>0</v>
      </c>
      <c r="FT1030" s="29">
        <v>0</v>
      </c>
      <c r="FU1030">
        <v>1</v>
      </c>
      <c r="FV1030">
        <v>0</v>
      </c>
      <c r="FW1030">
        <v>0</v>
      </c>
      <c r="FX1030">
        <v>0</v>
      </c>
      <c r="FY1030">
        <v>0</v>
      </c>
      <c r="FZ1030">
        <v>0</v>
      </c>
      <c r="GA1030">
        <v>0</v>
      </c>
      <c r="GB1030">
        <v>0</v>
      </c>
      <c r="GC1030">
        <v>0</v>
      </c>
      <c r="GD1030">
        <v>0</v>
      </c>
      <c r="GE1030">
        <v>0</v>
      </c>
      <c r="GF1030">
        <v>0</v>
      </c>
      <c r="GG1030">
        <v>0</v>
      </c>
      <c r="GH1030" s="29">
        <v>0</v>
      </c>
      <c r="GJ1030">
        <v>0</v>
      </c>
      <c r="GK1030">
        <v>0</v>
      </c>
      <c r="GL1030">
        <v>1</v>
      </c>
      <c r="GM1030">
        <v>0</v>
      </c>
      <c r="GN1030">
        <v>0</v>
      </c>
      <c r="GO1030">
        <v>0</v>
      </c>
      <c r="GP1030">
        <v>0</v>
      </c>
      <c r="GQ1030">
        <v>0</v>
      </c>
      <c r="GR1030">
        <v>0</v>
      </c>
      <c r="GS1030">
        <v>0</v>
      </c>
      <c r="GT1030">
        <v>0</v>
      </c>
      <c r="GU1030">
        <v>0</v>
      </c>
      <c r="GV1030">
        <v>0</v>
      </c>
      <c r="GW1030">
        <v>1</v>
      </c>
      <c r="GX1030">
        <v>0</v>
      </c>
      <c r="GZ1030" s="36">
        <v>2</v>
      </c>
      <c r="HA1030">
        <v>0</v>
      </c>
      <c r="HB1030">
        <v>0</v>
      </c>
      <c r="HC1030">
        <v>3</v>
      </c>
      <c r="HD1030">
        <v>0</v>
      </c>
      <c r="HE1030">
        <v>0</v>
      </c>
      <c r="HF1030">
        <v>1</v>
      </c>
      <c r="HG1030">
        <v>0</v>
      </c>
      <c r="HH1030">
        <v>0</v>
      </c>
      <c r="HI1030">
        <v>0</v>
      </c>
      <c r="HJ1030" s="29">
        <v>4</v>
      </c>
      <c r="HK1030" s="36">
        <v>0</v>
      </c>
      <c r="JO1030">
        <v>0</v>
      </c>
      <c r="JP1030">
        <v>2</v>
      </c>
      <c r="JQ1030">
        <v>0</v>
      </c>
      <c r="JR1030" s="86">
        <v>120</v>
      </c>
      <c r="JS1030">
        <v>3</v>
      </c>
      <c r="JT1030">
        <v>3</v>
      </c>
      <c r="JU1030">
        <v>0</v>
      </c>
      <c r="JV1030" s="86">
        <v>3</v>
      </c>
      <c r="JW1030">
        <v>3</v>
      </c>
      <c r="JX1030">
        <v>3</v>
      </c>
      <c r="JY1030">
        <v>2</v>
      </c>
      <c r="KA1030">
        <v>5</v>
      </c>
      <c r="KB1030">
        <v>5</v>
      </c>
      <c r="KC1030">
        <v>4</v>
      </c>
      <c r="KD1030">
        <v>2</v>
      </c>
      <c r="KE1030">
        <v>2</v>
      </c>
      <c r="KF1030">
        <v>0</v>
      </c>
      <c r="KH1030" s="27">
        <v>4</v>
      </c>
      <c r="KI1030">
        <v>339.5</v>
      </c>
      <c r="KJ1030">
        <v>25</v>
      </c>
      <c r="KK1030">
        <v>68</v>
      </c>
      <c r="KL1030">
        <v>81.2</v>
      </c>
      <c r="KM1030">
        <v>167</v>
      </c>
      <c r="KN1030">
        <v>29.5</v>
      </c>
      <c r="KO1030">
        <v>19.3</v>
      </c>
      <c r="KP1030">
        <v>0.9</v>
      </c>
      <c r="KQ1030">
        <v>4.0999999999999996</v>
      </c>
      <c r="KR1030">
        <v>4.0999999999999996</v>
      </c>
      <c r="KS1030">
        <v>28</v>
      </c>
      <c r="KT1030">
        <v>39.299999999999997</v>
      </c>
      <c r="KU1030">
        <v>32.700000000000003</v>
      </c>
      <c r="KV1030">
        <v>0</v>
      </c>
      <c r="KW1030">
        <v>53.6</v>
      </c>
      <c r="KX1030">
        <v>15.2</v>
      </c>
      <c r="KY1030">
        <v>0</v>
      </c>
      <c r="KZ1030">
        <v>21.1</v>
      </c>
      <c r="LA1030">
        <v>0.7</v>
      </c>
      <c r="LB1030">
        <v>0</v>
      </c>
      <c r="LC1030">
        <v>1</v>
      </c>
      <c r="LD1030">
        <v>4.5999999999999996</v>
      </c>
      <c r="LE1030">
        <v>0</v>
      </c>
      <c r="LF1030">
        <v>6.4</v>
      </c>
      <c r="LG1030">
        <v>2.5</v>
      </c>
      <c r="LH1030">
        <v>0</v>
      </c>
      <c r="LI1030">
        <v>3.4</v>
      </c>
      <c r="LJ1030">
        <v>23</v>
      </c>
      <c r="LK1030">
        <v>77.099999999999994</v>
      </c>
      <c r="LL1030">
        <v>1</v>
      </c>
      <c r="LM1030">
        <v>130</v>
      </c>
      <c r="LN1030">
        <v>23</v>
      </c>
      <c r="LO1030">
        <v>92</v>
      </c>
      <c r="LP1030">
        <v>0</v>
      </c>
      <c r="LQ1030">
        <v>95</v>
      </c>
      <c r="LR1030">
        <v>98</v>
      </c>
      <c r="LS1030">
        <v>146.5</v>
      </c>
      <c r="LT1030">
        <v>0</v>
      </c>
      <c r="LU1030">
        <v>0</v>
      </c>
      <c r="LV1030">
        <v>78.599999999999994</v>
      </c>
      <c r="LW1030">
        <v>4</v>
      </c>
      <c r="LX1030">
        <v>63.2</v>
      </c>
      <c r="LY1030">
        <v>0.6</v>
      </c>
      <c r="LZ1030">
        <v>0</v>
      </c>
      <c r="MA1030">
        <v>0</v>
      </c>
      <c r="MB1030">
        <v>77.099999999999994</v>
      </c>
      <c r="MC1030">
        <v>1.6</v>
      </c>
      <c r="MD1030">
        <v>0</v>
      </c>
      <c r="ME1030">
        <v>31.9</v>
      </c>
      <c r="MF1030">
        <v>21.9</v>
      </c>
      <c r="MG1030">
        <v>4.9000000000000004</v>
      </c>
      <c r="MH1030">
        <v>21</v>
      </c>
      <c r="MI1030">
        <v>3.7</v>
      </c>
      <c r="MJ1030">
        <v>7</v>
      </c>
      <c r="MK1030" s="27">
        <v>1.2</v>
      </c>
    </row>
    <row r="1031" spans="1:415" ht="19">
      <c r="A1031" s="75">
        <v>20210329</v>
      </c>
      <c r="B1031" s="69" t="s">
        <v>4720</v>
      </c>
      <c r="C1031" s="79" t="s">
        <v>3813</v>
      </c>
      <c r="D1031" s="79" t="s">
        <v>5991</v>
      </c>
      <c r="E1031">
        <v>0</v>
      </c>
      <c r="F1031">
        <v>57</v>
      </c>
      <c r="G1031">
        <v>174</v>
      </c>
      <c r="H1031">
        <v>105</v>
      </c>
      <c r="I1031">
        <v>34.68093539437178</v>
      </c>
      <c r="J1031">
        <v>46</v>
      </c>
      <c r="K1031">
        <v>8</v>
      </c>
      <c r="L1031" t="s">
        <v>2504</v>
      </c>
      <c r="M1031" s="27">
        <v>0</v>
      </c>
      <c r="N1031">
        <v>0</v>
      </c>
      <c r="O1031">
        <v>0</v>
      </c>
      <c r="P1031">
        <v>0</v>
      </c>
      <c r="Q1031">
        <v>0</v>
      </c>
      <c r="R1031">
        <v>0</v>
      </c>
      <c r="S1031">
        <v>0</v>
      </c>
      <c r="T1031">
        <v>0</v>
      </c>
      <c r="U1031">
        <v>0</v>
      </c>
      <c r="V1031">
        <v>0</v>
      </c>
      <c r="W1031">
        <v>1</v>
      </c>
      <c r="X1031">
        <v>0</v>
      </c>
      <c r="Y1031">
        <v>0</v>
      </c>
      <c r="Z1031">
        <v>1</v>
      </c>
      <c r="AA1031">
        <v>0</v>
      </c>
      <c r="AB1031">
        <v>0</v>
      </c>
      <c r="AC1031">
        <v>0</v>
      </c>
      <c r="AD1031">
        <v>0</v>
      </c>
      <c r="AE1031" s="27">
        <v>0</v>
      </c>
      <c r="AF1031">
        <v>1</v>
      </c>
      <c r="AG1031">
        <v>1</v>
      </c>
      <c r="AH1031">
        <v>0</v>
      </c>
      <c r="AI1031" s="27">
        <v>0</v>
      </c>
      <c r="AO1031" s="28" t="s">
        <v>679</v>
      </c>
      <c r="AZ1031" s="34">
        <v>0</v>
      </c>
      <c r="BC1031" s="34">
        <v>0</v>
      </c>
      <c r="BH1031" s="34">
        <v>0</v>
      </c>
      <c r="BI1031" s="34">
        <v>0</v>
      </c>
      <c r="BJ1031" s="34">
        <v>0</v>
      </c>
      <c r="BK1031" s="34">
        <v>0</v>
      </c>
      <c r="BL1031" s="34">
        <v>0</v>
      </c>
      <c r="BM1031" s="34">
        <v>0</v>
      </c>
      <c r="BN1031" s="34">
        <v>0</v>
      </c>
      <c r="BQ1031" s="34">
        <v>0</v>
      </c>
      <c r="BW1031" s="34">
        <v>0</v>
      </c>
      <c r="BX1031" s="34">
        <v>0</v>
      </c>
      <c r="BY1031" s="34">
        <v>0</v>
      </c>
      <c r="CB1031" s="34">
        <v>0</v>
      </c>
      <c r="JO1031">
        <v>0</v>
      </c>
      <c r="JP1031">
        <v>1</v>
      </c>
      <c r="JQ1031">
        <v>0</v>
      </c>
      <c r="JR1031" s="86">
        <v>60</v>
      </c>
      <c r="JS1031">
        <v>3</v>
      </c>
      <c r="JT1031">
        <v>3</v>
      </c>
      <c r="JU1031">
        <v>30</v>
      </c>
      <c r="JV1031" s="86">
        <v>3.5</v>
      </c>
      <c r="JW1031">
        <v>2</v>
      </c>
      <c r="JX1031">
        <v>1</v>
      </c>
      <c r="JY1031">
        <v>3</v>
      </c>
      <c r="KA1031">
        <v>4</v>
      </c>
      <c r="KB1031">
        <v>3</v>
      </c>
      <c r="KC1031">
        <v>3</v>
      </c>
      <c r="KD1031">
        <v>4</v>
      </c>
      <c r="KE1031">
        <v>4</v>
      </c>
      <c r="KF1031">
        <v>0</v>
      </c>
      <c r="KH1031" s="27">
        <v>4</v>
      </c>
      <c r="KI1031">
        <v>290</v>
      </c>
      <c r="KJ1031">
        <v>1.5</v>
      </c>
      <c r="KK1031">
        <v>59.5</v>
      </c>
      <c r="KL1031">
        <v>80.319999999999993</v>
      </c>
      <c r="KM1031">
        <v>113</v>
      </c>
      <c r="KN1031">
        <v>23.4</v>
      </c>
      <c r="KO1031">
        <v>1.7</v>
      </c>
      <c r="KP1031">
        <v>0.2</v>
      </c>
      <c r="KQ1031">
        <v>9.3000000000000007</v>
      </c>
      <c r="KR1031">
        <v>10.6</v>
      </c>
      <c r="KS1031">
        <v>15.2</v>
      </c>
      <c r="KT1031">
        <v>39</v>
      </c>
      <c r="KU1031">
        <v>45.7</v>
      </c>
      <c r="KV1031">
        <v>0.2</v>
      </c>
      <c r="KW1031">
        <v>69.5</v>
      </c>
      <c r="KX1031">
        <v>0</v>
      </c>
      <c r="KY1031">
        <v>0</v>
      </c>
      <c r="KZ1031">
        <v>0</v>
      </c>
      <c r="LA1031">
        <v>0</v>
      </c>
      <c r="LB1031">
        <v>0</v>
      </c>
      <c r="LC1031">
        <v>0</v>
      </c>
      <c r="LD1031">
        <v>0</v>
      </c>
      <c r="LE1031">
        <v>0</v>
      </c>
      <c r="LF1031">
        <v>0</v>
      </c>
      <c r="LG1031">
        <v>5</v>
      </c>
      <c r="LH1031">
        <v>0</v>
      </c>
      <c r="LI1031">
        <v>5.9</v>
      </c>
      <c r="LJ1031">
        <v>5</v>
      </c>
      <c r="LK1031">
        <v>5</v>
      </c>
      <c r="LL1031">
        <v>0</v>
      </c>
      <c r="LM1031">
        <v>25</v>
      </c>
      <c r="LN1031">
        <v>5.2</v>
      </c>
      <c r="LO1031">
        <v>87</v>
      </c>
      <c r="LP1031">
        <v>44</v>
      </c>
      <c r="LQ1031">
        <v>0</v>
      </c>
      <c r="LR1031">
        <v>246</v>
      </c>
      <c r="LS1031">
        <v>0</v>
      </c>
      <c r="LT1031">
        <v>0</v>
      </c>
      <c r="LU1031">
        <v>0</v>
      </c>
      <c r="LV1031">
        <v>5.8</v>
      </c>
      <c r="LW1031">
        <v>0</v>
      </c>
      <c r="LX1031">
        <v>5.9</v>
      </c>
      <c r="LY1031">
        <v>0</v>
      </c>
      <c r="LZ1031">
        <v>0</v>
      </c>
      <c r="MA1031">
        <v>0</v>
      </c>
      <c r="MB1031">
        <v>5.9</v>
      </c>
      <c r="MC1031">
        <v>0</v>
      </c>
      <c r="MD1031">
        <v>0</v>
      </c>
      <c r="ME1031">
        <v>5.9</v>
      </c>
      <c r="MF1031">
        <v>73.7</v>
      </c>
      <c r="MG1031">
        <v>8.3000000000000007</v>
      </c>
      <c r="MH1031">
        <v>40</v>
      </c>
      <c r="MI1031">
        <v>8.3000000000000007</v>
      </c>
      <c r="MJ1031">
        <v>6</v>
      </c>
      <c r="MK1031" s="27">
        <v>1.2</v>
      </c>
      <c r="ML1031">
        <v>5</v>
      </c>
      <c r="MM1031">
        <v>20.3</v>
      </c>
      <c r="MP1031">
        <v>26.6</v>
      </c>
      <c r="MR1031">
        <v>90</v>
      </c>
      <c r="MS1031">
        <v>3</v>
      </c>
      <c r="MT1031">
        <v>0</v>
      </c>
      <c r="MU1031">
        <v>5.9</v>
      </c>
      <c r="MV1031">
        <v>38.5</v>
      </c>
      <c r="MW1031">
        <v>6</v>
      </c>
      <c r="MX1031">
        <v>6.6</v>
      </c>
      <c r="NA1031">
        <v>36.299999999999997</v>
      </c>
      <c r="NC1031">
        <v>89</v>
      </c>
      <c r="ND1031">
        <v>0</v>
      </c>
      <c r="NE1031">
        <v>0</v>
      </c>
      <c r="NF1031">
        <v>9.1</v>
      </c>
      <c r="NG1031">
        <v>27.2</v>
      </c>
      <c r="NH1031">
        <v>7</v>
      </c>
      <c r="NI1031">
        <v>5.6</v>
      </c>
      <c r="NL1031">
        <v>32.299999999999997</v>
      </c>
      <c r="NN1031">
        <v>87</v>
      </c>
      <c r="NO1031">
        <v>0</v>
      </c>
      <c r="NP1031">
        <v>0</v>
      </c>
      <c r="NQ1031">
        <v>32.299999999999997</v>
      </c>
      <c r="NR1031">
        <v>0</v>
      </c>
      <c r="NS1031">
        <v>8</v>
      </c>
      <c r="NT1031">
        <v>13.4</v>
      </c>
      <c r="NW1031">
        <v>26.8</v>
      </c>
      <c r="NY1031">
        <v>87</v>
      </c>
      <c r="NZ1031">
        <v>0</v>
      </c>
      <c r="OA1031">
        <v>0</v>
      </c>
      <c r="OB1031">
        <v>8.9</v>
      </c>
      <c r="OC1031">
        <v>13.4</v>
      </c>
      <c r="OD1031">
        <v>9</v>
      </c>
      <c r="OE1031">
        <v>73.099999999999994</v>
      </c>
      <c r="OH1031">
        <v>0</v>
      </c>
      <c r="OJ1031">
        <v>87</v>
      </c>
      <c r="OK1031">
        <v>129.6</v>
      </c>
      <c r="OL1031">
        <v>7.4</v>
      </c>
      <c r="OM1031">
        <v>0</v>
      </c>
      <c r="ON1031">
        <v>1.6</v>
      </c>
      <c r="OO1031">
        <v>10</v>
      </c>
      <c r="OP1031">
        <v>170.9</v>
      </c>
      <c r="OS1031">
        <v>0.7</v>
      </c>
      <c r="OU1031">
        <v>93</v>
      </c>
      <c r="OV1031">
        <v>83.2</v>
      </c>
      <c r="OW1031">
        <v>10.9</v>
      </c>
      <c r="OX1031">
        <v>0</v>
      </c>
      <c r="OY1031">
        <v>9.5</v>
      </c>
    </row>
    <row r="1032" spans="1:415" ht="38">
      <c r="A1032" s="75">
        <v>20210401</v>
      </c>
      <c r="B1032" s="69" t="s">
        <v>4721</v>
      </c>
      <c r="C1032" s="79" t="s">
        <v>3925</v>
      </c>
      <c r="D1032" s="79" t="s">
        <v>5992</v>
      </c>
      <c r="E1032">
        <v>1</v>
      </c>
      <c r="F1032">
        <v>61</v>
      </c>
      <c r="G1032">
        <v>160.69999999999999</v>
      </c>
      <c r="H1032">
        <v>87.9</v>
      </c>
      <c r="I1032">
        <v>34.037458242156966</v>
      </c>
      <c r="J1032">
        <v>36</v>
      </c>
      <c r="K1032">
        <v>10</v>
      </c>
      <c r="L1032" t="s">
        <v>796</v>
      </c>
      <c r="M1032" s="27">
        <v>0</v>
      </c>
      <c r="N1032">
        <v>0</v>
      </c>
      <c r="O1032">
        <v>0</v>
      </c>
      <c r="P1032">
        <v>0</v>
      </c>
      <c r="Q1032">
        <v>0</v>
      </c>
      <c r="R1032">
        <v>0</v>
      </c>
      <c r="S1032">
        <v>0</v>
      </c>
      <c r="T1032">
        <v>0</v>
      </c>
      <c r="U1032">
        <v>0</v>
      </c>
      <c r="V1032">
        <v>0</v>
      </c>
      <c r="W1032">
        <v>0</v>
      </c>
      <c r="X1032">
        <v>0</v>
      </c>
      <c r="Y1032">
        <v>0</v>
      </c>
      <c r="Z1032">
        <v>1</v>
      </c>
      <c r="AA1032">
        <v>0</v>
      </c>
      <c r="AB1032">
        <v>0</v>
      </c>
      <c r="AC1032">
        <v>0</v>
      </c>
      <c r="AD1032">
        <v>0</v>
      </c>
      <c r="AE1032" s="27">
        <v>0</v>
      </c>
      <c r="AF1032">
        <v>1</v>
      </c>
      <c r="AG1032">
        <v>0</v>
      </c>
      <c r="AH1032">
        <v>0</v>
      </c>
      <c r="AI1032" s="27">
        <v>1</v>
      </c>
      <c r="AO1032" s="28" t="s">
        <v>2570</v>
      </c>
      <c r="AP1032">
        <v>22</v>
      </c>
      <c r="AQ1032">
        <v>0</v>
      </c>
      <c r="AR1032">
        <v>23</v>
      </c>
      <c r="AS1032">
        <v>0</v>
      </c>
      <c r="AV1032">
        <v>0</v>
      </c>
      <c r="AW1032">
        <v>5</v>
      </c>
      <c r="AX1032">
        <v>0</v>
      </c>
      <c r="AY1032">
        <v>5</v>
      </c>
      <c r="AZ1032" s="34">
        <v>5</v>
      </c>
      <c r="BC1032" s="34">
        <v>5</v>
      </c>
      <c r="BD1032">
        <v>5</v>
      </c>
      <c r="BE1032">
        <v>0</v>
      </c>
      <c r="BF1032">
        <v>6</v>
      </c>
      <c r="BG1032">
        <v>30</v>
      </c>
      <c r="BH1032" s="34">
        <v>6.9999999999999991</v>
      </c>
      <c r="BI1032" s="34">
        <v>7.4999999999999973</v>
      </c>
      <c r="BJ1032" s="34">
        <v>7.1428571428571406</v>
      </c>
      <c r="BK1032" s="34">
        <v>1.5000000000000004</v>
      </c>
      <c r="BL1032" s="34">
        <v>2.7500000000000013</v>
      </c>
      <c r="BM1032" s="34">
        <v>2.571428571428573</v>
      </c>
      <c r="BN1032" s="34">
        <v>1.2500000000000009</v>
      </c>
      <c r="BQ1032" s="34">
        <v>7.1428571428571406</v>
      </c>
      <c r="BS1032">
        <v>6</v>
      </c>
      <c r="BT1032">
        <v>0</v>
      </c>
      <c r="BU1032">
        <v>6</v>
      </c>
      <c r="BV1032">
        <v>30</v>
      </c>
      <c r="BW1032" s="34">
        <v>6</v>
      </c>
      <c r="BX1032" s="34">
        <v>6.5</v>
      </c>
      <c r="BY1032" s="34">
        <v>6.1428571428571432</v>
      </c>
      <c r="CB1032" s="34">
        <v>6.1428571428571432</v>
      </c>
      <c r="CC1032" s="34">
        <v>86.000000000000028</v>
      </c>
      <c r="CD1032">
        <v>0</v>
      </c>
      <c r="CE1032">
        <v>0</v>
      </c>
      <c r="CF1032">
        <v>0</v>
      </c>
      <c r="CG1032">
        <v>0</v>
      </c>
      <c r="CH1032">
        <v>0</v>
      </c>
      <c r="CI1032">
        <v>0</v>
      </c>
      <c r="CJ1032">
        <v>2</v>
      </c>
      <c r="CK1032">
        <v>2</v>
      </c>
      <c r="CL1032">
        <v>0</v>
      </c>
      <c r="CM1032">
        <v>0</v>
      </c>
      <c r="CO1032">
        <v>0</v>
      </c>
      <c r="CP1032">
        <v>0</v>
      </c>
      <c r="CQ1032">
        <v>0</v>
      </c>
      <c r="CR1032">
        <v>1</v>
      </c>
      <c r="CS1032">
        <v>1</v>
      </c>
      <c r="CT1032">
        <v>2</v>
      </c>
      <c r="CU1032">
        <v>0</v>
      </c>
      <c r="CV1032">
        <v>0</v>
      </c>
      <c r="CW1032">
        <v>0</v>
      </c>
      <c r="CY1032" t="s">
        <v>2571</v>
      </c>
      <c r="CZ1032" s="29">
        <v>0</v>
      </c>
      <c r="DA1032" s="29">
        <v>0</v>
      </c>
      <c r="DB1032" s="29">
        <v>1</v>
      </c>
      <c r="DC1032" s="29">
        <v>0</v>
      </c>
      <c r="DD1032" s="29">
        <v>1</v>
      </c>
      <c r="DE1032" s="29">
        <v>1</v>
      </c>
      <c r="DF1032" s="36">
        <v>3</v>
      </c>
      <c r="DH1032" s="27">
        <v>1</v>
      </c>
      <c r="DI1032">
        <v>0</v>
      </c>
      <c r="DJ1032">
        <v>0</v>
      </c>
      <c r="DL1032" s="29">
        <v>0</v>
      </c>
      <c r="DM1032">
        <v>0</v>
      </c>
      <c r="DO1032" s="29">
        <v>0</v>
      </c>
      <c r="DQ1032">
        <v>0</v>
      </c>
      <c r="DT1032" s="27">
        <v>0</v>
      </c>
      <c r="DU1032" s="38">
        <v>6</v>
      </c>
      <c r="DV1032">
        <v>2</v>
      </c>
      <c r="DW1032">
        <v>1</v>
      </c>
      <c r="DX1032">
        <v>1</v>
      </c>
      <c r="DY1032">
        <v>1</v>
      </c>
      <c r="DZ1032">
        <v>1</v>
      </c>
      <c r="EA1032">
        <v>0</v>
      </c>
      <c r="EB1032">
        <v>1</v>
      </c>
      <c r="EC1032">
        <v>0</v>
      </c>
      <c r="ED1032" s="36">
        <v>7</v>
      </c>
      <c r="EE1032">
        <v>3</v>
      </c>
      <c r="EF1032">
        <v>1</v>
      </c>
      <c r="EG1032">
        <v>3</v>
      </c>
      <c r="EH1032">
        <v>4</v>
      </c>
      <c r="EI1032">
        <v>3</v>
      </c>
      <c r="EJ1032">
        <v>3</v>
      </c>
      <c r="EK1032">
        <v>2</v>
      </c>
      <c r="EL1032">
        <v>2</v>
      </c>
      <c r="EM1032">
        <v>3</v>
      </c>
      <c r="EN1032" s="36">
        <v>24</v>
      </c>
      <c r="EO1032">
        <v>1</v>
      </c>
      <c r="EP1032">
        <v>1</v>
      </c>
      <c r="EQ1032">
        <v>1</v>
      </c>
      <c r="ER1032">
        <v>2</v>
      </c>
      <c r="ES1032">
        <v>1</v>
      </c>
      <c r="ET1032">
        <v>5</v>
      </c>
      <c r="EU1032">
        <v>3</v>
      </c>
      <c r="EV1032">
        <v>3</v>
      </c>
      <c r="EW1032">
        <v>2</v>
      </c>
      <c r="EX1032">
        <v>2</v>
      </c>
      <c r="EY1032" s="29">
        <v>1</v>
      </c>
      <c r="EZ1032" s="29">
        <v>0</v>
      </c>
      <c r="FA1032" s="29">
        <v>1</v>
      </c>
      <c r="FB1032" s="36">
        <v>1</v>
      </c>
      <c r="FC1032" s="29">
        <v>1</v>
      </c>
      <c r="FD1032" s="29">
        <v>0</v>
      </c>
      <c r="FE1032" s="29">
        <v>2</v>
      </c>
      <c r="FF1032" s="36">
        <v>0</v>
      </c>
      <c r="FG1032">
        <v>0</v>
      </c>
      <c r="FH1032">
        <v>0</v>
      </c>
      <c r="FI1032">
        <v>0</v>
      </c>
      <c r="FJ1032">
        <v>2</v>
      </c>
      <c r="FK1032">
        <v>1</v>
      </c>
      <c r="FL1032">
        <v>0</v>
      </c>
      <c r="FM1032">
        <v>0</v>
      </c>
      <c r="FN1032" s="29">
        <v>3</v>
      </c>
      <c r="FO1032" s="36">
        <v>0</v>
      </c>
      <c r="FP1032">
        <v>0</v>
      </c>
      <c r="FQ1032">
        <v>0</v>
      </c>
      <c r="FR1032">
        <v>0</v>
      </c>
      <c r="FS1032">
        <v>0</v>
      </c>
      <c r="FT1032" s="29">
        <v>0</v>
      </c>
      <c r="FU1032">
        <v>0</v>
      </c>
      <c r="FV1032">
        <v>0</v>
      </c>
      <c r="FW1032">
        <v>0</v>
      </c>
      <c r="FX1032">
        <v>0</v>
      </c>
      <c r="FY1032">
        <v>0</v>
      </c>
      <c r="FZ1032">
        <v>0</v>
      </c>
      <c r="GA1032">
        <v>0</v>
      </c>
      <c r="GB1032">
        <v>0</v>
      </c>
      <c r="GC1032">
        <v>0</v>
      </c>
      <c r="GD1032">
        <v>0</v>
      </c>
      <c r="GE1032">
        <v>0</v>
      </c>
      <c r="GF1032">
        <v>0</v>
      </c>
      <c r="GG1032">
        <v>0</v>
      </c>
      <c r="GH1032" s="29">
        <v>0</v>
      </c>
      <c r="GJ1032">
        <v>1</v>
      </c>
      <c r="GK1032">
        <v>1</v>
      </c>
      <c r="GL1032">
        <v>0</v>
      </c>
      <c r="GM1032">
        <v>0</v>
      </c>
      <c r="GN1032">
        <v>1</v>
      </c>
      <c r="GO1032">
        <v>0</v>
      </c>
      <c r="GP1032">
        <v>0</v>
      </c>
      <c r="GQ1032">
        <v>1</v>
      </c>
      <c r="GR1032">
        <v>0</v>
      </c>
      <c r="GS1032">
        <v>0</v>
      </c>
      <c r="GT1032">
        <v>0</v>
      </c>
      <c r="GU1032">
        <v>0</v>
      </c>
      <c r="GV1032">
        <v>0</v>
      </c>
      <c r="GW1032">
        <v>0</v>
      </c>
      <c r="GX1032">
        <v>0</v>
      </c>
      <c r="GZ1032" s="36">
        <v>2</v>
      </c>
      <c r="HA1032">
        <v>0</v>
      </c>
      <c r="HB1032">
        <v>0</v>
      </c>
      <c r="HC1032">
        <v>0</v>
      </c>
      <c r="HD1032">
        <v>0</v>
      </c>
      <c r="HE1032">
        <v>0</v>
      </c>
      <c r="HF1032">
        <v>0</v>
      </c>
      <c r="HG1032">
        <v>0</v>
      </c>
      <c r="HH1032">
        <v>0</v>
      </c>
      <c r="HI1032">
        <v>0</v>
      </c>
      <c r="HJ1032" s="29">
        <v>0</v>
      </c>
      <c r="HK1032" s="36">
        <v>0</v>
      </c>
      <c r="JO1032">
        <v>0</v>
      </c>
      <c r="JP1032">
        <v>1</v>
      </c>
      <c r="JQ1032">
        <v>0</v>
      </c>
      <c r="JR1032" s="86">
        <v>60</v>
      </c>
      <c r="JS1032">
        <v>1</v>
      </c>
      <c r="JT1032">
        <v>5</v>
      </c>
      <c r="JU1032">
        <v>0</v>
      </c>
      <c r="JV1032" s="86">
        <v>5</v>
      </c>
      <c r="JW1032">
        <v>2</v>
      </c>
      <c r="JY1032">
        <v>1</v>
      </c>
      <c r="JZ1032" t="s">
        <v>2572</v>
      </c>
      <c r="KA1032">
        <v>5</v>
      </c>
      <c r="KB1032">
        <v>1</v>
      </c>
      <c r="KC1032">
        <v>1</v>
      </c>
      <c r="KD1032">
        <v>1</v>
      </c>
      <c r="KE1032">
        <v>1</v>
      </c>
      <c r="KF1032">
        <v>0</v>
      </c>
      <c r="KH1032" s="27">
        <v>3</v>
      </c>
      <c r="KI1032">
        <v>288</v>
      </c>
      <c r="KJ1032">
        <v>16.5</v>
      </c>
      <c r="KK1032">
        <v>300</v>
      </c>
      <c r="KL1032">
        <v>65.19</v>
      </c>
      <c r="KM1032">
        <v>105</v>
      </c>
      <c r="KN1032">
        <v>21.9</v>
      </c>
      <c r="KO1032">
        <v>0</v>
      </c>
      <c r="KP1032">
        <v>0.2</v>
      </c>
      <c r="KQ1032">
        <v>0.6</v>
      </c>
      <c r="KR1032">
        <v>19.8</v>
      </c>
      <c r="KS1032">
        <v>4.7</v>
      </c>
      <c r="KT1032">
        <v>17.899999999999999</v>
      </c>
      <c r="KU1032">
        <v>53.3</v>
      </c>
      <c r="KV1032">
        <v>24.1</v>
      </c>
      <c r="KW1032">
        <v>137.30000000000001</v>
      </c>
      <c r="KX1032">
        <v>0</v>
      </c>
      <c r="KY1032">
        <v>0</v>
      </c>
      <c r="KZ1032">
        <v>0</v>
      </c>
      <c r="LA1032">
        <v>0</v>
      </c>
      <c r="LB1032">
        <v>0</v>
      </c>
      <c r="LC1032">
        <v>0</v>
      </c>
      <c r="LD1032">
        <v>0</v>
      </c>
      <c r="LE1032">
        <v>0</v>
      </c>
      <c r="LF1032">
        <v>0</v>
      </c>
      <c r="LG1032">
        <v>0.4</v>
      </c>
      <c r="LH1032">
        <v>0</v>
      </c>
      <c r="LI1032">
        <v>0.4</v>
      </c>
      <c r="LJ1032">
        <v>0.4</v>
      </c>
      <c r="LK1032">
        <v>0.6</v>
      </c>
      <c r="LL1032">
        <v>0</v>
      </c>
      <c r="LM1032">
        <v>4</v>
      </c>
      <c r="LN1032">
        <v>0.8</v>
      </c>
      <c r="LO1032">
        <v>89</v>
      </c>
      <c r="LP1032">
        <v>13.5</v>
      </c>
      <c r="LQ1032">
        <v>0</v>
      </c>
      <c r="LR1032">
        <v>177.5</v>
      </c>
      <c r="LS1032">
        <v>97</v>
      </c>
      <c r="LT1032">
        <v>0</v>
      </c>
      <c r="LU1032">
        <v>0</v>
      </c>
      <c r="LV1032">
        <v>1.6</v>
      </c>
      <c r="LW1032">
        <v>0</v>
      </c>
      <c r="LX1032">
        <v>0.6</v>
      </c>
      <c r="LY1032">
        <v>0</v>
      </c>
      <c r="LZ1032">
        <v>0</v>
      </c>
      <c r="MA1032">
        <v>0</v>
      </c>
      <c r="MB1032">
        <v>0.7</v>
      </c>
      <c r="MC1032">
        <v>0</v>
      </c>
      <c r="MD1032">
        <v>0</v>
      </c>
      <c r="ME1032">
        <v>0.4</v>
      </c>
      <c r="MF1032">
        <v>39.200000000000003</v>
      </c>
      <c r="MG1032">
        <v>5.8</v>
      </c>
      <c r="MH1032">
        <v>1</v>
      </c>
      <c r="MI1032">
        <v>0.2</v>
      </c>
      <c r="MJ1032">
        <v>4</v>
      </c>
      <c r="MK1032" s="27">
        <v>0.8</v>
      </c>
    </row>
    <row r="1033" spans="1:415">
      <c r="A1033" s="75">
        <v>20210402</v>
      </c>
      <c r="B1033" s="69" t="s">
        <v>4722</v>
      </c>
      <c r="C1033" s="79" t="s">
        <v>3710</v>
      </c>
      <c r="D1033" s="79" t="s">
        <v>5993</v>
      </c>
      <c r="E1033">
        <v>0</v>
      </c>
      <c r="F1033">
        <v>44</v>
      </c>
      <c r="G1033">
        <v>177</v>
      </c>
      <c r="H1033">
        <v>78</v>
      </c>
      <c r="I1033">
        <v>24.897060231734173</v>
      </c>
      <c r="J1033">
        <v>38</v>
      </c>
      <c r="K1033">
        <v>5</v>
      </c>
      <c r="L1033" t="s">
        <v>828</v>
      </c>
      <c r="M1033" s="27">
        <v>0</v>
      </c>
      <c r="N1033">
        <v>0</v>
      </c>
      <c r="O1033">
        <v>0</v>
      </c>
      <c r="P1033">
        <v>0</v>
      </c>
      <c r="Q1033">
        <v>0</v>
      </c>
      <c r="R1033">
        <v>0</v>
      </c>
      <c r="S1033">
        <v>0</v>
      </c>
      <c r="T1033">
        <v>0</v>
      </c>
      <c r="U1033">
        <v>0</v>
      </c>
      <c r="V1033">
        <v>0</v>
      </c>
      <c r="W1033">
        <v>0</v>
      </c>
      <c r="X1033">
        <v>0</v>
      </c>
      <c r="Y1033">
        <v>0</v>
      </c>
      <c r="Z1033">
        <v>0</v>
      </c>
      <c r="AA1033">
        <v>0</v>
      </c>
      <c r="AB1033">
        <v>0</v>
      </c>
      <c r="AC1033">
        <v>1</v>
      </c>
      <c r="AD1033">
        <v>1</v>
      </c>
      <c r="AE1033" s="27">
        <v>0</v>
      </c>
      <c r="AF1033">
        <v>1</v>
      </c>
      <c r="AG1033">
        <v>1</v>
      </c>
      <c r="AH1033">
        <v>0</v>
      </c>
      <c r="AI1033" s="27">
        <v>1</v>
      </c>
      <c r="AP1033">
        <v>0</v>
      </c>
      <c r="AQ1033">
        <v>0</v>
      </c>
      <c r="AV1033">
        <v>0</v>
      </c>
      <c r="AW1033">
        <v>10</v>
      </c>
      <c r="AX1033">
        <v>0</v>
      </c>
      <c r="AY1033">
        <v>15</v>
      </c>
      <c r="AZ1033" s="34">
        <v>11.428571428571429</v>
      </c>
      <c r="BC1033" s="34">
        <v>11.428571428571429</v>
      </c>
      <c r="BD1033">
        <v>6</v>
      </c>
      <c r="BE1033">
        <v>20</v>
      </c>
      <c r="BF1033">
        <v>8</v>
      </c>
      <c r="BG1033">
        <v>30</v>
      </c>
      <c r="BH1033" s="34">
        <v>6.3333333333333339</v>
      </c>
      <c r="BI1033" s="34">
        <v>8.5</v>
      </c>
      <c r="BJ1033" s="34">
        <v>6.9523809523809534</v>
      </c>
      <c r="BK1033" s="34">
        <v>3.1666666666666661</v>
      </c>
      <c r="BL1033" s="34">
        <v>4.25</v>
      </c>
      <c r="BM1033" s="34">
        <v>3.4761904761904767</v>
      </c>
      <c r="BN1033" s="34">
        <v>1.0833333333333339</v>
      </c>
      <c r="BQ1033" s="34">
        <v>6.9523809523809534</v>
      </c>
      <c r="BW1033" s="34">
        <v>0</v>
      </c>
      <c r="BX1033" s="34">
        <v>0</v>
      </c>
      <c r="BY1033" s="34">
        <v>0</v>
      </c>
      <c r="CB1033" s="34">
        <v>0</v>
      </c>
      <c r="CC1033" s="34">
        <v>0</v>
      </c>
      <c r="CD1033">
        <v>1</v>
      </c>
      <c r="CE1033">
        <v>1</v>
      </c>
      <c r="CF1033">
        <v>1</v>
      </c>
      <c r="CG1033">
        <v>3</v>
      </c>
      <c r="CH1033">
        <v>3</v>
      </c>
      <c r="CI1033">
        <v>0</v>
      </c>
      <c r="CJ1033">
        <v>1</v>
      </c>
      <c r="CK1033">
        <v>1</v>
      </c>
      <c r="CL1033">
        <v>0</v>
      </c>
      <c r="CM1033">
        <v>0</v>
      </c>
      <c r="CN1033" t="s">
        <v>2573</v>
      </c>
      <c r="CO1033">
        <v>3</v>
      </c>
      <c r="CP1033">
        <v>3</v>
      </c>
      <c r="CQ1033">
        <v>3</v>
      </c>
      <c r="CR1033">
        <v>1</v>
      </c>
      <c r="CS1033">
        <v>1</v>
      </c>
      <c r="CT1033">
        <v>3</v>
      </c>
      <c r="CU1033">
        <v>3</v>
      </c>
      <c r="CZ1033" s="29">
        <v>1</v>
      </c>
      <c r="DA1033" s="29">
        <v>1</v>
      </c>
      <c r="DB1033" s="29">
        <v>3</v>
      </c>
      <c r="DC1033" s="29">
        <v>3</v>
      </c>
      <c r="DD1033" s="29">
        <v>1</v>
      </c>
      <c r="DE1033" s="29">
        <v>2</v>
      </c>
      <c r="DF1033" s="36">
        <v>16</v>
      </c>
      <c r="DG1033">
        <v>0</v>
      </c>
      <c r="DR1033">
        <v>0</v>
      </c>
      <c r="DS1033">
        <v>0</v>
      </c>
      <c r="DT1033" s="27">
        <v>1</v>
      </c>
      <c r="DU1033" s="38">
        <v>2</v>
      </c>
      <c r="DV1033">
        <v>0</v>
      </c>
      <c r="DW1033">
        <v>1</v>
      </c>
      <c r="DX1033">
        <v>1</v>
      </c>
      <c r="DY1033">
        <v>1</v>
      </c>
      <c r="DZ1033">
        <v>1</v>
      </c>
      <c r="EA1033">
        <v>0</v>
      </c>
      <c r="EB1033">
        <v>0</v>
      </c>
      <c r="EC1033">
        <v>1</v>
      </c>
      <c r="ED1033" s="36">
        <v>5</v>
      </c>
      <c r="EE1033">
        <v>3</v>
      </c>
      <c r="EF1033">
        <v>5</v>
      </c>
      <c r="EG1033">
        <v>6</v>
      </c>
      <c r="EH1033">
        <v>5</v>
      </c>
      <c r="EI1033">
        <v>2</v>
      </c>
      <c r="EJ1033">
        <v>2</v>
      </c>
      <c r="EK1033">
        <v>1</v>
      </c>
      <c r="EL1033">
        <v>2</v>
      </c>
      <c r="EM1033">
        <v>2</v>
      </c>
      <c r="EN1033" s="36">
        <v>28</v>
      </c>
      <c r="EO1033">
        <v>1</v>
      </c>
      <c r="EP1033">
        <v>1</v>
      </c>
      <c r="EQ1033">
        <v>4</v>
      </c>
      <c r="ER1033">
        <v>1</v>
      </c>
      <c r="ES1033">
        <v>1</v>
      </c>
      <c r="ET1033">
        <v>1</v>
      </c>
      <c r="EU1033">
        <v>1</v>
      </c>
      <c r="EV1033">
        <v>1</v>
      </c>
      <c r="EW1033">
        <v>1</v>
      </c>
      <c r="EX1033">
        <v>2</v>
      </c>
      <c r="EY1033" s="29">
        <v>1</v>
      </c>
      <c r="EZ1033" s="29">
        <v>0</v>
      </c>
      <c r="FA1033" s="29">
        <v>0</v>
      </c>
      <c r="FB1033" s="36">
        <v>0</v>
      </c>
      <c r="FC1033" s="29">
        <v>1</v>
      </c>
      <c r="FD1033" s="29">
        <v>0</v>
      </c>
      <c r="FE1033" s="29">
        <v>2</v>
      </c>
      <c r="FF1033" s="36">
        <v>0</v>
      </c>
      <c r="FG1033">
        <v>0</v>
      </c>
      <c r="FH1033">
        <v>2</v>
      </c>
      <c r="FI1033">
        <v>1</v>
      </c>
      <c r="FJ1033">
        <v>4</v>
      </c>
      <c r="FK1033">
        <v>2</v>
      </c>
      <c r="FL1033">
        <v>1</v>
      </c>
      <c r="FM1033">
        <v>3</v>
      </c>
      <c r="FN1033" s="29">
        <v>13</v>
      </c>
      <c r="FO1033" s="36">
        <v>1</v>
      </c>
      <c r="GJ1033">
        <v>0</v>
      </c>
      <c r="GK1033">
        <v>0</v>
      </c>
      <c r="GL1033">
        <v>0</v>
      </c>
      <c r="GM1033">
        <v>0</v>
      </c>
      <c r="GN1033">
        <v>0</v>
      </c>
      <c r="GO1033">
        <v>0</v>
      </c>
      <c r="GP1033">
        <v>0</v>
      </c>
      <c r="GQ1033">
        <v>0</v>
      </c>
      <c r="GR1033">
        <v>0</v>
      </c>
      <c r="GS1033">
        <v>0</v>
      </c>
      <c r="GT1033">
        <v>0</v>
      </c>
      <c r="GU1033">
        <v>0</v>
      </c>
      <c r="GV1033">
        <v>0</v>
      </c>
      <c r="GW1033">
        <v>0</v>
      </c>
      <c r="GX1033">
        <v>0</v>
      </c>
      <c r="GZ1033" s="36">
        <v>0</v>
      </c>
      <c r="HA1033">
        <v>0</v>
      </c>
      <c r="HB1033">
        <v>0</v>
      </c>
      <c r="HC1033">
        <v>0</v>
      </c>
      <c r="HD1033">
        <v>0</v>
      </c>
      <c r="HE1033">
        <v>0</v>
      </c>
      <c r="HF1033">
        <v>0</v>
      </c>
      <c r="HG1033">
        <v>0</v>
      </c>
      <c r="HH1033">
        <v>0</v>
      </c>
      <c r="HI1033">
        <v>0</v>
      </c>
      <c r="HJ1033" s="29">
        <v>0</v>
      </c>
      <c r="HK1033" s="36">
        <v>0</v>
      </c>
      <c r="KI1033">
        <v>320.5</v>
      </c>
      <c r="KJ1033">
        <v>11</v>
      </c>
      <c r="KK1033">
        <v>84</v>
      </c>
      <c r="KL1033">
        <v>74.42</v>
      </c>
      <c r="KM1033">
        <v>178</v>
      </c>
      <c r="KN1033">
        <v>33.299999999999997</v>
      </c>
      <c r="KO1033">
        <v>29.4</v>
      </c>
      <c r="KP1033">
        <v>0.2</v>
      </c>
      <c r="KQ1033">
        <v>0</v>
      </c>
      <c r="KR1033">
        <v>3.2</v>
      </c>
      <c r="KS1033">
        <v>13.9</v>
      </c>
      <c r="KT1033">
        <v>39.9</v>
      </c>
      <c r="KU1033">
        <v>46.2</v>
      </c>
      <c r="KV1033">
        <v>0</v>
      </c>
      <c r="KW1033">
        <v>99.2</v>
      </c>
      <c r="KX1033">
        <v>26.8</v>
      </c>
      <c r="KY1033">
        <v>41.8</v>
      </c>
      <c r="KZ1033">
        <v>24.3</v>
      </c>
      <c r="LA1033">
        <v>2.2000000000000002</v>
      </c>
      <c r="LB1033">
        <v>6.7</v>
      </c>
      <c r="LC1033">
        <v>1.5</v>
      </c>
      <c r="LD1033">
        <v>10.5</v>
      </c>
      <c r="LE1033">
        <v>6.7</v>
      </c>
      <c r="LF1033">
        <v>11.1</v>
      </c>
      <c r="LG1033">
        <v>17</v>
      </c>
      <c r="LH1033">
        <v>4</v>
      </c>
      <c r="LI1033">
        <v>19.100000000000001</v>
      </c>
      <c r="LJ1033">
        <v>56.5</v>
      </c>
      <c r="LK1033">
        <v>62.5</v>
      </c>
      <c r="LL1033">
        <v>34</v>
      </c>
      <c r="LM1033">
        <v>302</v>
      </c>
      <c r="LN1033">
        <v>56.5</v>
      </c>
      <c r="LO1033">
        <v>69</v>
      </c>
      <c r="LP1033">
        <v>41</v>
      </c>
      <c r="LQ1033">
        <v>3.5</v>
      </c>
      <c r="LR1033">
        <v>212.5</v>
      </c>
      <c r="LS1033">
        <v>63.5</v>
      </c>
      <c r="LT1033">
        <v>60</v>
      </c>
      <c r="LU1033">
        <v>51.9</v>
      </c>
      <c r="LV1033">
        <v>80.3</v>
      </c>
      <c r="LW1033">
        <v>51.4</v>
      </c>
      <c r="LX1033">
        <v>40</v>
      </c>
      <c r="LY1033">
        <v>30.8</v>
      </c>
      <c r="LZ1033">
        <v>0</v>
      </c>
      <c r="MA1033">
        <v>0</v>
      </c>
      <c r="MB1033">
        <v>63</v>
      </c>
      <c r="MC1033">
        <v>33.1</v>
      </c>
      <c r="MD1033">
        <v>59.3</v>
      </c>
      <c r="ME1033">
        <v>56.1</v>
      </c>
      <c r="MF1033">
        <v>0</v>
      </c>
      <c r="MG1033">
        <v>8.8000000000000007</v>
      </c>
      <c r="MH1033">
        <v>0</v>
      </c>
      <c r="MI1033">
        <v>0</v>
      </c>
      <c r="MJ1033">
        <v>1</v>
      </c>
      <c r="MK1033" s="27">
        <v>0.2</v>
      </c>
    </row>
    <row r="1034" spans="1:415" ht="38">
      <c r="A1034" s="75">
        <v>20210403</v>
      </c>
      <c r="B1034" s="69" t="s">
        <v>4723</v>
      </c>
      <c r="C1034" s="79" t="s">
        <v>3710</v>
      </c>
      <c r="D1034" s="79" t="s">
        <v>5994</v>
      </c>
      <c r="E1034">
        <v>0</v>
      </c>
      <c r="F1034">
        <v>66</v>
      </c>
      <c r="G1034">
        <v>175</v>
      </c>
      <c r="H1034">
        <v>76.7</v>
      </c>
      <c r="I1034">
        <v>25.044897959183675</v>
      </c>
      <c r="J1034">
        <v>41</v>
      </c>
      <c r="N1034">
        <v>0</v>
      </c>
      <c r="O1034">
        <v>0</v>
      </c>
      <c r="P1034">
        <v>0</v>
      </c>
      <c r="Q1034">
        <v>0</v>
      </c>
      <c r="R1034">
        <v>0</v>
      </c>
      <c r="S1034">
        <v>0</v>
      </c>
      <c r="T1034">
        <v>1</v>
      </c>
      <c r="U1034">
        <v>0</v>
      </c>
      <c r="V1034">
        <v>0</v>
      </c>
      <c r="W1034">
        <v>0</v>
      </c>
      <c r="X1034">
        <v>0</v>
      </c>
      <c r="Y1034">
        <v>0</v>
      </c>
      <c r="Z1034">
        <v>0</v>
      </c>
      <c r="AA1034">
        <v>0</v>
      </c>
      <c r="AB1034">
        <v>0</v>
      </c>
      <c r="AC1034">
        <v>0</v>
      </c>
      <c r="AD1034">
        <v>0</v>
      </c>
      <c r="AE1034" s="27">
        <v>0</v>
      </c>
      <c r="AF1034">
        <v>1</v>
      </c>
      <c r="AG1034">
        <v>1</v>
      </c>
      <c r="AH1034">
        <v>0</v>
      </c>
      <c r="AI1034" s="27">
        <v>1</v>
      </c>
      <c r="AO1034" s="28" t="s">
        <v>2574</v>
      </c>
      <c r="AP1034">
        <v>23</v>
      </c>
      <c r="AQ1034">
        <v>30</v>
      </c>
      <c r="AR1034">
        <v>0</v>
      </c>
      <c r="AS1034">
        <v>0</v>
      </c>
      <c r="AV1034">
        <v>1</v>
      </c>
      <c r="AW1034">
        <v>30</v>
      </c>
      <c r="AX1034">
        <v>2</v>
      </c>
      <c r="AY1034">
        <v>0</v>
      </c>
      <c r="AZ1034" s="34">
        <v>98.571428571428569</v>
      </c>
      <c r="BC1034" s="34">
        <v>98.571428571428569</v>
      </c>
      <c r="BD1034">
        <v>5</v>
      </c>
      <c r="BE1034">
        <v>0</v>
      </c>
      <c r="BF1034">
        <v>6</v>
      </c>
      <c r="BG1034">
        <v>0</v>
      </c>
      <c r="BH1034" s="34">
        <v>5.4999999999999991</v>
      </c>
      <c r="BI1034" s="34">
        <v>6</v>
      </c>
      <c r="BJ1034" s="34">
        <v>5.6428571428571432</v>
      </c>
      <c r="BK1034" s="34">
        <v>2.2500000000000004</v>
      </c>
      <c r="BL1034" s="34">
        <v>3</v>
      </c>
      <c r="BM1034" s="34">
        <v>2.8214285714285716</v>
      </c>
      <c r="BN1034" s="34">
        <v>0.74999999999999956</v>
      </c>
      <c r="BQ1034" s="34">
        <v>5.6428571428571432</v>
      </c>
      <c r="BS1034">
        <v>4</v>
      </c>
      <c r="BT1034">
        <v>30</v>
      </c>
      <c r="BU1034">
        <v>5</v>
      </c>
      <c r="BV1034">
        <v>0</v>
      </c>
      <c r="BW1034" s="34">
        <v>4.5</v>
      </c>
      <c r="BX1034" s="34">
        <v>5</v>
      </c>
      <c r="BY1034" s="34">
        <v>4.6428571428571432</v>
      </c>
      <c r="CB1034" s="34">
        <v>4.6428571428571432</v>
      </c>
      <c r="CC1034" s="34">
        <v>82.278481012658233</v>
      </c>
      <c r="CD1034">
        <v>3</v>
      </c>
      <c r="CE1034">
        <v>3</v>
      </c>
      <c r="CF1034">
        <v>2</v>
      </c>
      <c r="CG1034">
        <v>0</v>
      </c>
      <c r="CH1034">
        <v>0</v>
      </c>
      <c r="CI1034">
        <v>2</v>
      </c>
      <c r="CJ1034">
        <v>0</v>
      </c>
      <c r="CK1034">
        <v>0</v>
      </c>
      <c r="CL1034">
        <v>0</v>
      </c>
      <c r="CM1034">
        <v>3</v>
      </c>
      <c r="CN1034" t="s">
        <v>2575</v>
      </c>
      <c r="CO1034">
        <v>3</v>
      </c>
      <c r="CP1034">
        <v>0</v>
      </c>
      <c r="CQ1034">
        <v>0</v>
      </c>
      <c r="CR1034">
        <v>0</v>
      </c>
      <c r="CS1034">
        <v>1</v>
      </c>
      <c r="CT1034">
        <v>0</v>
      </c>
      <c r="CU1034">
        <v>0</v>
      </c>
      <c r="CV1034">
        <v>3</v>
      </c>
      <c r="CW1034">
        <v>0</v>
      </c>
      <c r="CX1034">
        <v>3</v>
      </c>
      <c r="CY1034" t="s">
        <v>2576</v>
      </c>
      <c r="CZ1034" s="29">
        <v>6</v>
      </c>
      <c r="DA1034" s="29">
        <v>3</v>
      </c>
      <c r="DB1034" s="29">
        <v>3</v>
      </c>
      <c r="DC1034" s="29">
        <v>1</v>
      </c>
      <c r="DD1034" s="29">
        <v>1</v>
      </c>
      <c r="DE1034" s="29">
        <v>0</v>
      </c>
      <c r="DF1034" s="36">
        <v>11</v>
      </c>
      <c r="DG1034">
        <v>0</v>
      </c>
      <c r="DH1034" s="27">
        <v>3</v>
      </c>
      <c r="DI1034">
        <v>2</v>
      </c>
      <c r="DJ1034">
        <v>0</v>
      </c>
      <c r="DK1034">
        <v>30</v>
      </c>
      <c r="DL1034" s="29">
        <v>30</v>
      </c>
      <c r="DM1034">
        <v>1</v>
      </c>
      <c r="DN1034">
        <v>0</v>
      </c>
      <c r="DO1034" s="29">
        <v>60</v>
      </c>
      <c r="DP1034" s="27">
        <v>0</v>
      </c>
      <c r="DQ1034">
        <v>0</v>
      </c>
      <c r="DR1034">
        <v>0</v>
      </c>
      <c r="DS1034">
        <v>0</v>
      </c>
      <c r="DT1034" s="27">
        <v>0</v>
      </c>
      <c r="DU1034" s="38">
        <v>1</v>
      </c>
      <c r="DV1034">
        <v>1</v>
      </c>
      <c r="DW1034">
        <v>1</v>
      </c>
      <c r="DX1034">
        <v>0</v>
      </c>
      <c r="DY1034">
        <v>1</v>
      </c>
      <c r="DZ1034">
        <v>1</v>
      </c>
      <c r="EA1034">
        <v>0</v>
      </c>
      <c r="EB1034">
        <v>1</v>
      </c>
      <c r="EC1034">
        <v>0</v>
      </c>
      <c r="ED1034" s="36">
        <v>5</v>
      </c>
      <c r="EE1034">
        <v>5</v>
      </c>
      <c r="EF1034">
        <v>5</v>
      </c>
      <c r="EG1034">
        <v>5</v>
      </c>
      <c r="EH1034">
        <v>3</v>
      </c>
      <c r="EI1034">
        <v>1</v>
      </c>
      <c r="EJ1034">
        <v>1</v>
      </c>
      <c r="EK1034">
        <v>1</v>
      </c>
      <c r="EL1034">
        <v>2</v>
      </c>
      <c r="EM1034">
        <v>2</v>
      </c>
      <c r="EN1034" s="36">
        <v>25</v>
      </c>
      <c r="EO1034">
        <v>3</v>
      </c>
      <c r="EP1034">
        <v>3</v>
      </c>
      <c r="EQ1034">
        <v>1</v>
      </c>
      <c r="ER1034">
        <v>4</v>
      </c>
      <c r="ES1034">
        <v>2</v>
      </c>
      <c r="ET1034">
        <v>5</v>
      </c>
      <c r="EU1034">
        <v>1</v>
      </c>
      <c r="EV1034">
        <v>3</v>
      </c>
      <c r="EW1034">
        <v>2</v>
      </c>
      <c r="EX1034">
        <v>2</v>
      </c>
      <c r="EY1034" s="29">
        <v>0</v>
      </c>
      <c r="EZ1034" s="29">
        <v>0</v>
      </c>
      <c r="FA1034" s="29">
        <v>1</v>
      </c>
      <c r="FB1034" s="36">
        <v>0</v>
      </c>
      <c r="FC1034" s="29">
        <v>0</v>
      </c>
      <c r="FD1034" s="29">
        <v>0</v>
      </c>
      <c r="FE1034" s="29">
        <v>2</v>
      </c>
      <c r="FF1034" s="36">
        <v>0</v>
      </c>
      <c r="FG1034">
        <v>4</v>
      </c>
      <c r="FH1034">
        <v>3</v>
      </c>
      <c r="FI1034">
        <v>2</v>
      </c>
      <c r="FJ1034">
        <v>4</v>
      </c>
      <c r="FK1034">
        <v>2</v>
      </c>
      <c r="FL1034">
        <v>1</v>
      </c>
      <c r="FM1034">
        <v>3</v>
      </c>
      <c r="FN1034" s="29">
        <v>19</v>
      </c>
      <c r="FO1034" s="36">
        <v>2</v>
      </c>
      <c r="FP1034">
        <v>1</v>
      </c>
      <c r="FQ1034">
        <v>1</v>
      </c>
      <c r="FR1034">
        <v>1</v>
      </c>
      <c r="FS1034">
        <v>1</v>
      </c>
      <c r="FT1034" s="29">
        <v>1</v>
      </c>
      <c r="FU1034">
        <v>6</v>
      </c>
      <c r="FV1034">
        <v>1</v>
      </c>
      <c r="FW1034">
        <v>1</v>
      </c>
      <c r="FX1034">
        <v>4</v>
      </c>
      <c r="FY1034">
        <v>4</v>
      </c>
      <c r="FZ1034">
        <v>1</v>
      </c>
      <c r="GA1034">
        <v>4</v>
      </c>
      <c r="GB1034">
        <v>4</v>
      </c>
      <c r="GC1034">
        <v>4</v>
      </c>
      <c r="GD1034">
        <v>4</v>
      </c>
      <c r="GE1034">
        <v>3</v>
      </c>
      <c r="GF1034">
        <v>1</v>
      </c>
      <c r="GG1034">
        <v>4</v>
      </c>
      <c r="GH1034" s="29">
        <v>33</v>
      </c>
      <c r="GI1034" s="36">
        <v>4</v>
      </c>
      <c r="GJ1034">
        <v>0</v>
      </c>
      <c r="GK1034">
        <v>0</v>
      </c>
      <c r="GL1034">
        <v>1</v>
      </c>
      <c r="GM1034">
        <v>0</v>
      </c>
      <c r="GN1034">
        <v>0</v>
      </c>
      <c r="GO1034">
        <v>1</v>
      </c>
      <c r="GP1034">
        <v>0</v>
      </c>
      <c r="GQ1034">
        <v>0</v>
      </c>
      <c r="GR1034">
        <v>0</v>
      </c>
      <c r="GS1034">
        <v>0</v>
      </c>
      <c r="GT1034">
        <v>0</v>
      </c>
      <c r="GU1034">
        <v>0</v>
      </c>
      <c r="GV1034">
        <v>1</v>
      </c>
      <c r="GW1034">
        <v>1</v>
      </c>
      <c r="GX1034">
        <v>1</v>
      </c>
      <c r="GY1034">
        <v>4</v>
      </c>
      <c r="GZ1034" s="36">
        <v>5</v>
      </c>
      <c r="HA1034">
        <v>1</v>
      </c>
      <c r="HB1034">
        <v>1</v>
      </c>
      <c r="HC1034">
        <v>1</v>
      </c>
      <c r="HD1034">
        <v>0</v>
      </c>
      <c r="HE1034">
        <v>0</v>
      </c>
      <c r="HF1034">
        <v>0</v>
      </c>
      <c r="HG1034">
        <v>1</v>
      </c>
      <c r="HH1034">
        <v>0</v>
      </c>
      <c r="HI1034">
        <v>0</v>
      </c>
      <c r="HJ1034" s="29">
        <v>4</v>
      </c>
      <c r="HK1034" s="36">
        <v>0</v>
      </c>
      <c r="JO1034">
        <v>0</v>
      </c>
      <c r="JP1034">
        <v>1</v>
      </c>
      <c r="JQ1034">
        <v>0</v>
      </c>
      <c r="JR1034" s="86">
        <v>60</v>
      </c>
      <c r="JS1034">
        <v>4</v>
      </c>
      <c r="JT1034">
        <v>3</v>
      </c>
      <c r="JU1034">
        <v>30</v>
      </c>
      <c r="JV1034" s="86">
        <v>3.5</v>
      </c>
      <c r="JW1034">
        <v>3</v>
      </c>
      <c r="JX1034">
        <v>1</v>
      </c>
      <c r="JY1034">
        <v>2</v>
      </c>
      <c r="KA1034">
        <v>6</v>
      </c>
      <c r="KB1034">
        <v>2</v>
      </c>
      <c r="KC1034">
        <v>3</v>
      </c>
      <c r="KD1034">
        <v>1</v>
      </c>
      <c r="KE1034">
        <v>1</v>
      </c>
      <c r="KF1034">
        <v>0</v>
      </c>
      <c r="KH1034" s="27">
        <v>4</v>
      </c>
      <c r="KI1034">
        <v>259</v>
      </c>
      <c r="KJ1034">
        <v>17.5</v>
      </c>
      <c r="KK1034">
        <v>106.5</v>
      </c>
      <c r="KL1034">
        <v>61.46</v>
      </c>
      <c r="KM1034">
        <v>85</v>
      </c>
      <c r="KN1034">
        <v>19.7</v>
      </c>
      <c r="KO1034">
        <v>1.9</v>
      </c>
      <c r="KP1034">
        <v>0</v>
      </c>
      <c r="KQ1034">
        <v>4.2</v>
      </c>
      <c r="KR1034">
        <v>11.6</v>
      </c>
      <c r="KS1034">
        <v>5.4</v>
      </c>
      <c r="KT1034">
        <v>26.3</v>
      </c>
      <c r="KU1034">
        <v>55.6</v>
      </c>
      <c r="KV1034">
        <v>12.7</v>
      </c>
      <c r="KW1034">
        <v>144.9</v>
      </c>
      <c r="KX1034">
        <v>0.2</v>
      </c>
      <c r="KY1034">
        <v>0</v>
      </c>
      <c r="KZ1034">
        <v>0.2</v>
      </c>
      <c r="LA1034">
        <v>0.2</v>
      </c>
      <c r="LB1034">
        <v>0</v>
      </c>
      <c r="LC1034">
        <v>0.2</v>
      </c>
      <c r="LD1034">
        <v>0</v>
      </c>
      <c r="LE1034">
        <v>0</v>
      </c>
      <c r="LF1034">
        <v>0</v>
      </c>
      <c r="LG1034">
        <v>3</v>
      </c>
      <c r="LH1034">
        <v>12.9</v>
      </c>
      <c r="LI1034">
        <v>2.4</v>
      </c>
      <c r="LJ1034">
        <v>3.5</v>
      </c>
      <c r="LK1034">
        <v>8.5</v>
      </c>
      <c r="LL1034">
        <v>1.3</v>
      </c>
      <c r="LM1034">
        <v>15</v>
      </c>
      <c r="LN1034">
        <v>3.5</v>
      </c>
      <c r="LO1034">
        <v>89</v>
      </c>
      <c r="LP1034">
        <v>4.5</v>
      </c>
      <c r="LQ1034">
        <v>9.5</v>
      </c>
      <c r="LR1034">
        <v>73.099999999999994</v>
      </c>
      <c r="LS1034">
        <v>171.9</v>
      </c>
      <c r="LT1034">
        <v>26.7</v>
      </c>
      <c r="LU1034">
        <v>6.3</v>
      </c>
      <c r="LV1034">
        <v>10.4</v>
      </c>
      <c r="LW1034">
        <v>2.7</v>
      </c>
      <c r="LX1034">
        <v>6</v>
      </c>
      <c r="LY1034">
        <v>0.6</v>
      </c>
      <c r="LZ1034">
        <v>0</v>
      </c>
      <c r="MA1034">
        <v>0</v>
      </c>
      <c r="MB1034">
        <v>7.4</v>
      </c>
      <c r="MC1034">
        <v>1</v>
      </c>
      <c r="MD1034">
        <v>12.9</v>
      </c>
      <c r="ME1034">
        <v>2.9</v>
      </c>
      <c r="MF1034">
        <v>8.6</v>
      </c>
      <c r="MG1034">
        <v>6.7</v>
      </c>
      <c r="MH1034">
        <v>16</v>
      </c>
      <c r="MI1034">
        <v>3.7</v>
      </c>
      <c r="MJ1034">
        <v>7</v>
      </c>
      <c r="MK1034" s="27">
        <v>1.6</v>
      </c>
    </row>
    <row r="1035" spans="1:415" ht="19">
      <c r="A1035" s="75">
        <v>20210405</v>
      </c>
      <c r="B1035" s="69" t="s">
        <v>4724</v>
      </c>
      <c r="C1035" s="79" t="s">
        <v>3813</v>
      </c>
      <c r="D1035" s="79" t="s">
        <v>5995</v>
      </c>
      <c r="E1035">
        <v>0</v>
      </c>
      <c r="F1035">
        <v>66</v>
      </c>
      <c r="G1035">
        <v>178</v>
      </c>
      <c r="H1035">
        <v>63</v>
      </c>
      <c r="I1035">
        <v>19.883853048857468</v>
      </c>
      <c r="J1035">
        <v>34</v>
      </c>
      <c r="K1035">
        <v>2</v>
      </c>
      <c r="L1035" t="s">
        <v>1818</v>
      </c>
      <c r="M1035" s="27">
        <v>0</v>
      </c>
      <c r="N1035">
        <v>0</v>
      </c>
      <c r="O1035">
        <v>0</v>
      </c>
      <c r="P1035">
        <v>0</v>
      </c>
      <c r="Q1035">
        <v>0</v>
      </c>
      <c r="R1035">
        <v>0</v>
      </c>
      <c r="S1035">
        <v>0</v>
      </c>
      <c r="T1035">
        <v>0</v>
      </c>
      <c r="U1035">
        <v>0</v>
      </c>
      <c r="V1035">
        <v>0</v>
      </c>
      <c r="W1035">
        <v>0</v>
      </c>
      <c r="X1035">
        <v>0</v>
      </c>
      <c r="Y1035">
        <v>0</v>
      </c>
      <c r="Z1035">
        <v>0</v>
      </c>
      <c r="AA1035">
        <v>0</v>
      </c>
      <c r="AB1035">
        <v>0</v>
      </c>
      <c r="AC1035">
        <v>0</v>
      </c>
      <c r="AD1035">
        <v>1</v>
      </c>
      <c r="AE1035" s="27">
        <v>0</v>
      </c>
      <c r="AF1035">
        <v>1</v>
      </c>
      <c r="AG1035">
        <v>1</v>
      </c>
      <c r="AH1035">
        <v>1</v>
      </c>
      <c r="AI1035" s="27">
        <v>1</v>
      </c>
      <c r="AO1035" s="28" t="s">
        <v>679</v>
      </c>
      <c r="AZ1035" s="34">
        <v>0</v>
      </c>
      <c r="BC1035" s="34">
        <v>0</v>
      </c>
      <c r="BH1035" s="34">
        <v>0</v>
      </c>
      <c r="BI1035" s="34">
        <v>0</v>
      </c>
      <c r="BJ1035" s="34">
        <v>0</v>
      </c>
      <c r="BK1035" s="34">
        <v>0</v>
      </c>
      <c r="BL1035" s="34">
        <v>0</v>
      </c>
      <c r="BM1035" s="34">
        <v>0</v>
      </c>
      <c r="BN1035" s="34">
        <v>0</v>
      </c>
      <c r="BQ1035" s="34">
        <v>0</v>
      </c>
      <c r="BW1035" s="34">
        <v>0</v>
      </c>
      <c r="BX1035" s="34">
        <v>0</v>
      </c>
      <c r="BY1035" s="34">
        <v>0</v>
      </c>
      <c r="CB1035" s="34">
        <v>0</v>
      </c>
      <c r="JO1035">
        <v>0</v>
      </c>
      <c r="JP1035">
        <v>1</v>
      </c>
      <c r="JQ1035">
        <v>0</v>
      </c>
      <c r="JR1035" s="86">
        <v>60</v>
      </c>
      <c r="JS1035">
        <v>1</v>
      </c>
      <c r="JT1035">
        <v>5</v>
      </c>
      <c r="JU1035">
        <v>0</v>
      </c>
      <c r="JV1035" s="86">
        <v>5</v>
      </c>
      <c r="JW1035">
        <v>4</v>
      </c>
      <c r="JX1035">
        <v>5</v>
      </c>
      <c r="JY1035">
        <v>4</v>
      </c>
      <c r="KA1035">
        <v>4</v>
      </c>
      <c r="KB1035">
        <v>3</v>
      </c>
      <c r="KC1035">
        <v>2</v>
      </c>
      <c r="KD1035">
        <v>2</v>
      </c>
      <c r="KE1035">
        <v>3</v>
      </c>
      <c r="KF1035">
        <v>0</v>
      </c>
      <c r="KH1035" s="27">
        <v>4</v>
      </c>
      <c r="KI1035">
        <v>288.5</v>
      </c>
      <c r="KJ1035">
        <v>2.5</v>
      </c>
      <c r="KK1035">
        <v>185</v>
      </c>
      <c r="KL1035">
        <v>70.48</v>
      </c>
      <c r="KM1035">
        <v>108</v>
      </c>
      <c r="KN1035">
        <v>22.5</v>
      </c>
      <c r="KO1035">
        <v>3.1</v>
      </c>
      <c r="KP1035">
        <v>0</v>
      </c>
      <c r="KQ1035">
        <v>0</v>
      </c>
      <c r="KR1035">
        <v>19.100000000000001</v>
      </c>
      <c r="KS1035">
        <v>11.6</v>
      </c>
      <c r="KT1035">
        <v>41.6</v>
      </c>
      <c r="KU1035">
        <v>46.8</v>
      </c>
      <c r="KV1035">
        <v>0</v>
      </c>
      <c r="KW1035">
        <v>118.3</v>
      </c>
      <c r="KX1035">
        <v>0</v>
      </c>
      <c r="KY1035">
        <v>0</v>
      </c>
      <c r="KZ1035">
        <v>0</v>
      </c>
      <c r="LA1035">
        <v>0.6</v>
      </c>
      <c r="LB1035">
        <v>0</v>
      </c>
      <c r="LC1035">
        <v>0.7</v>
      </c>
      <c r="LD1035">
        <v>0</v>
      </c>
      <c r="LE1035">
        <v>0</v>
      </c>
      <c r="LF1035">
        <v>0</v>
      </c>
      <c r="LG1035">
        <v>2.9</v>
      </c>
      <c r="LH1035">
        <v>3.6</v>
      </c>
      <c r="LI1035">
        <v>2.8</v>
      </c>
      <c r="LJ1035">
        <v>3.5</v>
      </c>
      <c r="LK1035">
        <v>3.5</v>
      </c>
      <c r="LL1035">
        <v>0</v>
      </c>
      <c r="LM1035">
        <v>17</v>
      </c>
      <c r="LN1035">
        <v>3.5</v>
      </c>
      <c r="LO1035">
        <v>92</v>
      </c>
      <c r="LP1035">
        <v>33.5</v>
      </c>
      <c r="LQ1035">
        <v>0</v>
      </c>
      <c r="LR1035">
        <v>255</v>
      </c>
      <c r="LS1035">
        <v>0</v>
      </c>
      <c r="LT1035">
        <v>3.6</v>
      </c>
      <c r="LU1035">
        <v>0</v>
      </c>
      <c r="LV1035">
        <v>7.5</v>
      </c>
      <c r="LW1035">
        <v>0</v>
      </c>
      <c r="LX1035">
        <v>0</v>
      </c>
      <c r="LY1035">
        <v>0</v>
      </c>
      <c r="LZ1035">
        <v>0</v>
      </c>
      <c r="MA1035">
        <v>0</v>
      </c>
      <c r="MB1035">
        <v>3.5</v>
      </c>
      <c r="MC1035">
        <v>0</v>
      </c>
      <c r="MD1035">
        <v>3.6</v>
      </c>
      <c r="ME1035">
        <v>3.5</v>
      </c>
      <c r="MF1035">
        <v>0</v>
      </c>
      <c r="MG1035">
        <v>4.4000000000000004</v>
      </c>
      <c r="MH1035">
        <v>0</v>
      </c>
      <c r="MI1035">
        <v>0</v>
      </c>
      <c r="MJ1035">
        <v>1</v>
      </c>
      <c r="MK1035" s="27">
        <v>0.2</v>
      </c>
      <c r="ML1035">
        <v>5</v>
      </c>
      <c r="MM1035">
        <v>69.599999999999994</v>
      </c>
      <c r="MP1035">
        <v>6.9</v>
      </c>
      <c r="MR1035">
        <v>92</v>
      </c>
      <c r="MS1035">
        <v>6.9</v>
      </c>
      <c r="MT1035">
        <v>0</v>
      </c>
      <c r="MU1035">
        <v>4.3</v>
      </c>
      <c r="MV1035">
        <v>28.5</v>
      </c>
      <c r="MW1035">
        <v>6</v>
      </c>
      <c r="MX1035">
        <v>108.3</v>
      </c>
      <c r="NA1035">
        <v>1.7</v>
      </c>
      <c r="NC1035">
        <v>92</v>
      </c>
      <c r="ND1035">
        <v>6.1</v>
      </c>
      <c r="NE1035">
        <v>0</v>
      </c>
      <c r="NF1035">
        <v>0.6</v>
      </c>
      <c r="NG1035">
        <v>16.100000000000001</v>
      </c>
      <c r="NH1035">
        <v>7</v>
      </c>
      <c r="NI1035">
        <v>81.400000000000006</v>
      </c>
      <c r="NL1035">
        <v>4.4000000000000004</v>
      </c>
      <c r="NN1035">
        <v>94</v>
      </c>
      <c r="NO1035">
        <v>1.5</v>
      </c>
      <c r="NP1035">
        <v>0</v>
      </c>
      <c r="NQ1035">
        <v>4.4000000000000004</v>
      </c>
      <c r="NR1035">
        <v>5.2</v>
      </c>
      <c r="NS1035">
        <v>8</v>
      </c>
      <c r="NT1035">
        <v>29.1</v>
      </c>
      <c r="NW1035">
        <v>0</v>
      </c>
      <c r="NY1035">
        <v>95</v>
      </c>
      <c r="NZ1035">
        <v>0</v>
      </c>
      <c r="OA1035">
        <v>0</v>
      </c>
      <c r="OB1035">
        <v>2.1</v>
      </c>
      <c r="OC1035">
        <v>8.1999999999999993</v>
      </c>
    </row>
    <row r="1036" spans="1:415" ht="19">
      <c r="A1036" s="75">
        <v>20210406</v>
      </c>
      <c r="B1036" s="69" t="s">
        <v>4725</v>
      </c>
      <c r="C1036" s="79" t="s">
        <v>3813</v>
      </c>
      <c r="D1036" s="79" t="s">
        <v>5996</v>
      </c>
      <c r="E1036">
        <v>0</v>
      </c>
      <c r="F1036">
        <v>65</v>
      </c>
      <c r="G1036">
        <v>157</v>
      </c>
      <c r="H1036">
        <v>64</v>
      </c>
      <c r="I1036">
        <v>25.96454217209623</v>
      </c>
      <c r="J1036">
        <v>36</v>
      </c>
      <c r="K1036">
        <v>9</v>
      </c>
      <c r="L1036" t="s">
        <v>1576</v>
      </c>
      <c r="M1036" s="27">
        <v>0</v>
      </c>
      <c r="N1036">
        <v>0</v>
      </c>
      <c r="O1036">
        <v>0</v>
      </c>
      <c r="P1036">
        <v>0</v>
      </c>
      <c r="Q1036">
        <v>0</v>
      </c>
      <c r="R1036">
        <v>0</v>
      </c>
      <c r="S1036">
        <v>0</v>
      </c>
      <c r="T1036">
        <v>0</v>
      </c>
      <c r="U1036">
        <v>0</v>
      </c>
      <c r="V1036">
        <v>0</v>
      </c>
      <c r="W1036">
        <v>1</v>
      </c>
      <c r="X1036">
        <v>0</v>
      </c>
      <c r="Y1036">
        <v>0</v>
      </c>
      <c r="Z1036">
        <v>0</v>
      </c>
      <c r="AA1036">
        <v>0</v>
      </c>
      <c r="AB1036">
        <v>0</v>
      </c>
      <c r="AC1036">
        <v>0</v>
      </c>
      <c r="AD1036">
        <v>0</v>
      </c>
      <c r="AE1036" s="27">
        <v>0</v>
      </c>
      <c r="AF1036">
        <v>1</v>
      </c>
      <c r="AG1036">
        <v>1</v>
      </c>
      <c r="AH1036">
        <v>2</v>
      </c>
      <c r="AI1036" s="27">
        <v>1</v>
      </c>
      <c r="AO1036" s="28" t="s">
        <v>679</v>
      </c>
      <c r="AZ1036" s="34">
        <v>0</v>
      </c>
      <c r="BC1036" s="34">
        <v>0</v>
      </c>
      <c r="BH1036" s="34">
        <v>0</v>
      </c>
      <c r="BI1036" s="34">
        <v>0</v>
      </c>
      <c r="BJ1036" s="34">
        <v>0</v>
      </c>
      <c r="BK1036" s="34">
        <v>0</v>
      </c>
      <c r="BL1036" s="34">
        <v>0</v>
      </c>
      <c r="BM1036" s="34">
        <v>0</v>
      </c>
      <c r="BN1036" s="34">
        <v>0</v>
      </c>
      <c r="BQ1036" s="34">
        <v>0</v>
      </c>
      <c r="BW1036" s="34">
        <v>0</v>
      </c>
      <c r="BX1036" s="34">
        <v>0</v>
      </c>
      <c r="BY1036" s="34">
        <v>0</v>
      </c>
      <c r="CB1036" s="34">
        <v>0</v>
      </c>
      <c r="JP1036">
        <v>0</v>
      </c>
      <c r="JQ1036">
        <v>20</v>
      </c>
      <c r="JR1036" s="86">
        <v>20</v>
      </c>
      <c r="JS1036">
        <v>4</v>
      </c>
      <c r="JT1036">
        <v>7</v>
      </c>
      <c r="JU1036">
        <v>0</v>
      </c>
      <c r="JV1036" s="86">
        <v>7</v>
      </c>
      <c r="JW1036">
        <v>1</v>
      </c>
      <c r="JY1036">
        <v>3</v>
      </c>
      <c r="KA1036">
        <v>1</v>
      </c>
      <c r="KB1036">
        <v>7</v>
      </c>
      <c r="KC1036">
        <v>7</v>
      </c>
      <c r="KD1036">
        <v>1</v>
      </c>
      <c r="KE1036">
        <v>5</v>
      </c>
      <c r="KF1036">
        <v>0</v>
      </c>
      <c r="KH1036" s="27">
        <v>4</v>
      </c>
      <c r="KI1036">
        <v>347</v>
      </c>
      <c r="KJ1036">
        <v>4.5</v>
      </c>
      <c r="KK1036">
        <v>91.5</v>
      </c>
      <c r="KL1036">
        <v>97.17</v>
      </c>
      <c r="KM1036">
        <v>52</v>
      </c>
      <c r="KN1036">
        <v>9</v>
      </c>
      <c r="KO1036">
        <v>0.9</v>
      </c>
      <c r="KP1036">
        <v>0.2</v>
      </c>
      <c r="KQ1036">
        <v>1.4</v>
      </c>
      <c r="KR1036">
        <v>4.5</v>
      </c>
      <c r="KS1036">
        <v>14.6</v>
      </c>
      <c r="KT1036">
        <v>22.6</v>
      </c>
      <c r="KU1036">
        <v>62.8</v>
      </c>
      <c r="KV1036">
        <v>0</v>
      </c>
      <c r="KW1036">
        <v>5.6</v>
      </c>
      <c r="KX1036">
        <v>0</v>
      </c>
      <c r="KY1036">
        <v>0</v>
      </c>
      <c r="KZ1036">
        <v>0</v>
      </c>
      <c r="LA1036">
        <v>0</v>
      </c>
      <c r="LB1036">
        <v>0</v>
      </c>
      <c r="LC1036">
        <v>0</v>
      </c>
      <c r="LD1036">
        <v>0</v>
      </c>
      <c r="LE1036">
        <v>0</v>
      </c>
      <c r="LF1036">
        <v>0</v>
      </c>
      <c r="LG1036">
        <v>3.1</v>
      </c>
      <c r="LH1036">
        <v>2.4</v>
      </c>
      <c r="LI1036">
        <v>3.2</v>
      </c>
      <c r="LJ1036">
        <v>3.1</v>
      </c>
      <c r="LK1036">
        <v>3.1</v>
      </c>
      <c r="LL1036">
        <v>0</v>
      </c>
      <c r="LM1036">
        <v>18</v>
      </c>
      <c r="LN1036">
        <v>3.1</v>
      </c>
      <c r="LO1036">
        <v>91</v>
      </c>
      <c r="LP1036">
        <v>50.5</v>
      </c>
      <c r="LQ1036">
        <v>0</v>
      </c>
      <c r="LR1036">
        <v>296.5</v>
      </c>
      <c r="LS1036">
        <v>0</v>
      </c>
      <c r="LT1036">
        <v>2.4</v>
      </c>
      <c r="LU1036">
        <v>0</v>
      </c>
      <c r="LV1036">
        <v>12.2</v>
      </c>
      <c r="LW1036">
        <v>0</v>
      </c>
      <c r="LX1036">
        <v>0</v>
      </c>
      <c r="LY1036">
        <v>0</v>
      </c>
      <c r="LZ1036">
        <v>0</v>
      </c>
      <c r="MA1036">
        <v>0</v>
      </c>
      <c r="MB1036">
        <v>3.2</v>
      </c>
      <c r="MC1036">
        <v>0</v>
      </c>
      <c r="MD1036">
        <v>2.4</v>
      </c>
      <c r="ME1036">
        <v>3.2</v>
      </c>
      <c r="MF1036">
        <v>5.5</v>
      </c>
      <c r="MG1036">
        <v>11.4</v>
      </c>
      <c r="MH1036">
        <v>8</v>
      </c>
      <c r="MI1036">
        <v>1.4</v>
      </c>
      <c r="MJ1036">
        <v>12</v>
      </c>
      <c r="MK1036" s="27">
        <v>2.1</v>
      </c>
    </row>
    <row r="1037" spans="1:415" ht="57">
      <c r="A1037" s="75">
        <v>20210408</v>
      </c>
      <c r="B1037" s="69" t="s">
        <v>4726</v>
      </c>
      <c r="C1037" s="79" t="s">
        <v>3710</v>
      </c>
      <c r="D1037" s="79" t="s">
        <v>5997</v>
      </c>
      <c r="E1037">
        <v>0</v>
      </c>
      <c r="F1037">
        <v>53</v>
      </c>
      <c r="G1037">
        <v>172.3</v>
      </c>
      <c r="H1037">
        <v>81.599999999999994</v>
      </c>
      <c r="I1037">
        <v>27.48651022036703</v>
      </c>
      <c r="J1037">
        <v>39</v>
      </c>
      <c r="K1037">
        <v>3</v>
      </c>
      <c r="L1037" t="s">
        <v>823</v>
      </c>
      <c r="M1037" s="27">
        <v>0</v>
      </c>
      <c r="N1037">
        <v>0</v>
      </c>
      <c r="O1037">
        <v>0</v>
      </c>
      <c r="P1037">
        <v>0</v>
      </c>
      <c r="Q1037">
        <v>0</v>
      </c>
      <c r="R1037">
        <v>0</v>
      </c>
      <c r="S1037">
        <v>0</v>
      </c>
      <c r="T1037">
        <v>0</v>
      </c>
      <c r="U1037">
        <v>0</v>
      </c>
      <c r="V1037">
        <v>0</v>
      </c>
      <c r="W1037">
        <v>0</v>
      </c>
      <c r="X1037">
        <v>0</v>
      </c>
      <c r="Y1037">
        <v>0</v>
      </c>
      <c r="Z1037">
        <v>0</v>
      </c>
      <c r="AA1037">
        <v>0</v>
      </c>
      <c r="AB1037">
        <v>0</v>
      </c>
      <c r="AC1037">
        <v>1</v>
      </c>
      <c r="AD1037">
        <v>0</v>
      </c>
      <c r="AE1037" s="27">
        <v>0</v>
      </c>
      <c r="AF1037">
        <v>1</v>
      </c>
      <c r="AG1037">
        <v>1</v>
      </c>
      <c r="AH1037">
        <v>1</v>
      </c>
      <c r="AI1037" s="27">
        <v>1</v>
      </c>
      <c r="AO1037" s="28" t="s">
        <v>2577</v>
      </c>
      <c r="AP1037">
        <v>23</v>
      </c>
      <c r="AQ1037">
        <v>30</v>
      </c>
      <c r="AR1037">
        <v>0</v>
      </c>
      <c r="AS1037">
        <v>0</v>
      </c>
      <c r="AV1037">
        <v>0</v>
      </c>
      <c r="AW1037">
        <v>30</v>
      </c>
      <c r="AX1037">
        <v>0</v>
      </c>
      <c r="AY1037">
        <v>30</v>
      </c>
      <c r="AZ1037" s="34">
        <v>30</v>
      </c>
      <c r="BC1037" s="34">
        <v>30</v>
      </c>
      <c r="BD1037">
        <v>6</v>
      </c>
      <c r="BE1037">
        <v>30</v>
      </c>
      <c r="BF1037">
        <v>6</v>
      </c>
      <c r="BG1037">
        <v>30</v>
      </c>
      <c r="BH1037" s="34">
        <v>6.9999999999999991</v>
      </c>
      <c r="BI1037" s="34">
        <v>6.5</v>
      </c>
      <c r="BJ1037" s="34">
        <v>6.8571428571428559</v>
      </c>
      <c r="BK1037" s="34">
        <v>3.0000000000000004</v>
      </c>
      <c r="BL1037" s="34">
        <v>3.25</v>
      </c>
      <c r="BM1037" s="34">
        <v>3.4285714285714279</v>
      </c>
      <c r="BN1037" s="34">
        <v>0.24999999999999956</v>
      </c>
      <c r="BQ1037" s="34">
        <v>6.8571428571428559</v>
      </c>
      <c r="BS1037">
        <v>6</v>
      </c>
      <c r="BT1037">
        <v>0</v>
      </c>
      <c r="BU1037">
        <v>6</v>
      </c>
      <c r="BV1037">
        <v>0</v>
      </c>
      <c r="BW1037" s="34">
        <v>6</v>
      </c>
      <c r="BX1037" s="34">
        <v>6</v>
      </c>
      <c r="BY1037" s="34">
        <v>6</v>
      </c>
      <c r="CB1037" s="34">
        <v>6</v>
      </c>
      <c r="CC1037" s="34">
        <v>87.500000000000014</v>
      </c>
      <c r="CD1037">
        <v>1</v>
      </c>
      <c r="CE1037">
        <v>3</v>
      </c>
      <c r="CF1037">
        <v>1</v>
      </c>
      <c r="CG1037">
        <v>0</v>
      </c>
      <c r="CH1037">
        <v>0</v>
      </c>
      <c r="CI1037">
        <v>0</v>
      </c>
      <c r="CJ1037">
        <v>3</v>
      </c>
      <c r="CK1037">
        <v>0</v>
      </c>
      <c r="CL1037">
        <v>0</v>
      </c>
      <c r="CM1037">
        <v>0</v>
      </c>
      <c r="CO1037">
        <v>2</v>
      </c>
      <c r="CP1037">
        <v>0</v>
      </c>
      <c r="CQ1037">
        <v>2</v>
      </c>
      <c r="CR1037">
        <v>2</v>
      </c>
      <c r="CS1037">
        <v>3</v>
      </c>
      <c r="CT1037">
        <v>1</v>
      </c>
      <c r="CU1037">
        <v>0</v>
      </c>
      <c r="CV1037">
        <v>0</v>
      </c>
      <c r="CW1037">
        <v>0</v>
      </c>
      <c r="CX1037">
        <v>2</v>
      </c>
      <c r="CY1037" t="s">
        <v>2578</v>
      </c>
      <c r="CZ1037" s="29">
        <v>2</v>
      </c>
      <c r="DA1037" s="29">
        <v>1</v>
      </c>
      <c r="DB1037" s="29">
        <v>1</v>
      </c>
      <c r="DC1037" s="29">
        <v>0</v>
      </c>
      <c r="DD1037" s="29">
        <v>1</v>
      </c>
      <c r="DE1037" s="29">
        <v>2</v>
      </c>
      <c r="DF1037" s="36">
        <v>7</v>
      </c>
      <c r="DG1037">
        <v>0</v>
      </c>
      <c r="DH1037" s="27">
        <v>2</v>
      </c>
      <c r="DI1037">
        <v>1</v>
      </c>
      <c r="DJ1037">
        <v>0</v>
      </c>
      <c r="DL1037" s="29">
        <v>0</v>
      </c>
      <c r="DM1037">
        <v>2</v>
      </c>
      <c r="DN1037">
        <v>0</v>
      </c>
      <c r="DO1037" s="29">
        <v>120</v>
      </c>
      <c r="DP1037" s="27">
        <v>1</v>
      </c>
      <c r="DQ1037">
        <v>0</v>
      </c>
      <c r="DR1037">
        <v>0</v>
      </c>
      <c r="DS1037">
        <v>0</v>
      </c>
      <c r="DT1037" s="27">
        <v>0</v>
      </c>
      <c r="DU1037" s="38">
        <v>2</v>
      </c>
      <c r="DV1037">
        <v>2</v>
      </c>
      <c r="DW1037">
        <v>1</v>
      </c>
      <c r="DX1037">
        <v>1</v>
      </c>
      <c r="DY1037">
        <v>2</v>
      </c>
      <c r="DZ1037">
        <v>2</v>
      </c>
      <c r="EA1037">
        <v>0</v>
      </c>
      <c r="EB1037">
        <v>2</v>
      </c>
      <c r="EC1037">
        <v>1</v>
      </c>
      <c r="ED1037" s="36">
        <v>11</v>
      </c>
      <c r="EE1037">
        <v>5</v>
      </c>
      <c r="EF1037">
        <v>5</v>
      </c>
      <c r="EG1037">
        <v>4</v>
      </c>
      <c r="EH1037">
        <v>5</v>
      </c>
      <c r="EI1037">
        <v>3</v>
      </c>
      <c r="EJ1037">
        <v>3</v>
      </c>
      <c r="EK1037">
        <v>3</v>
      </c>
      <c r="EL1037">
        <v>2</v>
      </c>
      <c r="EM1037">
        <v>2</v>
      </c>
      <c r="EN1037" s="36">
        <v>32</v>
      </c>
      <c r="EO1037">
        <v>1</v>
      </c>
      <c r="EP1037">
        <v>1</v>
      </c>
      <c r="EQ1037">
        <v>2</v>
      </c>
      <c r="ER1037">
        <v>2</v>
      </c>
      <c r="ES1037">
        <v>2</v>
      </c>
      <c r="ET1037">
        <v>5</v>
      </c>
      <c r="EU1037">
        <v>2</v>
      </c>
      <c r="EV1037">
        <v>2</v>
      </c>
      <c r="EW1037">
        <v>1</v>
      </c>
      <c r="EX1037">
        <v>2</v>
      </c>
      <c r="EY1037" s="29">
        <v>0</v>
      </c>
      <c r="EZ1037" s="29">
        <v>0</v>
      </c>
      <c r="FA1037" s="29">
        <v>1</v>
      </c>
      <c r="FB1037" s="36">
        <v>0</v>
      </c>
      <c r="FC1037" s="29">
        <v>1</v>
      </c>
      <c r="FD1037" s="29">
        <v>0</v>
      </c>
      <c r="FE1037" s="29">
        <v>3</v>
      </c>
      <c r="FF1037" s="36">
        <v>1</v>
      </c>
      <c r="FG1037">
        <v>2</v>
      </c>
      <c r="FH1037">
        <v>2</v>
      </c>
      <c r="FI1037">
        <v>2</v>
      </c>
      <c r="FJ1037">
        <v>3</v>
      </c>
      <c r="FK1037">
        <v>2</v>
      </c>
      <c r="FL1037">
        <v>1</v>
      </c>
      <c r="FM1037">
        <v>3</v>
      </c>
      <c r="FN1037" s="29">
        <v>15</v>
      </c>
      <c r="FO1037" s="36">
        <v>2</v>
      </c>
      <c r="FP1037">
        <v>0</v>
      </c>
      <c r="FQ1037">
        <v>0</v>
      </c>
      <c r="FR1037">
        <v>0</v>
      </c>
      <c r="FS1037">
        <v>0</v>
      </c>
      <c r="FT1037" s="29">
        <v>0</v>
      </c>
      <c r="FU1037">
        <v>0</v>
      </c>
      <c r="FV1037">
        <v>0</v>
      </c>
      <c r="FW1037">
        <v>0</v>
      </c>
      <c r="FX1037">
        <v>0</v>
      </c>
      <c r="FY1037">
        <v>0</v>
      </c>
      <c r="FZ1037">
        <v>0</v>
      </c>
      <c r="GA1037">
        <v>0</v>
      </c>
      <c r="GB1037">
        <v>0</v>
      </c>
      <c r="GC1037">
        <v>0</v>
      </c>
      <c r="GD1037">
        <v>0</v>
      </c>
      <c r="GE1037">
        <v>0</v>
      </c>
      <c r="GF1037">
        <v>0</v>
      </c>
      <c r="GG1037">
        <v>0</v>
      </c>
      <c r="GH1037" s="29">
        <v>0</v>
      </c>
      <c r="GJ1037">
        <v>0</v>
      </c>
      <c r="GK1037">
        <v>0</v>
      </c>
      <c r="GL1037">
        <v>0</v>
      </c>
      <c r="GM1037">
        <v>0</v>
      </c>
      <c r="GN1037">
        <v>0</v>
      </c>
      <c r="GO1037">
        <v>0</v>
      </c>
      <c r="GP1037">
        <v>0</v>
      </c>
      <c r="GQ1037">
        <v>0</v>
      </c>
      <c r="GR1037">
        <v>0</v>
      </c>
      <c r="GS1037">
        <v>0</v>
      </c>
      <c r="GT1037">
        <v>0</v>
      </c>
      <c r="GU1037">
        <v>0</v>
      </c>
      <c r="GV1037">
        <v>0</v>
      </c>
      <c r="GW1037">
        <v>1</v>
      </c>
      <c r="GX1037">
        <v>0</v>
      </c>
      <c r="GZ1037" s="36">
        <v>1</v>
      </c>
      <c r="HA1037">
        <v>0</v>
      </c>
      <c r="HB1037">
        <v>1</v>
      </c>
      <c r="HC1037">
        <v>1</v>
      </c>
      <c r="HD1037">
        <v>0</v>
      </c>
      <c r="HE1037">
        <v>0</v>
      </c>
      <c r="HF1037">
        <v>1</v>
      </c>
      <c r="HG1037">
        <v>0</v>
      </c>
      <c r="HH1037">
        <v>0</v>
      </c>
      <c r="HI1037">
        <v>0</v>
      </c>
      <c r="HJ1037" s="29">
        <v>3</v>
      </c>
      <c r="HK1037" s="36">
        <v>0</v>
      </c>
      <c r="JO1037">
        <v>0</v>
      </c>
      <c r="JP1037">
        <v>0</v>
      </c>
      <c r="JQ1037">
        <v>30</v>
      </c>
      <c r="JR1037" s="86">
        <v>30</v>
      </c>
      <c r="JS1037">
        <v>3</v>
      </c>
      <c r="JT1037">
        <v>6</v>
      </c>
      <c r="JU1037">
        <v>0</v>
      </c>
      <c r="JV1037" s="86">
        <v>6</v>
      </c>
      <c r="JW1037">
        <v>2</v>
      </c>
      <c r="JX1037">
        <v>4</v>
      </c>
      <c r="JY1037">
        <v>2</v>
      </c>
      <c r="KA1037">
        <v>3</v>
      </c>
      <c r="KB1037">
        <v>4</v>
      </c>
      <c r="KC1037">
        <v>4</v>
      </c>
      <c r="KD1037">
        <v>7</v>
      </c>
      <c r="KE1037">
        <v>4</v>
      </c>
      <c r="KF1037">
        <v>0</v>
      </c>
      <c r="KH1037" s="27">
        <v>4</v>
      </c>
      <c r="KI1037">
        <v>381</v>
      </c>
      <c r="KJ1037">
        <v>3</v>
      </c>
      <c r="KK1037">
        <v>103</v>
      </c>
      <c r="KL1037">
        <v>89.16</v>
      </c>
      <c r="KM1037">
        <v>77</v>
      </c>
      <c r="KN1037">
        <v>12.1</v>
      </c>
      <c r="KO1037">
        <v>0.2</v>
      </c>
      <c r="KP1037">
        <v>0.5</v>
      </c>
      <c r="KQ1037">
        <v>1.9</v>
      </c>
      <c r="KR1037">
        <v>6.8</v>
      </c>
      <c r="KS1037">
        <v>15.9</v>
      </c>
      <c r="KT1037">
        <v>10.6</v>
      </c>
      <c r="KU1037">
        <v>71.900000000000006</v>
      </c>
      <c r="KV1037">
        <v>1.6</v>
      </c>
      <c r="KW1037">
        <v>43.3</v>
      </c>
      <c r="KX1037">
        <v>0.3</v>
      </c>
      <c r="KY1037">
        <v>0</v>
      </c>
      <c r="KZ1037">
        <v>0.4</v>
      </c>
      <c r="LA1037">
        <v>0.2</v>
      </c>
      <c r="LB1037">
        <v>1</v>
      </c>
      <c r="LC1037">
        <v>0</v>
      </c>
      <c r="LD1037">
        <v>0</v>
      </c>
      <c r="LE1037">
        <v>0</v>
      </c>
      <c r="LF1037">
        <v>0</v>
      </c>
      <c r="LG1037">
        <v>0.8</v>
      </c>
      <c r="LH1037">
        <v>1</v>
      </c>
      <c r="LI1037">
        <v>0.7</v>
      </c>
      <c r="LJ1037">
        <v>1.3</v>
      </c>
      <c r="LK1037">
        <v>3.8</v>
      </c>
      <c r="LL1037">
        <v>0.2</v>
      </c>
      <c r="LM1037">
        <v>8</v>
      </c>
      <c r="LN1037">
        <v>1.3</v>
      </c>
      <c r="LO1037">
        <v>90</v>
      </c>
      <c r="LP1037">
        <v>9</v>
      </c>
      <c r="LQ1037">
        <v>51.5</v>
      </c>
      <c r="LR1037">
        <v>101.7</v>
      </c>
      <c r="LS1037">
        <v>218.8</v>
      </c>
      <c r="LT1037">
        <v>6.7</v>
      </c>
      <c r="LU1037">
        <v>1.2</v>
      </c>
      <c r="LV1037">
        <v>2.9</v>
      </c>
      <c r="LW1037">
        <v>0</v>
      </c>
      <c r="LX1037">
        <v>3.7</v>
      </c>
      <c r="LY1037">
        <v>0</v>
      </c>
      <c r="LZ1037">
        <v>0</v>
      </c>
      <c r="MA1037">
        <v>0</v>
      </c>
      <c r="MB1037">
        <v>3.5</v>
      </c>
      <c r="MC1037">
        <v>0</v>
      </c>
      <c r="MD1037">
        <v>2</v>
      </c>
      <c r="ME1037">
        <v>1.1000000000000001</v>
      </c>
      <c r="MF1037">
        <v>19.5</v>
      </c>
      <c r="MG1037">
        <v>7.1</v>
      </c>
      <c r="MH1037">
        <v>11</v>
      </c>
      <c r="MI1037">
        <v>1.7</v>
      </c>
      <c r="MJ1037">
        <v>14</v>
      </c>
      <c r="MK1037" s="27">
        <v>2.2000000000000002</v>
      </c>
    </row>
    <row r="1038" spans="1:415">
      <c r="A1038" s="75">
        <v>20210409</v>
      </c>
      <c r="B1038" s="69" t="s">
        <v>4727</v>
      </c>
      <c r="C1038" s="79" t="s">
        <v>3710</v>
      </c>
      <c r="D1038" s="79" t="s">
        <v>5998</v>
      </c>
      <c r="E1038">
        <v>0</v>
      </c>
      <c r="F1038">
        <v>53</v>
      </c>
      <c r="G1038">
        <v>174.6</v>
      </c>
      <c r="H1038">
        <v>88.4</v>
      </c>
      <c r="I1038">
        <v>28.997715609824589</v>
      </c>
      <c r="J1038">
        <v>41</v>
      </c>
      <c r="K1038">
        <v>5</v>
      </c>
      <c r="L1038" t="s">
        <v>828</v>
      </c>
      <c r="M1038" s="27">
        <v>0</v>
      </c>
      <c r="N1038">
        <v>0</v>
      </c>
      <c r="O1038">
        <v>0</v>
      </c>
      <c r="P1038">
        <v>0</v>
      </c>
      <c r="Q1038">
        <v>0</v>
      </c>
      <c r="R1038">
        <v>0</v>
      </c>
      <c r="S1038">
        <v>0</v>
      </c>
      <c r="T1038">
        <v>0</v>
      </c>
      <c r="U1038">
        <v>0</v>
      </c>
      <c r="V1038">
        <v>0</v>
      </c>
      <c r="W1038">
        <v>1</v>
      </c>
      <c r="X1038">
        <v>0</v>
      </c>
      <c r="Y1038">
        <v>0</v>
      </c>
      <c r="Z1038">
        <v>0</v>
      </c>
      <c r="AA1038">
        <v>0</v>
      </c>
      <c r="AB1038">
        <v>0</v>
      </c>
      <c r="AC1038">
        <v>0</v>
      </c>
      <c r="AD1038">
        <v>0</v>
      </c>
      <c r="AE1038" s="27">
        <v>0</v>
      </c>
      <c r="AF1038">
        <v>1</v>
      </c>
      <c r="AG1038">
        <v>1</v>
      </c>
      <c r="AH1038">
        <v>2</v>
      </c>
      <c r="AI1038" s="27">
        <v>0</v>
      </c>
      <c r="AP1038">
        <v>0</v>
      </c>
      <c r="AQ1038">
        <v>0</v>
      </c>
      <c r="AR1038">
        <v>1</v>
      </c>
      <c r="AS1038">
        <v>0</v>
      </c>
      <c r="AV1038">
        <v>0</v>
      </c>
      <c r="AW1038">
        <v>5</v>
      </c>
      <c r="AX1038">
        <v>0</v>
      </c>
      <c r="AY1038">
        <v>5</v>
      </c>
      <c r="AZ1038" s="34">
        <v>5</v>
      </c>
      <c r="BC1038" s="34">
        <v>5</v>
      </c>
      <c r="BD1038">
        <v>6</v>
      </c>
      <c r="BE1038">
        <v>30</v>
      </c>
      <c r="BF1038">
        <v>8</v>
      </c>
      <c r="BG1038">
        <v>0</v>
      </c>
      <c r="BH1038" s="34">
        <v>6.5</v>
      </c>
      <c r="BI1038" s="34">
        <v>6.9999999999999991</v>
      </c>
      <c r="BJ1038" s="34">
        <v>6.6428571428571432</v>
      </c>
      <c r="BK1038" s="34">
        <v>3.25</v>
      </c>
      <c r="BL1038" s="34">
        <v>4.5</v>
      </c>
      <c r="BM1038" s="34">
        <v>4.3214285714285721</v>
      </c>
      <c r="BN1038" s="34">
        <v>1.25</v>
      </c>
      <c r="BQ1038" s="34">
        <v>6.6428571428571432</v>
      </c>
      <c r="BS1038">
        <v>6</v>
      </c>
      <c r="BT1038">
        <v>0</v>
      </c>
      <c r="BU1038">
        <v>8</v>
      </c>
      <c r="BV1038">
        <v>0</v>
      </c>
      <c r="BW1038" s="34">
        <v>6</v>
      </c>
      <c r="BX1038" s="34">
        <v>8</v>
      </c>
      <c r="BY1038" s="34">
        <v>6.5714285714285712</v>
      </c>
      <c r="CB1038" s="34">
        <v>6.5714285714285712</v>
      </c>
      <c r="CC1038" s="34">
        <v>98.924731182795682</v>
      </c>
      <c r="CD1038">
        <v>0</v>
      </c>
      <c r="CE1038">
        <v>1</v>
      </c>
      <c r="CF1038">
        <v>1</v>
      </c>
      <c r="CG1038">
        <v>0</v>
      </c>
      <c r="CH1038">
        <v>3</v>
      </c>
      <c r="CI1038">
        <v>0</v>
      </c>
      <c r="CJ1038">
        <v>0</v>
      </c>
      <c r="CK1038">
        <v>1</v>
      </c>
      <c r="CL1038">
        <v>0</v>
      </c>
      <c r="CM1038">
        <v>0</v>
      </c>
      <c r="CO1038">
        <v>1</v>
      </c>
      <c r="CP1038">
        <v>0</v>
      </c>
      <c r="CQ1038">
        <v>2</v>
      </c>
      <c r="CR1038">
        <v>1</v>
      </c>
      <c r="CS1038">
        <v>3</v>
      </c>
      <c r="CT1038">
        <v>3</v>
      </c>
      <c r="CU1038">
        <v>3</v>
      </c>
      <c r="CV1038">
        <v>0</v>
      </c>
      <c r="CW1038">
        <v>0</v>
      </c>
      <c r="CX1038">
        <v>0</v>
      </c>
      <c r="CZ1038" s="29">
        <v>0</v>
      </c>
      <c r="DA1038" s="29">
        <v>0</v>
      </c>
      <c r="DB1038" s="29">
        <v>1</v>
      </c>
      <c r="DC1038" s="29">
        <v>0</v>
      </c>
      <c r="DD1038" s="29">
        <v>1</v>
      </c>
      <c r="DE1038" s="29">
        <v>2</v>
      </c>
      <c r="DF1038" s="36">
        <v>5</v>
      </c>
      <c r="DG1038">
        <v>1</v>
      </c>
      <c r="DH1038" s="27">
        <v>0</v>
      </c>
      <c r="DI1038">
        <v>0</v>
      </c>
      <c r="DJ1038">
        <v>0</v>
      </c>
      <c r="DL1038" s="29">
        <v>0</v>
      </c>
      <c r="DM1038">
        <v>0</v>
      </c>
      <c r="DO1038" s="29">
        <v>0</v>
      </c>
      <c r="DP1038" s="27">
        <v>0</v>
      </c>
      <c r="DQ1038">
        <v>1</v>
      </c>
      <c r="DR1038">
        <v>1</v>
      </c>
      <c r="DS1038">
        <v>0</v>
      </c>
      <c r="DT1038" s="27">
        <v>0</v>
      </c>
      <c r="DU1038" s="38">
        <v>2</v>
      </c>
      <c r="DV1038">
        <v>1</v>
      </c>
      <c r="DW1038">
        <v>3</v>
      </c>
      <c r="DX1038">
        <v>1</v>
      </c>
      <c r="DY1038">
        <v>0</v>
      </c>
      <c r="DZ1038">
        <v>0</v>
      </c>
      <c r="EA1038">
        <v>0</v>
      </c>
      <c r="EB1038">
        <v>0</v>
      </c>
      <c r="EC1038">
        <v>1</v>
      </c>
      <c r="ED1038" s="36">
        <v>6</v>
      </c>
      <c r="EE1038">
        <v>3</v>
      </c>
      <c r="EF1038">
        <v>2</v>
      </c>
      <c r="EG1038">
        <v>2</v>
      </c>
      <c r="EH1038">
        <v>2</v>
      </c>
      <c r="EI1038">
        <v>2</v>
      </c>
      <c r="EJ1038">
        <v>2</v>
      </c>
      <c r="EK1038">
        <v>2</v>
      </c>
      <c r="EL1038">
        <v>2</v>
      </c>
      <c r="EM1038">
        <v>2</v>
      </c>
      <c r="EN1038" s="36">
        <v>19</v>
      </c>
      <c r="EO1038">
        <v>1</v>
      </c>
      <c r="EP1038">
        <v>1</v>
      </c>
      <c r="EQ1038">
        <v>4</v>
      </c>
      <c r="ER1038">
        <v>1</v>
      </c>
      <c r="ES1038">
        <v>1</v>
      </c>
      <c r="ET1038">
        <v>2</v>
      </c>
      <c r="EU1038">
        <v>4</v>
      </c>
      <c r="EV1038">
        <v>4</v>
      </c>
      <c r="EW1038">
        <v>1</v>
      </c>
      <c r="EX1038">
        <v>1</v>
      </c>
      <c r="EY1038" s="29">
        <v>1</v>
      </c>
      <c r="EZ1038" s="29">
        <v>0</v>
      </c>
      <c r="FA1038" s="29">
        <v>1</v>
      </c>
      <c r="FB1038" s="36">
        <v>1</v>
      </c>
      <c r="FC1038" s="29">
        <v>2</v>
      </c>
      <c r="FD1038" s="29">
        <v>1</v>
      </c>
      <c r="FE1038" s="29">
        <v>4</v>
      </c>
      <c r="FF1038" s="36">
        <v>1</v>
      </c>
      <c r="FG1038">
        <v>0</v>
      </c>
      <c r="FH1038">
        <v>0</v>
      </c>
      <c r="FI1038">
        <v>0</v>
      </c>
      <c r="FJ1038">
        <v>0</v>
      </c>
      <c r="FK1038">
        <v>0</v>
      </c>
      <c r="FL1038">
        <v>0</v>
      </c>
      <c r="FM1038">
        <v>0</v>
      </c>
      <c r="FN1038" s="29">
        <v>0</v>
      </c>
      <c r="FO1038" s="36">
        <v>0</v>
      </c>
      <c r="FP1038">
        <v>0</v>
      </c>
      <c r="FQ1038">
        <v>0</v>
      </c>
      <c r="FR1038">
        <v>0</v>
      </c>
      <c r="FS1038">
        <v>0</v>
      </c>
      <c r="FT1038" s="29">
        <v>0</v>
      </c>
      <c r="FU1038">
        <v>0</v>
      </c>
      <c r="FV1038">
        <v>0</v>
      </c>
      <c r="FW1038">
        <v>0</v>
      </c>
      <c r="FX1038">
        <v>0</v>
      </c>
      <c r="FY1038">
        <v>0</v>
      </c>
      <c r="FZ1038">
        <v>0</v>
      </c>
      <c r="GA1038">
        <v>0</v>
      </c>
      <c r="GB1038">
        <v>0</v>
      </c>
      <c r="GC1038">
        <v>0</v>
      </c>
      <c r="GD1038">
        <v>0</v>
      </c>
      <c r="GE1038">
        <v>0</v>
      </c>
      <c r="GF1038">
        <v>0</v>
      </c>
      <c r="GG1038">
        <v>0</v>
      </c>
      <c r="GH1038" s="29">
        <v>0</v>
      </c>
      <c r="GJ1038">
        <v>0</v>
      </c>
      <c r="GK1038">
        <v>0</v>
      </c>
      <c r="GL1038">
        <v>0</v>
      </c>
      <c r="GM1038">
        <v>0</v>
      </c>
      <c r="GN1038">
        <v>0</v>
      </c>
      <c r="GO1038">
        <v>0</v>
      </c>
      <c r="GP1038">
        <v>0</v>
      </c>
      <c r="GQ1038">
        <v>0</v>
      </c>
      <c r="GR1038">
        <v>0</v>
      </c>
      <c r="GS1038">
        <v>0</v>
      </c>
      <c r="GT1038">
        <v>0</v>
      </c>
      <c r="GU1038">
        <v>0</v>
      </c>
      <c r="GV1038">
        <v>0</v>
      </c>
      <c r="GW1038">
        <v>0</v>
      </c>
      <c r="GX1038">
        <v>0</v>
      </c>
      <c r="GZ1038" s="36">
        <v>0</v>
      </c>
      <c r="HA1038">
        <v>0</v>
      </c>
      <c r="HB1038">
        <v>0</v>
      </c>
      <c r="HC1038">
        <v>0</v>
      </c>
      <c r="HD1038">
        <v>0</v>
      </c>
      <c r="HE1038">
        <v>0</v>
      </c>
      <c r="HF1038">
        <v>0</v>
      </c>
      <c r="HG1038">
        <v>0</v>
      </c>
      <c r="HH1038">
        <v>0</v>
      </c>
      <c r="HI1038">
        <v>0</v>
      </c>
      <c r="HJ1038" s="29">
        <v>0</v>
      </c>
      <c r="HK1038" s="36">
        <v>0</v>
      </c>
      <c r="JO1038">
        <v>0</v>
      </c>
      <c r="JP1038">
        <v>0</v>
      </c>
      <c r="JQ1038">
        <v>25</v>
      </c>
      <c r="JR1038" s="86">
        <v>25</v>
      </c>
      <c r="JS1038">
        <v>2</v>
      </c>
      <c r="JT1038">
        <v>5</v>
      </c>
      <c r="JU1038">
        <v>30</v>
      </c>
      <c r="JV1038" s="86">
        <v>5.5</v>
      </c>
      <c r="JW1038">
        <v>3</v>
      </c>
      <c r="JX1038">
        <v>3</v>
      </c>
      <c r="JY1038">
        <v>2</v>
      </c>
      <c r="JZ1038" t="s">
        <v>2579</v>
      </c>
      <c r="KA1038">
        <v>5</v>
      </c>
      <c r="KB1038">
        <v>4</v>
      </c>
      <c r="KC1038">
        <v>2</v>
      </c>
      <c r="KD1038">
        <v>1</v>
      </c>
      <c r="KE1038">
        <v>4</v>
      </c>
      <c r="KF1038">
        <v>0</v>
      </c>
      <c r="KH1038" s="27">
        <v>4</v>
      </c>
      <c r="KI1038">
        <v>339</v>
      </c>
      <c r="KJ1038">
        <v>6</v>
      </c>
      <c r="KK1038">
        <v>162</v>
      </c>
      <c r="KL1038">
        <v>85.9</v>
      </c>
      <c r="KM1038">
        <v>261</v>
      </c>
      <c r="KN1038">
        <v>46.2</v>
      </c>
      <c r="KO1038">
        <v>40.700000000000003</v>
      </c>
      <c r="KP1038">
        <v>0.5</v>
      </c>
      <c r="KQ1038">
        <v>0</v>
      </c>
      <c r="KR1038">
        <v>2.7</v>
      </c>
      <c r="KS1038">
        <v>5.5</v>
      </c>
      <c r="KT1038">
        <v>74</v>
      </c>
      <c r="KU1038">
        <v>20.5</v>
      </c>
      <c r="KV1038">
        <v>0</v>
      </c>
      <c r="KW1038">
        <v>49.6</v>
      </c>
      <c r="KX1038">
        <v>27.8</v>
      </c>
      <c r="KY1038">
        <v>51.9</v>
      </c>
      <c r="KZ1038">
        <v>26.4</v>
      </c>
      <c r="LA1038">
        <v>0.7</v>
      </c>
      <c r="LB1038">
        <v>0</v>
      </c>
      <c r="LC1038">
        <v>0.7</v>
      </c>
      <c r="LD1038">
        <v>7.8</v>
      </c>
      <c r="LE1038">
        <v>0</v>
      </c>
      <c r="LF1038">
        <v>8.1999999999999993</v>
      </c>
      <c r="LG1038">
        <v>31.2</v>
      </c>
      <c r="LH1038">
        <v>3.2</v>
      </c>
      <c r="LI1038">
        <v>32.799999999999997</v>
      </c>
      <c r="LJ1038">
        <v>67.400000000000006</v>
      </c>
      <c r="LK1038">
        <v>70.400000000000006</v>
      </c>
      <c r="LL1038">
        <v>0</v>
      </c>
      <c r="LM1038">
        <v>381</v>
      </c>
      <c r="LN1038">
        <v>67.400000000000006</v>
      </c>
      <c r="LO1038">
        <v>81</v>
      </c>
      <c r="LP1038">
        <v>18.5</v>
      </c>
      <c r="LQ1038">
        <v>0</v>
      </c>
      <c r="LR1038">
        <v>306</v>
      </c>
      <c r="LS1038">
        <v>14.5</v>
      </c>
      <c r="LT1038">
        <v>55.1</v>
      </c>
      <c r="LU1038">
        <v>0</v>
      </c>
      <c r="LV1038">
        <v>71.599999999999994</v>
      </c>
      <c r="LW1038">
        <v>0</v>
      </c>
      <c r="LX1038">
        <v>70.7</v>
      </c>
      <c r="LY1038">
        <v>0</v>
      </c>
      <c r="LZ1038">
        <v>0</v>
      </c>
      <c r="MA1038">
        <v>0</v>
      </c>
      <c r="MB1038">
        <v>71.400000000000006</v>
      </c>
      <c r="MC1038">
        <v>0</v>
      </c>
      <c r="MD1038">
        <v>55.1</v>
      </c>
      <c r="ME1038">
        <v>68.099999999999994</v>
      </c>
      <c r="MF1038">
        <v>0</v>
      </c>
      <c r="MG1038">
        <v>8</v>
      </c>
      <c r="MH1038">
        <v>0</v>
      </c>
      <c r="MI1038">
        <v>0</v>
      </c>
      <c r="MJ1038">
        <v>13</v>
      </c>
      <c r="MK1038" s="27">
        <v>2.2999999999999998</v>
      </c>
    </row>
    <row r="1039" spans="1:415" ht="19">
      <c r="A1039" s="75">
        <v>20210410</v>
      </c>
      <c r="B1039" s="69" t="s">
        <v>4728</v>
      </c>
      <c r="C1039" s="79" t="s">
        <v>3813</v>
      </c>
      <c r="D1039" s="79" t="s">
        <v>5999</v>
      </c>
      <c r="E1039">
        <v>1</v>
      </c>
      <c r="F1039">
        <v>61</v>
      </c>
      <c r="G1039">
        <v>159</v>
      </c>
      <c r="H1039">
        <v>75</v>
      </c>
      <c r="I1039">
        <v>29.666548000474663</v>
      </c>
      <c r="J1039">
        <v>34</v>
      </c>
      <c r="M1039" s="27">
        <v>0</v>
      </c>
      <c r="N1039">
        <v>0</v>
      </c>
      <c r="O1039">
        <v>0</v>
      </c>
      <c r="P1039">
        <v>0</v>
      </c>
      <c r="Q1039">
        <v>0</v>
      </c>
      <c r="R1039">
        <v>0</v>
      </c>
      <c r="S1039">
        <v>0</v>
      </c>
      <c r="T1039">
        <v>0</v>
      </c>
      <c r="U1039">
        <v>0</v>
      </c>
      <c r="V1039">
        <v>0</v>
      </c>
      <c r="W1039">
        <v>0</v>
      </c>
      <c r="X1039">
        <v>0</v>
      </c>
      <c r="Y1039">
        <v>0</v>
      </c>
      <c r="Z1039">
        <v>0</v>
      </c>
      <c r="AA1039">
        <v>1</v>
      </c>
      <c r="AB1039">
        <v>0</v>
      </c>
      <c r="AC1039">
        <v>0</v>
      </c>
      <c r="AD1039">
        <v>0</v>
      </c>
      <c r="AE1039" s="27">
        <v>0</v>
      </c>
      <c r="AF1039">
        <v>1</v>
      </c>
      <c r="AG1039">
        <v>0</v>
      </c>
      <c r="AH1039">
        <v>0</v>
      </c>
      <c r="AI1039" s="27">
        <v>0</v>
      </c>
      <c r="AO1039" s="28" t="s">
        <v>679</v>
      </c>
      <c r="AZ1039" s="34">
        <v>0</v>
      </c>
      <c r="BC1039" s="34">
        <v>0</v>
      </c>
      <c r="BH1039" s="34">
        <v>0</v>
      </c>
      <c r="BI1039" s="34">
        <v>0</v>
      </c>
      <c r="BJ1039" s="34">
        <v>0</v>
      </c>
      <c r="BK1039" s="34">
        <v>0</v>
      </c>
      <c r="BL1039" s="34">
        <v>0</v>
      </c>
      <c r="BM1039" s="34">
        <v>0</v>
      </c>
      <c r="BN1039" s="34">
        <v>0</v>
      </c>
      <c r="BQ1039" s="34">
        <v>0</v>
      </c>
      <c r="BW1039" s="34">
        <v>0</v>
      </c>
      <c r="BX1039" s="34">
        <v>0</v>
      </c>
      <c r="BY1039" s="34">
        <v>0</v>
      </c>
      <c r="CB1039" s="34">
        <v>0</v>
      </c>
      <c r="JO1039">
        <v>0</v>
      </c>
      <c r="JP1039">
        <v>0</v>
      </c>
      <c r="JQ1039">
        <v>20</v>
      </c>
      <c r="JR1039" s="86">
        <v>20</v>
      </c>
      <c r="JS1039">
        <v>2</v>
      </c>
      <c r="JT1039">
        <v>7</v>
      </c>
      <c r="JU1039">
        <v>0</v>
      </c>
      <c r="JV1039" s="86">
        <v>7</v>
      </c>
      <c r="JW1039">
        <v>3</v>
      </c>
      <c r="JY1039">
        <v>3</v>
      </c>
      <c r="KA1039">
        <v>1</v>
      </c>
      <c r="KB1039">
        <v>4</v>
      </c>
      <c r="KC1039">
        <v>4</v>
      </c>
      <c r="KD1039">
        <v>1</v>
      </c>
      <c r="KE1039">
        <v>7</v>
      </c>
      <c r="KF1039">
        <v>0</v>
      </c>
      <c r="KH1039" s="27">
        <v>4</v>
      </c>
      <c r="KI1039">
        <v>370</v>
      </c>
      <c r="KJ1039">
        <v>5.5</v>
      </c>
      <c r="KK1039">
        <v>79.5</v>
      </c>
      <c r="KL1039">
        <v>92.36</v>
      </c>
      <c r="KM1039">
        <v>31</v>
      </c>
      <c r="KN1039">
        <v>5</v>
      </c>
      <c r="KO1039">
        <v>0.3</v>
      </c>
      <c r="KP1039">
        <v>0</v>
      </c>
      <c r="KQ1039">
        <v>0.2</v>
      </c>
      <c r="KR1039">
        <v>4.0999999999999996</v>
      </c>
      <c r="KS1039">
        <v>18.899999999999999</v>
      </c>
      <c r="KT1039">
        <v>8.8000000000000007</v>
      </c>
      <c r="KU1039">
        <v>67.2</v>
      </c>
      <c r="KV1039">
        <v>5.0999999999999996</v>
      </c>
      <c r="KW1039">
        <v>25.1</v>
      </c>
      <c r="KX1039">
        <v>0</v>
      </c>
      <c r="KY1039">
        <v>0</v>
      </c>
      <c r="KZ1039">
        <v>0</v>
      </c>
      <c r="LA1039">
        <v>0</v>
      </c>
      <c r="LB1039">
        <v>0</v>
      </c>
      <c r="LC1039">
        <v>0</v>
      </c>
      <c r="LD1039">
        <v>0</v>
      </c>
      <c r="LE1039">
        <v>0</v>
      </c>
      <c r="LF1039">
        <v>0</v>
      </c>
      <c r="LG1039">
        <v>2.6</v>
      </c>
      <c r="LH1039">
        <v>9.4</v>
      </c>
      <c r="LI1039">
        <v>1</v>
      </c>
      <c r="LJ1039">
        <v>2.6</v>
      </c>
      <c r="LK1039">
        <v>2.6</v>
      </c>
      <c r="LL1039">
        <v>0</v>
      </c>
      <c r="LM1039">
        <v>16</v>
      </c>
      <c r="LN1039">
        <v>2.6</v>
      </c>
      <c r="LO1039">
        <v>85</v>
      </c>
      <c r="LP1039">
        <v>70</v>
      </c>
      <c r="LQ1039">
        <v>0</v>
      </c>
      <c r="LR1039">
        <v>300</v>
      </c>
      <c r="LS1039">
        <v>0</v>
      </c>
      <c r="LT1039">
        <v>9.4</v>
      </c>
      <c r="LU1039">
        <v>0</v>
      </c>
      <c r="LV1039">
        <v>1.8</v>
      </c>
      <c r="LW1039">
        <v>0</v>
      </c>
      <c r="LX1039">
        <v>1</v>
      </c>
      <c r="LY1039">
        <v>0</v>
      </c>
      <c r="LZ1039">
        <v>0</v>
      </c>
      <c r="MA1039">
        <v>0</v>
      </c>
      <c r="MB1039">
        <v>1</v>
      </c>
      <c r="MC1039">
        <v>0</v>
      </c>
      <c r="MD1039">
        <v>9.4</v>
      </c>
      <c r="ME1039">
        <v>1</v>
      </c>
      <c r="MF1039">
        <v>10.7</v>
      </c>
      <c r="MG1039">
        <v>4.0999999999999996</v>
      </c>
      <c r="MH1039">
        <v>1</v>
      </c>
      <c r="MI1039">
        <v>0.2</v>
      </c>
      <c r="MJ1039">
        <v>3</v>
      </c>
      <c r="MK1039" s="27">
        <v>0.5</v>
      </c>
      <c r="ML1039">
        <v>5</v>
      </c>
      <c r="MM1039">
        <v>92.8</v>
      </c>
      <c r="MP1039">
        <v>7.8</v>
      </c>
      <c r="MR1039">
        <v>85</v>
      </c>
      <c r="MS1039">
        <v>48.5</v>
      </c>
      <c r="MT1039">
        <v>0.6</v>
      </c>
      <c r="MU1039">
        <v>0.6</v>
      </c>
      <c r="MV1039">
        <v>5.8</v>
      </c>
      <c r="MW1039">
        <v>6</v>
      </c>
      <c r="MX1039">
        <v>98.2</v>
      </c>
      <c r="NA1039">
        <v>1.2</v>
      </c>
      <c r="NC1039">
        <v>85</v>
      </c>
      <c r="ND1039">
        <v>1.2</v>
      </c>
      <c r="NE1039">
        <v>0</v>
      </c>
      <c r="NF1039">
        <v>0.6</v>
      </c>
      <c r="NG1039">
        <v>1.2</v>
      </c>
      <c r="NH1039">
        <v>7</v>
      </c>
      <c r="NI1039">
        <v>152.69999999999999</v>
      </c>
      <c r="NL1039">
        <v>0.8</v>
      </c>
      <c r="NN1039">
        <v>93</v>
      </c>
      <c r="NO1039">
        <v>5.0999999999999996</v>
      </c>
      <c r="NP1039">
        <v>0</v>
      </c>
      <c r="NQ1039">
        <v>0</v>
      </c>
      <c r="NR1039">
        <v>2.4</v>
      </c>
      <c r="NS1039">
        <v>8</v>
      </c>
      <c r="NT1039">
        <v>26.2</v>
      </c>
      <c r="NW1039">
        <v>0</v>
      </c>
      <c r="NY1039">
        <v>95</v>
      </c>
      <c r="NZ1039">
        <v>2.2999999999999998</v>
      </c>
      <c r="OA1039">
        <v>0</v>
      </c>
      <c r="OB1039">
        <v>0</v>
      </c>
      <c r="OC1039">
        <v>2.2999999999999998</v>
      </c>
    </row>
    <row r="1040" spans="1:415" ht="19">
      <c r="A1040" s="75">
        <v>20210413</v>
      </c>
      <c r="B1040" s="69" t="s">
        <v>4729</v>
      </c>
      <c r="C1040" s="79" t="s">
        <v>3813</v>
      </c>
      <c r="D1040" s="79" t="s">
        <v>6000</v>
      </c>
      <c r="E1040">
        <v>0</v>
      </c>
      <c r="F1040">
        <v>51</v>
      </c>
      <c r="G1040">
        <v>181</v>
      </c>
      <c r="H1040">
        <v>98</v>
      </c>
      <c r="I1040">
        <v>29.913616800463966</v>
      </c>
      <c r="J1040">
        <v>43</v>
      </c>
      <c r="K1040">
        <v>3</v>
      </c>
      <c r="L1040" t="s">
        <v>833</v>
      </c>
      <c r="M1040" s="27">
        <v>0</v>
      </c>
      <c r="N1040">
        <v>0</v>
      </c>
      <c r="O1040">
        <v>0</v>
      </c>
      <c r="P1040">
        <v>0</v>
      </c>
      <c r="Q1040">
        <v>0</v>
      </c>
      <c r="R1040">
        <v>0</v>
      </c>
      <c r="S1040">
        <v>0</v>
      </c>
      <c r="T1040">
        <v>0</v>
      </c>
      <c r="U1040">
        <v>0</v>
      </c>
      <c r="V1040">
        <v>0</v>
      </c>
      <c r="W1040">
        <v>1</v>
      </c>
      <c r="X1040">
        <v>0</v>
      </c>
      <c r="Y1040">
        <v>0</v>
      </c>
      <c r="Z1040">
        <v>0</v>
      </c>
      <c r="AA1040">
        <v>0</v>
      </c>
      <c r="AB1040">
        <v>0</v>
      </c>
      <c r="AC1040">
        <v>1</v>
      </c>
      <c r="AD1040">
        <v>1</v>
      </c>
      <c r="AE1040" s="27">
        <v>0</v>
      </c>
      <c r="AF1040">
        <v>1</v>
      </c>
      <c r="AG1040">
        <v>1</v>
      </c>
      <c r="AH1040">
        <v>2</v>
      </c>
      <c r="AI1040" s="27">
        <v>1</v>
      </c>
      <c r="AO1040" s="28" t="s">
        <v>679</v>
      </c>
      <c r="AZ1040" s="34">
        <v>0</v>
      </c>
      <c r="BC1040" s="34">
        <v>0</v>
      </c>
      <c r="BH1040" s="34">
        <v>0</v>
      </c>
      <c r="BI1040" s="34">
        <v>0</v>
      </c>
      <c r="BJ1040" s="34">
        <v>0</v>
      </c>
      <c r="BK1040" s="34">
        <v>0</v>
      </c>
      <c r="BL1040" s="34">
        <v>0</v>
      </c>
      <c r="BM1040" s="34">
        <v>0</v>
      </c>
      <c r="BN1040" s="34">
        <v>0</v>
      </c>
      <c r="BQ1040" s="34">
        <v>0</v>
      </c>
      <c r="BW1040" s="34">
        <v>0</v>
      </c>
      <c r="BX1040" s="34">
        <v>0</v>
      </c>
      <c r="BY1040" s="34">
        <v>0</v>
      </c>
      <c r="CB1040" s="34">
        <v>0</v>
      </c>
      <c r="JO1040">
        <v>0</v>
      </c>
      <c r="JP1040">
        <v>0</v>
      </c>
      <c r="JQ1040">
        <v>30</v>
      </c>
      <c r="JR1040" s="86">
        <v>30</v>
      </c>
      <c r="JS1040">
        <v>3</v>
      </c>
      <c r="JT1040">
        <v>5</v>
      </c>
      <c r="JU1040">
        <v>30</v>
      </c>
      <c r="JV1040" s="86">
        <v>5.5</v>
      </c>
      <c r="JW1040">
        <v>3</v>
      </c>
      <c r="JX1040">
        <v>1</v>
      </c>
      <c r="JY1040">
        <v>2</v>
      </c>
      <c r="JZ1040" t="s">
        <v>1278</v>
      </c>
      <c r="KA1040">
        <v>2</v>
      </c>
      <c r="KB1040">
        <v>5</v>
      </c>
      <c r="KC1040">
        <v>4</v>
      </c>
      <c r="KD1040">
        <v>7</v>
      </c>
      <c r="KE1040">
        <v>5</v>
      </c>
      <c r="KF1040">
        <v>0</v>
      </c>
      <c r="KH1040" s="27">
        <v>4</v>
      </c>
      <c r="KI1040">
        <v>298</v>
      </c>
      <c r="KJ1040">
        <v>2</v>
      </c>
      <c r="KK1040">
        <v>123</v>
      </c>
      <c r="KL1040">
        <v>89.94</v>
      </c>
      <c r="KM1040">
        <v>28</v>
      </c>
      <c r="KN1040">
        <v>5.6</v>
      </c>
      <c r="KO1040">
        <v>0</v>
      </c>
      <c r="KP1040">
        <v>0</v>
      </c>
      <c r="KQ1040">
        <v>0.2</v>
      </c>
      <c r="KR1040">
        <v>5.2</v>
      </c>
      <c r="KS1040">
        <v>15.4</v>
      </c>
      <c r="KT1040">
        <v>13.1</v>
      </c>
      <c r="KU1040">
        <v>71.5</v>
      </c>
      <c r="KV1040">
        <v>0</v>
      </c>
      <c r="KW1040">
        <v>31.4</v>
      </c>
      <c r="KX1040">
        <v>0</v>
      </c>
      <c r="KY1040">
        <v>0</v>
      </c>
      <c r="KZ1040">
        <v>0</v>
      </c>
      <c r="LA1040">
        <v>0</v>
      </c>
      <c r="LB1040">
        <v>0</v>
      </c>
      <c r="LC1040">
        <v>0</v>
      </c>
      <c r="LD1040">
        <v>0</v>
      </c>
      <c r="LE1040">
        <v>0</v>
      </c>
      <c r="LF1040">
        <v>0</v>
      </c>
      <c r="LG1040">
        <v>0</v>
      </c>
      <c r="LH1040">
        <v>0</v>
      </c>
      <c r="LI1040">
        <v>0</v>
      </c>
      <c r="LJ1040">
        <v>0</v>
      </c>
      <c r="LK1040">
        <v>0</v>
      </c>
      <c r="LL1040">
        <v>0</v>
      </c>
      <c r="LM1040" t="s">
        <v>678</v>
      </c>
      <c r="LN1040">
        <v>0</v>
      </c>
      <c r="LO1040">
        <v>92</v>
      </c>
      <c r="LP1040">
        <v>46</v>
      </c>
      <c r="LQ1040">
        <v>0</v>
      </c>
      <c r="LR1040">
        <v>252</v>
      </c>
      <c r="LS1040">
        <v>0</v>
      </c>
      <c r="LT1040">
        <v>0</v>
      </c>
      <c r="LU1040">
        <v>0</v>
      </c>
      <c r="LV1040">
        <v>0</v>
      </c>
      <c r="LW1040">
        <v>0</v>
      </c>
      <c r="LX1040">
        <v>0</v>
      </c>
      <c r="LY1040">
        <v>0</v>
      </c>
      <c r="LZ1040">
        <v>0</v>
      </c>
      <c r="MA1040">
        <v>0</v>
      </c>
      <c r="MB1040">
        <v>0</v>
      </c>
      <c r="MC1040">
        <v>0</v>
      </c>
      <c r="MD1040">
        <v>0</v>
      </c>
      <c r="ME1040">
        <v>0</v>
      </c>
      <c r="MF1040">
        <v>0.8</v>
      </c>
      <c r="MG1040">
        <v>1.6</v>
      </c>
      <c r="MH1040">
        <v>1</v>
      </c>
      <c r="MI1040">
        <v>0.2</v>
      </c>
      <c r="MJ1040">
        <v>1</v>
      </c>
      <c r="MK1040" s="27">
        <v>0.2</v>
      </c>
      <c r="ML1040">
        <v>5</v>
      </c>
      <c r="MM1040">
        <v>298</v>
      </c>
      <c r="MP1040">
        <v>0</v>
      </c>
      <c r="MR1040">
        <v>94</v>
      </c>
      <c r="MS1040">
        <v>2.4</v>
      </c>
      <c r="MT1040">
        <v>0.2</v>
      </c>
      <c r="MU1040">
        <v>0</v>
      </c>
      <c r="MV1040">
        <v>3.2</v>
      </c>
    </row>
    <row r="1041" spans="1:393" ht="38">
      <c r="A1041" s="75">
        <v>20210413</v>
      </c>
      <c r="B1041" s="69" t="s">
        <v>4730</v>
      </c>
      <c r="C1041" s="79" t="s">
        <v>3710</v>
      </c>
      <c r="D1041" s="79" t="s">
        <v>6001</v>
      </c>
      <c r="E1041">
        <v>0</v>
      </c>
      <c r="F1041">
        <v>49</v>
      </c>
      <c r="G1041">
        <v>170.4</v>
      </c>
      <c r="H1041">
        <v>81.8</v>
      </c>
      <c r="I1041">
        <v>28.171769269765697</v>
      </c>
      <c r="J1041">
        <v>39</v>
      </c>
      <c r="M1041" s="27">
        <v>0</v>
      </c>
      <c r="N1041">
        <v>0</v>
      </c>
      <c r="O1041">
        <v>0</v>
      </c>
      <c r="P1041">
        <v>0</v>
      </c>
      <c r="Q1041">
        <v>0</v>
      </c>
      <c r="R1041">
        <v>0</v>
      </c>
      <c r="S1041">
        <v>0</v>
      </c>
      <c r="T1041">
        <v>0</v>
      </c>
      <c r="U1041">
        <v>0</v>
      </c>
      <c r="V1041">
        <v>0</v>
      </c>
      <c r="W1041">
        <v>1</v>
      </c>
      <c r="X1041">
        <v>0</v>
      </c>
      <c r="Y1041">
        <v>0</v>
      </c>
      <c r="Z1041">
        <v>0</v>
      </c>
      <c r="AA1041">
        <v>0</v>
      </c>
      <c r="AB1041">
        <v>0</v>
      </c>
      <c r="AC1041">
        <v>0</v>
      </c>
      <c r="AD1041">
        <v>0</v>
      </c>
      <c r="AE1041" s="27">
        <v>0</v>
      </c>
      <c r="AF1041">
        <v>0</v>
      </c>
      <c r="AG1041">
        <v>1</v>
      </c>
      <c r="AH1041">
        <v>2</v>
      </c>
      <c r="AI1041" s="27">
        <v>1</v>
      </c>
      <c r="AO1041" s="28" t="s">
        <v>2580</v>
      </c>
      <c r="AP1041">
        <v>0</v>
      </c>
      <c r="AQ1041">
        <v>0</v>
      </c>
      <c r="AR1041">
        <v>0</v>
      </c>
      <c r="AS1041">
        <v>0</v>
      </c>
      <c r="AV1041">
        <v>0</v>
      </c>
      <c r="AW1041">
        <v>30</v>
      </c>
      <c r="AX1041">
        <v>0</v>
      </c>
      <c r="AY1041">
        <v>30</v>
      </c>
      <c r="AZ1041" s="34">
        <v>30</v>
      </c>
      <c r="BC1041" s="34">
        <v>30</v>
      </c>
      <c r="BD1041">
        <v>6</v>
      </c>
      <c r="BE1041">
        <v>0</v>
      </c>
      <c r="BF1041">
        <v>6</v>
      </c>
      <c r="BG1041">
        <v>0</v>
      </c>
      <c r="BH1041" s="34">
        <v>6</v>
      </c>
      <c r="BI1041" s="34">
        <v>6</v>
      </c>
      <c r="BJ1041" s="34">
        <v>6</v>
      </c>
      <c r="BK1041" s="34">
        <v>3</v>
      </c>
      <c r="BL1041" s="34">
        <v>3</v>
      </c>
      <c r="BM1041" s="34">
        <v>3</v>
      </c>
      <c r="BN1041" s="34">
        <v>0</v>
      </c>
      <c r="BQ1041" s="34">
        <v>6</v>
      </c>
      <c r="BS1041">
        <v>5</v>
      </c>
      <c r="BT1041">
        <v>30</v>
      </c>
      <c r="BU1041">
        <v>6</v>
      </c>
      <c r="BV1041">
        <v>0</v>
      </c>
      <c r="BW1041" s="34">
        <v>5.5</v>
      </c>
      <c r="BX1041" s="34">
        <v>6</v>
      </c>
      <c r="BY1041" s="34">
        <v>5.6428571428571432</v>
      </c>
      <c r="CB1041" s="34">
        <v>5.6428571428571432</v>
      </c>
      <c r="CC1041" s="34">
        <v>94.047619047619051</v>
      </c>
      <c r="CD1041">
        <v>1</v>
      </c>
      <c r="CE1041">
        <v>1</v>
      </c>
      <c r="CF1041">
        <v>2</v>
      </c>
      <c r="CG1041">
        <v>0</v>
      </c>
      <c r="CH1041">
        <v>3</v>
      </c>
      <c r="CI1041">
        <v>0</v>
      </c>
      <c r="CJ1041">
        <v>0</v>
      </c>
      <c r="CK1041">
        <v>1</v>
      </c>
      <c r="CL1041">
        <v>0</v>
      </c>
      <c r="CM1041">
        <v>0</v>
      </c>
      <c r="CO1041">
        <v>2</v>
      </c>
      <c r="CP1041">
        <v>3</v>
      </c>
      <c r="CQ1041">
        <v>2</v>
      </c>
      <c r="CR1041">
        <v>1</v>
      </c>
      <c r="CS1041">
        <v>1</v>
      </c>
      <c r="CT1041">
        <v>3</v>
      </c>
      <c r="CU1041">
        <v>2</v>
      </c>
      <c r="CV1041">
        <v>0</v>
      </c>
      <c r="CW1041">
        <v>0</v>
      </c>
      <c r="CX1041">
        <v>0</v>
      </c>
      <c r="DG1041">
        <v>0</v>
      </c>
      <c r="DH1041" s="27">
        <v>1</v>
      </c>
      <c r="DJ1041">
        <v>0</v>
      </c>
      <c r="DL1041" s="29">
        <v>0</v>
      </c>
      <c r="DM1041">
        <v>0</v>
      </c>
      <c r="DN1041">
        <v>30</v>
      </c>
      <c r="DO1041" s="29">
        <v>30</v>
      </c>
      <c r="DP1041" s="27">
        <v>0</v>
      </c>
      <c r="DQ1041">
        <v>0</v>
      </c>
      <c r="DR1041">
        <v>0</v>
      </c>
      <c r="DS1041">
        <v>0</v>
      </c>
      <c r="DT1041" s="27">
        <v>1</v>
      </c>
      <c r="DU1041" s="38">
        <v>2</v>
      </c>
      <c r="DV1041">
        <v>1</v>
      </c>
      <c r="DW1041">
        <v>2</v>
      </c>
      <c r="DX1041">
        <v>2</v>
      </c>
      <c r="DY1041">
        <v>0</v>
      </c>
      <c r="DZ1041">
        <v>0</v>
      </c>
      <c r="EA1041">
        <v>0</v>
      </c>
      <c r="EB1041">
        <v>1</v>
      </c>
      <c r="EC1041">
        <v>1</v>
      </c>
      <c r="ED1041" s="36">
        <v>7</v>
      </c>
      <c r="EE1041">
        <v>3</v>
      </c>
      <c r="EF1041">
        <v>5</v>
      </c>
      <c r="EG1041">
        <v>4</v>
      </c>
      <c r="EH1041">
        <v>3</v>
      </c>
      <c r="EI1041">
        <v>3</v>
      </c>
      <c r="EJ1041">
        <v>3</v>
      </c>
      <c r="EK1041">
        <v>2</v>
      </c>
      <c r="EL1041">
        <v>5</v>
      </c>
      <c r="EM1041">
        <v>3</v>
      </c>
      <c r="EN1041" s="36">
        <v>31</v>
      </c>
      <c r="EO1041">
        <v>3</v>
      </c>
      <c r="EP1041">
        <v>1</v>
      </c>
      <c r="EQ1041">
        <v>4</v>
      </c>
      <c r="ER1041">
        <v>1</v>
      </c>
      <c r="ES1041">
        <v>1</v>
      </c>
      <c r="ET1041">
        <v>3</v>
      </c>
      <c r="EU1041">
        <v>2</v>
      </c>
      <c r="EV1041">
        <v>3</v>
      </c>
      <c r="EW1041">
        <v>2</v>
      </c>
      <c r="EX1041">
        <v>1</v>
      </c>
      <c r="EY1041" s="29">
        <v>1</v>
      </c>
      <c r="EZ1041" s="29">
        <v>0</v>
      </c>
      <c r="FA1041" s="29">
        <v>1</v>
      </c>
      <c r="FB1041" s="36">
        <v>1</v>
      </c>
      <c r="FC1041" s="29">
        <v>2</v>
      </c>
      <c r="FD1041" s="29">
        <v>1</v>
      </c>
      <c r="FE1041" s="29">
        <v>3</v>
      </c>
      <c r="FF1041" s="36">
        <v>1</v>
      </c>
      <c r="FG1041">
        <v>2</v>
      </c>
      <c r="FH1041">
        <v>1</v>
      </c>
      <c r="FI1041">
        <v>1</v>
      </c>
      <c r="FJ1041">
        <v>3</v>
      </c>
      <c r="FK1041">
        <v>2</v>
      </c>
      <c r="FL1041">
        <v>2</v>
      </c>
      <c r="FM1041">
        <v>3</v>
      </c>
      <c r="FN1041" s="29">
        <v>14</v>
      </c>
      <c r="FO1041" s="36">
        <v>1</v>
      </c>
      <c r="FP1041">
        <v>0</v>
      </c>
      <c r="FQ1041">
        <v>0</v>
      </c>
      <c r="FR1041">
        <v>0</v>
      </c>
      <c r="FS1041">
        <v>0</v>
      </c>
      <c r="FT1041" s="29">
        <v>0</v>
      </c>
      <c r="FU1041">
        <v>0</v>
      </c>
      <c r="FV1041">
        <v>0</v>
      </c>
      <c r="FW1041">
        <v>0</v>
      </c>
      <c r="FX1041">
        <v>0</v>
      </c>
      <c r="FY1041">
        <v>0</v>
      </c>
      <c r="FZ1041">
        <v>0</v>
      </c>
      <c r="GA1041">
        <v>0</v>
      </c>
      <c r="GB1041">
        <v>0</v>
      </c>
      <c r="GC1041">
        <v>0</v>
      </c>
      <c r="GD1041">
        <v>0</v>
      </c>
      <c r="GE1041">
        <v>0</v>
      </c>
      <c r="GF1041">
        <v>0</v>
      </c>
      <c r="GG1041">
        <v>0</v>
      </c>
      <c r="GH1041" s="29">
        <v>0</v>
      </c>
      <c r="GJ1041">
        <v>0</v>
      </c>
      <c r="GK1041">
        <v>0</v>
      </c>
      <c r="GL1041">
        <v>0</v>
      </c>
      <c r="GM1041">
        <v>0</v>
      </c>
      <c r="GN1041">
        <v>0</v>
      </c>
      <c r="GO1041">
        <v>0</v>
      </c>
      <c r="GP1041">
        <v>0</v>
      </c>
      <c r="GQ1041">
        <v>0</v>
      </c>
      <c r="GR1041">
        <v>0</v>
      </c>
      <c r="GS1041">
        <v>0</v>
      </c>
      <c r="GT1041">
        <v>0</v>
      </c>
      <c r="GU1041">
        <v>0</v>
      </c>
      <c r="GV1041">
        <v>0</v>
      </c>
      <c r="GW1041">
        <v>0</v>
      </c>
      <c r="GX1041">
        <v>0</v>
      </c>
      <c r="GZ1041" s="36">
        <v>0</v>
      </c>
      <c r="HA1041">
        <v>0</v>
      </c>
      <c r="HB1041">
        <v>1</v>
      </c>
      <c r="HC1041">
        <v>1</v>
      </c>
      <c r="HD1041">
        <v>0</v>
      </c>
      <c r="HE1041">
        <v>0</v>
      </c>
      <c r="HF1041">
        <v>0</v>
      </c>
      <c r="HG1041">
        <v>0</v>
      </c>
      <c r="HH1041">
        <v>0</v>
      </c>
      <c r="HI1041">
        <v>0</v>
      </c>
      <c r="HJ1041" s="29">
        <v>2</v>
      </c>
      <c r="HK1041" s="36">
        <v>0</v>
      </c>
      <c r="JO1041">
        <v>0</v>
      </c>
      <c r="JP1041">
        <v>1</v>
      </c>
      <c r="JQ1041">
        <v>30</v>
      </c>
      <c r="JR1041" s="86">
        <v>90</v>
      </c>
      <c r="JS1041">
        <v>2</v>
      </c>
      <c r="JT1041">
        <v>3</v>
      </c>
      <c r="JU1041">
        <v>30</v>
      </c>
      <c r="JV1041" s="86">
        <v>3.5</v>
      </c>
      <c r="JW1041">
        <v>4</v>
      </c>
      <c r="JX1041">
        <v>5</v>
      </c>
      <c r="KA1041">
        <v>6</v>
      </c>
      <c r="KB1041">
        <v>3</v>
      </c>
      <c r="KC1041">
        <v>3</v>
      </c>
      <c r="KD1041">
        <v>2</v>
      </c>
      <c r="KE1041">
        <v>2</v>
      </c>
      <c r="KF1041">
        <v>0</v>
      </c>
      <c r="KH1041" s="27">
        <v>4</v>
      </c>
      <c r="KI1041">
        <v>289</v>
      </c>
      <c r="KJ1041">
        <v>29</v>
      </c>
      <c r="KK1041">
        <v>244</v>
      </c>
      <c r="KL1041">
        <v>66.17</v>
      </c>
      <c r="KM1041">
        <v>110</v>
      </c>
      <c r="KN1041">
        <v>22.8</v>
      </c>
      <c r="KO1041">
        <v>7.7</v>
      </c>
      <c r="KP1041">
        <v>0</v>
      </c>
      <c r="KQ1041">
        <v>0</v>
      </c>
      <c r="KR1041">
        <v>14.1</v>
      </c>
      <c r="KS1041">
        <v>3.3</v>
      </c>
      <c r="KT1041">
        <v>30.3</v>
      </c>
      <c r="KU1041">
        <v>66.400000000000006</v>
      </c>
      <c r="KV1041">
        <v>0</v>
      </c>
      <c r="KW1041">
        <v>118.8</v>
      </c>
      <c r="KX1041">
        <v>11.6</v>
      </c>
      <c r="KY1041">
        <v>37.9</v>
      </c>
      <c r="KZ1041">
        <v>10.7</v>
      </c>
      <c r="LA1041">
        <v>0</v>
      </c>
      <c r="LB1041">
        <v>0</v>
      </c>
      <c r="LC1041">
        <v>0</v>
      </c>
      <c r="LD1041">
        <v>0</v>
      </c>
      <c r="LE1041">
        <v>0</v>
      </c>
      <c r="LF1041">
        <v>0</v>
      </c>
      <c r="LG1041">
        <v>14.5</v>
      </c>
      <c r="LH1041">
        <v>18.899999999999999</v>
      </c>
      <c r="LI1041">
        <v>14.4</v>
      </c>
      <c r="LJ1041">
        <v>26.2</v>
      </c>
      <c r="LK1041">
        <v>36.1</v>
      </c>
      <c r="LL1041">
        <v>14.2</v>
      </c>
      <c r="LM1041">
        <v>126</v>
      </c>
      <c r="LN1041">
        <v>26.2</v>
      </c>
      <c r="LO1041">
        <v>81</v>
      </c>
      <c r="LP1041">
        <v>4.0999999999999996</v>
      </c>
      <c r="LQ1041">
        <v>5.4</v>
      </c>
      <c r="LR1041">
        <v>153.6</v>
      </c>
      <c r="LS1041">
        <v>125.8</v>
      </c>
      <c r="LT1041">
        <v>73.5</v>
      </c>
      <c r="LU1041">
        <v>44.3</v>
      </c>
      <c r="LV1041">
        <v>21.9</v>
      </c>
      <c r="LW1041">
        <v>7.3</v>
      </c>
      <c r="LX1041">
        <v>46.5</v>
      </c>
      <c r="LY1041">
        <v>13.7</v>
      </c>
      <c r="LZ1041">
        <v>0</v>
      </c>
      <c r="MA1041">
        <v>0</v>
      </c>
      <c r="MB1041">
        <v>35.1</v>
      </c>
      <c r="MC1041">
        <v>12.9</v>
      </c>
      <c r="MD1041">
        <v>56.8</v>
      </c>
      <c r="ME1041">
        <v>25.1</v>
      </c>
      <c r="MF1041">
        <v>1.9</v>
      </c>
      <c r="MG1041">
        <v>4.2</v>
      </c>
      <c r="MH1041">
        <v>0</v>
      </c>
      <c r="MI1041">
        <v>0</v>
      </c>
      <c r="MJ1041">
        <v>4</v>
      </c>
      <c r="MK1041" s="27">
        <v>0.8</v>
      </c>
    </row>
    <row r="1042" spans="1:393" ht="38">
      <c r="A1042" s="75">
        <v>20210415</v>
      </c>
      <c r="B1042" s="69" t="s">
        <v>4731</v>
      </c>
      <c r="C1042" s="79" t="s">
        <v>3710</v>
      </c>
      <c r="D1042" s="79" t="s">
        <v>6002</v>
      </c>
      <c r="E1042">
        <v>0</v>
      </c>
      <c r="F1042">
        <v>65</v>
      </c>
      <c r="G1042">
        <v>168</v>
      </c>
      <c r="H1042">
        <v>66</v>
      </c>
      <c r="I1042">
        <v>23.384353741496604</v>
      </c>
      <c r="J1042">
        <v>35</v>
      </c>
      <c r="N1042">
        <v>0</v>
      </c>
      <c r="O1042">
        <v>0</v>
      </c>
      <c r="P1042">
        <v>0</v>
      </c>
      <c r="Q1042">
        <v>0</v>
      </c>
      <c r="R1042">
        <v>0</v>
      </c>
      <c r="S1042">
        <v>0</v>
      </c>
      <c r="T1042">
        <v>0</v>
      </c>
      <c r="U1042">
        <v>0</v>
      </c>
      <c r="V1042">
        <v>0</v>
      </c>
      <c r="W1042">
        <v>1</v>
      </c>
      <c r="X1042">
        <v>0</v>
      </c>
      <c r="Y1042">
        <v>0</v>
      </c>
      <c r="Z1042">
        <v>0</v>
      </c>
      <c r="AA1042">
        <v>0</v>
      </c>
      <c r="AB1042">
        <v>0</v>
      </c>
      <c r="AC1042">
        <v>0</v>
      </c>
      <c r="AD1042">
        <v>0</v>
      </c>
      <c r="AE1042" s="27">
        <v>0</v>
      </c>
      <c r="AF1042">
        <v>1</v>
      </c>
      <c r="AG1042">
        <v>1</v>
      </c>
      <c r="AH1042">
        <v>2</v>
      </c>
      <c r="AI1042" s="27">
        <v>0</v>
      </c>
      <c r="AO1042" s="28" t="s">
        <v>2581</v>
      </c>
      <c r="AZ1042" s="34">
        <v>0</v>
      </c>
      <c r="BC1042" s="34">
        <v>0</v>
      </c>
      <c r="BH1042" s="34">
        <v>0</v>
      </c>
      <c r="BI1042" s="34">
        <v>0</v>
      </c>
      <c r="BJ1042" s="34">
        <v>0</v>
      </c>
      <c r="BK1042" s="34">
        <v>0</v>
      </c>
      <c r="BL1042" s="34">
        <v>0</v>
      </c>
      <c r="BM1042" s="34">
        <v>0</v>
      </c>
      <c r="BN1042" s="34">
        <v>0</v>
      </c>
      <c r="BQ1042" s="34">
        <v>0</v>
      </c>
      <c r="BW1042" s="34">
        <v>0</v>
      </c>
      <c r="BX1042" s="34">
        <v>0</v>
      </c>
      <c r="BY1042" s="34">
        <v>0</v>
      </c>
      <c r="CB1042" s="34">
        <v>0</v>
      </c>
      <c r="CD1042">
        <v>0</v>
      </c>
      <c r="CE1042">
        <v>0</v>
      </c>
      <c r="CF1042">
        <v>3</v>
      </c>
      <c r="CG1042">
        <v>0</v>
      </c>
      <c r="CH1042">
        <v>0</v>
      </c>
      <c r="CI1042">
        <v>0</v>
      </c>
      <c r="CJ1042">
        <v>0</v>
      </c>
      <c r="CK1042">
        <v>2</v>
      </c>
      <c r="CL1042">
        <v>0</v>
      </c>
      <c r="CM1042">
        <v>0</v>
      </c>
      <c r="CO1042">
        <v>1</v>
      </c>
      <c r="CP1042">
        <v>0</v>
      </c>
      <c r="CQ1042">
        <v>1</v>
      </c>
      <c r="CR1042">
        <v>1</v>
      </c>
      <c r="CS1042">
        <v>0</v>
      </c>
      <c r="CT1042">
        <v>0</v>
      </c>
      <c r="CU1042">
        <v>0</v>
      </c>
      <c r="CV1042">
        <v>2</v>
      </c>
      <c r="CW1042">
        <v>0</v>
      </c>
      <c r="CX1042">
        <v>0</v>
      </c>
      <c r="DG1042">
        <v>0</v>
      </c>
      <c r="DI1042">
        <v>0</v>
      </c>
      <c r="DJ1042">
        <v>0</v>
      </c>
      <c r="DL1042" s="29">
        <v>0</v>
      </c>
      <c r="DM1042">
        <v>0</v>
      </c>
      <c r="DO1042" s="29">
        <v>0</v>
      </c>
      <c r="DP1042" s="27">
        <v>0</v>
      </c>
      <c r="DQ1042">
        <v>0</v>
      </c>
      <c r="DR1042">
        <v>0</v>
      </c>
      <c r="DS1042">
        <v>0</v>
      </c>
      <c r="DT1042" s="27">
        <v>0</v>
      </c>
      <c r="DU1042" s="38">
        <v>2</v>
      </c>
      <c r="DV1042">
        <v>2</v>
      </c>
      <c r="DW1042">
        <v>2</v>
      </c>
      <c r="DX1042">
        <v>2</v>
      </c>
      <c r="DY1042">
        <v>2</v>
      </c>
      <c r="DZ1042">
        <v>1</v>
      </c>
      <c r="EA1042">
        <v>0</v>
      </c>
      <c r="EB1042">
        <v>1</v>
      </c>
      <c r="EC1042">
        <v>0</v>
      </c>
      <c r="ED1042" s="36">
        <v>10</v>
      </c>
      <c r="EE1042">
        <v>4</v>
      </c>
      <c r="EF1042">
        <v>1</v>
      </c>
      <c r="EG1042">
        <v>3</v>
      </c>
      <c r="EH1042">
        <v>1</v>
      </c>
      <c r="EI1042">
        <v>1</v>
      </c>
      <c r="EJ1042">
        <v>1</v>
      </c>
      <c r="EK1042">
        <v>1</v>
      </c>
      <c r="EL1042">
        <v>2</v>
      </c>
      <c r="EM1042">
        <v>2</v>
      </c>
      <c r="EN1042" s="36">
        <v>16</v>
      </c>
      <c r="EO1042">
        <v>2</v>
      </c>
      <c r="EP1042">
        <v>1</v>
      </c>
      <c r="EQ1042">
        <v>2</v>
      </c>
      <c r="ER1042">
        <v>1</v>
      </c>
      <c r="ES1042">
        <v>1</v>
      </c>
      <c r="ET1042">
        <v>3</v>
      </c>
      <c r="EU1042">
        <v>3</v>
      </c>
      <c r="EV1042">
        <v>3</v>
      </c>
      <c r="EW1042">
        <v>2</v>
      </c>
      <c r="EX1042">
        <v>1</v>
      </c>
      <c r="EY1042" s="29">
        <v>1</v>
      </c>
      <c r="EZ1042" s="29">
        <v>0</v>
      </c>
      <c r="FA1042" s="29">
        <v>1</v>
      </c>
      <c r="FB1042" s="36">
        <v>1</v>
      </c>
      <c r="FC1042" s="29">
        <v>2</v>
      </c>
      <c r="FD1042" s="29">
        <v>1</v>
      </c>
      <c r="FE1042" s="29">
        <v>4</v>
      </c>
      <c r="FF1042" s="36">
        <v>1</v>
      </c>
      <c r="FG1042">
        <v>0</v>
      </c>
      <c r="FH1042">
        <v>0</v>
      </c>
      <c r="FI1042">
        <v>1</v>
      </c>
      <c r="FJ1042">
        <v>1</v>
      </c>
      <c r="FK1042">
        <v>2</v>
      </c>
      <c r="FL1042">
        <v>0</v>
      </c>
      <c r="FM1042">
        <v>0</v>
      </c>
      <c r="FN1042" s="29">
        <v>4</v>
      </c>
      <c r="FO1042" s="36">
        <v>0</v>
      </c>
      <c r="FP1042">
        <v>0</v>
      </c>
      <c r="FQ1042">
        <v>1</v>
      </c>
      <c r="FR1042">
        <v>1</v>
      </c>
      <c r="FS1042">
        <v>1</v>
      </c>
      <c r="FT1042" s="29">
        <v>0</v>
      </c>
      <c r="FU1042">
        <v>5</v>
      </c>
      <c r="FV1042">
        <v>0</v>
      </c>
      <c r="FW1042">
        <v>1</v>
      </c>
      <c r="FX1042">
        <v>3</v>
      </c>
      <c r="FY1042">
        <v>1</v>
      </c>
      <c r="FZ1042">
        <v>0</v>
      </c>
      <c r="GA1042">
        <v>1</v>
      </c>
      <c r="GB1042">
        <v>1</v>
      </c>
      <c r="GC1042">
        <v>2</v>
      </c>
      <c r="GD1042">
        <v>3</v>
      </c>
      <c r="GE1042">
        <v>0</v>
      </c>
      <c r="GF1042">
        <v>1</v>
      </c>
      <c r="GG1042">
        <v>1</v>
      </c>
      <c r="GH1042" s="29">
        <v>13</v>
      </c>
      <c r="GJ1042">
        <v>0</v>
      </c>
      <c r="GK1042">
        <v>0</v>
      </c>
      <c r="GL1042">
        <v>1</v>
      </c>
      <c r="GM1042">
        <v>0</v>
      </c>
      <c r="GN1042">
        <v>0</v>
      </c>
      <c r="GO1042">
        <v>1</v>
      </c>
      <c r="GP1042">
        <v>0</v>
      </c>
      <c r="GQ1042">
        <v>0</v>
      </c>
      <c r="GR1042">
        <v>0</v>
      </c>
      <c r="GS1042">
        <v>0</v>
      </c>
      <c r="GT1042">
        <v>0</v>
      </c>
      <c r="GU1042">
        <v>0</v>
      </c>
      <c r="GV1042">
        <v>0</v>
      </c>
      <c r="GW1042">
        <v>0</v>
      </c>
      <c r="GX1042">
        <v>0</v>
      </c>
      <c r="GZ1042" s="36">
        <v>2</v>
      </c>
      <c r="HA1042">
        <v>0</v>
      </c>
      <c r="HB1042">
        <v>0</v>
      </c>
      <c r="HC1042">
        <v>0</v>
      </c>
      <c r="HD1042">
        <v>0</v>
      </c>
      <c r="HE1042">
        <v>0</v>
      </c>
      <c r="HF1042">
        <v>0</v>
      </c>
      <c r="HG1042">
        <v>1</v>
      </c>
      <c r="HH1042">
        <v>0</v>
      </c>
      <c r="HI1042">
        <v>0</v>
      </c>
      <c r="HJ1042" s="29">
        <v>1</v>
      </c>
      <c r="HK1042" s="36">
        <v>0</v>
      </c>
      <c r="JO1042">
        <v>0</v>
      </c>
      <c r="JP1042">
        <v>0</v>
      </c>
      <c r="JQ1042">
        <v>40</v>
      </c>
      <c r="JR1042" s="86">
        <v>40</v>
      </c>
      <c r="JS1042">
        <v>3</v>
      </c>
      <c r="JT1042">
        <v>6</v>
      </c>
      <c r="JU1042">
        <v>0</v>
      </c>
      <c r="JV1042" s="86">
        <v>6</v>
      </c>
      <c r="JW1042">
        <v>3</v>
      </c>
      <c r="JX1042">
        <v>0</v>
      </c>
      <c r="JY1042">
        <v>3</v>
      </c>
      <c r="KA1042">
        <v>3</v>
      </c>
      <c r="KB1042">
        <v>2</v>
      </c>
      <c r="KC1042">
        <v>7</v>
      </c>
      <c r="KD1042">
        <v>1</v>
      </c>
      <c r="KE1042">
        <v>3</v>
      </c>
      <c r="KF1042">
        <v>0</v>
      </c>
      <c r="KH1042" s="27">
        <v>4</v>
      </c>
      <c r="KI1042">
        <v>355</v>
      </c>
      <c r="KJ1042">
        <v>9</v>
      </c>
      <c r="KK1042">
        <v>81</v>
      </c>
      <c r="KL1042">
        <v>90.57</v>
      </c>
      <c r="KM1042">
        <v>51</v>
      </c>
      <c r="KN1042">
        <v>8.6</v>
      </c>
      <c r="KO1042">
        <v>0.2</v>
      </c>
      <c r="KP1042">
        <v>0.3</v>
      </c>
      <c r="KQ1042">
        <v>1.5</v>
      </c>
      <c r="KR1042">
        <v>5.4</v>
      </c>
      <c r="KS1042">
        <v>20.8</v>
      </c>
      <c r="KT1042">
        <v>20</v>
      </c>
      <c r="KU1042">
        <v>59.2</v>
      </c>
      <c r="KV1042">
        <v>0</v>
      </c>
      <c r="KW1042">
        <v>28</v>
      </c>
      <c r="KX1042">
        <v>0</v>
      </c>
      <c r="KY1042">
        <v>0</v>
      </c>
      <c r="KZ1042">
        <v>0</v>
      </c>
      <c r="LA1042">
        <v>0</v>
      </c>
      <c r="LB1042">
        <v>0</v>
      </c>
      <c r="LC1042">
        <v>0</v>
      </c>
      <c r="LD1042">
        <v>0</v>
      </c>
      <c r="LE1042">
        <v>0</v>
      </c>
      <c r="LF1042">
        <v>0</v>
      </c>
      <c r="LG1042">
        <v>0.3</v>
      </c>
      <c r="LH1042">
        <v>0</v>
      </c>
      <c r="LI1042">
        <v>0.4</v>
      </c>
      <c r="LJ1042">
        <v>0.3</v>
      </c>
      <c r="LK1042">
        <v>0.7</v>
      </c>
      <c r="LL1042">
        <v>0</v>
      </c>
      <c r="LM1042">
        <v>2</v>
      </c>
      <c r="LN1042">
        <v>0.3</v>
      </c>
      <c r="LO1042">
        <v>91</v>
      </c>
      <c r="LP1042">
        <v>10.199999999999999</v>
      </c>
      <c r="LQ1042">
        <v>63.8</v>
      </c>
      <c r="LR1042">
        <v>168.5</v>
      </c>
      <c r="LS1042">
        <v>112.5</v>
      </c>
      <c r="LT1042">
        <v>0</v>
      </c>
      <c r="LU1042">
        <v>0</v>
      </c>
      <c r="LV1042">
        <v>1</v>
      </c>
      <c r="LW1042">
        <v>0</v>
      </c>
      <c r="LX1042">
        <v>0.5</v>
      </c>
      <c r="LY1042">
        <v>0</v>
      </c>
      <c r="LZ1042">
        <v>0</v>
      </c>
      <c r="MA1042">
        <v>0</v>
      </c>
      <c r="MB1042">
        <v>0.7</v>
      </c>
      <c r="MC1042">
        <v>0</v>
      </c>
      <c r="MD1042">
        <v>0</v>
      </c>
      <c r="ME1042">
        <v>0.4</v>
      </c>
      <c r="MF1042">
        <v>53.6</v>
      </c>
      <c r="MG1042">
        <v>5.2</v>
      </c>
      <c r="MH1042">
        <v>9</v>
      </c>
      <c r="MI1042">
        <v>1.5</v>
      </c>
      <c r="MJ1042">
        <v>6</v>
      </c>
      <c r="MK1042" s="27">
        <v>1</v>
      </c>
    </row>
    <row r="1043" spans="1:393">
      <c r="A1043" s="75">
        <v>20210416</v>
      </c>
      <c r="B1043" s="69" t="s">
        <v>4732</v>
      </c>
      <c r="C1043" s="79" t="s">
        <v>3710</v>
      </c>
      <c r="D1043" s="79" t="s">
        <v>6003</v>
      </c>
      <c r="E1043">
        <v>0</v>
      </c>
      <c r="F1043">
        <v>53</v>
      </c>
      <c r="G1043">
        <v>170</v>
      </c>
      <c r="H1043">
        <v>74.3</v>
      </c>
      <c r="I1043">
        <v>25.709342560553637</v>
      </c>
      <c r="J1043">
        <v>38</v>
      </c>
      <c r="M1043" s="27">
        <v>0</v>
      </c>
      <c r="N1043">
        <v>0</v>
      </c>
      <c r="O1043">
        <v>0</v>
      </c>
      <c r="P1043">
        <v>0</v>
      </c>
      <c r="Q1043">
        <v>0</v>
      </c>
      <c r="R1043">
        <v>0</v>
      </c>
      <c r="S1043">
        <v>0</v>
      </c>
      <c r="T1043">
        <v>0</v>
      </c>
      <c r="U1043">
        <v>0</v>
      </c>
      <c r="V1043">
        <v>0</v>
      </c>
      <c r="W1043">
        <v>0</v>
      </c>
      <c r="X1043">
        <v>0</v>
      </c>
      <c r="Y1043">
        <v>0</v>
      </c>
      <c r="Z1043">
        <v>0</v>
      </c>
      <c r="AA1043">
        <v>0</v>
      </c>
      <c r="AB1043">
        <v>0</v>
      </c>
      <c r="AC1043">
        <v>0</v>
      </c>
      <c r="AD1043">
        <v>0</v>
      </c>
      <c r="AE1043" s="27">
        <v>0</v>
      </c>
      <c r="AF1043">
        <v>1</v>
      </c>
      <c r="AG1043">
        <v>1</v>
      </c>
      <c r="AH1043">
        <v>0</v>
      </c>
      <c r="AI1043" s="27">
        <v>1</v>
      </c>
      <c r="AP1043">
        <v>23</v>
      </c>
      <c r="AQ1043">
        <v>30</v>
      </c>
      <c r="AR1043">
        <v>23</v>
      </c>
      <c r="AS1043">
        <v>30</v>
      </c>
      <c r="AV1043">
        <v>0</v>
      </c>
      <c r="AW1043">
        <v>10</v>
      </c>
      <c r="AX1043">
        <v>0</v>
      </c>
      <c r="AY1043">
        <v>10</v>
      </c>
      <c r="AZ1043" s="34">
        <v>10</v>
      </c>
      <c r="BC1043" s="34">
        <v>10</v>
      </c>
      <c r="BD1043">
        <v>5</v>
      </c>
      <c r="BE1043">
        <v>30</v>
      </c>
      <c r="BH1043" s="34">
        <v>6.0000000000000027</v>
      </c>
      <c r="BI1043" s="34">
        <v>0.50000000000000089</v>
      </c>
      <c r="BJ1043" s="34">
        <v>4.4285714285714306</v>
      </c>
      <c r="BK1043" s="34">
        <v>2.4999999999999987</v>
      </c>
      <c r="BL1043" s="34">
        <v>-0.25000000000000044</v>
      </c>
      <c r="BM1043" s="34">
        <v>1.7142857142857144</v>
      </c>
      <c r="BN1043" s="34">
        <v>-2.7499999999999991</v>
      </c>
      <c r="BQ1043" s="34">
        <v>4.4285714285714306</v>
      </c>
      <c r="BS1043">
        <v>6</v>
      </c>
      <c r="BT1043">
        <v>0</v>
      </c>
      <c r="BU1043">
        <v>5</v>
      </c>
      <c r="BV1043">
        <v>30</v>
      </c>
      <c r="BW1043" s="34">
        <v>6</v>
      </c>
      <c r="BX1043" s="34">
        <v>5.5</v>
      </c>
      <c r="BY1043" s="34">
        <v>5.8571428571428568</v>
      </c>
      <c r="CB1043" s="34">
        <v>5.8571428571428568</v>
      </c>
      <c r="CC1043" s="34">
        <v>132.25806451612897</v>
      </c>
      <c r="CD1043">
        <v>0</v>
      </c>
      <c r="CE1043">
        <v>0</v>
      </c>
      <c r="CF1043">
        <v>0</v>
      </c>
      <c r="CG1043">
        <v>0</v>
      </c>
      <c r="CH1043">
        <v>0</v>
      </c>
      <c r="CI1043">
        <v>0</v>
      </c>
      <c r="CJ1043">
        <v>0</v>
      </c>
      <c r="CK1043">
        <v>0</v>
      </c>
      <c r="CL1043">
        <v>0</v>
      </c>
      <c r="CM1043">
        <v>0</v>
      </c>
      <c r="CO1043">
        <v>1</v>
      </c>
      <c r="CP1043">
        <v>0</v>
      </c>
      <c r="CQ1043">
        <v>1</v>
      </c>
      <c r="CR1043">
        <v>2</v>
      </c>
      <c r="CS1043">
        <v>3</v>
      </c>
      <c r="CT1043">
        <v>1</v>
      </c>
      <c r="CU1043">
        <v>1</v>
      </c>
      <c r="CV1043">
        <v>0</v>
      </c>
      <c r="CW1043">
        <v>0</v>
      </c>
      <c r="CX1043">
        <v>1</v>
      </c>
      <c r="CZ1043" s="29">
        <v>0</v>
      </c>
      <c r="DA1043" s="29">
        <v>0</v>
      </c>
      <c r="DB1043" s="29">
        <v>2</v>
      </c>
      <c r="DC1043" s="29">
        <v>0</v>
      </c>
      <c r="DD1043" s="29">
        <v>0</v>
      </c>
      <c r="DE1043" s="29">
        <v>2</v>
      </c>
      <c r="DF1043" s="36">
        <v>5</v>
      </c>
      <c r="DG1043">
        <v>0</v>
      </c>
      <c r="DH1043" s="27">
        <v>1</v>
      </c>
      <c r="DI1043">
        <v>0</v>
      </c>
      <c r="DJ1043">
        <v>0</v>
      </c>
      <c r="DL1043" s="29">
        <v>0</v>
      </c>
      <c r="DM1043">
        <v>0</v>
      </c>
      <c r="DO1043" s="29">
        <v>0</v>
      </c>
      <c r="DQ1043">
        <v>0</v>
      </c>
      <c r="DR1043">
        <v>0</v>
      </c>
      <c r="DS1043">
        <v>0</v>
      </c>
      <c r="DT1043" s="27">
        <v>0</v>
      </c>
      <c r="DU1043" s="38">
        <v>2</v>
      </c>
      <c r="DV1043">
        <v>2</v>
      </c>
      <c r="DW1043">
        <v>1</v>
      </c>
      <c r="DX1043">
        <v>1</v>
      </c>
      <c r="DY1043">
        <v>1</v>
      </c>
      <c r="DZ1043">
        <v>3</v>
      </c>
      <c r="EA1043">
        <v>0</v>
      </c>
      <c r="EB1043">
        <v>2</v>
      </c>
      <c r="EC1043">
        <v>0</v>
      </c>
      <c r="ED1043" s="36">
        <v>10</v>
      </c>
      <c r="EE1043">
        <v>4</v>
      </c>
      <c r="EF1043">
        <v>4</v>
      </c>
      <c r="EG1043">
        <v>2</v>
      </c>
      <c r="EH1043">
        <v>1</v>
      </c>
      <c r="EI1043">
        <v>1</v>
      </c>
      <c r="EJ1043">
        <v>2</v>
      </c>
      <c r="EK1043">
        <v>2</v>
      </c>
      <c r="EL1043">
        <v>1</v>
      </c>
      <c r="EM1043">
        <v>2</v>
      </c>
      <c r="EN1043" s="36">
        <v>19</v>
      </c>
      <c r="EO1043">
        <v>2</v>
      </c>
      <c r="EP1043">
        <v>1</v>
      </c>
      <c r="EQ1043">
        <v>2</v>
      </c>
      <c r="ER1043">
        <v>1</v>
      </c>
      <c r="ES1043">
        <v>1</v>
      </c>
      <c r="ET1043">
        <v>4</v>
      </c>
      <c r="EU1043">
        <v>4</v>
      </c>
      <c r="EV1043">
        <v>5</v>
      </c>
      <c r="EW1043">
        <v>2</v>
      </c>
      <c r="EX1043">
        <v>2</v>
      </c>
      <c r="EY1043" s="29">
        <v>1</v>
      </c>
      <c r="EZ1043" s="29">
        <v>0</v>
      </c>
      <c r="FA1043" s="29">
        <v>1</v>
      </c>
      <c r="FB1043" s="36">
        <v>1</v>
      </c>
      <c r="FC1043" s="29">
        <v>1</v>
      </c>
      <c r="FD1043" s="29">
        <v>0</v>
      </c>
      <c r="FE1043" s="29">
        <v>3</v>
      </c>
      <c r="FF1043" s="36">
        <v>1</v>
      </c>
      <c r="FG1043">
        <v>0</v>
      </c>
      <c r="FH1043">
        <v>0</v>
      </c>
      <c r="FI1043">
        <v>1</v>
      </c>
      <c r="FJ1043">
        <v>1</v>
      </c>
      <c r="FK1043">
        <v>1</v>
      </c>
      <c r="FL1043">
        <v>0</v>
      </c>
      <c r="FM1043">
        <v>0</v>
      </c>
      <c r="FN1043" s="29">
        <v>3</v>
      </c>
      <c r="FO1043" s="36">
        <v>0</v>
      </c>
      <c r="FP1043">
        <v>0</v>
      </c>
      <c r="FQ1043">
        <v>0</v>
      </c>
      <c r="FR1043">
        <v>0</v>
      </c>
      <c r="FS1043">
        <v>0</v>
      </c>
      <c r="FT1043" s="29">
        <v>0</v>
      </c>
      <c r="FU1043">
        <v>0</v>
      </c>
      <c r="FV1043">
        <v>0</v>
      </c>
      <c r="FW1043">
        <v>0</v>
      </c>
      <c r="FX1043">
        <v>0</v>
      </c>
      <c r="FY1043">
        <v>0</v>
      </c>
      <c r="FZ1043">
        <v>0</v>
      </c>
      <c r="GA1043">
        <v>0</v>
      </c>
      <c r="GB1043">
        <v>0</v>
      </c>
      <c r="GC1043">
        <v>0</v>
      </c>
      <c r="GD1043">
        <v>0</v>
      </c>
      <c r="GE1043">
        <v>0</v>
      </c>
      <c r="GF1043">
        <v>0</v>
      </c>
      <c r="GG1043">
        <v>0</v>
      </c>
      <c r="GH1043" s="29">
        <v>0</v>
      </c>
      <c r="GJ1043">
        <v>0</v>
      </c>
      <c r="GK1043">
        <v>0</v>
      </c>
      <c r="GL1043">
        <v>0</v>
      </c>
      <c r="GM1043">
        <v>0</v>
      </c>
      <c r="GN1043">
        <v>0</v>
      </c>
      <c r="GO1043">
        <v>0</v>
      </c>
      <c r="GP1043">
        <v>0</v>
      </c>
      <c r="GQ1043">
        <v>0</v>
      </c>
      <c r="GR1043">
        <v>0</v>
      </c>
      <c r="GS1043">
        <v>0</v>
      </c>
      <c r="GT1043">
        <v>0</v>
      </c>
      <c r="GU1043">
        <v>0</v>
      </c>
      <c r="GV1043">
        <v>0</v>
      </c>
      <c r="GW1043">
        <v>0</v>
      </c>
      <c r="GX1043">
        <v>0</v>
      </c>
      <c r="GZ1043" s="36">
        <v>0</v>
      </c>
      <c r="HA1043">
        <v>0</v>
      </c>
      <c r="HB1043">
        <v>0</v>
      </c>
      <c r="HC1043">
        <v>0</v>
      </c>
      <c r="HD1043">
        <v>0</v>
      </c>
      <c r="HE1043">
        <v>0</v>
      </c>
      <c r="HF1043">
        <v>0</v>
      </c>
      <c r="HG1043">
        <v>0</v>
      </c>
      <c r="HH1043">
        <v>0</v>
      </c>
      <c r="HI1043">
        <v>0</v>
      </c>
      <c r="HJ1043" s="29">
        <v>0</v>
      </c>
      <c r="HK1043" s="36">
        <v>0</v>
      </c>
      <c r="JO1043">
        <v>0</v>
      </c>
      <c r="JP1043">
        <v>0</v>
      </c>
      <c r="JQ1043">
        <v>20</v>
      </c>
      <c r="JR1043" s="86">
        <v>20</v>
      </c>
      <c r="JS1043">
        <v>2</v>
      </c>
      <c r="JT1043">
        <v>5</v>
      </c>
      <c r="JU1043">
        <v>0</v>
      </c>
      <c r="JV1043" s="86">
        <v>5</v>
      </c>
      <c r="JW1043">
        <v>4</v>
      </c>
      <c r="JX1043">
        <v>5</v>
      </c>
      <c r="JY1043">
        <v>3</v>
      </c>
      <c r="KA1043">
        <v>5</v>
      </c>
      <c r="KB1043">
        <v>3</v>
      </c>
      <c r="KC1043">
        <v>3</v>
      </c>
      <c r="KD1043">
        <v>1</v>
      </c>
      <c r="KE1043">
        <v>3</v>
      </c>
      <c r="KF1043">
        <v>0</v>
      </c>
      <c r="KH1043" s="27">
        <v>3</v>
      </c>
      <c r="KI1043">
        <v>412.5</v>
      </c>
      <c r="KJ1043">
        <v>16.5</v>
      </c>
      <c r="KK1043">
        <v>62</v>
      </c>
      <c r="KL1043">
        <v>92.77</v>
      </c>
      <c r="KM1043">
        <v>76</v>
      </c>
      <c r="KN1043">
        <v>11.1</v>
      </c>
      <c r="KO1043">
        <v>6.3</v>
      </c>
      <c r="KP1043">
        <v>0.1</v>
      </c>
      <c r="KQ1043">
        <v>0.4</v>
      </c>
      <c r="KR1043">
        <v>3.9</v>
      </c>
      <c r="KS1043">
        <v>26.4</v>
      </c>
      <c r="KT1043">
        <v>12.1</v>
      </c>
      <c r="KU1043">
        <v>58.4</v>
      </c>
      <c r="KV1043">
        <v>3</v>
      </c>
      <c r="KW1043">
        <v>15.7</v>
      </c>
      <c r="KX1043">
        <v>0.7</v>
      </c>
      <c r="KY1043">
        <v>0.6</v>
      </c>
      <c r="KZ1043">
        <v>0.8</v>
      </c>
      <c r="LA1043">
        <v>0.1</v>
      </c>
      <c r="LB1043">
        <v>0</v>
      </c>
      <c r="LC1043">
        <v>0.2</v>
      </c>
      <c r="LD1043">
        <v>0</v>
      </c>
      <c r="LE1043">
        <v>0</v>
      </c>
      <c r="LF1043">
        <v>0</v>
      </c>
      <c r="LG1043">
        <v>8.9</v>
      </c>
      <c r="LH1043">
        <v>1.1000000000000001</v>
      </c>
      <c r="LI1043">
        <v>11.7</v>
      </c>
      <c r="LJ1043">
        <v>9.6999999999999993</v>
      </c>
      <c r="LK1043">
        <v>49.7</v>
      </c>
      <c r="LL1043">
        <v>2.1</v>
      </c>
      <c r="LM1043">
        <v>67</v>
      </c>
      <c r="LN1043">
        <v>9.6999999999999993</v>
      </c>
      <c r="LO1043">
        <v>85</v>
      </c>
      <c r="LP1043">
        <v>1.5</v>
      </c>
      <c r="LQ1043">
        <v>107.5</v>
      </c>
      <c r="LR1043">
        <v>64.8</v>
      </c>
      <c r="LS1043">
        <v>238.6</v>
      </c>
      <c r="LT1043">
        <v>80.900000000000006</v>
      </c>
      <c r="LU1043">
        <v>0.6</v>
      </c>
      <c r="LV1043">
        <v>60.5</v>
      </c>
      <c r="LW1043">
        <v>12.5</v>
      </c>
      <c r="LX1043">
        <v>38.700000000000003</v>
      </c>
      <c r="LY1043">
        <v>2</v>
      </c>
      <c r="LZ1043">
        <v>0</v>
      </c>
      <c r="MA1043">
        <v>0</v>
      </c>
      <c r="MB1043">
        <v>49</v>
      </c>
      <c r="MC1043">
        <v>2.8</v>
      </c>
      <c r="MD1043">
        <v>1.7</v>
      </c>
      <c r="ME1043">
        <v>12.7</v>
      </c>
      <c r="MF1043">
        <v>20.9</v>
      </c>
      <c r="MG1043">
        <v>1.6</v>
      </c>
      <c r="MH1043">
        <v>3</v>
      </c>
      <c r="MI1043">
        <v>0.4</v>
      </c>
      <c r="MJ1043">
        <v>2</v>
      </c>
      <c r="MK1043" s="27">
        <v>0.3</v>
      </c>
    </row>
    <row r="1044" spans="1:393" ht="19">
      <c r="A1044" s="75">
        <v>20210417</v>
      </c>
      <c r="B1044" s="69" t="s">
        <v>4733</v>
      </c>
      <c r="C1044" s="79" t="s">
        <v>3813</v>
      </c>
      <c r="D1044" s="79" t="s">
        <v>6004</v>
      </c>
      <c r="E1044">
        <v>1</v>
      </c>
      <c r="F1044">
        <v>43</v>
      </c>
      <c r="G1044">
        <v>155</v>
      </c>
      <c r="H1044">
        <v>46</v>
      </c>
      <c r="I1044">
        <v>19.146722164412068</v>
      </c>
      <c r="J1044">
        <v>32</v>
      </c>
      <c r="K1044">
        <v>3</v>
      </c>
      <c r="L1044" t="s">
        <v>823</v>
      </c>
      <c r="M1044" s="27">
        <v>0</v>
      </c>
      <c r="N1044">
        <v>0</v>
      </c>
      <c r="O1044">
        <v>0</v>
      </c>
      <c r="P1044">
        <v>0</v>
      </c>
      <c r="Q1044">
        <v>0</v>
      </c>
      <c r="R1044">
        <v>0</v>
      </c>
      <c r="S1044">
        <v>0</v>
      </c>
      <c r="T1044">
        <v>0</v>
      </c>
      <c r="U1044">
        <v>0</v>
      </c>
      <c r="V1044">
        <v>0</v>
      </c>
      <c r="W1044">
        <v>0</v>
      </c>
      <c r="X1044">
        <v>0</v>
      </c>
      <c r="Y1044">
        <v>0</v>
      </c>
      <c r="Z1044">
        <v>0</v>
      </c>
      <c r="AA1044">
        <v>0</v>
      </c>
      <c r="AB1044">
        <v>0</v>
      </c>
      <c r="AC1044">
        <v>0</v>
      </c>
      <c r="AD1044">
        <v>1</v>
      </c>
      <c r="AE1044" s="27">
        <v>0</v>
      </c>
      <c r="AF1044">
        <v>1</v>
      </c>
      <c r="AG1044">
        <v>0</v>
      </c>
      <c r="AH1044">
        <v>0</v>
      </c>
      <c r="AI1044" s="27">
        <v>0</v>
      </c>
      <c r="AO1044" s="28" t="s">
        <v>679</v>
      </c>
      <c r="AZ1044" s="34">
        <v>0</v>
      </c>
      <c r="BC1044" s="34">
        <v>0</v>
      </c>
      <c r="BH1044" s="34">
        <v>0</v>
      </c>
      <c r="BI1044" s="34">
        <v>0</v>
      </c>
      <c r="BJ1044" s="34">
        <v>0</v>
      </c>
      <c r="BK1044" s="34">
        <v>0</v>
      </c>
      <c r="BL1044" s="34">
        <v>0</v>
      </c>
      <c r="BM1044" s="34">
        <v>0</v>
      </c>
      <c r="BN1044" s="34">
        <v>0</v>
      </c>
      <c r="BQ1044" s="34">
        <v>0</v>
      </c>
      <c r="BW1044" s="34">
        <v>0</v>
      </c>
      <c r="BX1044" s="34">
        <v>0</v>
      </c>
      <c r="BY1044" s="34">
        <v>0</v>
      </c>
      <c r="CB1044" s="34">
        <v>0</v>
      </c>
      <c r="JO1044">
        <v>0</v>
      </c>
      <c r="JP1044">
        <v>0</v>
      </c>
      <c r="JQ1044">
        <v>20</v>
      </c>
      <c r="JR1044" s="86">
        <v>20</v>
      </c>
      <c r="JS1044">
        <v>2</v>
      </c>
      <c r="JT1044">
        <v>6</v>
      </c>
      <c r="JU1044">
        <v>0</v>
      </c>
      <c r="JV1044" s="86">
        <v>6</v>
      </c>
      <c r="JW1044">
        <v>3</v>
      </c>
      <c r="JX1044">
        <v>1</v>
      </c>
      <c r="JY1044">
        <v>2</v>
      </c>
      <c r="KA1044">
        <v>5</v>
      </c>
      <c r="KB1044">
        <v>5</v>
      </c>
      <c r="KC1044">
        <v>2</v>
      </c>
      <c r="KD1044">
        <v>2</v>
      </c>
      <c r="KE1044">
        <v>2</v>
      </c>
      <c r="KF1044">
        <v>0</v>
      </c>
      <c r="KH1044" s="27">
        <v>3</v>
      </c>
      <c r="KI1044">
        <v>387</v>
      </c>
      <c r="KJ1044">
        <v>8.5</v>
      </c>
      <c r="KK1044">
        <v>77</v>
      </c>
      <c r="KL1044">
        <v>96.17</v>
      </c>
      <c r="KM1044">
        <v>18</v>
      </c>
      <c r="KN1044">
        <v>2.8</v>
      </c>
      <c r="KO1044">
        <v>0.8</v>
      </c>
      <c r="KP1044">
        <v>0</v>
      </c>
      <c r="KQ1044">
        <v>0</v>
      </c>
      <c r="KR1044">
        <v>1.6</v>
      </c>
      <c r="KS1044">
        <v>24.8</v>
      </c>
      <c r="KT1044">
        <v>2.7</v>
      </c>
      <c r="KU1044">
        <v>70.5</v>
      </c>
      <c r="KV1044">
        <v>1.9</v>
      </c>
      <c r="KW1044">
        <v>6.9</v>
      </c>
      <c r="KX1044">
        <v>1.4</v>
      </c>
      <c r="KY1044">
        <v>0</v>
      </c>
      <c r="KZ1044">
        <v>1.9</v>
      </c>
      <c r="LA1044">
        <v>0</v>
      </c>
      <c r="LB1044">
        <v>0</v>
      </c>
      <c r="LC1044">
        <v>0</v>
      </c>
      <c r="LD1044">
        <v>0</v>
      </c>
      <c r="LE1044">
        <v>0</v>
      </c>
      <c r="LF1044">
        <v>0</v>
      </c>
      <c r="LG1044">
        <v>1.7</v>
      </c>
      <c r="LH1044">
        <v>0.6</v>
      </c>
      <c r="LI1044">
        <v>2.1</v>
      </c>
      <c r="LJ1044">
        <v>3.1</v>
      </c>
      <c r="LK1044">
        <v>3.1</v>
      </c>
      <c r="LL1044">
        <v>0</v>
      </c>
      <c r="LM1044">
        <v>20</v>
      </c>
      <c r="LN1044">
        <v>3.1</v>
      </c>
      <c r="LO1044">
        <v>92</v>
      </c>
      <c r="LP1044">
        <v>96</v>
      </c>
      <c r="LQ1044">
        <v>0</v>
      </c>
      <c r="LR1044">
        <v>291</v>
      </c>
      <c r="LS1044">
        <v>0</v>
      </c>
      <c r="LT1044">
        <v>0.6</v>
      </c>
      <c r="LU1044">
        <v>0</v>
      </c>
      <c r="LV1044">
        <v>45.7</v>
      </c>
      <c r="LW1044">
        <v>0</v>
      </c>
      <c r="LX1044">
        <v>2.4</v>
      </c>
      <c r="LY1044">
        <v>0</v>
      </c>
      <c r="LZ1044">
        <v>0</v>
      </c>
      <c r="MA1044">
        <v>0</v>
      </c>
      <c r="MB1044">
        <v>3.9</v>
      </c>
      <c r="MC1044">
        <v>0</v>
      </c>
      <c r="MD1044">
        <v>0.6</v>
      </c>
      <c r="ME1044">
        <v>3.9</v>
      </c>
      <c r="MF1044">
        <v>0</v>
      </c>
      <c r="MG1044">
        <v>4.8</v>
      </c>
      <c r="MH1044">
        <v>0</v>
      </c>
      <c r="MI1044">
        <v>0</v>
      </c>
      <c r="MJ1044">
        <v>3</v>
      </c>
      <c r="MK1044" s="27">
        <v>0.5</v>
      </c>
      <c r="ML1044">
        <v>5</v>
      </c>
      <c r="MM1044">
        <v>13.7</v>
      </c>
      <c r="MP1044">
        <v>43.7</v>
      </c>
      <c r="MR1044">
        <v>92</v>
      </c>
      <c r="MS1044">
        <v>0</v>
      </c>
      <c r="MT1044">
        <v>0</v>
      </c>
      <c r="MU1044">
        <v>8.6999999999999993</v>
      </c>
      <c r="MV1044">
        <v>4.4000000000000004</v>
      </c>
      <c r="MW1044">
        <v>6</v>
      </c>
      <c r="MX1044">
        <v>148.6</v>
      </c>
      <c r="NA1044">
        <v>2.8</v>
      </c>
      <c r="NC1044">
        <v>95</v>
      </c>
      <c r="ND1044">
        <v>5.2</v>
      </c>
      <c r="NE1044">
        <v>0</v>
      </c>
      <c r="NF1044">
        <v>0.4</v>
      </c>
      <c r="NG1044">
        <v>1.6</v>
      </c>
      <c r="NH1044">
        <v>7</v>
      </c>
      <c r="NI1044">
        <v>224.7</v>
      </c>
      <c r="NL1044">
        <v>0.8</v>
      </c>
      <c r="NN1044">
        <v>96</v>
      </c>
      <c r="NO1044">
        <v>4.8</v>
      </c>
      <c r="NP1044">
        <v>0</v>
      </c>
      <c r="NQ1044">
        <v>0</v>
      </c>
      <c r="NR1044">
        <v>0.8</v>
      </c>
    </row>
    <row r="1045" spans="1:393" ht="19">
      <c r="A1045" s="75">
        <v>20210419</v>
      </c>
      <c r="B1045" s="69" t="s">
        <v>4734</v>
      </c>
      <c r="C1045" s="79" t="s">
        <v>3813</v>
      </c>
      <c r="D1045" s="79" t="s">
        <v>6005</v>
      </c>
      <c r="E1045">
        <v>0</v>
      </c>
      <c r="F1045">
        <v>55</v>
      </c>
      <c r="G1045">
        <v>169</v>
      </c>
      <c r="H1045">
        <v>93</v>
      </c>
      <c r="I1045">
        <v>32.561885088057146</v>
      </c>
      <c r="J1045">
        <v>45</v>
      </c>
      <c r="K1045">
        <v>2</v>
      </c>
      <c r="L1045" t="s">
        <v>2547</v>
      </c>
      <c r="M1045" s="27">
        <v>0</v>
      </c>
      <c r="N1045">
        <v>0</v>
      </c>
      <c r="O1045">
        <v>0</v>
      </c>
      <c r="P1045">
        <v>0</v>
      </c>
      <c r="Q1045">
        <v>0</v>
      </c>
      <c r="R1045">
        <v>0</v>
      </c>
      <c r="S1045">
        <v>0</v>
      </c>
      <c r="T1045">
        <v>0</v>
      </c>
      <c r="U1045">
        <v>0</v>
      </c>
      <c r="V1045">
        <v>0</v>
      </c>
      <c r="W1045">
        <v>0</v>
      </c>
      <c r="X1045">
        <v>0</v>
      </c>
      <c r="Y1045">
        <v>0</v>
      </c>
      <c r="Z1045">
        <v>1</v>
      </c>
      <c r="AA1045">
        <v>0</v>
      </c>
      <c r="AB1045">
        <v>0</v>
      </c>
      <c r="AC1045">
        <v>0</v>
      </c>
      <c r="AD1045">
        <v>0</v>
      </c>
      <c r="AE1045" s="27">
        <v>1</v>
      </c>
      <c r="AF1045">
        <v>1</v>
      </c>
      <c r="AG1045">
        <v>1</v>
      </c>
      <c r="AH1045">
        <v>1</v>
      </c>
      <c r="AI1045" s="27">
        <v>1</v>
      </c>
      <c r="AO1045" s="28" t="s">
        <v>679</v>
      </c>
      <c r="AZ1045" s="34">
        <v>0</v>
      </c>
      <c r="BC1045" s="34">
        <v>0</v>
      </c>
      <c r="BH1045" s="34">
        <v>0</v>
      </c>
      <c r="BI1045" s="34">
        <v>0</v>
      </c>
      <c r="BJ1045" s="34">
        <v>0</v>
      </c>
      <c r="BK1045" s="34">
        <v>0</v>
      </c>
      <c r="BL1045" s="34">
        <v>0</v>
      </c>
      <c r="BM1045" s="34">
        <v>0</v>
      </c>
      <c r="BN1045" s="34">
        <v>0</v>
      </c>
      <c r="BQ1045" s="34">
        <v>0</v>
      </c>
      <c r="BW1045" s="34">
        <v>0</v>
      </c>
      <c r="BX1045" s="34">
        <v>0</v>
      </c>
      <c r="BY1045" s="34">
        <v>0</v>
      </c>
      <c r="CB1045" s="34">
        <v>0</v>
      </c>
      <c r="JO1045">
        <v>0</v>
      </c>
      <c r="JP1045">
        <v>4</v>
      </c>
      <c r="JQ1045">
        <v>30</v>
      </c>
      <c r="JR1045" s="86">
        <v>270</v>
      </c>
      <c r="JS1045">
        <v>1</v>
      </c>
      <c r="JT1045">
        <v>3</v>
      </c>
      <c r="JU1045">
        <v>0</v>
      </c>
      <c r="JV1045" s="86">
        <v>3</v>
      </c>
      <c r="JW1045">
        <v>3</v>
      </c>
      <c r="JX1045">
        <v>5</v>
      </c>
      <c r="JY1045">
        <v>3</v>
      </c>
      <c r="KA1045">
        <v>6</v>
      </c>
      <c r="KB1045">
        <v>2</v>
      </c>
      <c r="KC1045">
        <v>2</v>
      </c>
      <c r="KD1045">
        <v>4</v>
      </c>
      <c r="KE1045">
        <v>4</v>
      </c>
      <c r="KF1045">
        <v>0</v>
      </c>
      <c r="KH1045" s="27">
        <v>4</v>
      </c>
      <c r="KI1045">
        <v>175</v>
      </c>
      <c r="KJ1045">
        <v>3</v>
      </c>
      <c r="KK1045">
        <v>396.5</v>
      </c>
      <c r="KL1045">
        <v>39.909999999999997</v>
      </c>
      <c r="KM1045">
        <v>57</v>
      </c>
      <c r="KN1045">
        <v>19.5</v>
      </c>
      <c r="KO1045">
        <v>2.4</v>
      </c>
      <c r="KP1045">
        <v>0</v>
      </c>
      <c r="KQ1045">
        <v>0</v>
      </c>
      <c r="KR1045">
        <v>16.5</v>
      </c>
      <c r="KS1045">
        <v>18</v>
      </c>
      <c r="KT1045">
        <v>24.9</v>
      </c>
      <c r="KU1045">
        <v>57.1</v>
      </c>
      <c r="KV1045">
        <v>0</v>
      </c>
      <c r="KW1045">
        <v>260.5</v>
      </c>
      <c r="KX1045">
        <v>0</v>
      </c>
      <c r="KY1045">
        <v>0</v>
      </c>
      <c r="KZ1045">
        <v>0</v>
      </c>
      <c r="LA1045">
        <v>0.7</v>
      </c>
      <c r="LB1045">
        <v>1.9</v>
      </c>
      <c r="LC1045">
        <v>0.4</v>
      </c>
      <c r="LD1045">
        <v>0</v>
      </c>
      <c r="LE1045">
        <v>0</v>
      </c>
      <c r="LF1045">
        <v>0</v>
      </c>
      <c r="LG1045">
        <v>9.3000000000000007</v>
      </c>
      <c r="LH1045">
        <v>1.9</v>
      </c>
      <c r="LI1045">
        <v>10.9</v>
      </c>
      <c r="LJ1045">
        <v>9.9</v>
      </c>
      <c r="LK1045">
        <v>11.2</v>
      </c>
      <c r="LL1045">
        <v>2.4</v>
      </c>
      <c r="LM1045">
        <v>29</v>
      </c>
      <c r="LN1045">
        <v>9.9</v>
      </c>
      <c r="LO1045">
        <v>87</v>
      </c>
      <c r="LP1045">
        <v>31.5</v>
      </c>
      <c r="LQ1045">
        <v>0</v>
      </c>
      <c r="LR1045">
        <v>119</v>
      </c>
      <c r="LS1045">
        <v>24.5</v>
      </c>
      <c r="LT1045">
        <v>3.8</v>
      </c>
      <c r="LU1045">
        <v>0</v>
      </c>
      <c r="LV1045">
        <v>28.1</v>
      </c>
      <c r="LW1045">
        <v>0</v>
      </c>
      <c r="LX1045">
        <v>6</v>
      </c>
      <c r="LY1045">
        <v>3.1</v>
      </c>
      <c r="LZ1045">
        <v>0</v>
      </c>
      <c r="MA1045">
        <v>0</v>
      </c>
      <c r="MB1045">
        <v>13.1</v>
      </c>
      <c r="MC1045">
        <v>2.4</v>
      </c>
      <c r="MD1045">
        <v>3.8</v>
      </c>
      <c r="ME1045">
        <v>11.3</v>
      </c>
      <c r="MF1045">
        <v>7.5</v>
      </c>
      <c r="MG1045">
        <v>6.5</v>
      </c>
      <c r="MH1045">
        <v>0</v>
      </c>
      <c r="MI1045">
        <v>0</v>
      </c>
      <c r="MJ1045">
        <v>2</v>
      </c>
      <c r="MK1045" s="27">
        <v>0.7</v>
      </c>
      <c r="ML1045">
        <v>5</v>
      </c>
      <c r="MM1045">
        <v>22.6</v>
      </c>
      <c r="MP1045">
        <v>47.8</v>
      </c>
      <c r="MR1045">
        <v>89</v>
      </c>
      <c r="MS1045">
        <v>34.5</v>
      </c>
      <c r="MT1045">
        <v>0</v>
      </c>
      <c r="MU1045">
        <v>13.3</v>
      </c>
      <c r="MV1045">
        <v>45.1</v>
      </c>
      <c r="MW1045">
        <v>6</v>
      </c>
      <c r="MX1045">
        <v>38.1</v>
      </c>
      <c r="NA1045">
        <v>9.4</v>
      </c>
      <c r="NC1045">
        <v>89</v>
      </c>
      <c r="ND1045">
        <v>7.9</v>
      </c>
      <c r="NE1045">
        <v>0</v>
      </c>
      <c r="NF1045">
        <v>1.6</v>
      </c>
      <c r="NG1045">
        <v>18.899999999999999</v>
      </c>
      <c r="NH1045">
        <v>7</v>
      </c>
      <c r="NI1045">
        <v>86.2</v>
      </c>
      <c r="NL1045">
        <v>3.5</v>
      </c>
      <c r="NN1045">
        <v>87</v>
      </c>
      <c r="NO1045">
        <v>1.4</v>
      </c>
      <c r="NP1045">
        <v>0</v>
      </c>
      <c r="NQ1045">
        <v>0</v>
      </c>
      <c r="NR1045">
        <v>7</v>
      </c>
      <c r="NS1045">
        <v>8</v>
      </c>
      <c r="NT1045">
        <v>28</v>
      </c>
      <c r="NW1045">
        <v>0</v>
      </c>
      <c r="NY1045">
        <v>87</v>
      </c>
      <c r="NZ1045">
        <v>44.9</v>
      </c>
      <c r="OA1045">
        <v>0</v>
      </c>
      <c r="OB1045">
        <v>0</v>
      </c>
      <c r="OC1045">
        <v>0</v>
      </c>
    </row>
    <row r="1046" spans="1:393">
      <c r="A1046" s="75">
        <v>20210419</v>
      </c>
      <c r="B1046" s="69" t="s">
        <v>4735</v>
      </c>
      <c r="C1046" s="79" t="s">
        <v>3710</v>
      </c>
      <c r="D1046" s="79" t="s">
        <v>6006</v>
      </c>
      <c r="E1046">
        <v>0</v>
      </c>
      <c r="F1046">
        <v>52</v>
      </c>
      <c r="G1046">
        <v>172.2</v>
      </c>
      <c r="H1046">
        <v>85</v>
      </c>
      <c r="I1046">
        <v>28.665045236813743</v>
      </c>
      <c r="J1046">
        <v>41</v>
      </c>
      <c r="K1046">
        <v>3</v>
      </c>
      <c r="L1046" t="s">
        <v>833</v>
      </c>
      <c r="M1046" s="27">
        <v>0</v>
      </c>
      <c r="N1046">
        <v>1</v>
      </c>
      <c r="O1046">
        <v>0</v>
      </c>
      <c r="P1046">
        <v>0</v>
      </c>
      <c r="Q1046">
        <v>0</v>
      </c>
      <c r="R1046">
        <v>0</v>
      </c>
      <c r="S1046">
        <v>0</v>
      </c>
      <c r="T1046">
        <v>0</v>
      </c>
      <c r="U1046">
        <v>0</v>
      </c>
      <c r="V1046">
        <v>0</v>
      </c>
      <c r="W1046">
        <v>1</v>
      </c>
      <c r="X1046">
        <v>0</v>
      </c>
      <c r="Y1046">
        <v>0</v>
      </c>
      <c r="Z1046">
        <v>0</v>
      </c>
      <c r="AA1046">
        <v>0</v>
      </c>
      <c r="AB1046">
        <v>0</v>
      </c>
      <c r="AC1046">
        <v>1</v>
      </c>
      <c r="AD1046">
        <v>0</v>
      </c>
      <c r="AE1046" s="27">
        <v>1</v>
      </c>
      <c r="AF1046">
        <v>1</v>
      </c>
      <c r="AG1046">
        <v>0</v>
      </c>
      <c r="AH1046">
        <v>1</v>
      </c>
      <c r="AI1046" s="27">
        <v>0</v>
      </c>
      <c r="AP1046">
        <v>3</v>
      </c>
      <c r="AQ1046">
        <v>0</v>
      </c>
      <c r="AR1046">
        <v>4</v>
      </c>
      <c r="AS1046">
        <v>0</v>
      </c>
      <c r="AV1046">
        <v>2</v>
      </c>
      <c r="AW1046">
        <v>0</v>
      </c>
      <c r="AX1046">
        <v>1</v>
      </c>
      <c r="AY1046">
        <v>0</v>
      </c>
      <c r="AZ1046" s="34">
        <v>102.85714285714286</v>
      </c>
      <c r="BC1046" s="34">
        <v>102.85714285714286</v>
      </c>
      <c r="BD1046">
        <v>6</v>
      </c>
      <c r="BE1046">
        <v>0</v>
      </c>
      <c r="BF1046">
        <v>8</v>
      </c>
      <c r="BG1046">
        <v>0</v>
      </c>
      <c r="BH1046" s="34">
        <v>3</v>
      </c>
      <c r="BI1046" s="34">
        <v>4</v>
      </c>
      <c r="BJ1046" s="34">
        <v>3.2857142857142856</v>
      </c>
      <c r="BK1046" s="34">
        <v>4.5</v>
      </c>
      <c r="BL1046" s="34">
        <v>6</v>
      </c>
      <c r="BM1046" s="34">
        <v>5.6428571428571423</v>
      </c>
      <c r="BN1046" s="34">
        <v>1.5</v>
      </c>
      <c r="BQ1046" s="34">
        <v>3.2857142857142856</v>
      </c>
      <c r="BS1046">
        <v>3</v>
      </c>
      <c r="BT1046">
        <v>0</v>
      </c>
      <c r="BU1046">
        <v>4</v>
      </c>
      <c r="BV1046">
        <v>0</v>
      </c>
      <c r="BW1046" s="34">
        <v>3</v>
      </c>
      <c r="BX1046" s="34">
        <v>4</v>
      </c>
      <c r="BY1046" s="34">
        <v>3.2857142857142856</v>
      </c>
      <c r="CB1046" s="34">
        <v>3.2857142857142856</v>
      </c>
      <c r="CC1046" s="34">
        <v>100</v>
      </c>
      <c r="CD1046">
        <v>3</v>
      </c>
      <c r="CE1046">
        <v>3</v>
      </c>
      <c r="CF1046">
        <v>1</v>
      </c>
      <c r="CG1046">
        <v>2</v>
      </c>
      <c r="CH1046">
        <v>2</v>
      </c>
      <c r="CI1046">
        <v>3</v>
      </c>
      <c r="CJ1046">
        <v>1</v>
      </c>
      <c r="CK1046">
        <v>1</v>
      </c>
      <c r="CL1046">
        <v>2</v>
      </c>
      <c r="CM1046">
        <v>3</v>
      </c>
      <c r="CN1046" t="s">
        <v>2582</v>
      </c>
      <c r="CO1046">
        <v>3</v>
      </c>
      <c r="CP1046">
        <v>3</v>
      </c>
      <c r="CQ1046">
        <v>3</v>
      </c>
      <c r="CR1046">
        <v>3</v>
      </c>
      <c r="CS1046">
        <v>1</v>
      </c>
      <c r="CT1046">
        <v>2</v>
      </c>
      <c r="CU1046">
        <v>2</v>
      </c>
      <c r="CV1046">
        <v>1</v>
      </c>
      <c r="CW1046">
        <v>1</v>
      </c>
      <c r="CX1046">
        <v>0</v>
      </c>
      <c r="CZ1046" s="29">
        <v>6</v>
      </c>
      <c r="DA1046" s="29">
        <v>3</v>
      </c>
      <c r="DB1046" s="29">
        <v>3</v>
      </c>
      <c r="DC1046" s="29">
        <v>0</v>
      </c>
      <c r="DD1046" s="29">
        <v>2</v>
      </c>
      <c r="DE1046" s="29">
        <v>3</v>
      </c>
      <c r="DF1046" s="36">
        <v>17</v>
      </c>
      <c r="DG1046">
        <v>0</v>
      </c>
      <c r="DH1046" s="27">
        <v>1</v>
      </c>
      <c r="DI1046">
        <v>3</v>
      </c>
      <c r="DJ1046">
        <v>4</v>
      </c>
      <c r="DK1046">
        <v>0</v>
      </c>
      <c r="DL1046" s="29">
        <v>240</v>
      </c>
      <c r="DM1046">
        <v>2</v>
      </c>
      <c r="DN1046">
        <v>0</v>
      </c>
      <c r="DO1046" s="29">
        <v>120</v>
      </c>
      <c r="DP1046" s="27">
        <v>1</v>
      </c>
      <c r="DQ1046">
        <v>1</v>
      </c>
      <c r="DR1046">
        <v>1</v>
      </c>
      <c r="DS1046">
        <v>1</v>
      </c>
      <c r="DT1046" s="27">
        <v>1</v>
      </c>
      <c r="DU1046" s="38">
        <v>3</v>
      </c>
      <c r="DV1046">
        <v>1</v>
      </c>
      <c r="DW1046">
        <v>2</v>
      </c>
      <c r="DX1046">
        <v>0</v>
      </c>
      <c r="DY1046">
        <v>0</v>
      </c>
      <c r="DZ1046">
        <v>0</v>
      </c>
      <c r="EA1046">
        <v>0</v>
      </c>
      <c r="EB1046">
        <v>0</v>
      </c>
      <c r="EC1046">
        <v>0</v>
      </c>
      <c r="ED1046" s="36">
        <v>3</v>
      </c>
      <c r="EE1046">
        <v>7</v>
      </c>
      <c r="EF1046">
        <v>7</v>
      </c>
      <c r="EG1046">
        <v>7</v>
      </c>
      <c r="EH1046">
        <v>7</v>
      </c>
      <c r="EI1046">
        <v>7</v>
      </c>
      <c r="EJ1046">
        <v>7</v>
      </c>
      <c r="EK1046">
        <v>7</v>
      </c>
      <c r="EL1046">
        <v>7</v>
      </c>
      <c r="EM1046">
        <v>7</v>
      </c>
      <c r="EN1046" s="36">
        <v>63</v>
      </c>
      <c r="EO1046">
        <v>1</v>
      </c>
      <c r="EP1046">
        <v>1</v>
      </c>
      <c r="EQ1046">
        <v>2</v>
      </c>
      <c r="ER1046">
        <v>2</v>
      </c>
      <c r="ES1046">
        <v>1</v>
      </c>
      <c r="ET1046">
        <v>3</v>
      </c>
      <c r="EU1046">
        <v>1</v>
      </c>
      <c r="EV1046">
        <v>1</v>
      </c>
      <c r="EW1046">
        <v>2</v>
      </c>
      <c r="EX1046">
        <v>1</v>
      </c>
      <c r="EY1046" s="29">
        <v>1</v>
      </c>
      <c r="EZ1046" s="29">
        <v>0</v>
      </c>
      <c r="FA1046" s="29">
        <v>1</v>
      </c>
      <c r="FB1046" s="36">
        <v>1</v>
      </c>
      <c r="FC1046" s="29">
        <v>2</v>
      </c>
      <c r="FD1046" s="29">
        <v>1</v>
      </c>
      <c r="FE1046" s="29">
        <v>4</v>
      </c>
      <c r="FF1046" s="36">
        <v>1</v>
      </c>
      <c r="FG1046">
        <v>3</v>
      </c>
      <c r="FH1046">
        <v>3</v>
      </c>
      <c r="FI1046">
        <v>3</v>
      </c>
      <c r="FJ1046">
        <v>4</v>
      </c>
      <c r="FK1046">
        <v>4</v>
      </c>
      <c r="FL1046">
        <v>2</v>
      </c>
      <c r="FM1046">
        <v>4</v>
      </c>
      <c r="FN1046" s="29">
        <v>23</v>
      </c>
      <c r="FO1046" s="36">
        <v>3</v>
      </c>
      <c r="FP1046">
        <v>1</v>
      </c>
      <c r="FQ1046">
        <v>1</v>
      </c>
      <c r="FR1046">
        <v>1</v>
      </c>
      <c r="FS1046">
        <v>1</v>
      </c>
      <c r="FT1046" s="29">
        <v>1</v>
      </c>
      <c r="FU1046">
        <v>3</v>
      </c>
      <c r="FV1046">
        <v>0</v>
      </c>
      <c r="FW1046">
        <v>0</v>
      </c>
      <c r="FX1046">
        <v>3</v>
      </c>
      <c r="FY1046">
        <v>2</v>
      </c>
      <c r="FZ1046">
        <v>3</v>
      </c>
      <c r="GA1046">
        <v>2</v>
      </c>
      <c r="GB1046">
        <v>2</v>
      </c>
      <c r="GC1046">
        <v>2</v>
      </c>
      <c r="GD1046">
        <v>1</v>
      </c>
      <c r="GE1046">
        <v>2</v>
      </c>
      <c r="GF1046">
        <v>2</v>
      </c>
      <c r="GG1046">
        <v>2</v>
      </c>
      <c r="GH1046" s="29">
        <v>21</v>
      </c>
      <c r="GI1046" s="36">
        <v>3</v>
      </c>
      <c r="GJ1046">
        <v>1</v>
      </c>
      <c r="GK1046">
        <v>0</v>
      </c>
      <c r="GL1046">
        <v>1</v>
      </c>
      <c r="GM1046">
        <v>0</v>
      </c>
      <c r="GN1046">
        <v>0</v>
      </c>
      <c r="GO1046">
        <v>0</v>
      </c>
      <c r="GP1046">
        <v>0</v>
      </c>
      <c r="GQ1046">
        <v>1</v>
      </c>
      <c r="GR1046">
        <v>1</v>
      </c>
      <c r="GS1046">
        <v>0</v>
      </c>
      <c r="GT1046">
        <v>0</v>
      </c>
      <c r="GU1046">
        <v>1</v>
      </c>
      <c r="GV1046">
        <v>0</v>
      </c>
      <c r="GW1046">
        <v>1</v>
      </c>
      <c r="GX1046">
        <v>1</v>
      </c>
      <c r="GY1046">
        <v>1</v>
      </c>
      <c r="GZ1046" s="36">
        <v>6</v>
      </c>
      <c r="HA1046">
        <v>3</v>
      </c>
      <c r="HB1046">
        <v>3</v>
      </c>
      <c r="HC1046">
        <v>3</v>
      </c>
      <c r="HD1046">
        <v>3</v>
      </c>
      <c r="HE1046">
        <v>3</v>
      </c>
      <c r="HF1046">
        <v>3</v>
      </c>
      <c r="HG1046">
        <v>3</v>
      </c>
      <c r="HH1046">
        <v>3</v>
      </c>
      <c r="HI1046">
        <v>3</v>
      </c>
      <c r="HJ1046" s="29">
        <v>27</v>
      </c>
      <c r="HK1046" s="36">
        <v>3</v>
      </c>
      <c r="JO1046">
        <v>1</v>
      </c>
      <c r="JP1046">
        <v>0</v>
      </c>
      <c r="JQ1046">
        <v>30</v>
      </c>
      <c r="JR1046" s="86">
        <v>30</v>
      </c>
      <c r="JS1046">
        <v>4</v>
      </c>
      <c r="JT1046">
        <v>4</v>
      </c>
      <c r="JU1046">
        <v>0</v>
      </c>
      <c r="JV1046" s="86">
        <v>4</v>
      </c>
      <c r="JW1046">
        <v>3</v>
      </c>
      <c r="JX1046">
        <v>1</v>
      </c>
      <c r="JY1046">
        <v>1</v>
      </c>
      <c r="JZ1046" t="s">
        <v>2583</v>
      </c>
      <c r="KA1046">
        <v>3</v>
      </c>
      <c r="KB1046">
        <v>1</v>
      </c>
      <c r="KC1046">
        <v>1</v>
      </c>
      <c r="KD1046">
        <v>1</v>
      </c>
      <c r="KE1046">
        <v>1</v>
      </c>
      <c r="KF1046">
        <v>0</v>
      </c>
      <c r="KH1046" s="27">
        <v>2</v>
      </c>
      <c r="KI1046">
        <v>198</v>
      </c>
      <c r="KJ1046">
        <v>18.5</v>
      </c>
      <c r="KK1046">
        <v>75.5</v>
      </c>
      <c r="KL1046">
        <v>58.53</v>
      </c>
      <c r="KM1046">
        <v>37</v>
      </c>
      <c r="KN1046">
        <v>11.2</v>
      </c>
      <c r="KO1046">
        <v>3.6</v>
      </c>
      <c r="KP1046">
        <v>0</v>
      </c>
      <c r="KQ1046">
        <v>0</v>
      </c>
      <c r="KR1046">
        <v>6.1</v>
      </c>
      <c r="KS1046">
        <v>18.399999999999999</v>
      </c>
      <c r="KT1046">
        <v>16.399999999999999</v>
      </c>
      <c r="KU1046">
        <v>65.2</v>
      </c>
      <c r="KV1046">
        <v>0</v>
      </c>
      <c r="KW1046">
        <v>121.8</v>
      </c>
      <c r="KX1046">
        <v>0.3</v>
      </c>
      <c r="KY1046">
        <v>0</v>
      </c>
      <c r="KZ1046">
        <v>0.4</v>
      </c>
      <c r="LA1046">
        <v>0</v>
      </c>
      <c r="LB1046">
        <v>0</v>
      </c>
      <c r="LC1046">
        <v>0</v>
      </c>
      <c r="LD1046">
        <v>0</v>
      </c>
      <c r="LE1046">
        <v>0</v>
      </c>
      <c r="LF1046">
        <v>0</v>
      </c>
      <c r="LG1046">
        <v>8.5</v>
      </c>
      <c r="LH1046">
        <v>19.7</v>
      </c>
      <c r="LI1046">
        <v>5.9</v>
      </c>
      <c r="LJ1046">
        <v>8.8000000000000007</v>
      </c>
      <c r="LK1046">
        <v>8.8000000000000007</v>
      </c>
      <c r="LL1046">
        <v>0</v>
      </c>
      <c r="LM1046">
        <v>29</v>
      </c>
      <c r="LN1046">
        <v>8.8000000000000007</v>
      </c>
      <c r="LO1046">
        <v>84</v>
      </c>
      <c r="LP1046">
        <v>36.5</v>
      </c>
      <c r="LQ1046">
        <v>0</v>
      </c>
      <c r="LR1046">
        <v>161.5</v>
      </c>
      <c r="LS1046">
        <v>0</v>
      </c>
      <c r="LT1046">
        <v>19.7</v>
      </c>
      <c r="LU1046">
        <v>0</v>
      </c>
      <c r="LV1046">
        <v>22.2</v>
      </c>
      <c r="LW1046">
        <v>0</v>
      </c>
      <c r="LX1046">
        <v>2.2999999999999998</v>
      </c>
      <c r="LY1046">
        <v>0</v>
      </c>
      <c r="LZ1046">
        <v>0</v>
      </c>
      <c r="MA1046">
        <v>0</v>
      </c>
      <c r="MB1046">
        <v>6.3</v>
      </c>
      <c r="MC1046">
        <v>0</v>
      </c>
      <c r="MD1046">
        <v>19.7</v>
      </c>
      <c r="ME1046">
        <v>6.3</v>
      </c>
      <c r="MF1046">
        <v>4.5</v>
      </c>
      <c r="MG1046">
        <v>5.2</v>
      </c>
      <c r="MH1046">
        <v>0</v>
      </c>
      <c r="MI1046">
        <v>0</v>
      </c>
      <c r="MJ1046">
        <v>5</v>
      </c>
      <c r="MK1046" s="27">
        <v>1.5</v>
      </c>
    </row>
    <row r="1047" spans="1:393" ht="38">
      <c r="A1047" s="75">
        <v>20210421</v>
      </c>
      <c r="B1047" s="69" t="s">
        <v>4736</v>
      </c>
      <c r="C1047" s="79" t="s">
        <v>3710</v>
      </c>
      <c r="D1047" s="79" t="s">
        <v>6007</v>
      </c>
      <c r="E1047">
        <v>0</v>
      </c>
      <c r="F1047">
        <v>66</v>
      </c>
      <c r="G1047">
        <v>173.8</v>
      </c>
      <c r="H1047">
        <v>64.099999999999994</v>
      </c>
      <c r="I1047">
        <v>21.220640366756221</v>
      </c>
      <c r="J1047">
        <v>35</v>
      </c>
      <c r="K1047">
        <v>3</v>
      </c>
      <c r="L1047" t="s">
        <v>1776</v>
      </c>
      <c r="M1047" s="27">
        <v>1</v>
      </c>
      <c r="N1047">
        <v>0</v>
      </c>
      <c r="O1047">
        <v>0</v>
      </c>
      <c r="P1047">
        <v>0</v>
      </c>
      <c r="Q1047">
        <v>0</v>
      </c>
      <c r="R1047">
        <v>0</v>
      </c>
      <c r="S1047">
        <v>0</v>
      </c>
      <c r="T1047">
        <v>0</v>
      </c>
      <c r="U1047">
        <v>0</v>
      </c>
      <c r="V1047">
        <v>0</v>
      </c>
      <c r="W1047">
        <v>0</v>
      </c>
      <c r="X1047">
        <v>0</v>
      </c>
      <c r="Y1047">
        <v>0</v>
      </c>
      <c r="Z1047">
        <v>0</v>
      </c>
      <c r="AA1047">
        <v>0</v>
      </c>
      <c r="AB1047">
        <v>0</v>
      </c>
      <c r="AC1047">
        <v>0</v>
      </c>
      <c r="AD1047">
        <v>0</v>
      </c>
      <c r="AE1047" s="27">
        <v>0</v>
      </c>
      <c r="AF1047">
        <v>1</v>
      </c>
      <c r="AG1047">
        <v>1</v>
      </c>
      <c r="AH1047">
        <v>2</v>
      </c>
      <c r="AI1047" s="27">
        <v>0</v>
      </c>
      <c r="AO1047" s="28" t="s">
        <v>2584</v>
      </c>
      <c r="AP1047">
        <v>22</v>
      </c>
      <c r="AQ1047">
        <v>30</v>
      </c>
      <c r="AR1047">
        <v>22</v>
      </c>
      <c r="AS1047">
        <v>30</v>
      </c>
      <c r="AZ1047" s="34">
        <v>0</v>
      </c>
      <c r="BC1047" s="34">
        <v>0</v>
      </c>
      <c r="BD1047">
        <v>5</v>
      </c>
      <c r="BE1047">
        <v>30</v>
      </c>
      <c r="BF1047">
        <v>5</v>
      </c>
      <c r="BG1047">
        <v>30</v>
      </c>
      <c r="BH1047" s="34">
        <v>7.0000000000000018</v>
      </c>
      <c r="BI1047" s="34">
        <v>7.0000000000000018</v>
      </c>
      <c r="BJ1047" s="34">
        <v>7.0000000000000018</v>
      </c>
      <c r="BK1047" s="34">
        <v>1.9999999999999991</v>
      </c>
      <c r="BL1047" s="34">
        <v>1.9999999999999991</v>
      </c>
      <c r="BM1047" s="34">
        <v>1.9999999999999991</v>
      </c>
      <c r="BN1047" s="34">
        <v>0</v>
      </c>
      <c r="BQ1047" s="34">
        <v>7.0000000000000018</v>
      </c>
      <c r="BW1047" s="34">
        <v>0</v>
      </c>
      <c r="BX1047" s="34">
        <v>0</v>
      </c>
      <c r="BY1047" s="34">
        <v>0</v>
      </c>
      <c r="CB1047" s="34">
        <v>0</v>
      </c>
      <c r="CC1047" s="34">
        <v>0</v>
      </c>
      <c r="CD1047">
        <v>0</v>
      </c>
      <c r="CE1047">
        <v>0</v>
      </c>
      <c r="CF1047">
        <v>0</v>
      </c>
      <c r="CG1047">
        <v>0</v>
      </c>
      <c r="CH1047">
        <v>0</v>
      </c>
      <c r="CI1047">
        <v>0</v>
      </c>
      <c r="CJ1047">
        <v>0</v>
      </c>
      <c r="CK1047">
        <v>0</v>
      </c>
      <c r="CL1047">
        <v>0</v>
      </c>
      <c r="CM1047">
        <v>0</v>
      </c>
      <c r="CO1047">
        <v>3</v>
      </c>
      <c r="CP1047">
        <v>0</v>
      </c>
      <c r="CQ1047">
        <v>0</v>
      </c>
      <c r="CR1047">
        <v>0</v>
      </c>
      <c r="CS1047">
        <v>1</v>
      </c>
      <c r="CT1047">
        <v>0</v>
      </c>
      <c r="CU1047">
        <v>0</v>
      </c>
      <c r="CV1047">
        <v>1</v>
      </c>
      <c r="CW1047">
        <v>0</v>
      </c>
      <c r="CX1047">
        <v>0</v>
      </c>
      <c r="CZ1047" s="29">
        <v>0</v>
      </c>
      <c r="DA1047" s="29">
        <v>0</v>
      </c>
      <c r="DB1047" s="29">
        <v>3</v>
      </c>
      <c r="DC1047" s="29">
        <v>3</v>
      </c>
      <c r="DD1047" s="29">
        <v>0</v>
      </c>
      <c r="DE1047" s="29">
        <v>0</v>
      </c>
      <c r="DF1047" s="36">
        <v>9</v>
      </c>
      <c r="DG1047">
        <v>0</v>
      </c>
      <c r="DH1047" s="27">
        <v>3</v>
      </c>
      <c r="DI1047">
        <v>0</v>
      </c>
      <c r="DJ1047">
        <v>0</v>
      </c>
      <c r="DL1047" s="29">
        <v>0</v>
      </c>
      <c r="DM1047">
        <v>0</v>
      </c>
      <c r="DO1047" s="29">
        <v>0</v>
      </c>
      <c r="DP1047" s="27">
        <v>1</v>
      </c>
      <c r="DQ1047">
        <v>1</v>
      </c>
      <c r="DR1047">
        <v>0</v>
      </c>
      <c r="DS1047">
        <v>0</v>
      </c>
      <c r="DT1047" s="27">
        <v>0</v>
      </c>
      <c r="DU1047" s="38">
        <v>3</v>
      </c>
      <c r="DV1047">
        <v>0</v>
      </c>
      <c r="DW1047">
        <v>0</v>
      </c>
      <c r="DX1047">
        <v>0</v>
      </c>
      <c r="DY1047">
        <v>0</v>
      </c>
      <c r="DZ1047">
        <v>0</v>
      </c>
      <c r="EA1047">
        <v>0</v>
      </c>
      <c r="EB1047">
        <v>0</v>
      </c>
      <c r="EC1047">
        <v>0</v>
      </c>
      <c r="ED1047" s="36">
        <v>0</v>
      </c>
      <c r="EE1047">
        <v>7</v>
      </c>
      <c r="EF1047">
        <v>1</v>
      </c>
      <c r="EG1047">
        <v>7</v>
      </c>
      <c r="EH1047">
        <v>7</v>
      </c>
      <c r="EI1047">
        <v>3</v>
      </c>
      <c r="EJ1047">
        <v>1</v>
      </c>
      <c r="EK1047">
        <v>1</v>
      </c>
      <c r="EL1047">
        <v>2</v>
      </c>
      <c r="EM1047">
        <v>2</v>
      </c>
      <c r="EN1047" s="36">
        <v>31</v>
      </c>
      <c r="EO1047">
        <v>3</v>
      </c>
      <c r="EP1047">
        <v>2</v>
      </c>
      <c r="EQ1047">
        <v>1</v>
      </c>
      <c r="ER1047">
        <v>5</v>
      </c>
      <c r="ES1047">
        <v>2</v>
      </c>
      <c r="ET1047">
        <v>5</v>
      </c>
      <c r="EU1047">
        <v>1</v>
      </c>
      <c r="EV1047">
        <v>1</v>
      </c>
      <c r="EW1047">
        <v>2</v>
      </c>
      <c r="EX1047">
        <v>2</v>
      </c>
      <c r="EY1047" s="29">
        <v>0</v>
      </c>
      <c r="EZ1047" s="29">
        <v>0</v>
      </c>
      <c r="FA1047" s="29">
        <v>0</v>
      </c>
      <c r="FB1047" s="36">
        <v>0</v>
      </c>
      <c r="FC1047" s="29">
        <v>0</v>
      </c>
      <c r="FD1047" s="29">
        <v>0</v>
      </c>
      <c r="FE1047" s="29">
        <v>2</v>
      </c>
      <c r="FF1047" s="36">
        <v>0</v>
      </c>
      <c r="FG1047">
        <v>4</v>
      </c>
      <c r="FH1047">
        <v>4</v>
      </c>
      <c r="FI1047">
        <v>4</v>
      </c>
      <c r="FJ1047">
        <v>4</v>
      </c>
      <c r="FK1047">
        <v>4</v>
      </c>
      <c r="FL1047">
        <v>4</v>
      </c>
      <c r="FM1047">
        <v>4</v>
      </c>
      <c r="FN1047" s="29">
        <v>28</v>
      </c>
      <c r="FO1047" s="36">
        <v>3</v>
      </c>
      <c r="FP1047">
        <v>1</v>
      </c>
      <c r="FQ1047">
        <v>1</v>
      </c>
      <c r="FR1047">
        <v>1</v>
      </c>
      <c r="FS1047">
        <v>1</v>
      </c>
      <c r="FT1047" s="29">
        <v>1</v>
      </c>
      <c r="FU1047">
        <v>3</v>
      </c>
      <c r="FV1047">
        <v>1</v>
      </c>
      <c r="FW1047">
        <v>1</v>
      </c>
      <c r="FX1047">
        <v>1</v>
      </c>
      <c r="FY1047">
        <v>0</v>
      </c>
      <c r="FZ1047">
        <v>3</v>
      </c>
      <c r="GA1047">
        <v>1</v>
      </c>
      <c r="GB1047">
        <v>1</v>
      </c>
      <c r="GC1047">
        <v>1</v>
      </c>
      <c r="GD1047">
        <v>1</v>
      </c>
      <c r="GE1047">
        <v>1</v>
      </c>
      <c r="GF1047">
        <v>0</v>
      </c>
      <c r="GG1047">
        <v>1</v>
      </c>
      <c r="GH1047" s="29">
        <v>10</v>
      </c>
      <c r="GI1047" s="36">
        <v>1</v>
      </c>
      <c r="GJ1047">
        <v>0</v>
      </c>
      <c r="GK1047">
        <v>1</v>
      </c>
      <c r="GL1047">
        <v>0</v>
      </c>
      <c r="GM1047">
        <v>0</v>
      </c>
      <c r="GN1047">
        <v>0</v>
      </c>
      <c r="GO1047">
        <v>1</v>
      </c>
      <c r="GP1047">
        <v>0</v>
      </c>
      <c r="GQ1047">
        <v>0</v>
      </c>
      <c r="GR1047">
        <v>0</v>
      </c>
      <c r="GS1047">
        <v>0</v>
      </c>
      <c r="GT1047">
        <v>0</v>
      </c>
      <c r="GU1047">
        <v>1</v>
      </c>
      <c r="GV1047">
        <v>0</v>
      </c>
      <c r="GW1047">
        <v>1</v>
      </c>
      <c r="GX1047">
        <v>0</v>
      </c>
      <c r="GZ1047" s="36">
        <v>3</v>
      </c>
      <c r="HA1047">
        <v>0</v>
      </c>
      <c r="HB1047">
        <v>0</v>
      </c>
      <c r="HC1047">
        <v>3</v>
      </c>
      <c r="HD1047">
        <v>3</v>
      </c>
      <c r="HE1047">
        <v>0</v>
      </c>
      <c r="HF1047">
        <v>0</v>
      </c>
      <c r="HG1047">
        <v>3</v>
      </c>
      <c r="HH1047">
        <v>0</v>
      </c>
      <c r="HI1047">
        <v>0</v>
      </c>
      <c r="HJ1047" s="29">
        <v>9</v>
      </c>
      <c r="HK1047" s="36">
        <v>1</v>
      </c>
      <c r="JO1047">
        <v>0</v>
      </c>
      <c r="JX1047">
        <v>2</v>
      </c>
      <c r="KI1047">
        <v>334</v>
      </c>
      <c r="KJ1047">
        <v>3</v>
      </c>
      <c r="KK1047">
        <v>132.5</v>
      </c>
      <c r="KL1047">
        <v>80.38</v>
      </c>
      <c r="KM1047">
        <v>81</v>
      </c>
      <c r="KN1047">
        <v>14.6</v>
      </c>
      <c r="KO1047">
        <v>9.6999999999999993</v>
      </c>
      <c r="KP1047">
        <v>0</v>
      </c>
      <c r="KQ1047">
        <v>1.3</v>
      </c>
      <c r="KR1047">
        <v>3.6</v>
      </c>
      <c r="KS1047">
        <v>18.3</v>
      </c>
      <c r="KT1047">
        <v>22</v>
      </c>
      <c r="KU1047">
        <v>59.7</v>
      </c>
      <c r="KV1047">
        <v>0</v>
      </c>
      <c r="KW1047">
        <v>78.5</v>
      </c>
      <c r="KX1047">
        <v>0.7</v>
      </c>
      <c r="KY1047">
        <v>3.9</v>
      </c>
      <c r="KZ1047">
        <v>0</v>
      </c>
      <c r="LA1047">
        <v>1.4</v>
      </c>
      <c r="LB1047">
        <v>0</v>
      </c>
      <c r="LC1047">
        <v>1.8</v>
      </c>
      <c r="LD1047">
        <v>1.6</v>
      </c>
      <c r="LE1047">
        <v>0</v>
      </c>
      <c r="LF1047">
        <v>2</v>
      </c>
      <c r="LG1047">
        <v>10.199999999999999</v>
      </c>
      <c r="LH1047">
        <v>4.9000000000000004</v>
      </c>
      <c r="LI1047">
        <v>11.4</v>
      </c>
      <c r="LJ1047">
        <v>14</v>
      </c>
      <c r="LK1047">
        <v>29.3</v>
      </c>
      <c r="LL1047">
        <v>1.3</v>
      </c>
      <c r="LM1047">
        <v>78</v>
      </c>
      <c r="LN1047">
        <v>14</v>
      </c>
      <c r="LO1047">
        <v>89</v>
      </c>
      <c r="LP1047">
        <v>25</v>
      </c>
      <c r="LQ1047">
        <v>36</v>
      </c>
      <c r="LR1047">
        <v>126.5</v>
      </c>
      <c r="LS1047">
        <v>146.5</v>
      </c>
      <c r="LT1047">
        <v>14.4</v>
      </c>
      <c r="LU1047">
        <v>5</v>
      </c>
      <c r="LV1047">
        <v>48.8</v>
      </c>
      <c r="LW1047">
        <v>0</v>
      </c>
      <c r="LX1047">
        <v>15.4</v>
      </c>
      <c r="LY1047">
        <v>0.4</v>
      </c>
      <c r="LZ1047">
        <v>0</v>
      </c>
      <c r="MA1047">
        <v>0</v>
      </c>
      <c r="MB1047">
        <v>32.299999999999997</v>
      </c>
      <c r="MC1047">
        <v>0.4</v>
      </c>
      <c r="MD1047">
        <v>8.9</v>
      </c>
      <c r="ME1047">
        <v>15.2</v>
      </c>
      <c r="MF1047">
        <v>61.8</v>
      </c>
      <c r="MG1047">
        <v>4.9000000000000004</v>
      </c>
      <c r="MH1047">
        <v>6</v>
      </c>
      <c r="MI1047">
        <v>1.1000000000000001</v>
      </c>
      <c r="MJ1047">
        <v>0</v>
      </c>
      <c r="MK1047" s="27">
        <v>0</v>
      </c>
    </row>
    <row r="1048" spans="1:393" ht="38">
      <c r="A1048" s="75">
        <v>20210422</v>
      </c>
      <c r="B1048" s="69" t="s">
        <v>4737</v>
      </c>
      <c r="C1048" s="79" t="s">
        <v>3710</v>
      </c>
      <c r="D1048" s="79" t="s">
        <v>6008</v>
      </c>
      <c r="E1048">
        <v>0</v>
      </c>
      <c r="F1048">
        <v>48</v>
      </c>
      <c r="G1048">
        <v>177.4</v>
      </c>
      <c r="H1048">
        <v>110.9</v>
      </c>
      <c r="I1048">
        <v>35.239060003635117</v>
      </c>
      <c r="J1048">
        <v>44</v>
      </c>
      <c r="K1048">
        <v>3</v>
      </c>
      <c r="L1048" t="s">
        <v>2585</v>
      </c>
      <c r="M1048" s="27">
        <v>0</v>
      </c>
      <c r="O1048">
        <v>0</v>
      </c>
      <c r="P1048">
        <v>0</v>
      </c>
      <c r="Q1048">
        <v>0</v>
      </c>
      <c r="R1048">
        <v>0</v>
      </c>
      <c r="S1048">
        <v>0</v>
      </c>
      <c r="T1048">
        <v>0</v>
      </c>
      <c r="U1048">
        <v>0</v>
      </c>
      <c r="V1048">
        <v>0</v>
      </c>
      <c r="W1048">
        <v>1</v>
      </c>
      <c r="X1048">
        <v>0</v>
      </c>
      <c r="Y1048">
        <v>0</v>
      </c>
      <c r="Z1048">
        <v>0</v>
      </c>
      <c r="AA1048">
        <v>1</v>
      </c>
      <c r="AB1048">
        <v>0</v>
      </c>
      <c r="AC1048">
        <v>0</v>
      </c>
      <c r="AD1048">
        <v>0</v>
      </c>
      <c r="AE1048" s="27">
        <v>0</v>
      </c>
      <c r="AF1048">
        <v>1</v>
      </c>
      <c r="AG1048">
        <v>1</v>
      </c>
      <c r="AH1048">
        <v>0</v>
      </c>
      <c r="AI1048" s="27">
        <v>1</v>
      </c>
      <c r="AO1048" s="28" t="s">
        <v>2586</v>
      </c>
      <c r="AP1048">
        <v>21</v>
      </c>
      <c r="AQ1048">
        <v>0</v>
      </c>
      <c r="AR1048">
        <v>21</v>
      </c>
      <c r="AS1048">
        <v>0</v>
      </c>
      <c r="AV1048">
        <v>0</v>
      </c>
      <c r="AW1048">
        <v>30</v>
      </c>
      <c r="AX1048">
        <v>0</v>
      </c>
      <c r="AY1048">
        <v>30</v>
      </c>
      <c r="AZ1048" s="34">
        <v>30</v>
      </c>
      <c r="BC1048" s="34">
        <v>30</v>
      </c>
      <c r="BD1048">
        <v>4</v>
      </c>
      <c r="BE1048">
        <v>0</v>
      </c>
      <c r="BF1048">
        <v>4</v>
      </c>
      <c r="BG1048">
        <v>0</v>
      </c>
      <c r="BH1048" s="34">
        <v>7.0000000000000018</v>
      </c>
      <c r="BI1048" s="34">
        <v>7.0000000000000018</v>
      </c>
      <c r="BJ1048" s="34">
        <v>7.0000000000000018</v>
      </c>
      <c r="BK1048" s="34">
        <v>0.49999999999999911</v>
      </c>
      <c r="BL1048" s="34">
        <v>0.49999999999999911</v>
      </c>
      <c r="BM1048" s="34">
        <v>0.49999999999999911</v>
      </c>
      <c r="BN1048" s="34">
        <v>0</v>
      </c>
      <c r="BQ1048" s="34">
        <v>7.0000000000000018</v>
      </c>
      <c r="BS1048">
        <v>6</v>
      </c>
      <c r="BT1048">
        <v>0</v>
      </c>
      <c r="BU1048">
        <v>6</v>
      </c>
      <c r="BV1048">
        <v>0</v>
      </c>
      <c r="BW1048" s="34">
        <v>6</v>
      </c>
      <c r="BX1048" s="34">
        <v>6</v>
      </c>
      <c r="BY1048" s="34">
        <v>6</v>
      </c>
      <c r="CB1048" s="34">
        <v>6</v>
      </c>
      <c r="CC1048" s="34">
        <v>85.714285714285694</v>
      </c>
      <c r="CD1048">
        <v>0</v>
      </c>
      <c r="CE1048">
        <v>3</v>
      </c>
      <c r="CF1048">
        <v>3</v>
      </c>
      <c r="CG1048">
        <v>2</v>
      </c>
      <c r="CH1048">
        <v>3</v>
      </c>
      <c r="CI1048">
        <v>0</v>
      </c>
      <c r="CJ1048">
        <v>0</v>
      </c>
      <c r="CK1048">
        <v>1</v>
      </c>
      <c r="CL1048">
        <v>0</v>
      </c>
      <c r="CM1048">
        <v>0</v>
      </c>
      <c r="CO1048">
        <v>2</v>
      </c>
      <c r="CP1048">
        <v>0</v>
      </c>
      <c r="CQ1048">
        <v>3</v>
      </c>
      <c r="CR1048">
        <v>3</v>
      </c>
      <c r="CS1048">
        <v>1</v>
      </c>
      <c r="CT1048">
        <v>3</v>
      </c>
      <c r="CU1048">
        <v>3</v>
      </c>
      <c r="CV1048">
        <v>1</v>
      </c>
      <c r="CW1048">
        <v>0</v>
      </c>
      <c r="CX1048">
        <v>0</v>
      </c>
      <c r="CZ1048" s="29">
        <v>1</v>
      </c>
      <c r="DA1048" s="29">
        <v>1</v>
      </c>
      <c r="DB1048" s="29">
        <v>1</v>
      </c>
      <c r="DC1048" s="29">
        <v>0</v>
      </c>
      <c r="DD1048" s="29">
        <v>1</v>
      </c>
      <c r="DE1048" s="29">
        <v>3</v>
      </c>
      <c r="DF1048" s="36">
        <v>8</v>
      </c>
      <c r="DG1048">
        <v>1</v>
      </c>
      <c r="DH1048" s="27">
        <v>1</v>
      </c>
      <c r="DI1048">
        <v>5</v>
      </c>
      <c r="DJ1048">
        <v>1</v>
      </c>
      <c r="DK1048">
        <v>0</v>
      </c>
      <c r="DL1048" s="29">
        <v>60</v>
      </c>
      <c r="DM1048">
        <v>2</v>
      </c>
      <c r="DN1048">
        <v>0</v>
      </c>
      <c r="DO1048" s="29">
        <v>120</v>
      </c>
      <c r="DP1048" s="27">
        <v>0</v>
      </c>
      <c r="DQ1048">
        <v>1</v>
      </c>
      <c r="DR1048">
        <v>0</v>
      </c>
      <c r="DS1048">
        <v>0</v>
      </c>
      <c r="DT1048" s="27">
        <v>0</v>
      </c>
      <c r="DU1048" s="38">
        <v>4</v>
      </c>
      <c r="DV1048">
        <v>3</v>
      </c>
      <c r="DW1048">
        <v>2</v>
      </c>
      <c r="DX1048">
        <v>1</v>
      </c>
      <c r="DY1048">
        <v>0</v>
      </c>
      <c r="DZ1048">
        <v>3</v>
      </c>
      <c r="EA1048">
        <v>1</v>
      </c>
      <c r="EB1048">
        <v>3</v>
      </c>
      <c r="EC1048">
        <v>0</v>
      </c>
      <c r="ED1048" s="36">
        <v>13</v>
      </c>
      <c r="EE1048">
        <v>7</v>
      </c>
      <c r="EF1048">
        <v>2</v>
      </c>
      <c r="EG1048">
        <v>7</v>
      </c>
      <c r="EH1048">
        <v>7</v>
      </c>
      <c r="EI1048">
        <v>7</v>
      </c>
      <c r="EJ1048">
        <v>7</v>
      </c>
      <c r="EK1048">
        <v>7</v>
      </c>
      <c r="EL1048">
        <v>7</v>
      </c>
      <c r="EM1048">
        <v>7</v>
      </c>
      <c r="EN1048" s="36">
        <v>58</v>
      </c>
      <c r="EO1048">
        <v>1</v>
      </c>
      <c r="EP1048">
        <v>1</v>
      </c>
      <c r="EQ1048">
        <v>4</v>
      </c>
      <c r="ER1048">
        <v>1</v>
      </c>
      <c r="ES1048">
        <v>1</v>
      </c>
      <c r="ET1048">
        <v>1</v>
      </c>
      <c r="EU1048">
        <v>1</v>
      </c>
      <c r="EV1048">
        <v>1</v>
      </c>
      <c r="EW1048">
        <v>2</v>
      </c>
      <c r="EX1048">
        <v>1</v>
      </c>
      <c r="EY1048" s="29">
        <v>1</v>
      </c>
      <c r="EZ1048" s="29">
        <v>0</v>
      </c>
      <c r="FA1048" s="29">
        <v>1</v>
      </c>
      <c r="FB1048" s="36">
        <v>1</v>
      </c>
      <c r="FC1048" s="29">
        <v>2</v>
      </c>
      <c r="FD1048" s="29">
        <v>1</v>
      </c>
      <c r="FE1048" s="29">
        <v>5</v>
      </c>
      <c r="FF1048" s="36">
        <v>2</v>
      </c>
      <c r="FG1048">
        <v>0</v>
      </c>
      <c r="FH1048">
        <v>2</v>
      </c>
      <c r="FI1048">
        <v>3</v>
      </c>
      <c r="FJ1048">
        <v>4</v>
      </c>
      <c r="FK1048">
        <v>4</v>
      </c>
      <c r="FL1048">
        <v>3</v>
      </c>
      <c r="FM1048">
        <v>4</v>
      </c>
      <c r="FN1048" s="29">
        <v>20</v>
      </c>
      <c r="FO1048" s="36">
        <v>2</v>
      </c>
      <c r="FP1048">
        <v>0</v>
      </c>
      <c r="FQ1048">
        <v>0</v>
      </c>
      <c r="FR1048">
        <v>0</v>
      </c>
      <c r="FS1048">
        <v>0</v>
      </c>
      <c r="FT1048" s="29">
        <v>0</v>
      </c>
      <c r="FU1048">
        <v>0</v>
      </c>
      <c r="FV1048">
        <v>0</v>
      </c>
      <c r="FW1048">
        <v>0</v>
      </c>
      <c r="FX1048">
        <v>0</v>
      </c>
      <c r="FY1048">
        <v>0</v>
      </c>
      <c r="FZ1048">
        <v>0</v>
      </c>
      <c r="GA1048">
        <v>0</v>
      </c>
      <c r="GB1048">
        <v>0</v>
      </c>
      <c r="GC1048">
        <v>0</v>
      </c>
      <c r="GD1048">
        <v>0</v>
      </c>
      <c r="GE1048">
        <v>0</v>
      </c>
      <c r="GF1048">
        <v>0</v>
      </c>
      <c r="GG1048">
        <v>0</v>
      </c>
      <c r="GH1048" s="29">
        <v>0</v>
      </c>
      <c r="GJ1048">
        <v>0</v>
      </c>
      <c r="GK1048">
        <v>0</v>
      </c>
      <c r="GL1048">
        <v>0</v>
      </c>
      <c r="GM1048">
        <v>0</v>
      </c>
      <c r="GN1048">
        <v>0</v>
      </c>
      <c r="GO1048">
        <v>0</v>
      </c>
      <c r="GP1048">
        <v>0</v>
      </c>
      <c r="GQ1048">
        <v>0</v>
      </c>
      <c r="GR1048">
        <v>0</v>
      </c>
      <c r="GS1048">
        <v>0</v>
      </c>
      <c r="GT1048">
        <v>0</v>
      </c>
      <c r="GU1048">
        <v>0</v>
      </c>
      <c r="GV1048">
        <v>0</v>
      </c>
      <c r="GW1048">
        <v>0</v>
      </c>
      <c r="GX1048">
        <v>0</v>
      </c>
      <c r="GZ1048" s="36">
        <v>0</v>
      </c>
      <c r="HA1048">
        <v>0</v>
      </c>
      <c r="HB1048">
        <v>0</v>
      </c>
      <c r="HC1048">
        <v>1</v>
      </c>
      <c r="HD1048">
        <v>1</v>
      </c>
      <c r="HE1048">
        <v>0</v>
      </c>
      <c r="HF1048">
        <v>0</v>
      </c>
      <c r="HG1048">
        <v>0</v>
      </c>
      <c r="HH1048">
        <v>0</v>
      </c>
      <c r="HI1048">
        <v>0</v>
      </c>
      <c r="HJ1048" s="29">
        <v>2</v>
      </c>
      <c r="HK1048" s="36">
        <v>0</v>
      </c>
      <c r="JO1048">
        <v>0</v>
      </c>
      <c r="JP1048">
        <v>0</v>
      </c>
      <c r="JQ1048">
        <v>30</v>
      </c>
      <c r="JR1048" s="86">
        <v>30</v>
      </c>
      <c r="JS1048">
        <v>3</v>
      </c>
      <c r="JT1048">
        <v>8</v>
      </c>
      <c r="JU1048">
        <v>0</v>
      </c>
      <c r="JV1048" s="86">
        <v>8</v>
      </c>
      <c r="JW1048">
        <v>2</v>
      </c>
      <c r="JX1048">
        <v>2</v>
      </c>
      <c r="JY1048">
        <v>2</v>
      </c>
      <c r="JZ1048" t="s">
        <v>2587</v>
      </c>
      <c r="KA1048">
        <v>6</v>
      </c>
      <c r="KB1048">
        <v>6</v>
      </c>
      <c r="KC1048">
        <v>3</v>
      </c>
      <c r="KD1048">
        <v>2</v>
      </c>
      <c r="KE1048">
        <v>2</v>
      </c>
      <c r="KF1048">
        <v>0</v>
      </c>
      <c r="KH1048" s="27">
        <v>4</v>
      </c>
      <c r="KI1048">
        <v>374</v>
      </c>
      <c r="KJ1048">
        <v>10</v>
      </c>
      <c r="KK1048">
        <v>102</v>
      </c>
      <c r="KL1048">
        <v>87.13</v>
      </c>
      <c r="KM1048">
        <v>256</v>
      </c>
      <c r="KN1048">
        <v>41.1</v>
      </c>
      <c r="KO1048">
        <v>32.9</v>
      </c>
      <c r="KP1048">
        <v>1.4</v>
      </c>
      <c r="KQ1048">
        <v>0.8</v>
      </c>
      <c r="KR1048">
        <v>5</v>
      </c>
      <c r="KS1048">
        <v>11.8</v>
      </c>
      <c r="KT1048">
        <v>31.1</v>
      </c>
      <c r="KU1048">
        <v>49.3</v>
      </c>
      <c r="KV1048">
        <v>7.8</v>
      </c>
      <c r="KW1048">
        <v>45.2</v>
      </c>
      <c r="KX1048">
        <v>30.8</v>
      </c>
      <c r="KY1048">
        <v>47.7</v>
      </c>
      <c r="KZ1048">
        <v>28.5</v>
      </c>
      <c r="LA1048">
        <v>0</v>
      </c>
      <c r="LB1048">
        <v>0</v>
      </c>
      <c r="LC1048">
        <v>0</v>
      </c>
      <c r="LD1048">
        <v>0.8</v>
      </c>
      <c r="LE1048">
        <v>6.8</v>
      </c>
      <c r="LF1048">
        <v>0</v>
      </c>
      <c r="LG1048">
        <v>39.5</v>
      </c>
      <c r="LH1048">
        <v>4.0999999999999996</v>
      </c>
      <c r="LI1048">
        <v>44.2</v>
      </c>
      <c r="LJ1048">
        <v>71.099999999999994</v>
      </c>
      <c r="LK1048">
        <v>85.4</v>
      </c>
      <c r="LL1048">
        <v>51.4</v>
      </c>
      <c r="LM1048">
        <v>443</v>
      </c>
      <c r="LN1048">
        <v>71.099999999999994</v>
      </c>
      <c r="LO1048">
        <v>67</v>
      </c>
      <c r="LP1048">
        <v>12.5</v>
      </c>
      <c r="LQ1048">
        <v>31.5</v>
      </c>
      <c r="LR1048">
        <v>204</v>
      </c>
      <c r="LS1048">
        <v>126</v>
      </c>
      <c r="LT1048">
        <v>57.6</v>
      </c>
      <c r="LU1048">
        <v>59</v>
      </c>
      <c r="LV1048">
        <v>88.2</v>
      </c>
      <c r="LW1048">
        <v>60</v>
      </c>
      <c r="LX1048">
        <v>86.2</v>
      </c>
      <c r="LY1048">
        <v>53.3</v>
      </c>
      <c r="LZ1048">
        <v>96</v>
      </c>
      <c r="MA1048">
        <v>24.9</v>
      </c>
      <c r="MB1048">
        <v>87.1</v>
      </c>
      <c r="MC1048">
        <v>49.5</v>
      </c>
      <c r="MD1048">
        <v>58.6</v>
      </c>
      <c r="ME1048">
        <v>72.7</v>
      </c>
      <c r="MF1048">
        <v>14.1</v>
      </c>
      <c r="MG1048">
        <v>10.9</v>
      </c>
      <c r="MH1048">
        <v>5</v>
      </c>
      <c r="MI1048">
        <v>0.8</v>
      </c>
      <c r="MJ1048">
        <v>6</v>
      </c>
      <c r="MK1048" s="27">
        <v>1</v>
      </c>
    </row>
    <row r="1049" spans="1:393" ht="38">
      <c r="A1049" s="75">
        <v>20210424</v>
      </c>
      <c r="B1049" s="69" t="s">
        <v>4738</v>
      </c>
      <c r="C1049" s="79" t="s">
        <v>3710</v>
      </c>
      <c r="D1049" s="79" t="s">
        <v>6009</v>
      </c>
      <c r="E1049">
        <v>1</v>
      </c>
      <c r="F1049">
        <v>61</v>
      </c>
      <c r="G1049">
        <v>157</v>
      </c>
      <c r="H1049">
        <v>60</v>
      </c>
      <c r="I1049">
        <v>24.341758286340216</v>
      </c>
      <c r="J1049">
        <v>33</v>
      </c>
      <c r="K1049">
        <v>10</v>
      </c>
      <c r="L1049" t="s">
        <v>796</v>
      </c>
      <c r="M1049" s="27">
        <v>0</v>
      </c>
      <c r="N1049">
        <v>0</v>
      </c>
      <c r="O1049">
        <v>0</v>
      </c>
      <c r="P1049">
        <v>0</v>
      </c>
      <c r="Q1049">
        <v>0</v>
      </c>
      <c r="R1049">
        <v>0</v>
      </c>
      <c r="S1049">
        <v>0</v>
      </c>
      <c r="T1049">
        <v>1</v>
      </c>
      <c r="U1049">
        <v>0</v>
      </c>
      <c r="V1049">
        <v>0</v>
      </c>
      <c r="W1049">
        <v>0</v>
      </c>
      <c r="X1049">
        <v>1</v>
      </c>
      <c r="Y1049">
        <v>0</v>
      </c>
      <c r="Z1049">
        <v>0</v>
      </c>
      <c r="AA1049">
        <v>0</v>
      </c>
      <c r="AB1049">
        <v>0</v>
      </c>
      <c r="AC1049">
        <v>0</v>
      </c>
      <c r="AD1049">
        <v>1</v>
      </c>
      <c r="AE1049" s="27">
        <v>0</v>
      </c>
      <c r="AF1049">
        <v>0</v>
      </c>
      <c r="AG1049">
        <v>0</v>
      </c>
      <c r="AH1049">
        <v>0</v>
      </c>
      <c r="AI1049" s="27">
        <v>1</v>
      </c>
      <c r="AO1049" s="28" t="s">
        <v>2588</v>
      </c>
      <c r="AP1049">
        <v>23</v>
      </c>
      <c r="AQ1049">
        <v>20</v>
      </c>
      <c r="AR1049">
        <v>22</v>
      </c>
      <c r="AS1049">
        <v>0</v>
      </c>
      <c r="AZ1049" s="34">
        <v>0</v>
      </c>
      <c r="BC1049" s="34">
        <v>0</v>
      </c>
      <c r="BD1049">
        <v>4</v>
      </c>
      <c r="BE1049">
        <v>30</v>
      </c>
      <c r="BH1049" s="34">
        <v>5.166666666666667</v>
      </c>
      <c r="BI1049" s="34">
        <v>2.0000000000000009</v>
      </c>
      <c r="BJ1049" s="34">
        <v>4.2619047619047619</v>
      </c>
      <c r="BK1049" s="34">
        <v>1.9166666666666665</v>
      </c>
      <c r="BL1049" s="34">
        <v>-1.0000000000000004</v>
      </c>
      <c r="BM1049" s="34">
        <v>0.13095238095238004</v>
      </c>
      <c r="BN1049" s="34">
        <v>-2.916666666666667</v>
      </c>
      <c r="BQ1049" s="34">
        <v>4.2619047619047619</v>
      </c>
      <c r="BW1049" s="34">
        <v>0</v>
      </c>
      <c r="BX1049" s="34">
        <v>0</v>
      </c>
      <c r="BY1049" s="34">
        <v>0</v>
      </c>
      <c r="CB1049" s="34">
        <v>0</v>
      </c>
      <c r="CC1049" s="34">
        <v>0</v>
      </c>
      <c r="CD1049">
        <v>3</v>
      </c>
      <c r="CE1049">
        <v>2</v>
      </c>
      <c r="CF1049">
        <v>2</v>
      </c>
      <c r="CG1049">
        <v>0</v>
      </c>
      <c r="CH1049">
        <v>0</v>
      </c>
      <c r="CI1049">
        <v>0</v>
      </c>
      <c r="CJ1049">
        <v>3</v>
      </c>
      <c r="CK1049">
        <v>1</v>
      </c>
      <c r="CL1049">
        <v>0</v>
      </c>
      <c r="CM1049">
        <v>0</v>
      </c>
      <c r="CO1049">
        <v>3</v>
      </c>
      <c r="CP1049">
        <v>2</v>
      </c>
      <c r="CQ1049">
        <v>2</v>
      </c>
      <c r="CR1049">
        <v>3</v>
      </c>
      <c r="CS1049">
        <v>1</v>
      </c>
      <c r="CT1049">
        <v>3</v>
      </c>
      <c r="CU1049">
        <v>0</v>
      </c>
      <c r="CV1049">
        <v>0</v>
      </c>
      <c r="CW1049">
        <v>0</v>
      </c>
      <c r="CX1049">
        <v>0</v>
      </c>
      <c r="CZ1049" s="29">
        <v>3</v>
      </c>
      <c r="DA1049" s="29">
        <v>2</v>
      </c>
      <c r="DB1049" s="29">
        <v>3</v>
      </c>
      <c r="DC1049" s="29">
        <v>3</v>
      </c>
      <c r="DD1049" s="29">
        <v>1</v>
      </c>
      <c r="DE1049" s="29">
        <v>3</v>
      </c>
      <c r="DF1049" s="36">
        <v>17</v>
      </c>
      <c r="DG1049">
        <v>0</v>
      </c>
      <c r="DH1049" s="27" t="s">
        <v>1073</v>
      </c>
      <c r="DI1049">
        <v>2</v>
      </c>
      <c r="DJ1049">
        <v>4</v>
      </c>
      <c r="DK1049">
        <v>0</v>
      </c>
      <c r="DL1049" s="29">
        <v>240</v>
      </c>
      <c r="DM1049">
        <v>0</v>
      </c>
      <c r="DO1049" s="29">
        <v>0</v>
      </c>
      <c r="DP1049" s="27">
        <v>0</v>
      </c>
      <c r="DQ1049">
        <v>0</v>
      </c>
      <c r="DR1049">
        <v>0</v>
      </c>
      <c r="DS1049">
        <v>0</v>
      </c>
      <c r="DT1049" s="27">
        <v>0</v>
      </c>
      <c r="DU1049" s="38">
        <v>1</v>
      </c>
      <c r="DV1049">
        <v>0</v>
      </c>
      <c r="DW1049">
        <v>0</v>
      </c>
      <c r="DX1049">
        <v>0</v>
      </c>
      <c r="DY1049">
        <v>1</v>
      </c>
      <c r="DZ1049">
        <v>1</v>
      </c>
      <c r="EA1049">
        <v>0</v>
      </c>
      <c r="EB1049">
        <v>0</v>
      </c>
      <c r="EC1049">
        <v>0</v>
      </c>
      <c r="ED1049" s="36">
        <v>2</v>
      </c>
      <c r="EE1049">
        <v>1</v>
      </c>
      <c r="EF1049">
        <v>1</v>
      </c>
      <c r="EG1049">
        <v>1</v>
      </c>
      <c r="EH1049">
        <v>1</v>
      </c>
      <c r="EI1049">
        <v>1</v>
      </c>
      <c r="EJ1049">
        <v>1</v>
      </c>
      <c r="EK1049">
        <v>1</v>
      </c>
      <c r="EL1049">
        <v>1</v>
      </c>
      <c r="EM1049">
        <v>1</v>
      </c>
      <c r="EN1049" s="36">
        <v>9</v>
      </c>
      <c r="EO1049">
        <v>2</v>
      </c>
      <c r="EP1049">
        <v>2</v>
      </c>
      <c r="ER1049">
        <v>5</v>
      </c>
      <c r="ES1049">
        <v>2</v>
      </c>
      <c r="ET1049">
        <v>5</v>
      </c>
      <c r="EU1049">
        <v>4</v>
      </c>
      <c r="EV1049">
        <v>5</v>
      </c>
      <c r="EW1049">
        <v>2</v>
      </c>
      <c r="EX1049">
        <v>2</v>
      </c>
      <c r="EY1049" s="29">
        <v>0</v>
      </c>
      <c r="EZ1049" s="29">
        <v>0</v>
      </c>
      <c r="FA1049" s="29">
        <v>0</v>
      </c>
      <c r="FB1049" s="36">
        <v>0</v>
      </c>
      <c r="FC1049" s="29">
        <v>0</v>
      </c>
      <c r="FD1049" s="29">
        <v>0</v>
      </c>
      <c r="FE1049" s="29">
        <v>1</v>
      </c>
      <c r="FF1049" s="36">
        <v>0</v>
      </c>
      <c r="FG1049">
        <v>4</v>
      </c>
      <c r="FH1049">
        <v>4</v>
      </c>
      <c r="FI1049">
        <v>3</v>
      </c>
      <c r="FJ1049">
        <v>4</v>
      </c>
      <c r="FK1049">
        <v>1</v>
      </c>
      <c r="FL1049">
        <v>0</v>
      </c>
      <c r="FM1049">
        <v>4</v>
      </c>
      <c r="FN1049" s="29">
        <v>20</v>
      </c>
      <c r="FO1049" s="36">
        <v>2</v>
      </c>
      <c r="FP1049">
        <v>0</v>
      </c>
      <c r="FQ1049">
        <v>0</v>
      </c>
      <c r="FR1049">
        <v>0</v>
      </c>
      <c r="FS1049">
        <v>0</v>
      </c>
      <c r="FT1049" s="29">
        <v>0</v>
      </c>
      <c r="FV1049">
        <v>0</v>
      </c>
      <c r="FW1049">
        <v>0</v>
      </c>
      <c r="FX1049">
        <v>0</v>
      </c>
      <c r="FY1049">
        <v>0</v>
      </c>
      <c r="FZ1049">
        <v>0</v>
      </c>
      <c r="GA1049">
        <v>0</v>
      </c>
      <c r="GB1049">
        <v>0</v>
      </c>
      <c r="GC1049">
        <v>0</v>
      </c>
      <c r="GD1049">
        <v>0</v>
      </c>
      <c r="GE1049">
        <v>0</v>
      </c>
      <c r="GF1049">
        <v>0</v>
      </c>
      <c r="GG1049">
        <v>0</v>
      </c>
      <c r="GH1049" s="29">
        <v>0</v>
      </c>
      <c r="GJ1049">
        <v>0</v>
      </c>
      <c r="GK1049">
        <v>0</v>
      </c>
      <c r="GL1049">
        <v>1</v>
      </c>
      <c r="GM1049">
        <v>0</v>
      </c>
      <c r="GN1049">
        <v>0</v>
      </c>
      <c r="GO1049">
        <v>0</v>
      </c>
      <c r="GP1049">
        <v>0</v>
      </c>
      <c r="GQ1049">
        <v>0</v>
      </c>
      <c r="GR1049">
        <v>0</v>
      </c>
      <c r="GS1049">
        <v>0</v>
      </c>
      <c r="GT1049">
        <v>0</v>
      </c>
      <c r="GU1049">
        <v>1</v>
      </c>
      <c r="GV1049">
        <v>0</v>
      </c>
      <c r="GW1049">
        <v>1</v>
      </c>
      <c r="GX1049">
        <v>1</v>
      </c>
      <c r="GY1049">
        <v>6</v>
      </c>
      <c r="GZ1049" s="36">
        <v>4</v>
      </c>
      <c r="HA1049">
        <v>1</v>
      </c>
      <c r="HB1049">
        <v>1</v>
      </c>
      <c r="HC1049">
        <v>3</v>
      </c>
      <c r="HD1049">
        <v>0</v>
      </c>
      <c r="HE1049">
        <v>0</v>
      </c>
      <c r="HF1049">
        <v>0</v>
      </c>
      <c r="HG1049">
        <v>0</v>
      </c>
      <c r="HH1049">
        <v>0</v>
      </c>
      <c r="HI1049">
        <v>0</v>
      </c>
      <c r="HJ1049" s="29">
        <v>5</v>
      </c>
      <c r="HK1049" s="36">
        <v>1</v>
      </c>
      <c r="JO1049">
        <v>0</v>
      </c>
      <c r="JP1049">
        <v>1</v>
      </c>
      <c r="JQ1049">
        <v>0</v>
      </c>
      <c r="JR1049" s="86">
        <v>60</v>
      </c>
      <c r="JS1049">
        <v>5</v>
      </c>
      <c r="JT1049">
        <v>6</v>
      </c>
      <c r="JU1049">
        <v>0</v>
      </c>
      <c r="JV1049" s="86">
        <v>6</v>
      </c>
      <c r="JW1049">
        <v>5</v>
      </c>
      <c r="JX1049">
        <v>3</v>
      </c>
      <c r="JY1049">
        <v>4</v>
      </c>
      <c r="KA1049">
        <v>4</v>
      </c>
      <c r="KB1049">
        <v>1</v>
      </c>
      <c r="KC1049">
        <v>4</v>
      </c>
      <c r="KD1049">
        <v>4</v>
      </c>
      <c r="KE1049">
        <v>4</v>
      </c>
      <c r="KF1049">
        <v>0</v>
      </c>
      <c r="KH1049" s="27">
        <v>4</v>
      </c>
      <c r="KI1049">
        <v>399.5</v>
      </c>
      <c r="KJ1049">
        <v>10</v>
      </c>
      <c r="KK1049">
        <v>160</v>
      </c>
      <c r="KL1049">
        <v>88.67</v>
      </c>
      <c r="KM1049">
        <v>127</v>
      </c>
      <c r="KN1049">
        <v>19.100000000000001</v>
      </c>
      <c r="KO1049">
        <v>1.4</v>
      </c>
      <c r="KP1049">
        <v>0</v>
      </c>
      <c r="KQ1049">
        <v>0</v>
      </c>
      <c r="KR1049">
        <v>17.600000000000001</v>
      </c>
      <c r="KS1049">
        <v>17</v>
      </c>
      <c r="KT1049">
        <v>17.899999999999999</v>
      </c>
      <c r="KU1049">
        <v>63.1</v>
      </c>
      <c r="KV1049">
        <v>2</v>
      </c>
      <c r="KW1049">
        <v>41.1</v>
      </c>
      <c r="KX1049">
        <v>1.1000000000000001</v>
      </c>
      <c r="KY1049">
        <v>6.2</v>
      </c>
      <c r="KZ1049">
        <v>0</v>
      </c>
      <c r="LA1049">
        <v>0</v>
      </c>
      <c r="LB1049">
        <v>0</v>
      </c>
      <c r="LC1049">
        <v>0</v>
      </c>
      <c r="LD1049">
        <v>0</v>
      </c>
      <c r="LE1049">
        <v>0</v>
      </c>
      <c r="LF1049">
        <v>0</v>
      </c>
      <c r="LG1049">
        <v>10.1</v>
      </c>
      <c r="LH1049">
        <v>33.5</v>
      </c>
      <c r="LI1049">
        <v>5.2</v>
      </c>
      <c r="LJ1049">
        <v>11.1</v>
      </c>
      <c r="LK1049">
        <v>11.3</v>
      </c>
      <c r="LL1049">
        <v>0</v>
      </c>
      <c r="LM1049">
        <v>74</v>
      </c>
      <c r="LN1049">
        <v>11.1</v>
      </c>
      <c r="LO1049">
        <v>85</v>
      </c>
      <c r="LP1049">
        <v>68</v>
      </c>
      <c r="LQ1049">
        <v>0</v>
      </c>
      <c r="LR1049">
        <v>325.5</v>
      </c>
      <c r="LS1049">
        <v>6</v>
      </c>
      <c r="LT1049">
        <v>39.700000000000003</v>
      </c>
      <c r="LU1049">
        <v>0</v>
      </c>
      <c r="LV1049">
        <v>7.3</v>
      </c>
      <c r="LW1049">
        <v>0</v>
      </c>
      <c r="LX1049">
        <v>5</v>
      </c>
      <c r="LY1049">
        <v>0</v>
      </c>
      <c r="LZ1049">
        <v>0</v>
      </c>
      <c r="MA1049">
        <v>0</v>
      </c>
      <c r="MB1049">
        <v>5.3</v>
      </c>
      <c r="MC1049">
        <v>0</v>
      </c>
      <c r="MD1049">
        <v>39.700000000000003</v>
      </c>
      <c r="ME1049">
        <v>5.2</v>
      </c>
      <c r="MF1049">
        <v>0</v>
      </c>
      <c r="MG1049">
        <v>1.5</v>
      </c>
      <c r="MH1049">
        <v>0</v>
      </c>
      <c r="MI1049">
        <v>0</v>
      </c>
      <c r="MJ1049">
        <v>1</v>
      </c>
      <c r="MK1049" s="27">
        <v>0.2</v>
      </c>
    </row>
    <row r="1050" spans="1:393" ht="38">
      <c r="A1050" s="75">
        <v>20210424</v>
      </c>
      <c r="B1050" s="69" t="s">
        <v>4739</v>
      </c>
      <c r="C1050" s="79" t="s">
        <v>3710</v>
      </c>
      <c r="D1050" s="79" t="s">
        <v>6010</v>
      </c>
      <c r="E1050">
        <v>0</v>
      </c>
      <c r="F1050">
        <v>50</v>
      </c>
      <c r="G1050">
        <v>164</v>
      </c>
      <c r="H1050">
        <v>76</v>
      </c>
      <c r="I1050">
        <v>28.256989886972047</v>
      </c>
      <c r="J1050">
        <v>42</v>
      </c>
      <c r="K1050">
        <v>2</v>
      </c>
      <c r="L1050" t="s">
        <v>2589</v>
      </c>
      <c r="M1050" s="27">
        <v>0</v>
      </c>
      <c r="N1050">
        <v>0</v>
      </c>
      <c r="O1050">
        <v>0</v>
      </c>
      <c r="P1050">
        <v>0</v>
      </c>
      <c r="Q1050">
        <v>0</v>
      </c>
      <c r="R1050">
        <v>0</v>
      </c>
      <c r="S1050">
        <v>0</v>
      </c>
      <c r="T1050">
        <v>0</v>
      </c>
      <c r="U1050">
        <v>0</v>
      </c>
      <c r="V1050">
        <v>0</v>
      </c>
      <c r="W1050">
        <v>0</v>
      </c>
      <c r="X1050">
        <v>0</v>
      </c>
      <c r="Y1050">
        <v>0</v>
      </c>
      <c r="Z1050">
        <v>0</v>
      </c>
      <c r="AA1050">
        <v>0</v>
      </c>
      <c r="AB1050">
        <v>0</v>
      </c>
      <c r="AC1050">
        <v>0</v>
      </c>
      <c r="AD1050">
        <v>0</v>
      </c>
      <c r="AE1050" s="27">
        <v>0</v>
      </c>
      <c r="AF1050">
        <v>1</v>
      </c>
      <c r="AG1050">
        <v>1</v>
      </c>
      <c r="AH1050">
        <v>0</v>
      </c>
      <c r="AI1050" s="27">
        <v>0</v>
      </c>
      <c r="AO1050" s="28" t="s">
        <v>2590</v>
      </c>
      <c r="AZ1050" s="34">
        <v>0</v>
      </c>
      <c r="BC1050" s="34">
        <v>0</v>
      </c>
      <c r="BH1050" s="34">
        <v>0</v>
      </c>
      <c r="BI1050" s="34">
        <v>0</v>
      </c>
      <c r="BJ1050" s="34">
        <v>0</v>
      </c>
      <c r="BK1050" s="34">
        <v>0</v>
      </c>
      <c r="BL1050" s="34">
        <v>0</v>
      </c>
      <c r="BM1050" s="34">
        <v>0</v>
      </c>
      <c r="BN1050" s="34">
        <v>0</v>
      </c>
      <c r="BQ1050" s="34">
        <v>0</v>
      </c>
      <c r="BW1050" s="34">
        <v>0</v>
      </c>
      <c r="BX1050" s="34">
        <v>0</v>
      </c>
      <c r="BY1050" s="34">
        <v>0</v>
      </c>
      <c r="CB1050" s="34">
        <v>0</v>
      </c>
      <c r="CD1050">
        <v>0</v>
      </c>
      <c r="CE1050">
        <v>3</v>
      </c>
      <c r="CF1050">
        <v>3</v>
      </c>
      <c r="CG1050">
        <v>0</v>
      </c>
      <c r="CH1050">
        <v>0</v>
      </c>
      <c r="CI1050">
        <v>0</v>
      </c>
      <c r="CJ1050">
        <v>2</v>
      </c>
      <c r="CK1050">
        <v>0</v>
      </c>
      <c r="CL1050">
        <v>1</v>
      </c>
      <c r="CM1050">
        <v>0</v>
      </c>
      <c r="CO1050">
        <v>2</v>
      </c>
      <c r="CP1050">
        <v>0</v>
      </c>
      <c r="CQ1050">
        <v>2</v>
      </c>
      <c r="CR1050">
        <v>2</v>
      </c>
      <c r="CS1050">
        <v>3</v>
      </c>
      <c r="CT1050">
        <v>2</v>
      </c>
      <c r="CU1050">
        <v>0</v>
      </c>
      <c r="CV1050">
        <v>0</v>
      </c>
      <c r="CW1050">
        <v>0</v>
      </c>
      <c r="CX1050">
        <v>0</v>
      </c>
      <c r="CZ1050" s="29">
        <v>0</v>
      </c>
      <c r="DA1050" s="29">
        <v>0</v>
      </c>
      <c r="DB1050" s="29">
        <v>3</v>
      </c>
      <c r="DD1050" s="29">
        <v>1</v>
      </c>
      <c r="DE1050" s="29">
        <v>2</v>
      </c>
      <c r="DF1050" s="36">
        <v>8</v>
      </c>
      <c r="DG1050">
        <v>1</v>
      </c>
      <c r="DH1050" s="27">
        <v>1</v>
      </c>
      <c r="DI1050">
        <v>3</v>
      </c>
      <c r="DP1050" s="27">
        <v>1</v>
      </c>
      <c r="DQ1050">
        <v>0</v>
      </c>
      <c r="DR1050">
        <v>0</v>
      </c>
      <c r="DS1050">
        <v>0</v>
      </c>
      <c r="DT1050" s="27">
        <v>0</v>
      </c>
      <c r="DU1050" s="38">
        <v>3</v>
      </c>
      <c r="DV1050">
        <v>1</v>
      </c>
      <c r="DW1050">
        <v>1</v>
      </c>
      <c r="DX1050">
        <v>1</v>
      </c>
      <c r="DY1050">
        <v>2</v>
      </c>
      <c r="DZ1050">
        <v>2</v>
      </c>
      <c r="EA1050">
        <v>1</v>
      </c>
      <c r="EB1050">
        <v>1</v>
      </c>
      <c r="EC1050">
        <v>1</v>
      </c>
      <c r="ED1050" s="36">
        <v>10</v>
      </c>
      <c r="EE1050">
        <v>6</v>
      </c>
      <c r="EF1050">
        <v>6</v>
      </c>
      <c r="EG1050">
        <v>6</v>
      </c>
      <c r="EH1050">
        <v>6</v>
      </c>
      <c r="EI1050">
        <v>3</v>
      </c>
      <c r="EJ1050">
        <v>3</v>
      </c>
      <c r="EK1050">
        <v>3</v>
      </c>
      <c r="EL1050">
        <v>3</v>
      </c>
      <c r="EM1050">
        <v>3</v>
      </c>
      <c r="EN1050" s="36">
        <v>39</v>
      </c>
      <c r="EO1050">
        <v>3</v>
      </c>
      <c r="EP1050">
        <v>1</v>
      </c>
      <c r="EQ1050">
        <v>2</v>
      </c>
      <c r="ES1050">
        <v>2</v>
      </c>
      <c r="ET1050">
        <v>4</v>
      </c>
      <c r="EU1050">
        <v>3</v>
      </c>
      <c r="EV1050">
        <v>3</v>
      </c>
      <c r="EW1050">
        <v>1</v>
      </c>
      <c r="EX1050">
        <v>1</v>
      </c>
      <c r="EY1050" s="29">
        <v>0</v>
      </c>
      <c r="EZ1050" s="29">
        <v>0</v>
      </c>
      <c r="FA1050" s="29">
        <v>1</v>
      </c>
      <c r="FB1050" s="36">
        <v>0</v>
      </c>
      <c r="FC1050" s="29">
        <v>2</v>
      </c>
      <c r="FD1050" s="29">
        <v>1</v>
      </c>
      <c r="FE1050" s="29">
        <v>3</v>
      </c>
      <c r="FF1050" s="36">
        <v>1</v>
      </c>
      <c r="FG1050">
        <v>0</v>
      </c>
      <c r="FH1050">
        <v>1</v>
      </c>
      <c r="FI1050">
        <v>2</v>
      </c>
      <c r="FJ1050">
        <v>1</v>
      </c>
      <c r="FK1050">
        <v>1</v>
      </c>
      <c r="FL1050">
        <v>0</v>
      </c>
      <c r="FM1050">
        <v>0</v>
      </c>
      <c r="FN1050" s="29">
        <v>5</v>
      </c>
      <c r="FO1050" s="36">
        <v>0</v>
      </c>
      <c r="FP1050">
        <v>1</v>
      </c>
      <c r="FQ1050">
        <v>0</v>
      </c>
      <c r="FR1050">
        <v>1</v>
      </c>
      <c r="FS1050">
        <v>0</v>
      </c>
      <c r="FT1050" s="29">
        <v>0</v>
      </c>
      <c r="FV1050">
        <v>0</v>
      </c>
      <c r="FW1050">
        <v>0</v>
      </c>
      <c r="FX1050">
        <v>0</v>
      </c>
      <c r="FY1050">
        <v>0</v>
      </c>
      <c r="FZ1050">
        <v>0</v>
      </c>
      <c r="GA1050">
        <v>0</v>
      </c>
      <c r="GB1050">
        <v>0</v>
      </c>
      <c r="GC1050">
        <v>0</v>
      </c>
      <c r="GD1050">
        <v>0</v>
      </c>
      <c r="GE1050">
        <v>0</v>
      </c>
      <c r="GF1050">
        <v>0</v>
      </c>
      <c r="GG1050">
        <v>0</v>
      </c>
      <c r="GH1050" s="29">
        <v>0</v>
      </c>
      <c r="GJ1050">
        <v>0</v>
      </c>
      <c r="GK1050">
        <v>0</v>
      </c>
      <c r="GL1050">
        <v>0</v>
      </c>
      <c r="GM1050">
        <v>0</v>
      </c>
      <c r="GN1050">
        <v>0</v>
      </c>
      <c r="GO1050">
        <v>0</v>
      </c>
      <c r="GP1050">
        <v>0</v>
      </c>
      <c r="GQ1050">
        <v>0</v>
      </c>
      <c r="GR1050">
        <v>0</v>
      </c>
      <c r="GS1050">
        <v>0</v>
      </c>
      <c r="GT1050">
        <v>0</v>
      </c>
      <c r="GU1050">
        <v>1</v>
      </c>
      <c r="GV1050">
        <v>0</v>
      </c>
      <c r="GW1050">
        <v>1</v>
      </c>
      <c r="GX1050">
        <v>0</v>
      </c>
      <c r="GZ1050" s="36">
        <v>2</v>
      </c>
      <c r="HA1050">
        <v>0</v>
      </c>
      <c r="HB1050">
        <v>1</v>
      </c>
      <c r="HC1050">
        <v>0</v>
      </c>
      <c r="HD1050">
        <v>0</v>
      </c>
      <c r="HE1050">
        <v>0</v>
      </c>
      <c r="HF1050">
        <v>1</v>
      </c>
      <c r="HG1050">
        <v>0</v>
      </c>
      <c r="HH1050">
        <v>0</v>
      </c>
      <c r="HI1050">
        <v>0</v>
      </c>
      <c r="HJ1050" s="29">
        <v>2</v>
      </c>
      <c r="HK1050" s="36">
        <v>0</v>
      </c>
      <c r="JO1050">
        <v>0</v>
      </c>
      <c r="JP1050">
        <v>0</v>
      </c>
      <c r="JQ1050">
        <v>20</v>
      </c>
      <c r="JR1050" s="86">
        <v>20</v>
      </c>
      <c r="JS1050">
        <v>2</v>
      </c>
      <c r="JT1050">
        <v>5</v>
      </c>
      <c r="JU1050">
        <v>0</v>
      </c>
      <c r="JV1050" s="86">
        <v>5</v>
      </c>
      <c r="JW1050">
        <v>4</v>
      </c>
      <c r="JX1050">
        <v>0</v>
      </c>
      <c r="JY1050">
        <v>3</v>
      </c>
      <c r="KA1050">
        <v>2</v>
      </c>
      <c r="KB1050">
        <v>4</v>
      </c>
      <c r="KC1050">
        <v>5</v>
      </c>
      <c r="KD1050">
        <v>1</v>
      </c>
      <c r="KE1050">
        <v>4</v>
      </c>
      <c r="KF1050">
        <v>0</v>
      </c>
      <c r="KH1050" s="27">
        <v>4</v>
      </c>
      <c r="KI1050">
        <v>321</v>
      </c>
      <c r="KJ1050">
        <v>2.5</v>
      </c>
      <c r="KK1050">
        <v>64.5</v>
      </c>
      <c r="KL1050">
        <v>94.93</v>
      </c>
      <c r="KM1050">
        <v>41</v>
      </c>
      <c r="KN1050">
        <v>7.7</v>
      </c>
      <c r="KO1050">
        <v>0.4</v>
      </c>
      <c r="KP1050">
        <v>0</v>
      </c>
      <c r="KQ1050">
        <v>0</v>
      </c>
      <c r="KR1050">
        <v>6.7</v>
      </c>
      <c r="KS1050">
        <v>21.5</v>
      </c>
      <c r="KT1050">
        <v>8.6999999999999993</v>
      </c>
      <c r="KU1050">
        <v>63.9</v>
      </c>
      <c r="KV1050">
        <v>5.9</v>
      </c>
      <c r="KW1050">
        <v>14.6</v>
      </c>
      <c r="KX1050">
        <v>0</v>
      </c>
      <c r="KY1050">
        <v>0</v>
      </c>
      <c r="KZ1050">
        <v>0</v>
      </c>
      <c r="LA1050">
        <v>0.4</v>
      </c>
      <c r="LB1050">
        <v>0</v>
      </c>
      <c r="LC1050">
        <v>0.5</v>
      </c>
      <c r="LD1050">
        <v>0</v>
      </c>
      <c r="LE1050">
        <v>0</v>
      </c>
      <c r="LF1050">
        <v>0</v>
      </c>
      <c r="LG1050">
        <v>4.9000000000000004</v>
      </c>
      <c r="LH1050">
        <v>5.2</v>
      </c>
      <c r="LI1050">
        <v>4.8</v>
      </c>
      <c r="LJ1050">
        <v>5.2</v>
      </c>
      <c r="LK1050">
        <v>5.8</v>
      </c>
      <c r="LL1050">
        <v>0</v>
      </c>
      <c r="LM1050">
        <v>28</v>
      </c>
      <c r="LN1050">
        <v>5.2</v>
      </c>
      <c r="LO1050">
        <v>89</v>
      </c>
      <c r="LP1050">
        <v>52.5</v>
      </c>
      <c r="LQ1050">
        <v>16.5</v>
      </c>
      <c r="LR1050">
        <v>239</v>
      </c>
      <c r="LS1050">
        <v>13</v>
      </c>
      <c r="LT1050">
        <v>6.9</v>
      </c>
      <c r="LU1050">
        <v>0</v>
      </c>
      <c r="LV1050">
        <v>15</v>
      </c>
      <c r="LW1050">
        <v>0</v>
      </c>
      <c r="LX1050">
        <v>4.7</v>
      </c>
      <c r="LY1050">
        <v>0</v>
      </c>
      <c r="LZ1050">
        <v>0</v>
      </c>
      <c r="MA1050">
        <v>0</v>
      </c>
      <c r="MB1050">
        <v>5.5</v>
      </c>
      <c r="MC1050">
        <v>0</v>
      </c>
      <c r="MD1050">
        <v>5.2</v>
      </c>
      <c r="ME1050">
        <v>5.2</v>
      </c>
      <c r="MF1050">
        <v>1.1000000000000001</v>
      </c>
      <c r="MG1050">
        <v>5.6</v>
      </c>
      <c r="MH1050">
        <v>0</v>
      </c>
      <c r="MI1050">
        <v>0</v>
      </c>
      <c r="MJ1050">
        <v>2</v>
      </c>
      <c r="MK1050" s="27">
        <v>0.4</v>
      </c>
    </row>
    <row r="1051" spans="1:393" ht="38">
      <c r="A1051" s="75">
        <v>20210427</v>
      </c>
      <c r="B1051" s="69" t="s">
        <v>4740</v>
      </c>
      <c r="C1051" s="79" t="s">
        <v>3710</v>
      </c>
      <c r="D1051" s="79" t="s">
        <v>6011</v>
      </c>
      <c r="E1051">
        <v>1</v>
      </c>
      <c r="F1051">
        <v>36</v>
      </c>
      <c r="G1051">
        <v>166</v>
      </c>
      <c r="H1051">
        <v>65</v>
      </c>
      <c r="I1051">
        <v>23.588329220496444</v>
      </c>
      <c r="J1051">
        <v>35</v>
      </c>
      <c r="K1051">
        <v>2</v>
      </c>
      <c r="L1051" t="s">
        <v>822</v>
      </c>
      <c r="M1051" s="27">
        <v>1</v>
      </c>
      <c r="N1051">
        <v>0</v>
      </c>
      <c r="O1051">
        <v>0</v>
      </c>
      <c r="P1051">
        <v>0</v>
      </c>
      <c r="Q1051">
        <v>0</v>
      </c>
      <c r="R1051">
        <v>0</v>
      </c>
      <c r="S1051">
        <v>0</v>
      </c>
      <c r="T1051">
        <v>0</v>
      </c>
      <c r="U1051">
        <v>0</v>
      </c>
      <c r="V1051">
        <v>0</v>
      </c>
      <c r="W1051">
        <v>0</v>
      </c>
      <c r="X1051">
        <v>0</v>
      </c>
      <c r="Y1051">
        <v>0</v>
      </c>
      <c r="Z1051">
        <v>0</v>
      </c>
      <c r="AA1051">
        <v>0</v>
      </c>
      <c r="AB1051">
        <v>0</v>
      </c>
      <c r="AC1051">
        <v>0</v>
      </c>
      <c r="AD1051">
        <v>0</v>
      </c>
      <c r="AE1051" s="27">
        <v>0</v>
      </c>
      <c r="AF1051">
        <v>1</v>
      </c>
      <c r="AG1051">
        <v>1</v>
      </c>
      <c r="AH1051">
        <v>0</v>
      </c>
      <c r="AI1051" s="27">
        <v>0</v>
      </c>
      <c r="AO1051" s="28" t="s">
        <v>2591</v>
      </c>
      <c r="AP1051">
        <v>22</v>
      </c>
      <c r="AQ1051">
        <v>0</v>
      </c>
      <c r="AR1051">
        <v>21</v>
      </c>
      <c r="AS1051">
        <v>30</v>
      </c>
      <c r="AV1051">
        <v>1</v>
      </c>
      <c r="AW1051">
        <v>0</v>
      </c>
      <c r="AX1051">
        <v>1</v>
      </c>
      <c r="AY1051">
        <v>0</v>
      </c>
      <c r="AZ1051" s="34">
        <v>60</v>
      </c>
      <c r="BC1051" s="34">
        <v>60</v>
      </c>
      <c r="BD1051">
        <v>5</v>
      </c>
      <c r="BE1051">
        <v>50</v>
      </c>
      <c r="BF1051">
        <v>8</v>
      </c>
      <c r="BG1051">
        <v>30</v>
      </c>
      <c r="BH1051" s="34">
        <v>7.8333333333333348</v>
      </c>
      <c r="BI1051" s="34">
        <v>11</v>
      </c>
      <c r="BJ1051" s="34">
        <v>8.738095238095239</v>
      </c>
      <c r="BK1051" s="34">
        <v>1.9166666666666656</v>
      </c>
      <c r="BL1051" s="34">
        <v>3</v>
      </c>
      <c r="BM1051" s="34">
        <v>1.8690476190476195</v>
      </c>
      <c r="BN1051" s="34">
        <v>1.0833333333333344</v>
      </c>
      <c r="BQ1051" s="34">
        <v>8.738095238095239</v>
      </c>
      <c r="BS1051">
        <v>9</v>
      </c>
      <c r="BT1051">
        <v>0</v>
      </c>
      <c r="BU1051">
        <v>8</v>
      </c>
      <c r="BV1051">
        <v>30</v>
      </c>
      <c r="BW1051" s="34">
        <v>9</v>
      </c>
      <c r="BX1051" s="34">
        <v>8.5</v>
      </c>
      <c r="BY1051" s="34">
        <v>8.8571428571428577</v>
      </c>
      <c r="CB1051" s="34">
        <v>8.8571428571428577</v>
      </c>
      <c r="CC1051" s="34">
        <v>101.36239782016348</v>
      </c>
      <c r="CD1051">
        <v>3</v>
      </c>
      <c r="CE1051">
        <v>3</v>
      </c>
      <c r="CF1051">
        <v>3</v>
      </c>
      <c r="CG1051">
        <v>0</v>
      </c>
      <c r="CH1051">
        <v>0</v>
      </c>
      <c r="CI1051">
        <v>0</v>
      </c>
      <c r="CJ1051">
        <v>0</v>
      </c>
      <c r="CK1051">
        <v>2</v>
      </c>
      <c r="CL1051">
        <v>1</v>
      </c>
      <c r="CM1051">
        <v>3</v>
      </c>
      <c r="CN1051" t="s">
        <v>2592</v>
      </c>
      <c r="CO1051">
        <v>2</v>
      </c>
      <c r="CP1051">
        <v>2</v>
      </c>
      <c r="CQ1051">
        <v>3</v>
      </c>
      <c r="CR1051">
        <v>3</v>
      </c>
      <c r="CS1051">
        <v>3</v>
      </c>
      <c r="CT1051">
        <v>1</v>
      </c>
      <c r="CU1051">
        <v>0</v>
      </c>
      <c r="CV1051">
        <v>1</v>
      </c>
      <c r="CW1051">
        <v>2</v>
      </c>
      <c r="CX1051">
        <v>3</v>
      </c>
      <c r="CY1051" t="s">
        <v>2593</v>
      </c>
      <c r="CZ1051" s="29">
        <v>5</v>
      </c>
      <c r="DA1051" s="29">
        <v>3</v>
      </c>
      <c r="DB1051" s="29">
        <v>0</v>
      </c>
      <c r="DC1051" s="29">
        <v>0</v>
      </c>
      <c r="DD1051" s="29">
        <v>1</v>
      </c>
      <c r="DE1051" s="29">
        <v>3</v>
      </c>
      <c r="DF1051" s="36">
        <v>11</v>
      </c>
      <c r="DG1051">
        <v>0</v>
      </c>
      <c r="DH1051" s="27">
        <v>5</v>
      </c>
      <c r="DI1051">
        <v>1</v>
      </c>
      <c r="DJ1051">
        <v>1</v>
      </c>
      <c r="DK1051">
        <v>0</v>
      </c>
      <c r="DL1051" s="29">
        <v>60</v>
      </c>
      <c r="DM1051">
        <v>0</v>
      </c>
      <c r="DO1051" s="29">
        <v>0</v>
      </c>
      <c r="DP1051" s="27">
        <v>0</v>
      </c>
      <c r="DQ1051">
        <v>0</v>
      </c>
      <c r="DR1051">
        <v>1</v>
      </c>
      <c r="DS1051">
        <v>1</v>
      </c>
      <c r="DT1051" s="27">
        <v>1</v>
      </c>
      <c r="DU1051" s="38">
        <v>3</v>
      </c>
      <c r="DV1051">
        <v>2</v>
      </c>
      <c r="DW1051">
        <v>1</v>
      </c>
      <c r="DX1051">
        <v>2</v>
      </c>
      <c r="DY1051">
        <v>3</v>
      </c>
      <c r="DZ1051">
        <v>3</v>
      </c>
      <c r="EA1051">
        <v>2</v>
      </c>
      <c r="EB1051">
        <v>3</v>
      </c>
      <c r="EC1051">
        <v>1</v>
      </c>
      <c r="ED1051" s="36">
        <v>17</v>
      </c>
      <c r="EE1051">
        <v>7</v>
      </c>
      <c r="EF1051">
        <v>4</v>
      </c>
      <c r="EG1051">
        <v>5</v>
      </c>
      <c r="EH1051">
        <v>6</v>
      </c>
      <c r="EI1051">
        <v>6</v>
      </c>
      <c r="EJ1051">
        <v>7</v>
      </c>
      <c r="EK1051">
        <v>7</v>
      </c>
      <c r="EL1051">
        <v>7</v>
      </c>
      <c r="EM1051">
        <v>7</v>
      </c>
      <c r="EN1051" s="36">
        <v>56</v>
      </c>
      <c r="EO1051">
        <v>1</v>
      </c>
      <c r="EP1051">
        <v>1</v>
      </c>
      <c r="EQ1051">
        <v>1</v>
      </c>
      <c r="ER1051">
        <v>2</v>
      </c>
      <c r="ES1051">
        <v>2</v>
      </c>
      <c r="ET1051">
        <v>5</v>
      </c>
      <c r="EU1051">
        <v>1</v>
      </c>
      <c r="EV1051">
        <v>1</v>
      </c>
      <c r="EW1051">
        <v>2</v>
      </c>
      <c r="EX1051">
        <v>2</v>
      </c>
      <c r="EY1051" s="29">
        <v>0</v>
      </c>
      <c r="EZ1051" s="29">
        <v>0</v>
      </c>
      <c r="FA1051" s="29">
        <v>0</v>
      </c>
      <c r="FB1051" s="36">
        <v>0</v>
      </c>
      <c r="FC1051" s="29">
        <v>1</v>
      </c>
      <c r="FD1051" s="29">
        <v>0</v>
      </c>
      <c r="FE1051" s="29">
        <v>1</v>
      </c>
      <c r="FF1051" s="36">
        <v>0</v>
      </c>
      <c r="FG1051">
        <v>1</v>
      </c>
      <c r="FH1051">
        <v>3</v>
      </c>
      <c r="FI1051">
        <v>4</v>
      </c>
      <c r="FJ1051">
        <v>4</v>
      </c>
      <c r="FK1051">
        <v>4</v>
      </c>
      <c r="FL1051">
        <v>3</v>
      </c>
      <c r="FM1051">
        <v>4</v>
      </c>
      <c r="FN1051" s="29">
        <v>23</v>
      </c>
      <c r="FO1051" s="36">
        <v>3</v>
      </c>
      <c r="FP1051">
        <v>0</v>
      </c>
      <c r="FQ1051">
        <v>0</v>
      </c>
      <c r="FR1051">
        <v>1</v>
      </c>
      <c r="FS1051">
        <v>1</v>
      </c>
      <c r="FT1051" s="29">
        <v>0</v>
      </c>
      <c r="FU1051">
        <v>2</v>
      </c>
      <c r="FV1051">
        <v>0</v>
      </c>
      <c r="FW1051">
        <v>0</v>
      </c>
      <c r="FX1051">
        <v>0</v>
      </c>
      <c r="FY1051">
        <v>0</v>
      </c>
      <c r="FZ1051">
        <v>0</v>
      </c>
      <c r="GA1051">
        <v>0</v>
      </c>
      <c r="GB1051">
        <v>0</v>
      </c>
      <c r="GC1051">
        <v>0</v>
      </c>
      <c r="GD1051">
        <v>0</v>
      </c>
      <c r="GE1051">
        <v>0</v>
      </c>
      <c r="GF1051">
        <v>0</v>
      </c>
      <c r="GG1051">
        <v>0</v>
      </c>
      <c r="GH1051" s="29">
        <v>0</v>
      </c>
      <c r="GJ1051">
        <v>1</v>
      </c>
      <c r="GK1051">
        <v>1</v>
      </c>
      <c r="GL1051">
        <v>1</v>
      </c>
      <c r="GM1051">
        <v>1</v>
      </c>
      <c r="GN1051">
        <v>1</v>
      </c>
      <c r="GO1051">
        <v>1</v>
      </c>
      <c r="GP1051">
        <v>0</v>
      </c>
      <c r="GQ1051">
        <v>1</v>
      </c>
      <c r="GR1051">
        <v>1</v>
      </c>
      <c r="GS1051">
        <v>0</v>
      </c>
      <c r="GT1051">
        <v>1</v>
      </c>
      <c r="GU1051">
        <v>1</v>
      </c>
      <c r="GV1051">
        <v>1</v>
      </c>
      <c r="GW1051">
        <v>1</v>
      </c>
      <c r="GX1051">
        <v>0</v>
      </c>
      <c r="GZ1051" s="36">
        <v>10</v>
      </c>
      <c r="HA1051">
        <v>1</v>
      </c>
      <c r="HB1051">
        <v>1</v>
      </c>
      <c r="HC1051">
        <v>2</v>
      </c>
      <c r="HD1051">
        <v>0</v>
      </c>
      <c r="HE1051">
        <v>0</v>
      </c>
      <c r="HF1051">
        <v>1</v>
      </c>
      <c r="HG1051">
        <v>1</v>
      </c>
      <c r="HH1051">
        <v>0</v>
      </c>
      <c r="HI1051">
        <v>0</v>
      </c>
      <c r="HJ1051" s="29">
        <v>6</v>
      </c>
      <c r="HK1051" s="36">
        <v>1</v>
      </c>
      <c r="JO1051">
        <v>0</v>
      </c>
      <c r="JP1051">
        <v>0</v>
      </c>
      <c r="JQ1051">
        <v>40</v>
      </c>
      <c r="JR1051" s="86">
        <v>40</v>
      </c>
      <c r="JS1051">
        <v>2</v>
      </c>
      <c r="JT1051">
        <v>3</v>
      </c>
      <c r="JU1051">
        <v>0</v>
      </c>
      <c r="JV1051" s="86">
        <v>3</v>
      </c>
      <c r="JW1051">
        <v>4</v>
      </c>
      <c r="JX1051" t="s">
        <v>2397</v>
      </c>
      <c r="JY1051">
        <v>2</v>
      </c>
      <c r="JZ1051" t="s">
        <v>2594</v>
      </c>
      <c r="KA1051">
        <v>6</v>
      </c>
      <c r="KB1051">
        <v>2</v>
      </c>
      <c r="KC1051">
        <v>2</v>
      </c>
      <c r="KD1051">
        <v>1</v>
      </c>
      <c r="KE1051">
        <v>1</v>
      </c>
      <c r="KF1051">
        <v>1</v>
      </c>
      <c r="KG1051" t="s">
        <v>2595</v>
      </c>
      <c r="KH1051" s="27">
        <v>3</v>
      </c>
      <c r="KI1051">
        <v>358.5</v>
      </c>
      <c r="KJ1051">
        <v>18.5</v>
      </c>
      <c r="KK1051">
        <v>101.5</v>
      </c>
      <c r="KL1051">
        <v>90.29</v>
      </c>
      <c r="KM1051">
        <v>70</v>
      </c>
      <c r="KN1051">
        <v>11.7</v>
      </c>
      <c r="KO1051">
        <v>0</v>
      </c>
      <c r="KP1051">
        <v>0.2</v>
      </c>
      <c r="KQ1051">
        <v>0</v>
      </c>
      <c r="KR1051">
        <v>6.2</v>
      </c>
      <c r="KS1051">
        <v>15.9</v>
      </c>
      <c r="KT1051">
        <v>12.8</v>
      </c>
      <c r="KU1051">
        <v>59</v>
      </c>
      <c r="KV1051">
        <v>12.3</v>
      </c>
      <c r="KW1051">
        <v>20</v>
      </c>
      <c r="KX1051">
        <v>0</v>
      </c>
      <c r="KY1051">
        <v>0</v>
      </c>
      <c r="KZ1051">
        <v>0</v>
      </c>
      <c r="LA1051">
        <v>0</v>
      </c>
      <c r="LB1051">
        <v>0</v>
      </c>
      <c r="LC1051">
        <v>0</v>
      </c>
      <c r="LD1051">
        <v>0</v>
      </c>
      <c r="LE1051">
        <v>0</v>
      </c>
      <c r="LF1051">
        <v>0</v>
      </c>
      <c r="LG1051">
        <v>1</v>
      </c>
      <c r="LH1051">
        <v>0</v>
      </c>
      <c r="LI1051">
        <v>1.2</v>
      </c>
      <c r="LJ1051">
        <v>1</v>
      </c>
      <c r="LK1051">
        <v>1.6</v>
      </c>
      <c r="LL1051">
        <v>0.6</v>
      </c>
      <c r="LM1051">
        <v>6</v>
      </c>
      <c r="LN1051">
        <v>1</v>
      </c>
      <c r="LO1051">
        <v>90</v>
      </c>
      <c r="LP1051">
        <v>15.5</v>
      </c>
      <c r="LQ1051">
        <v>41.5</v>
      </c>
      <c r="LR1051">
        <v>130.30000000000001</v>
      </c>
      <c r="LS1051">
        <v>171.2</v>
      </c>
      <c r="LT1051">
        <v>0</v>
      </c>
      <c r="LU1051">
        <v>0</v>
      </c>
      <c r="LV1051">
        <v>7.2</v>
      </c>
      <c r="LW1051">
        <v>2.9</v>
      </c>
      <c r="LX1051">
        <v>0.6</v>
      </c>
      <c r="LY1051">
        <v>0.5</v>
      </c>
      <c r="LZ1051">
        <v>0</v>
      </c>
      <c r="MA1051">
        <v>0</v>
      </c>
      <c r="MB1051">
        <v>1.8</v>
      </c>
      <c r="MC1051">
        <v>0.7</v>
      </c>
      <c r="MD1051">
        <v>0</v>
      </c>
      <c r="ME1051">
        <v>1.2</v>
      </c>
      <c r="MF1051">
        <v>0.7</v>
      </c>
      <c r="MG1051">
        <v>8.1999999999999993</v>
      </c>
      <c r="MH1051">
        <v>0</v>
      </c>
      <c r="MI1051">
        <v>0</v>
      </c>
      <c r="MJ1051">
        <v>30</v>
      </c>
      <c r="MK1051" s="27">
        <v>5</v>
      </c>
    </row>
    <row r="1052" spans="1:393" ht="38">
      <c r="A1052" s="75">
        <v>20210428</v>
      </c>
      <c r="B1052" s="69" t="s">
        <v>4741</v>
      </c>
      <c r="C1052" s="79" t="s">
        <v>3710</v>
      </c>
      <c r="D1052" s="79" t="s">
        <v>6012</v>
      </c>
      <c r="E1052">
        <v>1</v>
      </c>
      <c r="F1052">
        <v>60</v>
      </c>
      <c r="G1052">
        <v>144.19999999999999</v>
      </c>
      <c r="H1052">
        <v>65.400000000000006</v>
      </c>
      <c r="I1052">
        <v>31.4519247231365</v>
      </c>
      <c r="J1052">
        <v>34</v>
      </c>
      <c r="K1052">
        <v>10</v>
      </c>
      <c r="L1052" t="s">
        <v>1378</v>
      </c>
      <c r="M1052" s="27">
        <v>0</v>
      </c>
      <c r="N1052">
        <v>0</v>
      </c>
      <c r="O1052">
        <v>0</v>
      </c>
      <c r="P1052">
        <v>0</v>
      </c>
      <c r="Q1052">
        <v>0</v>
      </c>
      <c r="R1052">
        <v>0</v>
      </c>
      <c r="S1052">
        <v>0</v>
      </c>
      <c r="T1052">
        <v>0</v>
      </c>
      <c r="U1052">
        <v>0</v>
      </c>
      <c r="V1052">
        <v>0</v>
      </c>
      <c r="W1052">
        <v>1</v>
      </c>
      <c r="X1052">
        <v>0</v>
      </c>
      <c r="Y1052">
        <v>0</v>
      </c>
      <c r="Z1052">
        <v>0</v>
      </c>
      <c r="AA1052">
        <v>0</v>
      </c>
      <c r="AB1052">
        <v>0</v>
      </c>
      <c r="AC1052">
        <v>0</v>
      </c>
      <c r="AD1052">
        <v>0</v>
      </c>
      <c r="AE1052" s="27">
        <v>1</v>
      </c>
      <c r="AF1052">
        <v>0</v>
      </c>
      <c r="AG1052">
        <v>0</v>
      </c>
      <c r="AH1052">
        <v>0</v>
      </c>
      <c r="AI1052" s="27">
        <v>0</v>
      </c>
      <c r="AO1052" s="28" t="s">
        <v>2596</v>
      </c>
      <c r="AP1052">
        <v>0</v>
      </c>
      <c r="AQ1052">
        <v>0</v>
      </c>
      <c r="AR1052">
        <v>0</v>
      </c>
      <c r="AS1052">
        <v>0</v>
      </c>
      <c r="AZ1052" s="34">
        <v>0</v>
      </c>
      <c r="BC1052" s="34">
        <v>0</v>
      </c>
      <c r="BD1052">
        <v>5</v>
      </c>
      <c r="BE1052">
        <v>0</v>
      </c>
      <c r="BF1052">
        <v>5</v>
      </c>
      <c r="BG1052">
        <v>0</v>
      </c>
      <c r="BH1052" s="34">
        <v>5</v>
      </c>
      <c r="BI1052" s="34">
        <v>5</v>
      </c>
      <c r="BJ1052" s="34">
        <v>5</v>
      </c>
      <c r="BK1052" s="34">
        <v>2.5</v>
      </c>
      <c r="BL1052" s="34">
        <v>2.5</v>
      </c>
      <c r="BM1052" s="34">
        <v>2.5</v>
      </c>
      <c r="BN1052" s="34">
        <v>0</v>
      </c>
      <c r="BQ1052" s="34">
        <v>5</v>
      </c>
      <c r="BS1052">
        <v>4</v>
      </c>
      <c r="BT1052">
        <v>30</v>
      </c>
      <c r="BU1052">
        <v>4</v>
      </c>
      <c r="BV1052">
        <v>30</v>
      </c>
      <c r="BW1052" s="34">
        <v>4.5</v>
      </c>
      <c r="BX1052" s="34">
        <v>4.5</v>
      </c>
      <c r="BY1052" s="34">
        <v>4.5</v>
      </c>
      <c r="CB1052" s="34">
        <v>4.5</v>
      </c>
      <c r="CC1052" s="34">
        <v>90</v>
      </c>
      <c r="CD1052">
        <v>0</v>
      </c>
      <c r="CE1052">
        <v>3</v>
      </c>
      <c r="CF1052">
        <v>1</v>
      </c>
      <c r="CG1052">
        <v>2</v>
      </c>
      <c r="CH1052">
        <v>3</v>
      </c>
      <c r="CI1052">
        <v>3</v>
      </c>
      <c r="CJ1052">
        <v>3</v>
      </c>
      <c r="CK1052">
        <v>3</v>
      </c>
      <c r="CL1052">
        <v>0</v>
      </c>
      <c r="CM1052">
        <v>3</v>
      </c>
      <c r="CN1052" t="s">
        <v>2597</v>
      </c>
      <c r="CO1052">
        <v>0</v>
      </c>
      <c r="CP1052">
        <v>0</v>
      </c>
      <c r="CQ1052">
        <v>3</v>
      </c>
      <c r="CR1052">
        <v>0</v>
      </c>
      <c r="CS1052">
        <v>3</v>
      </c>
      <c r="CT1052">
        <v>3</v>
      </c>
      <c r="CU1052">
        <v>0</v>
      </c>
      <c r="CV1052">
        <v>0</v>
      </c>
      <c r="CW1052">
        <v>0</v>
      </c>
      <c r="CX1052">
        <v>0</v>
      </c>
      <c r="CZ1052" s="29">
        <v>0</v>
      </c>
      <c r="DA1052" s="29">
        <v>0</v>
      </c>
      <c r="DB1052" s="29">
        <v>3</v>
      </c>
      <c r="DC1052" s="29">
        <v>0</v>
      </c>
      <c r="DD1052" s="29">
        <v>2</v>
      </c>
      <c r="DE1052" s="29">
        <v>2</v>
      </c>
      <c r="DF1052" s="36">
        <v>7</v>
      </c>
      <c r="DG1052">
        <v>0</v>
      </c>
      <c r="DI1052">
        <v>0</v>
      </c>
      <c r="DJ1052">
        <v>0</v>
      </c>
      <c r="DL1052" s="29">
        <v>0</v>
      </c>
      <c r="DM1052">
        <v>0</v>
      </c>
      <c r="DO1052" s="29">
        <v>0</v>
      </c>
      <c r="DQ1052">
        <v>0</v>
      </c>
      <c r="DR1052">
        <v>0</v>
      </c>
      <c r="DS1052">
        <v>0</v>
      </c>
      <c r="DT1052" s="27">
        <v>1</v>
      </c>
      <c r="DU1052" s="38">
        <v>3</v>
      </c>
      <c r="DV1052">
        <v>3</v>
      </c>
      <c r="DW1052">
        <v>3</v>
      </c>
      <c r="DX1052">
        <v>3</v>
      </c>
      <c r="DY1052">
        <v>0</v>
      </c>
      <c r="DZ1052">
        <v>3</v>
      </c>
      <c r="EA1052">
        <v>0</v>
      </c>
      <c r="EB1052">
        <v>3</v>
      </c>
      <c r="EC1052">
        <v>2</v>
      </c>
      <c r="ED1052" s="36">
        <v>17</v>
      </c>
      <c r="EE1052">
        <v>7</v>
      </c>
      <c r="EF1052">
        <v>7</v>
      </c>
      <c r="EG1052">
        <v>7</v>
      </c>
      <c r="EH1052">
        <v>7</v>
      </c>
      <c r="EI1052">
        <v>7</v>
      </c>
      <c r="EJ1052">
        <v>7</v>
      </c>
      <c r="EK1052">
        <v>6</v>
      </c>
      <c r="EL1052">
        <v>6</v>
      </c>
      <c r="EM1052">
        <v>6</v>
      </c>
      <c r="EN1052" s="36">
        <v>60</v>
      </c>
      <c r="EO1052">
        <v>1</v>
      </c>
      <c r="EP1052">
        <v>1</v>
      </c>
      <c r="EQ1052">
        <v>3</v>
      </c>
      <c r="ER1052">
        <v>3</v>
      </c>
      <c r="ES1052">
        <v>1</v>
      </c>
      <c r="ET1052">
        <v>5</v>
      </c>
      <c r="EU1052">
        <v>5</v>
      </c>
      <c r="EV1052">
        <v>1</v>
      </c>
      <c r="EW1052">
        <v>1</v>
      </c>
      <c r="EX1052">
        <v>1</v>
      </c>
      <c r="EY1052" s="29">
        <v>1</v>
      </c>
      <c r="EZ1052" s="29">
        <v>0</v>
      </c>
      <c r="FA1052" s="29">
        <v>1</v>
      </c>
      <c r="FB1052" s="36">
        <v>1</v>
      </c>
      <c r="FC1052" s="29">
        <v>2</v>
      </c>
      <c r="FD1052" s="29">
        <v>1</v>
      </c>
      <c r="FE1052" s="29">
        <v>3</v>
      </c>
      <c r="FF1052" s="36">
        <v>1</v>
      </c>
      <c r="FG1052">
        <v>4</v>
      </c>
      <c r="FH1052">
        <v>4</v>
      </c>
      <c r="FI1052">
        <v>4</v>
      </c>
      <c r="FJ1052">
        <v>4</v>
      </c>
      <c r="FK1052">
        <v>4</v>
      </c>
      <c r="FL1052">
        <v>0</v>
      </c>
      <c r="FM1052">
        <v>4</v>
      </c>
      <c r="FN1052" s="29">
        <v>24</v>
      </c>
      <c r="FO1052" s="36">
        <v>3</v>
      </c>
      <c r="FP1052">
        <v>1</v>
      </c>
      <c r="FQ1052">
        <v>1</v>
      </c>
      <c r="FR1052">
        <v>1</v>
      </c>
      <c r="FS1052">
        <v>1</v>
      </c>
      <c r="FT1052" s="29">
        <v>1</v>
      </c>
      <c r="FU1052">
        <v>6</v>
      </c>
      <c r="FV1052">
        <v>0</v>
      </c>
      <c r="FW1052">
        <v>0</v>
      </c>
      <c r="FX1052">
        <v>3</v>
      </c>
      <c r="FY1052">
        <v>0</v>
      </c>
      <c r="GJ1052">
        <v>1</v>
      </c>
      <c r="GK1052">
        <v>0</v>
      </c>
      <c r="GL1052">
        <v>1</v>
      </c>
      <c r="GM1052">
        <v>0</v>
      </c>
      <c r="GN1052">
        <v>0</v>
      </c>
      <c r="GO1052">
        <v>0</v>
      </c>
      <c r="GP1052">
        <v>0</v>
      </c>
      <c r="GQ1052">
        <v>0</v>
      </c>
      <c r="GR1052">
        <v>0</v>
      </c>
      <c r="GS1052">
        <v>0</v>
      </c>
      <c r="GT1052">
        <v>1</v>
      </c>
      <c r="GU1052">
        <v>1</v>
      </c>
      <c r="GV1052">
        <v>0</v>
      </c>
      <c r="GW1052">
        <v>1</v>
      </c>
      <c r="GX1052">
        <v>1</v>
      </c>
      <c r="GZ1052" s="36">
        <v>5</v>
      </c>
      <c r="HA1052">
        <v>3</v>
      </c>
      <c r="HB1052">
        <v>3</v>
      </c>
      <c r="HC1052">
        <v>3</v>
      </c>
      <c r="HD1052">
        <v>3</v>
      </c>
      <c r="HE1052">
        <v>3</v>
      </c>
      <c r="HF1052">
        <v>3</v>
      </c>
      <c r="HG1052">
        <v>0</v>
      </c>
      <c r="HH1052">
        <v>2</v>
      </c>
      <c r="HI1052">
        <v>2</v>
      </c>
      <c r="HJ1052" s="29">
        <v>22</v>
      </c>
      <c r="HK1052" s="36">
        <v>3</v>
      </c>
      <c r="JO1052">
        <v>0</v>
      </c>
      <c r="JP1052">
        <v>0</v>
      </c>
      <c r="JQ1052">
        <v>25</v>
      </c>
      <c r="JR1052" s="86">
        <v>25</v>
      </c>
      <c r="JS1052">
        <v>5</v>
      </c>
      <c r="JT1052">
        <v>4</v>
      </c>
      <c r="JU1052">
        <v>30</v>
      </c>
      <c r="JV1052" s="86">
        <v>4.5</v>
      </c>
      <c r="JW1052">
        <v>2</v>
      </c>
      <c r="JX1052">
        <v>3</v>
      </c>
      <c r="JY1052">
        <v>2</v>
      </c>
      <c r="JZ1052" t="s">
        <v>2598</v>
      </c>
      <c r="KA1052">
        <v>6</v>
      </c>
      <c r="KB1052">
        <v>2</v>
      </c>
      <c r="KC1052">
        <v>1</v>
      </c>
      <c r="KD1052">
        <v>6</v>
      </c>
      <c r="KE1052">
        <v>1</v>
      </c>
      <c r="KF1052">
        <v>1</v>
      </c>
      <c r="KG1052" t="s">
        <v>2599</v>
      </c>
      <c r="KH1052" s="27">
        <v>3</v>
      </c>
      <c r="KI1052">
        <v>354</v>
      </c>
      <c r="KJ1052">
        <v>4.5</v>
      </c>
      <c r="KK1052">
        <v>59.5</v>
      </c>
      <c r="KL1052">
        <v>86.27</v>
      </c>
      <c r="KM1052">
        <v>63</v>
      </c>
      <c r="KN1052">
        <v>10.7</v>
      </c>
      <c r="KO1052">
        <v>0</v>
      </c>
      <c r="KP1052">
        <v>0.2</v>
      </c>
      <c r="KQ1052">
        <v>0</v>
      </c>
      <c r="KR1052">
        <v>10.199999999999999</v>
      </c>
      <c r="KS1052">
        <v>24.3</v>
      </c>
      <c r="KT1052">
        <v>12.9</v>
      </c>
      <c r="KU1052">
        <v>62.9</v>
      </c>
      <c r="KV1052">
        <v>0</v>
      </c>
      <c r="KW1052">
        <v>51.8</v>
      </c>
      <c r="KX1052">
        <v>0</v>
      </c>
      <c r="KY1052">
        <v>0</v>
      </c>
      <c r="KZ1052">
        <v>0</v>
      </c>
      <c r="LA1052">
        <v>0</v>
      </c>
      <c r="LB1052">
        <v>0</v>
      </c>
      <c r="LC1052">
        <v>0</v>
      </c>
      <c r="LD1052">
        <v>0</v>
      </c>
      <c r="LE1052">
        <v>0</v>
      </c>
      <c r="LF1052">
        <v>0</v>
      </c>
      <c r="LG1052">
        <v>5.4</v>
      </c>
      <c r="LH1052">
        <v>16.7</v>
      </c>
      <c r="LI1052">
        <v>1.8</v>
      </c>
      <c r="LJ1052">
        <v>5.4</v>
      </c>
      <c r="LK1052">
        <v>6.9</v>
      </c>
      <c r="LL1052">
        <v>0.7</v>
      </c>
      <c r="LM1052">
        <v>32</v>
      </c>
      <c r="LN1052">
        <v>5.4</v>
      </c>
      <c r="LO1052">
        <v>85</v>
      </c>
      <c r="LP1052">
        <v>62.6</v>
      </c>
      <c r="LQ1052">
        <v>23.4</v>
      </c>
      <c r="LR1052">
        <v>208.7</v>
      </c>
      <c r="LS1052">
        <v>59.3</v>
      </c>
      <c r="LT1052">
        <v>22.1</v>
      </c>
      <c r="LU1052">
        <v>2.6</v>
      </c>
      <c r="LV1052">
        <v>4.4000000000000004</v>
      </c>
      <c r="LW1052">
        <v>0</v>
      </c>
      <c r="LX1052">
        <v>1.8</v>
      </c>
      <c r="LY1052">
        <v>0</v>
      </c>
      <c r="LZ1052">
        <v>0</v>
      </c>
      <c r="MA1052">
        <v>0</v>
      </c>
      <c r="MB1052">
        <v>2.2999999999999998</v>
      </c>
      <c r="MC1052">
        <v>0</v>
      </c>
      <c r="MD1052">
        <v>16.7</v>
      </c>
      <c r="ME1052">
        <v>1.8</v>
      </c>
      <c r="MF1052">
        <v>0.8</v>
      </c>
      <c r="MG1052">
        <v>5.3</v>
      </c>
      <c r="MH1052">
        <v>0</v>
      </c>
      <c r="MI1052">
        <v>0</v>
      </c>
      <c r="MJ1052">
        <v>2</v>
      </c>
      <c r="MK1052" s="27">
        <v>0.3</v>
      </c>
    </row>
    <row r="1053" spans="1:393" ht="19">
      <c r="A1053" s="75">
        <v>20210429</v>
      </c>
      <c r="B1053" s="69" t="s">
        <v>4742</v>
      </c>
      <c r="C1053" s="79" t="s">
        <v>3710</v>
      </c>
      <c r="D1053" s="79" t="s">
        <v>6013</v>
      </c>
      <c r="E1053">
        <v>1</v>
      </c>
      <c r="F1053">
        <v>65</v>
      </c>
      <c r="G1053">
        <v>157.19999999999999</v>
      </c>
      <c r="H1053">
        <v>61</v>
      </c>
      <c r="I1053">
        <v>24.684523693905437</v>
      </c>
      <c r="J1053">
        <v>32</v>
      </c>
      <c r="N1053">
        <v>0</v>
      </c>
      <c r="O1053">
        <v>0</v>
      </c>
      <c r="P1053">
        <v>0</v>
      </c>
      <c r="Q1053">
        <v>0</v>
      </c>
      <c r="R1053">
        <v>0</v>
      </c>
      <c r="S1053">
        <v>0</v>
      </c>
      <c r="T1053">
        <v>0</v>
      </c>
      <c r="U1053">
        <v>0</v>
      </c>
      <c r="V1053">
        <v>0</v>
      </c>
      <c r="W1053">
        <v>1</v>
      </c>
      <c r="X1053">
        <v>0</v>
      </c>
      <c r="Y1053">
        <v>0</v>
      </c>
      <c r="Z1053">
        <v>0</v>
      </c>
      <c r="AA1053">
        <v>0</v>
      </c>
      <c r="AB1053">
        <v>0</v>
      </c>
      <c r="AC1053">
        <v>0</v>
      </c>
      <c r="AD1053">
        <v>1</v>
      </c>
      <c r="AE1053" s="27">
        <v>1</v>
      </c>
      <c r="AF1053">
        <v>1</v>
      </c>
      <c r="AG1053">
        <v>0</v>
      </c>
      <c r="AH1053">
        <v>0</v>
      </c>
      <c r="AI1053" s="27">
        <v>1</v>
      </c>
      <c r="AO1053" s="28" t="s">
        <v>2600</v>
      </c>
      <c r="AZ1053" s="34">
        <v>0</v>
      </c>
      <c r="BC1053" s="34">
        <v>0</v>
      </c>
      <c r="BD1053">
        <v>9</v>
      </c>
      <c r="BE1053">
        <v>0</v>
      </c>
      <c r="BF1053">
        <v>9</v>
      </c>
      <c r="BG1053">
        <v>0</v>
      </c>
      <c r="BH1053" s="34">
        <v>9</v>
      </c>
      <c r="BI1053" s="34">
        <v>9</v>
      </c>
      <c r="BJ1053" s="34">
        <v>9</v>
      </c>
      <c r="BK1053" s="34">
        <v>4.5</v>
      </c>
      <c r="BL1053" s="34">
        <v>4.5</v>
      </c>
      <c r="BM1053" s="34">
        <v>4.5</v>
      </c>
      <c r="BN1053" s="34">
        <v>0</v>
      </c>
      <c r="BQ1053" s="34">
        <v>9</v>
      </c>
      <c r="BS1053">
        <v>8</v>
      </c>
      <c r="BT1053">
        <v>0</v>
      </c>
      <c r="BW1053" s="34">
        <v>8</v>
      </c>
      <c r="BX1053" s="34">
        <v>0</v>
      </c>
      <c r="BY1053" s="34">
        <v>5.7142857142857144</v>
      </c>
      <c r="CB1053" s="34">
        <v>5.7142857142857144</v>
      </c>
      <c r="CC1053" s="34">
        <v>63.492063492063487</v>
      </c>
      <c r="CD1053">
        <v>3</v>
      </c>
      <c r="CE1053">
        <v>3</v>
      </c>
      <c r="CF1053">
        <v>3</v>
      </c>
      <c r="CG1053">
        <v>3</v>
      </c>
      <c r="CH1053">
        <v>0</v>
      </c>
      <c r="CI1053">
        <v>3</v>
      </c>
      <c r="CJ1053">
        <v>0</v>
      </c>
      <c r="CK1053">
        <v>3</v>
      </c>
      <c r="CL1053">
        <v>0</v>
      </c>
      <c r="CM1053">
        <v>0</v>
      </c>
      <c r="CO1053">
        <v>3</v>
      </c>
      <c r="CP1053">
        <v>3</v>
      </c>
      <c r="CQ1053">
        <v>0</v>
      </c>
      <c r="CR1053">
        <v>0</v>
      </c>
      <c r="CS1053">
        <v>0</v>
      </c>
      <c r="CT1053">
        <v>0</v>
      </c>
      <c r="CU1053">
        <v>2</v>
      </c>
      <c r="CV1053">
        <v>0</v>
      </c>
      <c r="CW1053">
        <v>0</v>
      </c>
      <c r="CX1053">
        <v>1</v>
      </c>
      <c r="CY1053" t="s">
        <v>2601</v>
      </c>
      <c r="CZ1053" s="29">
        <v>3</v>
      </c>
      <c r="DA1053" s="29">
        <v>2</v>
      </c>
      <c r="DB1053" s="29">
        <v>2</v>
      </c>
      <c r="DC1053" s="29">
        <v>3</v>
      </c>
      <c r="DD1053" s="29">
        <v>2</v>
      </c>
      <c r="DE1053" s="29">
        <v>0</v>
      </c>
      <c r="DF1053" s="36">
        <v>15</v>
      </c>
      <c r="DG1053">
        <v>0</v>
      </c>
      <c r="DI1053">
        <v>0</v>
      </c>
      <c r="DJ1053">
        <v>0</v>
      </c>
      <c r="DL1053" s="29">
        <v>0</v>
      </c>
      <c r="DM1053">
        <v>0</v>
      </c>
      <c r="DO1053" s="29">
        <v>0</v>
      </c>
      <c r="DQ1053">
        <v>0</v>
      </c>
      <c r="DR1053">
        <v>0</v>
      </c>
      <c r="DS1053">
        <v>1</v>
      </c>
      <c r="DT1053" s="27">
        <v>0</v>
      </c>
      <c r="DU1053" s="38">
        <v>5</v>
      </c>
      <c r="DV1053">
        <v>0</v>
      </c>
      <c r="DW1053">
        <v>0</v>
      </c>
      <c r="DX1053">
        <v>0</v>
      </c>
      <c r="DY1053">
        <v>0</v>
      </c>
      <c r="DZ1053">
        <v>0</v>
      </c>
      <c r="EA1053">
        <v>0</v>
      </c>
      <c r="EB1053">
        <v>0</v>
      </c>
      <c r="EC1053">
        <v>0</v>
      </c>
      <c r="ED1053" s="36">
        <v>0</v>
      </c>
      <c r="EE1053">
        <v>1</v>
      </c>
      <c r="EF1053">
        <v>7</v>
      </c>
      <c r="EG1053">
        <v>7</v>
      </c>
      <c r="EH1053">
        <v>7</v>
      </c>
      <c r="EI1053">
        <v>6</v>
      </c>
      <c r="EJ1053">
        <v>7</v>
      </c>
      <c r="EK1053">
        <v>7</v>
      </c>
      <c r="EL1053">
        <v>7</v>
      </c>
      <c r="EM1053">
        <v>7</v>
      </c>
      <c r="EN1053" s="36">
        <v>56</v>
      </c>
      <c r="EO1053">
        <v>2</v>
      </c>
      <c r="EP1053">
        <v>1</v>
      </c>
      <c r="EQ1053">
        <v>3</v>
      </c>
      <c r="ES1053">
        <v>2</v>
      </c>
      <c r="ET1053">
        <v>3</v>
      </c>
      <c r="EU1053">
        <v>1</v>
      </c>
      <c r="EV1053">
        <v>1</v>
      </c>
      <c r="EW1053">
        <v>2</v>
      </c>
      <c r="EX1053">
        <v>1</v>
      </c>
      <c r="EY1053" s="29">
        <v>1</v>
      </c>
      <c r="EZ1053" s="29">
        <v>0</v>
      </c>
      <c r="FA1053" s="29">
        <v>1</v>
      </c>
      <c r="FB1053" s="36">
        <v>1</v>
      </c>
      <c r="FC1053" s="29">
        <v>2</v>
      </c>
      <c r="FD1053" s="29">
        <v>1</v>
      </c>
      <c r="FE1053" s="29">
        <v>3</v>
      </c>
      <c r="FF1053" s="36">
        <v>1</v>
      </c>
      <c r="FG1053">
        <v>4</v>
      </c>
      <c r="FH1053">
        <v>4</v>
      </c>
      <c r="FI1053">
        <v>4</v>
      </c>
      <c r="FJ1053">
        <v>4</v>
      </c>
      <c r="FK1053">
        <v>4</v>
      </c>
      <c r="FL1053">
        <v>1</v>
      </c>
      <c r="FM1053">
        <v>4</v>
      </c>
      <c r="FN1053" s="29">
        <v>25</v>
      </c>
      <c r="FO1053" s="36">
        <v>3</v>
      </c>
      <c r="FP1053">
        <v>1</v>
      </c>
      <c r="FQ1053">
        <v>1</v>
      </c>
      <c r="FR1053">
        <v>1</v>
      </c>
      <c r="FS1053">
        <v>1</v>
      </c>
      <c r="FT1053" s="29">
        <v>1</v>
      </c>
      <c r="FU1053">
        <v>5</v>
      </c>
      <c r="FV1053">
        <v>0</v>
      </c>
      <c r="FW1053">
        <v>0</v>
      </c>
      <c r="FX1053">
        <v>2</v>
      </c>
      <c r="FY1053">
        <v>3</v>
      </c>
      <c r="FZ1053">
        <v>2</v>
      </c>
      <c r="GA1053">
        <v>0</v>
      </c>
      <c r="GB1053">
        <v>0</v>
      </c>
      <c r="GC1053">
        <v>2</v>
      </c>
      <c r="GD1053">
        <v>3</v>
      </c>
      <c r="GE1053">
        <v>1</v>
      </c>
      <c r="GF1053">
        <v>1</v>
      </c>
      <c r="GG1053">
        <v>1</v>
      </c>
      <c r="GH1053" s="29">
        <v>15</v>
      </c>
      <c r="GI1053" s="36">
        <v>2</v>
      </c>
      <c r="GL1053">
        <v>1</v>
      </c>
      <c r="GM1053">
        <v>0</v>
      </c>
      <c r="GN1053">
        <v>0</v>
      </c>
      <c r="GO1053">
        <v>1</v>
      </c>
      <c r="GP1053">
        <v>0</v>
      </c>
      <c r="GQ1053">
        <v>0</v>
      </c>
      <c r="GR1053">
        <v>0</v>
      </c>
      <c r="GS1053">
        <v>0</v>
      </c>
      <c r="GT1053">
        <v>0</v>
      </c>
      <c r="GU1053">
        <v>0</v>
      </c>
      <c r="GV1053">
        <v>1</v>
      </c>
      <c r="GW1053">
        <v>1</v>
      </c>
      <c r="GX1053">
        <v>1</v>
      </c>
      <c r="GY1053">
        <v>6</v>
      </c>
      <c r="GZ1053" s="36">
        <v>5</v>
      </c>
      <c r="HA1053">
        <v>1</v>
      </c>
      <c r="HB1053">
        <v>2</v>
      </c>
      <c r="HC1053">
        <v>0</v>
      </c>
      <c r="HD1053">
        <v>0</v>
      </c>
      <c r="HE1053">
        <v>3</v>
      </c>
      <c r="HF1053">
        <v>3</v>
      </c>
      <c r="HG1053">
        <v>0</v>
      </c>
      <c r="HH1053">
        <v>2</v>
      </c>
      <c r="HI1053">
        <v>0</v>
      </c>
      <c r="HJ1053" s="29">
        <v>11</v>
      </c>
      <c r="HK1053" s="36">
        <v>2</v>
      </c>
      <c r="JO1053">
        <v>1</v>
      </c>
      <c r="JS1053">
        <v>1</v>
      </c>
      <c r="JT1053">
        <v>4</v>
      </c>
      <c r="JU1053">
        <v>0</v>
      </c>
      <c r="JV1053" s="86">
        <v>4</v>
      </c>
      <c r="JW1053">
        <v>4</v>
      </c>
      <c r="JY1053">
        <v>2</v>
      </c>
      <c r="KA1053">
        <v>3</v>
      </c>
      <c r="KB1053">
        <v>3</v>
      </c>
      <c r="KC1053">
        <v>7</v>
      </c>
      <c r="KD1053">
        <v>4</v>
      </c>
      <c r="KE1053">
        <v>1</v>
      </c>
      <c r="KF1053">
        <v>0</v>
      </c>
      <c r="KH1053" s="27">
        <v>1</v>
      </c>
      <c r="KI1053">
        <v>265</v>
      </c>
      <c r="KJ1053">
        <v>189</v>
      </c>
      <c r="KK1053">
        <v>157</v>
      </c>
      <c r="KL1053">
        <v>54.67</v>
      </c>
      <c r="KM1053">
        <v>98</v>
      </c>
      <c r="KN1053">
        <v>22.2</v>
      </c>
      <c r="KO1053">
        <v>0</v>
      </c>
      <c r="KP1053">
        <v>0.5</v>
      </c>
      <c r="KQ1053">
        <v>11.8</v>
      </c>
      <c r="KR1053">
        <v>5.9</v>
      </c>
      <c r="KS1053">
        <v>18.899999999999999</v>
      </c>
      <c r="KT1053">
        <v>18.3</v>
      </c>
      <c r="KU1053">
        <v>62.8</v>
      </c>
      <c r="KV1053">
        <v>0</v>
      </c>
      <c r="KW1053">
        <v>30.8</v>
      </c>
      <c r="KX1053">
        <v>0</v>
      </c>
      <c r="KY1053">
        <v>0</v>
      </c>
      <c r="KZ1053">
        <v>0</v>
      </c>
      <c r="LA1053">
        <v>0</v>
      </c>
      <c r="LB1053">
        <v>0</v>
      </c>
      <c r="LC1053">
        <v>0</v>
      </c>
      <c r="LD1053">
        <v>0</v>
      </c>
      <c r="LE1053">
        <v>0</v>
      </c>
      <c r="LF1053">
        <v>0</v>
      </c>
      <c r="LG1053">
        <v>1.6</v>
      </c>
      <c r="LH1053">
        <v>4.8</v>
      </c>
      <c r="LI1053">
        <v>0.8</v>
      </c>
      <c r="LJ1053">
        <v>1.6</v>
      </c>
      <c r="LK1053">
        <v>2.7</v>
      </c>
      <c r="LL1053">
        <v>0</v>
      </c>
      <c r="LM1053">
        <v>7</v>
      </c>
      <c r="LN1053">
        <v>1.6</v>
      </c>
      <c r="LO1053">
        <v>86</v>
      </c>
      <c r="LP1053">
        <v>50</v>
      </c>
      <c r="LQ1053">
        <v>0</v>
      </c>
      <c r="LR1053">
        <v>105.5</v>
      </c>
      <c r="LS1053">
        <v>109.5</v>
      </c>
      <c r="LT1053">
        <v>4.8</v>
      </c>
      <c r="LU1053">
        <v>0</v>
      </c>
      <c r="LV1053">
        <v>0</v>
      </c>
      <c r="LW1053">
        <v>0</v>
      </c>
      <c r="LX1053">
        <v>2.2999999999999998</v>
      </c>
      <c r="LY1053">
        <v>0</v>
      </c>
      <c r="LZ1053">
        <v>0</v>
      </c>
      <c r="MA1053">
        <v>0</v>
      </c>
      <c r="MB1053">
        <v>1.7</v>
      </c>
      <c r="MC1053">
        <v>0</v>
      </c>
      <c r="MD1053">
        <v>4.8</v>
      </c>
      <c r="ME1053">
        <v>0.8</v>
      </c>
      <c r="MF1053">
        <v>19.899999999999999</v>
      </c>
      <c r="MG1053">
        <v>7</v>
      </c>
      <c r="MH1053">
        <v>49</v>
      </c>
      <c r="MI1053">
        <v>11.1</v>
      </c>
      <c r="MJ1053">
        <v>16</v>
      </c>
      <c r="MK1053" s="27">
        <v>3.6</v>
      </c>
    </row>
    <row r="1054" spans="1:393" ht="57">
      <c r="A1054" s="75">
        <v>20210430</v>
      </c>
      <c r="B1054" s="69" t="s">
        <v>4743</v>
      </c>
      <c r="C1054" s="79" t="s">
        <v>3710</v>
      </c>
      <c r="D1054" s="79" t="s">
        <v>6014</v>
      </c>
      <c r="E1054">
        <v>1</v>
      </c>
      <c r="F1054">
        <v>74</v>
      </c>
      <c r="G1054">
        <v>152</v>
      </c>
      <c r="H1054">
        <v>60</v>
      </c>
      <c r="I1054">
        <v>25.969529085872576</v>
      </c>
      <c r="J1054">
        <v>39</v>
      </c>
      <c r="AO1054" s="28" t="s">
        <v>2602</v>
      </c>
      <c r="AZ1054" s="34">
        <v>0</v>
      </c>
      <c r="BC1054" s="34">
        <v>0</v>
      </c>
      <c r="BH1054" s="34">
        <v>0</v>
      </c>
      <c r="BI1054" s="34">
        <v>0</v>
      </c>
      <c r="BJ1054" s="34">
        <v>0</v>
      </c>
      <c r="BK1054" s="34">
        <v>0</v>
      </c>
      <c r="BL1054" s="34">
        <v>0</v>
      </c>
      <c r="BM1054" s="34">
        <v>0</v>
      </c>
      <c r="BN1054" s="34">
        <v>0</v>
      </c>
      <c r="BQ1054" s="34">
        <v>0</v>
      </c>
      <c r="BW1054" s="34">
        <v>0</v>
      </c>
      <c r="BX1054" s="34">
        <v>0</v>
      </c>
      <c r="BY1054" s="34">
        <v>0</v>
      </c>
      <c r="CB1054" s="34">
        <v>0</v>
      </c>
      <c r="JO1054">
        <v>0</v>
      </c>
      <c r="JP1054">
        <v>1</v>
      </c>
      <c r="JQ1054">
        <v>0</v>
      </c>
      <c r="JR1054" s="86">
        <v>60</v>
      </c>
      <c r="JS1054">
        <v>2</v>
      </c>
      <c r="JT1054">
        <v>4</v>
      </c>
      <c r="JU1054">
        <v>0</v>
      </c>
      <c r="JV1054" s="86">
        <v>4</v>
      </c>
      <c r="JW1054">
        <v>4</v>
      </c>
      <c r="JX1054">
        <v>3</v>
      </c>
      <c r="JY1054">
        <v>1</v>
      </c>
      <c r="KA1054">
        <v>2</v>
      </c>
      <c r="KB1054">
        <v>2</v>
      </c>
      <c r="KC1054">
        <v>4</v>
      </c>
      <c r="KD1054">
        <v>1</v>
      </c>
      <c r="KE1054">
        <v>3</v>
      </c>
      <c r="KF1054">
        <v>0</v>
      </c>
      <c r="KH1054" s="27">
        <v>3</v>
      </c>
      <c r="KI1054">
        <v>289</v>
      </c>
      <c r="KJ1054">
        <v>22</v>
      </c>
      <c r="KK1054">
        <v>217.5</v>
      </c>
      <c r="KL1054">
        <v>68.62</v>
      </c>
      <c r="KM1054">
        <v>133</v>
      </c>
      <c r="KN1054">
        <v>27.6</v>
      </c>
      <c r="KO1054">
        <v>21.4</v>
      </c>
      <c r="KP1054">
        <v>0</v>
      </c>
      <c r="KQ1054">
        <v>0</v>
      </c>
      <c r="KR1054">
        <v>5.4</v>
      </c>
      <c r="KS1054">
        <v>10.6</v>
      </c>
      <c r="KT1054">
        <v>36.9</v>
      </c>
      <c r="KU1054">
        <v>52.6</v>
      </c>
      <c r="KV1054">
        <v>0</v>
      </c>
      <c r="KW1054">
        <v>110.1</v>
      </c>
      <c r="KX1054">
        <v>8.3000000000000007</v>
      </c>
      <c r="KY1054">
        <v>17.7</v>
      </c>
      <c r="KZ1054">
        <v>7.2</v>
      </c>
      <c r="LA1054">
        <v>0</v>
      </c>
      <c r="LB1054">
        <v>0</v>
      </c>
      <c r="LC1054">
        <v>0</v>
      </c>
      <c r="LD1054">
        <v>0.2</v>
      </c>
      <c r="LE1054">
        <v>2</v>
      </c>
      <c r="LF1054">
        <v>0</v>
      </c>
      <c r="LG1054">
        <v>74.099999999999994</v>
      </c>
      <c r="LH1054">
        <v>29.5</v>
      </c>
      <c r="LI1054">
        <v>79.400000000000006</v>
      </c>
      <c r="LJ1054">
        <v>82.6</v>
      </c>
      <c r="LK1054">
        <v>82.6</v>
      </c>
      <c r="LL1054">
        <v>0</v>
      </c>
      <c r="LM1054">
        <v>398</v>
      </c>
      <c r="LN1054">
        <v>82.6</v>
      </c>
      <c r="LO1054">
        <v>60</v>
      </c>
      <c r="LP1054">
        <v>30.5</v>
      </c>
      <c r="LQ1054">
        <v>0</v>
      </c>
      <c r="LR1054">
        <v>258.5</v>
      </c>
      <c r="LS1054">
        <v>0</v>
      </c>
      <c r="LT1054">
        <v>49.2</v>
      </c>
      <c r="LU1054">
        <v>0</v>
      </c>
      <c r="LV1054">
        <v>93</v>
      </c>
      <c r="LW1054">
        <v>0</v>
      </c>
      <c r="LX1054">
        <v>82.1</v>
      </c>
      <c r="LY1054">
        <v>0</v>
      </c>
      <c r="LZ1054">
        <v>0</v>
      </c>
      <c r="MA1054">
        <v>0</v>
      </c>
      <c r="MB1054">
        <v>86.6</v>
      </c>
      <c r="MC1054">
        <v>0</v>
      </c>
      <c r="MD1054">
        <v>49.2</v>
      </c>
      <c r="ME1054">
        <v>86.6</v>
      </c>
      <c r="MF1054">
        <v>0</v>
      </c>
      <c r="MG1054">
        <v>4.5999999999999996</v>
      </c>
      <c r="MH1054">
        <v>0</v>
      </c>
      <c r="MI1054">
        <v>0</v>
      </c>
      <c r="MJ1054">
        <v>4</v>
      </c>
      <c r="MK1054" s="27">
        <v>0.8</v>
      </c>
    </row>
    <row r="1055" spans="1:393" ht="38">
      <c r="A1055" s="75">
        <v>20210430</v>
      </c>
      <c r="B1055" s="69" t="s">
        <v>4744</v>
      </c>
      <c r="C1055" s="79" t="s">
        <v>3710</v>
      </c>
      <c r="D1055" s="79" t="s">
        <v>6015</v>
      </c>
      <c r="E1055">
        <v>0</v>
      </c>
      <c r="F1055">
        <v>48</v>
      </c>
      <c r="G1055">
        <v>163.19999999999999</v>
      </c>
      <c r="H1055">
        <v>78</v>
      </c>
      <c r="I1055">
        <v>29.285611303344872</v>
      </c>
      <c r="J1055">
        <v>41</v>
      </c>
      <c r="K1055">
        <v>3</v>
      </c>
      <c r="L1055" t="s">
        <v>833</v>
      </c>
      <c r="M1055" s="27">
        <v>0</v>
      </c>
      <c r="N1055">
        <v>0</v>
      </c>
      <c r="O1055">
        <v>0</v>
      </c>
      <c r="P1055">
        <v>0</v>
      </c>
      <c r="Q1055">
        <v>0</v>
      </c>
      <c r="R1055">
        <v>0</v>
      </c>
      <c r="S1055">
        <v>0</v>
      </c>
      <c r="T1055">
        <v>0</v>
      </c>
      <c r="U1055">
        <v>0</v>
      </c>
      <c r="V1055">
        <v>0</v>
      </c>
      <c r="W1055">
        <v>1</v>
      </c>
      <c r="X1055">
        <v>0</v>
      </c>
      <c r="Y1055">
        <v>0</v>
      </c>
      <c r="Z1055">
        <v>0</v>
      </c>
      <c r="AA1055">
        <v>0</v>
      </c>
      <c r="AB1055">
        <v>0</v>
      </c>
      <c r="AC1055">
        <v>0</v>
      </c>
      <c r="AD1055">
        <v>0</v>
      </c>
      <c r="AE1055" s="27">
        <v>0</v>
      </c>
      <c r="AF1055">
        <v>0</v>
      </c>
      <c r="AG1055">
        <v>1</v>
      </c>
      <c r="AH1055">
        <v>2</v>
      </c>
      <c r="AI1055" s="27">
        <v>1</v>
      </c>
      <c r="AO1055" s="28" t="s">
        <v>2603</v>
      </c>
      <c r="AP1055">
        <v>1</v>
      </c>
      <c r="AQ1055">
        <v>0</v>
      </c>
      <c r="AR1055">
        <v>1</v>
      </c>
      <c r="AS1055">
        <v>0</v>
      </c>
      <c r="AV1055">
        <v>0</v>
      </c>
      <c r="AW1055">
        <v>10</v>
      </c>
      <c r="AX1055">
        <v>0</v>
      </c>
      <c r="AY1055">
        <v>10</v>
      </c>
      <c r="AZ1055" s="34">
        <v>10</v>
      </c>
      <c r="BC1055" s="34">
        <v>10</v>
      </c>
      <c r="BD1055">
        <v>7</v>
      </c>
      <c r="BE1055">
        <v>0</v>
      </c>
      <c r="BF1055">
        <v>8</v>
      </c>
      <c r="BG1055">
        <v>0</v>
      </c>
      <c r="BH1055" s="34">
        <v>6</v>
      </c>
      <c r="BI1055" s="34">
        <v>6.9999999999999991</v>
      </c>
      <c r="BJ1055" s="34">
        <v>6.2857142857142856</v>
      </c>
      <c r="BK1055" s="34">
        <v>4</v>
      </c>
      <c r="BL1055" s="34">
        <v>4.5</v>
      </c>
      <c r="BM1055" s="34">
        <v>4.1428571428571432</v>
      </c>
      <c r="BN1055" s="34">
        <v>0.5</v>
      </c>
      <c r="BQ1055" s="34">
        <v>6.2857142857142856</v>
      </c>
      <c r="BS1055">
        <v>5</v>
      </c>
      <c r="BT1055">
        <v>0</v>
      </c>
      <c r="BU1055">
        <v>6</v>
      </c>
      <c r="BV1055">
        <v>0</v>
      </c>
      <c r="BW1055" s="34">
        <v>5</v>
      </c>
      <c r="BX1055" s="34">
        <v>6</v>
      </c>
      <c r="BY1055" s="34">
        <v>5.2857142857142856</v>
      </c>
      <c r="CB1055" s="34">
        <v>5.2857142857142856</v>
      </c>
      <c r="CC1055" s="34">
        <v>84.090909090909093</v>
      </c>
      <c r="CD1055">
        <v>0</v>
      </c>
      <c r="CE1055">
        <v>3</v>
      </c>
      <c r="CF1055">
        <v>3</v>
      </c>
      <c r="CG1055">
        <v>3</v>
      </c>
      <c r="CH1055">
        <v>3</v>
      </c>
      <c r="CI1055">
        <v>0</v>
      </c>
      <c r="CJ1055">
        <v>1</v>
      </c>
      <c r="CK1055">
        <v>0</v>
      </c>
      <c r="CL1055">
        <v>0</v>
      </c>
      <c r="CM1055">
        <v>0</v>
      </c>
      <c r="CO1055">
        <v>3</v>
      </c>
      <c r="CP1055">
        <v>0</v>
      </c>
      <c r="CQ1055">
        <v>1</v>
      </c>
      <c r="CR1055">
        <v>1</v>
      </c>
      <c r="CS1055">
        <v>3</v>
      </c>
      <c r="CT1055">
        <v>3</v>
      </c>
      <c r="CU1055">
        <v>3</v>
      </c>
      <c r="CV1055">
        <v>0</v>
      </c>
      <c r="CW1055">
        <v>1</v>
      </c>
      <c r="CX1055">
        <v>0</v>
      </c>
      <c r="CZ1055" s="29">
        <v>0</v>
      </c>
      <c r="DA1055" s="29">
        <v>0</v>
      </c>
      <c r="DB1055" s="29">
        <v>2</v>
      </c>
      <c r="DC1055" s="29">
        <v>1</v>
      </c>
      <c r="DD1055" s="29">
        <v>2</v>
      </c>
      <c r="DE1055" s="29">
        <v>1</v>
      </c>
      <c r="DF1055" s="36">
        <v>9</v>
      </c>
      <c r="DG1055">
        <v>0</v>
      </c>
      <c r="DH1055" s="27">
        <v>4</v>
      </c>
      <c r="DI1055">
        <v>2</v>
      </c>
      <c r="DP1055" s="27">
        <v>0</v>
      </c>
      <c r="DQ1055">
        <v>1</v>
      </c>
      <c r="DR1055">
        <v>0</v>
      </c>
      <c r="DS1055">
        <v>0</v>
      </c>
      <c r="DT1055" s="27">
        <v>0</v>
      </c>
      <c r="DU1055" s="38">
        <v>3</v>
      </c>
      <c r="DV1055">
        <v>2</v>
      </c>
      <c r="DW1055">
        <v>1</v>
      </c>
      <c r="DX1055">
        <v>3</v>
      </c>
      <c r="DY1055">
        <v>3</v>
      </c>
      <c r="DZ1055">
        <v>1</v>
      </c>
      <c r="EA1055">
        <v>1</v>
      </c>
      <c r="EB1055">
        <v>0</v>
      </c>
      <c r="EC1055">
        <v>1</v>
      </c>
      <c r="ED1055" s="36">
        <v>12</v>
      </c>
      <c r="EE1055">
        <v>6</v>
      </c>
      <c r="EF1055">
        <v>3</v>
      </c>
      <c r="EG1055">
        <v>3</v>
      </c>
      <c r="EH1055">
        <v>3</v>
      </c>
      <c r="EI1055">
        <v>3</v>
      </c>
      <c r="EJ1055">
        <v>1</v>
      </c>
      <c r="EK1055">
        <v>2</v>
      </c>
      <c r="EL1055">
        <v>5</v>
      </c>
      <c r="EM1055">
        <v>4</v>
      </c>
      <c r="EN1055" s="36">
        <v>30</v>
      </c>
      <c r="EO1055">
        <v>3</v>
      </c>
      <c r="EP1055">
        <v>1</v>
      </c>
      <c r="EQ1055">
        <v>4</v>
      </c>
      <c r="ER1055">
        <v>1</v>
      </c>
      <c r="ES1055">
        <v>1</v>
      </c>
      <c r="ET1055">
        <v>1</v>
      </c>
      <c r="EU1055">
        <v>2</v>
      </c>
      <c r="EV1055">
        <v>3</v>
      </c>
      <c r="EW1055">
        <v>1</v>
      </c>
      <c r="EX1055">
        <v>1</v>
      </c>
      <c r="EY1055" s="29">
        <v>1</v>
      </c>
      <c r="EZ1055" s="29">
        <v>0</v>
      </c>
      <c r="FA1055" s="29">
        <v>1</v>
      </c>
      <c r="FB1055" s="36">
        <v>1</v>
      </c>
      <c r="FC1055" s="29">
        <v>2</v>
      </c>
      <c r="FD1055" s="29">
        <v>1</v>
      </c>
      <c r="FE1055" s="29">
        <v>3</v>
      </c>
      <c r="FF1055" s="36">
        <v>1</v>
      </c>
      <c r="FG1055">
        <v>0</v>
      </c>
      <c r="FH1055">
        <v>3</v>
      </c>
      <c r="FI1055">
        <v>3</v>
      </c>
      <c r="FJ1055">
        <v>4</v>
      </c>
      <c r="FK1055">
        <v>2</v>
      </c>
      <c r="FL1055">
        <v>2</v>
      </c>
      <c r="FM1055">
        <v>2</v>
      </c>
      <c r="FN1055" s="29">
        <v>16</v>
      </c>
      <c r="FO1055" s="36">
        <v>2</v>
      </c>
      <c r="FP1055">
        <v>0</v>
      </c>
      <c r="FQ1055">
        <v>0</v>
      </c>
      <c r="FR1055">
        <v>0</v>
      </c>
      <c r="FS1055">
        <v>0</v>
      </c>
      <c r="FT1055" s="29">
        <v>0</v>
      </c>
      <c r="FU1055">
        <v>0</v>
      </c>
      <c r="FV1055">
        <v>0</v>
      </c>
      <c r="FW1055">
        <v>0</v>
      </c>
      <c r="FX1055">
        <v>0</v>
      </c>
      <c r="FY1055">
        <v>0</v>
      </c>
      <c r="FZ1055">
        <v>0</v>
      </c>
      <c r="GA1055">
        <v>0</v>
      </c>
      <c r="GB1055">
        <v>0</v>
      </c>
      <c r="GC1055">
        <v>0</v>
      </c>
      <c r="GD1055">
        <v>0</v>
      </c>
      <c r="GE1055">
        <v>0</v>
      </c>
      <c r="GF1055">
        <v>0</v>
      </c>
      <c r="GG1055">
        <v>0</v>
      </c>
      <c r="GH1055" s="29">
        <v>0</v>
      </c>
      <c r="GJ1055">
        <v>0</v>
      </c>
      <c r="GK1055">
        <v>0</v>
      </c>
      <c r="GL1055">
        <v>1</v>
      </c>
      <c r="GM1055">
        <v>1</v>
      </c>
      <c r="GN1055">
        <v>0</v>
      </c>
      <c r="GO1055">
        <v>0</v>
      </c>
      <c r="GP1055">
        <v>0</v>
      </c>
      <c r="GQ1055">
        <v>0</v>
      </c>
      <c r="GR1055">
        <v>0</v>
      </c>
      <c r="GS1055">
        <v>0</v>
      </c>
      <c r="GT1055">
        <v>1</v>
      </c>
      <c r="GU1055">
        <v>1</v>
      </c>
      <c r="GV1055">
        <v>0</v>
      </c>
      <c r="GW1055">
        <v>1</v>
      </c>
      <c r="GX1055">
        <v>0</v>
      </c>
      <c r="GZ1055" s="36">
        <v>5</v>
      </c>
      <c r="HA1055">
        <v>0</v>
      </c>
      <c r="HB1055">
        <v>0</v>
      </c>
      <c r="HC1055">
        <v>2</v>
      </c>
      <c r="HD1055">
        <v>0</v>
      </c>
      <c r="HE1055">
        <v>0</v>
      </c>
      <c r="HF1055">
        <v>1</v>
      </c>
      <c r="HG1055">
        <v>0</v>
      </c>
      <c r="HH1055">
        <v>0</v>
      </c>
      <c r="HI1055">
        <v>0</v>
      </c>
      <c r="HJ1055" s="29">
        <v>3</v>
      </c>
      <c r="HK1055" s="36">
        <v>0</v>
      </c>
      <c r="JO1055">
        <v>0</v>
      </c>
      <c r="JP1055">
        <v>0</v>
      </c>
      <c r="JQ1055">
        <v>30</v>
      </c>
      <c r="JR1055" s="86">
        <v>30</v>
      </c>
      <c r="JS1055">
        <v>2</v>
      </c>
      <c r="JT1055">
        <v>2</v>
      </c>
      <c r="JU1055">
        <v>0</v>
      </c>
      <c r="JV1055" s="86">
        <v>2</v>
      </c>
      <c r="JW1055">
        <v>4</v>
      </c>
      <c r="JX1055">
        <v>3</v>
      </c>
      <c r="JY1055">
        <v>2</v>
      </c>
      <c r="KA1055">
        <v>6</v>
      </c>
      <c r="KB1055">
        <v>2</v>
      </c>
      <c r="KC1055">
        <v>2</v>
      </c>
      <c r="KD1055">
        <v>1</v>
      </c>
      <c r="KE1055">
        <v>1</v>
      </c>
      <c r="KF1055">
        <v>0</v>
      </c>
      <c r="KH1055" s="27">
        <v>4</v>
      </c>
      <c r="KI1055">
        <v>379</v>
      </c>
      <c r="KJ1055">
        <v>2.5</v>
      </c>
      <c r="KK1055">
        <v>239.5</v>
      </c>
      <c r="KL1055">
        <v>93.66</v>
      </c>
      <c r="KM1055">
        <v>207</v>
      </c>
      <c r="KN1055">
        <v>32.799999999999997</v>
      </c>
      <c r="KO1055">
        <v>30.7</v>
      </c>
      <c r="KP1055">
        <v>0.2</v>
      </c>
      <c r="KQ1055">
        <v>0</v>
      </c>
      <c r="KR1055">
        <v>1.4</v>
      </c>
      <c r="KS1055">
        <v>10.9</v>
      </c>
      <c r="KT1055">
        <v>35.6</v>
      </c>
      <c r="KU1055">
        <v>53.4</v>
      </c>
      <c r="KV1055">
        <v>0</v>
      </c>
      <c r="KW1055">
        <v>23.2</v>
      </c>
      <c r="KX1055">
        <v>79</v>
      </c>
      <c r="KY1055">
        <v>70.8</v>
      </c>
      <c r="KZ1055">
        <v>80</v>
      </c>
      <c r="LA1055">
        <v>0.2</v>
      </c>
      <c r="LB1055">
        <v>0</v>
      </c>
      <c r="LC1055">
        <v>0.2</v>
      </c>
      <c r="LD1055">
        <v>5.2</v>
      </c>
      <c r="LE1055">
        <v>0</v>
      </c>
      <c r="LF1055">
        <v>5.9</v>
      </c>
      <c r="LG1055">
        <v>3.8</v>
      </c>
      <c r="LH1055">
        <v>0</v>
      </c>
      <c r="LI1055">
        <v>4.3</v>
      </c>
      <c r="LJ1055">
        <v>88.2</v>
      </c>
      <c r="LK1055">
        <v>90.3</v>
      </c>
      <c r="LL1055">
        <v>84.6</v>
      </c>
      <c r="LM1055">
        <v>557</v>
      </c>
      <c r="LN1055">
        <v>88.2</v>
      </c>
      <c r="LO1055">
        <v>66</v>
      </c>
      <c r="LP1055">
        <v>4.5</v>
      </c>
      <c r="LQ1055">
        <v>37</v>
      </c>
      <c r="LR1055">
        <v>232</v>
      </c>
      <c r="LS1055">
        <v>105.5</v>
      </c>
      <c r="LT1055">
        <v>80</v>
      </c>
      <c r="LU1055">
        <v>69.7</v>
      </c>
      <c r="LV1055">
        <v>101.2</v>
      </c>
      <c r="LW1055">
        <v>100.2</v>
      </c>
      <c r="LX1055">
        <v>83.8</v>
      </c>
      <c r="LY1055">
        <v>82</v>
      </c>
      <c r="LZ1055">
        <v>0</v>
      </c>
      <c r="MA1055">
        <v>0</v>
      </c>
      <c r="MB1055">
        <v>90.5</v>
      </c>
      <c r="MC1055">
        <v>89.9</v>
      </c>
      <c r="MD1055">
        <v>70.8</v>
      </c>
      <c r="ME1055">
        <v>90.3</v>
      </c>
      <c r="MF1055">
        <v>0.6</v>
      </c>
      <c r="MG1055">
        <v>8.5</v>
      </c>
      <c r="MH1055">
        <v>0</v>
      </c>
      <c r="MI1055">
        <v>0</v>
      </c>
      <c r="MJ1055">
        <v>3</v>
      </c>
      <c r="MK1055" s="27">
        <v>0.5</v>
      </c>
    </row>
    <row r="1056" spans="1:393" ht="57">
      <c r="A1056" s="75">
        <v>20210503</v>
      </c>
      <c r="B1056" s="69" t="s">
        <v>4745</v>
      </c>
      <c r="C1056" s="79" t="s">
        <v>3710</v>
      </c>
      <c r="D1056" s="79" t="s">
        <v>6016</v>
      </c>
      <c r="E1056">
        <v>1</v>
      </c>
      <c r="F1056">
        <v>74</v>
      </c>
      <c r="G1056">
        <v>153.69999999999999</v>
      </c>
      <c r="H1056">
        <v>48.5</v>
      </c>
      <c r="I1056">
        <v>20.530238925417667</v>
      </c>
      <c r="J1056">
        <v>33</v>
      </c>
      <c r="N1056">
        <v>0</v>
      </c>
      <c r="O1056">
        <v>0</v>
      </c>
      <c r="P1056">
        <v>0</v>
      </c>
      <c r="Q1056">
        <v>0</v>
      </c>
      <c r="R1056">
        <v>0</v>
      </c>
      <c r="S1056">
        <v>0</v>
      </c>
      <c r="T1056">
        <v>0</v>
      </c>
      <c r="U1056">
        <v>0</v>
      </c>
      <c r="V1056">
        <v>0</v>
      </c>
      <c r="W1056">
        <v>1</v>
      </c>
      <c r="X1056">
        <v>0</v>
      </c>
      <c r="Y1056">
        <v>0</v>
      </c>
      <c r="Z1056">
        <v>0</v>
      </c>
      <c r="AA1056">
        <v>0</v>
      </c>
      <c r="AB1056">
        <v>0</v>
      </c>
      <c r="AC1056">
        <v>0</v>
      </c>
      <c r="AD1056">
        <v>0</v>
      </c>
      <c r="AE1056" s="27">
        <v>0</v>
      </c>
      <c r="AF1056">
        <v>0</v>
      </c>
      <c r="AG1056">
        <v>0</v>
      </c>
      <c r="AH1056">
        <v>0</v>
      </c>
      <c r="AI1056" s="27">
        <v>1</v>
      </c>
      <c r="AO1056" s="28" t="s">
        <v>2604</v>
      </c>
      <c r="AP1056">
        <v>23</v>
      </c>
      <c r="AQ1056">
        <v>30</v>
      </c>
      <c r="AV1056">
        <v>0</v>
      </c>
      <c r="AW1056">
        <v>30</v>
      </c>
      <c r="AZ1056" s="34">
        <v>21.428571428571427</v>
      </c>
      <c r="BC1056" s="34">
        <v>21.428571428571427</v>
      </c>
      <c r="BD1056">
        <v>6</v>
      </c>
      <c r="BE1056">
        <v>10</v>
      </c>
      <c r="BH1056" s="34">
        <v>6.666666666666667</v>
      </c>
      <c r="BI1056" s="34">
        <v>0</v>
      </c>
      <c r="BJ1056" s="34">
        <v>4.7619047619047619</v>
      </c>
      <c r="BK1056" s="34">
        <v>2.8333333333333335</v>
      </c>
      <c r="BL1056" s="34">
        <v>0</v>
      </c>
      <c r="BM1056" s="34">
        <v>2.3809523809523809</v>
      </c>
      <c r="BN1056" s="34">
        <v>-2.8333333333333335</v>
      </c>
      <c r="BQ1056" s="34">
        <v>4.7619047619047619</v>
      </c>
      <c r="BS1056">
        <v>7</v>
      </c>
      <c r="BT1056">
        <v>30</v>
      </c>
      <c r="BW1056" s="34">
        <v>7.5</v>
      </c>
      <c r="BX1056" s="34">
        <v>0</v>
      </c>
      <c r="BY1056" s="34">
        <v>5.3571428571428568</v>
      </c>
      <c r="CB1056" s="34">
        <v>5.3571428571428568</v>
      </c>
      <c r="CC1056" s="34">
        <v>112.5</v>
      </c>
      <c r="CD1056">
        <v>0</v>
      </c>
      <c r="CE1056">
        <v>0</v>
      </c>
      <c r="CF1056">
        <v>0</v>
      </c>
      <c r="CG1056">
        <v>0</v>
      </c>
      <c r="CH1056">
        <v>0</v>
      </c>
      <c r="CI1056">
        <v>0</v>
      </c>
      <c r="CJ1056">
        <v>0</v>
      </c>
      <c r="CK1056">
        <v>0</v>
      </c>
      <c r="CL1056">
        <v>0</v>
      </c>
      <c r="CM1056">
        <v>0</v>
      </c>
      <c r="CO1056">
        <v>0</v>
      </c>
      <c r="CP1056">
        <v>0</v>
      </c>
      <c r="CQ1056">
        <v>0</v>
      </c>
      <c r="CR1056">
        <v>0</v>
      </c>
      <c r="CS1056">
        <v>1</v>
      </c>
      <c r="CT1056">
        <v>0</v>
      </c>
      <c r="CU1056">
        <v>0</v>
      </c>
      <c r="CV1056">
        <v>0</v>
      </c>
      <c r="CW1056">
        <v>0</v>
      </c>
      <c r="CX1056">
        <v>0</v>
      </c>
      <c r="CZ1056" s="29">
        <v>1</v>
      </c>
      <c r="DA1056" s="29">
        <v>1</v>
      </c>
      <c r="DB1056" s="29">
        <v>2</v>
      </c>
      <c r="DC1056" s="29">
        <v>0</v>
      </c>
      <c r="DD1056" s="29">
        <v>0</v>
      </c>
      <c r="DE1056" s="29">
        <v>0</v>
      </c>
      <c r="DF1056" s="36">
        <v>3</v>
      </c>
      <c r="DG1056">
        <v>1</v>
      </c>
      <c r="DH1056" s="27">
        <v>2</v>
      </c>
      <c r="DI1056">
        <v>3</v>
      </c>
      <c r="DJ1056">
        <v>0</v>
      </c>
      <c r="DK1056">
        <v>30</v>
      </c>
      <c r="DL1056" s="29">
        <v>30</v>
      </c>
      <c r="DM1056">
        <v>0</v>
      </c>
      <c r="DN1056">
        <v>20</v>
      </c>
      <c r="DO1056" s="29">
        <v>20</v>
      </c>
      <c r="DP1056" s="27">
        <v>1</v>
      </c>
      <c r="DQ1056">
        <v>0</v>
      </c>
      <c r="DR1056">
        <v>0</v>
      </c>
      <c r="DS1056">
        <v>0</v>
      </c>
      <c r="DT1056" s="27">
        <v>0</v>
      </c>
      <c r="DU1056" s="38">
        <v>1</v>
      </c>
      <c r="DV1056">
        <v>0</v>
      </c>
      <c r="DW1056">
        <v>0</v>
      </c>
      <c r="DX1056">
        <v>0</v>
      </c>
      <c r="DY1056">
        <v>0</v>
      </c>
      <c r="DZ1056">
        <v>0</v>
      </c>
      <c r="EA1056">
        <v>0</v>
      </c>
      <c r="EB1056">
        <v>0</v>
      </c>
      <c r="EC1056">
        <v>0</v>
      </c>
      <c r="ED1056" s="36">
        <v>0</v>
      </c>
      <c r="EE1056">
        <v>1</v>
      </c>
      <c r="EF1056">
        <v>1</v>
      </c>
      <c r="EG1056">
        <v>1</v>
      </c>
      <c r="EH1056">
        <v>1</v>
      </c>
      <c r="EI1056">
        <v>1</v>
      </c>
      <c r="EJ1056">
        <v>1</v>
      </c>
      <c r="EK1056">
        <v>1</v>
      </c>
      <c r="EL1056">
        <v>1</v>
      </c>
      <c r="EM1056">
        <v>1</v>
      </c>
      <c r="EN1056" s="36">
        <v>9</v>
      </c>
      <c r="EO1056">
        <v>3</v>
      </c>
      <c r="EP1056">
        <v>1</v>
      </c>
      <c r="EQ1056">
        <v>2</v>
      </c>
      <c r="ER1056">
        <v>1</v>
      </c>
      <c r="ES1056">
        <v>2</v>
      </c>
      <c r="ET1056">
        <v>5</v>
      </c>
      <c r="EU1056">
        <v>4</v>
      </c>
      <c r="EV1056">
        <v>5</v>
      </c>
      <c r="EW1056">
        <v>2</v>
      </c>
      <c r="EX1056">
        <v>1</v>
      </c>
      <c r="EY1056" s="29">
        <v>0</v>
      </c>
      <c r="EZ1056" s="29">
        <v>0</v>
      </c>
      <c r="FA1056" s="29">
        <v>1</v>
      </c>
      <c r="FB1056" s="36">
        <v>0</v>
      </c>
      <c r="FC1056" s="29">
        <v>2</v>
      </c>
      <c r="FD1056" s="29">
        <v>1</v>
      </c>
      <c r="FE1056" s="29">
        <v>3</v>
      </c>
      <c r="FF1056" s="36">
        <v>1</v>
      </c>
      <c r="FG1056">
        <v>0</v>
      </c>
      <c r="FH1056">
        <v>0</v>
      </c>
      <c r="FI1056">
        <v>0</v>
      </c>
      <c r="FJ1056">
        <v>0</v>
      </c>
      <c r="FK1056">
        <v>0</v>
      </c>
      <c r="FL1056">
        <v>0</v>
      </c>
      <c r="FM1056">
        <v>0</v>
      </c>
      <c r="FN1056" s="29">
        <v>0</v>
      </c>
      <c r="FO1056" s="36">
        <v>0</v>
      </c>
      <c r="FP1056">
        <v>0</v>
      </c>
      <c r="FQ1056">
        <v>0</v>
      </c>
      <c r="FR1056">
        <v>0</v>
      </c>
      <c r="FS1056">
        <v>0</v>
      </c>
      <c r="FT1056" s="29">
        <v>0</v>
      </c>
      <c r="FU1056">
        <v>0</v>
      </c>
      <c r="FV1056">
        <v>0</v>
      </c>
      <c r="FW1056">
        <v>0</v>
      </c>
      <c r="FX1056">
        <v>0</v>
      </c>
      <c r="FY1056">
        <v>0</v>
      </c>
      <c r="FZ1056">
        <v>0</v>
      </c>
      <c r="GA1056">
        <v>0</v>
      </c>
      <c r="GB1056">
        <v>0</v>
      </c>
      <c r="GC1056">
        <v>0</v>
      </c>
      <c r="GD1056">
        <v>0</v>
      </c>
      <c r="GE1056">
        <v>0</v>
      </c>
      <c r="GF1056">
        <v>0</v>
      </c>
      <c r="GG1056">
        <v>0</v>
      </c>
      <c r="GH1056" s="29">
        <v>0</v>
      </c>
      <c r="GJ1056">
        <v>0</v>
      </c>
      <c r="GK1056">
        <v>1</v>
      </c>
      <c r="GL1056">
        <v>0</v>
      </c>
      <c r="GM1056">
        <v>0</v>
      </c>
      <c r="GN1056">
        <v>1</v>
      </c>
      <c r="GO1056">
        <v>1</v>
      </c>
      <c r="GP1056">
        <v>1</v>
      </c>
      <c r="GQ1056">
        <v>0</v>
      </c>
      <c r="GR1056">
        <v>1</v>
      </c>
      <c r="GS1056">
        <v>1</v>
      </c>
      <c r="GT1056">
        <v>0</v>
      </c>
      <c r="GU1056">
        <v>0</v>
      </c>
      <c r="GV1056">
        <v>0</v>
      </c>
      <c r="GW1056">
        <v>0</v>
      </c>
      <c r="GX1056">
        <v>0</v>
      </c>
      <c r="GZ1056" s="36">
        <v>5</v>
      </c>
      <c r="HA1056">
        <v>0</v>
      </c>
      <c r="HB1056">
        <v>0</v>
      </c>
      <c r="HC1056">
        <v>0</v>
      </c>
      <c r="HD1056">
        <v>0</v>
      </c>
      <c r="HE1056">
        <v>0</v>
      </c>
      <c r="HF1056">
        <v>0</v>
      </c>
      <c r="HG1056">
        <v>0</v>
      </c>
      <c r="HH1056">
        <v>0</v>
      </c>
      <c r="HI1056">
        <v>0</v>
      </c>
      <c r="HJ1056" s="29">
        <v>0</v>
      </c>
      <c r="HK1056" s="36">
        <v>0</v>
      </c>
      <c r="JO1056">
        <v>0</v>
      </c>
      <c r="JP1056">
        <v>3</v>
      </c>
      <c r="JQ1056">
        <v>0</v>
      </c>
      <c r="JR1056" s="86">
        <v>180</v>
      </c>
      <c r="JS1056">
        <v>1</v>
      </c>
      <c r="JT1056">
        <v>3</v>
      </c>
      <c r="JU1056">
        <v>0</v>
      </c>
      <c r="JV1056" s="86">
        <v>3</v>
      </c>
      <c r="JW1056">
        <v>5</v>
      </c>
      <c r="JX1056">
        <v>3</v>
      </c>
      <c r="JY1056">
        <v>3</v>
      </c>
      <c r="KA1056">
        <v>6</v>
      </c>
      <c r="KB1056">
        <v>1</v>
      </c>
      <c r="KC1056">
        <v>2</v>
      </c>
      <c r="KD1056">
        <v>4</v>
      </c>
      <c r="KE1056">
        <v>4</v>
      </c>
      <c r="KF1056">
        <v>0</v>
      </c>
      <c r="KH1056" s="27">
        <v>4</v>
      </c>
      <c r="KI1056">
        <v>325</v>
      </c>
      <c r="KJ1056">
        <v>8.5</v>
      </c>
      <c r="KK1056">
        <v>299</v>
      </c>
      <c r="KL1056">
        <v>78.12</v>
      </c>
      <c r="KM1056">
        <v>128</v>
      </c>
      <c r="KN1056">
        <v>23.6</v>
      </c>
      <c r="KO1056">
        <v>9.1999999999999993</v>
      </c>
      <c r="KP1056">
        <v>1.3</v>
      </c>
      <c r="KQ1056">
        <v>1.7</v>
      </c>
      <c r="KR1056">
        <v>10.5</v>
      </c>
      <c r="KS1056">
        <v>7.8</v>
      </c>
      <c r="KT1056">
        <v>47.8</v>
      </c>
      <c r="KU1056">
        <v>44.3</v>
      </c>
      <c r="KV1056">
        <v>0</v>
      </c>
      <c r="KW1056">
        <v>82.5</v>
      </c>
      <c r="KX1056">
        <v>34.700000000000003</v>
      </c>
      <c r="KY1056">
        <v>0</v>
      </c>
      <c r="KZ1056">
        <v>37.700000000000003</v>
      </c>
      <c r="LA1056">
        <v>0.2</v>
      </c>
      <c r="LB1056">
        <v>0</v>
      </c>
      <c r="LC1056">
        <v>0.2</v>
      </c>
      <c r="LD1056">
        <v>0.4</v>
      </c>
      <c r="LE1056">
        <v>0</v>
      </c>
      <c r="LF1056">
        <v>0.4</v>
      </c>
      <c r="LG1056">
        <v>21</v>
      </c>
      <c r="LH1056">
        <v>28.2</v>
      </c>
      <c r="LI1056">
        <v>20.399999999999999</v>
      </c>
      <c r="LJ1056">
        <v>56.3</v>
      </c>
      <c r="LK1056">
        <v>59.7</v>
      </c>
      <c r="LL1056">
        <v>49.1</v>
      </c>
      <c r="LM1056">
        <v>305</v>
      </c>
      <c r="LN1056">
        <v>56.3</v>
      </c>
      <c r="LO1056">
        <v>88</v>
      </c>
      <c r="LP1056">
        <v>25.5</v>
      </c>
      <c r="LQ1056">
        <v>0</v>
      </c>
      <c r="LR1056">
        <v>195.6</v>
      </c>
      <c r="LS1056">
        <v>103.9</v>
      </c>
      <c r="LT1056">
        <v>28.2</v>
      </c>
      <c r="LU1056">
        <v>0</v>
      </c>
      <c r="LV1056">
        <v>58.2</v>
      </c>
      <c r="LW1056">
        <v>30</v>
      </c>
      <c r="LX1056">
        <v>71.900000000000006</v>
      </c>
      <c r="LY1056">
        <v>61</v>
      </c>
      <c r="LZ1056">
        <v>0</v>
      </c>
      <c r="MA1056">
        <v>0</v>
      </c>
      <c r="MB1056">
        <v>63.8</v>
      </c>
      <c r="MC1056">
        <v>49.1</v>
      </c>
      <c r="MD1056">
        <v>28.2</v>
      </c>
      <c r="ME1056">
        <v>58.7</v>
      </c>
      <c r="MF1056">
        <v>29.2</v>
      </c>
      <c r="MG1056">
        <v>14.4</v>
      </c>
      <c r="MH1056">
        <v>8</v>
      </c>
      <c r="MI1056">
        <v>1.5</v>
      </c>
      <c r="MJ1056">
        <v>3</v>
      </c>
      <c r="MK1056" s="27">
        <v>0.6</v>
      </c>
    </row>
    <row r="1057" spans="1:437" ht="38">
      <c r="A1057" s="75">
        <v>20210506</v>
      </c>
      <c r="B1057" s="69" t="s">
        <v>4746</v>
      </c>
      <c r="C1057" s="79" t="s">
        <v>3925</v>
      </c>
      <c r="D1057" s="79" t="s">
        <v>6017</v>
      </c>
      <c r="E1057">
        <v>0</v>
      </c>
      <c r="F1057">
        <v>21</v>
      </c>
      <c r="G1057">
        <v>177.8</v>
      </c>
      <c r="H1057">
        <v>85.9</v>
      </c>
      <c r="I1057">
        <v>27.172503324598487</v>
      </c>
      <c r="J1057">
        <v>38</v>
      </c>
      <c r="K1057">
        <v>0</v>
      </c>
      <c r="L1057" t="s">
        <v>973</v>
      </c>
      <c r="M1057" s="27">
        <v>0</v>
      </c>
      <c r="N1057">
        <v>0</v>
      </c>
      <c r="O1057">
        <v>0</v>
      </c>
      <c r="P1057">
        <v>0</v>
      </c>
      <c r="Q1057">
        <v>0</v>
      </c>
      <c r="R1057">
        <v>0</v>
      </c>
      <c r="S1057">
        <v>0</v>
      </c>
      <c r="T1057">
        <v>0</v>
      </c>
      <c r="U1057">
        <v>0</v>
      </c>
      <c r="V1057">
        <v>0</v>
      </c>
      <c r="W1057">
        <v>0</v>
      </c>
      <c r="X1057">
        <v>0</v>
      </c>
      <c r="Y1057">
        <v>0</v>
      </c>
      <c r="Z1057">
        <v>0</v>
      </c>
      <c r="AA1057">
        <v>0</v>
      </c>
      <c r="AB1057">
        <v>0</v>
      </c>
      <c r="AC1057">
        <v>0</v>
      </c>
      <c r="AD1057">
        <v>0</v>
      </c>
      <c r="AE1057" s="27">
        <v>0</v>
      </c>
      <c r="AF1057">
        <v>1</v>
      </c>
      <c r="AG1057">
        <v>1</v>
      </c>
      <c r="AH1057">
        <v>0</v>
      </c>
      <c r="AI1057" s="27">
        <v>1</v>
      </c>
      <c r="AO1057" s="28" t="s">
        <v>2605</v>
      </c>
      <c r="AP1057">
        <v>1</v>
      </c>
      <c r="AQ1057">
        <v>0</v>
      </c>
      <c r="AR1057">
        <v>3</v>
      </c>
      <c r="AS1057">
        <v>0</v>
      </c>
      <c r="AV1057">
        <v>0</v>
      </c>
      <c r="AW1057">
        <v>1</v>
      </c>
      <c r="AX1057">
        <v>0</v>
      </c>
      <c r="AY1057">
        <v>1</v>
      </c>
      <c r="AZ1057" s="34">
        <v>1</v>
      </c>
      <c r="BC1057" s="34">
        <v>1</v>
      </c>
      <c r="BD1057">
        <v>9</v>
      </c>
      <c r="BE1057">
        <v>0</v>
      </c>
      <c r="BF1057">
        <v>12</v>
      </c>
      <c r="BG1057">
        <v>0</v>
      </c>
      <c r="BH1057" s="34">
        <v>8</v>
      </c>
      <c r="BI1057" s="34">
        <v>9</v>
      </c>
      <c r="BJ1057" s="34">
        <v>8.2857142857142865</v>
      </c>
      <c r="BK1057" s="34">
        <v>5</v>
      </c>
      <c r="BL1057" s="34">
        <v>7.5</v>
      </c>
      <c r="BM1057" s="34">
        <v>7.1428571428571432</v>
      </c>
      <c r="BN1057" s="34">
        <v>2.5</v>
      </c>
      <c r="BQ1057" s="34">
        <v>8.2857142857142865</v>
      </c>
      <c r="BS1057">
        <v>7</v>
      </c>
      <c r="BT1057">
        <v>0</v>
      </c>
      <c r="BU1057">
        <v>10</v>
      </c>
      <c r="BV1057">
        <v>0</v>
      </c>
      <c r="BW1057" s="34">
        <v>7</v>
      </c>
      <c r="BX1057" s="34">
        <v>10</v>
      </c>
      <c r="BY1057" s="34">
        <v>7.8571428571428568</v>
      </c>
      <c r="CB1057" s="34">
        <v>7.8571428571428568</v>
      </c>
      <c r="CC1057" s="34">
        <v>94.827586206896541</v>
      </c>
      <c r="CD1057">
        <v>0</v>
      </c>
      <c r="CE1057">
        <v>0</v>
      </c>
      <c r="CF1057">
        <v>0</v>
      </c>
      <c r="CG1057">
        <v>0</v>
      </c>
      <c r="CH1057">
        <v>0</v>
      </c>
      <c r="CI1057">
        <v>0</v>
      </c>
      <c r="CJ1057">
        <v>2</v>
      </c>
      <c r="CK1057">
        <v>2</v>
      </c>
      <c r="CL1057">
        <v>0</v>
      </c>
      <c r="CM1057">
        <v>0</v>
      </c>
      <c r="CO1057">
        <v>2</v>
      </c>
      <c r="CP1057">
        <v>0</v>
      </c>
      <c r="CQ1057">
        <v>3</v>
      </c>
      <c r="CR1057">
        <v>2</v>
      </c>
      <c r="CS1057">
        <v>0</v>
      </c>
      <c r="CT1057">
        <v>0</v>
      </c>
      <c r="CU1057">
        <v>0</v>
      </c>
      <c r="CV1057">
        <v>0</v>
      </c>
      <c r="CW1057">
        <v>0</v>
      </c>
      <c r="CX1057">
        <v>0</v>
      </c>
      <c r="CZ1057" s="29">
        <v>0</v>
      </c>
      <c r="DA1057" s="29">
        <v>0</v>
      </c>
      <c r="DB1057" s="29">
        <v>0</v>
      </c>
      <c r="DC1057" s="29">
        <v>0</v>
      </c>
      <c r="DD1057" s="29">
        <v>1</v>
      </c>
      <c r="DE1057" s="29">
        <v>3</v>
      </c>
      <c r="DF1057" s="36">
        <v>6</v>
      </c>
      <c r="DG1057">
        <v>0</v>
      </c>
      <c r="DH1057" s="27">
        <v>1</v>
      </c>
      <c r="DI1057">
        <v>5</v>
      </c>
      <c r="DJ1057">
        <v>1</v>
      </c>
      <c r="DK1057">
        <v>0</v>
      </c>
      <c r="DL1057" s="29">
        <v>60</v>
      </c>
      <c r="DM1057">
        <v>0</v>
      </c>
      <c r="DO1057" s="29">
        <v>0</v>
      </c>
      <c r="DP1057" s="27">
        <v>0</v>
      </c>
      <c r="DQ1057">
        <v>1</v>
      </c>
      <c r="DR1057">
        <v>1</v>
      </c>
      <c r="DS1057">
        <v>1</v>
      </c>
      <c r="DT1057" s="27">
        <v>1</v>
      </c>
      <c r="DU1057" s="38">
        <v>4</v>
      </c>
      <c r="DV1057">
        <v>3</v>
      </c>
      <c r="DW1057">
        <v>3</v>
      </c>
      <c r="DX1057">
        <v>3</v>
      </c>
      <c r="DY1057">
        <v>3</v>
      </c>
      <c r="DZ1057">
        <v>3</v>
      </c>
      <c r="EA1057">
        <v>1</v>
      </c>
      <c r="EB1057">
        <v>2</v>
      </c>
      <c r="EC1057">
        <v>2</v>
      </c>
      <c r="ED1057" s="36">
        <v>20</v>
      </c>
      <c r="EE1057">
        <v>7</v>
      </c>
      <c r="EF1057">
        <v>2</v>
      </c>
      <c r="EG1057">
        <v>6</v>
      </c>
      <c r="EH1057">
        <v>6</v>
      </c>
      <c r="EI1057">
        <v>6</v>
      </c>
      <c r="EJ1057">
        <v>6</v>
      </c>
      <c r="EK1057">
        <v>6</v>
      </c>
      <c r="EL1057">
        <v>6</v>
      </c>
      <c r="EM1057">
        <v>6</v>
      </c>
      <c r="EN1057" s="36">
        <v>51</v>
      </c>
      <c r="EO1057">
        <v>1</v>
      </c>
      <c r="EP1057">
        <v>3</v>
      </c>
      <c r="ES1057">
        <v>2</v>
      </c>
      <c r="ET1057">
        <v>5</v>
      </c>
      <c r="EU1057">
        <v>5</v>
      </c>
      <c r="EV1057">
        <v>5</v>
      </c>
      <c r="EW1057">
        <v>2</v>
      </c>
      <c r="EX1057">
        <v>2</v>
      </c>
      <c r="EY1057" s="29">
        <v>0</v>
      </c>
      <c r="EZ1057" s="29">
        <v>0</v>
      </c>
      <c r="FA1057" s="29">
        <v>1</v>
      </c>
      <c r="FB1057" s="36">
        <v>0</v>
      </c>
      <c r="FC1057" s="29">
        <v>0</v>
      </c>
      <c r="FD1057" s="29">
        <v>0</v>
      </c>
      <c r="FE1057" s="29">
        <v>1</v>
      </c>
      <c r="FF1057" s="36">
        <v>0</v>
      </c>
      <c r="FG1057">
        <v>0</v>
      </c>
      <c r="FH1057">
        <v>0</v>
      </c>
      <c r="FI1057">
        <v>1</v>
      </c>
      <c r="FJ1057">
        <v>4</v>
      </c>
      <c r="FK1057">
        <v>2</v>
      </c>
      <c r="FL1057">
        <v>2</v>
      </c>
      <c r="FM1057">
        <v>0</v>
      </c>
      <c r="FN1057" s="29">
        <v>9</v>
      </c>
      <c r="FO1057" s="36">
        <v>1</v>
      </c>
      <c r="FP1057">
        <v>0</v>
      </c>
      <c r="FQ1057">
        <v>1</v>
      </c>
      <c r="GJ1057">
        <v>1</v>
      </c>
      <c r="GK1057">
        <v>1</v>
      </c>
      <c r="GL1057">
        <v>1</v>
      </c>
      <c r="GM1057">
        <v>1</v>
      </c>
      <c r="GN1057">
        <v>1</v>
      </c>
      <c r="GO1057">
        <v>1</v>
      </c>
      <c r="GP1057">
        <v>1</v>
      </c>
      <c r="GQ1057">
        <v>1</v>
      </c>
      <c r="GR1057">
        <v>0</v>
      </c>
      <c r="GS1057">
        <v>0</v>
      </c>
      <c r="GT1057">
        <v>1</v>
      </c>
      <c r="GU1057">
        <v>1</v>
      </c>
      <c r="GV1057">
        <v>1</v>
      </c>
      <c r="GW1057">
        <v>1</v>
      </c>
      <c r="GX1057">
        <v>1</v>
      </c>
      <c r="GY1057">
        <v>5</v>
      </c>
      <c r="GZ1057" s="36">
        <v>11</v>
      </c>
      <c r="HA1057">
        <v>1</v>
      </c>
      <c r="HB1057">
        <v>1</v>
      </c>
      <c r="HC1057">
        <v>2</v>
      </c>
      <c r="HD1057">
        <v>1</v>
      </c>
      <c r="HE1057">
        <v>0</v>
      </c>
      <c r="HF1057">
        <v>2</v>
      </c>
      <c r="HG1057">
        <v>0</v>
      </c>
      <c r="HH1057">
        <v>0</v>
      </c>
      <c r="HI1057">
        <v>0</v>
      </c>
      <c r="HJ1057" s="29">
        <v>7</v>
      </c>
      <c r="HK1057" s="36">
        <v>1</v>
      </c>
      <c r="JO1057">
        <v>0</v>
      </c>
      <c r="JP1057">
        <v>0</v>
      </c>
      <c r="JQ1057">
        <v>1</v>
      </c>
      <c r="JR1057" s="86">
        <v>1</v>
      </c>
      <c r="JS1057">
        <v>3</v>
      </c>
      <c r="JT1057">
        <v>7</v>
      </c>
      <c r="JU1057">
        <v>0</v>
      </c>
      <c r="JV1057" s="86">
        <v>7</v>
      </c>
      <c r="JW1057">
        <v>3</v>
      </c>
      <c r="JX1057">
        <v>3</v>
      </c>
      <c r="JY1057">
        <v>2</v>
      </c>
      <c r="JZ1057" t="s">
        <v>2606</v>
      </c>
      <c r="KA1057">
        <v>5</v>
      </c>
      <c r="KB1057">
        <v>4</v>
      </c>
      <c r="KC1057">
        <v>2</v>
      </c>
      <c r="KD1057">
        <v>5</v>
      </c>
      <c r="KE1057">
        <v>2</v>
      </c>
      <c r="KF1057">
        <v>0</v>
      </c>
      <c r="KH1057" s="27">
        <v>3</v>
      </c>
      <c r="KI1057">
        <v>402.5</v>
      </c>
      <c r="KJ1057">
        <v>1.5</v>
      </c>
      <c r="KK1057">
        <v>108.5</v>
      </c>
      <c r="KL1057">
        <v>98.06</v>
      </c>
      <c r="KM1057">
        <v>60</v>
      </c>
      <c r="KN1057">
        <v>8.9</v>
      </c>
      <c r="KO1057">
        <v>1.6</v>
      </c>
      <c r="KP1057">
        <v>0</v>
      </c>
      <c r="KQ1057">
        <v>0</v>
      </c>
      <c r="KR1057">
        <v>5.7</v>
      </c>
      <c r="KS1057">
        <v>6.2</v>
      </c>
      <c r="KT1057">
        <v>10.1</v>
      </c>
      <c r="KU1057">
        <v>57.9</v>
      </c>
      <c r="KV1057">
        <v>25.8</v>
      </c>
      <c r="KW1057">
        <v>6.5</v>
      </c>
      <c r="KX1057">
        <v>1.2</v>
      </c>
      <c r="KY1057">
        <v>0</v>
      </c>
      <c r="KZ1057">
        <v>1.3</v>
      </c>
      <c r="LA1057">
        <v>1</v>
      </c>
      <c r="LB1057">
        <v>0</v>
      </c>
      <c r="LC1057">
        <v>1.1000000000000001</v>
      </c>
      <c r="LD1057">
        <v>0.7</v>
      </c>
      <c r="LE1057">
        <v>0</v>
      </c>
      <c r="LF1057">
        <v>0.8</v>
      </c>
      <c r="LG1057">
        <v>6.6</v>
      </c>
      <c r="LH1057">
        <v>16.8</v>
      </c>
      <c r="LI1057">
        <v>5.9</v>
      </c>
      <c r="LJ1057">
        <v>9.5</v>
      </c>
      <c r="LK1057">
        <v>10.8</v>
      </c>
      <c r="LL1057">
        <v>2.1</v>
      </c>
      <c r="LM1057">
        <v>66</v>
      </c>
      <c r="LN1057">
        <v>9.8000000000000007</v>
      </c>
      <c r="LO1057">
        <v>87</v>
      </c>
      <c r="LP1057">
        <v>16.100000000000001</v>
      </c>
      <c r="LQ1057">
        <v>8.9</v>
      </c>
      <c r="LR1057">
        <v>328.8</v>
      </c>
      <c r="LS1057">
        <v>48.7</v>
      </c>
      <c r="LT1057">
        <v>26.2</v>
      </c>
      <c r="LU1057">
        <v>0</v>
      </c>
      <c r="LV1057">
        <v>38.200000000000003</v>
      </c>
      <c r="LW1057">
        <v>0</v>
      </c>
      <c r="LX1057">
        <v>8.1999999999999993</v>
      </c>
      <c r="LY1057">
        <v>1.7</v>
      </c>
      <c r="LZ1057">
        <v>3.2</v>
      </c>
      <c r="MA1057">
        <v>6</v>
      </c>
      <c r="MB1057">
        <v>10</v>
      </c>
      <c r="MC1057">
        <v>2.5</v>
      </c>
      <c r="MD1057">
        <v>16.8</v>
      </c>
      <c r="ME1057">
        <v>9.1</v>
      </c>
      <c r="MF1057">
        <v>0</v>
      </c>
      <c r="MG1057">
        <v>7.5</v>
      </c>
      <c r="MH1057">
        <v>0</v>
      </c>
      <c r="MI1057">
        <v>0</v>
      </c>
      <c r="MJ1057">
        <v>3</v>
      </c>
      <c r="MK1057" s="27">
        <v>0.4</v>
      </c>
    </row>
    <row r="1058" spans="1:437" ht="38">
      <c r="A1058" s="75">
        <v>20210511</v>
      </c>
      <c r="B1058" s="69" t="s">
        <v>4747</v>
      </c>
      <c r="C1058" s="79" t="s">
        <v>3925</v>
      </c>
      <c r="D1058" s="79" t="s">
        <v>6018</v>
      </c>
      <c r="E1058">
        <v>1</v>
      </c>
      <c r="F1058">
        <v>17</v>
      </c>
      <c r="G1058">
        <v>164.7</v>
      </c>
      <c r="H1058">
        <v>51.1</v>
      </c>
      <c r="I1058">
        <v>18.837952686878211</v>
      </c>
      <c r="J1058">
        <v>32</v>
      </c>
      <c r="K1058">
        <v>0</v>
      </c>
      <c r="L1058" t="s">
        <v>882</v>
      </c>
      <c r="M1058" s="27">
        <v>0</v>
      </c>
      <c r="N1058">
        <v>0</v>
      </c>
      <c r="O1058">
        <v>0</v>
      </c>
      <c r="P1058">
        <v>0</v>
      </c>
      <c r="Q1058">
        <v>0</v>
      </c>
      <c r="R1058">
        <v>0</v>
      </c>
      <c r="S1058">
        <v>0</v>
      </c>
      <c r="T1058">
        <v>0</v>
      </c>
      <c r="U1058">
        <v>0</v>
      </c>
      <c r="V1058">
        <v>0</v>
      </c>
      <c r="W1058">
        <v>0</v>
      </c>
      <c r="X1058">
        <v>0</v>
      </c>
      <c r="Y1058">
        <v>0</v>
      </c>
      <c r="Z1058">
        <v>0</v>
      </c>
      <c r="AA1058">
        <v>0</v>
      </c>
      <c r="AB1058">
        <v>0</v>
      </c>
      <c r="AC1058">
        <v>0</v>
      </c>
      <c r="AD1058">
        <v>0</v>
      </c>
      <c r="AE1058" s="27">
        <v>1</v>
      </c>
      <c r="AF1058">
        <v>1</v>
      </c>
      <c r="AG1058">
        <v>0</v>
      </c>
      <c r="AH1058">
        <v>0</v>
      </c>
      <c r="AI1058" s="27">
        <v>1</v>
      </c>
      <c r="AO1058" s="28" t="s">
        <v>2607</v>
      </c>
      <c r="AP1058">
        <v>1</v>
      </c>
      <c r="AQ1058">
        <v>10</v>
      </c>
      <c r="AR1058">
        <v>2</v>
      </c>
      <c r="AS1058">
        <v>50</v>
      </c>
      <c r="AV1058">
        <v>0</v>
      </c>
      <c r="AW1058">
        <v>15</v>
      </c>
      <c r="AX1058">
        <v>0</v>
      </c>
      <c r="AY1058">
        <v>15</v>
      </c>
      <c r="AZ1058" s="34">
        <v>15</v>
      </c>
      <c r="BC1058" s="34">
        <v>15</v>
      </c>
      <c r="BD1058">
        <v>6</v>
      </c>
      <c r="BE1058">
        <v>47</v>
      </c>
      <c r="BF1058">
        <v>8</v>
      </c>
      <c r="BG1058">
        <v>0</v>
      </c>
      <c r="BH1058" s="34">
        <v>5.6166666666666671</v>
      </c>
      <c r="BI1058" s="34">
        <v>5.1666666666666661</v>
      </c>
      <c r="BJ1058" s="34">
        <v>5.488095238095239</v>
      </c>
      <c r="BK1058" s="34">
        <v>3.9749999999999996</v>
      </c>
      <c r="BL1058" s="34">
        <v>5.416666666666667</v>
      </c>
      <c r="BM1058" s="34">
        <v>5.5773809523809534</v>
      </c>
      <c r="BN1058" s="34">
        <v>1.4416666666666673</v>
      </c>
      <c r="BQ1058" s="34">
        <v>5.488095238095239</v>
      </c>
      <c r="BS1058">
        <v>4</v>
      </c>
      <c r="BT1058">
        <v>30</v>
      </c>
      <c r="BU1058">
        <v>6</v>
      </c>
      <c r="BV1058">
        <v>0</v>
      </c>
      <c r="BW1058" s="34">
        <v>4.5</v>
      </c>
      <c r="BX1058" s="34">
        <v>6</v>
      </c>
      <c r="BY1058" s="34">
        <v>4.9285714285714288</v>
      </c>
      <c r="CB1058" s="34">
        <v>4.9285714285714288</v>
      </c>
      <c r="CC1058" s="34">
        <v>89.804772234273315</v>
      </c>
      <c r="CD1058">
        <v>0</v>
      </c>
      <c r="CE1058">
        <v>0</v>
      </c>
      <c r="CF1058">
        <v>0</v>
      </c>
      <c r="CG1058">
        <v>0</v>
      </c>
      <c r="CH1058">
        <v>0</v>
      </c>
      <c r="CI1058">
        <v>0</v>
      </c>
      <c r="CJ1058">
        <v>0</v>
      </c>
      <c r="CK1058">
        <v>1</v>
      </c>
      <c r="CL1058">
        <v>0</v>
      </c>
      <c r="CM1058">
        <v>0</v>
      </c>
      <c r="CO1058">
        <v>2</v>
      </c>
      <c r="CP1058">
        <v>0</v>
      </c>
      <c r="CQ1058">
        <v>2</v>
      </c>
      <c r="CR1058">
        <v>3</v>
      </c>
      <c r="CS1058">
        <v>1</v>
      </c>
      <c r="CT1058">
        <v>0</v>
      </c>
      <c r="CU1058">
        <v>0</v>
      </c>
      <c r="CV1058">
        <v>0</v>
      </c>
      <c r="CW1058">
        <v>0</v>
      </c>
      <c r="CX1058">
        <v>0</v>
      </c>
      <c r="CZ1058" s="29">
        <v>0</v>
      </c>
      <c r="DA1058" s="29">
        <v>0</v>
      </c>
      <c r="DB1058" s="29">
        <v>3</v>
      </c>
      <c r="DC1058" s="29">
        <v>0</v>
      </c>
      <c r="DD1058" s="29">
        <v>1</v>
      </c>
      <c r="DE1058" s="29">
        <v>3</v>
      </c>
      <c r="DF1058" s="36">
        <v>9</v>
      </c>
      <c r="DG1058">
        <v>0</v>
      </c>
      <c r="DH1058" s="27">
        <v>0</v>
      </c>
      <c r="DI1058">
        <v>3</v>
      </c>
      <c r="DJ1058">
        <v>1</v>
      </c>
      <c r="DK1058">
        <v>0</v>
      </c>
      <c r="DL1058" s="29">
        <v>60</v>
      </c>
      <c r="DM1058">
        <v>1</v>
      </c>
      <c r="DN1058">
        <v>0</v>
      </c>
      <c r="DO1058" s="29">
        <v>60</v>
      </c>
      <c r="DP1058" s="27">
        <v>0</v>
      </c>
      <c r="DQ1058">
        <v>1</v>
      </c>
      <c r="DR1058">
        <v>0</v>
      </c>
      <c r="DS1058">
        <v>0</v>
      </c>
      <c r="DT1058" s="27">
        <v>0</v>
      </c>
      <c r="DU1058" s="38">
        <v>2</v>
      </c>
      <c r="DV1058">
        <v>1</v>
      </c>
      <c r="DW1058">
        <v>0</v>
      </c>
      <c r="DX1058">
        <v>1</v>
      </c>
      <c r="DY1058">
        <v>3</v>
      </c>
      <c r="DZ1058">
        <v>1</v>
      </c>
      <c r="EA1058">
        <v>0</v>
      </c>
      <c r="EB1058">
        <v>1</v>
      </c>
      <c r="EC1058">
        <v>0</v>
      </c>
      <c r="ED1058" s="36">
        <v>7</v>
      </c>
      <c r="EE1058">
        <v>4</v>
      </c>
      <c r="EF1058">
        <v>3</v>
      </c>
      <c r="EG1058">
        <v>5</v>
      </c>
      <c r="EH1058">
        <v>2</v>
      </c>
      <c r="EI1058">
        <v>3</v>
      </c>
      <c r="EJ1058">
        <v>2</v>
      </c>
      <c r="EK1058">
        <v>5</v>
      </c>
      <c r="EL1058">
        <v>7</v>
      </c>
      <c r="EM1058">
        <v>3</v>
      </c>
      <c r="EN1058" s="36">
        <v>34</v>
      </c>
      <c r="EO1058">
        <v>3</v>
      </c>
      <c r="EP1058">
        <v>2</v>
      </c>
      <c r="EQ1058">
        <v>1</v>
      </c>
      <c r="ER1058">
        <v>5</v>
      </c>
      <c r="ES1058">
        <v>2</v>
      </c>
      <c r="ET1058">
        <v>5</v>
      </c>
      <c r="EU1058">
        <v>1</v>
      </c>
      <c r="EV1058">
        <v>1</v>
      </c>
      <c r="EW1058">
        <v>2</v>
      </c>
      <c r="EX1058">
        <v>2</v>
      </c>
      <c r="EY1058" s="29">
        <v>0</v>
      </c>
      <c r="EZ1058" s="29">
        <v>0</v>
      </c>
      <c r="FA1058" s="29">
        <v>0</v>
      </c>
      <c r="FB1058" s="36">
        <v>0</v>
      </c>
      <c r="FC1058" s="29">
        <v>0</v>
      </c>
      <c r="FD1058" s="29">
        <v>0</v>
      </c>
      <c r="FE1058" s="29">
        <v>0</v>
      </c>
      <c r="FF1058" s="36">
        <v>0</v>
      </c>
      <c r="FG1058">
        <v>0</v>
      </c>
      <c r="FH1058">
        <v>0</v>
      </c>
      <c r="FI1058">
        <v>0</v>
      </c>
      <c r="FJ1058">
        <v>3</v>
      </c>
      <c r="FK1058">
        <v>2</v>
      </c>
      <c r="FL1058">
        <v>0</v>
      </c>
      <c r="FM1058">
        <v>0</v>
      </c>
      <c r="FN1058" s="29">
        <v>5</v>
      </c>
      <c r="FO1058" s="36">
        <v>0</v>
      </c>
      <c r="FP1058">
        <v>0</v>
      </c>
      <c r="FQ1058">
        <v>0</v>
      </c>
      <c r="FR1058">
        <v>0</v>
      </c>
      <c r="FS1058">
        <v>0</v>
      </c>
      <c r="FT1058" s="29">
        <v>0</v>
      </c>
      <c r="FU1058">
        <v>0</v>
      </c>
      <c r="FV1058">
        <v>0</v>
      </c>
      <c r="FW1058">
        <v>0</v>
      </c>
      <c r="FX1058">
        <v>0</v>
      </c>
      <c r="FY1058">
        <v>0</v>
      </c>
      <c r="FZ1058">
        <v>0</v>
      </c>
      <c r="GA1058">
        <v>0</v>
      </c>
      <c r="GB1058">
        <v>0</v>
      </c>
      <c r="GC1058">
        <v>0</v>
      </c>
      <c r="GD1058">
        <v>0</v>
      </c>
      <c r="GE1058">
        <v>0</v>
      </c>
      <c r="GF1058">
        <v>0</v>
      </c>
      <c r="GG1058">
        <v>0</v>
      </c>
      <c r="GH1058" s="29">
        <v>0</v>
      </c>
      <c r="GJ1058">
        <v>1</v>
      </c>
      <c r="GK1058">
        <v>0</v>
      </c>
      <c r="GL1058">
        <v>1</v>
      </c>
      <c r="GM1058">
        <v>1</v>
      </c>
      <c r="GN1058">
        <v>0</v>
      </c>
      <c r="GO1058">
        <v>0</v>
      </c>
      <c r="GP1058">
        <v>0</v>
      </c>
      <c r="GQ1058">
        <v>0</v>
      </c>
      <c r="GR1058">
        <v>0</v>
      </c>
      <c r="GS1058">
        <v>0</v>
      </c>
      <c r="GT1058">
        <v>0</v>
      </c>
      <c r="GU1058">
        <v>0</v>
      </c>
      <c r="GV1058">
        <v>1</v>
      </c>
      <c r="GW1058">
        <v>0</v>
      </c>
      <c r="GX1058">
        <v>0</v>
      </c>
      <c r="GZ1058" s="36">
        <v>3</v>
      </c>
      <c r="HA1058">
        <v>0</v>
      </c>
      <c r="HB1058">
        <v>0</v>
      </c>
      <c r="HC1058">
        <v>0</v>
      </c>
      <c r="HD1058">
        <v>0</v>
      </c>
      <c r="HE1058">
        <v>0</v>
      </c>
      <c r="HF1058">
        <v>0</v>
      </c>
      <c r="HG1058">
        <v>1</v>
      </c>
      <c r="HH1058">
        <v>0</v>
      </c>
      <c r="HI1058">
        <v>0</v>
      </c>
      <c r="HJ1058" s="29">
        <v>1</v>
      </c>
      <c r="HK1058" s="36">
        <v>0</v>
      </c>
      <c r="JO1058">
        <v>0</v>
      </c>
      <c r="JP1058">
        <v>0</v>
      </c>
      <c r="JQ1058">
        <v>30</v>
      </c>
      <c r="JR1058" s="86">
        <v>30</v>
      </c>
      <c r="JS1058">
        <v>2</v>
      </c>
      <c r="JT1058">
        <v>7</v>
      </c>
      <c r="JU1058">
        <v>10</v>
      </c>
      <c r="JV1058" s="86">
        <v>7.166666666666667</v>
      </c>
      <c r="JW1058">
        <v>1</v>
      </c>
      <c r="JX1058" t="s">
        <v>2401</v>
      </c>
      <c r="JY1058">
        <v>3</v>
      </c>
      <c r="JZ1058" t="s">
        <v>2608</v>
      </c>
      <c r="KA1058">
        <v>5</v>
      </c>
      <c r="KB1058">
        <v>4</v>
      </c>
      <c r="KC1058">
        <v>5</v>
      </c>
      <c r="KD1058">
        <v>6</v>
      </c>
      <c r="KE1058">
        <v>3</v>
      </c>
      <c r="KF1058">
        <v>0</v>
      </c>
      <c r="KH1058" s="27">
        <v>3</v>
      </c>
      <c r="KI1058">
        <v>399.5</v>
      </c>
      <c r="KJ1058">
        <v>21.5</v>
      </c>
      <c r="KK1058">
        <v>105</v>
      </c>
      <c r="KL1058">
        <v>91.29</v>
      </c>
      <c r="KM1058">
        <v>30</v>
      </c>
      <c r="KN1058">
        <v>4.5</v>
      </c>
      <c r="KO1058">
        <v>0</v>
      </c>
      <c r="KP1058">
        <v>0</v>
      </c>
      <c r="KQ1058">
        <v>0</v>
      </c>
      <c r="KR1058">
        <v>4.4000000000000004</v>
      </c>
      <c r="KS1058">
        <v>18.100000000000001</v>
      </c>
      <c r="KT1058">
        <v>7.9</v>
      </c>
      <c r="KU1058">
        <v>57.9</v>
      </c>
      <c r="KV1058">
        <v>16</v>
      </c>
      <c r="KW1058">
        <v>16.600000000000001</v>
      </c>
      <c r="KX1058">
        <v>0.3</v>
      </c>
      <c r="KY1058">
        <v>0.8</v>
      </c>
      <c r="KZ1058">
        <v>0.2</v>
      </c>
      <c r="LA1058">
        <v>0.2</v>
      </c>
      <c r="LB1058">
        <v>0.8</v>
      </c>
      <c r="LC1058">
        <v>0</v>
      </c>
      <c r="LD1058">
        <v>0</v>
      </c>
      <c r="LE1058">
        <v>0</v>
      </c>
      <c r="LF1058">
        <v>0</v>
      </c>
      <c r="LG1058">
        <v>0.3</v>
      </c>
      <c r="LH1058">
        <v>0.8</v>
      </c>
      <c r="LI1058">
        <v>0.2</v>
      </c>
      <c r="LJ1058">
        <v>0.8</v>
      </c>
      <c r="LK1058">
        <v>0.8</v>
      </c>
      <c r="LL1058">
        <v>0</v>
      </c>
      <c r="LM1058">
        <v>5</v>
      </c>
      <c r="LN1058">
        <v>0.8</v>
      </c>
      <c r="LO1058">
        <v>95</v>
      </c>
      <c r="LP1058">
        <v>72.5</v>
      </c>
      <c r="LQ1058">
        <v>0</v>
      </c>
      <c r="LR1058">
        <v>327</v>
      </c>
      <c r="LS1058">
        <v>0</v>
      </c>
      <c r="LT1058">
        <v>2.5</v>
      </c>
      <c r="LU1058">
        <v>0</v>
      </c>
      <c r="LV1058">
        <v>0</v>
      </c>
      <c r="LW1058">
        <v>0</v>
      </c>
      <c r="LX1058">
        <v>0.5</v>
      </c>
      <c r="LY1058">
        <v>0</v>
      </c>
      <c r="LZ1058">
        <v>0</v>
      </c>
      <c r="MA1058">
        <v>0</v>
      </c>
      <c r="MB1058">
        <v>0.4</v>
      </c>
      <c r="MC1058">
        <v>0</v>
      </c>
      <c r="MD1058">
        <v>2.5</v>
      </c>
      <c r="ME1058">
        <v>0.4</v>
      </c>
      <c r="MF1058">
        <v>0</v>
      </c>
      <c r="MG1058">
        <v>1.7</v>
      </c>
      <c r="MH1058">
        <v>0</v>
      </c>
      <c r="MI1058">
        <v>0</v>
      </c>
      <c r="MJ1058">
        <v>1</v>
      </c>
      <c r="MK1058" s="27">
        <v>0.2</v>
      </c>
    </row>
    <row r="1059" spans="1:437" ht="19">
      <c r="A1059" s="75">
        <v>20210511</v>
      </c>
      <c r="B1059" s="69" t="s">
        <v>4748</v>
      </c>
      <c r="C1059" s="79" t="s">
        <v>3710</v>
      </c>
      <c r="D1059" s="79" t="s">
        <v>6019</v>
      </c>
      <c r="E1059">
        <v>1</v>
      </c>
      <c r="F1059">
        <v>74</v>
      </c>
      <c r="G1059">
        <v>159.19999999999999</v>
      </c>
      <c r="H1059">
        <v>69.599999999999994</v>
      </c>
      <c r="I1059">
        <v>27.4614277417237</v>
      </c>
      <c r="J1059">
        <v>36</v>
      </c>
      <c r="N1059">
        <v>0</v>
      </c>
      <c r="O1059">
        <v>0</v>
      </c>
      <c r="P1059">
        <v>0</v>
      </c>
      <c r="Q1059">
        <v>0</v>
      </c>
      <c r="R1059">
        <v>0</v>
      </c>
      <c r="S1059">
        <v>0</v>
      </c>
      <c r="T1059">
        <v>0</v>
      </c>
      <c r="U1059">
        <v>0</v>
      </c>
      <c r="V1059">
        <v>0</v>
      </c>
      <c r="W1059">
        <v>0</v>
      </c>
      <c r="X1059">
        <v>0</v>
      </c>
      <c r="Y1059">
        <v>0</v>
      </c>
      <c r="Z1059">
        <v>0</v>
      </c>
      <c r="AA1059">
        <v>0</v>
      </c>
      <c r="AB1059">
        <v>0</v>
      </c>
      <c r="AC1059">
        <v>0</v>
      </c>
      <c r="AD1059">
        <v>0</v>
      </c>
      <c r="AE1059" s="27">
        <v>0</v>
      </c>
      <c r="AF1059">
        <v>1</v>
      </c>
      <c r="AG1059">
        <v>1</v>
      </c>
      <c r="AH1059">
        <v>0</v>
      </c>
      <c r="AI1059" s="27">
        <v>1</v>
      </c>
      <c r="AO1059" s="28" t="s">
        <v>2609</v>
      </c>
      <c r="AP1059">
        <v>1</v>
      </c>
      <c r="AQ1059">
        <v>0</v>
      </c>
      <c r="AV1059">
        <v>2</v>
      </c>
      <c r="AW1059">
        <v>0</v>
      </c>
      <c r="AZ1059" s="34">
        <v>85.714285714285708</v>
      </c>
      <c r="BC1059" s="34">
        <v>85.714285714285708</v>
      </c>
      <c r="BD1059">
        <v>8</v>
      </c>
      <c r="BE1059">
        <v>30</v>
      </c>
      <c r="BF1059">
        <v>9</v>
      </c>
      <c r="BG1059">
        <v>0</v>
      </c>
      <c r="BH1059" s="34">
        <v>7.5</v>
      </c>
      <c r="BI1059" s="34">
        <v>9</v>
      </c>
      <c r="BJ1059" s="34">
        <v>7.9285714285714288</v>
      </c>
      <c r="BK1059" s="34">
        <v>4.75</v>
      </c>
      <c r="BL1059" s="34">
        <v>4.5</v>
      </c>
      <c r="BM1059" s="34">
        <v>3.9642857142857144</v>
      </c>
      <c r="BN1059" s="34">
        <v>-0.25</v>
      </c>
      <c r="BQ1059" s="34">
        <v>7.9285714285714288</v>
      </c>
      <c r="BS1059">
        <v>6</v>
      </c>
      <c r="BT1059">
        <v>0</v>
      </c>
      <c r="BW1059" s="34">
        <v>6</v>
      </c>
      <c r="BX1059" s="34">
        <v>0</v>
      </c>
      <c r="BY1059" s="34">
        <v>4.2857142857142856</v>
      </c>
      <c r="CB1059" s="34">
        <v>4.2857142857142856</v>
      </c>
      <c r="CC1059" s="34">
        <v>54.054054054054049</v>
      </c>
      <c r="CD1059">
        <v>3</v>
      </c>
      <c r="CE1059">
        <v>3</v>
      </c>
      <c r="CF1059">
        <v>3</v>
      </c>
      <c r="CG1059">
        <v>0</v>
      </c>
      <c r="CH1059">
        <v>0</v>
      </c>
      <c r="CI1059">
        <v>0</v>
      </c>
      <c r="CJ1059">
        <v>0</v>
      </c>
      <c r="CK1059">
        <v>2</v>
      </c>
      <c r="CL1059">
        <v>0</v>
      </c>
      <c r="CM1059">
        <v>0</v>
      </c>
      <c r="CO1059">
        <v>2</v>
      </c>
      <c r="CP1059">
        <v>0</v>
      </c>
      <c r="CQ1059">
        <v>0</v>
      </c>
      <c r="CR1059">
        <v>0</v>
      </c>
      <c r="CS1059">
        <v>3</v>
      </c>
      <c r="CT1059">
        <v>0</v>
      </c>
      <c r="CU1059">
        <v>0</v>
      </c>
      <c r="CV1059">
        <v>0</v>
      </c>
      <c r="CW1059">
        <v>0</v>
      </c>
      <c r="CX1059">
        <v>1</v>
      </c>
      <c r="CY1059" t="s">
        <v>2610</v>
      </c>
      <c r="CZ1059" s="29">
        <v>6</v>
      </c>
      <c r="DA1059" s="29">
        <v>3</v>
      </c>
      <c r="DB1059" s="29">
        <v>3</v>
      </c>
      <c r="DC1059" s="29">
        <v>3</v>
      </c>
      <c r="DD1059" s="29">
        <v>1</v>
      </c>
      <c r="DE1059" s="29">
        <v>0</v>
      </c>
      <c r="DF1059" s="36">
        <v>12</v>
      </c>
      <c r="DG1059">
        <v>0</v>
      </c>
      <c r="DH1059" s="27">
        <v>3</v>
      </c>
      <c r="DI1059">
        <v>0</v>
      </c>
      <c r="DJ1059">
        <v>0</v>
      </c>
      <c r="DL1059" s="29">
        <v>0</v>
      </c>
      <c r="DM1059">
        <v>0</v>
      </c>
      <c r="DO1059" s="29">
        <v>0</v>
      </c>
      <c r="DQ1059">
        <v>0</v>
      </c>
      <c r="DR1059">
        <v>0</v>
      </c>
      <c r="DS1059">
        <v>0</v>
      </c>
      <c r="DT1059" s="27">
        <v>0</v>
      </c>
      <c r="DU1059" s="38">
        <v>2</v>
      </c>
      <c r="DV1059">
        <v>0</v>
      </c>
      <c r="DW1059">
        <v>0</v>
      </c>
      <c r="DX1059">
        <v>0</v>
      </c>
      <c r="DY1059">
        <v>0</v>
      </c>
      <c r="DZ1059">
        <v>0</v>
      </c>
      <c r="EA1059">
        <v>0</v>
      </c>
      <c r="EB1059">
        <v>0</v>
      </c>
      <c r="EC1059">
        <v>0</v>
      </c>
      <c r="ED1059" s="36">
        <v>0</v>
      </c>
      <c r="EE1059">
        <v>1</v>
      </c>
      <c r="EF1059">
        <v>2</v>
      </c>
      <c r="EG1059">
        <v>1</v>
      </c>
      <c r="EH1059">
        <v>1</v>
      </c>
      <c r="EI1059">
        <v>1</v>
      </c>
      <c r="EJ1059">
        <v>1</v>
      </c>
      <c r="EK1059">
        <v>1</v>
      </c>
      <c r="EL1059">
        <v>1</v>
      </c>
      <c r="EM1059">
        <v>1</v>
      </c>
      <c r="EN1059" s="36">
        <v>10</v>
      </c>
      <c r="EO1059">
        <v>1</v>
      </c>
      <c r="EP1059">
        <v>2</v>
      </c>
      <c r="ER1059">
        <v>5</v>
      </c>
      <c r="ES1059">
        <v>2</v>
      </c>
      <c r="ET1059">
        <v>5</v>
      </c>
      <c r="EU1059">
        <v>4</v>
      </c>
      <c r="EV1059">
        <v>4</v>
      </c>
      <c r="EW1059">
        <v>2</v>
      </c>
      <c r="EX1059">
        <v>2</v>
      </c>
      <c r="EY1059" s="29">
        <v>0</v>
      </c>
      <c r="EZ1059" s="29">
        <v>0</v>
      </c>
      <c r="FA1059" s="29">
        <v>1</v>
      </c>
      <c r="FB1059" s="36">
        <v>0</v>
      </c>
      <c r="FC1059" s="29">
        <v>0</v>
      </c>
      <c r="FD1059" s="29">
        <v>0</v>
      </c>
      <c r="FE1059" s="29">
        <v>1</v>
      </c>
      <c r="FF1059" s="36">
        <v>0</v>
      </c>
      <c r="FG1059">
        <v>2</v>
      </c>
      <c r="FH1059">
        <v>2</v>
      </c>
      <c r="FI1059">
        <v>2</v>
      </c>
      <c r="FJ1059">
        <v>3</v>
      </c>
      <c r="FK1059">
        <v>0</v>
      </c>
      <c r="FL1059">
        <v>0</v>
      </c>
      <c r="FM1059">
        <v>3</v>
      </c>
      <c r="FN1059" s="29">
        <v>12</v>
      </c>
      <c r="FO1059" s="36">
        <v>1</v>
      </c>
      <c r="FP1059">
        <v>0</v>
      </c>
      <c r="FQ1059">
        <v>0</v>
      </c>
      <c r="FR1059">
        <v>0</v>
      </c>
      <c r="FS1059">
        <v>0</v>
      </c>
      <c r="FT1059" s="29">
        <v>0</v>
      </c>
      <c r="FU1059">
        <v>0</v>
      </c>
      <c r="FV1059">
        <v>0</v>
      </c>
      <c r="FW1059">
        <v>0</v>
      </c>
      <c r="FX1059">
        <v>0</v>
      </c>
      <c r="FY1059">
        <v>0</v>
      </c>
      <c r="FZ1059">
        <v>0</v>
      </c>
      <c r="GA1059">
        <v>0</v>
      </c>
      <c r="GB1059">
        <v>0</v>
      </c>
      <c r="GC1059">
        <v>0</v>
      </c>
      <c r="GD1059">
        <v>0</v>
      </c>
      <c r="GE1059">
        <v>0</v>
      </c>
      <c r="GF1059">
        <v>0</v>
      </c>
      <c r="GG1059">
        <v>0</v>
      </c>
      <c r="GH1059" s="29">
        <v>0</v>
      </c>
      <c r="GJ1059">
        <v>1</v>
      </c>
      <c r="GK1059">
        <v>1</v>
      </c>
      <c r="GL1059">
        <v>1</v>
      </c>
      <c r="GM1059">
        <v>0</v>
      </c>
      <c r="GN1059">
        <v>1</v>
      </c>
      <c r="GO1059">
        <v>1</v>
      </c>
      <c r="GP1059">
        <v>1</v>
      </c>
      <c r="GQ1059">
        <v>1</v>
      </c>
      <c r="GR1059">
        <v>1</v>
      </c>
      <c r="GS1059">
        <v>1</v>
      </c>
      <c r="GT1059">
        <v>0</v>
      </c>
      <c r="GU1059">
        <v>0</v>
      </c>
      <c r="GV1059">
        <v>0</v>
      </c>
      <c r="GW1059">
        <v>0</v>
      </c>
      <c r="GX1059">
        <v>0</v>
      </c>
      <c r="GZ1059" s="36">
        <v>7</v>
      </c>
      <c r="HA1059">
        <v>0</v>
      </c>
      <c r="HB1059">
        <v>0</v>
      </c>
      <c r="HC1059">
        <v>1</v>
      </c>
      <c r="HD1059">
        <v>0</v>
      </c>
      <c r="HE1059">
        <v>0</v>
      </c>
      <c r="HF1059">
        <v>0</v>
      </c>
      <c r="HG1059">
        <v>0</v>
      </c>
      <c r="HH1059">
        <v>0</v>
      </c>
      <c r="HI1059">
        <v>0</v>
      </c>
      <c r="HJ1059" s="29">
        <v>1</v>
      </c>
      <c r="HK1059" s="36">
        <v>0</v>
      </c>
      <c r="JO1059">
        <v>0</v>
      </c>
      <c r="JP1059">
        <v>2</v>
      </c>
      <c r="JQ1059">
        <v>0</v>
      </c>
      <c r="JR1059" s="86">
        <v>120</v>
      </c>
      <c r="JS1059">
        <v>3</v>
      </c>
      <c r="JT1059">
        <v>5</v>
      </c>
      <c r="JU1059">
        <v>0</v>
      </c>
      <c r="JV1059" s="86">
        <v>5</v>
      </c>
      <c r="JW1059">
        <v>3</v>
      </c>
      <c r="JX1059">
        <v>1</v>
      </c>
      <c r="JY1059">
        <v>2</v>
      </c>
      <c r="JZ1059" t="s">
        <v>2611</v>
      </c>
      <c r="KA1059">
        <v>5</v>
      </c>
      <c r="KB1059">
        <v>4</v>
      </c>
      <c r="KC1059">
        <v>3</v>
      </c>
      <c r="KD1059">
        <v>2</v>
      </c>
      <c r="KE1059">
        <v>4</v>
      </c>
      <c r="KF1059">
        <v>0</v>
      </c>
      <c r="KH1059" s="27">
        <v>3</v>
      </c>
      <c r="KI1059">
        <v>326.5</v>
      </c>
      <c r="KJ1059">
        <v>15</v>
      </c>
      <c r="KK1059">
        <v>77.5</v>
      </c>
      <c r="KL1059">
        <v>75.569999999999993</v>
      </c>
      <c r="KM1059">
        <v>39</v>
      </c>
      <c r="KN1059">
        <v>7.2</v>
      </c>
      <c r="KO1059">
        <v>0.2</v>
      </c>
      <c r="KP1059">
        <v>0.2</v>
      </c>
      <c r="KQ1059">
        <v>0</v>
      </c>
      <c r="KR1059">
        <v>6.8</v>
      </c>
      <c r="KS1059">
        <v>14.2</v>
      </c>
      <c r="KT1059">
        <v>18.5</v>
      </c>
      <c r="KU1059">
        <v>67.2</v>
      </c>
      <c r="KV1059">
        <v>0</v>
      </c>
      <c r="KW1059">
        <v>90.5</v>
      </c>
      <c r="KX1059">
        <v>0</v>
      </c>
      <c r="KY1059">
        <v>0</v>
      </c>
      <c r="KZ1059">
        <v>0</v>
      </c>
      <c r="LA1059">
        <v>0</v>
      </c>
      <c r="LB1059">
        <v>0</v>
      </c>
      <c r="LC1059">
        <v>0</v>
      </c>
      <c r="LD1059">
        <v>0</v>
      </c>
      <c r="LE1059">
        <v>0</v>
      </c>
      <c r="LF1059">
        <v>0</v>
      </c>
      <c r="LG1059">
        <v>1.8</v>
      </c>
      <c r="LH1059">
        <v>1.3</v>
      </c>
      <c r="LI1059">
        <v>1.9</v>
      </c>
      <c r="LJ1059">
        <v>1.8</v>
      </c>
      <c r="LK1059">
        <v>2.2000000000000002</v>
      </c>
      <c r="LL1059">
        <v>0</v>
      </c>
      <c r="LM1059">
        <v>10</v>
      </c>
      <c r="LN1059">
        <v>1.8</v>
      </c>
      <c r="LO1059">
        <v>90</v>
      </c>
      <c r="LP1059">
        <v>46.5</v>
      </c>
      <c r="LQ1059">
        <v>0</v>
      </c>
      <c r="LR1059">
        <v>225.1</v>
      </c>
      <c r="LS1059">
        <v>54.9</v>
      </c>
      <c r="LT1059">
        <v>1.3</v>
      </c>
      <c r="LU1059">
        <v>0</v>
      </c>
      <c r="LV1059">
        <v>0</v>
      </c>
      <c r="LW1059">
        <v>0</v>
      </c>
      <c r="LX1059">
        <v>3.1</v>
      </c>
      <c r="LY1059">
        <v>0</v>
      </c>
      <c r="LZ1059">
        <v>0</v>
      </c>
      <c r="MA1059">
        <v>0</v>
      </c>
      <c r="MB1059">
        <v>2.4</v>
      </c>
      <c r="MC1059">
        <v>0</v>
      </c>
      <c r="MD1059">
        <v>1.3</v>
      </c>
      <c r="ME1059">
        <v>1.9</v>
      </c>
      <c r="MF1059">
        <v>23.9</v>
      </c>
      <c r="MG1059">
        <v>6.2</v>
      </c>
      <c r="MH1059">
        <v>0</v>
      </c>
      <c r="MI1059">
        <v>0</v>
      </c>
      <c r="MJ1059">
        <v>0</v>
      </c>
      <c r="MK1059" s="27">
        <v>0</v>
      </c>
    </row>
    <row r="1060" spans="1:437" ht="38">
      <c r="A1060" s="75">
        <v>20210512</v>
      </c>
      <c r="B1060" s="69" t="s">
        <v>4749</v>
      </c>
      <c r="C1060" s="79" t="s">
        <v>3710</v>
      </c>
      <c r="D1060" s="79" t="s">
        <v>6020</v>
      </c>
      <c r="E1060">
        <v>1</v>
      </c>
      <c r="F1060">
        <v>55</v>
      </c>
      <c r="G1060">
        <v>154.5</v>
      </c>
      <c r="H1060">
        <v>99.7</v>
      </c>
      <c r="I1060">
        <v>41.767472062504581</v>
      </c>
      <c r="J1060">
        <v>37</v>
      </c>
      <c r="K1060">
        <v>10</v>
      </c>
      <c r="L1060" t="s">
        <v>796</v>
      </c>
      <c r="M1060" s="27">
        <v>0</v>
      </c>
      <c r="N1060">
        <v>1</v>
      </c>
      <c r="O1060">
        <v>0</v>
      </c>
      <c r="P1060">
        <v>0</v>
      </c>
      <c r="Q1060">
        <v>0</v>
      </c>
      <c r="R1060">
        <v>0</v>
      </c>
      <c r="S1060">
        <v>0</v>
      </c>
      <c r="T1060">
        <v>0</v>
      </c>
      <c r="U1060">
        <v>0</v>
      </c>
      <c r="V1060">
        <v>0</v>
      </c>
      <c r="W1060">
        <v>1</v>
      </c>
      <c r="X1060">
        <v>0</v>
      </c>
      <c r="Y1060">
        <v>0</v>
      </c>
      <c r="Z1060">
        <v>0</v>
      </c>
      <c r="AA1060">
        <v>0</v>
      </c>
      <c r="AB1060">
        <v>1</v>
      </c>
      <c r="AC1060">
        <v>0</v>
      </c>
      <c r="AD1060">
        <v>1</v>
      </c>
      <c r="AE1060" s="27">
        <v>1</v>
      </c>
      <c r="AF1060">
        <v>1</v>
      </c>
      <c r="AG1060">
        <v>1</v>
      </c>
      <c r="AH1060">
        <v>0</v>
      </c>
      <c r="AI1060" s="27">
        <v>1</v>
      </c>
      <c r="AO1060" s="28" t="s">
        <v>2612</v>
      </c>
      <c r="AP1060">
        <v>23</v>
      </c>
      <c r="AQ1060">
        <v>30</v>
      </c>
      <c r="AZ1060" s="34">
        <v>0</v>
      </c>
      <c r="BC1060" s="34">
        <v>0</v>
      </c>
      <c r="BD1060">
        <v>7</v>
      </c>
      <c r="BE1060">
        <v>0</v>
      </c>
      <c r="BF1060">
        <v>7</v>
      </c>
      <c r="BG1060">
        <v>0</v>
      </c>
      <c r="BH1060" s="34">
        <v>7.5000000000000027</v>
      </c>
      <c r="BI1060" s="34">
        <v>7</v>
      </c>
      <c r="BJ1060" s="34">
        <v>7.3571428571428594</v>
      </c>
      <c r="BK1060" s="34">
        <v>3.2499999999999987</v>
      </c>
      <c r="BL1060" s="34">
        <v>3.5</v>
      </c>
      <c r="BM1060" s="34">
        <v>3.6785714285714297</v>
      </c>
      <c r="BN1060" s="34">
        <v>0.25000000000000133</v>
      </c>
      <c r="BQ1060" s="34">
        <v>7.3571428571428594</v>
      </c>
      <c r="BW1060" s="34">
        <v>0</v>
      </c>
      <c r="BX1060" s="34">
        <v>0</v>
      </c>
      <c r="BY1060" s="34">
        <v>0</v>
      </c>
      <c r="CB1060" s="34">
        <v>0</v>
      </c>
      <c r="CC1060" s="34">
        <v>0</v>
      </c>
      <c r="CD1060">
        <v>3</v>
      </c>
      <c r="CE1060">
        <v>3</v>
      </c>
      <c r="CF1060">
        <v>3</v>
      </c>
      <c r="CG1060">
        <v>1</v>
      </c>
      <c r="CH1060">
        <v>0</v>
      </c>
      <c r="CI1060">
        <v>0</v>
      </c>
      <c r="CJ1060">
        <v>3</v>
      </c>
      <c r="CK1060">
        <v>3</v>
      </c>
      <c r="CL1060">
        <v>0</v>
      </c>
      <c r="CM1060">
        <v>3</v>
      </c>
      <c r="CO1060">
        <v>3</v>
      </c>
      <c r="CP1060">
        <v>3</v>
      </c>
      <c r="CQ1060">
        <v>1</v>
      </c>
      <c r="CR1060">
        <v>3</v>
      </c>
      <c r="CS1060">
        <v>1</v>
      </c>
      <c r="CT1060">
        <v>0</v>
      </c>
      <c r="CU1060">
        <v>1</v>
      </c>
      <c r="CV1060">
        <v>0</v>
      </c>
      <c r="CW1060">
        <v>1</v>
      </c>
      <c r="CX1060">
        <v>0</v>
      </c>
      <c r="CZ1060" s="29">
        <v>3</v>
      </c>
      <c r="DA1060" s="29">
        <v>2</v>
      </c>
      <c r="DB1060" s="29">
        <v>3</v>
      </c>
      <c r="DC1060" s="29">
        <v>3</v>
      </c>
      <c r="DD1060" s="29">
        <v>2</v>
      </c>
      <c r="DE1060" s="29">
        <v>2</v>
      </c>
      <c r="DF1060" s="36">
        <v>18</v>
      </c>
      <c r="DG1060">
        <v>0</v>
      </c>
      <c r="DH1060" s="27">
        <v>2</v>
      </c>
      <c r="DI1060">
        <v>0</v>
      </c>
      <c r="DJ1060">
        <v>0</v>
      </c>
      <c r="DL1060" s="29">
        <v>0</v>
      </c>
      <c r="DM1060">
        <v>0</v>
      </c>
      <c r="DO1060" s="29">
        <v>0</v>
      </c>
      <c r="DQ1060">
        <v>0</v>
      </c>
      <c r="DR1060">
        <v>1</v>
      </c>
      <c r="DS1060">
        <v>0</v>
      </c>
      <c r="DT1060" s="27">
        <v>0</v>
      </c>
      <c r="DU1060" s="38">
        <v>1</v>
      </c>
      <c r="DV1060">
        <v>0</v>
      </c>
      <c r="DW1060">
        <v>0</v>
      </c>
      <c r="DX1060">
        <v>0</v>
      </c>
      <c r="DY1060">
        <v>0</v>
      </c>
      <c r="DZ1060">
        <v>0</v>
      </c>
      <c r="EA1060">
        <v>0</v>
      </c>
      <c r="EB1060">
        <v>0</v>
      </c>
      <c r="EC1060">
        <v>0</v>
      </c>
      <c r="ED1060" s="36">
        <v>0</v>
      </c>
      <c r="EE1060">
        <v>7</v>
      </c>
      <c r="EF1060">
        <v>3</v>
      </c>
      <c r="EG1060">
        <v>7</v>
      </c>
      <c r="EH1060">
        <v>7</v>
      </c>
      <c r="EI1060">
        <v>5</v>
      </c>
      <c r="EJ1060">
        <v>7</v>
      </c>
      <c r="EK1060">
        <v>7</v>
      </c>
      <c r="EL1060">
        <v>7</v>
      </c>
      <c r="EM1060">
        <v>7</v>
      </c>
      <c r="EN1060" s="36">
        <v>57</v>
      </c>
      <c r="EO1060">
        <v>1</v>
      </c>
      <c r="EP1060">
        <v>1</v>
      </c>
      <c r="EQ1060">
        <v>3</v>
      </c>
      <c r="ER1060">
        <v>2</v>
      </c>
      <c r="ES1060">
        <v>1</v>
      </c>
      <c r="ET1060">
        <v>4</v>
      </c>
      <c r="EU1060">
        <v>3</v>
      </c>
      <c r="EV1060">
        <v>2</v>
      </c>
      <c r="EW1060">
        <v>2</v>
      </c>
      <c r="EX1060">
        <v>1</v>
      </c>
      <c r="EY1060" s="29">
        <v>1</v>
      </c>
      <c r="EZ1060" s="29">
        <v>0</v>
      </c>
      <c r="FA1060" s="29">
        <v>1</v>
      </c>
      <c r="FB1060" s="36">
        <v>1</v>
      </c>
      <c r="FC1060" s="29">
        <v>2</v>
      </c>
      <c r="FD1060" s="29">
        <v>1</v>
      </c>
      <c r="FE1060" s="29">
        <v>4</v>
      </c>
      <c r="FF1060" s="36">
        <v>1</v>
      </c>
      <c r="FG1060">
        <v>4</v>
      </c>
      <c r="FH1060">
        <v>4</v>
      </c>
      <c r="FI1060">
        <v>4</v>
      </c>
      <c r="FJ1060">
        <v>4</v>
      </c>
      <c r="FK1060">
        <v>3</v>
      </c>
      <c r="FL1060">
        <v>2</v>
      </c>
      <c r="FM1060">
        <v>4</v>
      </c>
      <c r="FN1060" s="29">
        <v>25</v>
      </c>
      <c r="FO1060" s="36">
        <v>3</v>
      </c>
      <c r="FP1060">
        <v>1</v>
      </c>
      <c r="FQ1060">
        <v>1</v>
      </c>
      <c r="FR1060">
        <v>1</v>
      </c>
      <c r="FS1060">
        <v>1</v>
      </c>
      <c r="FT1060" s="29">
        <v>1</v>
      </c>
      <c r="FU1060">
        <v>6</v>
      </c>
      <c r="FV1060">
        <v>1</v>
      </c>
      <c r="FW1060">
        <v>0</v>
      </c>
      <c r="FX1060">
        <v>3</v>
      </c>
      <c r="FY1060">
        <v>2</v>
      </c>
      <c r="FZ1060">
        <v>4</v>
      </c>
      <c r="GA1060">
        <v>3</v>
      </c>
      <c r="GB1060">
        <v>3</v>
      </c>
      <c r="GC1060">
        <v>0</v>
      </c>
      <c r="GD1060">
        <v>4</v>
      </c>
      <c r="GE1060">
        <v>3</v>
      </c>
      <c r="GF1060">
        <v>2</v>
      </c>
      <c r="GG1060">
        <v>3</v>
      </c>
      <c r="GH1060" s="29">
        <v>27</v>
      </c>
      <c r="GJ1060">
        <v>0</v>
      </c>
      <c r="GK1060">
        <v>0</v>
      </c>
      <c r="GL1060">
        <v>1</v>
      </c>
      <c r="GM1060">
        <v>0</v>
      </c>
      <c r="GN1060">
        <v>0</v>
      </c>
      <c r="GO1060">
        <v>1</v>
      </c>
      <c r="GP1060">
        <v>0</v>
      </c>
      <c r="GQ1060">
        <v>1</v>
      </c>
      <c r="GR1060">
        <v>0</v>
      </c>
      <c r="GS1060">
        <v>0</v>
      </c>
      <c r="GT1060">
        <v>0</v>
      </c>
      <c r="GU1060">
        <v>1</v>
      </c>
      <c r="GV1060">
        <v>0</v>
      </c>
      <c r="GW1060">
        <v>1</v>
      </c>
      <c r="GX1060">
        <v>1</v>
      </c>
      <c r="GY1060">
        <v>4</v>
      </c>
      <c r="GZ1060" s="36">
        <v>6</v>
      </c>
      <c r="HA1060">
        <v>3</v>
      </c>
      <c r="HB1060">
        <v>3</v>
      </c>
      <c r="HC1060">
        <v>3</v>
      </c>
      <c r="HD1060">
        <v>1</v>
      </c>
      <c r="HE1060">
        <v>1</v>
      </c>
      <c r="HF1060">
        <v>1</v>
      </c>
      <c r="HG1060">
        <v>3</v>
      </c>
      <c r="HH1060">
        <v>2</v>
      </c>
      <c r="HI1060">
        <v>3</v>
      </c>
      <c r="HJ1060" s="29">
        <v>20</v>
      </c>
      <c r="HK1060" s="36">
        <v>3</v>
      </c>
      <c r="JO1060">
        <v>1</v>
      </c>
      <c r="JP1060">
        <v>0</v>
      </c>
      <c r="JQ1060">
        <v>20</v>
      </c>
      <c r="JR1060" s="86">
        <v>20</v>
      </c>
      <c r="JS1060">
        <v>3</v>
      </c>
      <c r="JT1060">
        <v>7</v>
      </c>
      <c r="JU1060">
        <v>0</v>
      </c>
      <c r="JV1060" s="86">
        <v>7</v>
      </c>
      <c r="JW1060">
        <v>3</v>
      </c>
      <c r="JX1060">
        <v>0</v>
      </c>
      <c r="JY1060">
        <v>3</v>
      </c>
      <c r="KA1060">
        <v>7</v>
      </c>
      <c r="KB1060">
        <v>7</v>
      </c>
      <c r="KC1060">
        <v>7</v>
      </c>
      <c r="KD1060">
        <v>1</v>
      </c>
      <c r="KE1060">
        <v>7</v>
      </c>
      <c r="KF1060">
        <v>0</v>
      </c>
      <c r="KH1060" s="27">
        <v>3</v>
      </c>
      <c r="KI1060">
        <v>351.5</v>
      </c>
      <c r="KJ1060">
        <v>52.5</v>
      </c>
      <c r="KK1060">
        <v>131.5</v>
      </c>
      <c r="KL1060">
        <v>85.64</v>
      </c>
      <c r="KM1060">
        <v>27</v>
      </c>
      <c r="KN1060">
        <v>4.5999999999999996</v>
      </c>
      <c r="KO1060">
        <v>0.5</v>
      </c>
      <c r="KP1060">
        <v>1.4</v>
      </c>
      <c r="KQ1060">
        <v>0.7</v>
      </c>
      <c r="KR1060">
        <v>0.9</v>
      </c>
      <c r="KS1060">
        <v>20.6</v>
      </c>
      <c r="KT1060">
        <v>4.8</v>
      </c>
      <c r="KU1060">
        <v>73</v>
      </c>
      <c r="KV1060">
        <v>1.6</v>
      </c>
      <c r="KW1060">
        <v>6.4</v>
      </c>
      <c r="KX1060">
        <v>7.7</v>
      </c>
      <c r="KY1060">
        <v>22.3</v>
      </c>
      <c r="KZ1060">
        <v>3.9</v>
      </c>
      <c r="LA1060">
        <v>0</v>
      </c>
      <c r="LB1060">
        <v>0</v>
      </c>
      <c r="LC1060">
        <v>0</v>
      </c>
      <c r="LD1060">
        <v>0</v>
      </c>
      <c r="LE1060">
        <v>0</v>
      </c>
      <c r="LF1060">
        <v>0</v>
      </c>
      <c r="LG1060">
        <v>17.100000000000001</v>
      </c>
      <c r="LH1060">
        <v>33.9</v>
      </c>
      <c r="LI1060">
        <v>12.7</v>
      </c>
      <c r="LJ1060">
        <v>24.8</v>
      </c>
      <c r="LK1060">
        <v>24.8</v>
      </c>
      <c r="LL1060">
        <v>0</v>
      </c>
      <c r="LM1060">
        <v>145</v>
      </c>
      <c r="LN1060">
        <v>24.8</v>
      </c>
      <c r="LO1060">
        <v>69</v>
      </c>
      <c r="LP1060">
        <v>72.5</v>
      </c>
      <c r="LQ1060">
        <v>0</v>
      </c>
      <c r="LR1060">
        <v>279</v>
      </c>
      <c r="LS1060">
        <v>0</v>
      </c>
      <c r="LT1060">
        <v>56.3</v>
      </c>
      <c r="LU1060">
        <v>0</v>
      </c>
      <c r="LV1060">
        <v>28.2</v>
      </c>
      <c r="LW1060">
        <v>0</v>
      </c>
      <c r="LX1060">
        <v>16.100000000000001</v>
      </c>
      <c r="LY1060">
        <v>0</v>
      </c>
      <c r="LZ1060">
        <v>0</v>
      </c>
      <c r="MA1060">
        <v>0</v>
      </c>
      <c r="MB1060">
        <v>16.600000000000001</v>
      </c>
      <c r="MC1060">
        <v>0</v>
      </c>
      <c r="MD1060">
        <v>56.3</v>
      </c>
      <c r="ME1060">
        <v>16.600000000000001</v>
      </c>
      <c r="MF1060">
        <v>15.7</v>
      </c>
      <c r="MG1060">
        <v>2.6</v>
      </c>
      <c r="MH1060">
        <v>3</v>
      </c>
      <c r="MI1060">
        <v>0.5</v>
      </c>
      <c r="MJ1060">
        <v>6</v>
      </c>
      <c r="MK1060" s="27">
        <v>1</v>
      </c>
    </row>
    <row r="1061" spans="1:437" ht="38">
      <c r="A1061" s="75">
        <v>20210514</v>
      </c>
      <c r="B1061" s="69" t="s">
        <v>4750</v>
      </c>
      <c r="C1061" s="79" t="s">
        <v>3710</v>
      </c>
      <c r="D1061" s="79" t="s">
        <v>6021</v>
      </c>
      <c r="E1061">
        <v>0</v>
      </c>
      <c r="F1061">
        <v>67</v>
      </c>
      <c r="G1061">
        <v>171.8</v>
      </c>
      <c r="H1061">
        <v>59.2</v>
      </c>
      <c r="I1061">
        <v>20.057434735411263</v>
      </c>
      <c r="J1061">
        <v>35</v>
      </c>
      <c r="K1061">
        <v>3</v>
      </c>
      <c r="L1061" t="s">
        <v>2613</v>
      </c>
      <c r="M1061" s="27">
        <v>0</v>
      </c>
      <c r="N1061">
        <v>0</v>
      </c>
      <c r="O1061">
        <v>0</v>
      </c>
      <c r="P1061">
        <v>0</v>
      </c>
      <c r="Q1061">
        <v>0</v>
      </c>
      <c r="R1061">
        <v>0</v>
      </c>
      <c r="S1061">
        <v>0</v>
      </c>
      <c r="T1061">
        <v>0</v>
      </c>
      <c r="U1061">
        <v>0</v>
      </c>
      <c r="V1061">
        <v>0</v>
      </c>
      <c r="W1061">
        <v>0</v>
      </c>
      <c r="X1061">
        <v>0</v>
      </c>
      <c r="Y1061">
        <v>0</v>
      </c>
      <c r="Z1061">
        <v>0</v>
      </c>
      <c r="AA1061">
        <v>0</v>
      </c>
      <c r="AB1061">
        <v>0</v>
      </c>
      <c r="AC1061">
        <v>0</v>
      </c>
      <c r="AD1061">
        <v>0</v>
      </c>
      <c r="AE1061" s="27">
        <v>0</v>
      </c>
      <c r="AF1061">
        <v>1</v>
      </c>
      <c r="AG1061">
        <v>1</v>
      </c>
      <c r="AH1061">
        <v>2</v>
      </c>
      <c r="AI1061" s="27">
        <v>1</v>
      </c>
      <c r="AO1061" s="28" t="s">
        <v>2614</v>
      </c>
      <c r="AP1061">
        <v>23</v>
      </c>
      <c r="AQ1061">
        <v>0</v>
      </c>
      <c r="AR1061">
        <v>23</v>
      </c>
      <c r="AS1061">
        <v>0</v>
      </c>
      <c r="AV1061">
        <v>1</v>
      </c>
      <c r="AW1061">
        <v>30</v>
      </c>
      <c r="AX1061">
        <v>1</v>
      </c>
      <c r="AY1061">
        <v>30</v>
      </c>
      <c r="AZ1061" s="34">
        <v>90</v>
      </c>
      <c r="BC1061" s="34">
        <v>90</v>
      </c>
      <c r="BD1061">
        <v>6</v>
      </c>
      <c r="BE1061">
        <v>20</v>
      </c>
      <c r="BF1061">
        <v>8</v>
      </c>
      <c r="BG1061">
        <v>30</v>
      </c>
      <c r="BH1061" s="34">
        <v>7.3333333333333313</v>
      </c>
      <c r="BI1061" s="34">
        <v>9.5</v>
      </c>
      <c r="BJ1061" s="34">
        <v>7.9523809523809508</v>
      </c>
      <c r="BK1061" s="34">
        <v>2.6666666666666674</v>
      </c>
      <c r="BL1061" s="34">
        <v>3.75</v>
      </c>
      <c r="BM1061" s="34">
        <v>2.9761904761904754</v>
      </c>
      <c r="BN1061" s="34">
        <v>1.0833333333333326</v>
      </c>
      <c r="BQ1061" s="34">
        <v>7.9523809523809508</v>
      </c>
      <c r="BS1061">
        <v>6</v>
      </c>
      <c r="BT1061">
        <v>0</v>
      </c>
      <c r="BU1061">
        <v>8</v>
      </c>
      <c r="BV1061">
        <v>0</v>
      </c>
      <c r="BW1061" s="34">
        <v>6</v>
      </c>
      <c r="BX1061" s="34">
        <v>8</v>
      </c>
      <c r="BY1061" s="34">
        <v>6.5714285714285712</v>
      </c>
      <c r="CB1061" s="34">
        <v>6.5714285714285712</v>
      </c>
      <c r="CC1061" s="34">
        <v>82.63473053892217</v>
      </c>
      <c r="CD1061">
        <v>3</v>
      </c>
      <c r="CE1061">
        <v>2</v>
      </c>
      <c r="CF1061">
        <v>1</v>
      </c>
      <c r="CG1061">
        <v>0</v>
      </c>
      <c r="CH1061">
        <v>0</v>
      </c>
      <c r="CI1061">
        <v>0</v>
      </c>
      <c r="CJ1061">
        <v>0</v>
      </c>
      <c r="CK1061">
        <v>3</v>
      </c>
      <c r="CL1061">
        <v>0</v>
      </c>
      <c r="CM1061">
        <v>3</v>
      </c>
      <c r="CN1061" t="s">
        <v>2615</v>
      </c>
      <c r="CO1061">
        <v>3</v>
      </c>
      <c r="CP1061">
        <v>0</v>
      </c>
      <c r="CQ1061">
        <v>1</v>
      </c>
      <c r="CR1061">
        <v>0</v>
      </c>
      <c r="CS1061">
        <v>3</v>
      </c>
      <c r="CT1061">
        <v>0</v>
      </c>
      <c r="CU1061">
        <v>0</v>
      </c>
      <c r="CV1061">
        <v>0</v>
      </c>
      <c r="CW1061">
        <v>0</v>
      </c>
      <c r="CX1061">
        <v>0</v>
      </c>
      <c r="CZ1061" s="29">
        <v>6</v>
      </c>
      <c r="DA1061" s="29">
        <v>3</v>
      </c>
      <c r="DB1061" s="29">
        <v>1</v>
      </c>
      <c r="DC1061" s="29">
        <v>1</v>
      </c>
      <c r="DD1061" s="29">
        <v>1</v>
      </c>
      <c r="DE1061" s="29">
        <v>1</v>
      </c>
      <c r="DF1061" s="36">
        <v>10</v>
      </c>
      <c r="DG1061">
        <v>0</v>
      </c>
      <c r="DH1061" s="27">
        <v>1</v>
      </c>
      <c r="DI1061">
        <v>5</v>
      </c>
      <c r="DJ1061">
        <v>1</v>
      </c>
      <c r="DK1061">
        <v>0</v>
      </c>
      <c r="DL1061" s="29">
        <v>60</v>
      </c>
      <c r="DM1061">
        <v>0</v>
      </c>
      <c r="DO1061" s="29">
        <v>0</v>
      </c>
      <c r="DP1061" s="27">
        <v>1</v>
      </c>
      <c r="DR1061">
        <v>0</v>
      </c>
      <c r="DS1061">
        <v>1</v>
      </c>
      <c r="DT1061" s="27">
        <v>0</v>
      </c>
      <c r="DU1061" s="38">
        <v>2</v>
      </c>
      <c r="DV1061">
        <v>0</v>
      </c>
      <c r="DW1061">
        <v>1</v>
      </c>
      <c r="DX1061">
        <v>1</v>
      </c>
      <c r="DY1061">
        <v>1</v>
      </c>
      <c r="DZ1061">
        <v>1</v>
      </c>
      <c r="EA1061">
        <v>0</v>
      </c>
      <c r="EB1061">
        <v>1</v>
      </c>
      <c r="EC1061">
        <v>0</v>
      </c>
      <c r="ED1061" s="36">
        <v>5</v>
      </c>
      <c r="EE1061">
        <v>2</v>
      </c>
      <c r="EF1061">
        <v>2</v>
      </c>
      <c r="EG1061">
        <v>1</v>
      </c>
      <c r="EH1061">
        <v>1</v>
      </c>
      <c r="EI1061">
        <v>1</v>
      </c>
      <c r="EJ1061">
        <v>1</v>
      </c>
      <c r="EK1061">
        <v>1</v>
      </c>
      <c r="EL1061">
        <v>1</v>
      </c>
      <c r="EM1061">
        <v>1</v>
      </c>
      <c r="EN1061" s="36">
        <v>11</v>
      </c>
      <c r="EO1061">
        <v>2</v>
      </c>
      <c r="EP1061">
        <v>2</v>
      </c>
      <c r="ER1061">
        <v>5</v>
      </c>
      <c r="ES1061">
        <v>2</v>
      </c>
      <c r="ET1061">
        <v>5</v>
      </c>
      <c r="EU1061">
        <v>1</v>
      </c>
      <c r="EV1061">
        <v>3</v>
      </c>
      <c r="EW1061">
        <v>2</v>
      </c>
      <c r="EX1061">
        <v>2</v>
      </c>
      <c r="EY1061" s="29">
        <v>0</v>
      </c>
      <c r="EZ1061" s="29">
        <v>0</v>
      </c>
      <c r="FA1061" s="29">
        <v>0</v>
      </c>
      <c r="FB1061" s="36">
        <v>0</v>
      </c>
      <c r="FC1061" s="29">
        <v>0</v>
      </c>
      <c r="FD1061" s="29">
        <v>0</v>
      </c>
      <c r="FE1061" s="29">
        <v>2</v>
      </c>
      <c r="FF1061" s="36">
        <v>0</v>
      </c>
      <c r="FG1061">
        <v>4</v>
      </c>
      <c r="FH1061">
        <v>4</v>
      </c>
      <c r="FI1061">
        <v>2</v>
      </c>
      <c r="FJ1061">
        <v>4</v>
      </c>
      <c r="FK1061">
        <v>2</v>
      </c>
      <c r="FL1061">
        <v>0</v>
      </c>
      <c r="FM1061">
        <v>4</v>
      </c>
      <c r="FN1061" s="29">
        <v>20</v>
      </c>
      <c r="FO1061" s="36">
        <v>2</v>
      </c>
      <c r="FP1061">
        <v>0</v>
      </c>
      <c r="FQ1061">
        <v>0</v>
      </c>
      <c r="FR1061">
        <v>0</v>
      </c>
      <c r="FS1061">
        <v>0</v>
      </c>
      <c r="FT1061" s="29">
        <v>0</v>
      </c>
      <c r="FU1061">
        <v>0</v>
      </c>
      <c r="FV1061">
        <v>0</v>
      </c>
      <c r="FW1061">
        <v>0</v>
      </c>
      <c r="FX1061">
        <v>0</v>
      </c>
      <c r="FY1061">
        <v>0</v>
      </c>
      <c r="FZ1061">
        <v>0</v>
      </c>
      <c r="GA1061">
        <v>0</v>
      </c>
      <c r="GB1061">
        <v>0</v>
      </c>
      <c r="GC1061">
        <v>0</v>
      </c>
      <c r="GD1061">
        <v>0</v>
      </c>
      <c r="GE1061">
        <v>0</v>
      </c>
      <c r="GF1061">
        <v>0</v>
      </c>
      <c r="GG1061">
        <v>0</v>
      </c>
      <c r="GH1061" s="29">
        <v>0</v>
      </c>
      <c r="GJ1061">
        <v>1</v>
      </c>
      <c r="GK1061">
        <v>0</v>
      </c>
      <c r="GL1061">
        <v>0</v>
      </c>
      <c r="GM1061">
        <v>1</v>
      </c>
      <c r="GN1061">
        <v>0</v>
      </c>
      <c r="GO1061">
        <v>0</v>
      </c>
      <c r="GP1061">
        <v>0</v>
      </c>
      <c r="GQ1061">
        <v>1</v>
      </c>
      <c r="GR1061">
        <v>0</v>
      </c>
      <c r="GS1061">
        <v>0</v>
      </c>
      <c r="GT1061">
        <v>0</v>
      </c>
      <c r="GU1061">
        <v>0</v>
      </c>
      <c r="GV1061">
        <v>0</v>
      </c>
      <c r="GW1061">
        <v>0</v>
      </c>
      <c r="GX1061">
        <v>0</v>
      </c>
      <c r="GZ1061" s="36">
        <v>2</v>
      </c>
      <c r="HA1061">
        <v>0</v>
      </c>
      <c r="HB1061">
        <v>0</v>
      </c>
      <c r="HC1061">
        <v>3</v>
      </c>
      <c r="HD1061">
        <v>0</v>
      </c>
      <c r="HE1061">
        <v>0</v>
      </c>
      <c r="HF1061">
        <v>0</v>
      </c>
      <c r="HG1061">
        <v>0</v>
      </c>
      <c r="HH1061">
        <v>0</v>
      </c>
      <c r="HI1061">
        <v>0</v>
      </c>
      <c r="HJ1061" s="29">
        <v>3</v>
      </c>
      <c r="HK1061" s="36">
        <v>0</v>
      </c>
      <c r="JO1061">
        <v>0</v>
      </c>
      <c r="JS1061">
        <v>2</v>
      </c>
      <c r="JX1061">
        <v>0</v>
      </c>
      <c r="JY1061">
        <v>3</v>
      </c>
      <c r="KA1061">
        <v>1</v>
      </c>
      <c r="KB1061">
        <v>1</v>
      </c>
      <c r="KC1061">
        <v>7</v>
      </c>
      <c r="KD1061">
        <v>1</v>
      </c>
      <c r="KE1061">
        <v>6</v>
      </c>
      <c r="KF1061">
        <v>0</v>
      </c>
      <c r="KH1061" s="27">
        <v>3</v>
      </c>
      <c r="KI1061">
        <v>347.5</v>
      </c>
      <c r="KJ1061">
        <v>12.5</v>
      </c>
      <c r="KK1061">
        <v>168.5</v>
      </c>
      <c r="KL1061">
        <v>73.62</v>
      </c>
      <c r="KM1061">
        <v>80</v>
      </c>
      <c r="KN1061">
        <v>13.8</v>
      </c>
      <c r="KO1061">
        <v>0.9</v>
      </c>
      <c r="KP1061">
        <v>0.5</v>
      </c>
      <c r="KQ1061">
        <v>3.6</v>
      </c>
      <c r="KR1061">
        <v>6.6</v>
      </c>
      <c r="KS1061">
        <v>20.100000000000001</v>
      </c>
      <c r="KT1061">
        <v>17.399999999999999</v>
      </c>
      <c r="KU1061">
        <v>60.3</v>
      </c>
      <c r="KV1061">
        <v>2.2000000000000002</v>
      </c>
      <c r="KW1061">
        <v>112</v>
      </c>
      <c r="KX1061">
        <v>1.7</v>
      </c>
      <c r="KY1061">
        <v>0</v>
      </c>
      <c r="KZ1061">
        <v>2.2000000000000002</v>
      </c>
      <c r="LA1061">
        <v>0</v>
      </c>
      <c r="LB1061">
        <v>0</v>
      </c>
      <c r="LC1061">
        <v>0</v>
      </c>
      <c r="LD1061">
        <v>0.2</v>
      </c>
      <c r="LE1061">
        <v>0</v>
      </c>
      <c r="LF1061">
        <v>0.2</v>
      </c>
      <c r="LG1061">
        <v>1.2</v>
      </c>
      <c r="LH1061">
        <v>1.7</v>
      </c>
      <c r="LI1061">
        <v>1.1000000000000001</v>
      </c>
      <c r="LJ1061">
        <v>3.1</v>
      </c>
      <c r="LK1061">
        <v>5.0999999999999996</v>
      </c>
      <c r="LL1061">
        <v>1.1000000000000001</v>
      </c>
      <c r="LM1061">
        <v>18</v>
      </c>
      <c r="LN1061">
        <v>3.1</v>
      </c>
      <c r="LO1061">
        <v>92</v>
      </c>
      <c r="LP1061">
        <v>0</v>
      </c>
      <c r="LQ1061">
        <v>70</v>
      </c>
      <c r="LR1061">
        <v>177.9</v>
      </c>
      <c r="LS1061">
        <v>99.5</v>
      </c>
      <c r="LT1061">
        <v>0</v>
      </c>
      <c r="LU1061">
        <v>1.7</v>
      </c>
      <c r="LV1061">
        <v>5.5</v>
      </c>
      <c r="LW1061">
        <v>3.6</v>
      </c>
      <c r="LX1061">
        <v>5.2</v>
      </c>
      <c r="LY1061">
        <v>0</v>
      </c>
      <c r="LZ1061">
        <v>0</v>
      </c>
      <c r="MA1061">
        <v>0</v>
      </c>
      <c r="MB1061">
        <v>5.0999999999999996</v>
      </c>
      <c r="MC1061">
        <v>0.6</v>
      </c>
      <c r="MD1061">
        <v>1.7</v>
      </c>
      <c r="ME1061">
        <v>3.5</v>
      </c>
      <c r="MF1061">
        <v>109.6</v>
      </c>
      <c r="MG1061">
        <v>6.2</v>
      </c>
      <c r="MH1061">
        <v>20</v>
      </c>
      <c r="MI1061">
        <v>3.5</v>
      </c>
      <c r="MJ1061">
        <v>12</v>
      </c>
      <c r="MK1061" s="27">
        <v>2.1</v>
      </c>
    </row>
    <row r="1062" spans="1:437" ht="38">
      <c r="A1062" s="75">
        <v>20210515</v>
      </c>
      <c r="B1062" s="69" t="s">
        <v>4751</v>
      </c>
      <c r="C1062" s="79" t="s">
        <v>3710</v>
      </c>
      <c r="D1062" s="79" t="s">
        <v>6022</v>
      </c>
      <c r="E1062">
        <v>0</v>
      </c>
      <c r="F1062">
        <v>49</v>
      </c>
      <c r="G1062">
        <v>187</v>
      </c>
      <c r="H1062">
        <v>81.5</v>
      </c>
      <c r="I1062">
        <v>23.306357059109494</v>
      </c>
      <c r="J1062">
        <v>39</v>
      </c>
      <c r="K1062">
        <v>3</v>
      </c>
      <c r="L1062" t="s">
        <v>833</v>
      </c>
      <c r="M1062" s="27">
        <v>0</v>
      </c>
      <c r="N1062">
        <v>0</v>
      </c>
      <c r="O1062">
        <v>0</v>
      </c>
      <c r="P1062">
        <v>0</v>
      </c>
      <c r="Q1062">
        <v>1</v>
      </c>
      <c r="R1062">
        <v>0</v>
      </c>
      <c r="S1062">
        <v>0</v>
      </c>
      <c r="T1062">
        <v>0</v>
      </c>
      <c r="U1062">
        <v>0</v>
      </c>
      <c r="V1062">
        <v>0</v>
      </c>
      <c r="W1062">
        <v>0</v>
      </c>
      <c r="X1062">
        <v>0</v>
      </c>
      <c r="Y1062">
        <v>0</v>
      </c>
      <c r="Z1062">
        <v>1</v>
      </c>
      <c r="AA1062">
        <v>0</v>
      </c>
      <c r="AB1062">
        <v>0</v>
      </c>
      <c r="AC1062">
        <v>0</v>
      </c>
      <c r="AD1062">
        <v>0</v>
      </c>
      <c r="AE1062" s="27">
        <v>0</v>
      </c>
      <c r="AF1062">
        <v>1</v>
      </c>
      <c r="AG1062">
        <v>0</v>
      </c>
      <c r="AH1062">
        <v>0</v>
      </c>
      <c r="AI1062" s="27">
        <v>0</v>
      </c>
      <c r="AO1062" s="28" t="s">
        <v>2616</v>
      </c>
      <c r="AP1062">
        <v>23</v>
      </c>
      <c r="AQ1062">
        <v>0</v>
      </c>
      <c r="AR1062">
        <v>23</v>
      </c>
      <c r="AS1062">
        <v>0</v>
      </c>
      <c r="AV1062">
        <v>1</v>
      </c>
      <c r="AW1062">
        <v>0</v>
      </c>
      <c r="AX1062">
        <v>1</v>
      </c>
      <c r="AY1062">
        <v>0</v>
      </c>
      <c r="AZ1062" s="34">
        <v>60</v>
      </c>
      <c r="BC1062" s="34">
        <v>60</v>
      </c>
      <c r="BD1062">
        <v>6</v>
      </c>
      <c r="BE1062">
        <v>0</v>
      </c>
      <c r="BF1062">
        <v>7</v>
      </c>
      <c r="BG1062">
        <v>0</v>
      </c>
      <c r="BH1062" s="34">
        <v>6.9999999999999991</v>
      </c>
      <c r="BI1062" s="34">
        <v>8</v>
      </c>
      <c r="BJ1062" s="34">
        <v>7.2857142857142847</v>
      </c>
      <c r="BK1062" s="34">
        <v>2.5000000000000004</v>
      </c>
      <c r="BL1062" s="34">
        <v>3</v>
      </c>
      <c r="BM1062" s="34">
        <v>2.6428571428571423</v>
      </c>
      <c r="BN1062" s="34">
        <v>0.49999999999999956</v>
      </c>
      <c r="BQ1062" s="34">
        <v>7.2857142857142847</v>
      </c>
      <c r="BS1062">
        <v>6</v>
      </c>
      <c r="BT1062">
        <v>0</v>
      </c>
      <c r="BU1062">
        <v>7</v>
      </c>
      <c r="BV1062">
        <v>0</v>
      </c>
      <c r="BW1062" s="34">
        <v>6</v>
      </c>
      <c r="BX1062" s="34">
        <v>7</v>
      </c>
      <c r="BY1062" s="34">
        <v>6.2857142857142856</v>
      </c>
      <c r="CB1062" s="34">
        <v>6.2857142857142856</v>
      </c>
      <c r="CC1062" s="34">
        <v>86.274509803921589</v>
      </c>
      <c r="CD1062">
        <v>1</v>
      </c>
      <c r="CE1062">
        <v>2</v>
      </c>
      <c r="CF1062">
        <v>1</v>
      </c>
      <c r="CG1062">
        <v>0</v>
      </c>
      <c r="CH1062">
        <v>1</v>
      </c>
      <c r="CI1062">
        <v>1</v>
      </c>
      <c r="CJ1062">
        <v>1</v>
      </c>
      <c r="CK1062">
        <v>1</v>
      </c>
      <c r="CL1062">
        <v>2</v>
      </c>
      <c r="CM1062">
        <v>0</v>
      </c>
      <c r="CO1062">
        <v>1</v>
      </c>
      <c r="CP1062">
        <v>0</v>
      </c>
      <c r="CQ1062">
        <v>2</v>
      </c>
      <c r="CR1062">
        <v>1</v>
      </c>
      <c r="CS1062">
        <v>3</v>
      </c>
      <c r="CT1062">
        <v>2</v>
      </c>
      <c r="CU1062">
        <v>2</v>
      </c>
      <c r="CV1062">
        <v>0</v>
      </c>
      <c r="CW1062">
        <v>0</v>
      </c>
      <c r="CX1062">
        <v>2</v>
      </c>
      <c r="CY1062" t="s">
        <v>2617</v>
      </c>
      <c r="CZ1062" s="29">
        <v>3</v>
      </c>
      <c r="DA1062" s="29">
        <v>2</v>
      </c>
      <c r="DB1062" s="29">
        <v>1</v>
      </c>
      <c r="DC1062" s="29">
        <v>0</v>
      </c>
      <c r="DD1062" s="29">
        <v>1</v>
      </c>
      <c r="DE1062" s="29">
        <v>2</v>
      </c>
      <c r="DF1062" s="36">
        <v>7</v>
      </c>
      <c r="DG1062">
        <v>0</v>
      </c>
      <c r="DH1062" s="27">
        <v>2</v>
      </c>
      <c r="DI1062">
        <v>2</v>
      </c>
      <c r="DJ1062">
        <v>0</v>
      </c>
      <c r="DL1062" s="29">
        <v>0</v>
      </c>
      <c r="DM1062">
        <v>1</v>
      </c>
      <c r="DN1062">
        <v>0</v>
      </c>
      <c r="DO1062" s="29">
        <v>60</v>
      </c>
      <c r="DP1062" s="27">
        <v>1</v>
      </c>
      <c r="DQ1062">
        <v>1</v>
      </c>
      <c r="DR1062">
        <v>0</v>
      </c>
      <c r="DS1062">
        <v>1</v>
      </c>
      <c r="DT1062" s="27">
        <v>1</v>
      </c>
      <c r="DU1062" s="38">
        <v>3</v>
      </c>
      <c r="DV1062">
        <v>1</v>
      </c>
      <c r="DW1062">
        <v>1</v>
      </c>
      <c r="DX1062">
        <v>1</v>
      </c>
      <c r="DY1062">
        <v>1</v>
      </c>
      <c r="DZ1062">
        <v>1</v>
      </c>
      <c r="EA1062">
        <v>1</v>
      </c>
      <c r="EB1062">
        <v>1</v>
      </c>
      <c r="EC1062">
        <v>1</v>
      </c>
      <c r="ED1062" s="36">
        <v>8</v>
      </c>
      <c r="EE1062">
        <v>6</v>
      </c>
      <c r="EF1062">
        <v>4</v>
      </c>
      <c r="EG1062">
        <v>3</v>
      </c>
      <c r="EH1062">
        <v>3</v>
      </c>
      <c r="EI1062">
        <v>4</v>
      </c>
      <c r="EJ1062">
        <v>4</v>
      </c>
      <c r="EK1062">
        <v>4</v>
      </c>
      <c r="EL1062">
        <v>5</v>
      </c>
      <c r="EM1062">
        <v>5</v>
      </c>
      <c r="EN1062" s="36">
        <v>38</v>
      </c>
      <c r="EO1062">
        <v>1</v>
      </c>
      <c r="EP1062">
        <v>1</v>
      </c>
      <c r="EQ1062">
        <v>1</v>
      </c>
      <c r="ER1062">
        <v>2</v>
      </c>
      <c r="ES1062">
        <v>2</v>
      </c>
      <c r="ET1062">
        <v>2</v>
      </c>
      <c r="EU1062">
        <v>2</v>
      </c>
      <c r="EV1062">
        <v>2</v>
      </c>
      <c r="EW1062">
        <v>1</v>
      </c>
      <c r="EX1062">
        <v>2</v>
      </c>
      <c r="EY1062" s="29">
        <v>0</v>
      </c>
      <c r="EZ1062" s="29">
        <v>0</v>
      </c>
      <c r="FA1062" s="29">
        <v>0</v>
      </c>
      <c r="FB1062" s="36">
        <v>0</v>
      </c>
      <c r="FC1062" s="29">
        <v>1</v>
      </c>
      <c r="FD1062" s="29">
        <v>0</v>
      </c>
      <c r="FE1062" s="29">
        <v>2</v>
      </c>
      <c r="FF1062" s="36">
        <v>0</v>
      </c>
      <c r="FG1062">
        <v>2</v>
      </c>
      <c r="FH1062">
        <v>1</v>
      </c>
      <c r="FI1062">
        <v>2</v>
      </c>
      <c r="FJ1062">
        <v>2</v>
      </c>
      <c r="FK1062">
        <v>2</v>
      </c>
      <c r="FL1062">
        <v>1</v>
      </c>
      <c r="FM1062">
        <v>2</v>
      </c>
      <c r="FN1062" s="29">
        <v>12</v>
      </c>
      <c r="FO1062" s="36">
        <v>1</v>
      </c>
      <c r="FP1062">
        <v>1</v>
      </c>
      <c r="FQ1062">
        <v>1</v>
      </c>
      <c r="FR1062">
        <v>1</v>
      </c>
      <c r="FS1062">
        <v>1</v>
      </c>
      <c r="FT1062" s="29">
        <v>1</v>
      </c>
      <c r="FU1062">
        <v>6</v>
      </c>
      <c r="FV1062">
        <v>0</v>
      </c>
      <c r="FW1062">
        <v>1</v>
      </c>
      <c r="FX1062">
        <v>3</v>
      </c>
      <c r="FY1062">
        <v>3</v>
      </c>
      <c r="FZ1062">
        <v>2</v>
      </c>
      <c r="GA1062">
        <v>3</v>
      </c>
      <c r="GB1062">
        <v>3</v>
      </c>
      <c r="GC1062">
        <v>3</v>
      </c>
      <c r="GD1062">
        <v>4</v>
      </c>
      <c r="GE1062">
        <v>2</v>
      </c>
      <c r="GF1062">
        <v>3</v>
      </c>
      <c r="GG1062">
        <v>2</v>
      </c>
      <c r="GH1062" s="29">
        <v>28</v>
      </c>
      <c r="GI1062" s="36">
        <v>3</v>
      </c>
      <c r="GJ1062">
        <v>1</v>
      </c>
      <c r="GK1062">
        <v>0</v>
      </c>
      <c r="GL1062">
        <v>1</v>
      </c>
      <c r="GM1062">
        <v>1</v>
      </c>
      <c r="GN1062">
        <v>0</v>
      </c>
      <c r="GO1062">
        <v>1</v>
      </c>
      <c r="GP1062">
        <v>0</v>
      </c>
      <c r="GQ1062">
        <v>1</v>
      </c>
      <c r="GR1062">
        <v>1</v>
      </c>
      <c r="GS1062">
        <v>1</v>
      </c>
      <c r="GT1062">
        <v>0</v>
      </c>
      <c r="GU1062">
        <v>1</v>
      </c>
      <c r="GV1062">
        <v>1</v>
      </c>
      <c r="GW1062">
        <v>1</v>
      </c>
      <c r="GX1062">
        <v>1</v>
      </c>
      <c r="GY1062">
        <v>7</v>
      </c>
      <c r="GZ1062" s="36">
        <v>10</v>
      </c>
      <c r="HA1062">
        <v>1</v>
      </c>
      <c r="HB1062">
        <v>1</v>
      </c>
      <c r="HC1062">
        <v>1</v>
      </c>
      <c r="HD1062">
        <v>1</v>
      </c>
      <c r="HE1062">
        <v>1</v>
      </c>
      <c r="HF1062">
        <v>1</v>
      </c>
      <c r="HG1062">
        <v>0</v>
      </c>
      <c r="HH1062">
        <v>1</v>
      </c>
      <c r="HI1062">
        <v>0</v>
      </c>
      <c r="HJ1062" s="29">
        <v>7</v>
      </c>
      <c r="HK1062" s="36">
        <v>1</v>
      </c>
      <c r="JO1062">
        <v>0</v>
      </c>
      <c r="JP1062">
        <v>0</v>
      </c>
      <c r="JQ1062">
        <v>30</v>
      </c>
      <c r="JR1062" s="86">
        <v>30</v>
      </c>
      <c r="JS1062">
        <v>3</v>
      </c>
      <c r="JT1062">
        <v>6</v>
      </c>
      <c r="JU1062">
        <v>0</v>
      </c>
      <c r="JV1062" s="86">
        <v>6</v>
      </c>
      <c r="JW1062">
        <v>3</v>
      </c>
      <c r="JX1062">
        <v>4</v>
      </c>
      <c r="JY1062">
        <v>2</v>
      </c>
      <c r="KA1062">
        <v>6</v>
      </c>
      <c r="KB1062">
        <v>6</v>
      </c>
      <c r="KC1062">
        <v>3</v>
      </c>
      <c r="KD1062">
        <v>3</v>
      </c>
      <c r="KE1062">
        <v>3</v>
      </c>
      <c r="KF1062">
        <v>0</v>
      </c>
      <c r="KH1062" s="27">
        <v>4</v>
      </c>
      <c r="KI1062">
        <v>388.5</v>
      </c>
      <c r="KJ1062">
        <v>3</v>
      </c>
      <c r="KK1062">
        <v>69</v>
      </c>
      <c r="KL1062">
        <v>92.04</v>
      </c>
      <c r="KM1062">
        <v>120</v>
      </c>
      <c r="KN1062">
        <v>18.5</v>
      </c>
      <c r="KO1062">
        <v>0.6</v>
      </c>
      <c r="KP1062">
        <v>0.2</v>
      </c>
      <c r="KQ1062">
        <v>0.9</v>
      </c>
      <c r="KR1062">
        <v>15.4</v>
      </c>
      <c r="KS1062">
        <v>24.2</v>
      </c>
      <c r="KT1062">
        <v>21.9</v>
      </c>
      <c r="KU1062">
        <v>52.1</v>
      </c>
      <c r="KV1062">
        <v>1.8</v>
      </c>
      <c r="KW1062">
        <v>30.6</v>
      </c>
      <c r="KX1062">
        <v>0.2</v>
      </c>
      <c r="KY1062">
        <v>0</v>
      </c>
      <c r="KZ1062">
        <v>0.2</v>
      </c>
      <c r="LA1062">
        <v>0.3</v>
      </c>
      <c r="LB1062">
        <v>0</v>
      </c>
      <c r="LC1062">
        <v>0.4</v>
      </c>
      <c r="LD1062">
        <v>0</v>
      </c>
      <c r="LE1062">
        <v>0</v>
      </c>
      <c r="LF1062">
        <v>0</v>
      </c>
      <c r="LG1062">
        <v>1.5</v>
      </c>
      <c r="LH1062">
        <v>0.6</v>
      </c>
      <c r="LI1062">
        <v>1.8</v>
      </c>
      <c r="LJ1062">
        <v>2</v>
      </c>
      <c r="LK1062">
        <v>3.6</v>
      </c>
      <c r="LL1062">
        <v>0.3</v>
      </c>
      <c r="LM1062">
        <v>13</v>
      </c>
      <c r="LN1062">
        <v>2</v>
      </c>
      <c r="LO1062">
        <v>90</v>
      </c>
      <c r="LP1062">
        <v>4</v>
      </c>
      <c r="LQ1062">
        <v>90</v>
      </c>
      <c r="LR1062">
        <v>198.5</v>
      </c>
      <c r="LS1062">
        <v>96</v>
      </c>
      <c r="LT1062">
        <v>15</v>
      </c>
      <c r="LU1062">
        <v>0</v>
      </c>
      <c r="LV1062">
        <v>9.3000000000000007</v>
      </c>
      <c r="LW1062">
        <v>1.8</v>
      </c>
      <c r="LX1062">
        <v>1.3</v>
      </c>
      <c r="LY1062">
        <v>0</v>
      </c>
      <c r="LZ1062">
        <v>0</v>
      </c>
      <c r="MA1062">
        <v>0</v>
      </c>
      <c r="MB1062">
        <v>3.3</v>
      </c>
      <c r="MC1062">
        <v>0.6</v>
      </c>
      <c r="MD1062">
        <v>0.6</v>
      </c>
      <c r="ME1062">
        <v>2.4</v>
      </c>
      <c r="MF1062">
        <v>1.4</v>
      </c>
      <c r="MG1062">
        <v>3.4</v>
      </c>
      <c r="MH1062">
        <v>5</v>
      </c>
      <c r="MI1062">
        <v>0.8</v>
      </c>
      <c r="MJ1062">
        <v>8</v>
      </c>
      <c r="MK1062" s="27">
        <v>1.2</v>
      </c>
    </row>
    <row r="1063" spans="1:437" ht="38">
      <c r="A1063" s="75">
        <v>20210518</v>
      </c>
      <c r="B1063" s="69" t="s">
        <v>4752</v>
      </c>
      <c r="C1063" s="79" t="s">
        <v>3710</v>
      </c>
      <c r="D1063" s="79" t="s">
        <v>6023</v>
      </c>
      <c r="E1063">
        <v>0</v>
      </c>
      <c r="F1063">
        <v>63</v>
      </c>
      <c r="G1063">
        <v>160.69999999999999</v>
      </c>
      <c r="H1063">
        <v>56.3</v>
      </c>
      <c r="I1063">
        <v>21.801011365568108</v>
      </c>
      <c r="J1063">
        <v>35</v>
      </c>
      <c r="K1063">
        <v>3</v>
      </c>
      <c r="L1063" t="s">
        <v>833</v>
      </c>
      <c r="M1063" s="27">
        <v>0</v>
      </c>
      <c r="N1063">
        <v>0</v>
      </c>
      <c r="O1063">
        <v>0</v>
      </c>
      <c r="P1063">
        <v>0</v>
      </c>
      <c r="Q1063">
        <v>0</v>
      </c>
      <c r="R1063">
        <v>0</v>
      </c>
      <c r="S1063">
        <v>0</v>
      </c>
      <c r="T1063">
        <v>0</v>
      </c>
      <c r="U1063">
        <v>0</v>
      </c>
      <c r="V1063">
        <v>0</v>
      </c>
      <c r="W1063">
        <v>1</v>
      </c>
      <c r="X1063">
        <v>0</v>
      </c>
      <c r="Y1063">
        <v>0</v>
      </c>
      <c r="Z1063">
        <v>0</v>
      </c>
      <c r="AA1063">
        <v>0</v>
      </c>
      <c r="AB1063">
        <v>0</v>
      </c>
      <c r="AC1063">
        <v>0</v>
      </c>
      <c r="AD1063">
        <v>1</v>
      </c>
      <c r="AE1063" s="27">
        <v>0</v>
      </c>
      <c r="AF1063">
        <v>0</v>
      </c>
      <c r="AG1063">
        <v>0</v>
      </c>
      <c r="AH1063">
        <v>0</v>
      </c>
      <c r="AI1063" s="27">
        <v>1</v>
      </c>
      <c r="AO1063" s="28" t="s">
        <v>2618</v>
      </c>
      <c r="AP1063">
        <v>23</v>
      </c>
      <c r="AQ1063">
        <v>0</v>
      </c>
      <c r="AR1063">
        <v>23</v>
      </c>
      <c r="AS1063">
        <v>0</v>
      </c>
      <c r="AV1063">
        <v>0</v>
      </c>
      <c r="AW1063">
        <v>10</v>
      </c>
      <c r="AX1063">
        <v>0</v>
      </c>
      <c r="AY1063">
        <v>10</v>
      </c>
      <c r="AZ1063" s="34">
        <v>10</v>
      </c>
      <c r="BC1063" s="34">
        <v>10</v>
      </c>
      <c r="BD1063">
        <v>6</v>
      </c>
      <c r="BE1063">
        <v>0</v>
      </c>
      <c r="BF1063">
        <v>7</v>
      </c>
      <c r="BG1063">
        <v>0</v>
      </c>
      <c r="BH1063" s="34">
        <v>6.9999999999999991</v>
      </c>
      <c r="BI1063" s="34">
        <v>8</v>
      </c>
      <c r="BJ1063" s="34">
        <v>7.2857142857142847</v>
      </c>
      <c r="BK1063" s="34">
        <v>2.5000000000000004</v>
      </c>
      <c r="BL1063" s="34">
        <v>3</v>
      </c>
      <c r="BM1063" s="34">
        <v>2.6428571428571423</v>
      </c>
      <c r="BN1063" s="34">
        <v>0.49999999999999956</v>
      </c>
      <c r="BQ1063" s="34">
        <v>7.2857142857142847</v>
      </c>
      <c r="BS1063">
        <v>6</v>
      </c>
      <c r="BT1063">
        <v>0</v>
      </c>
      <c r="BU1063">
        <v>6</v>
      </c>
      <c r="BV1063">
        <v>0</v>
      </c>
      <c r="BW1063" s="34">
        <v>6</v>
      </c>
      <c r="BX1063" s="34">
        <v>6</v>
      </c>
      <c r="BY1063" s="34">
        <v>6</v>
      </c>
      <c r="CB1063" s="34">
        <v>6</v>
      </c>
      <c r="CC1063" s="34">
        <v>82.352941176470594</v>
      </c>
      <c r="CD1063">
        <v>0</v>
      </c>
      <c r="CE1063">
        <v>3</v>
      </c>
      <c r="CF1063">
        <v>0</v>
      </c>
      <c r="CG1063">
        <v>0</v>
      </c>
      <c r="CH1063">
        <v>0</v>
      </c>
      <c r="CI1063">
        <v>0</v>
      </c>
      <c r="CJ1063">
        <v>2</v>
      </c>
      <c r="CK1063">
        <v>3</v>
      </c>
      <c r="CL1063">
        <v>0</v>
      </c>
      <c r="CM1063">
        <v>0</v>
      </c>
      <c r="CO1063">
        <v>3</v>
      </c>
      <c r="CP1063">
        <v>3</v>
      </c>
      <c r="CQ1063">
        <v>0</v>
      </c>
      <c r="CR1063">
        <v>1</v>
      </c>
      <c r="CS1063">
        <v>1</v>
      </c>
      <c r="CT1063">
        <v>0</v>
      </c>
      <c r="CU1063">
        <v>0</v>
      </c>
      <c r="CV1063">
        <v>0</v>
      </c>
      <c r="CW1063">
        <v>0</v>
      </c>
      <c r="CX1063">
        <v>0</v>
      </c>
      <c r="CZ1063" s="29">
        <v>0</v>
      </c>
      <c r="DA1063" s="29">
        <v>0</v>
      </c>
      <c r="DB1063" s="29">
        <v>1</v>
      </c>
      <c r="DC1063" s="29">
        <v>1</v>
      </c>
      <c r="DD1063" s="29">
        <v>1</v>
      </c>
      <c r="DE1063" s="29">
        <v>1</v>
      </c>
      <c r="DF1063" s="36">
        <v>10</v>
      </c>
      <c r="DG1063">
        <v>0</v>
      </c>
      <c r="DH1063" s="27">
        <v>4</v>
      </c>
      <c r="DI1063">
        <v>0</v>
      </c>
      <c r="DJ1063">
        <v>0</v>
      </c>
      <c r="DL1063" s="29">
        <v>0</v>
      </c>
      <c r="DM1063">
        <v>0</v>
      </c>
      <c r="DO1063" s="29">
        <v>0</v>
      </c>
      <c r="DQ1063">
        <v>0</v>
      </c>
      <c r="DR1063">
        <v>0</v>
      </c>
      <c r="DS1063">
        <v>0</v>
      </c>
      <c r="DT1063" s="27">
        <v>0</v>
      </c>
      <c r="DU1063" s="38">
        <v>2</v>
      </c>
      <c r="DV1063">
        <v>0</v>
      </c>
      <c r="DW1063">
        <v>0</v>
      </c>
      <c r="DX1063">
        <v>0</v>
      </c>
      <c r="DY1063">
        <v>1</v>
      </c>
      <c r="DZ1063">
        <v>0</v>
      </c>
      <c r="EA1063">
        <v>0</v>
      </c>
      <c r="EB1063">
        <v>0</v>
      </c>
      <c r="EC1063">
        <v>0</v>
      </c>
      <c r="ED1063" s="36">
        <v>1</v>
      </c>
      <c r="EE1063">
        <v>5</v>
      </c>
      <c r="EF1063">
        <v>4</v>
      </c>
      <c r="EG1063">
        <v>6</v>
      </c>
      <c r="EH1063">
        <v>4</v>
      </c>
      <c r="EI1063">
        <v>3</v>
      </c>
      <c r="EJ1063">
        <v>3</v>
      </c>
      <c r="EK1063">
        <v>3</v>
      </c>
      <c r="EL1063">
        <v>4</v>
      </c>
      <c r="EM1063">
        <v>3</v>
      </c>
      <c r="EN1063" s="36">
        <v>35</v>
      </c>
      <c r="EO1063">
        <v>3</v>
      </c>
      <c r="EP1063">
        <v>3</v>
      </c>
      <c r="EQ1063">
        <v>1</v>
      </c>
      <c r="ER1063">
        <v>4</v>
      </c>
      <c r="ES1063">
        <v>2</v>
      </c>
      <c r="ET1063">
        <v>5</v>
      </c>
      <c r="EU1063">
        <v>3</v>
      </c>
      <c r="EV1063">
        <v>4</v>
      </c>
      <c r="EW1063">
        <v>2</v>
      </c>
      <c r="EX1063">
        <v>1</v>
      </c>
      <c r="EY1063" s="29">
        <v>0</v>
      </c>
      <c r="EZ1063" s="29">
        <v>0</v>
      </c>
      <c r="FA1063" s="29">
        <v>1</v>
      </c>
      <c r="FB1063" s="36">
        <v>0</v>
      </c>
      <c r="FC1063" s="29">
        <v>1</v>
      </c>
      <c r="FD1063" s="29">
        <v>0</v>
      </c>
      <c r="FE1063" s="29">
        <v>3</v>
      </c>
      <c r="FF1063" s="36">
        <v>1</v>
      </c>
      <c r="FG1063">
        <v>3</v>
      </c>
      <c r="FH1063">
        <v>3</v>
      </c>
      <c r="FI1063">
        <v>3</v>
      </c>
      <c r="FJ1063">
        <v>4</v>
      </c>
      <c r="FK1063">
        <v>2</v>
      </c>
      <c r="FL1063">
        <v>3</v>
      </c>
      <c r="FM1063">
        <v>4</v>
      </c>
      <c r="FN1063" s="29">
        <v>22</v>
      </c>
      <c r="FO1063" s="36">
        <v>3</v>
      </c>
      <c r="FP1063">
        <v>1</v>
      </c>
      <c r="FQ1063">
        <v>0</v>
      </c>
      <c r="FR1063">
        <v>0</v>
      </c>
      <c r="FS1063">
        <v>0</v>
      </c>
      <c r="FT1063" s="29">
        <v>0</v>
      </c>
      <c r="FU1063">
        <v>4</v>
      </c>
      <c r="FV1063">
        <v>0</v>
      </c>
      <c r="FW1063">
        <v>0</v>
      </c>
      <c r="FX1063">
        <v>0</v>
      </c>
      <c r="FY1063">
        <v>0</v>
      </c>
      <c r="FZ1063">
        <v>0</v>
      </c>
      <c r="GA1063">
        <v>0</v>
      </c>
      <c r="GB1063">
        <v>0</v>
      </c>
      <c r="GC1063">
        <v>0</v>
      </c>
      <c r="GD1063">
        <v>0</v>
      </c>
      <c r="GE1063">
        <v>0</v>
      </c>
      <c r="GF1063">
        <v>0</v>
      </c>
      <c r="GG1063">
        <v>0</v>
      </c>
      <c r="GH1063" s="29">
        <v>0</v>
      </c>
      <c r="GJ1063">
        <v>1</v>
      </c>
      <c r="GK1063">
        <v>0</v>
      </c>
      <c r="GL1063">
        <v>0</v>
      </c>
      <c r="GM1063">
        <v>0</v>
      </c>
      <c r="GN1063">
        <v>0</v>
      </c>
      <c r="GO1063">
        <v>0</v>
      </c>
      <c r="GP1063">
        <v>0</v>
      </c>
      <c r="GQ1063">
        <v>0</v>
      </c>
      <c r="GR1063">
        <v>0</v>
      </c>
      <c r="GS1063">
        <v>0</v>
      </c>
      <c r="GT1063">
        <v>0</v>
      </c>
      <c r="GU1063">
        <v>0</v>
      </c>
      <c r="GV1063">
        <v>0</v>
      </c>
      <c r="GW1063">
        <v>1</v>
      </c>
      <c r="GX1063">
        <v>0</v>
      </c>
      <c r="GZ1063" s="36">
        <v>1</v>
      </c>
      <c r="HA1063">
        <v>1</v>
      </c>
      <c r="HB1063">
        <v>0</v>
      </c>
      <c r="HC1063">
        <v>3</v>
      </c>
      <c r="HD1063">
        <v>0</v>
      </c>
      <c r="HE1063">
        <v>0</v>
      </c>
      <c r="HF1063">
        <v>1</v>
      </c>
      <c r="HG1063">
        <v>0</v>
      </c>
      <c r="HH1063">
        <v>0</v>
      </c>
      <c r="HI1063">
        <v>0</v>
      </c>
      <c r="HJ1063" s="29">
        <v>5</v>
      </c>
      <c r="HK1063" s="36">
        <v>1</v>
      </c>
      <c r="JO1063">
        <v>0</v>
      </c>
      <c r="JP1063">
        <v>1</v>
      </c>
      <c r="JQ1063">
        <v>0</v>
      </c>
      <c r="JR1063" s="86">
        <v>60</v>
      </c>
      <c r="JS1063">
        <v>2</v>
      </c>
      <c r="JT1063">
        <v>2</v>
      </c>
      <c r="JU1063">
        <v>0</v>
      </c>
      <c r="JV1063" s="86">
        <v>2</v>
      </c>
      <c r="JW1063">
        <v>4</v>
      </c>
      <c r="JY1063">
        <v>2</v>
      </c>
      <c r="JZ1063" t="s">
        <v>2619</v>
      </c>
      <c r="KA1063">
        <v>7</v>
      </c>
      <c r="KB1063">
        <v>1</v>
      </c>
      <c r="KC1063">
        <v>1</v>
      </c>
      <c r="KD1063">
        <v>7</v>
      </c>
      <c r="KE1063">
        <v>1</v>
      </c>
      <c r="KF1063">
        <v>0</v>
      </c>
      <c r="KH1063" s="27">
        <v>4</v>
      </c>
      <c r="KI1063">
        <v>363.5</v>
      </c>
      <c r="KJ1063">
        <v>3.5</v>
      </c>
      <c r="KK1063">
        <v>102</v>
      </c>
      <c r="KL1063">
        <v>87.75</v>
      </c>
      <c r="KM1063">
        <v>199</v>
      </c>
      <c r="KN1063">
        <v>32.799999999999997</v>
      </c>
      <c r="KO1063">
        <v>10.4</v>
      </c>
      <c r="KP1063">
        <v>0.3</v>
      </c>
      <c r="KQ1063">
        <v>0</v>
      </c>
      <c r="KR1063">
        <v>17.2</v>
      </c>
      <c r="KS1063">
        <v>9.4</v>
      </c>
      <c r="KT1063">
        <v>54.7</v>
      </c>
      <c r="KU1063">
        <v>35.9</v>
      </c>
      <c r="KV1063">
        <v>0</v>
      </c>
      <c r="KW1063">
        <v>47.3</v>
      </c>
      <c r="KX1063">
        <v>2.2999999999999998</v>
      </c>
      <c r="KY1063">
        <v>19.399999999999999</v>
      </c>
      <c r="KZ1063">
        <v>0.5</v>
      </c>
      <c r="LA1063">
        <v>0.2</v>
      </c>
      <c r="LB1063">
        <v>1.8</v>
      </c>
      <c r="LC1063">
        <v>0</v>
      </c>
      <c r="LD1063">
        <v>0</v>
      </c>
      <c r="LE1063">
        <v>0</v>
      </c>
      <c r="LF1063">
        <v>0</v>
      </c>
      <c r="LG1063">
        <v>11.1</v>
      </c>
      <c r="LH1063">
        <v>12.4</v>
      </c>
      <c r="LI1063">
        <v>10.9</v>
      </c>
      <c r="LJ1063">
        <v>13.5</v>
      </c>
      <c r="LK1063">
        <v>13.5</v>
      </c>
      <c r="LL1063">
        <v>0</v>
      </c>
      <c r="LM1063">
        <v>82</v>
      </c>
      <c r="LN1063">
        <v>13.5</v>
      </c>
      <c r="LO1063">
        <v>89</v>
      </c>
      <c r="LP1063">
        <v>34</v>
      </c>
      <c r="LQ1063">
        <v>0</v>
      </c>
      <c r="LR1063">
        <v>329.5</v>
      </c>
      <c r="LS1063">
        <v>0</v>
      </c>
      <c r="LT1063">
        <v>33.5</v>
      </c>
      <c r="LU1063">
        <v>0</v>
      </c>
      <c r="LV1063">
        <v>13</v>
      </c>
      <c r="LW1063">
        <v>0</v>
      </c>
      <c r="LX1063">
        <v>9.1999999999999993</v>
      </c>
      <c r="LY1063">
        <v>0</v>
      </c>
      <c r="LZ1063">
        <v>0</v>
      </c>
      <c r="MA1063">
        <v>0</v>
      </c>
      <c r="MB1063">
        <v>11.5</v>
      </c>
      <c r="MC1063">
        <v>0</v>
      </c>
      <c r="MD1063">
        <v>33.5</v>
      </c>
      <c r="ME1063">
        <v>11.5</v>
      </c>
      <c r="MF1063">
        <v>0.7</v>
      </c>
      <c r="MG1063">
        <v>6.4</v>
      </c>
      <c r="MH1063">
        <v>0</v>
      </c>
      <c r="MI1063">
        <v>0</v>
      </c>
      <c r="MJ1063">
        <v>29</v>
      </c>
      <c r="MK1063" s="27">
        <v>4.8</v>
      </c>
    </row>
    <row r="1064" spans="1:437" ht="38">
      <c r="A1064" s="75">
        <v>20210515</v>
      </c>
      <c r="B1064" s="69" t="s">
        <v>4753</v>
      </c>
      <c r="C1064" s="79" t="s">
        <v>3710</v>
      </c>
      <c r="D1064" s="79" t="s">
        <v>6024</v>
      </c>
      <c r="E1064">
        <v>0</v>
      </c>
      <c r="F1064">
        <v>32</v>
      </c>
      <c r="G1064">
        <v>175.4</v>
      </c>
      <c r="H1064">
        <v>69.599999999999994</v>
      </c>
      <c r="I1064">
        <v>22.622993021976807</v>
      </c>
      <c r="J1064">
        <v>36</v>
      </c>
      <c r="K1064">
        <v>3</v>
      </c>
      <c r="L1064" t="s">
        <v>833</v>
      </c>
      <c r="M1064" s="27">
        <v>0</v>
      </c>
      <c r="N1064">
        <v>0</v>
      </c>
      <c r="O1064">
        <v>0</v>
      </c>
      <c r="P1064">
        <v>0</v>
      </c>
      <c r="Q1064">
        <v>0</v>
      </c>
      <c r="R1064">
        <v>0</v>
      </c>
      <c r="S1064">
        <v>0</v>
      </c>
      <c r="T1064">
        <v>0</v>
      </c>
      <c r="U1064">
        <v>0</v>
      </c>
      <c r="V1064">
        <v>0</v>
      </c>
      <c r="W1064">
        <v>0</v>
      </c>
      <c r="X1064">
        <v>0</v>
      </c>
      <c r="Y1064">
        <v>0</v>
      </c>
      <c r="Z1064">
        <v>0</v>
      </c>
      <c r="AA1064">
        <v>0</v>
      </c>
      <c r="AB1064">
        <v>0</v>
      </c>
      <c r="AC1064">
        <v>0</v>
      </c>
      <c r="AD1064">
        <v>0</v>
      </c>
      <c r="AE1064" s="27">
        <v>0</v>
      </c>
      <c r="AF1064">
        <v>1</v>
      </c>
      <c r="AG1064">
        <v>1</v>
      </c>
      <c r="AH1064">
        <v>2</v>
      </c>
      <c r="AI1064" s="27">
        <v>1</v>
      </c>
      <c r="AO1064" s="28" t="s">
        <v>2620</v>
      </c>
      <c r="AP1064">
        <v>0</v>
      </c>
      <c r="AQ1064">
        <v>30</v>
      </c>
      <c r="AR1064">
        <v>2</v>
      </c>
      <c r="AS1064">
        <v>0</v>
      </c>
      <c r="AV1064">
        <v>0</v>
      </c>
      <c r="AW1064">
        <v>20</v>
      </c>
      <c r="AX1064">
        <v>0</v>
      </c>
      <c r="AY1064">
        <v>20</v>
      </c>
      <c r="AZ1064" s="34">
        <v>20</v>
      </c>
      <c r="BC1064" s="34">
        <v>20</v>
      </c>
      <c r="BD1064">
        <v>7</v>
      </c>
      <c r="BE1064">
        <v>0</v>
      </c>
      <c r="BF1064">
        <v>9</v>
      </c>
      <c r="BG1064">
        <v>0</v>
      </c>
      <c r="BH1064" s="34">
        <v>6.5000000000000009</v>
      </c>
      <c r="BI1064" s="34">
        <v>7</v>
      </c>
      <c r="BJ1064" s="34">
        <v>6.6428571428571441</v>
      </c>
      <c r="BK1064" s="34">
        <v>3.7499999999999996</v>
      </c>
      <c r="BL1064" s="34">
        <v>5.5</v>
      </c>
      <c r="BM1064" s="34">
        <v>5.3214285714285721</v>
      </c>
      <c r="BN1064" s="34">
        <v>1.7500000000000004</v>
      </c>
      <c r="BQ1064" s="34">
        <v>6.6428571428571441</v>
      </c>
      <c r="BW1064" s="34">
        <v>0</v>
      </c>
      <c r="BX1064" s="34">
        <v>0</v>
      </c>
      <c r="BY1064" s="34">
        <v>0</v>
      </c>
      <c r="CB1064" s="34">
        <v>0</v>
      </c>
      <c r="CC1064" s="34">
        <v>0</v>
      </c>
      <c r="CD1064">
        <v>1</v>
      </c>
      <c r="CE1064">
        <v>1</v>
      </c>
      <c r="CF1064">
        <v>0</v>
      </c>
      <c r="CG1064">
        <v>3</v>
      </c>
      <c r="CH1064">
        <v>3</v>
      </c>
      <c r="CI1064">
        <v>0</v>
      </c>
      <c r="CJ1064">
        <v>0</v>
      </c>
      <c r="CK1064">
        <v>1</v>
      </c>
      <c r="CL1064">
        <v>0</v>
      </c>
      <c r="CM1064">
        <v>0</v>
      </c>
      <c r="CO1064">
        <v>2</v>
      </c>
      <c r="CP1064">
        <v>0</v>
      </c>
      <c r="CQ1064">
        <v>1</v>
      </c>
      <c r="CR1064">
        <v>1</v>
      </c>
      <c r="CS1064">
        <v>1</v>
      </c>
      <c r="CT1064">
        <v>3</v>
      </c>
      <c r="CU1064">
        <v>3</v>
      </c>
      <c r="CV1064">
        <v>0</v>
      </c>
      <c r="CW1064">
        <v>0</v>
      </c>
      <c r="CX1064">
        <v>0</v>
      </c>
      <c r="CZ1064" s="29">
        <v>2</v>
      </c>
      <c r="DA1064" s="29">
        <v>1</v>
      </c>
      <c r="DB1064" s="29">
        <v>3</v>
      </c>
      <c r="DC1064" s="29">
        <v>3</v>
      </c>
      <c r="DD1064" s="29">
        <v>1</v>
      </c>
      <c r="DE1064" s="29">
        <v>1</v>
      </c>
      <c r="DF1064" s="36">
        <v>11</v>
      </c>
      <c r="DG1064">
        <v>0</v>
      </c>
      <c r="DI1064">
        <v>7</v>
      </c>
      <c r="DP1064" s="27">
        <v>0</v>
      </c>
      <c r="DQ1064">
        <v>0</v>
      </c>
      <c r="DR1064">
        <v>0</v>
      </c>
      <c r="DS1064">
        <v>0</v>
      </c>
      <c r="DT1064" s="27">
        <v>0</v>
      </c>
      <c r="DU1064" s="38">
        <v>3</v>
      </c>
      <c r="DV1064">
        <v>2</v>
      </c>
      <c r="DW1064">
        <v>1</v>
      </c>
      <c r="DX1064">
        <v>0</v>
      </c>
      <c r="DY1064">
        <v>0</v>
      </c>
      <c r="DZ1064">
        <v>3</v>
      </c>
      <c r="EA1064">
        <v>1</v>
      </c>
      <c r="EB1064">
        <v>2</v>
      </c>
      <c r="EC1064">
        <v>1</v>
      </c>
      <c r="ED1064" s="36">
        <v>10</v>
      </c>
      <c r="EE1064">
        <v>6</v>
      </c>
      <c r="EF1064">
        <v>2</v>
      </c>
      <c r="EG1064">
        <v>6</v>
      </c>
      <c r="EH1064">
        <v>6</v>
      </c>
      <c r="EI1064">
        <v>3</v>
      </c>
      <c r="EJ1064">
        <v>5</v>
      </c>
      <c r="EK1064">
        <v>2</v>
      </c>
      <c r="EL1064">
        <v>6</v>
      </c>
      <c r="EM1064">
        <v>6</v>
      </c>
      <c r="EN1064" s="36">
        <v>42</v>
      </c>
      <c r="EO1064">
        <v>3</v>
      </c>
      <c r="EP1064">
        <v>1</v>
      </c>
      <c r="EQ1064">
        <v>3</v>
      </c>
      <c r="ER1064">
        <v>1</v>
      </c>
      <c r="ES1064">
        <v>1</v>
      </c>
      <c r="ET1064">
        <v>1</v>
      </c>
      <c r="EU1064">
        <v>1</v>
      </c>
      <c r="EV1064">
        <v>1</v>
      </c>
      <c r="EW1064">
        <v>1</v>
      </c>
      <c r="EX1064">
        <v>2</v>
      </c>
      <c r="EY1064" s="29">
        <v>1</v>
      </c>
      <c r="EZ1064" s="29">
        <v>0</v>
      </c>
      <c r="FA1064" s="29">
        <v>0</v>
      </c>
      <c r="FB1064" s="36">
        <v>0</v>
      </c>
      <c r="FC1064" s="29">
        <v>1</v>
      </c>
      <c r="FD1064" s="29">
        <v>0</v>
      </c>
      <c r="FE1064" s="29">
        <v>2</v>
      </c>
      <c r="FF1064" s="36">
        <v>0</v>
      </c>
      <c r="FG1064">
        <v>1</v>
      </c>
      <c r="FH1064">
        <v>0</v>
      </c>
      <c r="FI1064">
        <v>0</v>
      </c>
      <c r="FJ1064">
        <v>4</v>
      </c>
      <c r="FK1064">
        <v>3</v>
      </c>
      <c r="FL1064">
        <v>1</v>
      </c>
      <c r="FM1064">
        <v>0</v>
      </c>
      <c r="FN1064" s="29">
        <v>9</v>
      </c>
      <c r="FO1064" s="36">
        <v>1</v>
      </c>
      <c r="FP1064">
        <v>0</v>
      </c>
      <c r="FQ1064">
        <v>0</v>
      </c>
      <c r="FR1064">
        <v>0</v>
      </c>
      <c r="FS1064">
        <v>0</v>
      </c>
      <c r="FT1064" s="29">
        <v>0</v>
      </c>
      <c r="FU1064">
        <v>0</v>
      </c>
      <c r="FV1064">
        <v>0</v>
      </c>
      <c r="FW1064">
        <v>0</v>
      </c>
      <c r="FX1064">
        <v>0</v>
      </c>
      <c r="FY1064">
        <v>0</v>
      </c>
      <c r="FZ1064">
        <v>0</v>
      </c>
      <c r="GA1064">
        <v>0</v>
      </c>
      <c r="GB1064">
        <v>0</v>
      </c>
      <c r="GC1064">
        <v>0</v>
      </c>
      <c r="GD1064">
        <v>0</v>
      </c>
      <c r="GE1064">
        <v>0</v>
      </c>
      <c r="GF1064">
        <v>0</v>
      </c>
      <c r="GG1064">
        <v>0</v>
      </c>
      <c r="GH1064" s="29">
        <v>0</v>
      </c>
      <c r="GJ1064">
        <v>0</v>
      </c>
      <c r="GK1064">
        <v>0</v>
      </c>
      <c r="GL1064">
        <v>1</v>
      </c>
      <c r="GM1064">
        <v>0</v>
      </c>
      <c r="GN1064">
        <v>0</v>
      </c>
      <c r="GO1064">
        <v>0</v>
      </c>
      <c r="GP1064">
        <v>0</v>
      </c>
      <c r="GQ1064">
        <v>0</v>
      </c>
      <c r="GR1064">
        <v>0</v>
      </c>
      <c r="GS1064">
        <v>0</v>
      </c>
      <c r="GT1064">
        <v>0</v>
      </c>
      <c r="GU1064">
        <v>0</v>
      </c>
      <c r="GV1064">
        <v>0</v>
      </c>
      <c r="GW1064">
        <v>0</v>
      </c>
      <c r="GX1064">
        <v>0</v>
      </c>
      <c r="GZ1064" s="36">
        <v>1</v>
      </c>
      <c r="HA1064">
        <v>0</v>
      </c>
      <c r="HB1064">
        <v>1</v>
      </c>
      <c r="HC1064">
        <v>0</v>
      </c>
      <c r="HD1064">
        <v>0</v>
      </c>
      <c r="HE1064">
        <v>0</v>
      </c>
      <c r="HF1064">
        <v>2</v>
      </c>
      <c r="HG1064">
        <v>0</v>
      </c>
      <c r="HH1064">
        <v>1</v>
      </c>
      <c r="HI1064">
        <v>0</v>
      </c>
      <c r="HJ1064" s="29">
        <v>4</v>
      </c>
      <c r="HK1064" s="36">
        <v>0</v>
      </c>
      <c r="JO1064">
        <v>0</v>
      </c>
      <c r="JP1064">
        <v>1</v>
      </c>
      <c r="JQ1064">
        <v>0</v>
      </c>
      <c r="JR1064" s="86">
        <v>60</v>
      </c>
      <c r="JS1064">
        <v>2</v>
      </c>
      <c r="JT1064">
        <v>6</v>
      </c>
      <c r="JU1064">
        <v>0</v>
      </c>
      <c r="JV1064" s="86">
        <v>6</v>
      </c>
      <c r="JW1064">
        <v>3</v>
      </c>
      <c r="JX1064">
        <v>3</v>
      </c>
      <c r="JY1064">
        <v>2</v>
      </c>
      <c r="KA1064">
        <v>4</v>
      </c>
      <c r="KB1064">
        <v>4</v>
      </c>
      <c r="KC1064">
        <v>3</v>
      </c>
      <c r="KE1064">
        <v>3</v>
      </c>
      <c r="KF1064">
        <v>0</v>
      </c>
      <c r="KH1064" s="27">
        <v>3</v>
      </c>
      <c r="KI1064">
        <v>353.5</v>
      </c>
      <c r="KJ1064">
        <v>10</v>
      </c>
      <c r="KK1064">
        <v>117.5</v>
      </c>
      <c r="KL1064">
        <v>85.51</v>
      </c>
      <c r="KM1064">
        <v>67</v>
      </c>
      <c r="KN1064">
        <v>11.4</v>
      </c>
      <c r="KO1064">
        <v>4.9000000000000004</v>
      </c>
      <c r="KP1064">
        <v>0</v>
      </c>
      <c r="KQ1064">
        <v>0</v>
      </c>
      <c r="KR1064">
        <v>6.3</v>
      </c>
      <c r="KS1064">
        <v>18</v>
      </c>
      <c r="KT1064">
        <v>13.7</v>
      </c>
      <c r="KU1064">
        <v>56.3</v>
      </c>
      <c r="KV1064">
        <v>12</v>
      </c>
      <c r="KW1064">
        <v>49.9</v>
      </c>
      <c r="KX1064">
        <v>2.9</v>
      </c>
      <c r="KY1064">
        <v>4.7</v>
      </c>
      <c r="KZ1064">
        <v>2.5</v>
      </c>
      <c r="LA1064">
        <v>0.3</v>
      </c>
      <c r="LB1064">
        <v>0</v>
      </c>
      <c r="LC1064">
        <v>0.4</v>
      </c>
      <c r="LD1064">
        <v>0</v>
      </c>
      <c r="LE1064">
        <v>0</v>
      </c>
      <c r="LF1064">
        <v>0</v>
      </c>
      <c r="LG1064">
        <v>12.4</v>
      </c>
      <c r="LH1064">
        <v>0</v>
      </c>
      <c r="LI1064">
        <v>15.1</v>
      </c>
      <c r="LJ1064">
        <v>15.6</v>
      </c>
      <c r="LK1064">
        <v>24.4</v>
      </c>
      <c r="LL1064">
        <v>0.9</v>
      </c>
      <c r="LM1064">
        <v>92</v>
      </c>
      <c r="LN1064">
        <v>15.6</v>
      </c>
      <c r="LO1064">
        <v>86</v>
      </c>
      <c r="LP1064">
        <v>5</v>
      </c>
      <c r="LQ1064">
        <v>58.5</v>
      </c>
      <c r="LR1064">
        <v>216</v>
      </c>
      <c r="LS1064">
        <v>74</v>
      </c>
      <c r="LT1064">
        <v>60</v>
      </c>
      <c r="LU1064">
        <v>0</v>
      </c>
      <c r="LV1064">
        <v>17.899999999999999</v>
      </c>
      <c r="LW1064">
        <v>12</v>
      </c>
      <c r="LX1064">
        <v>25</v>
      </c>
      <c r="LY1064">
        <v>2.2999999999999998</v>
      </c>
      <c r="LZ1064">
        <v>0</v>
      </c>
      <c r="MA1064">
        <v>0</v>
      </c>
      <c r="MB1064">
        <v>23.6</v>
      </c>
      <c r="MC1064">
        <v>1.6</v>
      </c>
      <c r="MD1064">
        <v>4.7</v>
      </c>
      <c r="ME1064">
        <v>18</v>
      </c>
      <c r="MF1064">
        <v>0</v>
      </c>
      <c r="MG1064">
        <v>3.2</v>
      </c>
      <c r="MH1064">
        <v>0</v>
      </c>
      <c r="MI1064">
        <v>0</v>
      </c>
      <c r="MJ1064">
        <v>1</v>
      </c>
      <c r="MK1064" s="27">
        <v>0.2</v>
      </c>
    </row>
    <row r="1065" spans="1:437" ht="38">
      <c r="A1065" s="75">
        <v>20210520</v>
      </c>
      <c r="B1065" s="69" t="s">
        <v>4754</v>
      </c>
      <c r="C1065" s="79" t="s">
        <v>3710</v>
      </c>
      <c r="D1065" s="79" t="s">
        <v>6025</v>
      </c>
      <c r="E1065">
        <v>0</v>
      </c>
      <c r="F1065">
        <v>83</v>
      </c>
      <c r="G1065">
        <v>171</v>
      </c>
      <c r="H1065">
        <v>53</v>
      </c>
      <c r="I1065">
        <v>18.125235115078144</v>
      </c>
      <c r="J1065">
        <v>39</v>
      </c>
      <c r="N1065">
        <v>0</v>
      </c>
      <c r="O1065">
        <v>0</v>
      </c>
      <c r="P1065">
        <v>0</v>
      </c>
      <c r="Q1065">
        <v>0</v>
      </c>
      <c r="R1065">
        <v>0</v>
      </c>
      <c r="S1065">
        <v>0</v>
      </c>
      <c r="T1065">
        <v>1</v>
      </c>
      <c r="U1065">
        <v>0</v>
      </c>
      <c r="V1065">
        <v>0</v>
      </c>
      <c r="W1065">
        <v>0</v>
      </c>
      <c r="X1065">
        <v>0</v>
      </c>
      <c r="Y1065">
        <v>0</v>
      </c>
      <c r="Z1065">
        <v>0</v>
      </c>
      <c r="AA1065">
        <v>0</v>
      </c>
      <c r="AB1065">
        <v>0</v>
      </c>
      <c r="AC1065">
        <v>0</v>
      </c>
      <c r="AD1065">
        <v>0</v>
      </c>
      <c r="AE1065" s="27">
        <v>0</v>
      </c>
      <c r="AF1065">
        <v>0</v>
      </c>
      <c r="AG1065">
        <v>0</v>
      </c>
      <c r="AH1065">
        <v>0</v>
      </c>
      <c r="AI1065" s="27">
        <v>1</v>
      </c>
      <c r="AO1065" s="28" t="s">
        <v>2621</v>
      </c>
      <c r="AP1065">
        <v>22</v>
      </c>
      <c r="AQ1065">
        <v>0</v>
      </c>
      <c r="AR1065">
        <v>22</v>
      </c>
      <c r="AS1065">
        <v>0</v>
      </c>
      <c r="AZ1065" s="34">
        <v>0</v>
      </c>
      <c r="BC1065" s="34">
        <v>0</v>
      </c>
      <c r="BD1065">
        <v>6</v>
      </c>
      <c r="BE1065">
        <v>0</v>
      </c>
      <c r="BF1065">
        <v>6</v>
      </c>
      <c r="BG1065">
        <v>0</v>
      </c>
      <c r="BH1065" s="34">
        <v>8</v>
      </c>
      <c r="BI1065" s="34">
        <v>8</v>
      </c>
      <c r="BJ1065" s="34">
        <v>8</v>
      </c>
      <c r="BK1065" s="34">
        <v>2</v>
      </c>
      <c r="BL1065" s="34">
        <v>2</v>
      </c>
      <c r="BM1065" s="34">
        <v>2</v>
      </c>
      <c r="BN1065" s="34">
        <v>0</v>
      </c>
      <c r="BQ1065" s="34">
        <v>8</v>
      </c>
      <c r="BS1065">
        <v>7</v>
      </c>
      <c r="BT1065">
        <v>0</v>
      </c>
      <c r="BU1065">
        <v>7</v>
      </c>
      <c r="BV1065">
        <v>0</v>
      </c>
      <c r="BW1065" s="34">
        <v>7</v>
      </c>
      <c r="BX1065" s="34">
        <v>7</v>
      </c>
      <c r="BY1065" s="34">
        <v>7</v>
      </c>
      <c r="CB1065" s="34">
        <v>7</v>
      </c>
      <c r="CC1065" s="34">
        <v>87.5</v>
      </c>
      <c r="CD1065">
        <v>0</v>
      </c>
      <c r="CE1065">
        <v>3</v>
      </c>
      <c r="CF1065">
        <v>3</v>
      </c>
      <c r="CG1065">
        <v>0</v>
      </c>
      <c r="CH1065">
        <v>0</v>
      </c>
      <c r="CI1065">
        <v>0</v>
      </c>
      <c r="CJ1065">
        <v>0</v>
      </c>
      <c r="CK1065">
        <v>0</v>
      </c>
      <c r="CL1065">
        <v>0</v>
      </c>
      <c r="CM1065">
        <v>0</v>
      </c>
      <c r="CO1065">
        <v>1</v>
      </c>
      <c r="CP1065">
        <v>0</v>
      </c>
      <c r="CQ1065">
        <v>0</v>
      </c>
      <c r="CR1065">
        <v>0</v>
      </c>
      <c r="CS1065">
        <v>3</v>
      </c>
      <c r="CT1065">
        <v>3</v>
      </c>
      <c r="CU1065">
        <v>0</v>
      </c>
      <c r="CV1065">
        <v>3</v>
      </c>
      <c r="CW1065">
        <v>0</v>
      </c>
      <c r="CX1065">
        <v>0</v>
      </c>
      <c r="CZ1065" s="29">
        <v>0</v>
      </c>
      <c r="DA1065" s="29">
        <v>0</v>
      </c>
      <c r="DB1065" s="29">
        <v>1</v>
      </c>
      <c r="DC1065" s="29">
        <v>0</v>
      </c>
      <c r="DD1065" s="29">
        <v>1</v>
      </c>
      <c r="DE1065" s="29">
        <v>0</v>
      </c>
      <c r="DF1065" s="36">
        <v>3</v>
      </c>
      <c r="DG1065">
        <v>1</v>
      </c>
      <c r="DH1065" s="27">
        <v>1</v>
      </c>
      <c r="DI1065">
        <v>0</v>
      </c>
      <c r="DJ1065">
        <v>0</v>
      </c>
      <c r="DL1065" s="29">
        <v>0</v>
      </c>
      <c r="DM1065">
        <v>0</v>
      </c>
      <c r="DO1065" s="29">
        <v>0</v>
      </c>
      <c r="DU1065" s="38">
        <v>6</v>
      </c>
      <c r="DV1065">
        <v>0</v>
      </c>
      <c r="DW1065">
        <v>0</v>
      </c>
      <c r="DX1065">
        <v>0</v>
      </c>
      <c r="DY1065">
        <v>0</v>
      </c>
      <c r="DZ1065">
        <v>1</v>
      </c>
      <c r="EA1065">
        <v>0</v>
      </c>
      <c r="EB1065">
        <v>0</v>
      </c>
      <c r="EC1065">
        <v>0</v>
      </c>
      <c r="ED1065" s="36">
        <v>1</v>
      </c>
      <c r="EE1065">
        <v>2</v>
      </c>
      <c r="EF1065">
        <v>3</v>
      </c>
      <c r="EG1065">
        <v>3</v>
      </c>
      <c r="EH1065">
        <v>1</v>
      </c>
      <c r="EI1065">
        <v>3</v>
      </c>
      <c r="EJ1065">
        <v>3</v>
      </c>
      <c r="EK1065">
        <v>2</v>
      </c>
      <c r="EL1065">
        <v>3</v>
      </c>
      <c r="EM1065">
        <v>3</v>
      </c>
      <c r="EN1065" s="36">
        <v>23</v>
      </c>
      <c r="EO1065">
        <v>3</v>
      </c>
      <c r="EP1065">
        <v>1</v>
      </c>
      <c r="EQ1065">
        <v>2</v>
      </c>
      <c r="ER1065">
        <v>1</v>
      </c>
      <c r="ES1065">
        <v>1</v>
      </c>
      <c r="ET1065">
        <v>5</v>
      </c>
      <c r="EU1065">
        <v>5</v>
      </c>
      <c r="EV1065">
        <v>1</v>
      </c>
      <c r="EX1065">
        <v>2</v>
      </c>
      <c r="EY1065" s="29">
        <v>1</v>
      </c>
      <c r="EZ1065" s="29">
        <v>0</v>
      </c>
      <c r="FA1065" s="29">
        <v>0</v>
      </c>
      <c r="FB1065" s="36">
        <v>0</v>
      </c>
      <c r="FC1065" s="29">
        <v>1</v>
      </c>
      <c r="FD1065" s="29">
        <v>0</v>
      </c>
      <c r="FE1065" s="29">
        <v>3</v>
      </c>
      <c r="FF1065" s="36">
        <v>1</v>
      </c>
      <c r="FG1065">
        <v>0</v>
      </c>
      <c r="FH1065">
        <v>0</v>
      </c>
      <c r="FI1065">
        <v>0</v>
      </c>
      <c r="FJ1065">
        <v>0</v>
      </c>
      <c r="FK1065">
        <v>0</v>
      </c>
      <c r="FL1065">
        <v>0</v>
      </c>
      <c r="FM1065">
        <v>0</v>
      </c>
      <c r="FN1065" s="29">
        <v>0</v>
      </c>
      <c r="FO1065" s="36">
        <v>0</v>
      </c>
      <c r="FP1065">
        <v>0</v>
      </c>
      <c r="FQ1065">
        <v>0</v>
      </c>
      <c r="FR1065">
        <v>0</v>
      </c>
      <c r="FS1065">
        <v>0</v>
      </c>
      <c r="FT1065" s="29">
        <v>0</v>
      </c>
      <c r="FU1065">
        <v>0</v>
      </c>
      <c r="FV1065">
        <v>0</v>
      </c>
      <c r="FW1065">
        <v>1</v>
      </c>
      <c r="FX1065">
        <v>0</v>
      </c>
      <c r="FY1065">
        <v>0</v>
      </c>
      <c r="FZ1065">
        <v>0</v>
      </c>
      <c r="GA1065">
        <v>0</v>
      </c>
      <c r="GB1065">
        <v>0</v>
      </c>
      <c r="GC1065">
        <v>0</v>
      </c>
      <c r="GD1065">
        <v>0</v>
      </c>
      <c r="GE1065">
        <v>0</v>
      </c>
      <c r="GF1065">
        <v>0</v>
      </c>
      <c r="GG1065">
        <v>0</v>
      </c>
      <c r="GH1065" s="29">
        <v>0</v>
      </c>
      <c r="GJ1065">
        <v>0</v>
      </c>
      <c r="GK1065">
        <v>0</v>
      </c>
      <c r="GL1065">
        <v>1</v>
      </c>
      <c r="GM1065">
        <v>0</v>
      </c>
      <c r="GN1065">
        <v>0</v>
      </c>
      <c r="GO1065">
        <v>0</v>
      </c>
      <c r="GP1065">
        <v>0</v>
      </c>
      <c r="GQ1065">
        <v>0</v>
      </c>
      <c r="GR1065">
        <v>0</v>
      </c>
      <c r="GS1065">
        <v>0</v>
      </c>
      <c r="GT1065">
        <v>0</v>
      </c>
      <c r="GU1065">
        <v>0</v>
      </c>
      <c r="GV1065">
        <v>0</v>
      </c>
      <c r="GW1065">
        <v>0</v>
      </c>
      <c r="GX1065">
        <v>0</v>
      </c>
      <c r="GZ1065" s="36">
        <v>1</v>
      </c>
      <c r="HA1065">
        <v>0</v>
      </c>
      <c r="HB1065">
        <v>1</v>
      </c>
      <c r="HC1065">
        <v>0</v>
      </c>
      <c r="HD1065">
        <v>0</v>
      </c>
      <c r="HE1065">
        <v>0</v>
      </c>
      <c r="HF1065">
        <v>1</v>
      </c>
      <c r="HG1065">
        <v>0</v>
      </c>
      <c r="HH1065">
        <v>0</v>
      </c>
      <c r="HI1065">
        <v>0</v>
      </c>
      <c r="HJ1065" s="29">
        <v>2</v>
      </c>
      <c r="HK1065" s="36">
        <v>0</v>
      </c>
      <c r="JO1065">
        <v>0</v>
      </c>
      <c r="JP1065">
        <v>1</v>
      </c>
      <c r="JQ1065">
        <v>0</v>
      </c>
      <c r="JR1065" s="86">
        <v>60</v>
      </c>
      <c r="JS1065">
        <v>1</v>
      </c>
      <c r="JT1065">
        <v>6</v>
      </c>
      <c r="JU1065">
        <v>0</v>
      </c>
      <c r="JV1065" s="86">
        <v>6</v>
      </c>
      <c r="JW1065">
        <v>4</v>
      </c>
      <c r="JX1065">
        <v>1</v>
      </c>
      <c r="JY1065">
        <v>2</v>
      </c>
      <c r="KA1065">
        <v>1</v>
      </c>
      <c r="KB1065">
        <v>1</v>
      </c>
      <c r="KC1065">
        <v>4</v>
      </c>
      <c r="KD1065">
        <v>4</v>
      </c>
      <c r="KE1065">
        <v>4</v>
      </c>
      <c r="KF1065">
        <v>1</v>
      </c>
      <c r="KG1065" t="s">
        <v>2622</v>
      </c>
      <c r="KH1065" s="27">
        <v>4</v>
      </c>
      <c r="KI1065">
        <v>342</v>
      </c>
      <c r="KJ1065">
        <v>1</v>
      </c>
      <c r="KK1065">
        <v>73</v>
      </c>
      <c r="KL1065">
        <v>82.32</v>
      </c>
      <c r="KM1065">
        <v>148</v>
      </c>
      <c r="KN1065">
        <v>26</v>
      </c>
      <c r="KO1065">
        <v>10.7</v>
      </c>
      <c r="KP1065">
        <v>0</v>
      </c>
      <c r="KQ1065">
        <v>0.2</v>
      </c>
      <c r="KR1065">
        <v>14.6</v>
      </c>
      <c r="KS1065">
        <v>7</v>
      </c>
      <c r="KT1065">
        <v>59.2</v>
      </c>
      <c r="KU1065">
        <v>33.799999999999997</v>
      </c>
      <c r="KV1065">
        <v>0</v>
      </c>
      <c r="KW1065">
        <v>72.400000000000006</v>
      </c>
      <c r="KX1065">
        <v>4.7</v>
      </c>
      <c r="KY1065">
        <v>0</v>
      </c>
      <c r="KZ1065">
        <v>5.0999999999999996</v>
      </c>
      <c r="LA1065">
        <v>0.4</v>
      </c>
      <c r="LB1065">
        <v>0</v>
      </c>
      <c r="LC1065">
        <v>0.4</v>
      </c>
      <c r="LD1065">
        <v>0</v>
      </c>
      <c r="LE1065">
        <v>0</v>
      </c>
      <c r="LF1065">
        <v>0</v>
      </c>
      <c r="LG1065">
        <v>9.5</v>
      </c>
      <c r="LH1065">
        <v>0</v>
      </c>
      <c r="LI1065">
        <v>10.199999999999999</v>
      </c>
      <c r="LJ1065">
        <v>14.6</v>
      </c>
      <c r="LK1065">
        <v>40.200000000000003</v>
      </c>
      <c r="LL1065">
        <v>1.8</v>
      </c>
      <c r="LM1065">
        <v>83</v>
      </c>
      <c r="LN1065">
        <v>14.6</v>
      </c>
      <c r="LO1065">
        <v>88</v>
      </c>
      <c r="LP1065">
        <v>0</v>
      </c>
      <c r="LQ1065">
        <v>24</v>
      </c>
      <c r="LR1065">
        <v>113.6</v>
      </c>
      <c r="LS1065">
        <v>204.4</v>
      </c>
      <c r="LT1065">
        <v>0</v>
      </c>
      <c r="LU1065">
        <v>0</v>
      </c>
      <c r="LV1065">
        <v>39.4</v>
      </c>
      <c r="LW1065">
        <v>2.5</v>
      </c>
      <c r="LX1065">
        <v>51.1</v>
      </c>
      <c r="LY1065">
        <v>1.7</v>
      </c>
      <c r="LZ1065">
        <v>0</v>
      </c>
      <c r="MA1065">
        <v>0</v>
      </c>
      <c r="MB1065">
        <v>40.200000000000003</v>
      </c>
      <c r="MC1065">
        <v>2.1</v>
      </c>
      <c r="MD1065">
        <v>0</v>
      </c>
      <c r="ME1065">
        <v>15.7</v>
      </c>
      <c r="MF1065">
        <v>5.3</v>
      </c>
      <c r="MG1065">
        <v>3.9</v>
      </c>
      <c r="MH1065">
        <v>1</v>
      </c>
      <c r="MI1065">
        <v>0.2</v>
      </c>
      <c r="MJ1065">
        <v>2</v>
      </c>
      <c r="MK1065" s="27">
        <v>0.4</v>
      </c>
    </row>
    <row r="1066" spans="1:437" ht="19">
      <c r="A1066" s="75">
        <v>20210520</v>
      </c>
      <c r="B1066" s="69" t="s">
        <v>4755</v>
      </c>
      <c r="C1066" s="79" t="s">
        <v>3813</v>
      </c>
      <c r="D1066" s="79" t="s">
        <v>6026</v>
      </c>
      <c r="E1066">
        <v>0</v>
      </c>
      <c r="F1066">
        <v>65</v>
      </c>
      <c r="G1066">
        <v>167</v>
      </c>
      <c r="H1066">
        <v>63</v>
      </c>
      <c r="I1066">
        <v>22.589551436050055</v>
      </c>
      <c r="J1066">
        <v>38</v>
      </c>
      <c r="K1066">
        <v>3</v>
      </c>
      <c r="L1066" t="s">
        <v>833</v>
      </c>
      <c r="M1066" s="27">
        <v>0</v>
      </c>
      <c r="N1066">
        <v>0</v>
      </c>
      <c r="O1066">
        <v>0</v>
      </c>
      <c r="P1066">
        <v>0</v>
      </c>
      <c r="Q1066">
        <v>0</v>
      </c>
      <c r="R1066">
        <v>0</v>
      </c>
      <c r="S1066">
        <v>0</v>
      </c>
      <c r="T1066">
        <v>0</v>
      </c>
      <c r="U1066">
        <v>0</v>
      </c>
      <c r="V1066">
        <v>0</v>
      </c>
      <c r="W1066">
        <v>1</v>
      </c>
      <c r="X1066">
        <v>0</v>
      </c>
      <c r="Y1066">
        <v>0</v>
      </c>
      <c r="Z1066">
        <v>0</v>
      </c>
      <c r="AA1066">
        <v>0</v>
      </c>
      <c r="AB1066">
        <v>0</v>
      </c>
      <c r="AC1066">
        <v>0</v>
      </c>
      <c r="AD1066">
        <v>1</v>
      </c>
      <c r="AE1066" s="27">
        <v>0</v>
      </c>
      <c r="AF1066">
        <v>1</v>
      </c>
      <c r="AG1066">
        <v>1</v>
      </c>
      <c r="AH1066">
        <v>1</v>
      </c>
      <c r="AI1066" s="27">
        <v>0</v>
      </c>
      <c r="AO1066" s="28" t="s">
        <v>679</v>
      </c>
      <c r="AZ1066" s="34">
        <v>0</v>
      </c>
      <c r="BC1066" s="34">
        <v>0</v>
      </c>
      <c r="BH1066" s="34">
        <v>0</v>
      </c>
      <c r="BI1066" s="34">
        <v>0</v>
      </c>
      <c r="BJ1066" s="34">
        <v>0</v>
      </c>
      <c r="BK1066" s="34">
        <v>0</v>
      </c>
      <c r="BL1066" s="34">
        <v>0</v>
      </c>
      <c r="BM1066" s="34">
        <v>0</v>
      </c>
      <c r="BN1066" s="34">
        <v>0</v>
      </c>
      <c r="BQ1066" s="34">
        <v>0</v>
      </c>
      <c r="BW1066" s="34">
        <v>0</v>
      </c>
      <c r="BX1066" s="34">
        <v>0</v>
      </c>
      <c r="BY1066" s="34">
        <v>0</v>
      </c>
      <c r="CB1066" s="34">
        <v>0</v>
      </c>
      <c r="JO1066">
        <v>0</v>
      </c>
      <c r="JP1066">
        <v>1</v>
      </c>
      <c r="JQ1066">
        <v>0</v>
      </c>
      <c r="JR1066" s="86">
        <v>60</v>
      </c>
      <c r="JS1066">
        <v>3</v>
      </c>
      <c r="JT1066">
        <v>4</v>
      </c>
      <c r="JU1066">
        <v>0</v>
      </c>
      <c r="JV1066" s="86">
        <v>4</v>
      </c>
      <c r="JW1066">
        <v>2</v>
      </c>
      <c r="JX1066">
        <v>3</v>
      </c>
      <c r="JY1066">
        <v>2</v>
      </c>
      <c r="KA1066">
        <v>4</v>
      </c>
      <c r="KB1066">
        <v>4</v>
      </c>
      <c r="KC1066">
        <v>3</v>
      </c>
      <c r="KD1066">
        <v>1</v>
      </c>
      <c r="KE1066">
        <v>3</v>
      </c>
      <c r="KF1066">
        <v>0</v>
      </c>
      <c r="KH1066" s="27">
        <v>4</v>
      </c>
      <c r="KI1066">
        <v>345</v>
      </c>
      <c r="KJ1066">
        <v>5.5</v>
      </c>
      <c r="KK1066">
        <v>166</v>
      </c>
      <c r="KL1066">
        <v>84.04</v>
      </c>
      <c r="KM1066">
        <v>170</v>
      </c>
      <c r="KN1066">
        <v>29.6</v>
      </c>
      <c r="KO1066">
        <v>2.4</v>
      </c>
      <c r="KP1066">
        <v>0.2</v>
      </c>
      <c r="KQ1066">
        <v>17.899999999999999</v>
      </c>
      <c r="KR1066">
        <v>5.9</v>
      </c>
      <c r="KS1066">
        <v>13.9</v>
      </c>
      <c r="KT1066">
        <v>59.6</v>
      </c>
      <c r="KU1066">
        <v>26.5</v>
      </c>
      <c r="KV1066">
        <v>0</v>
      </c>
      <c r="KW1066">
        <v>60</v>
      </c>
      <c r="KX1066">
        <v>0.2</v>
      </c>
      <c r="KY1066">
        <v>0</v>
      </c>
      <c r="KZ1066">
        <v>0.2</v>
      </c>
      <c r="LA1066">
        <v>1.4</v>
      </c>
      <c r="LB1066">
        <v>0</v>
      </c>
      <c r="LC1066">
        <v>1.6</v>
      </c>
      <c r="LD1066">
        <v>0</v>
      </c>
      <c r="LE1066">
        <v>0</v>
      </c>
      <c r="LF1066">
        <v>0</v>
      </c>
      <c r="LG1066">
        <v>1.9</v>
      </c>
      <c r="LH1066">
        <v>0</v>
      </c>
      <c r="LI1066">
        <v>2.2000000000000002</v>
      </c>
      <c r="LJ1066">
        <v>3.5</v>
      </c>
      <c r="LK1066">
        <v>3.5</v>
      </c>
      <c r="LL1066">
        <v>0</v>
      </c>
      <c r="LM1066">
        <v>21</v>
      </c>
      <c r="LN1066">
        <v>3.7</v>
      </c>
      <c r="LO1066">
        <v>94</v>
      </c>
      <c r="LP1066">
        <v>48</v>
      </c>
      <c r="LQ1066">
        <v>0</v>
      </c>
      <c r="LR1066">
        <v>297</v>
      </c>
      <c r="LS1066">
        <v>0</v>
      </c>
      <c r="LT1066">
        <v>0</v>
      </c>
      <c r="LU1066">
        <v>0</v>
      </c>
      <c r="LV1066">
        <v>5.8</v>
      </c>
      <c r="LW1066">
        <v>0</v>
      </c>
      <c r="LX1066">
        <v>0</v>
      </c>
      <c r="LY1066">
        <v>0</v>
      </c>
      <c r="LZ1066">
        <v>0</v>
      </c>
      <c r="MA1066">
        <v>0</v>
      </c>
      <c r="MB1066">
        <v>4</v>
      </c>
      <c r="MC1066">
        <v>0</v>
      </c>
      <c r="MD1066">
        <v>0</v>
      </c>
      <c r="ME1066">
        <v>4</v>
      </c>
      <c r="MF1066">
        <v>62.6</v>
      </c>
      <c r="MG1066">
        <v>6.6</v>
      </c>
      <c r="MH1066">
        <v>94</v>
      </c>
      <c r="MI1066">
        <v>16.3</v>
      </c>
      <c r="MJ1066">
        <v>12</v>
      </c>
      <c r="MK1066" s="27">
        <v>2.1</v>
      </c>
      <c r="ML1066">
        <v>5</v>
      </c>
      <c r="MM1066">
        <v>63.6</v>
      </c>
      <c r="MP1066">
        <v>2.8</v>
      </c>
      <c r="MR1066">
        <v>94</v>
      </c>
      <c r="MS1066">
        <v>100.1</v>
      </c>
      <c r="MT1066">
        <v>13.2</v>
      </c>
      <c r="MU1066">
        <v>1.9</v>
      </c>
      <c r="MV1066">
        <v>0.9</v>
      </c>
      <c r="MW1066">
        <v>6</v>
      </c>
      <c r="MX1066">
        <v>53.7</v>
      </c>
      <c r="NA1066">
        <v>5.6</v>
      </c>
      <c r="NC1066">
        <v>94</v>
      </c>
      <c r="ND1066">
        <v>107.2</v>
      </c>
      <c r="NE1066">
        <v>39.1</v>
      </c>
      <c r="NF1066">
        <v>5.6</v>
      </c>
      <c r="NG1066">
        <v>1.1000000000000001</v>
      </c>
      <c r="NH1066">
        <v>7</v>
      </c>
      <c r="NI1066">
        <v>75.8</v>
      </c>
      <c r="NL1066">
        <v>2.4</v>
      </c>
      <c r="NN1066">
        <v>95</v>
      </c>
      <c r="NO1066">
        <v>34</v>
      </c>
      <c r="NP1066">
        <v>11.9</v>
      </c>
      <c r="NQ1066">
        <v>1.6</v>
      </c>
      <c r="NR1066">
        <v>4.7</v>
      </c>
      <c r="NS1066">
        <v>8</v>
      </c>
      <c r="NT1066">
        <v>151.19999999999999</v>
      </c>
      <c r="NW1066">
        <v>3.2</v>
      </c>
      <c r="NY1066">
        <v>96</v>
      </c>
      <c r="NZ1066">
        <v>60.3</v>
      </c>
      <c r="OA1066">
        <v>11.9</v>
      </c>
      <c r="OB1066">
        <v>1.2</v>
      </c>
      <c r="OC1066">
        <v>6.7</v>
      </c>
      <c r="OD1066">
        <v>9</v>
      </c>
      <c r="OE1066">
        <v>0.7</v>
      </c>
      <c r="OH1066">
        <v>85.7</v>
      </c>
      <c r="OJ1066">
        <v>96</v>
      </c>
      <c r="OK1066">
        <v>85.7</v>
      </c>
      <c r="OL1066">
        <v>0</v>
      </c>
      <c r="OM1066">
        <v>85.7</v>
      </c>
      <c r="ON1066">
        <v>0</v>
      </c>
    </row>
    <row r="1067" spans="1:437" ht="38">
      <c r="A1067" s="75">
        <v>20210521</v>
      </c>
      <c r="B1067" s="69" t="s">
        <v>4756</v>
      </c>
      <c r="C1067" s="79" t="s">
        <v>3710</v>
      </c>
      <c r="D1067" s="79" t="s">
        <v>6027</v>
      </c>
      <c r="E1067">
        <v>0</v>
      </c>
      <c r="F1067">
        <v>57</v>
      </c>
      <c r="G1067">
        <v>171.9</v>
      </c>
      <c r="H1067">
        <v>65.7</v>
      </c>
      <c r="I1067">
        <v>22.233795979033225</v>
      </c>
      <c r="J1067">
        <v>34</v>
      </c>
      <c r="K1067">
        <v>2</v>
      </c>
      <c r="L1067" t="s">
        <v>2623</v>
      </c>
      <c r="M1067" s="27">
        <v>0</v>
      </c>
      <c r="N1067">
        <v>0</v>
      </c>
      <c r="O1067">
        <v>0</v>
      </c>
      <c r="P1067">
        <v>0</v>
      </c>
      <c r="Q1067">
        <v>0</v>
      </c>
      <c r="R1067">
        <v>0</v>
      </c>
      <c r="S1067">
        <v>0</v>
      </c>
      <c r="T1067">
        <v>0</v>
      </c>
      <c r="U1067">
        <v>0</v>
      </c>
      <c r="V1067">
        <v>0</v>
      </c>
      <c r="W1067">
        <v>0</v>
      </c>
      <c r="X1067">
        <v>0</v>
      </c>
      <c r="Y1067">
        <v>0</v>
      </c>
      <c r="Z1067">
        <v>0</v>
      </c>
      <c r="AA1067">
        <v>0</v>
      </c>
      <c r="AB1067">
        <v>0</v>
      </c>
      <c r="AC1067">
        <v>0</v>
      </c>
      <c r="AD1067">
        <v>0</v>
      </c>
      <c r="AE1067" s="27">
        <v>0</v>
      </c>
      <c r="AF1067">
        <v>1</v>
      </c>
      <c r="AG1067">
        <v>0</v>
      </c>
      <c r="AH1067">
        <v>0</v>
      </c>
      <c r="AI1067" s="27">
        <v>1</v>
      </c>
      <c r="AO1067" s="28" t="s">
        <v>2624</v>
      </c>
      <c r="AP1067">
        <v>23</v>
      </c>
      <c r="AQ1067">
        <v>30</v>
      </c>
      <c r="AR1067">
        <v>23</v>
      </c>
      <c r="AS1067">
        <v>30</v>
      </c>
      <c r="AV1067">
        <v>0</v>
      </c>
      <c r="AW1067">
        <v>20</v>
      </c>
      <c r="AX1067">
        <v>0</v>
      </c>
      <c r="AY1067">
        <v>20</v>
      </c>
      <c r="AZ1067" s="34">
        <v>20</v>
      </c>
      <c r="BC1067" s="34">
        <v>20</v>
      </c>
      <c r="BD1067">
        <v>5</v>
      </c>
      <c r="BE1067">
        <v>0</v>
      </c>
      <c r="BF1067">
        <v>5</v>
      </c>
      <c r="BG1067">
        <v>0</v>
      </c>
      <c r="BH1067" s="34">
        <v>5.4999999999999991</v>
      </c>
      <c r="BI1067" s="34">
        <v>5.4999999999999991</v>
      </c>
      <c r="BJ1067" s="34">
        <v>5.4999999999999991</v>
      </c>
      <c r="BK1067" s="34">
        <v>2.2500000000000004</v>
      </c>
      <c r="BL1067" s="34">
        <v>2.2500000000000004</v>
      </c>
      <c r="BM1067" s="34">
        <v>2.2500000000000004</v>
      </c>
      <c r="BN1067" s="34">
        <v>0</v>
      </c>
      <c r="BQ1067" s="34">
        <v>5.4999999999999991</v>
      </c>
      <c r="BS1067">
        <v>5</v>
      </c>
      <c r="BT1067">
        <v>0</v>
      </c>
      <c r="BU1067">
        <v>5</v>
      </c>
      <c r="BV1067">
        <v>0</v>
      </c>
      <c r="BW1067" s="34">
        <v>5</v>
      </c>
      <c r="BX1067" s="34">
        <v>5</v>
      </c>
      <c r="BY1067" s="34">
        <v>5</v>
      </c>
      <c r="CB1067" s="34">
        <v>5</v>
      </c>
      <c r="CC1067" s="34">
        <v>90.909090909090935</v>
      </c>
      <c r="CD1067">
        <v>0</v>
      </c>
      <c r="CE1067">
        <v>3</v>
      </c>
      <c r="CF1067">
        <v>3</v>
      </c>
      <c r="CG1067">
        <v>1</v>
      </c>
      <c r="CH1067">
        <v>3</v>
      </c>
      <c r="CI1067">
        <v>3</v>
      </c>
      <c r="CJ1067">
        <v>3</v>
      </c>
      <c r="CK1067">
        <v>0</v>
      </c>
      <c r="CL1067">
        <v>3</v>
      </c>
      <c r="CM1067">
        <v>3</v>
      </c>
      <c r="CN1067" t="s">
        <v>2625</v>
      </c>
      <c r="CO1067">
        <v>2</v>
      </c>
      <c r="CP1067">
        <v>0</v>
      </c>
      <c r="CQ1067">
        <v>0</v>
      </c>
      <c r="CR1067">
        <v>0</v>
      </c>
      <c r="CS1067">
        <v>3</v>
      </c>
      <c r="CT1067">
        <v>3</v>
      </c>
      <c r="CU1067">
        <v>2</v>
      </c>
      <c r="CV1067">
        <v>0</v>
      </c>
      <c r="CW1067">
        <v>0</v>
      </c>
      <c r="CX1067">
        <v>0</v>
      </c>
      <c r="CZ1067" s="29">
        <v>1</v>
      </c>
      <c r="DA1067" s="29">
        <v>1</v>
      </c>
      <c r="DB1067" s="29">
        <v>2</v>
      </c>
      <c r="DC1067" s="29">
        <v>0</v>
      </c>
      <c r="DD1067" s="29">
        <v>2</v>
      </c>
      <c r="DE1067" s="29">
        <v>0</v>
      </c>
      <c r="DF1067" s="36">
        <v>7</v>
      </c>
      <c r="DG1067">
        <v>1</v>
      </c>
      <c r="DH1067" s="27">
        <v>1</v>
      </c>
      <c r="DI1067">
        <v>0</v>
      </c>
      <c r="DJ1067">
        <v>0</v>
      </c>
      <c r="DL1067" s="29">
        <v>0</v>
      </c>
      <c r="DM1067">
        <v>0</v>
      </c>
      <c r="DO1067" s="29">
        <v>0</v>
      </c>
      <c r="DQ1067">
        <v>0</v>
      </c>
      <c r="DR1067">
        <v>0</v>
      </c>
      <c r="DS1067">
        <v>0</v>
      </c>
      <c r="DT1067" s="27">
        <v>0</v>
      </c>
      <c r="DU1067" s="38">
        <v>4</v>
      </c>
      <c r="DV1067">
        <v>1</v>
      </c>
      <c r="DW1067">
        <v>3</v>
      </c>
      <c r="DX1067">
        <v>1</v>
      </c>
      <c r="DY1067">
        <v>0</v>
      </c>
      <c r="DZ1067">
        <v>1</v>
      </c>
      <c r="EA1067">
        <v>0</v>
      </c>
      <c r="EB1067">
        <v>0</v>
      </c>
      <c r="EC1067">
        <v>0</v>
      </c>
      <c r="ED1067" s="36">
        <v>6</v>
      </c>
      <c r="EE1067">
        <v>6</v>
      </c>
      <c r="EF1067">
        <v>2</v>
      </c>
      <c r="EG1067">
        <v>2</v>
      </c>
      <c r="EH1067">
        <v>6</v>
      </c>
      <c r="EI1067">
        <v>2</v>
      </c>
      <c r="EJ1067">
        <v>7</v>
      </c>
      <c r="EK1067">
        <v>7</v>
      </c>
      <c r="EL1067">
        <v>2</v>
      </c>
      <c r="EM1067">
        <v>2</v>
      </c>
      <c r="EN1067" s="36">
        <v>36</v>
      </c>
      <c r="EO1067">
        <v>2</v>
      </c>
      <c r="EP1067">
        <v>1</v>
      </c>
      <c r="EQ1067">
        <v>3</v>
      </c>
      <c r="ER1067">
        <v>1</v>
      </c>
      <c r="ES1067">
        <v>1</v>
      </c>
      <c r="ET1067">
        <v>4</v>
      </c>
      <c r="EU1067">
        <v>3</v>
      </c>
      <c r="EV1067">
        <v>2</v>
      </c>
      <c r="EW1067">
        <v>2</v>
      </c>
      <c r="EX1067">
        <v>2</v>
      </c>
      <c r="EY1067" s="29">
        <v>1</v>
      </c>
      <c r="EZ1067" s="29">
        <v>0</v>
      </c>
      <c r="FA1067" s="29">
        <v>0</v>
      </c>
      <c r="FB1067" s="36">
        <v>0</v>
      </c>
      <c r="FC1067" s="29">
        <v>1</v>
      </c>
      <c r="FD1067" s="29">
        <v>0</v>
      </c>
      <c r="FE1067" s="29">
        <v>3</v>
      </c>
      <c r="FF1067" s="36">
        <v>1</v>
      </c>
      <c r="FG1067">
        <v>0</v>
      </c>
      <c r="FH1067">
        <v>0</v>
      </c>
      <c r="FI1067">
        <v>1</v>
      </c>
      <c r="FJ1067">
        <v>1</v>
      </c>
      <c r="FK1067">
        <v>1</v>
      </c>
      <c r="FL1067">
        <v>0</v>
      </c>
      <c r="FM1067">
        <v>0</v>
      </c>
      <c r="FN1067" s="29">
        <v>3</v>
      </c>
      <c r="FO1067" s="36">
        <v>0</v>
      </c>
      <c r="FP1067">
        <v>0</v>
      </c>
      <c r="FQ1067">
        <v>0</v>
      </c>
      <c r="FR1067">
        <v>0</v>
      </c>
      <c r="FS1067">
        <v>0</v>
      </c>
      <c r="FT1067" s="29">
        <v>0</v>
      </c>
      <c r="FU1067">
        <v>0</v>
      </c>
      <c r="FV1067">
        <v>0</v>
      </c>
      <c r="FW1067">
        <v>0</v>
      </c>
      <c r="FX1067">
        <v>0</v>
      </c>
      <c r="FY1067">
        <v>0</v>
      </c>
      <c r="FZ1067">
        <v>0</v>
      </c>
      <c r="GA1067">
        <v>0</v>
      </c>
      <c r="GB1067">
        <v>0</v>
      </c>
      <c r="GC1067">
        <v>0</v>
      </c>
      <c r="GD1067">
        <v>0</v>
      </c>
      <c r="GE1067">
        <v>0</v>
      </c>
      <c r="GF1067">
        <v>0</v>
      </c>
      <c r="GG1067">
        <v>0</v>
      </c>
      <c r="GH1067" s="29">
        <v>0</v>
      </c>
      <c r="GJ1067">
        <v>0</v>
      </c>
      <c r="GK1067">
        <v>0</v>
      </c>
      <c r="GL1067">
        <v>0</v>
      </c>
      <c r="GM1067">
        <v>0</v>
      </c>
      <c r="GN1067">
        <v>0</v>
      </c>
      <c r="GO1067">
        <v>0</v>
      </c>
      <c r="GP1067">
        <v>0</v>
      </c>
      <c r="GQ1067">
        <v>0</v>
      </c>
      <c r="GR1067">
        <v>1</v>
      </c>
      <c r="GS1067">
        <v>0</v>
      </c>
      <c r="GT1067">
        <v>0</v>
      </c>
      <c r="GU1067">
        <v>0</v>
      </c>
      <c r="GV1067">
        <v>0</v>
      </c>
      <c r="GW1067">
        <v>0</v>
      </c>
      <c r="GX1067">
        <v>0</v>
      </c>
      <c r="GZ1067" s="36">
        <v>1</v>
      </c>
      <c r="HA1067">
        <v>1</v>
      </c>
      <c r="HB1067">
        <v>1</v>
      </c>
      <c r="HC1067">
        <v>1</v>
      </c>
      <c r="HD1067">
        <v>1</v>
      </c>
      <c r="HE1067">
        <v>0</v>
      </c>
      <c r="HF1067">
        <v>0</v>
      </c>
      <c r="HG1067">
        <v>1</v>
      </c>
      <c r="HH1067">
        <v>0</v>
      </c>
      <c r="HI1067">
        <v>0</v>
      </c>
      <c r="HJ1067" s="29">
        <v>5</v>
      </c>
      <c r="HK1067" s="36">
        <v>1</v>
      </c>
      <c r="JO1067">
        <v>0</v>
      </c>
      <c r="JP1067">
        <v>0</v>
      </c>
      <c r="JQ1067">
        <v>30</v>
      </c>
      <c r="JR1067" s="86">
        <v>30</v>
      </c>
      <c r="JS1067">
        <v>2</v>
      </c>
      <c r="JT1067">
        <v>6</v>
      </c>
      <c r="JU1067">
        <v>0</v>
      </c>
      <c r="JV1067" s="86">
        <v>6</v>
      </c>
      <c r="JW1067">
        <v>3</v>
      </c>
      <c r="JX1067">
        <v>3</v>
      </c>
      <c r="JY1067">
        <v>3</v>
      </c>
      <c r="JZ1067" t="s">
        <v>2625</v>
      </c>
      <c r="KA1067">
        <v>2</v>
      </c>
      <c r="KB1067">
        <v>6</v>
      </c>
      <c r="KC1067">
        <v>3</v>
      </c>
      <c r="KD1067">
        <v>6</v>
      </c>
      <c r="KE1067">
        <v>6</v>
      </c>
      <c r="KF1067">
        <v>0</v>
      </c>
      <c r="KH1067" s="27">
        <v>4</v>
      </c>
      <c r="KI1067">
        <v>345.5</v>
      </c>
      <c r="KJ1067">
        <v>5</v>
      </c>
      <c r="KK1067">
        <v>63</v>
      </c>
      <c r="KL1067">
        <v>83.58</v>
      </c>
      <c r="KM1067">
        <v>46</v>
      </c>
      <c r="KN1067">
        <v>8</v>
      </c>
      <c r="KO1067">
        <v>1</v>
      </c>
      <c r="KP1067">
        <v>0</v>
      </c>
      <c r="KQ1067">
        <v>0</v>
      </c>
      <c r="KR1067">
        <v>6.1</v>
      </c>
      <c r="KS1067">
        <v>24.6</v>
      </c>
      <c r="KT1067">
        <v>13</v>
      </c>
      <c r="KU1067">
        <v>62.4</v>
      </c>
      <c r="KV1067">
        <v>0</v>
      </c>
      <c r="KW1067">
        <v>62.9</v>
      </c>
      <c r="KX1067">
        <v>0.7</v>
      </c>
      <c r="KY1067">
        <v>0.7</v>
      </c>
      <c r="KZ1067">
        <v>0.7</v>
      </c>
      <c r="LA1067">
        <v>0.3</v>
      </c>
      <c r="LB1067">
        <v>0</v>
      </c>
      <c r="LC1067">
        <v>0.5</v>
      </c>
      <c r="LD1067">
        <v>0</v>
      </c>
      <c r="LE1067">
        <v>0</v>
      </c>
      <c r="LF1067">
        <v>0</v>
      </c>
      <c r="LG1067">
        <v>0.7</v>
      </c>
      <c r="LH1067">
        <v>1.4</v>
      </c>
      <c r="LI1067">
        <v>0.5</v>
      </c>
      <c r="LJ1067">
        <v>1.7</v>
      </c>
      <c r="LK1067">
        <v>2.6</v>
      </c>
      <c r="LL1067">
        <v>0.4</v>
      </c>
      <c r="LM1067">
        <v>10</v>
      </c>
      <c r="LN1067">
        <v>1.7</v>
      </c>
      <c r="LO1067">
        <v>90</v>
      </c>
      <c r="LP1067">
        <v>33</v>
      </c>
      <c r="LQ1067">
        <v>52</v>
      </c>
      <c r="LR1067">
        <v>172.9</v>
      </c>
      <c r="LS1067">
        <v>87.6</v>
      </c>
      <c r="LT1067">
        <v>5.5</v>
      </c>
      <c r="LU1067">
        <v>0</v>
      </c>
      <c r="LV1067">
        <v>0</v>
      </c>
      <c r="LW1067">
        <v>0</v>
      </c>
      <c r="LX1067">
        <v>2.6</v>
      </c>
      <c r="LY1067">
        <v>0.8</v>
      </c>
      <c r="LZ1067">
        <v>0</v>
      </c>
      <c r="MA1067">
        <v>0</v>
      </c>
      <c r="MB1067">
        <v>2.1</v>
      </c>
      <c r="MC1067">
        <v>0.7</v>
      </c>
      <c r="MD1067">
        <v>2.1</v>
      </c>
      <c r="ME1067">
        <v>1.6</v>
      </c>
      <c r="MF1067">
        <v>13</v>
      </c>
      <c r="MG1067">
        <v>3.8</v>
      </c>
      <c r="MH1067">
        <v>0</v>
      </c>
      <c r="MI1067">
        <v>0</v>
      </c>
      <c r="MJ1067">
        <v>3</v>
      </c>
      <c r="MK1067" s="27">
        <v>0.5</v>
      </c>
    </row>
    <row r="1068" spans="1:437" ht="19">
      <c r="A1068" s="75">
        <v>20210522</v>
      </c>
      <c r="B1068" s="69" t="s">
        <v>4757</v>
      </c>
      <c r="C1068" s="79" t="s">
        <v>3813</v>
      </c>
      <c r="D1068" s="79" t="s">
        <v>6028</v>
      </c>
      <c r="E1068">
        <v>0</v>
      </c>
      <c r="F1068">
        <v>52</v>
      </c>
      <c r="G1068">
        <v>163</v>
      </c>
      <c r="H1068">
        <v>63</v>
      </c>
      <c r="I1068">
        <v>23.711844630960897</v>
      </c>
      <c r="J1068">
        <v>36</v>
      </c>
      <c r="N1068">
        <v>0</v>
      </c>
      <c r="O1068">
        <v>0</v>
      </c>
      <c r="P1068">
        <v>0</v>
      </c>
      <c r="Q1068">
        <v>0</v>
      </c>
      <c r="R1068">
        <v>0</v>
      </c>
      <c r="S1068">
        <v>0</v>
      </c>
      <c r="T1068">
        <v>0</v>
      </c>
      <c r="U1068">
        <v>0</v>
      </c>
      <c r="V1068">
        <v>0</v>
      </c>
      <c r="W1068">
        <v>0</v>
      </c>
      <c r="X1068">
        <v>0</v>
      </c>
      <c r="Y1068">
        <v>0</v>
      </c>
      <c r="Z1068">
        <v>0</v>
      </c>
      <c r="AA1068">
        <v>1</v>
      </c>
      <c r="AB1068">
        <v>0</v>
      </c>
      <c r="AC1068">
        <v>0</v>
      </c>
      <c r="AD1068">
        <v>1</v>
      </c>
      <c r="AE1068" s="27">
        <v>0</v>
      </c>
      <c r="AF1068">
        <v>0</v>
      </c>
      <c r="AG1068">
        <v>1</v>
      </c>
      <c r="AH1068">
        <v>0</v>
      </c>
      <c r="AI1068" s="27">
        <v>1</v>
      </c>
      <c r="AO1068" s="28" t="s">
        <v>679</v>
      </c>
      <c r="AZ1068" s="34">
        <v>0</v>
      </c>
      <c r="BC1068" s="34">
        <v>0</v>
      </c>
      <c r="BH1068" s="34">
        <v>0</v>
      </c>
      <c r="BI1068" s="34">
        <v>0</v>
      </c>
      <c r="BJ1068" s="34">
        <v>0</v>
      </c>
      <c r="BK1068" s="34">
        <v>0</v>
      </c>
      <c r="BL1068" s="34">
        <v>0</v>
      </c>
      <c r="BM1068" s="34">
        <v>0</v>
      </c>
      <c r="BN1068" s="34">
        <v>0</v>
      </c>
      <c r="BQ1068" s="34">
        <v>0</v>
      </c>
      <c r="BW1068" s="34">
        <v>0</v>
      </c>
      <c r="BX1068" s="34">
        <v>0</v>
      </c>
      <c r="BY1068" s="34">
        <v>0</v>
      </c>
      <c r="CB1068" s="34">
        <v>0</v>
      </c>
      <c r="FT1068" s="29">
        <v>0</v>
      </c>
      <c r="JO1068">
        <v>0</v>
      </c>
      <c r="JP1068">
        <v>1</v>
      </c>
      <c r="JQ1068">
        <v>0</v>
      </c>
      <c r="JR1068" s="86">
        <v>60</v>
      </c>
      <c r="JS1068">
        <v>2</v>
      </c>
      <c r="JT1068">
        <v>5</v>
      </c>
      <c r="JU1068">
        <v>0</v>
      </c>
      <c r="JV1068" s="86">
        <v>5</v>
      </c>
      <c r="JW1068">
        <v>3</v>
      </c>
      <c r="JX1068">
        <v>5</v>
      </c>
      <c r="JY1068">
        <v>2</v>
      </c>
      <c r="JZ1068" t="s">
        <v>2626</v>
      </c>
      <c r="KA1068">
        <v>5</v>
      </c>
      <c r="KB1068">
        <v>4</v>
      </c>
      <c r="KC1068">
        <v>4</v>
      </c>
      <c r="KD1068">
        <v>3</v>
      </c>
      <c r="KE1068">
        <v>3</v>
      </c>
      <c r="KF1068">
        <v>0</v>
      </c>
      <c r="KH1068" s="27">
        <v>4</v>
      </c>
      <c r="KI1068">
        <v>286</v>
      </c>
      <c r="KJ1068">
        <v>4</v>
      </c>
      <c r="KK1068">
        <v>119</v>
      </c>
      <c r="KL1068">
        <v>81.27</v>
      </c>
      <c r="KM1068">
        <v>68</v>
      </c>
      <c r="KN1068">
        <v>14.3</v>
      </c>
      <c r="KO1068">
        <v>1.7</v>
      </c>
      <c r="KP1068">
        <v>0</v>
      </c>
      <c r="KQ1068">
        <v>0</v>
      </c>
      <c r="KR1068">
        <v>11.1</v>
      </c>
      <c r="KS1068">
        <v>11.5</v>
      </c>
      <c r="KT1068">
        <v>27.6</v>
      </c>
      <c r="KU1068">
        <v>59.3</v>
      </c>
      <c r="KV1068">
        <v>1.6</v>
      </c>
      <c r="KW1068">
        <v>61.9</v>
      </c>
      <c r="KX1068">
        <v>1.9</v>
      </c>
      <c r="KY1068">
        <v>0</v>
      </c>
      <c r="KZ1068">
        <v>2.1</v>
      </c>
      <c r="LA1068">
        <v>0.6</v>
      </c>
      <c r="LB1068">
        <v>0</v>
      </c>
      <c r="LC1068">
        <v>0.7</v>
      </c>
      <c r="LD1068">
        <v>0</v>
      </c>
      <c r="LE1068">
        <v>0</v>
      </c>
      <c r="LF1068">
        <v>0</v>
      </c>
      <c r="LG1068">
        <v>4.2</v>
      </c>
      <c r="LH1068">
        <v>0</v>
      </c>
      <c r="LI1068">
        <v>4.7</v>
      </c>
      <c r="LJ1068">
        <v>6.7</v>
      </c>
      <c r="LK1068">
        <v>6.7</v>
      </c>
      <c r="LL1068">
        <v>0</v>
      </c>
      <c r="LM1068">
        <v>32</v>
      </c>
      <c r="LN1068">
        <v>6.7</v>
      </c>
      <c r="LO1068">
        <v>91</v>
      </c>
      <c r="LP1068">
        <v>33</v>
      </c>
      <c r="LQ1068">
        <v>0</v>
      </c>
      <c r="LR1068">
        <v>253</v>
      </c>
      <c r="LS1068">
        <v>0</v>
      </c>
      <c r="LT1068">
        <v>0</v>
      </c>
      <c r="LU1068">
        <v>0</v>
      </c>
      <c r="LV1068">
        <v>16.7</v>
      </c>
      <c r="LW1068">
        <v>0</v>
      </c>
      <c r="LX1068">
        <v>3.5</v>
      </c>
      <c r="LY1068">
        <v>0</v>
      </c>
      <c r="LZ1068">
        <v>0</v>
      </c>
      <c r="MA1068">
        <v>0</v>
      </c>
      <c r="MB1068">
        <v>7.6</v>
      </c>
      <c r="MC1068">
        <v>0</v>
      </c>
      <c r="MD1068">
        <v>0</v>
      </c>
      <c r="ME1068">
        <v>7.6</v>
      </c>
      <c r="MF1068">
        <v>0</v>
      </c>
      <c r="MG1068">
        <v>3.6</v>
      </c>
      <c r="MH1068">
        <v>0</v>
      </c>
      <c r="MI1068">
        <v>0</v>
      </c>
      <c r="MJ1068">
        <v>7</v>
      </c>
      <c r="MK1068" s="27">
        <v>1.5</v>
      </c>
      <c r="ML1068">
        <v>5</v>
      </c>
      <c r="MM1068">
        <v>28.6</v>
      </c>
      <c r="MP1068">
        <v>14.7</v>
      </c>
      <c r="MR1068">
        <v>91</v>
      </c>
      <c r="MS1068">
        <v>0</v>
      </c>
      <c r="MT1068">
        <v>0</v>
      </c>
      <c r="MU1068">
        <v>4.2</v>
      </c>
      <c r="MV1068">
        <v>16.8</v>
      </c>
      <c r="MW1068">
        <v>6</v>
      </c>
      <c r="MX1068">
        <v>14.7</v>
      </c>
      <c r="NA1068">
        <v>28.7</v>
      </c>
      <c r="NC1068">
        <v>92</v>
      </c>
      <c r="ND1068">
        <v>12.3</v>
      </c>
      <c r="NE1068">
        <v>0</v>
      </c>
      <c r="NF1068">
        <v>4.0999999999999996</v>
      </c>
      <c r="NG1068">
        <v>8.1999999999999993</v>
      </c>
      <c r="NH1068">
        <v>7</v>
      </c>
      <c r="NI1068">
        <v>24.6</v>
      </c>
      <c r="NL1068">
        <v>9.8000000000000007</v>
      </c>
      <c r="NN1068">
        <v>93</v>
      </c>
      <c r="NO1068">
        <v>2.4</v>
      </c>
      <c r="NP1068">
        <v>0</v>
      </c>
      <c r="NQ1068">
        <v>4.9000000000000004</v>
      </c>
      <c r="NR1068">
        <v>12.2</v>
      </c>
      <c r="NS1068">
        <v>8</v>
      </c>
      <c r="NT1068">
        <v>35.4</v>
      </c>
      <c r="NW1068">
        <v>6.8</v>
      </c>
      <c r="NY1068">
        <v>93</v>
      </c>
      <c r="NZ1068">
        <v>10.199999999999999</v>
      </c>
      <c r="OA1068">
        <v>0</v>
      </c>
      <c r="OB1068">
        <v>0</v>
      </c>
      <c r="OC1068">
        <v>1.7</v>
      </c>
      <c r="OD1068">
        <v>9</v>
      </c>
      <c r="OE1068">
        <v>93.8</v>
      </c>
      <c r="OH1068">
        <v>2.6</v>
      </c>
      <c r="OJ1068">
        <v>93</v>
      </c>
      <c r="OK1068">
        <v>2.6</v>
      </c>
      <c r="OL1068">
        <v>0</v>
      </c>
      <c r="OM1068">
        <v>0.6</v>
      </c>
      <c r="ON1068">
        <v>3.2</v>
      </c>
      <c r="OO1068">
        <v>10</v>
      </c>
      <c r="OP1068">
        <v>30.6</v>
      </c>
      <c r="OS1068">
        <v>5.9</v>
      </c>
      <c r="OU1068">
        <v>96</v>
      </c>
      <c r="OV1068">
        <v>0</v>
      </c>
      <c r="OW1068">
        <v>0</v>
      </c>
      <c r="OX1068">
        <v>0</v>
      </c>
      <c r="OY1068">
        <v>5.9</v>
      </c>
      <c r="OZ1068">
        <v>11</v>
      </c>
      <c r="PA1068">
        <v>58.3</v>
      </c>
      <c r="PD1068">
        <v>3.1</v>
      </c>
      <c r="PF1068">
        <v>96</v>
      </c>
      <c r="PG1068">
        <v>3.1</v>
      </c>
      <c r="PH1068">
        <v>0</v>
      </c>
      <c r="PI1068">
        <v>1</v>
      </c>
      <c r="PJ1068">
        <v>14.4</v>
      </c>
    </row>
    <row r="1069" spans="1:437" ht="57">
      <c r="A1069" s="75">
        <v>20210524</v>
      </c>
      <c r="B1069" s="69" t="s">
        <v>4758</v>
      </c>
      <c r="C1069" s="79" t="s">
        <v>3710</v>
      </c>
      <c r="D1069" s="79" t="s">
        <v>6029</v>
      </c>
      <c r="E1069">
        <v>1</v>
      </c>
      <c r="F1069">
        <v>78</v>
      </c>
      <c r="G1069">
        <v>151.69999999999999</v>
      </c>
      <c r="H1069">
        <v>60</v>
      </c>
      <c r="I1069">
        <v>26.072344672920266</v>
      </c>
      <c r="J1069">
        <v>33</v>
      </c>
      <c r="K1069">
        <v>9</v>
      </c>
      <c r="L1069" t="s">
        <v>2627</v>
      </c>
      <c r="M1069" s="27">
        <v>0</v>
      </c>
      <c r="N1069">
        <v>0</v>
      </c>
      <c r="O1069">
        <v>0</v>
      </c>
      <c r="P1069">
        <v>0</v>
      </c>
      <c r="Q1069">
        <v>0</v>
      </c>
      <c r="R1069">
        <v>0</v>
      </c>
      <c r="S1069">
        <v>0</v>
      </c>
      <c r="T1069">
        <v>0</v>
      </c>
      <c r="U1069">
        <v>0</v>
      </c>
      <c r="V1069">
        <v>0</v>
      </c>
      <c r="W1069">
        <v>1</v>
      </c>
      <c r="X1069">
        <v>0</v>
      </c>
      <c r="Y1069">
        <v>0</v>
      </c>
      <c r="Z1069">
        <v>0</v>
      </c>
      <c r="AA1069">
        <v>0</v>
      </c>
      <c r="AB1069">
        <v>0</v>
      </c>
      <c r="AC1069">
        <v>0</v>
      </c>
      <c r="AD1069">
        <v>0</v>
      </c>
      <c r="AE1069" s="27">
        <v>0</v>
      </c>
      <c r="AF1069">
        <v>0</v>
      </c>
      <c r="AG1069">
        <v>0</v>
      </c>
      <c r="AH1069">
        <v>0</v>
      </c>
      <c r="AI1069" s="27">
        <v>1</v>
      </c>
      <c r="AO1069" s="28" t="s">
        <v>2628</v>
      </c>
      <c r="AP1069">
        <v>0</v>
      </c>
      <c r="AQ1069">
        <v>0</v>
      </c>
      <c r="AR1069">
        <v>0</v>
      </c>
      <c r="AS1069">
        <v>0</v>
      </c>
      <c r="AV1069">
        <v>1</v>
      </c>
      <c r="AW1069">
        <v>30</v>
      </c>
      <c r="AX1069">
        <v>1</v>
      </c>
      <c r="AY1069">
        <v>30</v>
      </c>
      <c r="AZ1069" s="34">
        <v>90</v>
      </c>
      <c r="BC1069" s="34">
        <v>90</v>
      </c>
      <c r="BD1069">
        <v>6</v>
      </c>
      <c r="BE1069">
        <v>0</v>
      </c>
      <c r="BF1069">
        <v>9</v>
      </c>
      <c r="BG1069">
        <v>0</v>
      </c>
      <c r="BH1069" s="34">
        <v>6</v>
      </c>
      <c r="BI1069" s="34">
        <v>9</v>
      </c>
      <c r="BJ1069" s="34">
        <v>6.8571428571428568</v>
      </c>
      <c r="BK1069" s="34">
        <v>3</v>
      </c>
      <c r="BL1069" s="34">
        <v>4.5</v>
      </c>
      <c r="BM1069" s="34">
        <v>3.4285714285714284</v>
      </c>
      <c r="BN1069" s="34">
        <v>1.5</v>
      </c>
      <c r="BQ1069" s="34">
        <v>6.8571428571428568</v>
      </c>
      <c r="BS1069">
        <v>5</v>
      </c>
      <c r="BT1069">
        <v>0</v>
      </c>
      <c r="BU1069">
        <v>5</v>
      </c>
      <c r="BV1069">
        <v>0</v>
      </c>
      <c r="BW1069" s="34">
        <v>5</v>
      </c>
      <c r="BX1069" s="34">
        <v>5</v>
      </c>
      <c r="BY1069" s="34">
        <v>5</v>
      </c>
      <c r="CB1069" s="34">
        <v>5</v>
      </c>
      <c r="CC1069" s="34">
        <v>72.916666666666671</v>
      </c>
      <c r="CD1069">
        <v>0</v>
      </c>
      <c r="CE1069">
        <v>3</v>
      </c>
      <c r="CF1069">
        <v>3</v>
      </c>
      <c r="CG1069">
        <v>0</v>
      </c>
      <c r="CH1069">
        <v>0</v>
      </c>
      <c r="CI1069">
        <v>0</v>
      </c>
      <c r="CJ1069">
        <v>0</v>
      </c>
      <c r="CK1069">
        <v>3</v>
      </c>
      <c r="CL1069">
        <v>0</v>
      </c>
      <c r="CM1069">
        <v>0</v>
      </c>
      <c r="CO1069">
        <v>3</v>
      </c>
      <c r="CP1069">
        <v>3</v>
      </c>
      <c r="CQ1069">
        <v>0</v>
      </c>
      <c r="CR1069">
        <v>3</v>
      </c>
      <c r="CS1069">
        <v>0</v>
      </c>
      <c r="CT1069">
        <v>0</v>
      </c>
      <c r="CU1069">
        <v>0</v>
      </c>
      <c r="CV1069">
        <v>0</v>
      </c>
      <c r="CW1069">
        <v>0</v>
      </c>
      <c r="CX1069">
        <v>1</v>
      </c>
      <c r="CY1069" t="s">
        <v>2629</v>
      </c>
      <c r="CZ1069" s="29">
        <v>3</v>
      </c>
      <c r="DA1069" s="29">
        <v>2</v>
      </c>
      <c r="DB1069" s="29">
        <v>2</v>
      </c>
      <c r="DC1069" s="29">
        <v>2</v>
      </c>
      <c r="DD1069" s="29">
        <v>1</v>
      </c>
      <c r="DE1069" s="29">
        <v>2</v>
      </c>
      <c r="DF1069" s="36">
        <v>15</v>
      </c>
      <c r="DG1069">
        <v>0</v>
      </c>
      <c r="DH1069" s="27">
        <v>1</v>
      </c>
      <c r="DI1069">
        <v>0</v>
      </c>
      <c r="DJ1069">
        <v>0</v>
      </c>
      <c r="DL1069" s="29">
        <v>0</v>
      </c>
      <c r="DM1069">
        <v>0</v>
      </c>
      <c r="DO1069" s="29">
        <v>0</v>
      </c>
      <c r="DQ1069">
        <v>0</v>
      </c>
      <c r="DR1069">
        <v>0</v>
      </c>
      <c r="DS1069">
        <v>0</v>
      </c>
      <c r="DT1069" s="27">
        <v>1</v>
      </c>
      <c r="DU1069" s="38">
        <v>4</v>
      </c>
      <c r="DV1069">
        <v>0</v>
      </c>
      <c r="DW1069">
        <v>0</v>
      </c>
      <c r="DX1069">
        <v>0</v>
      </c>
      <c r="DY1069">
        <v>0</v>
      </c>
      <c r="DZ1069">
        <v>0</v>
      </c>
      <c r="EA1069">
        <v>0</v>
      </c>
      <c r="EB1069">
        <v>0</v>
      </c>
      <c r="EC1069">
        <v>0</v>
      </c>
      <c r="ED1069" s="36">
        <v>0</v>
      </c>
      <c r="EE1069">
        <v>5</v>
      </c>
      <c r="EF1069">
        <v>4</v>
      </c>
      <c r="EG1069">
        <v>6</v>
      </c>
      <c r="EH1069">
        <v>6</v>
      </c>
      <c r="EI1069">
        <v>1</v>
      </c>
      <c r="EJ1069">
        <v>6</v>
      </c>
      <c r="EK1069">
        <v>6</v>
      </c>
      <c r="EL1069">
        <v>6</v>
      </c>
      <c r="EM1069">
        <v>6</v>
      </c>
      <c r="EN1069" s="36">
        <v>46</v>
      </c>
      <c r="EO1069">
        <v>2</v>
      </c>
      <c r="EP1069">
        <v>3</v>
      </c>
      <c r="ET1069">
        <v>5</v>
      </c>
      <c r="EU1069">
        <v>1</v>
      </c>
      <c r="EV1069">
        <v>1</v>
      </c>
      <c r="EX1069">
        <v>1</v>
      </c>
      <c r="EY1069" s="29">
        <v>0</v>
      </c>
      <c r="EZ1069" s="29">
        <v>0</v>
      </c>
      <c r="FA1069" s="29">
        <v>1</v>
      </c>
      <c r="FB1069" s="36">
        <v>0</v>
      </c>
      <c r="FC1069" s="29">
        <v>1</v>
      </c>
      <c r="FD1069" s="29">
        <v>0</v>
      </c>
      <c r="FE1069" s="29">
        <v>2</v>
      </c>
      <c r="FF1069" s="36">
        <v>0</v>
      </c>
      <c r="FG1069">
        <v>4</v>
      </c>
      <c r="FH1069">
        <v>4</v>
      </c>
      <c r="FI1069">
        <v>4</v>
      </c>
      <c r="FJ1069">
        <v>4</v>
      </c>
      <c r="FK1069">
        <v>3</v>
      </c>
      <c r="FL1069">
        <v>1</v>
      </c>
      <c r="FM1069">
        <v>4</v>
      </c>
      <c r="FN1069" s="29">
        <v>24</v>
      </c>
      <c r="FO1069" s="36">
        <v>3</v>
      </c>
      <c r="FP1069">
        <v>0</v>
      </c>
      <c r="FQ1069">
        <v>0</v>
      </c>
      <c r="FR1069">
        <v>0</v>
      </c>
      <c r="FS1069">
        <v>0</v>
      </c>
      <c r="FT1069" s="29">
        <v>0</v>
      </c>
      <c r="FU1069">
        <v>0</v>
      </c>
      <c r="FV1069">
        <v>0</v>
      </c>
      <c r="FW1069">
        <v>0</v>
      </c>
      <c r="FX1069">
        <v>0</v>
      </c>
      <c r="FY1069">
        <v>0</v>
      </c>
      <c r="FZ1069">
        <v>0</v>
      </c>
      <c r="GA1069">
        <v>0</v>
      </c>
      <c r="GB1069">
        <v>0</v>
      </c>
      <c r="GC1069">
        <v>0</v>
      </c>
      <c r="GD1069">
        <v>0</v>
      </c>
      <c r="GE1069">
        <v>0</v>
      </c>
      <c r="GF1069">
        <v>0</v>
      </c>
      <c r="GG1069">
        <v>0</v>
      </c>
      <c r="GH1069" s="29">
        <v>0</v>
      </c>
      <c r="GJ1069">
        <v>1</v>
      </c>
      <c r="GK1069">
        <v>1</v>
      </c>
      <c r="GL1069">
        <v>1</v>
      </c>
      <c r="GM1069">
        <v>0</v>
      </c>
      <c r="GN1069">
        <v>0</v>
      </c>
      <c r="GO1069">
        <v>0</v>
      </c>
      <c r="GP1069">
        <v>0</v>
      </c>
      <c r="GQ1069">
        <v>0</v>
      </c>
      <c r="GR1069">
        <v>0</v>
      </c>
      <c r="GS1069">
        <v>0</v>
      </c>
      <c r="GT1069">
        <v>0</v>
      </c>
      <c r="GU1069">
        <v>0</v>
      </c>
      <c r="GV1069">
        <v>0</v>
      </c>
      <c r="GW1069">
        <v>1</v>
      </c>
      <c r="GX1069">
        <v>0</v>
      </c>
      <c r="GZ1069" s="36">
        <v>2</v>
      </c>
      <c r="HA1069">
        <v>0</v>
      </c>
      <c r="HB1069">
        <v>0</v>
      </c>
      <c r="HC1069">
        <v>3</v>
      </c>
      <c r="HD1069">
        <v>0</v>
      </c>
      <c r="HE1069">
        <v>0</v>
      </c>
      <c r="HF1069">
        <v>3</v>
      </c>
      <c r="HG1069">
        <v>1</v>
      </c>
      <c r="HH1069">
        <v>1</v>
      </c>
      <c r="HI1069">
        <v>0</v>
      </c>
      <c r="HJ1069" s="29">
        <v>8</v>
      </c>
      <c r="HK1069" s="36">
        <v>1</v>
      </c>
      <c r="JO1069">
        <v>1</v>
      </c>
      <c r="JP1069">
        <v>1</v>
      </c>
      <c r="JQ1069">
        <v>0</v>
      </c>
      <c r="JR1069" s="86">
        <v>60</v>
      </c>
      <c r="JS1069">
        <v>4</v>
      </c>
      <c r="JT1069">
        <v>5</v>
      </c>
      <c r="JU1069">
        <v>0</v>
      </c>
      <c r="JV1069" s="86">
        <v>5</v>
      </c>
      <c r="JW1069">
        <v>3</v>
      </c>
      <c r="JX1069">
        <v>1</v>
      </c>
      <c r="JY1069">
        <v>2</v>
      </c>
      <c r="KA1069">
        <v>1</v>
      </c>
      <c r="KB1069">
        <v>4</v>
      </c>
      <c r="KC1069">
        <v>4</v>
      </c>
      <c r="KD1069">
        <v>4</v>
      </c>
      <c r="KE1069">
        <v>1</v>
      </c>
      <c r="KF1069">
        <v>0</v>
      </c>
      <c r="KH1069" s="27">
        <v>4</v>
      </c>
      <c r="KI1069">
        <v>332</v>
      </c>
      <c r="KJ1069">
        <v>40</v>
      </c>
      <c r="KK1069">
        <v>147.5</v>
      </c>
      <c r="KL1069">
        <v>72.239999999999995</v>
      </c>
      <c r="KM1069">
        <v>75</v>
      </c>
      <c r="KN1069">
        <v>13.6</v>
      </c>
      <c r="KO1069">
        <v>1.1000000000000001</v>
      </c>
      <c r="KP1069">
        <v>0</v>
      </c>
      <c r="KQ1069">
        <v>4.3</v>
      </c>
      <c r="KR1069">
        <v>6.3</v>
      </c>
      <c r="KS1069">
        <v>29.5</v>
      </c>
      <c r="KT1069">
        <v>15.7</v>
      </c>
      <c r="KU1069">
        <v>53.8</v>
      </c>
      <c r="KV1069">
        <v>1.1000000000000001</v>
      </c>
      <c r="KW1069">
        <v>87.6</v>
      </c>
      <c r="KX1069">
        <v>4.7</v>
      </c>
      <c r="KY1069">
        <v>10.4</v>
      </c>
      <c r="KZ1069">
        <v>2.2999999999999998</v>
      </c>
      <c r="LA1069">
        <v>0.2</v>
      </c>
      <c r="LB1069">
        <v>0.6</v>
      </c>
      <c r="LC1069">
        <v>0</v>
      </c>
      <c r="LD1069">
        <v>0.2</v>
      </c>
      <c r="LE1069">
        <v>0.6</v>
      </c>
      <c r="LF1069">
        <v>0</v>
      </c>
      <c r="LG1069">
        <v>3.3</v>
      </c>
      <c r="LH1069">
        <v>4.3</v>
      </c>
      <c r="LI1069">
        <v>2.8</v>
      </c>
      <c r="LJ1069">
        <v>8.3000000000000007</v>
      </c>
      <c r="LK1069">
        <v>8.4</v>
      </c>
      <c r="LL1069">
        <v>0</v>
      </c>
      <c r="LM1069">
        <v>46</v>
      </c>
      <c r="LN1069">
        <v>8.3000000000000007</v>
      </c>
      <c r="LO1069">
        <v>90</v>
      </c>
      <c r="LP1069">
        <v>98</v>
      </c>
      <c r="LQ1069">
        <v>0</v>
      </c>
      <c r="LR1069">
        <v>229.5</v>
      </c>
      <c r="LS1069">
        <v>4.5</v>
      </c>
      <c r="LT1069">
        <v>15.9</v>
      </c>
      <c r="LU1069">
        <v>0</v>
      </c>
      <c r="LV1069">
        <v>12.6</v>
      </c>
      <c r="LW1069">
        <v>0</v>
      </c>
      <c r="LX1069">
        <v>3.4</v>
      </c>
      <c r="LY1069">
        <v>0</v>
      </c>
      <c r="LZ1069">
        <v>0</v>
      </c>
      <c r="MA1069">
        <v>0</v>
      </c>
      <c r="MB1069">
        <v>5.2</v>
      </c>
      <c r="MC1069">
        <v>0</v>
      </c>
      <c r="MD1069">
        <v>15.9</v>
      </c>
      <c r="ME1069">
        <v>5.0999999999999996</v>
      </c>
      <c r="MF1069">
        <v>24.2</v>
      </c>
      <c r="MG1069">
        <v>8.6999999999999993</v>
      </c>
      <c r="MH1069">
        <v>22</v>
      </c>
      <c r="MI1069">
        <v>4</v>
      </c>
      <c r="MJ1069">
        <v>8</v>
      </c>
      <c r="MK1069" s="27">
        <v>1.4</v>
      </c>
    </row>
    <row r="1070" spans="1:437" ht="38">
      <c r="A1070" s="75">
        <v>20210526</v>
      </c>
      <c r="B1070" s="69" t="s">
        <v>4759</v>
      </c>
      <c r="C1070" s="79" t="s">
        <v>3925</v>
      </c>
      <c r="D1070" s="79" t="s">
        <v>6030</v>
      </c>
      <c r="E1070">
        <v>0</v>
      </c>
      <c r="F1070">
        <v>21</v>
      </c>
      <c r="G1070">
        <v>181.5</v>
      </c>
      <c r="H1070">
        <v>150.19999999999999</v>
      </c>
      <c r="I1070">
        <v>45.594942664814937</v>
      </c>
      <c r="J1070">
        <v>42</v>
      </c>
      <c r="K1070">
        <v>11</v>
      </c>
      <c r="L1070" t="s">
        <v>2630</v>
      </c>
      <c r="M1070" s="27">
        <v>0</v>
      </c>
      <c r="N1070">
        <v>0</v>
      </c>
      <c r="O1070">
        <v>0</v>
      </c>
      <c r="P1070">
        <v>0</v>
      </c>
      <c r="Q1070">
        <v>0</v>
      </c>
      <c r="R1070">
        <v>0</v>
      </c>
      <c r="S1070">
        <v>0</v>
      </c>
      <c r="T1070">
        <v>0</v>
      </c>
      <c r="U1070">
        <v>0</v>
      </c>
      <c r="V1070">
        <v>0</v>
      </c>
      <c r="W1070">
        <v>1</v>
      </c>
      <c r="X1070">
        <v>0</v>
      </c>
      <c r="Y1070">
        <v>0</v>
      </c>
      <c r="Z1070">
        <v>0</v>
      </c>
      <c r="AA1070">
        <v>0</v>
      </c>
      <c r="AB1070">
        <v>0</v>
      </c>
      <c r="AC1070">
        <v>0</v>
      </c>
      <c r="AD1070">
        <v>0</v>
      </c>
      <c r="AE1070" s="27">
        <v>0</v>
      </c>
      <c r="AF1070">
        <v>0</v>
      </c>
      <c r="AG1070">
        <v>0</v>
      </c>
      <c r="AH1070">
        <v>0</v>
      </c>
      <c r="AI1070" s="27">
        <v>0</v>
      </c>
      <c r="AO1070" s="28" t="s">
        <v>2631</v>
      </c>
      <c r="AP1070">
        <v>23</v>
      </c>
      <c r="AQ1070">
        <v>0</v>
      </c>
      <c r="AR1070">
        <v>23</v>
      </c>
      <c r="AS1070">
        <v>0</v>
      </c>
      <c r="AZ1070" s="34">
        <v>0</v>
      </c>
      <c r="BC1070" s="34">
        <v>0</v>
      </c>
      <c r="BD1070">
        <v>8</v>
      </c>
      <c r="BE1070">
        <v>0</v>
      </c>
      <c r="BF1070">
        <v>10</v>
      </c>
      <c r="BG1070">
        <v>0</v>
      </c>
      <c r="BH1070" s="34">
        <v>8.9999999999999964</v>
      </c>
      <c r="BI1070" s="34">
        <v>11</v>
      </c>
      <c r="BJ1070" s="34">
        <v>9.5714285714285694</v>
      </c>
      <c r="BK1070" s="34">
        <v>3.5000000000000018</v>
      </c>
      <c r="BL1070" s="34">
        <v>4.5</v>
      </c>
      <c r="BM1070" s="34">
        <v>3.7857142857142847</v>
      </c>
      <c r="BN1070" s="34">
        <v>0.99999999999999822</v>
      </c>
      <c r="BQ1070" s="34">
        <v>9.5714285714285694</v>
      </c>
      <c r="BS1070">
        <v>12</v>
      </c>
      <c r="BT1070">
        <v>0</v>
      </c>
      <c r="BU1070">
        <v>12</v>
      </c>
      <c r="BV1070">
        <v>0</v>
      </c>
      <c r="BW1070" s="34">
        <v>12</v>
      </c>
      <c r="BX1070" s="34">
        <v>12</v>
      </c>
      <c r="BY1070" s="34">
        <v>12</v>
      </c>
      <c r="CB1070" s="34">
        <v>12</v>
      </c>
      <c r="CC1070" s="34">
        <v>125.37313432835823</v>
      </c>
      <c r="CD1070">
        <v>1</v>
      </c>
      <c r="CE1070">
        <v>3</v>
      </c>
      <c r="CF1070">
        <v>3</v>
      </c>
      <c r="CG1070">
        <v>0</v>
      </c>
      <c r="CH1070">
        <v>0</v>
      </c>
      <c r="CI1070">
        <v>0</v>
      </c>
      <c r="CJ1070">
        <v>0</v>
      </c>
      <c r="CK1070">
        <v>0</v>
      </c>
      <c r="CL1070">
        <v>0</v>
      </c>
      <c r="CM1070">
        <v>0</v>
      </c>
      <c r="CO1070">
        <v>1</v>
      </c>
      <c r="CP1070">
        <v>0</v>
      </c>
      <c r="CQ1070">
        <v>3</v>
      </c>
      <c r="CR1070">
        <v>2</v>
      </c>
      <c r="CS1070">
        <v>1</v>
      </c>
      <c r="CT1070">
        <v>0</v>
      </c>
      <c r="CU1070">
        <v>0</v>
      </c>
      <c r="CV1070">
        <v>1</v>
      </c>
      <c r="CW1070">
        <v>0</v>
      </c>
      <c r="CX1070">
        <v>0</v>
      </c>
      <c r="CZ1070" s="29">
        <v>1</v>
      </c>
      <c r="DA1070" s="29">
        <v>1</v>
      </c>
      <c r="DB1070" s="29">
        <v>0</v>
      </c>
      <c r="DC1070" s="29">
        <v>0</v>
      </c>
      <c r="DD1070" s="29">
        <v>1</v>
      </c>
      <c r="DE1070" s="29">
        <v>3</v>
      </c>
      <c r="DF1070" s="36">
        <v>6</v>
      </c>
      <c r="DG1070">
        <v>0</v>
      </c>
      <c r="DH1070" s="27">
        <v>2</v>
      </c>
      <c r="DI1070">
        <v>5</v>
      </c>
      <c r="DP1070" s="27">
        <v>0</v>
      </c>
      <c r="DQ1070">
        <v>0</v>
      </c>
      <c r="DR1070">
        <v>0</v>
      </c>
      <c r="DT1070" s="27">
        <v>0</v>
      </c>
      <c r="DU1070" s="38">
        <v>4</v>
      </c>
      <c r="DV1070">
        <v>2</v>
      </c>
      <c r="DW1070">
        <v>2</v>
      </c>
      <c r="DX1070">
        <v>0</v>
      </c>
      <c r="DY1070">
        <v>3</v>
      </c>
      <c r="DZ1070">
        <v>3</v>
      </c>
      <c r="EA1070">
        <v>0</v>
      </c>
      <c r="EB1070">
        <v>3</v>
      </c>
      <c r="EC1070">
        <v>0</v>
      </c>
      <c r="ED1070" s="36">
        <v>13</v>
      </c>
      <c r="EE1070">
        <v>7</v>
      </c>
      <c r="EF1070">
        <v>4</v>
      </c>
      <c r="EG1070">
        <v>5</v>
      </c>
      <c r="EH1070">
        <v>4</v>
      </c>
      <c r="EI1070">
        <v>5</v>
      </c>
      <c r="EJ1070">
        <v>3</v>
      </c>
      <c r="EK1070">
        <v>2</v>
      </c>
      <c r="EL1070">
        <v>5</v>
      </c>
      <c r="EM1070">
        <v>2</v>
      </c>
      <c r="EN1070" s="36">
        <v>37</v>
      </c>
      <c r="EO1070">
        <v>3</v>
      </c>
      <c r="EP1070">
        <v>3</v>
      </c>
      <c r="EQ1070">
        <v>1</v>
      </c>
      <c r="ER1070">
        <v>5</v>
      </c>
      <c r="ES1070">
        <v>2</v>
      </c>
      <c r="ET1070">
        <v>5</v>
      </c>
      <c r="EU1070">
        <v>1</v>
      </c>
      <c r="EV1070">
        <v>2</v>
      </c>
      <c r="EW1070">
        <v>2</v>
      </c>
      <c r="EX1070">
        <v>1</v>
      </c>
      <c r="EY1070" s="29">
        <v>0</v>
      </c>
      <c r="EZ1070" s="29">
        <v>0</v>
      </c>
      <c r="FA1070" s="29">
        <v>1</v>
      </c>
      <c r="FB1070" s="36">
        <v>0</v>
      </c>
      <c r="FC1070" s="29">
        <v>1</v>
      </c>
      <c r="FD1070" s="29">
        <v>0</v>
      </c>
      <c r="FE1070" s="29">
        <v>3</v>
      </c>
      <c r="FF1070" s="36">
        <v>1</v>
      </c>
      <c r="FG1070">
        <v>1</v>
      </c>
      <c r="FH1070">
        <v>0</v>
      </c>
      <c r="FI1070">
        <v>1</v>
      </c>
      <c r="FJ1070">
        <v>3</v>
      </c>
      <c r="FK1070">
        <v>3</v>
      </c>
      <c r="FL1070">
        <v>0</v>
      </c>
      <c r="FM1070">
        <v>0</v>
      </c>
      <c r="FN1070" s="29">
        <v>8</v>
      </c>
      <c r="FO1070" s="36">
        <v>1</v>
      </c>
      <c r="FP1070">
        <v>1</v>
      </c>
      <c r="FQ1070">
        <v>1</v>
      </c>
      <c r="FR1070">
        <v>1</v>
      </c>
      <c r="FS1070">
        <v>0</v>
      </c>
      <c r="FT1070" s="29">
        <v>0</v>
      </c>
      <c r="FU1070">
        <v>6</v>
      </c>
      <c r="FV1070">
        <v>0</v>
      </c>
      <c r="FW1070">
        <v>1</v>
      </c>
      <c r="FX1070">
        <v>0</v>
      </c>
      <c r="FY1070">
        <v>0</v>
      </c>
      <c r="FZ1070">
        <v>0</v>
      </c>
      <c r="GA1070">
        <v>0</v>
      </c>
      <c r="GB1070">
        <v>0</v>
      </c>
      <c r="GC1070">
        <v>0</v>
      </c>
      <c r="GD1070">
        <v>0</v>
      </c>
      <c r="GE1070">
        <v>0</v>
      </c>
      <c r="GF1070">
        <v>0</v>
      </c>
      <c r="GG1070">
        <v>0</v>
      </c>
      <c r="GH1070" s="29">
        <v>0</v>
      </c>
      <c r="GJ1070">
        <v>1</v>
      </c>
      <c r="GK1070">
        <v>0</v>
      </c>
      <c r="GL1070">
        <v>1</v>
      </c>
      <c r="GM1070">
        <v>0</v>
      </c>
      <c r="GN1070">
        <v>0</v>
      </c>
      <c r="GO1070">
        <v>0</v>
      </c>
      <c r="GP1070">
        <v>0</v>
      </c>
      <c r="GQ1070">
        <v>0</v>
      </c>
      <c r="GR1070">
        <v>0</v>
      </c>
      <c r="GS1070">
        <v>0</v>
      </c>
      <c r="GT1070">
        <v>0</v>
      </c>
      <c r="GU1070">
        <v>0</v>
      </c>
      <c r="GV1070">
        <v>0</v>
      </c>
      <c r="GW1070">
        <v>0</v>
      </c>
      <c r="GX1070">
        <v>0</v>
      </c>
      <c r="GZ1070" s="36">
        <v>1</v>
      </c>
      <c r="HA1070">
        <v>2</v>
      </c>
      <c r="HB1070">
        <v>1</v>
      </c>
      <c r="HC1070">
        <v>0</v>
      </c>
      <c r="HD1070">
        <v>2</v>
      </c>
      <c r="HE1070">
        <v>0</v>
      </c>
      <c r="HF1070">
        <v>1</v>
      </c>
      <c r="HG1070">
        <v>1</v>
      </c>
      <c r="HH1070">
        <v>0</v>
      </c>
      <c r="HI1070">
        <v>1</v>
      </c>
      <c r="HJ1070" s="29">
        <v>8</v>
      </c>
      <c r="HK1070" s="36">
        <v>1</v>
      </c>
      <c r="JO1070">
        <v>0</v>
      </c>
      <c r="JS1070">
        <v>1</v>
      </c>
      <c r="JW1070">
        <v>5</v>
      </c>
      <c r="JX1070">
        <v>6</v>
      </c>
      <c r="JY1070">
        <v>2</v>
      </c>
      <c r="KA1070">
        <v>5</v>
      </c>
      <c r="KB1070">
        <v>3</v>
      </c>
      <c r="KC1070">
        <v>2</v>
      </c>
      <c r="KD1070">
        <v>1</v>
      </c>
      <c r="KE1070">
        <v>3</v>
      </c>
      <c r="KF1070">
        <v>0</v>
      </c>
      <c r="KH1070" s="27">
        <v>3</v>
      </c>
      <c r="KI1070">
        <v>444.5</v>
      </c>
      <c r="KJ1070">
        <v>10.5</v>
      </c>
      <c r="KK1070">
        <v>76.5</v>
      </c>
      <c r="KL1070">
        <v>96.62</v>
      </c>
      <c r="KM1070">
        <v>45</v>
      </c>
      <c r="KN1070">
        <v>6.1</v>
      </c>
      <c r="KO1070">
        <v>0</v>
      </c>
      <c r="KP1070">
        <v>0.1</v>
      </c>
      <c r="KQ1070">
        <v>0</v>
      </c>
      <c r="KR1070">
        <v>5.5</v>
      </c>
      <c r="KS1070">
        <v>22.5</v>
      </c>
      <c r="KT1070">
        <v>13.7</v>
      </c>
      <c r="KU1070">
        <v>46.9</v>
      </c>
      <c r="KV1070">
        <v>16.899999999999999</v>
      </c>
      <c r="KW1070">
        <v>5.0999999999999996</v>
      </c>
      <c r="KX1070">
        <v>0</v>
      </c>
      <c r="KY1070">
        <v>0</v>
      </c>
      <c r="KZ1070">
        <v>0</v>
      </c>
      <c r="LA1070">
        <v>0</v>
      </c>
      <c r="LB1070">
        <v>0</v>
      </c>
      <c r="LC1070">
        <v>0</v>
      </c>
      <c r="LD1070">
        <v>0</v>
      </c>
      <c r="LE1070">
        <v>0</v>
      </c>
      <c r="LF1070">
        <v>0</v>
      </c>
      <c r="LG1070">
        <v>9</v>
      </c>
      <c r="LH1070">
        <v>28.8</v>
      </c>
      <c r="LI1070">
        <v>3.3</v>
      </c>
      <c r="LJ1070">
        <v>9</v>
      </c>
      <c r="LK1070">
        <v>10.1</v>
      </c>
      <c r="LL1070">
        <v>5.0999999999999996</v>
      </c>
      <c r="LM1070">
        <v>69</v>
      </c>
      <c r="LN1070">
        <v>9.3000000000000007</v>
      </c>
      <c r="LO1070">
        <v>79</v>
      </c>
      <c r="LP1070">
        <v>69</v>
      </c>
      <c r="LQ1070">
        <v>31</v>
      </c>
      <c r="LR1070">
        <v>281</v>
      </c>
      <c r="LS1070">
        <v>63.5</v>
      </c>
      <c r="LT1070">
        <v>34.799999999999997</v>
      </c>
      <c r="LU1070">
        <v>15.5</v>
      </c>
      <c r="LV1070">
        <v>4.8</v>
      </c>
      <c r="LW1070">
        <v>0</v>
      </c>
      <c r="LX1070">
        <v>5.2</v>
      </c>
      <c r="LY1070">
        <v>0</v>
      </c>
      <c r="LZ1070">
        <v>0</v>
      </c>
      <c r="MA1070">
        <v>0</v>
      </c>
      <c r="MB1070">
        <v>4.0999999999999996</v>
      </c>
      <c r="MC1070">
        <v>0</v>
      </c>
      <c r="MD1070">
        <v>28.8</v>
      </c>
      <c r="ME1070">
        <v>3.3</v>
      </c>
      <c r="MF1070">
        <v>5</v>
      </c>
      <c r="MG1070">
        <v>3</v>
      </c>
      <c r="MH1070">
        <v>0</v>
      </c>
      <c r="MI1070">
        <v>0</v>
      </c>
      <c r="MJ1070">
        <v>1</v>
      </c>
      <c r="MK1070" s="27">
        <v>0.1</v>
      </c>
    </row>
    <row r="1071" spans="1:437" ht="19">
      <c r="A1071" s="75">
        <v>20210526</v>
      </c>
      <c r="B1071" s="69" t="s">
        <v>4760</v>
      </c>
      <c r="C1071" s="79" t="s">
        <v>3813</v>
      </c>
      <c r="D1071" s="79" t="s">
        <v>6031</v>
      </c>
      <c r="E1071">
        <v>0</v>
      </c>
      <c r="F1071">
        <v>48</v>
      </c>
      <c r="G1071">
        <v>163</v>
      </c>
      <c r="H1071">
        <v>78</v>
      </c>
      <c r="I1071">
        <v>29.357521924046825</v>
      </c>
      <c r="J1071">
        <v>41</v>
      </c>
      <c r="K1071">
        <v>3</v>
      </c>
      <c r="L1071" t="s">
        <v>833</v>
      </c>
      <c r="M1071" s="27">
        <v>0</v>
      </c>
      <c r="N1071">
        <v>0</v>
      </c>
      <c r="O1071">
        <v>0</v>
      </c>
      <c r="P1071">
        <v>0</v>
      </c>
      <c r="Q1071">
        <v>0</v>
      </c>
      <c r="R1071">
        <v>0</v>
      </c>
      <c r="S1071">
        <v>0</v>
      </c>
      <c r="T1071">
        <v>0</v>
      </c>
      <c r="U1071">
        <v>0</v>
      </c>
      <c r="V1071">
        <v>0</v>
      </c>
      <c r="W1071">
        <v>1</v>
      </c>
      <c r="X1071">
        <v>0</v>
      </c>
      <c r="Y1071">
        <v>0</v>
      </c>
      <c r="Z1071">
        <v>0</v>
      </c>
      <c r="AA1071">
        <v>0</v>
      </c>
      <c r="AB1071">
        <v>0</v>
      </c>
      <c r="AC1071">
        <v>0</v>
      </c>
      <c r="AD1071">
        <v>0</v>
      </c>
      <c r="AE1071" s="27">
        <v>0</v>
      </c>
      <c r="AF1071">
        <v>0</v>
      </c>
      <c r="AG1071">
        <v>1</v>
      </c>
      <c r="AH1071">
        <v>1</v>
      </c>
      <c r="AI1071" s="27">
        <v>1</v>
      </c>
      <c r="AO1071" s="28" t="s">
        <v>679</v>
      </c>
      <c r="AZ1071" s="34">
        <v>0</v>
      </c>
      <c r="BC1071" s="34">
        <v>0</v>
      </c>
      <c r="BH1071" s="34">
        <v>0</v>
      </c>
      <c r="BI1071" s="34">
        <v>0</v>
      </c>
      <c r="BJ1071" s="34">
        <v>0</v>
      </c>
      <c r="BK1071" s="34">
        <v>0</v>
      </c>
      <c r="BL1071" s="34">
        <v>0</v>
      </c>
      <c r="BM1071" s="34">
        <v>0</v>
      </c>
      <c r="BN1071" s="34">
        <v>0</v>
      </c>
      <c r="BQ1071" s="34">
        <v>0</v>
      </c>
      <c r="BW1071" s="34">
        <v>0</v>
      </c>
      <c r="BX1071" s="34">
        <v>0</v>
      </c>
      <c r="BY1071" s="34">
        <v>0</v>
      </c>
      <c r="CB1071" s="34">
        <v>0</v>
      </c>
      <c r="JO1071">
        <v>0</v>
      </c>
      <c r="JP1071">
        <v>0</v>
      </c>
      <c r="JQ1071">
        <v>20</v>
      </c>
      <c r="JR1071" s="86">
        <v>20</v>
      </c>
      <c r="JS1071">
        <v>2</v>
      </c>
      <c r="JT1071">
        <v>7</v>
      </c>
      <c r="JU1071">
        <v>0</v>
      </c>
      <c r="JV1071" s="86">
        <v>7</v>
      </c>
      <c r="JW1071">
        <v>2</v>
      </c>
      <c r="JX1071">
        <v>3</v>
      </c>
      <c r="JY1071">
        <v>3</v>
      </c>
      <c r="JZ1071" t="s">
        <v>2632</v>
      </c>
      <c r="KA1071">
        <v>3</v>
      </c>
      <c r="KB1071">
        <v>6</v>
      </c>
      <c r="KC1071">
        <v>5</v>
      </c>
      <c r="KD1071">
        <v>1</v>
      </c>
      <c r="KE1071">
        <v>5</v>
      </c>
      <c r="KF1071">
        <v>0</v>
      </c>
      <c r="KH1071" s="27">
        <v>3</v>
      </c>
      <c r="KI1071">
        <v>416.5</v>
      </c>
      <c r="KJ1071">
        <v>4</v>
      </c>
      <c r="KK1071">
        <v>46.5</v>
      </c>
      <c r="KL1071">
        <v>97.52</v>
      </c>
      <c r="KM1071">
        <v>30</v>
      </c>
      <c r="KN1071">
        <v>4.3</v>
      </c>
      <c r="KO1071">
        <v>1.7</v>
      </c>
      <c r="KP1071">
        <v>0.3</v>
      </c>
      <c r="KQ1071">
        <v>0.1</v>
      </c>
      <c r="KR1071">
        <v>1.7</v>
      </c>
      <c r="KS1071">
        <v>36.1</v>
      </c>
      <c r="KT1071">
        <v>6</v>
      </c>
      <c r="KU1071">
        <v>54.3</v>
      </c>
      <c r="KV1071">
        <v>3.6</v>
      </c>
      <c r="KW1071">
        <v>6.6</v>
      </c>
      <c r="KX1071">
        <v>2.6</v>
      </c>
      <c r="KY1071">
        <v>0.8</v>
      </c>
      <c r="KZ1071">
        <v>3.6</v>
      </c>
      <c r="LA1071">
        <v>0.1</v>
      </c>
      <c r="LB1071">
        <v>0.4</v>
      </c>
      <c r="LC1071">
        <v>0</v>
      </c>
      <c r="LD1071">
        <v>0</v>
      </c>
      <c r="LE1071">
        <v>0</v>
      </c>
      <c r="LF1071">
        <v>0</v>
      </c>
      <c r="LG1071">
        <v>4.9000000000000004</v>
      </c>
      <c r="LH1071">
        <v>0.4</v>
      </c>
      <c r="LI1071">
        <v>7.4</v>
      </c>
      <c r="LJ1071">
        <v>7.6</v>
      </c>
      <c r="LK1071">
        <v>7.6</v>
      </c>
      <c r="LL1071">
        <v>0</v>
      </c>
      <c r="LM1071">
        <v>53</v>
      </c>
      <c r="LN1071">
        <v>7.6</v>
      </c>
      <c r="LO1071">
        <v>77</v>
      </c>
      <c r="LP1071">
        <v>150.5</v>
      </c>
      <c r="LQ1071">
        <v>0</v>
      </c>
      <c r="LR1071">
        <v>266</v>
      </c>
      <c r="LS1071">
        <v>0</v>
      </c>
      <c r="LT1071">
        <v>1.6</v>
      </c>
      <c r="LU1071">
        <v>0</v>
      </c>
      <c r="LV1071">
        <v>72</v>
      </c>
      <c r="LW1071">
        <v>0</v>
      </c>
      <c r="LX1071">
        <v>5</v>
      </c>
      <c r="LY1071">
        <v>0</v>
      </c>
      <c r="LZ1071">
        <v>0</v>
      </c>
      <c r="MA1071">
        <v>0</v>
      </c>
      <c r="MB1071">
        <v>11.1</v>
      </c>
      <c r="MC1071">
        <v>0</v>
      </c>
      <c r="MD1071">
        <v>1.6</v>
      </c>
      <c r="ME1071">
        <v>11.1</v>
      </c>
      <c r="MF1071">
        <v>1.7</v>
      </c>
      <c r="MG1071">
        <v>3.5</v>
      </c>
      <c r="MH1071">
        <v>1</v>
      </c>
      <c r="MI1071">
        <v>0.1</v>
      </c>
      <c r="MJ1071">
        <v>2</v>
      </c>
      <c r="MK1071" s="27">
        <v>0.3</v>
      </c>
      <c r="ML1071">
        <v>5</v>
      </c>
      <c r="MM1071">
        <v>2.9</v>
      </c>
      <c r="MP1071">
        <v>124.1</v>
      </c>
      <c r="MR1071">
        <v>87</v>
      </c>
      <c r="MS1071">
        <v>82.8</v>
      </c>
      <c r="MT1071">
        <v>0</v>
      </c>
      <c r="MU1071">
        <v>20.7</v>
      </c>
      <c r="MV1071">
        <v>0</v>
      </c>
      <c r="MW1071">
        <v>6</v>
      </c>
      <c r="MX1071">
        <v>7.9</v>
      </c>
      <c r="NA1071">
        <v>113.7</v>
      </c>
      <c r="NC1071">
        <v>78</v>
      </c>
      <c r="ND1071">
        <v>68.2</v>
      </c>
      <c r="NE1071">
        <v>7.6</v>
      </c>
      <c r="NF1071">
        <v>37.9</v>
      </c>
      <c r="NG1071">
        <v>15.2</v>
      </c>
      <c r="NH1071">
        <v>7</v>
      </c>
      <c r="NI1071">
        <v>8.9</v>
      </c>
      <c r="NL1071">
        <v>87.8</v>
      </c>
      <c r="NN1071">
        <v>78</v>
      </c>
      <c r="NO1071">
        <v>20.3</v>
      </c>
      <c r="NP1071">
        <v>0</v>
      </c>
      <c r="NQ1071">
        <v>20.3</v>
      </c>
      <c r="NR1071">
        <v>6.8</v>
      </c>
      <c r="NS1071">
        <v>8</v>
      </c>
      <c r="NT1071">
        <v>5.6</v>
      </c>
      <c r="NW1071">
        <v>74.8</v>
      </c>
      <c r="NY1071">
        <v>77</v>
      </c>
      <c r="NZ1071">
        <v>0</v>
      </c>
      <c r="OA1071">
        <v>0</v>
      </c>
      <c r="OB1071">
        <v>21.4</v>
      </c>
      <c r="OC1071">
        <v>0</v>
      </c>
      <c r="OD1071">
        <v>9</v>
      </c>
      <c r="OE1071">
        <v>117.6</v>
      </c>
      <c r="OH1071">
        <v>1.5</v>
      </c>
      <c r="OJ1071">
        <v>77</v>
      </c>
      <c r="OK1071">
        <v>1</v>
      </c>
      <c r="OL1071">
        <v>0</v>
      </c>
      <c r="OM1071">
        <v>0</v>
      </c>
      <c r="ON1071">
        <v>1.5</v>
      </c>
      <c r="OO1071">
        <v>10</v>
      </c>
      <c r="OP1071">
        <v>125.8</v>
      </c>
      <c r="OS1071">
        <v>1.9</v>
      </c>
      <c r="OU1071">
        <v>86</v>
      </c>
      <c r="OV1071">
        <v>2.4</v>
      </c>
      <c r="OW1071">
        <v>0</v>
      </c>
      <c r="OX1071">
        <v>0</v>
      </c>
      <c r="OY1071">
        <v>1</v>
      </c>
      <c r="OZ1071">
        <v>11</v>
      </c>
      <c r="PA1071">
        <v>52.8</v>
      </c>
      <c r="PD1071">
        <v>3.4</v>
      </c>
      <c r="PF1071">
        <v>93</v>
      </c>
      <c r="PG1071">
        <v>10.199999999999999</v>
      </c>
      <c r="PH1071">
        <v>0</v>
      </c>
      <c r="PI1071">
        <v>0</v>
      </c>
      <c r="PJ1071">
        <v>1.1000000000000001</v>
      </c>
      <c r="PK1071">
        <v>12</v>
      </c>
      <c r="PL1071">
        <v>95</v>
      </c>
      <c r="PO1071">
        <v>1.3</v>
      </c>
      <c r="PQ1071">
        <v>92</v>
      </c>
      <c r="PR1071">
        <v>2.5</v>
      </c>
      <c r="PS1071">
        <v>0</v>
      </c>
      <c r="PT1071">
        <v>0</v>
      </c>
      <c r="PU1071">
        <v>1.3</v>
      </c>
    </row>
    <row r="1072" spans="1:437" ht="19">
      <c r="A1072" s="75">
        <v>20210527</v>
      </c>
      <c r="B1072" s="69" t="s">
        <v>4761</v>
      </c>
      <c r="C1072" s="79" t="s">
        <v>3710</v>
      </c>
      <c r="D1072" s="79" t="s">
        <v>6032</v>
      </c>
      <c r="E1072">
        <v>1</v>
      </c>
      <c r="F1072">
        <v>72</v>
      </c>
      <c r="G1072">
        <v>153.6</v>
      </c>
      <c r="H1072">
        <v>61.6</v>
      </c>
      <c r="I1072">
        <v>26.109483506944443</v>
      </c>
      <c r="J1072">
        <v>32</v>
      </c>
      <c r="K1072">
        <v>9</v>
      </c>
      <c r="L1072" t="s">
        <v>1371</v>
      </c>
      <c r="M1072" s="27">
        <v>0</v>
      </c>
      <c r="N1072">
        <v>0</v>
      </c>
      <c r="O1072">
        <v>0</v>
      </c>
      <c r="P1072">
        <v>0</v>
      </c>
      <c r="Q1072">
        <v>0</v>
      </c>
      <c r="R1072">
        <v>0</v>
      </c>
      <c r="S1072">
        <v>0</v>
      </c>
      <c r="T1072">
        <v>0</v>
      </c>
      <c r="U1072">
        <v>0</v>
      </c>
      <c r="V1072">
        <v>0</v>
      </c>
      <c r="W1072">
        <v>0</v>
      </c>
      <c r="X1072">
        <v>0</v>
      </c>
      <c r="Y1072">
        <v>0</v>
      </c>
      <c r="Z1072">
        <v>0</v>
      </c>
      <c r="AA1072">
        <v>0</v>
      </c>
      <c r="AB1072">
        <v>0</v>
      </c>
      <c r="AC1072">
        <v>0</v>
      </c>
      <c r="AD1072">
        <v>1</v>
      </c>
      <c r="AE1072" s="27">
        <v>0</v>
      </c>
      <c r="AF1072">
        <v>1</v>
      </c>
      <c r="AG1072">
        <v>0</v>
      </c>
      <c r="AH1072">
        <v>0</v>
      </c>
      <c r="AI1072" s="27">
        <v>0</v>
      </c>
      <c r="AO1072" s="28" t="s">
        <v>2609</v>
      </c>
      <c r="AP1072">
        <v>21</v>
      </c>
      <c r="AQ1072">
        <v>30</v>
      </c>
      <c r="AR1072">
        <v>22</v>
      </c>
      <c r="AS1072">
        <v>30</v>
      </c>
      <c r="AZ1072" s="34">
        <v>0</v>
      </c>
      <c r="BC1072" s="34">
        <v>0</v>
      </c>
      <c r="BD1072">
        <v>5</v>
      </c>
      <c r="BE1072">
        <v>30</v>
      </c>
      <c r="BF1072">
        <v>7</v>
      </c>
      <c r="BG1072">
        <v>0</v>
      </c>
      <c r="BH1072" s="34">
        <v>8</v>
      </c>
      <c r="BI1072" s="34">
        <v>8.5000000000000018</v>
      </c>
      <c r="BJ1072" s="34">
        <v>8.1428571428571423</v>
      </c>
      <c r="BK1072" s="34">
        <v>1.5</v>
      </c>
      <c r="BL1072" s="34">
        <v>2.7499999999999991</v>
      </c>
      <c r="BM1072" s="34">
        <v>2.5714285714285694</v>
      </c>
      <c r="BN1072" s="34">
        <v>1.2499999999999991</v>
      </c>
      <c r="BQ1072" s="34">
        <v>8.1428571428571423</v>
      </c>
      <c r="BW1072" s="34">
        <v>0</v>
      </c>
      <c r="BX1072" s="34">
        <v>0</v>
      </c>
      <c r="BY1072" s="34">
        <v>0</v>
      </c>
      <c r="CB1072" s="34">
        <v>0</v>
      </c>
      <c r="CC1072" s="34">
        <v>0</v>
      </c>
      <c r="CD1072">
        <v>0</v>
      </c>
      <c r="CE1072">
        <v>3</v>
      </c>
      <c r="CF1072">
        <v>3</v>
      </c>
      <c r="CG1072">
        <v>0</v>
      </c>
      <c r="CH1072">
        <v>3</v>
      </c>
      <c r="CI1072">
        <v>0</v>
      </c>
      <c r="CJ1072">
        <v>0</v>
      </c>
      <c r="CK1072">
        <v>3</v>
      </c>
      <c r="CL1072">
        <v>0</v>
      </c>
      <c r="CM1072">
        <v>0</v>
      </c>
      <c r="CO1072">
        <v>1</v>
      </c>
      <c r="CP1072">
        <v>0</v>
      </c>
      <c r="CQ1072">
        <v>1</v>
      </c>
      <c r="CR1072">
        <v>0</v>
      </c>
      <c r="CS1072">
        <v>1</v>
      </c>
      <c r="CT1072">
        <v>1</v>
      </c>
      <c r="CU1072">
        <v>0</v>
      </c>
      <c r="CV1072">
        <v>2</v>
      </c>
      <c r="CW1072">
        <v>1</v>
      </c>
      <c r="CX1072">
        <v>2</v>
      </c>
      <c r="CY1072" t="s">
        <v>2633</v>
      </c>
      <c r="CZ1072" s="29">
        <v>0</v>
      </c>
      <c r="DA1072" s="29">
        <v>0</v>
      </c>
      <c r="DB1072" s="29">
        <v>3</v>
      </c>
      <c r="DC1072" s="29">
        <v>3</v>
      </c>
      <c r="DD1072" s="29">
        <v>1</v>
      </c>
      <c r="DE1072" s="29">
        <v>1</v>
      </c>
      <c r="DF1072" s="36">
        <v>9</v>
      </c>
      <c r="DG1072">
        <v>1</v>
      </c>
      <c r="DH1072" s="27">
        <v>2</v>
      </c>
      <c r="DM1072">
        <v>1</v>
      </c>
      <c r="DN1072">
        <v>30</v>
      </c>
      <c r="DO1072" s="29">
        <v>90</v>
      </c>
      <c r="DP1072" s="27">
        <v>1</v>
      </c>
      <c r="DQ1072">
        <v>0</v>
      </c>
      <c r="DR1072">
        <v>0</v>
      </c>
      <c r="DS1072">
        <v>0</v>
      </c>
      <c r="DT1072" s="27">
        <v>0</v>
      </c>
      <c r="DU1072" s="38">
        <v>3</v>
      </c>
      <c r="DV1072">
        <v>1</v>
      </c>
      <c r="DW1072">
        <v>1</v>
      </c>
      <c r="DX1072">
        <v>0</v>
      </c>
      <c r="DY1072">
        <v>1</v>
      </c>
      <c r="DZ1072">
        <v>1</v>
      </c>
      <c r="EA1072">
        <v>1</v>
      </c>
      <c r="EB1072">
        <v>0</v>
      </c>
      <c r="EC1072">
        <v>0</v>
      </c>
      <c r="ED1072" s="36">
        <v>5</v>
      </c>
      <c r="EE1072">
        <v>3</v>
      </c>
      <c r="EF1072">
        <v>1</v>
      </c>
      <c r="EG1072">
        <v>1</v>
      </c>
      <c r="EH1072">
        <v>3</v>
      </c>
      <c r="EI1072">
        <v>5</v>
      </c>
      <c r="EJ1072">
        <v>2</v>
      </c>
      <c r="EK1072">
        <v>1</v>
      </c>
      <c r="EL1072">
        <v>3</v>
      </c>
      <c r="EM1072">
        <v>1</v>
      </c>
      <c r="EN1072" s="36">
        <v>20</v>
      </c>
      <c r="EO1072">
        <v>1</v>
      </c>
      <c r="EP1072">
        <v>1</v>
      </c>
      <c r="EQ1072">
        <v>3</v>
      </c>
      <c r="ER1072">
        <v>4</v>
      </c>
      <c r="ES1072">
        <v>2</v>
      </c>
      <c r="ET1072">
        <v>5</v>
      </c>
      <c r="EU1072">
        <v>3</v>
      </c>
      <c r="EV1072">
        <v>3</v>
      </c>
      <c r="EX1072">
        <v>1</v>
      </c>
      <c r="EY1072" s="29">
        <v>1</v>
      </c>
      <c r="EZ1072" s="29">
        <v>0</v>
      </c>
      <c r="FA1072" s="29">
        <v>1</v>
      </c>
      <c r="FB1072" s="36">
        <v>1</v>
      </c>
      <c r="FC1072" s="29">
        <v>2</v>
      </c>
      <c r="FD1072" s="29">
        <v>1</v>
      </c>
      <c r="FE1072" s="29">
        <v>3</v>
      </c>
      <c r="FF1072" s="36">
        <v>1</v>
      </c>
      <c r="FG1072">
        <v>2</v>
      </c>
      <c r="FH1072">
        <v>1</v>
      </c>
      <c r="FI1072">
        <v>2</v>
      </c>
      <c r="FJ1072">
        <v>2</v>
      </c>
      <c r="FK1072">
        <v>0</v>
      </c>
      <c r="FL1072">
        <v>1</v>
      </c>
      <c r="FM1072">
        <v>0</v>
      </c>
      <c r="FN1072" s="29">
        <v>8</v>
      </c>
      <c r="FO1072" s="36">
        <v>1</v>
      </c>
      <c r="FP1072">
        <v>1</v>
      </c>
      <c r="FQ1072">
        <v>1</v>
      </c>
      <c r="FR1072">
        <v>1</v>
      </c>
      <c r="FS1072">
        <v>1</v>
      </c>
      <c r="FT1072" s="29">
        <v>1</v>
      </c>
      <c r="FU1072">
        <v>0</v>
      </c>
      <c r="FV1072">
        <v>0</v>
      </c>
      <c r="FW1072">
        <v>0</v>
      </c>
      <c r="FX1072">
        <v>1</v>
      </c>
      <c r="FY1072">
        <v>0</v>
      </c>
      <c r="FZ1072">
        <v>2</v>
      </c>
      <c r="GA1072">
        <v>2</v>
      </c>
      <c r="GB1072">
        <v>1</v>
      </c>
      <c r="GC1072">
        <v>1</v>
      </c>
      <c r="GD1072">
        <v>0</v>
      </c>
      <c r="GE1072">
        <v>0</v>
      </c>
      <c r="GF1072">
        <v>1</v>
      </c>
      <c r="GG1072">
        <v>1</v>
      </c>
      <c r="GH1072" s="29">
        <v>9</v>
      </c>
      <c r="GI1072" s="36">
        <v>1</v>
      </c>
      <c r="GJ1072">
        <v>1</v>
      </c>
      <c r="GK1072">
        <v>1</v>
      </c>
      <c r="GL1072">
        <v>1</v>
      </c>
      <c r="GM1072">
        <v>1</v>
      </c>
      <c r="GN1072">
        <v>1</v>
      </c>
      <c r="GO1072">
        <v>1</v>
      </c>
      <c r="GP1072">
        <v>0</v>
      </c>
      <c r="GQ1072">
        <v>1</v>
      </c>
      <c r="GR1072">
        <v>1</v>
      </c>
      <c r="GS1072">
        <v>1</v>
      </c>
      <c r="GT1072">
        <v>1</v>
      </c>
      <c r="GU1072">
        <v>0</v>
      </c>
      <c r="GV1072">
        <v>1</v>
      </c>
      <c r="GW1072">
        <v>0</v>
      </c>
      <c r="GX1072">
        <v>0</v>
      </c>
      <c r="GZ1072" s="36">
        <v>9</v>
      </c>
      <c r="HA1072">
        <v>0</v>
      </c>
      <c r="HB1072">
        <v>0</v>
      </c>
      <c r="HC1072">
        <v>0</v>
      </c>
      <c r="HD1072">
        <v>3</v>
      </c>
      <c r="HE1072">
        <v>0</v>
      </c>
      <c r="HF1072">
        <v>0</v>
      </c>
      <c r="HG1072">
        <v>0</v>
      </c>
      <c r="HH1072">
        <v>0</v>
      </c>
      <c r="HI1072">
        <v>0</v>
      </c>
      <c r="HJ1072" s="29">
        <v>3</v>
      </c>
      <c r="HK1072" s="36">
        <v>0</v>
      </c>
      <c r="JO1072">
        <v>0</v>
      </c>
      <c r="JP1072">
        <v>1</v>
      </c>
      <c r="JQ1072">
        <v>0</v>
      </c>
      <c r="JR1072" s="86">
        <v>60</v>
      </c>
      <c r="JS1072">
        <v>2</v>
      </c>
      <c r="JT1072">
        <v>5</v>
      </c>
      <c r="JU1072">
        <v>0</v>
      </c>
      <c r="JV1072" s="86">
        <v>5</v>
      </c>
      <c r="JW1072">
        <v>4</v>
      </c>
      <c r="JX1072">
        <v>1</v>
      </c>
      <c r="JY1072">
        <v>3</v>
      </c>
      <c r="KA1072">
        <v>5</v>
      </c>
      <c r="KB1072">
        <v>4</v>
      </c>
      <c r="KD1072">
        <v>1</v>
      </c>
      <c r="KE1072">
        <v>6</v>
      </c>
      <c r="KF1072">
        <v>0</v>
      </c>
      <c r="KH1072" s="27">
        <v>5</v>
      </c>
      <c r="KI1072">
        <v>324</v>
      </c>
      <c r="KJ1072">
        <v>30.5</v>
      </c>
      <c r="KK1072">
        <v>74</v>
      </c>
      <c r="KL1072">
        <v>78.73</v>
      </c>
      <c r="KM1072">
        <v>55</v>
      </c>
      <c r="KN1072">
        <v>10.199999999999999</v>
      </c>
      <c r="KO1072">
        <v>1.3</v>
      </c>
      <c r="KP1072">
        <v>0</v>
      </c>
      <c r="KQ1072">
        <v>0.7</v>
      </c>
      <c r="KR1072">
        <v>6.7</v>
      </c>
      <c r="KS1072">
        <v>19</v>
      </c>
      <c r="KT1072">
        <v>17.3</v>
      </c>
      <c r="KU1072">
        <v>63.7</v>
      </c>
      <c r="KV1072">
        <v>0</v>
      </c>
      <c r="KW1072">
        <v>57</v>
      </c>
      <c r="KX1072">
        <v>0</v>
      </c>
      <c r="KY1072">
        <v>0</v>
      </c>
      <c r="KZ1072">
        <v>0</v>
      </c>
      <c r="LA1072">
        <v>0</v>
      </c>
      <c r="LB1072">
        <v>0</v>
      </c>
      <c r="LC1072">
        <v>0</v>
      </c>
      <c r="LD1072">
        <v>0</v>
      </c>
      <c r="LE1072">
        <v>0</v>
      </c>
      <c r="LF1072">
        <v>0</v>
      </c>
      <c r="LG1072">
        <v>2.8</v>
      </c>
      <c r="LH1072">
        <v>0</v>
      </c>
      <c r="LI1072">
        <v>3.4</v>
      </c>
      <c r="LJ1072">
        <v>2.8</v>
      </c>
      <c r="LK1072">
        <v>2.8</v>
      </c>
      <c r="LL1072">
        <v>0</v>
      </c>
      <c r="LM1072">
        <v>15</v>
      </c>
      <c r="LN1072">
        <v>2.8</v>
      </c>
      <c r="LO1072">
        <v>90</v>
      </c>
      <c r="LP1072">
        <v>61.5</v>
      </c>
      <c r="LQ1072">
        <v>0</v>
      </c>
      <c r="LR1072">
        <v>259.5</v>
      </c>
      <c r="LS1072">
        <v>3</v>
      </c>
      <c r="LT1072">
        <v>0</v>
      </c>
      <c r="LU1072">
        <v>0</v>
      </c>
      <c r="LV1072">
        <v>7.6</v>
      </c>
      <c r="LW1072">
        <v>0</v>
      </c>
      <c r="LX1072">
        <v>2.4</v>
      </c>
      <c r="LY1072">
        <v>0</v>
      </c>
      <c r="LZ1072">
        <v>0</v>
      </c>
      <c r="MA1072">
        <v>0</v>
      </c>
      <c r="MB1072">
        <v>3.5</v>
      </c>
      <c r="MC1072">
        <v>0</v>
      </c>
      <c r="MD1072">
        <v>0</v>
      </c>
      <c r="ME1072">
        <v>3.4</v>
      </c>
      <c r="MF1072">
        <v>5.4</v>
      </c>
      <c r="MG1072">
        <v>5.7</v>
      </c>
      <c r="MH1072">
        <v>4</v>
      </c>
      <c r="MI1072">
        <v>0.7</v>
      </c>
      <c r="MJ1072">
        <v>7</v>
      </c>
      <c r="MK1072" s="27">
        <v>1.3</v>
      </c>
    </row>
    <row r="1073" spans="1:448" ht="38">
      <c r="A1073" s="75">
        <v>20210528</v>
      </c>
      <c r="B1073" s="69" t="s">
        <v>4762</v>
      </c>
      <c r="C1073" s="79" t="s">
        <v>3710</v>
      </c>
      <c r="D1073" s="79" t="s">
        <v>6033</v>
      </c>
      <c r="E1073">
        <v>0</v>
      </c>
      <c r="F1073">
        <v>40</v>
      </c>
      <c r="G1073">
        <v>173</v>
      </c>
      <c r="H1073">
        <v>109</v>
      </c>
      <c r="I1073">
        <v>36.419526212035152</v>
      </c>
      <c r="J1073">
        <v>43</v>
      </c>
      <c r="K1073">
        <v>3</v>
      </c>
      <c r="L1073" t="s">
        <v>833</v>
      </c>
      <c r="M1073" s="27">
        <v>0</v>
      </c>
      <c r="N1073">
        <v>0</v>
      </c>
      <c r="O1073">
        <v>0</v>
      </c>
      <c r="P1073">
        <v>0</v>
      </c>
      <c r="Q1073">
        <v>0</v>
      </c>
      <c r="R1073">
        <v>0</v>
      </c>
      <c r="S1073">
        <v>0</v>
      </c>
      <c r="T1073">
        <v>0</v>
      </c>
      <c r="U1073">
        <v>0</v>
      </c>
      <c r="V1073">
        <v>0</v>
      </c>
      <c r="W1073">
        <v>1</v>
      </c>
      <c r="X1073">
        <v>0</v>
      </c>
      <c r="Y1073">
        <v>0</v>
      </c>
      <c r="Z1073">
        <v>0</v>
      </c>
      <c r="AA1073">
        <v>0</v>
      </c>
      <c r="AB1073">
        <v>0</v>
      </c>
      <c r="AC1073">
        <v>1</v>
      </c>
      <c r="AD1073">
        <v>0</v>
      </c>
      <c r="AE1073" s="27">
        <v>0</v>
      </c>
      <c r="AF1073">
        <v>1</v>
      </c>
      <c r="AG1073">
        <v>0</v>
      </c>
      <c r="AH1073">
        <v>0</v>
      </c>
      <c r="AI1073" s="27">
        <v>0</v>
      </c>
      <c r="AO1073" s="28" t="s">
        <v>2634</v>
      </c>
      <c r="AP1073">
        <v>1</v>
      </c>
      <c r="AQ1073">
        <v>0</v>
      </c>
      <c r="AR1073">
        <v>1</v>
      </c>
      <c r="AS1073">
        <v>0</v>
      </c>
      <c r="AV1073">
        <v>1</v>
      </c>
      <c r="AW1073">
        <v>0</v>
      </c>
      <c r="AX1073">
        <v>1</v>
      </c>
      <c r="AY1073">
        <v>0</v>
      </c>
      <c r="AZ1073" s="34">
        <v>60</v>
      </c>
      <c r="BC1073" s="34">
        <v>60</v>
      </c>
      <c r="BD1073">
        <v>6</v>
      </c>
      <c r="BE1073">
        <v>0</v>
      </c>
      <c r="BF1073">
        <v>6</v>
      </c>
      <c r="BG1073">
        <v>0</v>
      </c>
      <c r="BH1073" s="34">
        <v>5</v>
      </c>
      <c r="BI1073" s="34">
        <v>5</v>
      </c>
      <c r="BJ1073" s="34">
        <v>5</v>
      </c>
      <c r="BK1073" s="34">
        <v>3.5</v>
      </c>
      <c r="BL1073" s="34">
        <v>3.5</v>
      </c>
      <c r="BM1073" s="34">
        <v>3.5</v>
      </c>
      <c r="BN1073" s="34">
        <v>0</v>
      </c>
      <c r="BQ1073" s="34">
        <v>5</v>
      </c>
      <c r="BS1073">
        <v>5</v>
      </c>
      <c r="BT1073">
        <v>0</v>
      </c>
      <c r="BU1073">
        <v>5</v>
      </c>
      <c r="BV1073">
        <v>0</v>
      </c>
      <c r="BW1073" s="34">
        <v>5</v>
      </c>
      <c r="BX1073" s="34">
        <v>5</v>
      </c>
      <c r="BY1073" s="34">
        <v>5</v>
      </c>
      <c r="CB1073" s="34">
        <v>5</v>
      </c>
      <c r="CC1073" s="34">
        <v>100</v>
      </c>
      <c r="CD1073">
        <v>2</v>
      </c>
      <c r="CE1073">
        <v>2</v>
      </c>
      <c r="CF1073">
        <v>1</v>
      </c>
      <c r="CG1073">
        <v>1</v>
      </c>
      <c r="CH1073">
        <v>3</v>
      </c>
      <c r="CI1073">
        <v>0</v>
      </c>
      <c r="CJ1073">
        <v>0</v>
      </c>
      <c r="CK1073">
        <v>0</v>
      </c>
      <c r="CL1073">
        <v>0</v>
      </c>
      <c r="CM1073">
        <v>0</v>
      </c>
      <c r="CO1073">
        <v>2</v>
      </c>
      <c r="CP1073">
        <v>0</v>
      </c>
      <c r="CQ1073">
        <v>2</v>
      </c>
      <c r="CR1073">
        <v>1</v>
      </c>
      <c r="CS1073">
        <v>3</v>
      </c>
      <c r="CT1073">
        <v>2</v>
      </c>
      <c r="CU1073">
        <v>2</v>
      </c>
      <c r="CV1073">
        <v>0</v>
      </c>
      <c r="CW1073">
        <v>0</v>
      </c>
      <c r="CX1073">
        <v>0</v>
      </c>
      <c r="CZ1073" s="29">
        <v>4</v>
      </c>
      <c r="DA1073" s="29">
        <v>2</v>
      </c>
      <c r="DB1073" s="29">
        <v>2</v>
      </c>
      <c r="DC1073" s="29">
        <v>0</v>
      </c>
      <c r="DD1073" s="29">
        <v>1</v>
      </c>
      <c r="DE1073" s="29">
        <v>2</v>
      </c>
      <c r="DF1073" s="36">
        <v>9</v>
      </c>
      <c r="DG1073">
        <v>0</v>
      </c>
      <c r="DH1073" s="27">
        <v>1</v>
      </c>
      <c r="DI1073">
        <v>5</v>
      </c>
      <c r="DJ1073">
        <v>0</v>
      </c>
      <c r="DK1073">
        <v>30</v>
      </c>
      <c r="DL1073" s="29">
        <v>30</v>
      </c>
      <c r="DM1073">
        <v>0</v>
      </c>
      <c r="DO1073" s="29">
        <v>0</v>
      </c>
      <c r="DP1073" s="27">
        <v>0</v>
      </c>
      <c r="DQ1073">
        <v>0</v>
      </c>
      <c r="DR1073">
        <v>0</v>
      </c>
      <c r="DS1073">
        <v>0</v>
      </c>
      <c r="DT1073" s="27">
        <v>0</v>
      </c>
      <c r="DU1073" s="38">
        <v>4</v>
      </c>
      <c r="DV1073">
        <v>0</v>
      </c>
      <c r="DW1073">
        <v>2</v>
      </c>
      <c r="DX1073">
        <v>0</v>
      </c>
      <c r="DY1073">
        <v>1</v>
      </c>
      <c r="DZ1073">
        <v>1</v>
      </c>
      <c r="EA1073">
        <v>0</v>
      </c>
      <c r="EB1073">
        <v>1</v>
      </c>
      <c r="EC1073">
        <v>0</v>
      </c>
      <c r="ED1073" s="36">
        <v>5</v>
      </c>
      <c r="EE1073">
        <v>5</v>
      </c>
      <c r="EF1073">
        <v>4</v>
      </c>
      <c r="EG1073">
        <v>5</v>
      </c>
      <c r="EH1073">
        <v>4</v>
      </c>
      <c r="EI1073">
        <v>4</v>
      </c>
      <c r="EJ1073">
        <v>3</v>
      </c>
      <c r="EK1073">
        <v>4</v>
      </c>
      <c r="EL1073">
        <v>4</v>
      </c>
      <c r="EM1073">
        <v>4</v>
      </c>
      <c r="EN1073" s="36">
        <v>37</v>
      </c>
      <c r="EO1073">
        <v>1</v>
      </c>
      <c r="EP1073">
        <v>1</v>
      </c>
      <c r="EQ1073">
        <v>2</v>
      </c>
      <c r="ER1073">
        <v>1</v>
      </c>
      <c r="ES1073">
        <v>1</v>
      </c>
      <c r="ET1073">
        <v>1</v>
      </c>
      <c r="EU1073">
        <v>3</v>
      </c>
      <c r="EV1073">
        <v>3</v>
      </c>
      <c r="EW1073">
        <v>2</v>
      </c>
      <c r="EX1073">
        <v>1</v>
      </c>
      <c r="EY1073" s="29">
        <v>1</v>
      </c>
      <c r="EZ1073" s="29">
        <v>0</v>
      </c>
      <c r="FA1073" s="29">
        <v>1</v>
      </c>
      <c r="FB1073" s="36">
        <v>1</v>
      </c>
      <c r="FC1073" s="29">
        <v>2</v>
      </c>
      <c r="FD1073" s="29">
        <v>1</v>
      </c>
      <c r="FE1073" s="29">
        <v>5</v>
      </c>
      <c r="FF1073" s="36">
        <v>2</v>
      </c>
      <c r="FG1073">
        <v>1</v>
      </c>
      <c r="FH1073">
        <v>0</v>
      </c>
      <c r="FI1073">
        <v>0</v>
      </c>
      <c r="FJ1073">
        <v>2</v>
      </c>
      <c r="FK1073">
        <v>1</v>
      </c>
      <c r="FL1073">
        <v>1</v>
      </c>
      <c r="FM1073">
        <v>1</v>
      </c>
      <c r="FN1073" s="29">
        <v>6</v>
      </c>
      <c r="FO1073" s="36">
        <v>0</v>
      </c>
      <c r="FP1073">
        <v>0</v>
      </c>
      <c r="FQ1073">
        <v>0</v>
      </c>
      <c r="FR1073">
        <v>0</v>
      </c>
      <c r="FS1073">
        <v>0</v>
      </c>
      <c r="FT1073" s="29">
        <v>0</v>
      </c>
      <c r="FU1073">
        <v>0</v>
      </c>
      <c r="FV1073">
        <v>0</v>
      </c>
      <c r="FW1073">
        <v>0</v>
      </c>
      <c r="FX1073">
        <v>0</v>
      </c>
      <c r="FY1073">
        <v>0</v>
      </c>
      <c r="FZ1073">
        <v>0</v>
      </c>
      <c r="GA1073">
        <v>0</v>
      </c>
      <c r="GB1073">
        <v>0</v>
      </c>
      <c r="GC1073">
        <v>0</v>
      </c>
      <c r="GD1073">
        <v>0</v>
      </c>
      <c r="GE1073">
        <v>0</v>
      </c>
      <c r="GF1073">
        <v>0</v>
      </c>
      <c r="GG1073">
        <v>0</v>
      </c>
      <c r="GH1073" s="29">
        <v>0</v>
      </c>
      <c r="GJ1073">
        <v>0</v>
      </c>
      <c r="GK1073">
        <v>0</v>
      </c>
      <c r="GL1073">
        <v>0</v>
      </c>
      <c r="GM1073">
        <v>0</v>
      </c>
      <c r="GN1073">
        <v>0</v>
      </c>
      <c r="GO1073">
        <v>0</v>
      </c>
      <c r="GP1073">
        <v>0</v>
      </c>
      <c r="GQ1073">
        <v>1</v>
      </c>
      <c r="GR1073">
        <v>0</v>
      </c>
      <c r="GS1073">
        <v>0</v>
      </c>
      <c r="GT1073">
        <v>0</v>
      </c>
      <c r="GU1073">
        <v>0</v>
      </c>
      <c r="GV1073">
        <v>1</v>
      </c>
      <c r="GW1073">
        <v>1</v>
      </c>
      <c r="GX1073">
        <v>0</v>
      </c>
      <c r="GZ1073" s="36">
        <v>3</v>
      </c>
      <c r="HA1073">
        <v>0</v>
      </c>
      <c r="HB1073">
        <v>0</v>
      </c>
      <c r="HC1073">
        <v>1</v>
      </c>
      <c r="HD1073">
        <v>0</v>
      </c>
      <c r="HE1073">
        <v>0</v>
      </c>
      <c r="HF1073">
        <v>0</v>
      </c>
      <c r="HG1073">
        <v>0</v>
      </c>
      <c r="HH1073">
        <v>0</v>
      </c>
      <c r="HI1073">
        <v>0</v>
      </c>
      <c r="HJ1073" s="29">
        <v>1</v>
      </c>
      <c r="HK1073" s="36">
        <v>0</v>
      </c>
      <c r="JO1073">
        <v>0</v>
      </c>
      <c r="JP1073">
        <v>0</v>
      </c>
      <c r="JQ1073">
        <v>30</v>
      </c>
      <c r="JR1073" s="86">
        <v>30</v>
      </c>
      <c r="JS1073">
        <v>2</v>
      </c>
      <c r="JT1073">
        <v>4</v>
      </c>
      <c r="JU1073">
        <v>0</v>
      </c>
      <c r="JV1073" s="86">
        <v>4</v>
      </c>
      <c r="JW1073">
        <v>4</v>
      </c>
      <c r="JX1073">
        <v>6</v>
      </c>
      <c r="JY1073">
        <v>4</v>
      </c>
      <c r="KA1073">
        <v>4</v>
      </c>
      <c r="KB1073">
        <v>1</v>
      </c>
      <c r="KC1073">
        <v>1</v>
      </c>
      <c r="KD1073">
        <v>4</v>
      </c>
      <c r="KE1073">
        <v>6</v>
      </c>
      <c r="KF1073">
        <v>0</v>
      </c>
      <c r="KH1073" s="27">
        <v>4</v>
      </c>
      <c r="KI1073">
        <v>271.5</v>
      </c>
      <c r="KJ1073">
        <v>2.5</v>
      </c>
      <c r="KK1073">
        <v>120</v>
      </c>
      <c r="KL1073">
        <v>75.73</v>
      </c>
      <c r="KM1073">
        <v>344</v>
      </c>
      <c r="KN1073">
        <v>76</v>
      </c>
      <c r="KO1073">
        <v>71.2</v>
      </c>
      <c r="KP1073">
        <v>0.9</v>
      </c>
      <c r="KQ1073">
        <v>0</v>
      </c>
      <c r="KR1073">
        <v>2.9</v>
      </c>
      <c r="KS1073">
        <v>12.5</v>
      </c>
      <c r="KT1073">
        <v>77.5</v>
      </c>
      <c r="KU1073">
        <v>8.8000000000000007</v>
      </c>
      <c r="KV1073">
        <v>1.1000000000000001</v>
      </c>
      <c r="KW1073">
        <v>84.5</v>
      </c>
      <c r="KX1073">
        <v>22.8</v>
      </c>
      <c r="KY1073">
        <v>7.1</v>
      </c>
      <c r="KZ1073">
        <v>25</v>
      </c>
      <c r="LA1073">
        <v>14.4</v>
      </c>
      <c r="LB1073">
        <v>8.8000000000000007</v>
      </c>
      <c r="LC1073">
        <v>15.2</v>
      </c>
      <c r="LD1073">
        <v>37.1</v>
      </c>
      <c r="LE1073">
        <v>17.600000000000001</v>
      </c>
      <c r="LF1073">
        <v>39.9</v>
      </c>
      <c r="LG1073">
        <v>19</v>
      </c>
      <c r="LH1073">
        <v>42.4</v>
      </c>
      <c r="LI1073">
        <v>15.7</v>
      </c>
      <c r="LJ1073">
        <v>93.3</v>
      </c>
      <c r="LK1073">
        <v>98</v>
      </c>
      <c r="LL1073">
        <v>79.7</v>
      </c>
      <c r="LM1073">
        <v>422</v>
      </c>
      <c r="LN1073">
        <v>93.3</v>
      </c>
      <c r="LO1073">
        <v>72</v>
      </c>
      <c r="LP1073">
        <v>13</v>
      </c>
      <c r="LQ1073">
        <v>21</v>
      </c>
      <c r="LR1073">
        <v>188.5</v>
      </c>
      <c r="LS1073">
        <v>49</v>
      </c>
      <c r="LT1073">
        <v>83.1</v>
      </c>
      <c r="LU1073">
        <v>71.400000000000006</v>
      </c>
      <c r="LV1073">
        <v>101.1</v>
      </c>
      <c r="LW1073">
        <v>90</v>
      </c>
      <c r="LX1073">
        <v>56</v>
      </c>
      <c r="LY1073">
        <v>69.099999999999994</v>
      </c>
      <c r="LZ1073">
        <v>0</v>
      </c>
      <c r="MA1073">
        <v>96</v>
      </c>
      <c r="MB1073">
        <v>99</v>
      </c>
      <c r="MC1073">
        <v>83.3</v>
      </c>
      <c r="MD1073">
        <v>75.900000000000006</v>
      </c>
      <c r="ME1073">
        <v>95.7</v>
      </c>
      <c r="MF1073">
        <v>0</v>
      </c>
      <c r="MG1073">
        <v>1.3</v>
      </c>
      <c r="MH1073">
        <v>0</v>
      </c>
      <c r="MI1073">
        <v>0</v>
      </c>
      <c r="MJ1073">
        <v>5</v>
      </c>
      <c r="MK1073" s="27">
        <v>1.1000000000000001</v>
      </c>
    </row>
    <row r="1074" spans="1:448" ht="38">
      <c r="A1074" s="75">
        <v>20210528</v>
      </c>
      <c r="B1074" s="69" t="s">
        <v>4763</v>
      </c>
      <c r="C1074" s="79" t="s">
        <v>3710</v>
      </c>
      <c r="D1074" s="79" t="s">
        <v>6034</v>
      </c>
      <c r="E1074">
        <v>0</v>
      </c>
      <c r="F1074">
        <v>48</v>
      </c>
      <c r="G1074">
        <v>180</v>
      </c>
      <c r="H1074">
        <v>77.3</v>
      </c>
      <c r="I1074">
        <v>23.858024691358022</v>
      </c>
      <c r="J1074">
        <v>37</v>
      </c>
      <c r="K1074">
        <v>3</v>
      </c>
      <c r="L1074" t="s">
        <v>833</v>
      </c>
      <c r="M1074" s="27">
        <v>0</v>
      </c>
      <c r="N1074">
        <v>0</v>
      </c>
      <c r="O1074">
        <v>0</v>
      </c>
      <c r="P1074">
        <v>0</v>
      </c>
      <c r="Q1074">
        <v>0</v>
      </c>
      <c r="R1074">
        <v>0</v>
      </c>
      <c r="S1074">
        <v>0</v>
      </c>
      <c r="T1074">
        <v>0</v>
      </c>
      <c r="U1074">
        <v>0</v>
      </c>
      <c r="V1074">
        <v>0</v>
      </c>
      <c r="W1074">
        <v>0</v>
      </c>
      <c r="X1074">
        <v>0</v>
      </c>
      <c r="Y1074">
        <v>0</v>
      </c>
      <c r="Z1074">
        <v>0</v>
      </c>
      <c r="AA1074">
        <v>0</v>
      </c>
      <c r="AB1074">
        <v>0</v>
      </c>
      <c r="AC1074">
        <v>0</v>
      </c>
      <c r="AD1074">
        <v>1</v>
      </c>
      <c r="AE1074" s="27">
        <v>0</v>
      </c>
      <c r="AF1074">
        <v>1</v>
      </c>
      <c r="AG1074">
        <v>1</v>
      </c>
      <c r="AH1074">
        <v>0</v>
      </c>
      <c r="AI1074" s="27">
        <v>0</v>
      </c>
      <c r="AO1074" s="28" t="s">
        <v>2635</v>
      </c>
      <c r="AP1074">
        <v>2</v>
      </c>
      <c r="AQ1074">
        <v>0</v>
      </c>
      <c r="AR1074">
        <v>2</v>
      </c>
      <c r="AS1074">
        <v>0</v>
      </c>
      <c r="AV1074">
        <v>0</v>
      </c>
      <c r="AW1074">
        <v>5</v>
      </c>
      <c r="AX1074">
        <v>0</v>
      </c>
      <c r="AY1074">
        <v>5</v>
      </c>
      <c r="AZ1074" s="34">
        <v>5</v>
      </c>
      <c r="BC1074" s="34">
        <v>5</v>
      </c>
      <c r="BD1074">
        <v>7</v>
      </c>
      <c r="BE1074">
        <v>0</v>
      </c>
      <c r="BF1074">
        <v>9</v>
      </c>
      <c r="BG1074">
        <v>0</v>
      </c>
      <c r="BH1074" s="34">
        <v>5.0000000000000009</v>
      </c>
      <c r="BI1074" s="34">
        <v>7</v>
      </c>
      <c r="BJ1074" s="34">
        <v>5.5714285714285712</v>
      </c>
      <c r="BK1074" s="34">
        <v>4.5</v>
      </c>
      <c r="BL1074" s="34">
        <v>5.5</v>
      </c>
      <c r="BM1074" s="34">
        <v>4.7857142857142856</v>
      </c>
      <c r="BN1074" s="34">
        <v>1</v>
      </c>
      <c r="BQ1074" s="34">
        <v>5.5714285714285712</v>
      </c>
      <c r="BS1074">
        <v>5</v>
      </c>
      <c r="BT1074">
        <v>30</v>
      </c>
      <c r="BU1074">
        <v>7</v>
      </c>
      <c r="BV1074">
        <v>0</v>
      </c>
      <c r="BW1074" s="34">
        <v>5.5</v>
      </c>
      <c r="BX1074" s="34">
        <v>7</v>
      </c>
      <c r="BY1074" s="34">
        <v>5.9285714285714288</v>
      </c>
      <c r="CB1074" s="34">
        <v>5.9285714285714288</v>
      </c>
      <c r="CC1074" s="34">
        <v>106.41025641025641</v>
      </c>
      <c r="CD1074">
        <v>0</v>
      </c>
      <c r="CE1074">
        <v>3</v>
      </c>
      <c r="CF1074">
        <v>3</v>
      </c>
      <c r="CG1074">
        <v>2</v>
      </c>
      <c r="CH1074">
        <v>3</v>
      </c>
      <c r="CI1074">
        <v>3</v>
      </c>
      <c r="CJ1074">
        <v>0</v>
      </c>
      <c r="CK1074">
        <v>0</v>
      </c>
      <c r="CL1074">
        <v>0</v>
      </c>
      <c r="CM1074">
        <v>0</v>
      </c>
      <c r="CO1074">
        <v>2</v>
      </c>
      <c r="CP1074">
        <v>0</v>
      </c>
      <c r="CQ1074">
        <v>3</v>
      </c>
      <c r="CR1074">
        <v>3</v>
      </c>
      <c r="CS1074">
        <v>3</v>
      </c>
      <c r="CT1074">
        <v>3</v>
      </c>
      <c r="CU1074">
        <v>3</v>
      </c>
      <c r="CV1074">
        <v>0</v>
      </c>
      <c r="CW1074">
        <v>0</v>
      </c>
      <c r="CX1074">
        <v>0</v>
      </c>
      <c r="CZ1074" s="29">
        <v>0</v>
      </c>
      <c r="DA1074" s="29">
        <v>0</v>
      </c>
      <c r="DB1074" s="29">
        <v>2</v>
      </c>
      <c r="DC1074" s="29">
        <v>0</v>
      </c>
      <c r="DD1074" s="29">
        <v>2</v>
      </c>
      <c r="DE1074" s="29">
        <v>3</v>
      </c>
      <c r="DF1074" s="36">
        <v>9</v>
      </c>
      <c r="DG1074">
        <v>0</v>
      </c>
      <c r="DH1074" s="27">
        <v>2</v>
      </c>
      <c r="DI1074">
        <v>2</v>
      </c>
      <c r="DJ1074">
        <v>0</v>
      </c>
      <c r="DL1074" s="29">
        <v>0</v>
      </c>
      <c r="DM1074">
        <v>2</v>
      </c>
      <c r="DN1074">
        <v>0</v>
      </c>
      <c r="DO1074" s="29">
        <v>120</v>
      </c>
      <c r="DP1074" s="27">
        <v>0</v>
      </c>
      <c r="DQ1074">
        <v>1</v>
      </c>
      <c r="DR1074">
        <v>0</v>
      </c>
      <c r="DS1074">
        <v>0</v>
      </c>
      <c r="DT1074" s="27">
        <v>1</v>
      </c>
      <c r="DU1074" s="38">
        <v>3</v>
      </c>
      <c r="DV1074">
        <v>3</v>
      </c>
      <c r="DW1074">
        <v>3</v>
      </c>
      <c r="DX1074">
        <v>2</v>
      </c>
      <c r="DY1074">
        <v>2</v>
      </c>
      <c r="DZ1074">
        <v>3</v>
      </c>
      <c r="EA1074">
        <v>1</v>
      </c>
      <c r="EB1074">
        <v>3</v>
      </c>
      <c r="EC1074">
        <v>2</v>
      </c>
      <c r="ED1074" s="36">
        <v>19</v>
      </c>
      <c r="EE1074">
        <v>7</v>
      </c>
      <c r="EF1074">
        <v>7</v>
      </c>
      <c r="EG1074">
        <v>7</v>
      </c>
      <c r="EH1074">
        <v>6</v>
      </c>
      <c r="EI1074">
        <v>4</v>
      </c>
      <c r="EJ1074">
        <v>6</v>
      </c>
      <c r="EK1074">
        <v>4</v>
      </c>
      <c r="EL1074">
        <v>6</v>
      </c>
      <c r="EM1074">
        <v>5</v>
      </c>
      <c r="EN1074" s="36">
        <v>52</v>
      </c>
      <c r="EO1074">
        <v>1</v>
      </c>
      <c r="EP1074">
        <v>1</v>
      </c>
      <c r="EQ1074">
        <v>2</v>
      </c>
      <c r="ER1074">
        <v>1</v>
      </c>
      <c r="ES1074">
        <v>1</v>
      </c>
      <c r="ET1074">
        <v>4</v>
      </c>
      <c r="EU1074">
        <v>1</v>
      </c>
      <c r="EV1074">
        <v>1</v>
      </c>
      <c r="EW1074">
        <v>1</v>
      </c>
      <c r="EX1074">
        <v>2</v>
      </c>
      <c r="EY1074" s="29">
        <v>1</v>
      </c>
      <c r="EZ1074" s="29">
        <v>0</v>
      </c>
      <c r="FA1074" s="29">
        <v>0</v>
      </c>
      <c r="FB1074" s="36">
        <v>0</v>
      </c>
      <c r="FC1074" s="29">
        <v>1</v>
      </c>
      <c r="FD1074" s="29">
        <v>0</v>
      </c>
      <c r="FE1074" s="29">
        <v>2</v>
      </c>
      <c r="FF1074" s="36">
        <v>0</v>
      </c>
      <c r="FG1074">
        <v>0</v>
      </c>
      <c r="FH1074">
        <v>0</v>
      </c>
      <c r="FI1074">
        <v>3</v>
      </c>
      <c r="FJ1074">
        <v>4</v>
      </c>
      <c r="FK1074">
        <v>2</v>
      </c>
      <c r="FL1074">
        <v>0</v>
      </c>
      <c r="FM1074">
        <v>0</v>
      </c>
      <c r="FN1074" s="29">
        <v>9</v>
      </c>
      <c r="FO1074" s="36">
        <v>1</v>
      </c>
      <c r="FP1074">
        <v>0</v>
      </c>
      <c r="FQ1074">
        <v>0</v>
      </c>
      <c r="FR1074">
        <v>1</v>
      </c>
      <c r="FS1074">
        <v>1</v>
      </c>
      <c r="FT1074" s="29">
        <v>0</v>
      </c>
      <c r="FU1074">
        <v>2</v>
      </c>
      <c r="FV1074">
        <v>0</v>
      </c>
      <c r="FW1074">
        <v>0</v>
      </c>
      <c r="FX1074">
        <v>0</v>
      </c>
      <c r="FY1074">
        <v>0</v>
      </c>
      <c r="FZ1074">
        <v>0</v>
      </c>
      <c r="GA1074">
        <v>0</v>
      </c>
      <c r="GB1074">
        <v>0</v>
      </c>
      <c r="GC1074">
        <v>0</v>
      </c>
      <c r="GD1074">
        <v>0</v>
      </c>
      <c r="GE1074">
        <v>0</v>
      </c>
      <c r="GF1074">
        <v>0</v>
      </c>
      <c r="GG1074">
        <v>0</v>
      </c>
      <c r="GH1074" s="29">
        <v>0</v>
      </c>
      <c r="GJ1074">
        <v>0</v>
      </c>
      <c r="GK1074">
        <v>0</v>
      </c>
      <c r="GL1074">
        <v>0</v>
      </c>
      <c r="GM1074">
        <v>0</v>
      </c>
      <c r="GN1074">
        <v>0</v>
      </c>
      <c r="GO1074">
        <v>0</v>
      </c>
      <c r="GP1074">
        <v>0</v>
      </c>
      <c r="GQ1074">
        <v>0</v>
      </c>
      <c r="GR1074">
        <v>0</v>
      </c>
      <c r="GS1074">
        <v>0</v>
      </c>
      <c r="GT1074">
        <v>0</v>
      </c>
      <c r="GU1074">
        <v>0</v>
      </c>
      <c r="GV1074">
        <v>0</v>
      </c>
      <c r="GW1074">
        <v>1</v>
      </c>
      <c r="GX1074">
        <v>0</v>
      </c>
      <c r="GZ1074" s="36">
        <v>1</v>
      </c>
      <c r="HA1074">
        <v>0</v>
      </c>
      <c r="HB1074">
        <v>1</v>
      </c>
      <c r="HC1074">
        <v>3</v>
      </c>
      <c r="HD1074">
        <v>0</v>
      </c>
      <c r="HE1074">
        <v>2</v>
      </c>
      <c r="HF1074">
        <v>3</v>
      </c>
      <c r="HG1074">
        <v>0</v>
      </c>
      <c r="HH1074">
        <v>1</v>
      </c>
      <c r="HI1074">
        <v>0</v>
      </c>
      <c r="HJ1074" s="29">
        <v>10</v>
      </c>
      <c r="HK1074" s="36">
        <v>2</v>
      </c>
      <c r="JO1074">
        <v>0</v>
      </c>
      <c r="JP1074">
        <v>0</v>
      </c>
      <c r="JQ1074">
        <v>10</v>
      </c>
      <c r="JR1074" s="86">
        <v>10</v>
      </c>
      <c r="JS1074">
        <v>2</v>
      </c>
      <c r="JT1074">
        <v>7</v>
      </c>
      <c r="JU1074">
        <v>30</v>
      </c>
      <c r="JV1074" s="86">
        <v>7.5</v>
      </c>
      <c r="JW1074">
        <v>2</v>
      </c>
      <c r="JX1074">
        <v>3</v>
      </c>
      <c r="JY1074">
        <v>1</v>
      </c>
      <c r="KA1074">
        <v>6</v>
      </c>
      <c r="KB1074">
        <v>3</v>
      </c>
      <c r="KC1074">
        <v>3</v>
      </c>
      <c r="KD1074">
        <v>5</v>
      </c>
      <c r="KE1074">
        <v>3</v>
      </c>
      <c r="KF1074">
        <v>0</v>
      </c>
      <c r="KH1074" s="27">
        <v>3</v>
      </c>
      <c r="KI1074">
        <v>344.5</v>
      </c>
      <c r="KJ1074">
        <v>3</v>
      </c>
      <c r="KK1074">
        <v>95</v>
      </c>
      <c r="KL1074">
        <v>95.77</v>
      </c>
      <c r="KM1074">
        <v>113</v>
      </c>
      <c r="KN1074">
        <v>19.7</v>
      </c>
      <c r="KO1074">
        <v>11.5</v>
      </c>
      <c r="KP1074">
        <v>1.2</v>
      </c>
      <c r="KQ1074">
        <v>0</v>
      </c>
      <c r="KR1074">
        <v>6.1</v>
      </c>
      <c r="KS1074">
        <v>21.2</v>
      </c>
      <c r="KT1074">
        <v>18</v>
      </c>
      <c r="KU1074">
        <v>59.8</v>
      </c>
      <c r="KV1074">
        <v>1</v>
      </c>
      <c r="KW1074">
        <v>12.2</v>
      </c>
      <c r="KX1074">
        <v>8.6999999999999993</v>
      </c>
      <c r="KY1074">
        <v>27.9</v>
      </c>
      <c r="KZ1074">
        <v>3.5</v>
      </c>
      <c r="LA1074">
        <v>3</v>
      </c>
      <c r="LB1074">
        <v>0.8</v>
      </c>
      <c r="LC1074">
        <v>3.5</v>
      </c>
      <c r="LD1074">
        <v>0.2</v>
      </c>
      <c r="LE1074">
        <v>0</v>
      </c>
      <c r="LF1074">
        <v>0.2</v>
      </c>
      <c r="LG1074">
        <v>10.1</v>
      </c>
      <c r="LH1074">
        <v>11.5</v>
      </c>
      <c r="LI1074">
        <v>9.6999999999999993</v>
      </c>
      <c r="LJ1074">
        <v>21.9</v>
      </c>
      <c r="LK1074">
        <v>22.6</v>
      </c>
      <c r="LL1074">
        <v>4.7</v>
      </c>
      <c r="LM1074">
        <v>126</v>
      </c>
      <c r="LN1074">
        <v>21.9</v>
      </c>
      <c r="LO1074">
        <v>77</v>
      </c>
      <c r="LP1074">
        <v>60.2</v>
      </c>
      <c r="LQ1074">
        <v>12.7</v>
      </c>
      <c r="LR1074">
        <v>271.5</v>
      </c>
      <c r="LS1074">
        <v>0</v>
      </c>
      <c r="LT1074">
        <v>47.8</v>
      </c>
      <c r="LU1074">
        <v>4.7</v>
      </c>
      <c r="LV1074">
        <v>52.3</v>
      </c>
      <c r="LW1074">
        <v>0</v>
      </c>
      <c r="LX1074">
        <v>6.7</v>
      </c>
      <c r="LY1074">
        <v>0</v>
      </c>
      <c r="LZ1074">
        <v>0</v>
      </c>
      <c r="MA1074">
        <v>0</v>
      </c>
      <c r="MB1074">
        <v>17</v>
      </c>
      <c r="MC1074">
        <v>0</v>
      </c>
      <c r="MD1074">
        <v>40.299999999999997</v>
      </c>
      <c r="ME1074">
        <v>17</v>
      </c>
      <c r="MF1074">
        <v>1.2</v>
      </c>
      <c r="MG1074">
        <v>2.6</v>
      </c>
      <c r="MH1074">
        <v>0</v>
      </c>
      <c r="MI1074">
        <v>0</v>
      </c>
      <c r="MJ1074">
        <v>4</v>
      </c>
      <c r="MK1074" s="27">
        <v>0.7</v>
      </c>
    </row>
    <row r="1075" spans="1:448" ht="38">
      <c r="A1075" s="75">
        <v>20210529</v>
      </c>
      <c r="B1075" s="69" t="s">
        <v>4764</v>
      </c>
      <c r="C1075" s="79" t="s">
        <v>3830</v>
      </c>
      <c r="D1075" s="79" t="s">
        <v>6035</v>
      </c>
      <c r="E1075">
        <v>0</v>
      </c>
      <c r="F1075">
        <v>51</v>
      </c>
      <c r="G1075">
        <v>175.2</v>
      </c>
      <c r="H1075">
        <v>96.6</v>
      </c>
      <c r="I1075">
        <v>31.47088259210609</v>
      </c>
      <c r="J1075">
        <v>46</v>
      </c>
      <c r="K1075">
        <v>2</v>
      </c>
      <c r="L1075" t="s">
        <v>2636</v>
      </c>
      <c r="M1075" s="27">
        <v>0</v>
      </c>
      <c r="N1075">
        <v>1</v>
      </c>
      <c r="O1075">
        <v>0</v>
      </c>
      <c r="P1075">
        <v>0</v>
      </c>
      <c r="Q1075">
        <v>0</v>
      </c>
      <c r="R1075">
        <v>0</v>
      </c>
      <c r="S1075">
        <v>0</v>
      </c>
      <c r="T1075">
        <v>0</v>
      </c>
      <c r="U1075">
        <v>0</v>
      </c>
      <c r="V1075">
        <v>0</v>
      </c>
      <c r="W1075">
        <v>1</v>
      </c>
      <c r="X1075">
        <v>0</v>
      </c>
      <c r="Y1075">
        <v>0</v>
      </c>
      <c r="Z1075">
        <v>0</v>
      </c>
      <c r="AA1075">
        <v>0</v>
      </c>
      <c r="AB1075">
        <v>0</v>
      </c>
      <c r="AC1075">
        <v>0</v>
      </c>
      <c r="AD1075">
        <v>1</v>
      </c>
      <c r="AE1075" s="27">
        <v>0</v>
      </c>
      <c r="AF1075">
        <v>1</v>
      </c>
      <c r="AG1075">
        <v>1</v>
      </c>
      <c r="AH1075">
        <v>2</v>
      </c>
      <c r="AI1075" s="27">
        <v>0</v>
      </c>
      <c r="AO1075" s="28" t="s">
        <v>2637</v>
      </c>
      <c r="AP1075">
        <v>1</v>
      </c>
      <c r="AQ1075">
        <v>0</v>
      </c>
      <c r="AR1075">
        <v>1</v>
      </c>
      <c r="AS1075">
        <v>0</v>
      </c>
      <c r="AZ1075" s="34">
        <v>0</v>
      </c>
      <c r="BC1075" s="34">
        <v>0</v>
      </c>
      <c r="BH1075" s="34">
        <v>23</v>
      </c>
      <c r="BI1075" s="34">
        <v>23</v>
      </c>
      <c r="BJ1075" s="34">
        <v>23</v>
      </c>
      <c r="BK1075" s="34">
        <v>-11.5</v>
      </c>
      <c r="BL1075" s="34">
        <v>-11.5</v>
      </c>
      <c r="BM1075" s="34">
        <v>-11.5</v>
      </c>
      <c r="BN1075" s="34">
        <v>0</v>
      </c>
      <c r="BQ1075" s="34">
        <v>23</v>
      </c>
      <c r="BS1075">
        <v>5</v>
      </c>
      <c r="BT1075">
        <v>0</v>
      </c>
      <c r="BU1075">
        <v>6</v>
      </c>
      <c r="BV1075">
        <v>0</v>
      </c>
      <c r="BW1075" s="34">
        <v>5</v>
      </c>
      <c r="BX1075" s="34">
        <v>6</v>
      </c>
      <c r="BY1075" s="34">
        <v>5.2857142857142856</v>
      </c>
      <c r="CB1075" s="34">
        <v>5.2857142857142856</v>
      </c>
      <c r="CC1075" s="34">
        <v>22.981366459627328</v>
      </c>
      <c r="CD1075">
        <v>0</v>
      </c>
      <c r="CE1075">
        <v>3</v>
      </c>
      <c r="CF1075">
        <v>3</v>
      </c>
      <c r="CG1075">
        <v>0</v>
      </c>
      <c r="CH1075">
        <v>3</v>
      </c>
      <c r="CI1075">
        <v>0</v>
      </c>
      <c r="CJ1075">
        <v>0</v>
      </c>
      <c r="CK1075">
        <v>0</v>
      </c>
      <c r="CL1075">
        <v>0</v>
      </c>
      <c r="CM1075">
        <v>0</v>
      </c>
      <c r="CO1075">
        <v>1</v>
      </c>
      <c r="CP1075">
        <v>0</v>
      </c>
      <c r="CQ1075">
        <v>2</v>
      </c>
      <c r="CR1075">
        <v>1</v>
      </c>
      <c r="CS1075">
        <v>1</v>
      </c>
      <c r="CT1075">
        <v>3</v>
      </c>
      <c r="CU1075">
        <v>3</v>
      </c>
      <c r="CV1075">
        <v>0</v>
      </c>
      <c r="CW1075">
        <v>0</v>
      </c>
      <c r="CX1075">
        <v>0</v>
      </c>
      <c r="CZ1075" s="29">
        <v>0</v>
      </c>
      <c r="DA1075" s="29">
        <v>0</v>
      </c>
      <c r="DB1075" s="29">
        <v>2</v>
      </c>
      <c r="DC1075" s="29">
        <v>3</v>
      </c>
      <c r="DD1075" s="29">
        <v>1</v>
      </c>
      <c r="DE1075" s="29">
        <v>2</v>
      </c>
      <c r="DF1075" s="36">
        <v>9</v>
      </c>
      <c r="DG1075">
        <v>1</v>
      </c>
      <c r="DH1075" s="27">
        <v>1</v>
      </c>
      <c r="DI1075">
        <v>3</v>
      </c>
      <c r="DP1075" s="27">
        <v>0</v>
      </c>
      <c r="DQ1075">
        <v>1</v>
      </c>
      <c r="DR1075">
        <v>1</v>
      </c>
      <c r="DS1075">
        <v>0</v>
      </c>
      <c r="DT1075" s="27">
        <v>0</v>
      </c>
      <c r="DU1075" s="38">
        <v>3</v>
      </c>
      <c r="DV1075">
        <v>1</v>
      </c>
      <c r="DW1075">
        <v>1</v>
      </c>
      <c r="DX1075">
        <v>1</v>
      </c>
      <c r="DY1075">
        <v>2</v>
      </c>
      <c r="DZ1075">
        <v>2</v>
      </c>
      <c r="EA1075">
        <v>0</v>
      </c>
      <c r="EB1075">
        <v>3</v>
      </c>
      <c r="EC1075">
        <v>1</v>
      </c>
      <c r="ED1075" s="36">
        <v>11</v>
      </c>
      <c r="EE1075">
        <v>6</v>
      </c>
      <c r="EF1075">
        <v>6</v>
      </c>
      <c r="EG1075">
        <v>6</v>
      </c>
      <c r="EH1075">
        <v>5</v>
      </c>
      <c r="EI1075">
        <v>4</v>
      </c>
      <c r="EJ1075">
        <v>5</v>
      </c>
      <c r="EK1075">
        <v>4</v>
      </c>
      <c r="EL1075">
        <v>6</v>
      </c>
      <c r="EM1075">
        <v>4</v>
      </c>
      <c r="EN1075" s="36">
        <v>46</v>
      </c>
      <c r="EO1075">
        <v>3</v>
      </c>
      <c r="EP1075">
        <v>1</v>
      </c>
      <c r="EQ1075">
        <v>3</v>
      </c>
      <c r="ER1075">
        <v>1</v>
      </c>
      <c r="ES1075">
        <v>1</v>
      </c>
      <c r="ET1075">
        <v>1</v>
      </c>
      <c r="EU1075">
        <v>2</v>
      </c>
      <c r="EV1075">
        <v>2</v>
      </c>
      <c r="EW1075">
        <v>1</v>
      </c>
      <c r="EX1075">
        <v>1</v>
      </c>
      <c r="EY1075" s="29">
        <v>1</v>
      </c>
      <c r="EZ1075" s="29">
        <v>0</v>
      </c>
      <c r="FA1075" s="29">
        <v>1</v>
      </c>
      <c r="FB1075" s="36">
        <v>1</v>
      </c>
      <c r="FC1075" s="29">
        <v>2</v>
      </c>
      <c r="FD1075" s="29">
        <v>1</v>
      </c>
      <c r="FE1075" s="29">
        <v>5</v>
      </c>
      <c r="FF1075" s="36">
        <v>2</v>
      </c>
      <c r="FG1075">
        <v>1</v>
      </c>
      <c r="FH1075">
        <v>1</v>
      </c>
      <c r="FI1075">
        <v>1</v>
      </c>
      <c r="FJ1075">
        <v>1</v>
      </c>
      <c r="FK1075">
        <v>2</v>
      </c>
      <c r="FL1075">
        <v>2</v>
      </c>
      <c r="FM1075">
        <v>0</v>
      </c>
      <c r="FN1075" s="29">
        <v>8</v>
      </c>
      <c r="FO1075" s="36">
        <v>1</v>
      </c>
      <c r="FP1075">
        <v>1</v>
      </c>
      <c r="FQ1075">
        <v>0</v>
      </c>
      <c r="FR1075">
        <v>0</v>
      </c>
      <c r="FS1075">
        <v>0</v>
      </c>
      <c r="FT1075" s="29">
        <v>0</v>
      </c>
      <c r="FU1075">
        <v>3</v>
      </c>
      <c r="FV1075">
        <v>0</v>
      </c>
      <c r="FW1075">
        <v>0</v>
      </c>
      <c r="FX1075">
        <v>0</v>
      </c>
      <c r="FY1075">
        <v>0</v>
      </c>
      <c r="FZ1075">
        <v>0</v>
      </c>
      <c r="GA1075">
        <v>0</v>
      </c>
      <c r="GB1075">
        <v>0</v>
      </c>
      <c r="GC1075">
        <v>0</v>
      </c>
      <c r="GD1075">
        <v>0</v>
      </c>
      <c r="GE1075">
        <v>0</v>
      </c>
      <c r="GF1075">
        <v>0</v>
      </c>
      <c r="GG1075">
        <v>0</v>
      </c>
      <c r="GH1075" s="29">
        <v>0</v>
      </c>
      <c r="GJ1075">
        <v>0</v>
      </c>
      <c r="GK1075">
        <v>0</v>
      </c>
      <c r="GL1075">
        <v>1</v>
      </c>
      <c r="GM1075">
        <v>1</v>
      </c>
      <c r="GN1075">
        <v>1</v>
      </c>
      <c r="GO1075">
        <v>0</v>
      </c>
      <c r="GP1075">
        <v>0</v>
      </c>
      <c r="GQ1075">
        <v>0</v>
      </c>
      <c r="GR1075">
        <v>0</v>
      </c>
      <c r="GS1075">
        <v>0</v>
      </c>
      <c r="GT1075">
        <v>0</v>
      </c>
      <c r="GU1075">
        <v>0</v>
      </c>
      <c r="GV1075">
        <v>1</v>
      </c>
      <c r="GW1075">
        <v>1</v>
      </c>
      <c r="GX1075">
        <v>1</v>
      </c>
      <c r="GY1075">
        <v>1</v>
      </c>
      <c r="GZ1075" s="36">
        <v>6</v>
      </c>
      <c r="HA1075">
        <v>1</v>
      </c>
      <c r="HB1075">
        <v>1</v>
      </c>
      <c r="HC1075">
        <v>0</v>
      </c>
      <c r="HD1075">
        <v>0</v>
      </c>
      <c r="HE1075">
        <v>0</v>
      </c>
      <c r="HF1075">
        <v>2</v>
      </c>
      <c r="HG1075">
        <v>0</v>
      </c>
      <c r="HH1075">
        <v>0</v>
      </c>
      <c r="HI1075">
        <v>0</v>
      </c>
      <c r="HJ1075" s="29">
        <v>4</v>
      </c>
      <c r="HK1075" s="36">
        <v>0</v>
      </c>
      <c r="JO1075">
        <v>0</v>
      </c>
      <c r="JP1075">
        <v>0</v>
      </c>
      <c r="JQ1075">
        <v>15</v>
      </c>
      <c r="JR1075" s="86">
        <v>15</v>
      </c>
      <c r="JT1075">
        <v>6</v>
      </c>
      <c r="JU1075">
        <v>0</v>
      </c>
      <c r="JV1075" s="86">
        <v>6</v>
      </c>
      <c r="JW1075">
        <v>3</v>
      </c>
      <c r="JX1075">
        <v>3</v>
      </c>
      <c r="JY1075">
        <v>2</v>
      </c>
      <c r="JZ1075" t="s">
        <v>1039</v>
      </c>
      <c r="KA1075">
        <v>5</v>
      </c>
      <c r="KB1075">
        <v>6</v>
      </c>
      <c r="KC1075">
        <v>6</v>
      </c>
      <c r="KD1075">
        <v>1</v>
      </c>
      <c r="KE1075">
        <v>6</v>
      </c>
      <c r="KF1075">
        <v>0</v>
      </c>
      <c r="KH1075" s="27">
        <v>3</v>
      </c>
      <c r="KI1075">
        <v>370</v>
      </c>
      <c r="KJ1075">
        <v>12</v>
      </c>
      <c r="KK1075">
        <v>59.5</v>
      </c>
      <c r="KL1075">
        <v>94.22</v>
      </c>
      <c r="KM1075">
        <v>40</v>
      </c>
      <c r="KN1075">
        <v>6.5</v>
      </c>
      <c r="KO1075">
        <v>3.2</v>
      </c>
      <c r="KP1075">
        <v>0</v>
      </c>
      <c r="KQ1075">
        <v>0.2</v>
      </c>
      <c r="KR1075">
        <v>2.8</v>
      </c>
      <c r="KS1075">
        <v>46.5</v>
      </c>
      <c r="KT1075">
        <v>6.4</v>
      </c>
      <c r="KU1075">
        <v>47.2</v>
      </c>
      <c r="KV1075">
        <v>0</v>
      </c>
      <c r="KW1075">
        <v>10.7</v>
      </c>
      <c r="KX1075">
        <v>1.3</v>
      </c>
      <c r="KY1075">
        <v>0</v>
      </c>
      <c r="KZ1075">
        <v>2.4</v>
      </c>
      <c r="LA1075">
        <v>0.5</v>
      </c>
      <c r="LB1075">
        <v>0</v>
      </c>
      <c r="LC1075">
        <v>0.9</v>
      </c>
      <c r="LD1075">
        <v>0.2</v>
      </c>
      <c r="LE1075">
        <v>0</v>
      </c>
      <c r="LF1075">
        <v>0.3</v>
      </c>
      <c r="LG1075">
        <v>6.6</v>
      </c>
      <c r="LH1075">
        <v>1.7</v>
      </c>
      <c r="LI1075">
        <v>10.9</v>
      </c>
      <c r="LJ1075">
        <v>8.6</v>
      </c>
      <c r="LK1075">
        <v>8.6</v>
      </c>
      <c r="LL1075">
        <v>0</v>
      </c>
      <c r="LM1075">
        <v>53</v>
      </c>
      <c r="LN1075">
        <v>8.6</v>
      </c>
      <c r="LO1075">
        <v>87</v>
      </c>
      <c r="LP1075">
        <v>172</v>
      </c>
      <c r="LQ1075">
        <v>0</v>
      </c>
      <c r="LR1075">
        <v>198</v>
      </c>
      <c r="LS1075">
        <v>0</v>
      </c>
      <c r="LT1075">
        <v>1.7</v>
      </c>
      <c r="LU1075">
        <v>0</v>
      </c>
      <c r="LV1075">
        <v>66.400000000000006</v>
      </c>
      <c r="LW1075">
        <v>0</v>
      </c>
      <c r="LX1075">
        <v>7.6</v>
      </c>
      <c r="LY1075">
        <v>0</v>
      </c>
      <c r="LZ1075">
        <v>0</v>
      </c>
      <c r="MA1075">
        <v>0</v>
      </c>
      <c r="MB1075">
        <v>14.5</v>
      </c>
      <c r="MC1075">
        <v>0</v>
      </c>
      <c r="MD1075">
        <v>1.7</v>
      </c>
      <c r="ME1075">
        <v>14.5</v>
      </c>
      <c r="MF1075">
        <v>3.2</v>
      </c>
      <c r="MG1075">
        <v>7.9</v>
      </c>
      <c r="MH1075">
        <v>0</v>
      </c>
      <c r="MI1075">
        <v>0</v>
      </c>
      <c r="MJ1075">
        <v>2</v>
      </c>
      <c r="MK1075" s="27">
        <v>0.3</v>
      </c>
      <c r="ML1075">
        <v>5</v>
      </c>
      <c r="MM1075">
        <v>4.9000000000000004</v>
      </c>
      <c r="MP1075">
        <v>73.2</v>
      </c>
      <c r="MR1075">
        <v>90</v>
      </c>
      <c r="MS1075">
        <v>0</v>
      </c>
      <c r="MT1075">
        <v>0</v>
      </c>
      <c r="MU1075">
        <v>36.6</v>
      </c>
      <c r="MV1075">
        <v>0</v>
      </c>
      <c r="MW1075">
        <v>6</v>
      </c>
      <c r="MX1075">
        <v>4.0999999999999996</v>
      </c>
      <c r="NA1075">
        <v>117.6</v>
      </c>
      <c r="NC1075">
        <v>89</v>
      </c>
      <c r="ND1075">
        <v>0</v>
      </c>
      <c r="NE1075">
        <v>0</v>
      </c>
      <c r="NF1075">
        <v>73.5</v>
      </c>
      <c r="NG1075">
        <v>0</v>
      </c>
      <c r="NH1075">
        <v>7</v>
      </c>
      <c r="NI1075">
        <v>9.3000000000000007</v>
      </c>
      <c r="NL1075">
        <v>90.3</v>
      </c>
      <c r="NN1075">
        <v>87</v>
      </c>
      <c r="NO1075">
        <v>6.5</v>
      </c>
      <c r="NP1075">
        <v>0</v>
      </c>
      <c r="NQ1075">
        <v>25.8</v>
      </c>
      <c r="NR1075">
        <v>6.5</v>
      </c>
      <c r="NS1075">
        <v>8</v>
      </c>
      <c r="NT1075">
        <v>9.1</v>
      </c>
      <c r="NW1075">
        <v>26.4</v>
      </c>
      <c r="NY1075">
        <v>89</v>
      </c>
      <c r="NZ1075">
        <v>59.3</v>
      </c>
      <c r="OA1075">
        <v>0</v>
      </c>
      <c r="OB1075">
        <v>0</v>
      </c>
      <c r="OC1075">
        <v>0</v>
      </c>
      <c r="OD1075">
        <v>9</v>
      </c>
      <c r="OE1075">
        <v>42.6</v>
      </c>
      <c r="OH1075">
        <v>5.6</v>
      </c>
      <c r="OJ1075">
        <v>89</v>
      </c>
      <c r="OK1075">
        <v>15.5</v>
      </c>
      <c r="OL1075">
        <v>0</v>
      </c>
      <c r="OM1075">
        <v>0</v>
      </c>
      <c r="ON1075">
        <v>0</v>
      </c>
      <c r="OO1075">
        <v>10</v>
      </c>
      <c r="OP1075">
        <v>81</v>
      </c>
      <c r="OS1075">
        <v>5.2</v>
      </c>
      <c r="OU1075">
        <v>89</v>
      </c>
      <c r="OV1075">
        <v>21.5</v>
      </c>
      <c r="OW1075">
        <v>0</v>
      </c>
      <c r="OX1075">
        <v>1.5</v>
      </c>
      <c r="OY1075">
        <v>2.2000000000000002</v>
      </c>
      <c r="OZ1075">
        <v>11</v>
      </c>
      <c r="PA1075">
        <v>150.80000000000001</v>
      </c>
      <c r="PD1075">
        <v>3.6</v>
      </c>
      <c r="PF1075">
        <v>92</v>
      </c>
      <c r="PG1075">
        <v>5.6</v>
      </c>
      <c r="PH1075">
        <v>0</v>
      </c>
      <c r="PI1075">
        <v>0.8</v>
      </c>
      <c r="PJ1075">
        <v>2.4</v>
      </c>
      <c r="PK1075">
        <v>12</v>
      </c>
      <c r="PL1075">
        <v>68.099999999999994</v>
      </c>
      <c r="PO1075">
        <v>0.9</v>
      </c>
      <c r="PQ1075">
        <v>92</v>
      </c>
      <c r="PR1075">
        <v>4.4000000000000004</v>
      </c>
      <c r="PS1075">
        <v>0</v>
      </c>
      <c r="PT1075">
        <v>0</v>
      </c>
      <c r="PU1075">
        <v>3.5</v>
      </c>
    </row>
    <row r="1076" spans="1:448" ht="19">
      <c r="A1076" s="75">
        <v>20210531</v>
      </c>
      <c r="B1076" s="69" t="s">
        <v>4765</v>
      </c>
      <c r="C1076" s="79" t="s">
        <v>3813</v>
      </c>
      <c r="D1076" s="79" t="s">
        <v>6036</v>
      </c>
      <c r="E1076">
        <v>1</v>
      </c>
      <c r="F1076">
        <v>74</v>
      </c>
      <c r="G1076">
        <v>154</v>
      </c>
      <c r="H1076">
        <v>50</v>
      </c>
      <c r="I1076">
        <v>21.0828132906055</v>
      </c>
      <c r="J1076">
        <v>33</v>
      </c>
      <c r="N1076">
        <v>0</v>
      </c>
      <c r="O1076">
        <v>0</v>
      </c>
      <c r="P1076">
        <v>0</v>
      </c>
      <c r="Q1076">
        <v>0</v>
      </c>
      <c r="R1076">
        <v>0</v>
      </c>
      <c r="S1076">
        <v>0</v>
      </c>
      <c r="T1076">
        <v>0</v>
      </c>
      <c r="U1076">
        <v>0</v>
      </c>
      <c r="V1076">
        <v>0</v>
      </c>
      <c r="W1076">
        <v>1</v>
      </c>
      <c r="X1076">
        <v>0</v>
      </c>
      <c r="Y1076">
        <v>0</v>
      </c>
      <c r="Z1076">
        <v>0</v>
      </c>
      <c r="AA1076">
        <v>0</v>
      </c>
      <c r="AB1076">
        <v>0</v>
      </c>
      <c r="AC1076">
        <v>0</v>
      </c>
      <c r="AD1076">
        <v>0</v>
      </c>
      <c r="AE1076" s="27">
        <v>0</v>
      </c>
      <c r="AF1076">
        <v>0</v>
      </c>
      <c r="AG1076">
        <v>0</v>
      </c>
      <c r="AH1076">
        <v>0</v>
      </c>
      <c r="AI1076" s="27">
        <v>1</v>
      </c>
      <c r="AO1076" s="28" t="s">
        <v>679</v>
      </c>
      <c r="AZ1076" s="34">
        <v>0</v>
      </c>
      <c r="BC1076" s="34">
        <v>0</v>
      </c>
      <c r="BH1076" s="34">
        <v>0</v>
      </c>
      <c r="BI1076" s="34">
        <v>0</v>
      </c>
      <c r="BJ1076" s="34">
        <v>0</v>
      </c>
      <c r="BK1076" s="34">
        <v>0</v>
      </c>
      <c r="BL1076" s="34">
        <v>0</v>
      </c>
      <c r="BM1076" s="34">
        <v>0</v>
      </c>
      <c r="BN1076" s="34">
        <v>0</v>
      </c>
      <c r="BQ1076" s="34">
        <v>0</v>
      </c>
      <c r="BW1076" s="34">
        <v>0</v>
      </c>
      <c r="BX1076" s="34">
        <v>0</v>
      </c>
      <c r="BY1076" s="34">
        <v>0</v>
      </c>
      <c r="CB1076" s="34">
        <v>0</v>
      </c>
      <c r="FX1076">
        <v>0</v>
      </c>
      <c r="FY1076">
        <v>0</v>
      </c>
      <c r="FZ1076">
        <v>0</v>
      </c>
      <c r="GA1076">
        <v>0</v>
      </c>
      <c r="GB1076">
        <v>0</v>
      </c>
      <c r="GC1076">
        <v>0</v>
      </c>
      <c r="GD1076">
        <v>0</v>
      </c>
      <c r="GE1076">
        <v>0</v>
      </c>
      <c r="GF1076">
        <v>0</v>
      </c>
      <c r="GG1076">
        <v>0</v>
      </c>
      <c r="GH1076" s="29">
        <v>0</v>
      </c>
      <c r="JO1076">
        <v>0</v>
      </c>
      <c r="JP1076">
        <v>0</v>
      </c>
      <c r="JQ1076">
        <v>20</v>
      </c>
      <c r="JR1076" s="86">
        <v>20</v>
      </c>
      <c r="JS1076">
        <v>3</v>
      </c>
      <c r="JT1076">
        <v>6</v>
      </c>
      <c r="JU1076">
        <v>0</v>
      </c>
      <c r="JV1076" s="86">
        <v>6</v>
      </c>
      <c r="JW1076">
        <v>3</v>
      </c>
      <c r="JX1076">
        <v>1</v>
      </c>
      <c r="JY1076">
        <v>3</v>
      </c>
      <c r="KA1076">
        <v>1</v>
      </c>
      <c r="KB1076">
        <v>4</v>
      </c>
      <c r="KC1076">
        <v>2</v>
      </c>
      <c r="KD1076">
        <v>4</v>
      </c>
      <c r="KF1076">
        <v>1</v>
      </c>
      <c r="KH1076" s="27">
        <v>4</v>
      </c>
      <c r="KI1076">
        <v>297</v>
      </c>
      <c r="KJ1076">
        <v>5.5</v>
      </c>
      <c r="KK1076">
        <v>105.5</v>
      </c>
      <c r="KL1076">
        <v>74.78</v>
      </c>
      <c r="KM1076">
        <v>53</v>
      </c>
      <c r="KN1076">
        <v>10.7</v>
      </c>
      <c r="KO1076">
        <v>2.4</v>
      </c>
      <c r="KP1076">
        <v>0</v>
      </c>
      <c r="KQ1076">
        <v>2.2000000000000002</v>
      </c>
      <c r="KR1076">
        <v>5.5</v>
      </c>
      <c r="KS1076">
        <v>20.9</v>
      </c>
      <c r="KT1076">
        <v>20</v>
      </c>
      <c r="KU1076">
        <v>59.1</v>
      </c>
      <c r="KV1076">
        <v>0</v>
      </c>
      <c r="KW1076">
        <v>94.7</v>
      </c>
      <c r="KX1076">
        <v>0.4</v>
      </c>
      <c r="KY1076">
        <v>0</v>
      </c>
      <c r="KZ1076">
        <v>0.5</v>
      </c>
      <c r="LA1076">
        <v>0</v>
      </c>
      <c r="LB1076">
        <v>0</v>
      </c>
      <c r="LC1076">
        <v>0</v>
      </c>
      <c r="LD1076">
        <v>0</v>
      </c>
      <c r="LE1076">
        <v>0</v>
      </c>
      <c r="LF1076">
        <v>0</v>
      </c>
      <c r="LG1076">
        <v>2.8</v>
      </c>
      <c r="LH1076">
        <v>0</v>
      </c>
      <c r="LI1076">
        <v>3.6</v>
      </c>
      <c r="LJ1076">
        <v>3.2</v>
      </c>
      <c r="LK1076">
        <v>3.2</v>
      </c>
      <c r="LL1076">
        <v>0</v>
      </c>
      <c r="LM1076">
        <v>16</v>
      </c>
      <c r="LN1076">
        <v>3.2</v>
      </c>
      <c r="LO1076">
        <v>93</v>
      </c>
      <c r="LP1076">
        <v>62</v>
      </c>
      <c r="LQ1076">
        <v>0</v>
      </c>
      <c r="LR1076">
        <v>235</v>
      </c>
      <c r="LS1076">
        <v>0</v>
      </c>
      <c r="LT1076">
        <v>0</v>
      </c>
      <c r="LU1076">
        <v>0</v>
      </c>
      <c r="LV1076">
        <v>4</v>
      </c>
      <c r="LW1076">
        <v>0</v>
      </c>
      <c r="LX1076">
        <v>4.0999999999999996</v>
      </c>
      <c r="LY1076">
        <v>0</v>
      </c>
      <c r="LZ1076">
        <v>0</v>
      </c>
      <c r="MA1076">
        <v>0</v>
      </c>
      <c r="MB1076">
        <v>4.0999999999999996</v>
      </c>
      <c r="MC1076">
        <v>0</v>
      </c>
      <c r="MD1076">
        <v>0</v>
      </c>
      <c r="ME1076">
        <v>4.0999999999999996</v>
      </c>
      <c r="MF1076">
        <v>88.9</v>
      </c>
      <c r="MG1076">
        <v>2.6</v>
      </c>
      <c r="MH1076">
        <v>10</v>
      </c>
      <c r="MI1076">
        <v>2</v>
      </c>
      <c r="MJ1076">
        <v>3</v>
      </c>
      <c r="MK1076" s="27">
        <v>0.6</v>
      </c>
      <c r="ML1076">
        <v>5</v>
      </c>
      <c r="MM1076">
        <v>34.299999999999997</v>
      </c>
      <c r="MP1076">
        <v>7</v>
      </c>
      <c r="MR1076">
        <v>93</v>
      </c>
      <c r="MS1076">
        <v>59.5</v>
      </c>
      <c r="MT1076">
        <v>1.7</v>
      </c>
      <c r="MU1076">
        <v>5.2</v>
      </c>
      <c r="MV1076">
        <v>15.7</v>
      </c>
      <c r="MW1076">
        <v>6</v>
      </c>
      <c r="MX1076">
        <v>52.4</v>
      </c>
      <c r="NA1076">
        <v>13.7</v>
      </c>
      <c r="NC1076">
        <v>93</v>
      </c>
      <c r="ND1076">
        <v>136.19999999999999</v>
      </c>
      <c r="NE1076">
        <v>6.9</v>
      </c>
      <c r="NF1076">
        <v>8</v>
      </c>
      <c r="NG1076">
        <v>6.9</v>
      </c>
      <c r="NH1076">
        <v>7</v>
      </c>
      <c r="NI1076">
        <v>210.3</v>
      </c>
      <c r="NL1076">
        <v>0</v>
      </c>
      <c r="NN1076">
        <v>94</v>
      </c>
      <c r="NO1076">
        <v>85.6</v>
      </c>
      <c r="NP1076">
        <v>0.9</v>
      </c>
      <c r="NQ1076">
        <v>0</v>
      </c>
      <c r="NR1076">
        <v>1.4</v>
      </c>
    </row>
    <row r="1077" spans="1:448" ht="19">
      <c r="A1077" s="75">
        <v>20210601</v>
      </c>
      <c r="B1077" s="69" t="s">
        <v>4766</v>
      </c>
      <c r="C1077" s="79" t="s">
        <v>3925</v>
      </c>
      <c r="D1077" s="79" t="s">
        <v>6037</v>
      </c>
      <c r="E1077">
        <v>1</v>
      </c>
      <c r="F1077">
        <v>29</v>
      </c>
      <c r="G1077">
        <v>155.80000000000001</v>
      </c>
      <c r="H1077">
        <v>53.3</v>
      </c>
      <c r="I1077">
        <v>21.957975812445103</v>
      </c>
      <c r="J1077">
        <v>31</v>
      </c>
      <c r="K1077">
        <v>2</v>
      </c>
      <c r="L1077" t="s">
        <v>2638</v>
      </c>
      <c r="M1077" s="27">
        <v>0</v>
      </c>
      <c r="N1077">
        <v>0</v>
      </c>
      <c r="O1077">
        <v>0</v>
      </c>
      <c r="P1077">
        <v>0</v>
      </c>
      <c r="Q1077">
        <v>0</v>
      </c>
      <c r="R1077">
        <v>0</v>
      </c>
      <c r="S1077">
        <v>0</v>
      </c>
      <c r="T1077">
        <v>0</v>
      </c>
      <c r="U1077">
        <v>0</v>
      </c>
      <c r="V1077">
        <v>0</v>
      </c>
      <c r="W1077">
        <v>0</v>
      </c>
      <c r="X1077">
        <v>0</v>
      </c>
      <c r="Y1077">
        <v>0</v>
      </c>
      <c r="Z1077">
        <v>0</v>
      </c>
      <c r="AA1077">
        <v>0</v>
      </c>
      <c r="AB1077">
        <v>0</v>
      </c>
      <c r="AC1077">
        <v>0</v>
      </c>
      <c r="AD1077">
        <v>0</v>
      </c>
      <c r="AE1077" s="27">
        <v>0</v>
      </c>
      <c r="AF1077">
        <v>1</v>
      </c>
      <c r="AG1077">
        <v>0</v>
      </c>
      <c r="AH1077">
        <v>0</v>
      </c>
      <c r="AI1077" s="27">
        <v>1</v>
      </c>
      <c r="AO1077" s="28" t="s">
        <v>2639</v>
      </c>
      <c r="AP1077">
        <v>0</v>
      </c>
      <c r="AQ1077">
        <v>30</v>
      </c>
      <c r="AR1077">
        <v>1</v>
      </c>
      <c r="AS1077">
        <v>0</v>
      </c>
      <c r="AV1077">
        <v>0</v>
      </c>
      <c r="AW1077">
        <v>30</v>
      </c>
      <c r="AX1077">
        <v>0</v>
      </c>
      <c r="AY1077">
        <v>30</v>
      </c>
      <c r="AZ1077" s="34">
        <v>30</v>
      </c>
      <c r="BC1077" s="34">
        <v>30</v>
      </c>
      <c r="BD1077">
        <v>6</v>
      </c>
      <c r="BE1077">
        <v>30</v>
      </c>
      <c r="BF1077">
        <v>10</v>
      </c>
      <c r="BG1077">
        <v>0</v>
      </c>
      <c r="BH1077" s="34">
        <v>5.9999999999999991</v>
      </c>
      <c r="BI1077" s="34">
        <v>9</v>
      </c>
      <c r="BJ1077" s="34">
        <v>6.8571428571428568</v>
      </c>
      <c r="BK1077" s="34">
        <v>3.5000000000000004</v>
      </c>
      <c r="BL1077" s="34">
        <v>5.5</v>
      </c>
      <c r="BM1077" s="34">
        <v>4.4285714285714288</v>
      </c>
      <c r="BN1077" s="34">
        <v>1.9999999999999996</v>
      </c>
      <c r="BQ1077" s="34">
        <v>6.8571428571428568</v>
      </c>
      <c r="BS1077">
        <v>5</v>
      </c>
      <c r="BT1077">
        <v>30</v>
      </c>
      <c r="BU1077">
        <v>8</v>
      </c>
      <c r="BV1077">
        <v>0</v>
      </c>
      <c r="BW1077" s="34">
        <v>5.5</v>
      </c>
      <c r="BX1077" s="34">
        <v>8</v>
      </c>
      <c r="BY1077" s="34">
        <v>6.2142857142857144</v>
      </c>
      <c r="CB1077" s="34">
        <v>6.2142857142857144</v>
      </c>
      <c r="CC1077" s="34">
        <v>90.625000000000014</v>
      </c>
      <c r="CD1077">
        <v>3</v>
      </c>
      <c r="CE1077">
        <v>3</v>
      </c>
      <c r="CF1077">
        <v>0</v>
      </c>
      <c r="CG1077">
        <v>0</v>
      </c>
      <c r="CH1077">
        <v>0</v>
      </c>
      <c r="CI1077">
        <v>2</v>
      </c>
      <c r="CJ1077">
        <v>0</v>
      </c>
      <c r="CK1077">
        <v>1</v>
      </c>
      <c r="CL1077">
        <v>0</v>
      </c>
      <c r="CM1077">
        <v>1</v>
      </c>
      <c r="CN1077" t="s">
        <v>2640</v>
      </c>
      <c r="CO1077">
        <v>2</v>
      </c>
      <c r="CP1077">
        <v>1</v>
      </c>
      <c r="CQ1077">
        <v>2</v>
      </c>
      <c r="CR1077">
        <v>2</v>
      </c>
      <c r="CS1077">
        <v>1</v>
      </c>
      <c r="CT1077">
        <v>0</v>
      </c>
      <c r="CU1077">
        <v>0</v>
      </c>
      <c r="CV1077">
        <v>0</v>
      </c>
      <c r="CW1077">
        <v>0</v>
      </c>
      <c r="CX1077">
        <v>1</v>
      </c>
      <c r="CZ1077" s="29">
        <v>4</v>
      </c>
      <c r="DA1077" s="29">
        <v>2</v>
      </c>
      <c r="DB1077" s="29">
        <v>1</v>
      </c>
      <c r="DC1077" s="29">
        <v>0</v>
      </c>
      <c r="DD1077" s="29">
        <v>1</v>
      </c>
      <c r="DE1077" s="29">
        <v>2</v>
      </c>
      <c r="DF1077" s="36">
        <v>9</v>
      </c>
      <c r="DG1077">
        <v>1</v>
      </c>
      <c r="DH1077" s="27">
        <v>2</v>
      </c>
      <c r="DI1077">
        <v>7</v>
      </c>
      <c r="DJ1077">
        <v>0</v>
      </c>
      <c r="DK1077">
        <v>30</v>
      </c>
      <c r="DL1077" s="29">
        <v>30</v>
      </c>
      <c r="DM1077">
        <v>1</v>
      </c>
      <c r="DN1077">
        <v>0</v>
      </c>
      <c r="DO1077" s="29">
        <v>60</v>
      </c>
      <c r="DP1077" s="27">
        <v>0</v>
      </c>
      <c r="DQ1077">
        <v>0</v>
      </c>
      <c r="DR1077">
        <v>0</v>
      </c>
      <c r="DS1077">
        <v>1</v>
      </c>
      <c r="DT1077" s="27">
        <v>1</v>
      </c>
      <c r="DU1077" s="38">
        <v>2</v>
      </c>
      <c r="DV1077">
        <v>1</v>
      </c>
      <c r="DW1077">
        <v>0</v>
      </c>
      <c r="DX1077">
        <v>0</v>
      </c>
      <c r="DY1077">
        <v>3</v>
      </c>
      <c r="DZ1077">
        <v>3</v>
      </c>
      <c r="EA1077">
        <v>0</v>
      </c>
      <c r="EB1077">
        <v>1</v>
      </c>
      <c r="EC1077">
        <v>0</v>
      </c>
      <c r="ED1077" s="36">
        <v>8</v>
      </c>
      <c r="EE1077">
        <v>7</v>
      </c>
      <c r="EF1077">
        <v>5</v>
      </c>
      <c r="EG1077">
        <v>7</v>
      </c>
      <c r="EH1077">
        <v>7</v>
      </c>
      <c r="EI1077">
        <v>5</v>
      </c>
      <c r="EJ1077">
        <v>3</v>
      </c>
      <c r="EK1077">
        <v>5</v>
      </c>
      <c r="EL1077">
        <v>7</v>
      </c>
      <c r="EM1077">
        <v>7</v>
      </c>
      <c r="EN1077" s="36">
        <v>53</v>
      </c>
      <c r="EO1077">
        <v>3</v>
      </c>
      <c r="EP1077">
        <v>2</v>
      </c>
      <c r="EQ1077">
        <v>1</v>
      </c>
      <c r="ER1077">
        <v>5</v>
      </c>
      <c r="ES1077">
        <v>2</v>
      </c>
      <c r="ET1077">
        <v>5</v>
      </c>
      <c r="EU1077">
        <v>1</v>
      </c>
      <c r="EV1077">
        <v>1</v>
      </c>
      <c r="EX1077">
        <v>2</v>
      </c>
      <c r="EY1077" s="29">
        <v>0</v>
      </c>
      <c r="EZ1077" s="29">
        <v>0</v>
      </c>
      <c r="FA1077" s="29">
        <v>0</v>
      </c>
      <c r="FB1077" s="36">
        <v>0</v>
      </c>
      <c r="FC1077" s="29">
        <v>0</v>
      </c>
      <c r="FD1077" s="29">
        <v>0</v>
      </c>
      <c r="FE1077" s="29">
        <v>0</v>
      </c>
      <c r="FF1077" s="36">
        <v>0</v>
      </c>
      <c r="FG1077">
        <v>2</v>
      </c>
      <c r="FH1077">
        <v>1</v>
      </c>
      <c r="FI1077">
        <v>2</v>
      </c>
      <c r="FJ1077">
        <v>4</v>
      </c>
      <c r="FK1077">
        <v>3</v>
      </c>
      <c r="FL1077">
        <v>0</v>
      </c>
      <c r="FM1077">
        <v>2</v>
      </c>
      <c r="FN1077" s="29">
        <v>14</v>
      </c>
      <c r="FO1077" s="36">
        <v>1</v>
      </c>
      <c r="FP1077">
        <v>0</v>
      </c>
      <c r="FQ1077">
        <v>0</v>
      </c>
      <c r="FR1077">
        <v>0</v>
      </c>
      <c r="FS1077">
        <v>0</v>
      </c>
      <c r="FT1077" s="29">
        <v>0</v>
      </c>
      <c r="FU1077">
        <v>0</v>
      </c>
      <c r="FV1077">
        <v>0</v>
      </c>
      <c r="FW1077">
        <v>0</v>
      </c>
      <c r="FX1077">
        <v>0</v>
      </c>
      <c r="FY1077">
        <v>0</v>
      </c>
      <c r="FZ1077">
        <v>0</v>
      </c>
      <c r="GA1077">
        <v>0</v>
      </c>
      <c r="GB1077">
        <v>0</v>
      </c>
      <c r="GC1077">
        <v>0</v>
      </c>
      <c r="GD1077">
        <v>0</v>
      </c>
      <c r="GE1077">
        <v>0</v>
      </c>
      <c r="GF1077">
        <v>0</v>
      </c>
      <c r="GG1077">
        <v>0</v>
      </c>
      <c r="GH1077" s="29">
        <v>0</v>
      </c>
      <c r="GJ1077">
        <v>1</v>
      </c>
      <c r="GK1077">
        <v>0</v>
      </c>
      <c r="GL1077">
        <v>1</v>
      </c>
      <c r="GM1077">
        <v>0</v>
      </c>
      <c r="GN1077">
        <v>1</v>
      </c>
      <c r="GO1077">
        <v>0</v>
      </c>
      <c r="GP1077">
        <v>0</v>
      </c>
      <c r="GQ1077">
        <v>1</v>
      </c>
      <c r="GR1077">
        <v>0</v>
      </c>
      <c r="GS1077">
        <v>0</v>
      </c>
      <c r="GT1077">
        <v>0</v>
      </c>
      <c r="GU1077">
        <v>0</v>
      </c>
      <c r="GV1077">
        <v>1</v>
      </c>
      <c r="GW1077">
        <v>1</v>
      </c>
      <c r="GX1077">
        <v>0</v>
      </c>
      <c r="GZ1077" s="36">
        <v>5</v>
      </c>
      <c r="HA1077">
        <v>1</v>
      </c>
      <c r="HB1077">
        <v>2</v>
      </c>
      <c r="HC1077">
        <v>2</v>
      </c>
      <c r="HD1077">
        <v>0</v>
      </c>
      <c r="HE1077">
        <v>0</v>
      </c>
      <c r="HF1077">
        <v>1</v>
      </c>
      <c r="HG1077">
        <v>0</v>
      </c>
      <c r="HH1077">
        <v>0</v>
      </c>
      <c r="HI1077">
        <v>0</v>
      </c>
      <c r="HJ1077" s="29">
        <v>6</v>
      </c>
      <c r="HK1077" s="36">
        <v>1</v>
      </c>
      <c r="JO1077">
        <v>0</v>
      </c>
      <c r="JP1077">
        <v>0</v>
      </c>
      <c r="JQ1077">
        <v>30</v>
      </c>
      <c r="JR1077" s="86">
        <v>30</v>
      </c>
      <c r="JS1077">
        <v>3</v>
      </c>
      <c r="JT1077">
        <v>7</v>
      </c>
      <c r="JU1077">
        <v>0</v>
      </c>
      <c r="JV1077" s="86">
        <v>7</v>
      </c>
      <c r="JW1077">
        <v>2</v>
      </c>
      <c r="JX1077" t="s">
        <v>2401</v>
      </c>
      <c r="JY1077">
        <v>4</v>
      </c>
      <c r="JZ1077" t="s">
        <v>2641</v>
      </c>
      <c r="KA1077">
        <v>6</v>
      </c>
      <c r="KB1077">
        <v>3</v>
      </c>
      <c r="KC1077">
        <v>2</v>
      </c>
      <c r="KD1077">
        <v>1</v>
      </c>
      <c r="KE1077">
        <v>6</v>
      </c>
      <c r="KF1077">
        <v>0</v>
      </c>
      <c r="KH1077" s="27">
        <v>3</v>
      </c>
      <c r="KI1077">
        <v>380.5</v>
      </c>
      <c r="KJ1077">
        <v>12</v>
      </c>
      <c r="KK1077">
        <v>74.5</v>
      </c>
      <c r="KL1077">
        <v>93.15</v>
      </c>
      <c r="KM1077">
        <v>57</v>
      </c>
      <c r="KN1077">
        <v>9</v>
      </c>
      <c r="KO1077">
        <v>0</v>
      </c>
      <c r="KP1077">
        <v>0</v>
      </c>
      <c r="KQ1077">
        <v>0.2</v>
      </c>
      <c r="KR1077">
        <v>6.6</v>
      </c>
      <c r="KS1077">
        <v>16.8</v>
      </c>
      <c r="KT1077">
        <v>9.6999999999999993</v>
      </c>
      <c r="KU1077">
        <v>54.3</v>
      </c>
      <c r="KV1077">
        <v>19.2</v>
      </c>
      <c r="KW1077">
        <v>16</v>
      </c>
      <c r="KX1077">
        <v>0</v>
      </c>
      <c r="KY1077">
        <v>0</v>
      </c>
      <c r="KZ1077">
        <v>0</v>
      </c>
      <c r="LA1077">
        <v>0.3</v>
      </c>
      <c r="LB1077">
        <v>0</v>
      </c>
      <c r="LC1077">
        <v>0.4</v>
      </c>
      <c r="LD1077">
        <v>0</v>
      </c>
      <c r="LE1077">
        <v>0</v>
      </c>
      <c r="LF1077">
        <v>0</v>
      </c>
      <c r="LG1077">
        <v>0</v>
      </c>
      <c r="LH1077">
        <v>0</v>
      </c>
      <c r="LI1077">
        <v>0</v>
      </c>
      <c r="LJ1077">
        <v>0.3</v>
      </c>
      <c r="LK1077">
        <v>0.4</v>
      </c>
      <c r="LL1077">
        <v>0</v>
      </c>
      <c r="LM1077">
        <v>2</v>
      </c>
      <c r="LN1077">
        <v>0.3</v>
      </c>
      <c r="LO1077">
        <v>94</v>
      </c>
      <c r="LP1077">
        <v>64</v>
      </c>
      <c r="LQ1077">
        <v>0</v>
      </c>
      <c r="LR1077">
        <v>272.5</v>
      </c>
      <c r="LS1077">
        <v>44</v>
      </c>
      <c r="LT1077">
        <v>0</v>
      </c>
      <c r="LU1077">
        <v>0</v>
      </c>
      <c r="LV1077">
        <v>4.4000000000000004</v>
      </c>
      <c r="LW1077">
        <v>0</v>
      </c>
      <c r="LX1077">
        <v>0</v>
      </c>
      <c r="LY1077">
        <v>0</v>
      </c>
      <c r="LZ1077">
        <v>0</v>
      </c>
      <c r="MA1077">
        <v>0</v>
      </c>
      <c r="MB1077">
        <v>0.4</v>
      </c>
      <c r="MC1077">
        <v>0</v>
      </c>
      <c r="MD1077">
        <v>0</v>
      </c>
      <c r="ME1077">
        <v>0.4</v>
      </c>
      <c r="MF1077">
        <v>0.8</v>
      </c>
      <c r="MG1077">
        <v>9</v>
      </c>
      <c r="MH1077">
        <v>1</v>
      </c>
      <c r="MI1077">
        <v>0.2</v>
      </c>
      <c r="MJ1077">
        <v>13</v>
      </c>
      <c r="MK1077" s="27">
        <v>2</v>
      </c>
    </row>
    <row r="1078" spans="1:448" ht="38">
      <c r="A1078" s="75">
        <v>20210601</v>
      </c>
      <c r="B1078" s="69" t="s">
        <v>4767</v>
      </c>
      <c r="C1078" s="79" t="s">
        <v>3830</v>
      </c>
      <c r="D1078" s="79" t="s">
        <v>6038</v>
      </c>
      <c r="E1078">
        <v>0</v>
      </c>
      <c r="F1078">
        <v>37</v>
      </c>
      <c r="G1078">
        <v>156.1</v>
      </c>
      <c r="H1078">
        <v>84.5</v>
      </c>
      <c r="I1078">
        <v>34.677749319680011</v>
      </c>
      <c r="J1078">
        <v>42</v>
      </c>
      <c r="K1078">
        <v>0</v>
      </c>
      <c r="L1078" t="s">
        <v>2642</v>
      </c>
      <c r="M1078" s="27">
        <v>0</v>
      </c>
      <c r="N1078">
        <v>0</v>
      </c>
      <c r="O1078">
        <v>0</v>
      </c>
      <c r="P1078">
        <v>0</v>
      </c>
      <c r="Q1078">
        <v>0</v>
      </c>
      <c r="R1078">
        <v>0</v>
      </c>
      <c r="S1078">
        <v>0</v>
      </c>
      <c r="T1078">
        <v>0</v>
      </c>
      <c r="U1078">
        <v>0</v>
      </c>
      <c r="V1078">
        <v>0</v>
      </c>
      <c r="W1078">
        <v>0</v>
      </c>
      <c r="X1078">
        <v>0</v>
      </c>
      <c r="Y1078">
        <v>0</v>
      </c>
      <c r="Z1078">
        <v>0</v>
      </c>
      <c r="AA1078">
        <v>0</v>
      </c>
      <c r="AB1078">
        <v>0</v>
      </c>
      <c r="AC1078">
        <v>0</v>
      </c>
      <c r="AD1078">
        <v>0</v>
      </c>
      <c r="AE1078" s="27">
        <v>0</v>
      </c>
      <c r="AF1078">
        <v>1</v>
      </c>
      <c r="AG1078">
        <v>1</v>
      </c>
      <c r="AH1078">
        <v>2</v>
      </c>
      <c r="AI1078" s="27">
        <v>0</v>
      </c>
      <c r="AO1078" s="28" t="s">
        <v>2643</v>
      </c>
      <c r="AP1078">
        <v>0</v>
      </c>
      <c r="AQ1078">
        <v>0</v>
      </c>
      <c r="AR1078">
        <v>0</v>
      </c>
      <c r="AS1078">
        <v>0</v>
      </c>
      <c r="AZ1078" s="34">
        <v>0</v>
      </c>
      <c r="BC1078" s="34">
        <v>0</v>
      </c>
      <c r="BD1078">
        <v>6</v>
      </c>
      <c r="BE1078">
        <v>0</v>
      </c>
      <c r="BF1078">
        <v>6</v>
      </c>
      <c r="BG1078">
        <v>0</v>
      </c>
      <c r="BH1078" s="34">
        <v>6</v>
      </c>
      <c r="BI1078" s="34">
        <v>6</v>
      </c>
      <c r="BJ1078" s="34">
        <v>6</v>
      </c>
      <c r="BK1078" s="34">
        <v>3</v>
      </c>
      <c r="BL1078" s="34">
        <v>3</v>
      </c>
      <c r="BM1078" s="34">
        <v>3</v>
      </c>
      <c r="BN1078" s="34">
        <v>0</v>
      </c>
      <c r="BQ1078" s="34">
        <v>6</v>
      </c>
      <c r="BS1078">
        <v>6</v>
      </c>
      <c r="BT1078">
        <v>30</v>
      </c>
      <c r="BU1078">
        <v>6</v>
      </c>
      <c r="BV1078">
        <v>30</v>
      </c>
      <c r="BW1078" s="34">
        <v>6.5</v>
      </c>
      <c r="BX1078" s="34">
        <v>6.5</v>
      </c>
      <c r="BY1078" s="34">
        <v>6.5</v>
      </c>
      <c r="CB1078" s="34">
        <v>6.5</v>
      </c>
      <c r="CC1078" s="34">
        <v>108.33333333333333</v>
      </c>
      <c r="CD1078">
        <v>0</v>
      </c>
      <c r="CE1078">
        <v>2</v>
      </c>
      <c r="CF1078">
        <v>2</v>
      </c>
      <c r="CG1078">
        <v>0</v>
      </c>
      <c r="CH1078">
        <v>2</v>
      </c>
      <c r="CI1078">
        <v>0</v>
      </c>
      <c r="CJ1078">
        <v>0</v>
      </c>
      <c r="CK1078">
        <v>0</v>
      </c>
      <c r="CL1078">
        <v>0</v>
      </c>
      <c r="CM1078">
        <v>0</v>
      </c>
      <c r="CO1078">
        <v>1</v>
      </c>
      <c r="CP1078">
        <v>0</v>
      </c>
      <c r="CQ1078">
        <v>2</v>
      </c>
      <c r="CR1078">
        <v>2</v>
      </c>
      <c r="CS1078">
        <v>3</v>
      </c>
      <c r="CT1078">
        <v>2</v>
      </c>
      <c r="CU1078">
        <v>0</v>
      </c>
      <c r="CV1078">
        <v>0</v>
      </c>
      <c r="CW1078">
        <v>0</v>
      </c>
      <c r="CX1078">
        <v>0</v>
      </c>
      <c r="CZ1078" s="29">
        <v>0</v>
      </c>
      <c r="DA1078" s="29">
        <v>0</v>
      </c>
      <c r="DB1078" s="29">
        <v>1</v>
      </c>
      <c r="DC1078" s="29">
        <v>0</v>
      </c>
      <c r="DD1078" s="29">
        <v>1</v>
      </c>
      <c r="DE1078" s="29">
        <v>2</v>
      </c>
      <c r="DF1078" s="36">
        <v>5</v>
      </c>
      <c r="DG1078">
        <v>1</v>
      </c>
      <c r="DH1078" s="27">
        <v>2</v>
      </c>
      <c r="DI1078">
        <v>3</v>
      </c>
      <c r="DJ1078">
        <v>2</v>
      </c>
      <c r="DK1078">
        <v>0</v>
      </c>
      <c r="DL1078" s="29">
        <v>120</v>
      </c>
      <c r="DM1078">
        <v>2</v>
      </c>
      <c r="DN1078">
        <v>0</v>
      </c>
      <c r="DO1078" s="29">
        <v>120</v>
      </c>
      <c r="DP1078" s="27">
        <v>1</v>
      </c>
      <c r="DQ1078">
        <v>0</v>
      </c>
      <c r="DR1078">
        <v>0</v>
      </c>
      <c r="DS1078">
        <v>0</v>
      </c>
      <c r="DT1078" s="27">
        <v>0</v>
      </c>
      <c r="DU1078" s="38">
        <v>3</v>
      </c>
      <c r="DV1078">
        <v>2</v>
      </c>
      <c r="DW1078">
        <v>0</v>
      </c>
      <c r="DX1078">
        <v>0</v>
      </c>
      <c r="DY1078">
        <v>2</v>
      </c>
      <c r="DZ1078">
        <v>2</v>
      </c>
      <c r="EA1078">
        <v>0</v>
      </c>
      <c r="EB1078">
        <v>2</v>
      </c>
      <c r="EC1078">
        <v>0</v>
      </c>
      <c r="ED1078" s="36">
        <v>8</v>
      </c>
      <c r="EE1078">
        <v>3</v>
      </c>
      <c r="EF1078">
        <v>4</v>
      </c>
      <c r="EG1078">
        <v>3</v>
      </c>
      <c r="EH1078">
        <v>2</v>
      </c>
      <c r="EI1078">
        <v>2</v>
      </c>
      <c r="EJ1078">
        <v>2</v>
      </c>
      <c r="EK1078">
        <v>2</v>
      </c>
      <c r="EL1078">
        <v>2</v>
      </c>
      <c r="EM1078">
        <v>2</v>
      </c>
      <c r="EN1078" s="36">
        <v>22</v>
      </c>
      <c r="EO1078">
        <v>2</v>
      </c>
      <c r="EP1078">
        <v>1</v>
      </c>
      <c r="EQ1078">
        <v>2</v>
      </c>
      <c r="ER1078">
        <v>2</v>
      </c>
      <c r="ES1078">
        <v>2</v>
      </c>
      <c r="ET1078">
        <v>3</v>
      </c>
      <c r="EU1078">
        <v>4</v>
      </c>
      <c r="EV1078">
        <v>4</v>
      </c>
      <c r="EX1078">
        <v>2</v>
      </c>
      <c r="EY1078" s="29">
        <v>0</v>
      </c>
      <c r="EZ1078" s="29">
        <v>0</v>
      </c>
      <c r="FA1078" s="29">
        <v>1</v>
      </c>
      <c r="FB1078" s="36">
        <v>0</v>
      </c>
      <c r="FC1078" s="29">
        <v>1</v>
      </c>
      <c r="FD1078" s="29">
        <v>0</v>
      </c>
      <c r="FE1078" s="29">
        <v>2</v>
      </c>
      <c r="FF1078" s="36">
        <v>0</v>
      </c>
      <c r="FG1078">
        <v>0</v>
      </c>
      <c r="FH1078">
        <v>0</v>
      </c>
      <c r="FI1078">
        <v>0</v>
      </c>
      <c r="FJ1078">
        <v>1</v>
      </c>
      <c r="FK1078">
        <v>1</v>
      </c>
      <c r="FL1078">
        <v>0</v>
      </c>
      <c r="FM1078">
        <v>0</v>
      </c>
      <c r="FN1078" s="29">
        <v>2</v>
      </c>
      <c r="FO1078" s="36">
        <v>0</v>
      </c>
      <c r="FP1078">
        <v>0</v>
      </c>
      <c r="FQ1078">
        <v>0</v>
      </c>
      <c r="FR1078">
        <v>0</v>
      </c>
      <c r="FS1078">
        <v>0</v>
      </c>
      <c r="FT1078" s="29">
        <v>0</v>
      </c>
      <c r="FU1078">
        <v>0</v>
      </c>
      <c r="FV1078">
        <v>0</v>
      </c>
      <c r="FW1078">
        <v>0</v>
      </c>
      <c r="FX1078">
        <v>0</v>
      </c>
      <c r="FY1078">
        <v>0</v>
      </c>
      <c r="FZ1078">
        <v>0</v>
      </c>
      <c r="GA1078">
        <v>0</v>
      </c>
      <c r="GB1078">
        <v>0</v>
      </c>
      <c r="GC1078">
        <v>0</v>
      </c>
      <c r="GD1078">
        <v>0</v>
      </c>
      <c r="GE1078">
        <v>0</v>
      </c>
      <c r="GF1078">
        <v>0</v>
      </c>
      <c r="GG1078">
        <v>0</v>
      </c>
      <c r="GH1078" s="29">
        <v>0</v>
      </c>
      <c r="GJ1078">
        <v>0</v>
      </c>
      <c r="GK1078">
        <v>0</v>
      </c>
      <c r="GL1078">
        <v>0</v>
      </c>
      <c r="GM1078">
        <v>0</v>
      </c>
      <c r="GN1078">
        <v>0</v>
      </c>
      <c r="GO1078">
        <v>0</v>
      </c>
      <c r="GP1078">
        <v>0</v>
      </c>
      <c r="GQ1078">
        <v>0</v>
      </c>
      <c r="GR1078">
        <v>0</v>
      </c>
      <c r="GS1078">
        <v>0</v>
      </c>
      <c r="GT1078">
        <v>0</v>
      </c>
      <c r="GU1078">
        <v>0</v>
      </c>
      <c r="GV1078">
        <v>0</v>
      </c>
      <c r="GW1078">
        <v>0</v>
      </c>
      <c r="GX1078">
        <v>0</v>
      </c>
      <c r="GZ1078" s="36">
        <v>0</v>
      </c>
      <c r="HA1078">
        <v>0</v>
      </c>
      <c r="HB1078">
        <v>0</v>
      </c>
      <c r="HC1078">
        <v>0</v>
      </c>
      <c r="HD1078">
        <v>0</v>
      </c>
      <c r="HE1078">
        <v>0</v>
      </c>
      <c r="HF1078">
        <v>0</v>
      </c>
      <c r="HG1078">
        <v>0</v>
      </c>
      <c r="HH1078">
        <v>0</v>
      </c>
      <c r="HI1078">
        <v>0</v>
      </c>
      <c r="HJ1078" s="29">
        <v>0</v>
      </c>
      <c r="HK1078" s="36">
        <v>0</v>
      </c>
      <c r="JO1078">
        <v>0</v>
      </c>
      <c r="JP1078">
        <v>0</v>
      </c>
      <c r="JQ1078">
        <v>10</v>
      </c>
      <c r="JR1078" s="86">
        <v>10</v>
      </c>
      <c r="JS1078">
        <v>3</v>
      </c>
      <c r="JT1078">
        <v>7</v>
      </c>
      <c r="JU1078">
        <v>0</v>
      </c>
      <c r="JV1078" s="86">
        <v>7</v>
      </c>
      <c r="JW1078">
        <v>3</v>
      </c>
      <c r="JX1078">
        <v>0</v>
      </c>
      <c r="JY1078">
        <v>3</v>
      </c>
      <c r="KA1078">
        <v>1</v>
      </c>
      <c r="KB1078">
        <v>7</v>
      </c>
      <c r="KC1078">
        <v>7</v>
      </c>
      <c r="KD1078">
        <v>1</v>
      </c>
      <c r="KE1078">
        <v>7</v>
      </c>
      <c r="KF1078">
        <v>0</v>
      </c>
      <c r="KH1078" s="27">
        <v>3</v>
      </c>
      <c r="KI1078">
        <v>0</v>
      </c>
      <c r="KJ1078">
        <v>0</v>
      </c>
      <c r="KK1078">
        <v>0</v>
      </c>
      <c r="KL1078" t="s">
        <v>1109</v>
      </c>
      <c r="KM1078" t="s">
        <v>678</v>
      </c>
      <c r="KN1078" t="s">
        <v>678</v>
      </c>
      <c r="KO1078" t="s">
        <v>678</v>
      </c>
      <c r="KP1078" t="s">
        <v>678</v>
      </c>
      <c r="KQ1078" t="s">
        <v>678</v>
      </c>
      <c r="KR1078" t="s">
        <v>678</v>
      </c>
      <c r="KS1078">
        <v>0</v>
      </c>
      <c r="KT1078">
        <v>0</v>
      </c>
      <c r="KU1078">
        <v>0</v>
      </c>
      <c r="KV1078">
        <v>0</v>
      </c>
      <c r="KW1078">
        <v>0</v>
      </c>
      <c r="KX1078">
        <v>0</v>
      </c>
      <c r="KY1078">
        <v>0</v>
      </c>
      <c r="KZ1078">
        <v>0</v>
      </c>
      <c r="LA1078">
        <v>0</v>
      </c>
      <c r="LB1078">
        <v>0</v>
      </c>
      <c r="LC1078">
        <v>0</v>
      </c>
      <c r="LD1078">
        <v>0</v>
      </c>
      <c r="LE1078">
        <v>0</v>
      </c>
      <c r="LF1078">
        <v>0</v>
      </c>
      <c r="LG1078">
        <v>0</v>
      </c>
      <c r="LH1078">
        <v>0</v>
      </c>
      <c r="LI1078">
        <v>0</v>
      </c>
      <c r="LJ1078">
        <v>0</v>
      </c>
      <c r="LK1078">
        <v>0</v>
      </c>
      <c r="LL1078">
        <v>0</v>
      </c>
      <c r="LM1078">
        <v>0</v>
      </c>
      <c r="LN1078">
        <v>0</v>
      </c>
      <c r="LO1078" t="s">
        <v>678</v>
      </c>
      <c r="LP1078" t="s">
        <v>678</v>
      </c>
      <c r="LQ1078" t="s">
        <v>678</v>
      </c>
      <c r="LR1078" t="s">
        <v>678</v>
      </c>
      <c r="LS1078" t="s">
        <v>678</v>
      </c>
      <c r="LT1078">
        <v>0</v>
      </c>
      <c r="LU1078">
        <v>0</v>
      </c>
      <c r="LV1078">
        <v>0</v>
      </c>
      <c r="LW1078">
        <v>0</v>
      </c>
      <c r="LX1078">
        <v>0</v>
      </c>
      <c r="LY1078">
        <v>0</v>
      </c>
      <c r="LZ1078">
        <v>0</v>
      </c>
      <c r="MA1078">
        <v>0</v>
      </c>
      <c r="MB1078">
        <v>0</v>
      </c>
      <c r="MC1078">
        <v>0</v>
      </c>
      <c r="MD1078">
        <v>0</v>
      </c>
      <c r="ME1078">
        <v>0</v>
      </c>
      <c r="MF1078">
        <v>0</v>
      </c>
      <c r="MG1078">
        <v>0</v>
      </c>
      <c r="MH1078" t="s">
        <v>678</v>
      </c>
      <c r="MI1078">
        <v>0</v>
      </c>
      <c r="MJ1078" t="s">
        <v>678</v>
      </c>
      <c r="MK1078" s="27">
        <v>0</v>
      </c>
      <c r="ML1078">
        <v>5</v>
      </c>
      <c r="MM1078">
        <v>0</v>
      </c>
      <c r="MP1078">
        <v>0</v>
      </c>
      <c r="MR1078" t="s">
        <v>678</v>
      </c>
      <c r="MS1078">
        <v>0</v>
      </c>
      <c r="MT1078">
        <v>0</v>
      </c>
      <c r="MU1078">
        <v>0</v>
      </c>
      <c r="MV1078">
        <v>0</v>
      </c>
      <c r="MW1078">
        <v>6</v>
      </c>
      <c r="MX1078">
        <v>0</v>
      </c>
      <c r="NA1078">
        <v>0</v>
      </c>
      <c r="NC1078" t="s">
        <v>678</v>
      </c>
      <c r="ND1078">
        <v>0</v>
      </c>
      <c r="NE1078">
        <v>0</v>
      </c>
      <c r="NF1078">
        <v>0</v>
      </c>
      <c r="NG1078">
        <v>0</v>
      </c>
      <c r="NH1078">
        <v>7</v>
      </c>
      <c r="NI1078">
        <v>0</v>
      </c>
      <c r="NL1078">
        <v>0</v>
      </c>
      <c r="NN1078" t="s">
        <v>678</v>
      </c>
      <c r="NO1078">
        <v>0</v>
      </c>
      <c r="NP1078">
        <v>0</v>
      </c>
      <c r="NQ1078">
        <v>0</v>
      </c>
      <c r="NR1078">
        <v>0</v>
      </c>
      <c r="NS1078">
        <v>8</v>
      </c>
      <c r="NT1078">
        <v>0</v>
      </c>
      <c r="NW1078">
        <v>0</v>
      </c>
      <c r="NY1078" t="s">
        <v>678</v>
      </c>
      <c r="NZ1078">
        <v>0</v>
      </c>
      <c r="OA1078">
        <v>0</v>
      </c>
      <c r="OB1078">
        <v>0</v>
      </c>
      <c r="OC1078">
        <v>0</v>
      </c>
      <c r="OD1078">
        <v>9</v>
      </c>
      <c r="OE1078">
        <v>0</v>
      </c>
      <c r="OH1078">
        <v>0</v>
      </c>
      <c r="OJ1078" t="s">
        <v>678</v>
      </c>
      <c r="OK1078">
        <v>0</v>
      </c>
      <c r="OL1078">
        <v>0</v>
      </c>
      <c r="OM1078">
        <v>0</v>
      </c>
      <c r="ON1078">
        <v>0</v>
      </c>
      <c r="OO1078">
        <v>10</v>
      </c>
      <c r="OP1078">
        <v>0</v>
      </c>
      <c r="OS1078">
        <v>0</v>
      </c>
      <c r="OU1078" t="s">
        <v>678</v>
      </c>
      <c r="OV1078">
        <v>0</v>
      </c>
      <c r="OW1078">
        <v>0</v>
      </c>
      <c r="OX1078">
        <v>0</v>
      </c>
      <c r="OY1078">
        <v>0</v>
      </c>
      <c r="OZ1078">
        <v>11</v>
      </c>
      <c r="PA1078">
        <v>0</v>
      </c>
      <c r="PD1078">
        <v>0</v>
      </c>
      <c r="PF1078" t="s">
        <v>678</v>
      </c>
      <c r="PG1078">
        <v>0</v>
      </c>
      <c r="PH1078">
        <v>0</v>
      </c>
      <c r="PI1078">
        <v>0</v>
      </c>
      <c r="PJ1078">
        <v>0</v>
      </c>
      <c r="PK1078">
        <v>12</v>
      </c>
      <c r="PL1078">
        <v>0</v>
      </c>
      <c r="PO1078">
        <v>0</v>
      </c>
      <c r="PQ1078" t="s">
        <v>678</v>
      </c>
      <c r="PR1078">
        <v>0</v>
      </c>
      <c r="PS1078">
        <v>0</v>
      </c>
      <c r="PT1078">
        <v>0</v>
      </c>
      <c r="PU1078">
        <v>0</v>
      </c>
      <c r="PV1078">
        <v>13</v>
      </c>
      <c r="PW1078">
        <v>0</v>
      </c>
      <c r="PZ1078">
        <v>0</v>
      </c>
      <c r="QB1078" t="s">
        <v>678</v>
      </c>
      <c r="QC1078">
        <v>0</v>
      </c>
      <c r="QD1078">
        <v>0</v>
      </c>
      <c r="QE1078">
        <v>0</v>
      </c>
      <c r="QF1078">
        <v>0</v>
      </c>
    </row>
    <row r="1079" spans="1:448" ht="38">
      <c r="A1079" s="75">
        <v>20210602</v>
      </c>
      <c r="B1079" s="69" t="s">
        <v>4768</v>
      </c>
      <c r="C1079" s="79" t="s">
        <v>3710</v>
      </c>
      <c r="D1079" s="79" t="s">
        <v>6039</v>
      </c>
      <c r="E1079">
        <v>1</v>
      </c>
      <c r="F1079">
        <v>49</v>
      </c>
      <c r="G1079">
        <v>155.1</v>
      </c>
      <c r="H1079">
        <v>47.4</v>
      </c>
      <c r="I1079">
        <v>19.704015753235886</v>
      </c>
      <c r="J1079">
        <v>32</v>
      </c>
      <c r="K1079">
        <v>2</v>
      </c>
      <c r="L1079" t="s">
        <v>2644</v>
      </c>
      <c r="M1079" s="27">
        <v>0</v>
      </c>
      <c r="N1079">
        <v>0</v>
      </c>
      <c r="O1079">
        <v>0</v>
      </c>
      <c r="P1079">
        <v>0</v>
      </c>
      <c r="Q1079">
        <v>0</v>
      </c>
      <c r="R1079">
        <v>0</v>
      </c>
      <c r="S1079">
        <v>0</v>
      </c>
      <c r="T1079">
        <v>0</v>
      </c>
      <c r="U1079">
        <v>0</v>
      </c>
      <c r="V1079">
        <v>0</v>
      </c>
      <c r="W1079">
        <v>1</v>
      </c>
      <c r="X1079">
        <v>0</v>
      </c>
      <c r="Y1079">
        <v>0</v>
      </c>
      <c r="Z1079">
        <v>0</v>
      </c>
      <c r="AA1079">
        <v>0</v>
      </c>
      <c r="AB1079">
        <v>0</v>
      </c>
      <c r="AC1079">
        <v>0</v>
      </c>
      <c r="AD1079">
        <v>0</v>
      </c>
      <c r="AE1079" s="27">
        <v>0</v>
      </c>
      <c r="AF1079">
        <v>0</v>
      </c>
      <c r="AG1079">
        <v>0</v>
      </c>
      <c r="AH1079">
        <v>0</v>
      </c>
      <c r="AI1079" s="27">
        <v>1</v>
      </c>
      <c r="AO1079" s="28" t="s">
        <v>2645</v>
      </c>
      <c r="AP1079">
        <v>0</v>
      </c>
      <c r="AQ1079">
        <v>0</v>
      </c>
      <c r="AR1079">
        <v>0</v>
      </c>
      <c r="AS1079">
        <v>0</v>
      </c>
      <c r="AV1079">
        <v>0</v>
      </c>
      <c r="AW1079">
        <v>30</v>
      </c>
      <c r="AZ1079" s="34">
        <v>21.428571428571427</v>
      </c>
      <c r="BC1079" s="34">
        <v>21.428571428571427</v>
      </c>
      <c r="BD1079">
        <v>5</v>
      </c>
      <c r="BE1079">
        <v>30</v>
      </c>
      <c r="BH1079" s="34">
        <v>5.5</v>
      </c>
      <c r="BI1079" s="34">
        <v>0</v>
      </c>
      <c r="BJ1079" s="34">
        <v>3.9285714285714284</v>
      </c>
      <c r="BK1079" s="34">
        <v>2.75</v>
      </c>
      <c r="BL1079" s="34">
        <v>0</v>
      </c>
      <c r="BM1079" s="34">
        <v>1.9642857142857142</v>
      </c>
      <c r="BN1079" s="34">
        <v>-2.75</v>
      </c>
      <c r="BQ1079" s="34">
        <v>3.9285714285714284</v>
      </c>
      <c r="BS1079">
        <v>4</v>
      </c>
      <c r="BT1079">
        <v>0</v>
      </c>
      <c r="BW1079" s="34">
        <v>4</v>
      </c>
      <c r="BX1079" s="34">
        <v>0</v>
      </c>
      <c r="BY1079" s="34">
        <v>2.8571428571428572</v>
      </c>
      <c r="CB1079" s="34">
        <v>2.8571428571428572</v>
      </c>
      <c r="CC1079" s="34">
        <v>72.727272727272734</v>
      </c>
      <c r="CD1079">
        <v>3</v>
      </c>
      <c r="CE1079">
        <v>3</v>
      </c>
      <c r="CF1079">
        <v>0</v>
      </c>
      <c r="CG1079">
        <v>0</v>
      </c>
      <c r="CH1079">
        <v>0</v>
      </c>
      <c r="CI1079">
        <v>0</v>
      </c>
      <c r="CJ1079">
        <v>0</v>
      </c>
      <c r="CK1079">
        <v>0</v>
      </c>
      <c r="CL1079">
        <v>0</v>
      </c>
      <c r="CM1079">
        <v>0</v>
      </c>
      <c r="CO1079">
        <v>2</v>
      </c>
      <c r="CP1079">
        <v>0</v>
      </c>
      <c r="CQ1079">
        <v>0</v>
      </c>
      <c r="CR1079">
        <v>0</v>
      </c>
      <c r="CS1079">
        <v>1</v>
      </c>
      <c r="CT1079">
        <v>0</v>
      </c>
      <c r="CU1079">
        <v>0</v>
      </c>
      <c r="CV1079">
        <v>0</v>
      </c>
      <c r="CW1079">
        <v>0</v>
      </c>
      <c r="CX1079">
        <v>0</v>
      </c>
      <c r="CZ1079" s="29">
        <v>4</v>
      </c>
      <c r="DA1079" s="29">
        <v>2</v>
      </c>
      <c r="DB1079" s="29">
        <v>3</v>
      </c>
      <c r="DC1079" s="29">
        <v>2</v>
      </c>
      <c r="DD1079" s="29">
        <v>0</v>
      </c>
      <c r="DE1079" s="29">
        <v>0</v>
      </c>
      <c r="DF1079" s="36">
        <v>9</v>
      </c>
      <c r="DG1079">
        <v>0</v>
      </c>
      <c r="DH1079" s="27">
        <v>5</v>
      </c>
      <c r="DI1079">
        <v>0</v>
      </c>
      <c r="DJ1079">
        <v>0</v>
      </c>
      <c r="DL1079" s="29">
        <v>0</v>
      </c>
      <c r="DM1079">
        <v>0</v>
      </c>
      <c r="DO1079" s="29">
        <v>0</v>
      </c>
      <c r="DQ1079">
        <v>0</v>
      </c>
      <c r="DR1079">
        <v>0</v>
      </c>
      <c r="DS1079">
        <v>0</v>
      </c>
      <c r="DT1079" s="27">
        <v>0</v>
      </c>
      <c r="DU1079" s="38">
        <v>2</v>
      </c>
      <c r="DV1079">
        <v>3</v>
      </c>
      <c r="DW1079">
        <v>2</v>
      </c>
      <c r="DX1079">
        <v>0</v>
      </c>
      <c r="DY1079">
        <v>0</v>
      </c>
      <c r="DZ1079">
        <v>0</v>
      </c>
      <c r="EA1079">
        <v>0</v>
      </c>
      <c r="EB1079">
        <v>0</v>
      </c>
      <c r="EC1079">
        <v>0</v>
      </c>
      <c r="ED1079" s="36">
        <v>5</v>
      </c>
      <c r="EE1079">
        <v>3</v>
      </c>
      <c r="EF1079">
        <v>3</v>
      </c>
      <c r="EG1079">
        <v>3</v>
      </c>
      <c r="EH1079">
        <v>1</v>
      </c>
      <c r="EI1079">
        <v>1</v>
      </c>
      <c r="EJ1079">
        <v>3</v>
      </c>
      <c r="EK1079">
        <v>2</v>
      </c>
      <c r="EL1079">
        <v>4</v>
      </c>
      <c r="EM1079">
        <v>1</v>
      </c>
      <c r="EN1079" s="36">
        <v>21</v>
      </c>
      <c r="EO1079">
        <v>1</v>
      </c>
      <c r="EP1079">
        <v>2</v>
      </c>
      <c r="ET1079">
        <v>5</v>
      </c>
      <c r="EU1079">
        <v>1</v>
      </c>
      <c r="EV1079">
        <v>4</v>
      </c>
      <c r="EW1079">
        <v>2</v>
      </c>
      <c r="EX1079">
        <v>1</v>
      </c>
      <c r="EY1079" s="29">
        <v>0</v>
      </c>
      <c r="EZ1079" s="29">
        <v>0</v>
      </c>
      <c r="FA1079" s="29">
        <v>1</v>
      </c>
      <c r="FB1079" s="36">
        <v>0</v>
      </c>
      <c r="FC1079" s="29">
        <v>1</v>
      </c>
      <c r="FD1079" s="29">
        <v>0</v>
      </c>
      <c r="FE1079" s="29">
        <v>1</v>
      </c>
      <c r="FF1079" s="36">
        <v>0</v>
      </c>
      <c r="FG1079">
        <v>2</v>
      </c>
      <c r="FH1079">
        <v>4</v>
      </c>
      <c r="FI1079">
        <v>4</v>
      </c>
      <c r="FJ1079">
        <v>4</v>
      </c>
      <c r="FK1079">
        <v>1</v>
      </c>
      <c r="FL1079">
        <v>0</v>
      </c>
      <c r="FM1079">
        <v>3</v>
      </c>
      <c r="FN1079" s="29">
        <v>18</v>
      </c>
      <c r="FO1079" s="36">
        <v>2</v>
      </c>
      <c r="FP1079">
        <v>0</v>
      </c>
      <c r="FQ1079">
        <v>0</v>
      </c>
      <c r="FR1079">
        <v>0</v>
      </c>
      <c r="FS1079">
        <v>0</v>
      </c>
      <c r="FT1079" s="29">
        <v>0</v>
      </c>
      <c r="FU1079">
        <v>0</v>
      </c>
      <c r="FW1079">
        <v>0</v>
      </c>
      <c r="FX1079">
        <v>0</v>
      </c>
      <c r="FY1079">
        <v>0</v>
      </c>
      <c r="FZ1079">
        <v>0</v>
      </c>
      <c r="GA1079">
        <v>0</v>
      </c>
      <c r="GB1079">
        <v>0</v>
      </c>
      <c r="GC1079">
        <v>0</v>
      </c>
      <c r="GD1079">
        <v>0</v>
      </c>
      <c r="GE1079">
        <v>0</v>
      </c>
      <c r="GF1079">
        <v>0</v>
      </c>
      <c r="GG1079">
        <v>0</v>
      </c>
      <c r="GH1079" s="29">
        <v>0</v>
      </c>
      <c r="GJ1079">
        <v>0</v>
      </c>
      <c r="GK1079">
        <v>0</v>
      </c>
      <c r="GL1079">
        <v>0</v>
      </c>
      <c r="GM1079">
        <v>0</v>
      </c>
      <c r="GN1079">
        <v>0</v>
      </c>
      <c r="GO1079">
        <v>1</v>
      </c>
      <c r="GP1079">
        <v>0</v>
      </c>
      <c r="GQ1079">
        <v>0</v>
      </c>
      <c r="GR1079">
        <v>0</v>
      </c>
      <c r="GS1079">
        <v>0</v>
      </c>
      <c r="GT1079">
        <v>0</v>
      </c>
      <c r="GU1079">
        <v>1</v>
      </c>
      <c r="GV1079">
        <v>1</v>
      </c>
      <c r="GW1079">
        <v>1</v>
      </c>
      <c r="GX1079">
        <v>0</v>
      </c>
      <c r="GZ1079" s="36">
        <v>4</v>
      </c>
      <c r="HA1079">
        <v>0</v>
      </c>
      <c r="HB1079">
        <v>0</v>
      </c>
      <c r="HC1079">
        <v>3</v>
      </c>
      <c r="HD1079">
        <v>2</v>
      </c>
      <c r="HE1079">
        <v>0</v>
      </c>
      <c r="HF1079">
        <v>3</v>
      </c>
      <c r="HG1079">
        <v>1</v>
      </c>
      <c r="HH1079">
        <v>0</v>
      </c>
      <c r="HI1079">
        <v>0</v>
      </c>
      <c r="HJ1079" s="29">
        <v>9</v>
      </c>
      <c r="HK1079" s="36">
        <v>1</v>
      </c>
      <c r="JO1079">
        <v>0</v>
      </c>
      <c r="JP1079">
        <v>0</v>
      </c>
      <c r="JQ1079">
        <v>35</v>
      </c>
      <c r="JR1079" s="86">
        <v>35</v>
      </c>
      <c r="JS1079">
        <v>3</v>
      </c>
      <c r="JW1079">
        <v>4</v>
      </c>
      <c r="JX1079" t="s">
        <v>2380</v>
      </c>
      <c r="JY1079">
        <v>1</v>
      </c>
      <c r="JZ1079" t="s">
        <v>2646</v>
      </c>
      <c r="KA1079">
        <v>7</v>
      </c>
      <c r="KB1079">
        <v>1</v>
      </c>
      <c r="KC1079">
        <v>1</v>
      </c>
      <c r="KD1079">
        <v>1</v>
      </c>
      <c r="KE1079">
        <v>1</v>
      </c>
      <c r="KF1079">
        <v>0</v>
      </c>
      <c r="KH1079" s="27">
        <v>4</v>
      </c>
      <c r="KI1079">
        <v>0</v>
      </c>
      <c r="KJ1079">
        <v>0</v>
      </c>
      <c r="KK1079">
        <v>0</v>
      </c>
      <c r="KL1079" t="s">
        <v>1109</v>
      </c>
      <c r="KM1079" t="s">
        <v>678</v>
      </c>
      <c r="KN1079" t="s">
        <v>678</v>
      </c>
      <c r="KO1079" t="s">
        <v>678</v>
      </c>
      <c r="KP1079" t="s">
        <v>678</v>
      </c>
      <c r="KQ1079" t="s">
        <v>678</v>
      </c>
      <c r="KR1079" t="s">
        <v>678</v>
      </c>
      <c r="KS1079">
        <v>0</v>
      </c>
      <c r="KT1079">
        <v>0</v>
      </c>
      <c r="KU1079">
        <v>0</v>
      </c>
      <c r="KV1079">
        <v>0</v>
      </c>
      <c r="KW1079">
        <v>0</v>
      </c>
      <c r="KX1079">
        <v>0</v>
      </c>
      <c r="KY1079">
        <v>0</v>
      </c>
      <c r="KZ1079">
        <v>0</v>
      </c>
      <c r="LA1079">
        <v>0</v>
      </c>
      <c r="LB1079">
        <v>0</v>
      </c>
      <c r="LC1079">
        <v>0</v>
      </c>
      <c r="LD1079">
        <v>0</v>
      </c>
      <c r="LE1079">
        <v>0</v>
      </c>
      <c r="LF1079">
        <v>0</v>
      </c>
      <c r="LG1079">
        <v>0</v>
      </c>
      <c r="LH1079">
        <v>0</v>
      </c>
      <c r="LI1079">
        <v>0</v>
      </c>
      <c r="LJ1079">
        <v>0</v>
      </c>
      <c r="LK1079">
        <v>0</v>
      </c>
      <c r="LL1079">
        <v>0</v>
      </c>
      <c r="LM1079" t="s">
        <v>678</v>
      </c>
      <c r="LN1079">
        <v>0</v>
      </c>
      <c r="LO1079" t="s">
        <v>678</v>
      </c>
      <c r="LP1079" t="s">
        <v>678</v>
      </c>
      <c r="LQ1079" t="s">
        <v>678</v>
      </c>
      <c r="LR1079" t="s">
        <v>678</v>
      </c>
      <c r="LS1079" t="s">
        <v>678</v>
      </c>
      <c r="LT1079">
        <v>0</v>
      </c>
      <c r="LU1079">
        <v>0</v>
      </c>
      <c r="LV1079">
        <v>0</v>
      </c>
      <c r="LW1079">
        <v>0</v>
      </c>
      <c r="LX1079">
        <v>0</v>
      </c>
      <c r="LY1079">
        <v>0</v>
      </c>
      <c r="LZ1079">
        <v>0</v>
      </c>
      <c r="MA1079">
        <v>0</v>
      </c>
      <c r="MB1079">
        <v>0</v>
      </c>
      <c r="MC1079">
        <v>0</v>
      </c>
      <c r="MD1079">
        <v>0</v>
      </c>
      <c r="ME1079">
        <v>0</v>
      </c>
      <c r="MF1079">
        <v>0</v>
      </c>
      <c r="MG1079">
        <v>0</v>
      </c>
      <c r="MH1079" t="s">
        <v>678</v>
      </c>
      <c r="MI1079">
        <v>0</v>
      </c>
      <c r="MJ1079" t="s">
        <v>678</v>
      </c>
      <c r="MK1079" s="27">
        <v>0</v>
      </c>
    </row>
    <row r="1080" spans="1:448" ht="38">
      <c r="A1080" s="75">
        <v>20210603</v>
      </c>
      <c r="B1080" s="69" t="s">
        <v>4769</v>
      </c>
      <c r="C1080" s="79" t="s">
        <v>3710</v>
      </c>
      <c r="D1080" s="79" t="s">
        <v>6040</v>
      </c>
      <c r="E1080">
        <v>1</v>
      </c>
      <c r="F1080">
        <v>76</v>
      </c>
      <c r="G1080">
        <v>155.6</v>
      </c>
      <c r="H1080">
        <v>67.7</v>
      </c>
      <c r="I1080">
        <v>27.962080610093775</v>
      </c>
      <c r="J1080">
        <v>35</v>
      </c>
      <c r="K1080">
        <v>10</v>
      </c>
      <c r="L1080" t="s">
        <v>796</v>
      </c>
      <c r="M1080" s="27">
        <v>0</v>
      </c>
      <c r="N1080">
        <v>0</v>
      </c>
      <c r="O1080">
        <v>0</v>
      </c>
      <c r="P1080">
        <v>0</v>
      </c>
      <c r="Q1080">
        <v>0</v>
      </c>
      <c r="R1080">
        <v>0</v>
      </c>
      <c r="S1080">
        <v>0</v>
      </c>
      <c r="T1080">
        <v>0</v>
      </c>
      <c r="U1080">
        <v>0</v>
      </c>
      <c r="V1080">
        <v>0</v>
      </c>
      <c r="W1080">
        <v>1</v>
      </c>
      <c r="X1080">
        <v>0</v>
      </c>
      <c r="Y1080">
        <v>1</v>
      </c>
      <c r="Z1080">
        <v>0</v>
      </c>
      <c r="AA1080">
        <v>0</v>
      </c>
      <c r="AB1080">
        <v>0</v>
      </c>
      <c r="AC1080">
        <v>0</v>
      </c>
      <c r="AD1080">
        <v>0</v>
      </c>
      <c r="AE1080" s="27">
        <v>0</v>
      </c>
      <c r="AF1080">
        <v>1</v>
      </c>
      <c r="AG1080">
        <v>1</v>
      </c>
      <c r="AH1080">
        <v>0</v>
      </c>
      <c r="AI1080" s="27">
        <v>1</v>
      </c>
      <c r="AO1080" s="28" t="s">
        <v>2647</v>
      </c>
      <c r="AP1080">
        <v>22</v>
      </c>
      <c r="AQ1080">
        <v>0</v>
      </c>
      <c r="AR1080">
        <v>22</v>
      </c>
      <c r="AS1080">
        <v>0</v>
      </c>
      <c r="AV1080">
        <v>0</v>
      </c>
      <c r="AW1080">
        <v>10</v>
      </c>
      <c r="AX1080">
        <v>0</v>
      </c>
      <c r="AY1080">
        <v>10</v>
      </c>
      <c r="AZ1080" s="34">
        <v>10</v>
      </c>
      <c r="BC1080" s="34">
        <v>10</v>
      </c>
      <c r="BD1080">
        <v>4</v>
      </c>
      <c r="BE1080">
        <v>30</v>
      </c>
      <c r="BF1080">
        <v>4</v>
      </c>
      <c r="BG1080">
        <v>30</v>
      </c>
      <c r="BH1080" s="34">
        <v>6.5000000000000009</v>
      </c>
      <c r="BI1080" s="34">
        <v>6.5000000000000009</v>
      </c>
      <c r="BJ1080" s="34">
        <v>6.5000000000000009</v>
      </c>
      <c r="BK1080" s="34">
        <v>1.2499999999999996</v>
      </c>
      <c r="BL1080" s="34">
        <v>1.2499999999999996</v>
      </c>
      <c r="BM1080" s="34">
        <v>1.2499999999999996</v>
      </c>
      <c r="BN1080" s="34">
        <v>0</v>
      </c>
      <c r="BQ1080" s="34">
        <v>6.5000000000000009</v>
      </c>
      <c r="BS1080">
        <v>7</v>
      </c>
      <c r="BT1080">
        <v>0</v>
      </c>
      <c r="BU1080">
        <v>7</v>
      </c>
      <c r="BV1080">
        <v>0</v>
      </c>
      <c r="BW1080" s="34">
        <v>7</v>
      </c>
      <c r="BX1080" s="34">
        <v>7</v>
      </c>
      <c r="BY1080" s="34">
        <v>7</v>
      </c>
      <c r="CB1080" s="34">
        <v>7</v>
      </c>
      <c r="CC1080" s="34">
        <v>107.69230769230769</v>
      </c>
      <c r="CD1080">
        <v>0</v>
      </c>
      <c r="CE1080">
        <v>0</v>
      </c>
      <c r="CF1080">
        <v>0</v>
      </c>
      <c r="CG1080">
        <v>0</v>
      </c>
      <c r="CH1080">
        <v>0</v>
      </c>
      <c r="CI1080">
        <v>0</v>
      </c>
      <c r="CJ1080">
        <v>0</v>
      </c>
      <c r="CK1080">
        <v>0</v>
      </c>
      <c r="CL1080">
        <v>0</v>
      </c>
      <c r="CM1080">
        <v>0</v>
      </c>
      <c r="CO1080">
        <v>1</v>
      </c>
      <c r="CP1080">
        <v>0</v>
      </c>
      <c r="CQ1080">
        <v>0</v>
      </c>
      <c r="CR1080">
        <v>0</v>
      </c>
      <c r="CS1080">
        <v>0</v>
      </c>
      <c r="CT1080">
        <v>3</v>
      </c>
      <c r="CU1080">
        <v>0</v>
      </c>
      <c r="CV1080">
        <v>0</v>
      </c>
      <c r="CW1080">
        <v>0</v>
      </c>
      <c r="CX1080">
        <v>1</v>
      </c>
      <c r="CY1080" t="s">
        <v>2648</v>
      </c>
      <c r="CZ1080" s="29">
        <v>0</v>
      </c>
      <c r="DA1080" s="29">
        <v>0</v>
      </c>
      <c r="DB1080" s="29">
        <v>1</v>
      </c>
      <c r="DC1080" s="29">
        <v>0</v>
      </c>
      <c r="DD1080" s="29">
        <v>0</v>
      </c>
      <c r="DE1080" s="29">
        <v>0</v>
      </c>
      <c r="DF1080" s="36">
        <v>2</v>
      </c>
      <c r="DG1080">
        <v>1</v>
      </c>
      <c r="DH1080" s="27">
        <v>2</v>
      </c>
      <c r="DJ1080">
        <v>0</v>
      </c>
      <c r="DK1080">
        <v>30</v>
      </c>
      <c r="DL1080" s="29">
        <v>30</v>
      </c>
      <c r="DM1080">
        <v>1</v>
      </c>
      <c r="DN1080">
        <v>0</v>
      </c>
      <c r="DO1080" s="29">
        <v>60</v>
      </c>
      <c r="DP1080" s="27">
        <v>1</v>
      </c>
      <c r="DQ1080">
        <v>0</v>
      </c>
      <c r="DR1080">
        <v>0</v>
      </c>
      <c r="DS1080">
        <v>0</v>
      </c>
      <c r="DT1080" s="27">
        <v>0</v>
      </c>
      <c r="DU1080" s="38">
        <v>2</v>
      </c>
      <c r="DV1080">
        <v>2</v>
      </c>
      <c r="DW1080">
        <v>1</v>
      </c>
      <c r="DX1080">
        <v>2</v>
      </c>
      <c r="DY1080">
        <v>0</v>
      </c>
      <c r="DZ1080">
        <v>2</v>
      </c>
      <c r="EA1080">
        <v>0</v>
      </c>
      <c r="EB1080">
        <v>2</v>
      </c>
      <c r="EC1080">
        <v>0</v>
      </c>
      <c r="ED1080" s="36">
        <v>9</v>
      </c>
      <c r="EE1080">
        <v>5</v>
      </c>
      <c r="EF1080">
        <v>2</v>
      </c>
      <c r="EG1080">
        <v>4</v>
      </c>
      <c r="EH1080">
        <v>2</v>
      </c>
      <c r="EI1080">
        <v>2</v>
      </c>
      <c r="EJ1080">
        <v>3</v>
      </c>
      <c r="EK1080">
        <v>4</v>
      </c>
      <c r="EL1080">
        <v>4</v>
      </c>
      <c r="EM1080">
        <v>3</v>
      </c>
      <c r="EN1080" s="36">
        <v>29</v>
      </c>
      <c r="EO1080">
        <v>1</v>
      </c>
      <c r="EP1080">
        <v>1</v>
      </c>
      <c r="EQ1080">
        <v>2</v>
      </c>
      <c r="ER1080">
        <v>1</v>
      </c>
      <c r="ES1080">
        <v>2</v>
      </c>
      <c r="ET1080">
        <v>5</v>
      </c>
      <c r="EU1080">
        <v>5</v>
      </c>
      <c r="EV1080">
        <v>4</v>
      </c>
      <c r="EW1080">
        <v>2</v>
      </c>
      <c r="EX1080">
        <v>1</v>
      </c>
      <c r="EY1080" s="29">
        <v>0</v>
      </c>
      <c r="EZ1080" s="29">
        <v>0</v>
      </c>
      <c r="FA1080" s="29">
        <v>1</v>
      </c>
      <c r="FB1080" s="36">
        <v>0</v>
      </c>
      <c r="FC1080" s="29">
        <v>2</v>
      </c>
      <c r="FD1080" s="29">
        <v>1</v>
      </c>
      <c r="FE1080" s="29">
        <v>3</v>
      </c>
      <c r="FF1080" s="36">
        <v>1</v>
      </c>
      <c r="FG1080">
        <v>0</v>
      </c>
      <c r="FH1080">
        <v>0</v>
      </c>
      <c r="FI1080">
        <v>0</v>
      </c>
      <c r="FJ1080">
        <v>1</v>
      </c>
      <c r="FK1080">
        <v>1</v>
      </c>
      <c r="FL1080">
        <v>0</v>
      </c>
      <c r="FM1080">
        <v>0</v>
      </c>
      <c r="FN1080" s="29">
        <v>2</v>
      </c>
      <c r="FO1080" s="36">
        <v>0</v>
      </c>
      <c r="FP1080">
        <v>0</v>
      </c>
      <c r="FQ1080">
        <v>0</v>
      </c>
      <c r="FR1080">
        <v>0</v>
      </c>
      <c r="FS1080">
        <v>0</v>
      </c>
      <c r="FT1080" s="29">
        <v>0</v>
      </c>
      <c r="FU1080">
        <v>0</v>
      </c>
      <c r="FV1080">
        <v>0</v>
      </c>
      <c r="FW1080">
        <v>0</v>
      </c>
      <c r="FX1080">
        <v>0</v>
      </c>
      <c r="FY1080">
        <v>0</v>
      </c>
      <c r="FZ1080">
        <v>0</v>
      </c>
      <c r="GA1080">
        <v>0</v>
      </c>
      <c r="GB1080">
        <v>0</v>
      </c>
      <c r="GC1080">
        <v>0</v>
      </c>
      <c r="GD1080">
        <v>0</v>
      </c>
      <c r="GE1080">
        <v>0</v>
      </c>
      <c r="GF1080">
        <v>0</v>
      </c>
      <c r="GG1080">
        <v>0</v>
      </c>
      <c r="GH1080" s="29">
        <v>0</v>
      </c>
      <c r="GJ1080">
        <v>1</v>
      </c>
      <c r="GK1080">
        <v>1</v>
      </c>
      <c r="GL1080">
        <v>0</v>
      </c>
      <c r="GM1080">
        <v>0</v>
      </c>
      <c r="GN1080">
        <v>0</v>
      </c>
      <c r="GO1080">
        <v>0</v>
      </c>
      <c r="GP1080">
        <v>0</v>
      </c>
      <c r="GQ1080">
        <v>0</v>
      </c>
      <c r="GR1080">
        <v>0</v>
      </c>
      <c r="GS1080">
        <v>0</v>
      </c>
      <c r="GT1080">
        <v>0</v>
      </c>
      <c r="GU1080">
        <v>0</v>
      </c>
      <c r="GV1080">
        <v>0</v>
      </c>
      <c r="GW1080">
        <v>0</v>
      </c>
      <c r="GX1080">
        <v>0</v>
      </c>
      <c r="GZ1080" s="36">
        <v>0</v>
      </c>
      <c r="HA1080">
        <v>0</v>
      </c>
      <c r="HB1080">
        <v>0</v>
      </c>
      <c r="HC1080">
        <v>0</v>
      </c>
      <c r="HD1080">
        <v>0</v>
      </c>
      <c r="HE1080">
        <v>0</v>
      </c>
      <c r="HF1080">
        <v>0</v>
      </c>
      <c r="HG1080">
        <v>0</v>
      </c>
      <c r="HH1080">
        <v>0</v>
      </c>
      <c r="HI1080">
        <v>0</v>
      </c>
      <c r="HJ1080" s="29">
        <v>0</v>
      </c>
      <c r="HK1080" s="36">
        <v>0</v>
      </c>
      <c r="JO1080">
        <v>0</v>
      </c>
      <c r="JP1080">
        <v>0</v>
      </c>
      <c r="JQ1080">
        <v>30</v>
      </c>
      <c r="JR1080" s="86">
        <v>30</v>
      </c>
      <c r="JS1080">
        <v>2</v>
      </c>
      <c r="JT1080">
        <v>4</v>
      </c>
      <c r="JU1080">
        <v>0</v>
      </c>
      <c r="JV1080" s="86">
        <v>4</v>
      </c>
      <c r="JW1080">
        <v>4</v>
      </c>
      <c r="JX1080">
        <v>1</v>
      </c>
      <c r="JY1080">
        <v>2</v>
      </c>
      <c r="KA1080">
        <v>1</v>
      </c>
      <c r="KB1080">
        <v>1</v>
      </c>
      <c r="KC1080">
        <v>7</v>
      </c>
      <c r="KD1080">
        <v>1</v>
      </c>
      <c r="KE1080">
        <v>1</v>
      </c>
      <c r="KF1080">
        <v>0</v>
      </c>
      <c r="KH1080" s="27">
        <v>4</v>
      </c>
      <c r="KI1080">
        <v>258</v>
      </c>
      <c r="KJ1080">
        <v>12</v>
      </c>
      <c r="KK1080">
        <v>87</v>
      </c>
      <c r="KL1080">
        <v>71.5</v>
      </c>
      <c r="KM1080">
        <v>66</v>
      </c>
      <c r="KN1080">
        <v>15.3</v>
      </c>
      <c r="KO1080">
        <v>1.9</v>
      </c>
      <c r="KP1080">
        <v>0.9</v>
      </c>
      <c r="KQ1080">
        <v>0</v>
      </c>
      <c r="KR1080">
        <v>11.2</v>
      </c>
      <c r="KS1080">
        <v>14.9</v>
      </c>
      <c r="KT1080">
        <v>40.5</v>
      </c>
      <c r="KU1080">
        <v>44.6</v>
      </c>
      <c r="KV1080">
        <v>0</v>
      </c>
      <c r="KW1080">
        <v>90.7</v>
      </c>
      <c r="KX1080">
        <v>3.5</v>
      </c>
      <c r="KY1080">
        <v>17.100000000000001</v>
      </c>
      <c r="KZ1080">
        <v>1.1000000000000001</v>
      </c>
      <c r="LA1080">
        <v>0</v>
      </c>
      <c r="LB1080">
        <v>0</v>
      </c>
      <c r="LC1080">
        <v>0</v>
      </c>
      <c r="LD1080">
        <v>0</v>
      </c>
      <c r="LE1080">
        <v>0</v>
      </c>
      <c r="LF1080">
        <v>0</v>
      </c>
      <c r="LG1080">
        <v>3.3</v>
      </c>
      <c r="LH1080">
        <v>4.7</v>
      </c>
      <c r="LI1080">
        <v>3</v>
      </c>
      <c r="LJ1080">
        <v>6.7</v>
      </c>
      <c r="LK1080">
        <v>6.7</v>
      </c>
      <c r="LL1080">
        <v>0</v>
      </c>
      <c r="LM1080">
        <v>31</v>
      </c>
      <c r="LN1080">
        <v>7.2</v>
      </c>
      <c r="LO1080">
        <v>87</v>
      </c>
      <c r="LP1080">
        <v>38.5</v>
      </c>
      <c r="LQ1080">
        <v>0</v>
      </c>
      <c r="LR1080">
        <v>219.5</v>
      </c>
      <c r="LS1080">
        <v>0</v>
      </c>
      <c r="LT1080">
        <v>21.8</v>
      </c>
      <c r="LU1080">
        <v>0</v>
      </c>
      <c r="LV1080">
        <v>7.5</v>
      </c>
      <c r="LW1080">
        <v>0</v>
      </c>
      <c r="LX1080">
        <v>1</v>
      </c>
      <c r="LY1080">
        <v>0</v>
      </c>
      <c r="LZ1080">
        <v>0</v>
      </c>
      <c r="MA1080">
        <v>0</v>
      </c>
      <c r="MB1080">
        <v>4.0999999999999996</v>
      </c>
      <c r="MC1080">
        <v>0</v>
      </c>
      <c r="MD1080">
        <v>21.8</v>
      </c>
      <c r="ME1080">
        <v>4.0999999999999996</v>
      </c>
      <c r="MF1080">
        <v>0.9</v>
      </c>
      <c r="MG1080">
        <v>4.7</v>
      </c>
      <c r="MI1080">
        <v>0</v>
      </c>
      <c r="MJ1080">
        <v>4</v>
      </c>
      <c r="MK1080" s="27">
        <v>0.9</v>
      </c>
    </row>
    <row r="1081" spans="1:448" ht="38">
      <c r="A1081" s="75">
        <v>20210603</v>
      </c>
      <c r="B1081" s="69" t="s">
        <v>4770</v>
      </c>
      <c r="C1081" s="79" t="s">
        <v>3710</v>
      </c>
      <c r="D1081" s="79" t="s">
        <v>6041</v>
      </c>
      <c r="E1081">
        <v>0</v>
      </c>
      <c r="F1081">
        <v>63</v>
      </c>
      <c r="G1081">
        <v>167.7</v>
      </c>
      <c r="H1081">
        <v>60.7</v>
      </c>
      <c r="I1081">
        <v>21.583534501119896</v>
      </c>
      <c r="J1081">
        <v>38</v>
      </c>
      <c r="N1081">
        <v>0</v>
      </c>
      <c r="O1081">
        <v>0</v>
      </c>
      <c r="P1081">
        <v>0</v>
      </c>
      <c r="Q1081">
        <v>0</v>
      </c>
      <c r="R1081">
        <v>0</v>
      </c>
      <c r="S1081">
        <v>0</v>
      </c>
      <c r="T1081">
        <v>0</v>
      </c>
      <c r="U1081">
        <v>0</v>
      </c>
      <c r="V1081">
        <v>0</v>
      </c>
      <c r="W1081">
        <v>0</v>
      </c>
      <c r="X1081">
        <v>0</v>
      </c>
      <c r="Y1081">
        <v>0</v>
      </c>
      <c r="Z1081">
        <v>0</v>
      </c>
      <c r="AA1081">
        <v>1</v>
      </c>
      <c r="AB1081">
        <v>0</v>
      </c>
      <c r="AC1081">
        <v>0</v>
      </c>
      <c r="AD1081">
        <v>0</v>
      </c>
      <c r="AE1081" s="27">
        <v>1</v>
      </c>
      <c r="AF1081">
        <v>0</v>
      </c>
      <c r="AG1081">
        <v>1</v>
      </c>
      <c r="AH1081">
        <v>0</v>
      </c>
      <c r="AI1081" s="27">
        <v>1</v>
      </c>
      <c r="AO1081" s="28" t="s">
        <v>2649</v>
      </c>
      <c r="AP1081">
        <v>21</v>
      </c>
      <c r="AQ1081">
        <v>30</v>
      </c>
      <c r="AR1081">
        <v>21</v>
      </c>
      <c r="AS1081">
        <v>30</v>
      </c>
      <c r="AV1081">
        <v>1</v>
      </c>
      <c r="AW1081">
        <v>0</v>
      </c>
      <c r="AX1081">
        <v>1</v>
      </c>
      <c r="AY1081">
        <v>0</v>
      </c>
      <c r="AZ1081" s="34">
        <v>60</v>
      </c>
      <c r="BC1081" s="34">
        <v>60</v>
      </c>
      <c r="BD1081">
        <v>6</v>
      </c>
      <c r="BE1081">
        <v>0</v>
      </c>
      <c r="BF1081">
        <v>6</v>
      </c>
      <c r="BG1081">
        <v>0</v>
      </c>
      <c r="BH1081" s="34">
        <v>8.5</v>
      </c>
      <c r="BI1081" s="34">
        <v>8.5</v>
      </c>
      <c r="BJ1081" s="34">
        <v>8.5</v>
      </c>
      <c r="BK1081" s="34">
        <v>1.75</v>
      </c>
      <c r="BL1081" s="34">
        <v>1.75</v>
      </c>
      <c r="BM1081" s="34">
        <v>1.75</v>
      </c>
      <c r="BN1081" s="34">
        <v>0</v>
      </c>
      <c r="BQ1081" s="34">
        <v>8.5</v>
      </c>
      <c r="BS1081">
        <v>6</v>
      </c>
      <c r="BT1081">
        <v>0</v>
      </c>
      <c r="BU1081">
        <v>6</v>
      </c>
      <c r="BV1081">
        <v>0</v>
      </c>
      <c r="BW1081" s="34">
        <v>6</v>
      </c>
      <c r="BX1081" s="34">
        <v>6</v>
      </c>
      <c r="BY1081" s="34">
        <v>6</v>
      </c>
      <c r="CB1081" s="34">
        <v>6</v>
      </c>
      <c r="CC1081" s="34">
        <v>70.588235294117652</v>
      </c>
      <c r="CD1081">
        <v>3</v>
      </c>
      <c r="CE1081">
        <v>3</v>
      </c>
      <c r="CF1081">
        <v>3</v>
      </c>
      <c r="CG1081">
        <v>2</v>
      </c>
      <c r="CH1081">
        <v>2</v>
      </c>
      <c r="CI1081">
        <v>1</v>
      </c>
      <c r="CJ1081">
        <v>1</v>
      </c>
      <c r="CK1081">
        <v>1</v>
      </c>
      <c r="CL1081">
        <v>1</v>
      </c>
      <c r="CM1081">
        <v>2</v>
      </c>
      <c r="CN1081" t="s">
        <v>2650</v>
      </c>
      <c r="CO1081">
        <v>2</v>
      </c>
      <c r="CP1081">
        <v>3</v>
      </c>
      <c r="CQ1081">
        <v>1</v>
      </c>
      <c r="CR1081">
        <v>2</v>
      </c>
      <c r="CS1081">
        <v>1</v>
      </c>
      <c r="CT1081">
        <v>2</v>
      </c>
      <c r="CU1081">
        <v>1</v>
      </c>
      <c r="CV1081">
        <v>1</v>
      </c>
      <c r="CW1081">
        <v>0</v>
      </c>
      <c r="CX1081">
        <v>0</v>
      </c>
      <c r="CZ1081" s="29">
        <v>5</v>
      </c>
      <c r="DA1081" s="29">
        <v>3</v>
      </c>
      <c r="DB1081" s="29">
        <v>1</v>
      </c>
      <c r="DC1081" s="29">
        <v>2</v>
      </c>
      <c r="DD1081" s="29">
        <v>2</v>
      </c>
      <c r="DE1081" s="29">
        <v>2</v>
      </c>
      <c r="DF1081" s="36">
        <v>15</v>
      </c>
      <c r="DG1081">
        <v>0</v>
      </c>
      <c r="DH1081" s="27">
        <v>2</v>
      </c>
      <c r="DI1081">
        <v>0</v>
      </c>
      <c r="DJ1081">
        <v>0</v>
      </c>
      <c r="DL1081" s="29">
        <v>0</v>
      </c>
      <c r="DM1081">
        <v>0</v>
      </c>
      <c r="DO1081" s="29">
        <v>0</v>
      </c>
      <c r="DQ1081">
        <v>0</v>
      </c>
      <c r="DR1081">
        <v>0</v>
      </c>
      <c r="DS1081">
        <v>0</v>
      </c>
      <c r="DT1081" s="27">
        <v>0</v>
      </c>
      <c r="DU1081" s="38">
        <v>3</v>
      </c>
      <c r="DV1081">
        <v>1</v>
      </c>
      <c r="DW1081">
        <v>1</v>
      </c>
      <c r="DX1081">
        <v>1</v>
      </c>
      <c r="DY1081">
        <v>1</v>
      </c>
      <c r="DZ1081">
        <v>1</v>
      </c>
      <c r="EA1081">
        <v>0</v>
      </c>
      <c r="EB1081">
        <v>1</v>
      </c>
      <c r="EC1081">
        <v>0</v>
      </c>
      <c r="ED1081" s="36">
        <v>6</v>
      </c>
      <c r="EE1081">
        <v>1</v>
      </c>
      <c r="EF1081">
        <v>4</v>
      </c>
      <c r="EG1081">
        <v>2</v>
      </c>
      <c r="EH1081">
        <v>2</v>
      </c>
      <c r="EI1081">
        <v>1</v>
      </c>
      <c r="EJ1081">
        <v>1</v>
      </c>
      <c r="EK1081">
        <v>1</v>
      </c>
      <c r="EL1081">
        <v>1</v>
      </c>
      <c r="EM1081">
        <v>1</v>
      </c>
      <c r="EN1081" s="36">
        <v>14</v>
      </c>
      <c r="EO1081">
        <v>2</v>
      </c>
      <c r="EP1081">
        <v>1</v>
      </c>
      <c r="EQ1081">
        <v>3</v>
      </c>
      <c r="ER1081">
        <v>3</v>
      </c>
      <c r="ES1081">
        <v>2</v>
      </c>
      <c r="ET1081">
        <v>5</v>
      </c>
      <c r="EU1081">
        <v>4</v>
      </c>
      <c r="EV1081">
        <v>4</v>
      </c>
      <c r="EW1081">
        <v>2</v>
      </c>
      <c r="EX1081">
        <v>2</v>
      </c>
      <c r="EY1081" s="29">
        <v>1</v>
      </c>
      <c r="EZ1081" s="29">
        <v>0</v>
      </c>
      <c r="FA1081" s="29">
        <v>0</v>
      </c>
      <c r="FB1081" s="36">
        <v>0</v>
      </c>
      <c r="FC1081" s="29">
        <v>1</v>
      </c>
      <c r="FD1081" s="29">
        <v>0</v>
      </c>
      <c r="FE1081" s="29">
        <v>3</v>
      </c>
      <c r="FF1081" s="36">
        <v>1</v>
      </c>
      <c r="FG1081">
        <v>3</v>
      </c>
      <c r="FH1081">
        <v>2</v>
      </c>
      <c r="FI1081">
        <v>2</v>
      </c>
      <c r="FJ1081">
        <v>3</v>
      </c>
      <c r="FK1081">
        <v>1</v>
      </c>
      <c r="FL1081">
        <v>1</v>
      </c>
      <c r="FM1081">
        <v>3</v>
      </c>
      <c r="FN1081" s="29">
        <v>15</v>
      </c>
      <c r="FO1081" s="36">
        <v>2</v>
      </c>
      <c r="FP1081">
        <v>0</v>
      </c>
      <c r="FQ1081">
        <v>0</v>
      </c>
      <c r="FR1081">
        <v>0</v>
      </c>
      <c r="FS1081">
        <v>0</v>
      </c>
      <c r="FT1081" s="29">
        <v>0</v>
      </c>
      <c r="FU1081">
        <v>0</v>
      </c>
      <c r="FV1081">
        <v>0</v>
      </c>
      <c r="FW1081">
        <v>0</v>
      </c>
      <c r="FX1081">
        <v>0</v>
      </c>
      <c r="FY1081">
        <v>0</v>
      </c>
      <c r="FZ1081">
        <v>0</v>
      </c>
      <c r="GA1081">
        <v>0</v>
      </c>
      <c r="GB1081">
        <v>0</v>
      </c>
      <c r="GC1081">
        <v>0</v>
      </c>
      <c r="GD1081">
        <v>0</v>
      </c>
      <c r="GE1081">
        <v>0</v>
      </c>
      <c r="GF1081">
        <v>0</v>
      </c>
      <c r="GG1081">
        <v>0</v>
      </c>
      <c r="GH1081" s="29">
        <v>0</v>
      </c>
      <c r="GJ1081">
        <v>1</v>
      </c>
      <c r="GK1081">
        <v>0</v>
      </c>
      <c r="GL1081">
        <v>0</v>
      </c>
      <c r="GM1081">
        <v>0</v>
      </c>
      <c r="GN1081">
        <v>0</v>
      </c>
      <c r="GO1081">
        <v>0</v>
      </c>
      <c r="GP1081">
        <v>1</v>
      </c>
      <c r="GQ1081">
        <v>0</v>
      </c>
      <c r="GR1081">
        <v>0</v>
      </c>
      <c r="GS1081">
        <v>0</v>
      </c>
      <c r="GT1081">
        <v>0</v>
      </c>
      <c r="GU1081">
        <v>0</v>
      </c>
      <c r="GV1081">
        <v>0</v>
      </c>
      <c r="GW1081">
        <v>0</v>
      </c>
      <c r="GX1081">
        <v>0</v>
      </c>
      <c r="GZ1081" s="36">
        <v>1</v>
      </c>
      <c r="HA1081">
        <v>0</v>
      </c>
      <c r="HB1081">
        <v>1</v>
      </c>
      <c r="HC1081">
        <v>2</v>
      </c>
      <c r="HD1081">
        <v>1</v>
      </c>
      <c r="HE1081">
        <v>0</v>
      </c>
      <c r="HF1081">
        <v>1</v>
      </c>
      <c r="HG1081">
        <v>0</v>
      </c>
      <c r="HH1081">
        <v>0</v>
      </c>
      <c r="HI1081">
        <v>0</v>
      </c>
      <c r="HJ1081" s="29">
        <v>5</v>
      </c>
      <c r="HK1081" s="36">
        <v>1</v>
      </c>
      <c r="JO1081">
        <v>1</v>
      </c>
      <c r="JP1081">
        <v>0</v>
      </c>
      <c r="JQ1081">
        <v>20</v>
      </c>
      <c r="JR1081" s="86">
        <v>20</v>
      </c>
      <c r="JS1081">
        <v>4</v>
      </c>
      <c r="JT1081">
        <v>6</v>
      </c>
      <c r="JU1081">
        <v>0</v>
      </c>
      <c r="JV1081" s="86">
        <v>6</v>
      </c>
      <c r="JW1081">
        <v>3</v>
      </c>
      <c r="JX1081">
        <v>1</v>
      </c>
      <c r="JY1081">
        <v>3</v>
      </c>
      <c r="KA1081">
        <v>4</v>
      </c>
      <c r="KB1081">
        <v>4</v>
      </c>
      <c r="KC1081">
        <v>3</v>
      </c>
      <c r="KD1081">
        <v>3</v>
      </c>
      <c r="KE1081">
        <v>4</v>
      </c>
      <c r="KF1081">
        <v>0</v>
      </c>
      <c r="KH1081" s="27">
        <v>4</v>
      </c>
      <c r="KI1081">
        <v>0</v>
      </c>
      <c r="KJ1081">
        <v>0</v>
      </c>
      <c r="KK1081">
        <v>0</v>
      </c>
      <c r="KL1081" t="s">
        <v>1109</v>
      </c>
      <c r="KM1081" t="s">
        <v>678</v>
      </c>
      <c r="KN1081" t="s">
        <v>678</v>
      </c>
      <c r="KO1081" t="s">
        <v>678</v>
      </c>
      <c r="KP1081" t="s">
        <v>678</v>
      </c>
      <c r="KQ1081" t="s">
        <v>678</v>
      </c>
      <c r="KR1081" t="s">
        <v>678</v>
      </c>
      <c r="KS1081">
        <v>0</v>
      </c>
      <c r="KT1081">
        <v>0</v>
      </c>
      <c r="KU1081">
        <v>0</v>
      </c>
      <c r="KV1081">
        <v>0</v>
      </c>
      <c r="KW1081">
        <v>0</v>
      </c>
      <c r="KX1081">
        <v>0</v>
      </c>
      <c r="KY1081">
        <v>0</v>
      </c>
      <c r="KZ1081">
        <v>0</v>
      </c>
      <c r="LA1081">
        <v>0</v>
      </c>
      <c r="LB1081">
        <v>0</v>
      </c>
      <c r="LC1081">
        <v>0</v>
      </c>
      <c r="LD1081">
        <v>0</v>
      </c>
      <c r="LE1081">
        <v>0</v>
      </c>
      <c r="LF1081">
        <v>0</v>
      </c>
      <c r="LG1081">
        <v>0</v>
      </c>
      <c r="LH1081">
        <v>0</v>
      </c>
      <c r="LI1081">
        <v>0</v>
      </c>
      <c r="LJ1081">
        <v>0</v>
      </c>
      <c r="LK1081">
        <v>0</v>
      </c>
      <c r="LL1081">
        <v>0</v>
      </c>
      <c r="LM1081" t="s">
        <v>678</v>
      </c>
      <c r="LN1081">
        <v>0</v>
      </c>
      <c r="LO1081" t="s">
        <v>678</v>
      </c>
      <c r="LP1081" t="s">
        <v>678</v>
      </c>
      <c r="LQ1081" t="s">
        <v>678</v>
      </c>
      <c r="LR1081" t="s">
        <v>678</v>
      </c>
      <c r="LS1081" t="s">
        <v>678</v>
      </c>
      <c r="LT1081">
        <v>0</v>
      </c>
      <c r="LU1081">
        <v>0</v>
      </c>
      <c r="LV1081">
        <v>0</v>
      </c>
      <c r="LW1081">
        <v>0</v>
      </c>
      <c r="LX1081">
        <v>0</v>
      </c>
      <c r="LY1081">
        <v>0</v>
      </c>
      <c r="LZ1081">
        <v>0</v>
      </c>
      <c r="MA1081">
        <v>0</v>
      </c>
      <c r="MB1081">
        <v>0</v>
      </c>
      <c r="MC1081">
        <v>0</v>
      </c>
      <c r="MD1081">
        <v>0</v>
      </c>
      <c r="ME1081">
        <v>0</v>
      </c>
      <c r="MF1081">
        <v>0</v>
      </c>
      <c r="MG1081">
        <v>0</v>
      </c>
      <c r="MH1081" t="s">
        <v>678</v>
      </c>
      <c r="MI1081">
        <v>0</v>
      </c>
      <c r="MJ1081" t="s">
        <v>678</v>
      </c>
      <c r="MK1081" s="27">
        <v>0</v>
      </c>
    </row>
    <row r="1082" spans="1:448" ht="38">
      <c r="A1082" s="75">
        <v>20210604</v>
      </c>
      <c r="B1082" s="69" t="s">
        <v>4771</v>
      </c>
      <c r="C1082" s="79" t="s">
        <v>3710</v>
      </c>
      <c r="D1082" s="79" t="s">
        <v>6042</v>
      </c>
      <c r="E1082">
        <v>1</v>
      </c>
      <c r="F1082">
        <v>68</v>
      </c>
      <c r="G1082">
        <v>160</v>
      </c>
      <c r="H1082">
        <v>84</v>
      </c>
      <c r="I1082">
        <v>32.812499999999993</v>
      </c>
      <c r="J1082">
        <v>39</v>
      </c>
      <c r="K1082">
        <v>10</v>
      </c>
      <c r="L1082" t="s">
        <v>796</v>
      </c>
      <c r="M1082" s="27">
        <v>0</v>
      </c>
      <c r="N1082">
        <v>0</v>
      </c>
      <c r="O1082">
        <v>0</v>
      </c>
      <c r="P1082">
        <v>0</v>
      </c>
      <c r="Q1082">
        <v>0</v>
      </c>
      <c r="R1082">
        <v>0</v>
      </c>
      <c r="S1082">
        <v>0</v>
      </c>
      <c r="T1082">
        <v>0</v>
      </c>
      <c r="U1082">
        <v>0</v>
      </c>
      <c r="V1082">
        <v>0</v>
      </c>
      <c r="W1082">
        <v>1</v>
      </c>
      <c r="X1082">
        <v>1</v>
      </c>
      <c r="Y1082">
        <v>0</v>
      </c>
      <c r="Z1082">
        <v>0</v>
      </c>
      <c r="AA1082">
        <v>0</v>
      </c>
      <c r="AB1082">
        <v>0</v>
      </c>
      <c r="AC1082">
        <v>0</v>
      </c>
      <c r="AD1082">
        <v>0</v>
      </c>
      <c r="AE1082" s="27">
        <v>0</v>
      </c>
      <c r="AF1082">
        <v>1</v>
      </c>
      <c r="AG1082">
        <v>0</v>
      </c>
      <c r="AH1082">
        <v>0</v>
      </c>
      <c r="AI1082" s="27">
        <v>1</v>
      </c>
      <c r="AO1082" s="28" t="s">
        <v>2651</v>
      </c>
      <c r="AP1082">
        <v>21</v>
      </c>
      <c r="AQ1082">
        <v>0</v>
      </c>
      <c r="AR1082">
        <v>21</v>
      </c>
      <c r="AS1082">
        <v>0</v>
      </c>
      <c r="AV1082">
        <v>0</v>
      </c>
      <c r="AW1082">
        <v>30</v>
      </c>
      <c r="AX1082">
        <v>0</v>
      </c>
      <c r="AY1082">
        <v>30</v>
      </c>
      <c r="AZ1082" s="34">
        <v>30</v>
      </c>
      <c r="BC1082" s="34">
        <v>30</v>
      </c>
      <c r="BD1082">
        <v>6</v>
      </c>
      <c r="BE1082">
        <v>0</v>
      </c>
      <c r="BF1082">
        <v>6</v>
      </c>
      <c r="BG1082">
        <v>0</v>
      </c>
      <c r="BH1082" s="34">
        <v>9</v>
      </c>
      <c r="BI1082" s="34">
        <v>9</v>
      </c>
      <c r="BJ1082" s="34">
        <v>9</v>
      </c>
      <c r="BK1082" s="34">
        <v>1.5</v>
      </c>
      <c r="BL1082" s="34">
        <v>1.5</v>
      </c>
      <c r="BM1082" s="34">
        <v>1.5</v>
      </c>
      <c r="BN1082" s="34">
        <v>0</v>
      </c>
      <c r="BQ1082" s="34">
        <v>9</v>
      </c>
      <c r="BS1082">
        <v>8</v>
      </c>
      <c r="BT1082">
        <v>0</v>
      </c>
      <c r="BU1082">
        <v>8</v>
      </c>
      <c r="BV1082">
        <v>0</v>
      </c>
      <c r="BW1082" s="34">
        <v>8</v>
      </c>
      <c r="BX1082" s="34">
        <v>8</v>
      </c>
      <c r="BY1082" s="34">
        <v>8</v>
      </c>
      <c r="CB1082" s="34">
        <v>8</v>
      </c>
      <c r="CC1082" s="34">
        <v>88.888888888888886</v>
      </c>
      <c r="CD1082">
        <v>0</v>
      </c>
      <c r="CE1082">
        <v>2</v>
      </c>
      <c r="CF1082">
        <v>2</v>
      </c>
      <c r="CG1082">
        <v>0</v>
      </c>
      <c r="CH1082">
        <v>0</v>
      </c>
      <c r="CI1082">
        <v>0</v>
      </c>
      <c r="CJ1082">
        <v>2</v>
      </c>
      <c r="CK1082">
        <v>0</v>
      </c>
      <c r="CL1082">
        <v>0</v>
      </c>
      <c r="CM1082">
        <v>0</v>
      </c>
      <c r="CO1082">
        <v>0</v>
      </c>
      <c r="CP1082">
        <v>0</v>
      </c>
      <c r="CQ1082">
        <v>1</v>
      </c>
      <c r="CR1082">
        <v>0</v>
      </c>
      <c r="CS1082">
        <v>1</v>
      </c>
      <c r="CT1082">
        <v>0</v>
      </c>
      <c r="CU1082">
        <v>0</v>
      </c>
      <c r="CV1082">
        <v>0</v>
      </c>
      <c r="CW1082">
        <v>0</v>
      </c>
      <c r="CX1082">
        <v>0</v>
      </c>
      <c r="CZ1082" s="29">
        <v>1</v>
      </c>
      <c r="DA1082" s="29">
        <v>1</v>
      </c>
      <c r="DB1082" s="29">
        <v>0</v>
      </c>
      <c r="DC1082" s="29">
        <v>0</v>
      </c>
      <c r="DD1082" s="29">
        <v>1</v>
      </c>
      <c r="DE1082" s="29">
        <v>1</v>
      </c>
      <c r="DF1082" s="36">
        <v>3</v>
      </c>
      <c r="DG1082">
        <v>0</v>
      </c>
      <c r="DH1082" s="27">
        <v>2</v>
      </c>
      <c r="DI1082">
        <v>0</v>
      </c>
      <c r="DJ1082">
        <v>0</v>
      </c>
      <c r="DL1082" s="29">
        <v>0</v>
      </c>
      <c r="DM1082">
        <v>0</v>
      </c>
      <c r="DO1082" s="29">
        <v>0</v>
      </c>
      <c r="DU1082" s="38">
        <v>6</v>
      </c>
      <c r="DV1082">
        <v>0</v>
      </c>
      <c r="DW1082">
        <v>1</v>
      </c>
      <c r="DX1082">
        <v>0</v>
      </c>
      <c r="DY1082">
        <v>1</v>
      </c>
      <c r="DZ1082">
        <v>1</v>
      </c>
      <c r="EA1082">
        <v>1</v>
      </c>
      <c r="EB1082">
        <v>1</v>
      </c>
      <c r="EC1082">
        <v>0</v>
      </c>
      <c r="ED1082" s="36">
        <v>5</v>
      </c>
      <c r="EE1082">
        <v>1</v>
      </c>
      <c r="EF1082">
        <v>1</v>
      </c>
      <c r="EG1082">
        <v>3</v>
      </c>
      <c r="EH1082">
        <v>1</v>
      </c>
      <c r="EI1082">
        <v>1</v>
      </c>
      <c r="EJ1082">
        <v>1</v>
      </c>
      <c r="EK1082">
        <v>1</v>
      </c>
      <c r="EL1082">
        <v>1</v>
      </c>
      <c r="EM1082">
        <v>1</v>
      </c>
      <c r="EN1082" s="36">
        <v>11</v>
      </c>
      <c r="EO1082">
        <v>3</v>
      </c>
      <c r="EP1082">
        <v>3</v>
      </c>
      <c r="ES1082">
        <v>2</v>
      </c>
      <c r="ET1082">
        <v>5</v>
      </c>
      <c r="EU1082">
        <v>3</v>
      </c>
      <c r="EV1082">
        <v>2</v>
      </c>
      <c r="EW1082">
        <v>2</v>
      </c>
      <c r="EX1082">
        <v>1</v>
      </c>
      <c r="EY1082" s="29">
        <v>0</v>
      </c>
      <c r="EZ1082" s="29">
        <v>0</v>
      </c>
      <c r="FA1082" s="29">
        <v>1</v>
      </c>
      <c r="FB1082" s="36">
        <v>0</v>
      </c>
      <c r="FC1082" s="29">
        <v>1</v>
      </c>
      <c r="FD1082" s="29">
        <v>0</v>
      </c>
      <c r="FE1082" s="29">
        <v>2</v>
      </c>
      <c r="FF1082" s="36">
        <v>0</v>
      </c>
      <c r="FG1082">
        <v>0</v>
      </c>
      <c r="FH1082">
        <v>0</v>
      </c>
      <c r="FI1082">
        <v>0</v>
      </c>
      <c r="FJ1082">
        <v>2</v>
      </c>
      <c r="FK1082">
        <v>1</v>
      </c>
      <c r="FL1082">
        <v>0</v>
      </c>
      <c r="FM1082">
        <v>1</v>
      </c>
      <c r="FN1082" s="29">
        <v>4</v>
      </c>
      <c r="FO1082" s="36">
        <v>0</v>
      </c>
      <c r="FX1082">
        <v>0</v>
      </c>
      <c r="FY1082">
        <v>0</v>
      </c>
      <c r="FZ1082">
        <v>0</v>
      </c>
      <c r="GA1082">
        <v>0</v>
      </c>
      <c r="GB1082">
        <v>0</v>
      </c>
      <c r="GC1082">
        <v>0</v>
      </c>
      <c r="GD1082">
        <v>0</v>
      </c>
      <c r="GE1082">
        <v>0</v>
      </c>
      <c r="GF1082">
        <v>0</v>
      </c>
      <c r="GG1082">
        <v>0</v>
      </c>
      <c r="GH1082" s="29">
        <v>0</v>
      </c>
      <c r="GJ1082">
        <v>1</v>
      </c>
      <c r="GK1082">
        <v>1</v>
      </c>
      <c r="GL1082">
        <v>1</v>
      </c>
      <c r="GM1082">
        <v>0</v>
      </c>
      <c r="GN1082">
        <v>1</v>
      </c>
      <c r="GO1082">
        <v>1</v>
      </c>
      <c r="GP1082">
        <v>0</v>
      </c>
      <c r="GQ1082">
        <v>1</v>
      </c>
      <c r="GR1082">
        <v>1</v>
      </c>
      <c r="GS1082">
        <v>1</v>
      </c>
      <c r="GT1082">
        <v>0</v>
      </c>
      <c r="GU1082">
        <v>0</v>
      </c>
      <c r="GV1082">
        <v>0</v>
      </c>
      <c r="GW1082">
        <v>0</v>
      </c>
      <c r="GX1082">
        <v>0</v>
      </c>
      <c r="GZ1082" s="36">
        <v>6</v>
      </c>
      <c r="HA1082">
        <v>0</v>
      </c>
      <c r="HB1082">
        <v>0</v>
      </c>
      <c r="HC1082">
        <v>0</v>
      </c>
      <c r="HD1082">
        <v>0</v>
      </c>
      <c r="HE1082">
        <v>0</v>
      </c>
      <c r="HF1082">
        <v>0</v>
      </c>
      <c r="HG1082">
        <v>0</v>
      </c>
      <c r="HH1082">
        <v>0</v>
      </c>
      <c r="HI1082">
        <v>0</v>
      </c>
      <c r="HJ1082" s="29">
        <v>0</v>
      </c>
      <c r="HK1082" s="36">
        <v>0</v>
      </c>
      <c r="JO1082">
        <v>0</v>
      </c>
      <c r="JP1082">
        <v>2</v>
      </c>
      <c r="JQ1082">
        <v>0</v>
      </c>
      <c r="JR1082" s="86">
        <v>120</v>
      </c>
      <c r="JS1082">
        <v>1</v>
      </c>
      <c r="JT1082">
        <v>4</v>
      </c>
      <c r="JU1082">
        <v>0</v>
      </c>
      <c r="JV1082" s="86">
        <v>4</v>
      </c>
      <c r="JW1082">
        <v>5</v>
      </c>
      <c r="JX1082">
        <v>5</v>
      </c>
      <c r="JY1082">
        <v>3</v>
      </c>
      <c r="KA1082">
        <v>7</v>
      </c>
      <c r="KB1082">
        <v>1</v>
      </c>
      <c r="KC1082">
        <v>3</v>
      </c>
      <c r="KD1082">
        <v>4</v>
      </c>
      <c r="KE1082">
        <v>4</v>
      </c>
      <c r="KF1082">
        <v>0</v>
      </c>
      <c r="KH1082" s="27">
        <v>3</v>
      </c>
      <c r="KI1082">
        <v>280.5</v>
      </c>
      <c r="KJ1082">
        <v>30.5</v>
      </c>
      <c r="KK1082">
        <v>150</v>
      </c>
      <c r="KL1082">
        <v>65.3</v>
      </c>
      <c r="KM1082">
        <v>71</v>
      </c>
      <c r="KN1082">
        <v>15.2</v>
      </c>
      <c r="KO1082">
        <v>0.2</v>
      </c>
      <c r="KP1082">
        <v>0</v>
      </c>
      <c r="KQ1082">
        <v>0</v>
      </c>
      <c r="KR1082">
        <v>14.1</v>
      </c>
      <c r="KS1082">
        <v>13</v>
      </c>
      <c r="KT1082">
        <v>41.7</v>
      </c>
      <c r="KU1082">
        <v>45.3</v>
      </c>
      <c r="KV1082">
        <v>0</v>
      </c>
      <c r="KW1082">
        <v>118.6</v>
      </c>
      <c r="KX1082">
        <v>0</v>
      </c>
      <c r="KY1082">
        <v>0</v>
      </c>
      <c r="KZ1082">
        <v>0</v>
      </c>
      <c r="LA1082">
        <v>0</v>
      </c>
      <c r="LB1082">
        <v>0</v>
      </c>
      <c r="LC1082">
        <v>0</v>
      </c>
      <c r="LD1082">
        <v>0</v>
      </c>
      <c r="LE1082">
        <v>0</v>
      </c>
      <c r="LF1082">
        <v>0</v>
      </c>
      <c r="LG1082">
        <v>0.2</v>
      </c>
      <c r="LH1082">
        <v>1.6</v>
      </c>
      <c r="LI1082">
        <v>0</v>
      </c>
      <c r="LJ1082">
        <v>0.2</v>
      </c>
      <c r="LK1082">
        <v>0</v>
      </c>
      <c r="LL1082">
        <v>0.3</v>
      </c>
      <c r="LM1082">
        <v>1</v>
      </c>
      <c r="LN1082">
        <v>0.2</v>
      </c>
      <c r="LO1082">
        <v>88</v>
      </c>
      <c r="LP1082">
        <v>0</v>
      </c>
      <c r="LQ1082">
        <v>36.5</v>
      </c>
      <c r="LR1082">
        <v>72</v>
      </c>
      <c r="LS1082">
        <v>172</v>
      </c>
      <c r="LT1082">
        <v>0</v>
      </c>
      <c r="LU1082">
        <v>1.6</v>
      </c>
      <c r="LV1082">
        <v>0</v>
      </c>
      <c r="LW1082">
        <v>0</v>
      </c>
      <c r="LX1082">
        <v>0</v>
      </c>
      <c r="LY1082">
        <v>0</v>
      </c>
      <c r="LZ1082">
        <v>0</v>
      </c>
      <c r="MA1082">
        <v>0</v>
      </c>
      <c r="MB1082">
        <v>0</v>
      </c>
      <c r="MC1082">
        <v>0</v>
      </c>
      <c r="MD1082">
        <v>1.6</v>
      </c>
      <c r="ME1082">
        <v>0</v>
      </c>
      <c r="MF1082">
        <v>4.3</v>
      </c>
      <c r="MG1082">
        <v>12.2</v>
      </c>
      <c r="MH1082">
        <v>0</v>
      </c>
      <c r="MI1082">
        <v>0</v>
      </c>
      <c r="MJ1082">
        <v>4</v>
      </c>
      <c r="MK1082" s="27">
        <v>0.9</v>
      </c>
    </row>
    <row r="1083" spans="1:448" ht="19">
      <c r="A1083" s="75">
        <v>20210607</v>
      </c>
      <c r="B1083" s="69" t="s">
        <v>4772</v>
      </c>
      <c r="C1083" s="79" t="s">
        <v>3925</v>
      </c>
      <c r="D1083" s="79" t="s">
        <v>6043</v>
      </c>
      <c r="E1083">
        <v>1</v>
      </c>
      <c r="F1083">
        <v>17</v>
      </c>
      <c r="G1083">
        <v>158.80000000000001</v>
      </c>
      <c r="H1083">
        <v>72.2</v>
      </c>
      <c r="I1083">
        <v>28.630979195350516</v>
      </c>
      <c r="J1083">
        <v>34</v>
      </c>
      <c r="K1083">
        <v>0</v>
      </c>
      <c r="L1083" t="s">
        <v>882</v>
      </c>
      <c r="M1083" s="27">
        <v>0</v>
      </c>
      <c r="N1083">
        <v>0</v>
      </c>
      <c r="O1083">
        <v>0</v>
      </c>
      <c r="P1083">
        <v>0</v>
      </c>
      <c r="Q1083">
        <v>0</v>
      </c>
      <c r="R1083">
        <v>0</v>
      </c>
      <c r="S1083">
        <v>0</v>
      </c>
      <c r="T1083">
        <v>0</v>
      </c>
      <c r="U1083">
        <v>0</v>
      </c>
      <c r="V1083">
        <v>0</v>
      </c>
      <c r="W1083">
        <v>0</v>
      </c>
      <c r="X1083">
        <v>0</v>
      </c>
      <c r="Y1083">
        <v>0</v>
      </c>
      <c r="Z1083">
        <v>0</v>
      </c>
      <c r="AA1083">
        <v>0</v>
      </c>
      <c r="AB1083">
        <v>0</v>
      </c>
      <c r="AC1083">
        <v>0</v>
      </c>
      <c r="AD1083">
        <v>0</v>
      </c>
      <c r="AE1083" s="27">
        <v>0</v>
      </c>
      <c r="AF1083">
        <v>0</v>
      </c>
      <c r="AG1083">
        <v>0</v>
      </c>
      <c r="AH1083">
        <v>0</v>
      </c>
      <c r="AI1083" s="27">
        <v>0</v>
      </c>
      <c r="AO1083" s="28" t="s">
        <v>2652</v>
      </c>
      <c r="AP1083">
        <v>0</v>
      </c>
      <c r="AQ1083">
        <v>0</v>
      </c>
      <c r="AR1083">
        <v>1</v>
      </c>
      <c r="AS1083">
        <v>0</v>
      </c>
      <c r="AV1083">
        <v>0</v>
      </c>
      <c r="AW1083">
        <v>30</v>
      </c>
      <c r="AX1083">
        <v>0</v>
      </c>
      <c r="AY1083">
        <v>30</v>
      </c>
      <c r="AZ1083" s="34">
        <v>30</v>
      </c>
      <c r="BC1083" s="34">
        <v>30</v>
      </c>
      <c r="BD1083">
        <v>5</v>
      </c>
      <c r="BE1083">
        <v>30</v>
      </c>
      <c r="BF1083">
        <v>8</v>
      </c>
      <c r="BG1083">
        <v>30</v>
      </c>
      <c r="BH1083" s="34">
        <v>5.5</v>
      </c>
      <c r="BI1083" s="34">
        <v>7.5</v>
      </c>
      <c r="BJ1083" s="34">
        <v>6.0714285714285712</v>
      </c>
      <c r="BK1083" s="34">
        <v>2.75</v>
      </c>
      <c r="BL1083" s="34">
        <v>4.75</v>
      </c>
      <c r="BM1083" s="34">
        <v>4.0357142857142856</v>
      </c>
      <c r="BN1083" s="34">
        <v>2</v>
      </c>
      <c r="BQ1083" s="34">
        <v>6.0714285714285712</v>
      </c>
      <c r="BS1083">
        <v>5</v>
      </c>
      <c r="BT1083">
        <v>20</v>
      </c>
      <c r="BU1083">
        <v>9</v>
      </c>
      <c r="BV1083">
        <v>0</v>
      </c>
      <c r="BW1083" s="34">
        <v>5.333333333333333</v>
      </c>
      <c r="BX1083" s="34">
        <v>9</v>
      </c>
      <c r="BY1083" s="34">
        <v>6.3809523809523805</v>
      </c>
      <c r="CB1083" s="34">
        <v>6.3809523809523805</v>
      </c>
      <c r="CC1083" s="34">
        <v>105.09803921568628</v>
      </c>
      <c r="CD1083">
        <v>1</v>
      </c>
      <c r="CE1083">
        <v>0</v>
      </c>
      <c r="CF1083">
        <v>0</v>
      </c>
      <c r="CG1083">
        <v>0</v>
      </c>
      <c r="CH1083">
        <v>0</v>
      </c>
      <c r="CI1083">
        <v>0</v>
      </c>
      <c r="CJ1083">
        <v>0</v>
      </c>
      <c r="CK1083">
        <v>1</v>
      </c>
      <c r="CL1083">
        <v>0</v>
      </c>
      <c r="CM1083">
        <v>1</v>
      </c>
      <c r="CN1083" t="s">
        <v>2653</v>
      </c>
      <c r="CO1083">
        <v>1</v>
      </c>
      <c r="CP1083">
        <v>0</v>
      </c>
      <c r="CQ1083">
        <v>3</v>
      </c>
      <c r="CR1083">
        <v>3</v>
      </c>
      <c r="CS1083">
        <v>1</v>
      </c>
      <c r="CT1083">
        <v>0</v>
      </c>
      <c r="CU1083">
        <v>0</v>
      </c>
      <c r="CV1083">
        <v>0</v>
      </c>
      <c r="CW1083">
        <v>0</v>
      </c>
      <c r="CX1083">
        <v>0</v>
      </c>
      <c r="CZ1083" s="29">
        <v>2</v>
      </c>
      <c r="DA1083" s="29">
        <v>1</v>
      </c>
      <c r="DB1083" s="29">
        <v>1</v>
      </c>
      <c r="DC1083" s="29">
        <v>0</v>
      </c>
      <c r="DD1083" s="29">
        <v>1</v>
      </c>
      <c r="DE1083" s="29">
        <v>3</v>
      </c>
      <c r="DF1083" s="36">
        <v>7</v>
      </c>
      <c r="DG1083">
        <v>0</v>
      </c>
      <c r="DH1083" s="27">
        <v>0</v>
      </c>
      <c r="DI1083">
        <v>7</v>
      </c>
      <c r="DJ1083">
        <v>2</v>
      </c>
      <c r="DK1083">
        <v>0</v>
      </c>
      <c r="DL1083" s="29">
        <v>120</v>
      </c>
      <c r="DM1083">
        <v>2</v>
      </c>
      <c r="DN1083">
        <v>0</v>
      </c>
      <c r="DO1083" s="29">
        <v>120</v>
      </c>
      <c r="DP1083" s="27">
        <v>0</v>
      </c>
      <c r="DQ1083">
        <v>1</v>
      </c>
      <c r="DR1083">
        <v>1</v>
      </c>
      <c r="DS1083">
        <v>1</v>
      </c>
      <c r="DT1083" s="27">
        <v>0</v>
      </c>
      <c r="DU1083" s="38">
        <v>4</v>
      </c>
      <c r="DV1083">
        <v>3</v>
      </c>
      <c r="DW1083">
        <v>1</v>
      </c>
      <c r="DX1083">
        <v>3</v>
      </c>
      <c r="DY1083">
        <v>3</v>
      </c>
      <c r="DZ1083">
        <v>3</v>
      </c>
      <c r="EA1083">
        <v>0</v>
      </c>
      <c r="EB1083">
        <v>3</v>
      </c>
      <c r="EC1083">
        <v>3</v>
      </c>
      <c r="ED1083" s="36">
        <v>19</v>
      </c>
      <c r="EE1083">
        <v>7</v>
      </c>
      <c r="EF1083">
        <v>3</v>
      </c>
      <c r="EG1083">
        <v>5</v>
      </c>
      <c r="EH1083">
        <v>5</v>
      </c>
      <c r="EI1083">
        <v>6</v>
      </c>
      <c r="EJ1083">
        <v>6</v>
      </c>
      <c r="EK1083">
        <v>6</v>
      </c>
      <c r="EL1083">
        <v>7</v>
      </c>
      <c r="EM1083">
        <v>6</v>
      </c>
      <c r="EN1083" s="36">
        <v>51</v>
      </c>
      <c r="EO1083">
        <v>3</v>
      </c>
      <c r="EP1083">
        <v>2</v>
      </c>
      <c r="ER1083">
        <v>5</v>
      </c>
      <c r="ES1083">
        <v>2</v>
      </c>
      <c r="ET1083">
        <v>5</v>
      </c>
      <c r="EU1083">
        <v>1</v>
      </c>
      <c r="EV1083">
        <v>1</v>
      </c>
      <c r="EW1083">
        <v>2</v>
      </c>
      <c r="EX1083">
        <v>2</v>
      </c>
      <c r="EY1083" s="29">
        <v>0</v>
      </c>
      <c r="EZ1083" s="29">
        <v>0</v>
      </c>
      <c r="FA1083" s="29">
        <v>1</v>
      </c>
      <c r="FB1083" s="36">
        <v>0</v>
      </c>
      <c r="FC1083" s="29">
        <v>0</v>
      </c>
      <c r="FD1083" s="29">
        <v>0</v>
      </c>
      <c r="FE1083" s="29">
        <v>0</v>
      </c>
      <c r="FF1083" s="36">
        <v>0</v>
      </c>
      <c r="FG1083">
        <v>0</v>
      </c>
      <c r="FH1083">
        <v>0</v>
      </c>
      <c r="FI1083">
        <v>0</v>
      </c>
      <c r="FJ1083">
        <v>2</v>
      </c>
      <c r="FK1083">
        <v>2</v>
      </c>
      <c r="FL1083">
        <v>0</v>
      </c>
      <c r="FM1083">
        <v>0</v>
      </c>
      <c r="FN1083" s="29">
        <v>4</v>
      </c>
      <c r="FO1083" s="36">
        <v>0</v>
      </c>
      <c r="FP1083">
        <v>0</v>
      </c>
      <c r="FQ1083">
        <v>0</v>
      </c>
      <c r="FR1083">
        <v>0</v>
      </c>
      <c r="FS1083">
        <v>0</v>
      </c>
      <c r="FT1083" s="29">
        <v>0</v>
      </c>
      <c r="FU1083">
        <v>0</v>
      </c>
      <c r="FV1083">
        <v>0</v>
      </c>
      <c r="FW1083">
        <v>0</v>
      </c>
      <c r="FX1083">
        <v>0</v>
      </c>
      <c r="FY1083">
        <v>0</v>
      </c>
      <c r="FZ1083">
        <v>0</v>
      </c>
      <c r="GA1083">
        <v>0</v>
      </c>
      <c r="GB1083">
        <v>0</v>
      </c>
      <c r="GC1083">
        <v>0</v>
      </c>
      <c r="GD1083">
        <v>0</v>
      </c>
      <c r="GE1083">
        <v>0</v>
      </c>
      <c r="GF1083">
        <v>0</v>
      </c>
      <c r="GG1083">
        <v>0</v>
      </c>
      <c r="GH1083" s="29">
        <v>0</v>
      </c>
      <c r="GJ1083">
        <v>1</v>
      </c>
      <c r="GK1083">
        <v>0</v>
      </c>
      <c r="GL1083">
        <v>1</v>
      </c>
      <c r="GM1083">
        <v>1</v>
      </c>
      <c r="GN1083">
        <v>0</v>
      </c>
      <c r="GO1083">
        <v>0</v>
      </c>
      <c r="GP1083">
        <v>0</v>
      </c>
      <c r="GQ1083">
        <v>0</v>
      </c>
      <c r="GR1083">
        <v>0</v>
      </c>
      <c r="GS1083">
        <v>0</v>
      </c>
      <c r="GT1083">
        <v>0</v>
      </c>
      <c r="GU1083">
        <v>0</v>
      </c>
      <c r="GV1083">
        <v>1</v>
      </c>
      <c r="GW1083">
        <v>0</v>
      </c>
      <c r="GX1083">
        <v>1</v>
      </c>
      <c r="GY1083">
        <v>5</v>
      </c>
      <c r="GZ1083" s="36">
        <v>4</v>
      </c>
      <c r="HA1083">
        <v>2</v>
      </c>
      <c r="HB1083">
        <v>2</v>
      </c>
      <c r="HC1083">
        <v>2</v>
      </c>
      <c r="HD1083">
        <v>1</v>
      </c>
      <c r="HE1083">
        <v>0</v>
      </c>
      <c r="HF1083">
        <v>2</v>
      </c>
      <c r="HG1083">
        <v>3</v>
      </c>
      <c r="HH1083">
        <v>0</v>
      </c>
      <c r="HI1083">
        <v>1</v>
      </c>
      <c r="HJ1083" s="29">
        <v>13</v>
      </c>
      <c r="HK1083" s="36">
        <v>2</v>
      </c>
      <c r="JO1083">
        <v>0</v>
      </c>
      <c r="JP1083">
        <v>0</v>
      </c>
      <c r="JQ1083">
        <v>30</v>
      </c>
      <c r="JR1083" s="86">
        <v>30</v>
      </c>
      <c r="JS1083">
        <v>1</v>
      </c>
      <c r="JT1083">
        <v>3</v>
      </c>
      <c r="JU1083">
        <v>30</v>
      </c>
      <c r="JV1083" s="86">
        <v>3.5</v>
      </c>
      <c r="JW1083">
        <v>4</v>
      </c>
      <c r="JX1083">
        <v>6</v>
      </c>
      <c r="JY1083">
        <v>2</v>
      </c>
      <c r="JZ1083" t="s">
        <v>2654</v>
      </c>
      <c r="KA1083">
        <v>6</v>
      </c>
      <c r="KB1083">
        <v>2</v>
      </c>
      <c r="KC1083">
        <v>1</v>
      </c>
      <c r="KD1083">
        <v>1</v>
      </c>
      <c r="KE1083">
        <v>2</v>
      </c>
      <c r="KF1083">
        <v>0</v>
      </c>
      <c r="KH1083" s="27">
        <v>3</v>
      </c>
      <c r="KI1083">
        <v>392.5</v>
      </c>
      <c r="KJ1083">
        <v>4.5</v>
      </c>
      <c r="KK1083">
        <v>7.5</v>
      </c>
      <c r="KL1083">
        <v>90.07</v>
      </c>
      <c r="KM1083">
        <v>115</v>
      </c>
      <c r="KN1083">
        <v>17.600000000000001</v>
      </c>
      <c r="KO1083">
        <v>0</v>
      </c>
      <c r="KP1083">
        <v>0</v>
      </c>
      <c r="KQ1083">
        <v>0</v>
      </c>
      <c r="KR1083">
        <v>16.399999999999999</v>
      </c>
      <c r="KS1083">
        <v>20.5</v>
      </c>
      <c r="KT1083">
        <v>26.2</v>
      </c>
      <c r="KU1083">
        <v>36.9</v>
      </c>
      <c r="KV1083">
        <v>16.3</v>
      </c>
      <c r="KW1083">
        <v>38.799999999999997</v>
      </c>
      <c r="KX1083">
        <v>0</v>
      </c>
      <c r="KY1083">
        <v>0</v>
      </c>
      <c r="KZ1083">
        <v>0</v>
      </c>
      <c r="LA1083">
        <v>0.2</v>
      </c>
      <c r="LB1083">
        <v>0.7</v>
      </c>
      <c r="LC1083">
        <v>0</v>
      </c>
      <c r="LD1083">
        <v>0</v>
      </c>
      <c r="LE1083">
        <v>0</v>
      </c>
      <c r="LF1083">
        <v>0</v>
      </c>
      <c r="LG1083">
        <v>0.2</v>
      </c>
      <c r="LH1083">
        <v>0</v>
      </c>
      <c r="LI1083">
        <v>0.2</v>
      </c>
      <c r="LJ1083">
        <v>0.3</v>
      </c>
      <c r="LK1083">
        <v>0.3</v>
      </c>
      <c r="LL1083">
        <v>0</v>
      </c>
      <c r="LM1083">
        <v>2</v>
      </c>
      <c r="LN1083">
        <v>0.3</v>
      </c>
      <c r="LO1083">
        <v>93</v>
      </c>
      <c r="LP1083">
        <v>80.5</v>
      </c>
      <c r="LQ1083">
        <v>0</v>
      </c>
      <c r="LR1083">
        <v>277.5</v>
      </c>
      <c r="LS1083">
        <v>34.5</v>
      </c>
      <c r="LT1083">
        <v>0.7</v>
      </c>
      <c r="LU1083">
        <v>0</v>
      </c>
      <c r="LV1083">
        <v>0</v>
      </c>
      <c r="LW1083">
        <v>0</v>
      </c>
      <c r="LX1083">
        <v>0</v>
      </c>
      <c r="LY1083">
        <v>0</v>
      </c>
      <c r="LZ1083">
        <v>0.9</v>
      </c>
      <c r="MA1083">
        <v>0</v>
      </c>
      <c r="MB1083">
        <v>0.2</v>
      </c>
      <c r="MC1083">
        <v>0</v>
      </c>
      <c r="MD1083">
        <v>0.7</v>
      </c>
      <c r="ME1083">
        <v>0.2</v>
      </c>
      <c r="MF1083">
        <v>0.6</v>
      </c>
      <c r="MG1083">
        <v>10.5</v>
      </c>
      <c r="MH1083">
        <v>0</v>
      </c>
      <c r="MI1083">
        <v>0</v>
      </c>
      <c r="MJ1083">
        <v>5</v>
      </c>
      <c r="MK1083" s="27">
        <v>0.8</v>
      </c>
    </row>
    <row r="1084" spans="1:448" ht="19">
      <c r="A1084" s="75">
        <v>20210608</v>
      </c>
      <c r="B1084" s="69" t="s">
        <v>4773</v>
      </c>
      <c r="C1084" s="79" t="s">
        <v>3813</v>
      </c>
      <c r="D1084" s="79" t="s">
        <v>6044</v>
      </c>
      <c r="E1084">
        <v>1</v>
      </c>
      <c r="F1084">
        <v>55</v>
      </c>
      <c r="G1084">
        <v>155</v>
      </c>
      <c r="H1084">
        <v>100</v>
      </c>
      <c r="I1084">
        <v>41.623309053069711</v>
      </c>
      <c r="J1084">
        <v>37</v>
      </c>
      <c r="K1084">
        <v>10</v>
      </c>
      <c r="L1084" t="s">
        <v>796</v>
      </c>
      <c r="M1084" s="27">
        <v>0</v>
      </c>
      <c r="N1084">
        <v>1</v>
      </c>
      <c r="O1084">
        <v>0</v>
      </c>
      <c r="P1084">
        <v>0</v>
      </c>
      <c r="Q1084">
        <v>0</v>
      </c>
      <c r="R1084">
        <v>0</v>
      </c>
      <c r="S1084">
        <v>0</v>
      </c>
      <c r="T1084">
        <v>0</v>
      </c>
      <c r="U1084">
        <v>0</v>
      </c>
      <c r="V1084">
        <v>0</v>
      </c>
      <c r="W1084">
        <v>1</v>
      </c>
      <c r="X1084">
        <v>0</v>
      </c>
      <c r="Y1084">
        <v>0</v>
      </c>
      <c r="Z1084">
        <v>0</v>
      </c>
      <c r="AA1084">
        <v>0</v>
      </c>
      <c r="AB1084">
        <v>1</v>
      </c>
      <c r="AC1084">
        <v>0</v>
      </c>
      <c r="AD1084">
        <v>1</v>
      </c>
      <c r="AE1084" s="27">
        <v>1</v>
      </c>
      <c r="AF1084">
        <v>1</v>
      </c>
      <c r="AG1084">
        <v>1</v>
      </c>
      <c r="AH1084">
        <v>0</v>
      </c>
      <c r="AI1084" s="27">
        <v>1</v>
      </c>
      <c r="AO1084" s="28" t="s">
        <v>1110</v>
      </c>
      <c r="AZ1084" s="34">
        <v>0</v>
      </c>
      <c r="BC1084" s="34">
        <v>0</v>
      </c>
      <c r="BH1084" s="34">
        <v>0</v>
      </c>
      <c r="BI1084" s="34">
        <v>0</v>
      </c>
      <c r="BJ1084" s="34">
        <v>0</v>
      </c>
      <c r="BK1084" s="34">
        <v>0</v>
      </c>
      <c r="BL1084" s="34">
        <v>0</v>
      </c>
      <c r="BM1084" s="34">
        <v>0</v>
      </c>
      <c r="BN1084" s="34">
        <v>0</v>
      </c>
      <c r="BQ1084" s="34">
        <v>0</v>
      </c>
      <c r="BW1084" s="34">
        <v>0</v>
      </c>
      <c r="BX1084" s="34">
        <v>0</v>
      </c>
      <c r="BY1084" s="34">
        <v>0</v>
      </c>
      <c r="CB1084" s="34">
        <v>0</v>
      </c>
      <c r="FT1084" s="29">
        <v>0</v>
      </c>
      <c r="JP1084">
        <v>0</v>
      </c>
      <c r="JQ1084">
        <v>20</v>
      </c>
      <c r="JR1084" s="86">
        <v>20</v>
      </c>
      <c r="JS1084">
        <v>3</v>
      </c>
      <c r="JT1084">
        <v>5</v>
      </c>
      <c r="JU1084">
        <v>0</v>
      </c>
      <c r="JV1084" s="86">
        <v>5</v>
      </c>
      <c r="JW1084">
        <v>4</v>
      </c>
      <c r="JX1084">
        <v>5</v>
      </c>
      <c r="JY1084">
        <v>2</v>
      </c>
      <c r="KA1084">
        <v>5</v>
      </c>
      <c r="KB1084">
        <v>6</v>
      </c>
      <c r="KC1084">
        <v>1</v>
      </c>
      <c r="KD1084">
        <v>1</v>
      </c>
      <c r="KE1084">
        <v>6</v>
      </c>
      <c r="KF1084">
        <v>0</v>
      </c>
      <c r="KH1084" s="27">
        <v>3</v>
      </c>
      <c r="KI1084">
        <v>0</v>
      </c>
      <c r="KJ1084">
        <v>0</v>
      </c>
      <c r="KK1084">
        <v>0</v>
      </c>
      <c r="KL1084" t="s">
        <v>1109</v>
      </c>
      <c r="KM1084" t="s">
        <v>678</v>
      </c>
      <c r="KN1084" t="s">
        <v>678</v>
      </c>
      <c r="KO1084" t="s">
        <v>678</v>
      </c>
      <c r="KP1084" t="s">
        <v>678</v>
      </c>
      <c r="KQ1084" t="s">
        <v>678</v>
      </c>
      <c r="KR1084" t="s">
        <v>678</v>
      </c>
      <c r="KS1084">
        <v>0</v>
      </c>
      <c r="KT1084">
        <v>0</v>
      </c>
      <c r="KU1084">
        <v>0</v>
      </c>
      <c r="KV1084">
        <v>0</v>
      </c>
      <c r="KW1084">
        <v>0</v>
      </c>
      <c r="KX1084">
        <v>0</v>
      </c>
      <c r="KY1084">
        <v>0</v>
      </c>
      <c r="KZ1084">
        <v>0</v>
      </c>
      <c r="LA1084">
        <v>0</v>
      </c>
      <c r="LB1084">
        <v>0</v>
      </c>
      <c r="LC1084">
        <v>0</v>
      </c>
      <c r="LD1084">
        <v>0</v>
      </c>
      <c r="LE1084">
        <v>0</v>
      </c>
      <c r="LF1084">
        <v>0</v>
      </c>
      <c r="LG1084">
        <v>0</v>
      </c>
      <c r="LH1084">
        <v>0</v>
      </c>
      <c r="LI1084">
        <v>0</v>
      </c>
      <c r="LJ1084">
        <v>0</v>
      </c>
      <c r="LK1084">
        <v>0</v>
      </c>
      <c r="LL1084">
        <v>0</v>
      </c>
      <c r="LM1084">
        <v>0</v>
      </c>
      <c r="LN1084">
        <v>0</v>
      </c>
      <c r="LO1084" t="s">
        <v>678</v>
      </c>
      <c r="LP1084" t="s">
        <v>678</v>
      </c>
      <c r="LQ1084" t="s">
        <v>678</v>
      </c>
      <c r="LR1084" t="s">
        <v>678</v>
      </c>
      <c r="LS1084" t="s">
        <v>678</v>
      </c>
      <c r="LT1084">
        <v>0</v>
      </c>
      <c r="LU1084">
        <v>0</v>
      </c>
      <c r="LV1084">
        <v>0</v>
      </c>
      <c r="LW1084">
        <v>0</v>
      </c>
      <c r="LX1084">
        <v>0</v>
      </c>
      <c r="LY1084">
        <v>0</v>
      </c>
      <c r="LZ1084">
        <v>0</v>
      </c>
      <c r="MA1084">
        <v>0</v>
      </c>
      <c r="MB1084">
        <v>0</v>
      </c>
      <c r="MC1084">
        <v>0</v>
      </c>
      <c r="MD1084">
        <v>0</v>
      </c>
      <c r="ME1084">
        <v>0</v>
      </c>
      <c r="MF1084">
        <v>0</v>
      </c>
      <c r="MG1084">
        <v>0</v>
      </c>
      <c r="MH1084" t="s">
        <v>678</v>
      </c>
      <c r="MI1084">
        <v>0</v>
      </c>
      <c r="MJ1084" t="s">
        <v>678</v>
      </c>
      <c r="MK1084" s="27">
        <v>0</v>
      </c>
      <c r="ML1084">
        <v>6</v>
      </c>
      <c r="MM1084">
        <v>0</v>
      </c>
      <c r="MP1084">
        <v>0</v>
      </c>
      <c r="MR1084" t="s">
        <v>678</v>
      </c>
      <c r="MS1084">
        <v>0</v>
      </c>
      <c r="MT1084">
        <v>0</v>
      </c>
      <c r="MU1084">
        <v>0</v>
      </c>
      <c r="MV1084">
        <v>0</v>
      </c>
      <c r="MW1084">
        <v>7</v>
      </c>
      <c r="MX1084">
        <v>0</v>
      </c>
      <c r="NA1084">
        <v>0</v>
      </c>
      <c r="NC1084" t="s">
        <v>678</v>
      </c>
      <c r="ND1084">
        <v>0</v>
      </c>
      <c r="NE1084">
        <v>0</v>
      </c>
      <c r="NF1084">
        <v>0</v>
      </c>
      <c r="NG1084">
        <v>0</v>
      </c>
      <c r="NH1084">
        <v>8</v>
      </c>
      <c r="NI1084">
        <v>0</v>
      </c>
      <c r="NL1084">
        <v>0</v>
      </c>
      <c r="NN1084" t="s">
        <v>678</v>
      </c>
      <c r="NO1084">
        <v>0</v>
      </c>
      <c r="NP1084">
        <v>0</v>
      </c>
      <c r="NQ1084">
        <v>0</v>
      </c>
      <c r="NR1084">
        <v>0</v>
      </c>
      <c r="NS1084">
        <v>9</v>
      </c>
      <c r="NT1084">
        <v>0</v>
      </c>
      <c r="NW1084">
        <v>0</v>
      </c>
      <c r="NY1084" t="s">
        <v>678</v>
      </c>
      <c r="NZ1084">
        <v>0</v>
      </c>
      <c r="OA1084">
        <v>0</v>
      </c>
      <c r="OB1084">
        <v>0</v>
      </c>
      <c r="OC1084">
        <v>0</v>
      </c>
      <c r="OD1084">
        <v>10</v>
      </c>
      <c r="OE1084">
        <v>0</v>
      </c>
      <c r="OH1084">
        <v>0</v>
      </c>
      <c r="OJ1084" t="s">
        <v>678</v>
      </c>
      <c r="OK1084">
        <v>0</v>
      </c>
      <c r="OL1084">
        <v>0</v>
      </c>
      <c r="OM1084">
        <v>0</v>
      </c>
      <c r="ON1084">
        <v>0</v>
      </c>
      <c r="OO1084">
        <v>11</v>
      </c>
      <c r="OP1084">
        <v>0</v>
      </c>
      <c r="OS1084">
        <v>0</v>
      </c>
      <c r="OU1084" t="s">
        <v>678</v>
      </c>
      <c r="OV1084">
        <v>0</v>
      </c>
      <c r="OW1084">
        <v>0</v>
      </c>
      <c r="OX1084">
        <v>0</v>
      </c>
      <c r="OY1084">
        <v>0</v>
      </c>
    </row>
    <row r="1085" spans="1:448" ht="38">
      <c r="A1085" s="75">
        <v>20210608</v>
      </c>
      <c r="B1085" s="69" t="s">
        <v>4774</v>
      </c>
      <c r="C1085" s="79" t="s">
        <v>3710</v>
      </c>
      <c r="D1085" s="79" t="s">
        <v>6045</v>
      </c>
      <c r="E1085">
        <v>0</v>
      </c>
      <c r="F1085">
        <v>76</v>
      </c>
      <c r="G1085">
        <v>163</v>
      </c>
      <c r="H1085">
        <v>85</v>
      </c>
      <c r="I1085">
        <v>31.992171327486922</v>
      </c>
      <c r="J1085">
        <v>32</v>
      </c>
      <c r="N1085">
        <v>0</v>
      </c>
      <c r="O1085">
        <v>0</v>
      </c>
      <c r="P1085">
        <v>0</v>
      </c>
      <c r="Q1085">
        <v>0</v>
      </c>
      <c r="R1085">
        <v>0</v>
      </c>
      <c r="S1085">
        <v>0</v>
      </c>
      <c r="T1085">
        <v>0</v>
      </c>
      <c r="U1085">
        <v>0</v>
      </c>
      <c r="V1085">
        <v>0</v>
      </c>
      <c r="W1085">
        <v>0</v>
      </c>
      <c r="X1085">
        <v>0</v>
      </c>
      <c r="Y1085">
        <v>0</v>
      </c>
      <c r="Z1085">
        <v>0</v>
      </c>
      <c r="AA1085">
        <v>1</v>
      </c>
      <c r="AB1085">
        <v>0</v>
      </c>
      <c r="AC1085">
        <v>0</v>
      </c>
      <c r="AD1085">
        <v>0</v>
      </c>
      <c r="AE1085" s="27">
        <v>0</v>
      </c>
      <c r="AF1085">
        <v>1</v>
      </c>
      <c r="AG1085">
        <v>0</v>
      </c>
      <c r="AH1085">
        <v>0</v>
      </c>
      <c r="AI1085" s="27">
        <v>1</v>
      </c>
      <c r="AO1085" s="28" t="s">
        <v>2655</v>
      </c>
      <c r="AZ1085" s="34">
        <v>0</v>
      </c>
      <c r="BC1085" s="34">
        <v>0</v>
      </c>
      <c r="BH1085" s="34">
        <v>0</v>
      </c>
      <c r="BI1085" s="34">
        <v>0</v>
      </c>
      <c r="BJ1085" s="34">
        <v>0</v>
      </c>
      <c r="BK1085" s="34">
        <v>0</v>
      </c>
      <c r="BL1085" s="34">
        <v>0</v>
      </c>
      <c r="BM1085" s="34">
        <v>0</v>
      </c>
      <c r="BN1085" s="34">
        <v>0</v>
      </c>
      <c r="BQ1085" s="34">
        <v>0</v>
      </c>
      <c r="BW1085" s="34">
        <v>0</v>
      </c>
      <c r="BX1085" s="34">
        <v>0</v>
      </c>
      <c r="BY1085" s="34">
        <v>0</v>
      </c>
      <c r="CB1085" s="34">
        <v>0</v>
      </c>
      <c r="CD1085">
        <v>2</v>
      </c>
      <c r="CE1085">
        <v>0</v>
      </c>
      <c r="CF1085">
        <v>0</v>
      </c>
      <c r="CG1085">
        <v>0</v>
      </c>
      <c r="CH1085">
        <v>0</v>
      </c>
      <c r="CI1085">
        <v>0</v>
      </c>
      <c r="CJ1085">
        <v>0</v>
      </c>
      <c r="CK1085">
        <v>0</v>
      </c>
      <c r="CL1085">
        <v>0</v>
      </c>
      <c r="CM1085">
        <v>0</v>
      </c>
      <c r="CO1085">
        <v>0</v>
      </c>
      <c r="CP1085">
        <v>2</v>
      </c>
      <c r="CQ1085">
        <v>0</v>
      </c>
      <c r="CR1085">
        <v>0</v>
      </c>
      <c r="CS1085">
        <v>3</v>
      </c>
      <c r="CT1085">
        <v>0</v>
      </c>
      <c r="CU1085">
        <v>0</v>
      </c>
      <c r="CV1085">
        <v>0</v>
      </c>
      <c r="CW1085">
        <v>0</v>
      </c>
      <c r="CX1085">
        <v>0</v>
      </c>
      <c r="CZ1085" s="29">
        <v>2</v>
      </c>
      <c r="DA1085" s="29">
        <v>1</v>
      </c>
      <c r="DB1085" s="29">
        <v>3</v>
      </c>
      <c r="DC1085" s="29">
        <v>9999</v>
      </c>
      <c r="DD1085" s="29">
        <v>0</v>
      </c>
      <c r="DE1085" s="29">
        <v>0</v>
      </c>
      <c r="DF1085" s="36">
        <v>9999</v>
      </c>
      <c r="DG1085">
        <v>1</v>
      </c>
      <c r="DI1085">
        <v>2</v>
      </c>
      <c r="DP1085" s="27">
        <v>0</v>
      </c>
      <c r="DQ1085">
        <v>0</v>
      </c>
      <c r="DR1085">
        <v>1</v>
      </c>
      <c r="DS1085">
        <v>0</v>
      </c>
      <c r="DT1085" s="27">
        <v>1</v>
      </c>
      <c r="DU1085" s="38">
        <v>5</v>
      </c>
      <c r="DV1085">
        <v>2</v>
      </c>
      <c r="DW1085">
        <v>1</v>
      </c>
      <c r="DX1085">
        <v>0</v>
      </c>
      <c r="DY1085">
        <v>1</v>
      </c>
      <c r="DZ1085">
        <v>0</v>
      </c>
      <c r="EA1085">
        <v>0</v>
      </c>
      <c r="EB1085">
        <v>0</v>
      </c>
      <c r="EC1085">
        <v>0</v>
      </c>
      <c r="ED1085" s="36">
        <v>4</v>
      </c>
      <c r="EE1085">
        <v>1</v>
      </c>
      <c r="EF1085">
        <v>1</v>
      </c>
      <c r="EG1085">
        <v>1</v>
      </c>
      <c r="EH1085">
        <v>1</v>
      </c>
      <c r="EI1085">
        <v>1</v>
      </c>
      <c r="EJ1085">
        <v>1</v>
      </c>
      <c r="EK1085">
        <v>1</v>
      </c>
      <c r="EL1085">
        <v>1</v>
      </c>
      <c r="EM1085">
        <v>1</v>
      </c>
      <c r="EN1085" s="36">
        <v>9</v>
      </c>
      <c r="EO1085">
        <v>2</v>
      </c>
      <c r="EP1085">
        <v>3</v>
      </c>
      <c r="EQ1085">
        <v>3</v>
      </c>
      <c r="ER1085">
        <v>3</v>
      </c>
      <c r="ES1085">
        <v>1</v>
      </c>
      <c r="ET1085">
        <v>3</v>
      </c>
      <c r="EU1085">
        <v>5</v>
      </c>
      <c r="EV1085">
        <v>2</v>
      </c>
      <c r="EW1085">
        <v>2</v>
      </c>
      <c r="EX1085">
        <v>2</v>
      </c>
      <c r="EY1085" s="29">
        <v>1</v>
      </c>
      <c r="EZ1085" s="29">
        <v>0</v>
      </c>
      <c r="FA1085" s="29">
        <v>1</v>
      </c>
      <c r="FB1085" s="36">
        <v>1</v>
      </c>
      <c r="FC1085" s="29">
        <v>0</v>
      </c>
      <c r="FD1085" s="29">
        <v>0</v>
      </c>
      <c r="FE1085" s="29">
        <v>2</v>
      </c>
      <c r="FF1085" s="36">
        <v>0</v>
      </c>
      <c r="FG1085">
        <v>1</v>
      </c>
      <c r="FH1085">
        <v>1</v>
      </c>
      <c r="FI1085">
        <v>0</v>
      </c>
      <c r="FJ1085">
        <v>1</v>
      </c>
      <c r="FK1085">
        <v>1</v>
      </c>
      <c r="FL1085">
        <v>0</v>
      </c>
      <c r="FM1085">
        <v>0</v>
      </c>
      <c r="FN1085" s="29">
        <v>4</v>
      </c>
      <c r="FO1085" s="36">
        <v>0</v>
      </c>
      <c r="FP1085">
        <v>0</v>
      </c>
      <c r="FQ1085">
        <v>0</v>
      </c>
      <c r="FR1085">
        <v>0</v>
      </c>
      <c r="FS1085">
        <v>0</v>
      </c>
      <c r="FT1085" s="29">
        <v>0</v>
      </c>
      <c r="FU1085">
        <v>0</v>
      </c>
      <c r="FV1085">
        <v>1</v>
      </c>
      <c r="FW1085">
        <v>0</v>
      </c>
      <c r="FX1085">
        <v>0</v>
      </c>
      <c r="FY1085">
        <v>0</v>
      </c>
      <c r="FZ1085">
        <v>0</v>
      </c>
      <c r="GA1085">
        <v>0</v>
      </c>
      <c r="GB1085">
        <v>0</v>
      </c>
      <c r="GC1085">
        <v>0</v>
      </c>
      <c r="GD1085">
        <v>0</v>
      </c>
      <c r="GE1085">
        <v>0</v>
      </c>
      <c r="GF1085">
        <v>0</v>
      </c>
      <c r="GG1085">
        <v>0</v>
      </c>
      <c r="GH1085" s="29">
        <v>0</v>
      </c>
      <c r="GJ1085">
        <v>1</v>
      </c>
      <c r="GK1085">
        <v>0</v>
      </c>
      <c r="GL1085">
        <v>1</v>
      </c>
      <c r="GM1085">
        <v>0</v>
      </c>
      <c r="GN1085">
        <v>0</v>
      </c>
      <c r="GO1085">
        <v>0</v>
      </c>
      <c r="GP1085">
        <v>0</v>
      </c>
      <c r="GQ1085">
        <v>0</v>
      </c>
      <c r="GR1085">
        <v>0</v>
      </c>
      <c r="GS1085">
        <v>0</v>
      </c>
      <c r="GT1085">
        <v>0</v>
      </c>
      <c r="GU1085">
        <v>0</v>
      </c>
      <c r="GV1085">
        <v>0</v>
      </c>
      <c r="GW1085">
        <v>0</v>
      </c>
      <c r="GX1085">
        <v>0</v>
      </c>
      <c r="GZ1085" s="36">
        <v>1</v>
      </c>
      <c r="HA1085">
        <v>0</v>
      </c>
      <c r="HB1085">
        <v>0</v>
      </c>
      <c r="HC1085">
        <v>0</v>
      </c>
      <c r="HD1085">
        <v>0</v>
      </c>
      <c r="HE1085">
        <v>1</v>
      </c>
      <c r="HF1085">
        <v>0</v>
      </c>
      <c r="HG1085">
        <v>0</v>
      </c>
      <c r="HH1085">
        <v>0</v>
      </c>
      <c r="HI1085">
        <v>0</v>
      </c>
      <c r="HJ1085" s="29">
        <v>1</v>
      </c>
      <c r="HK1085" s="36">
        <v>0</v>
      </c>
      <c r="JO1085">
        <v>0</v>
      </c>
      <c r="JP1085">
        <v>0</v>
      </c>
      <c r="JQ1085">
        <v>10</v>
      </c>
      <c r="JR1085" s="86">
        <v>10</v>
      </c>
      <c r="JS1085">
        <v>3</v>
      </c>
      <c r="JT1085">
        <v>7</v>
      </c>
      <c r="JU1085">
        <v>0</v>
      </c>
      <c r="JV1085" s="86">
        <v>7</v>
      </c>
      <c r="JW1085">
        <v>3</v>
      </c>
      <c r="JX1085">
        <v>2</v>
      </c>
      <c r="JY1085">
        <v>3</v>
      </c>
      <c r="JZ1085" t="s">
        <v>1017</v>
      </c>
      <c r="KA1085">
        <v>5</v>
      </c>
      <c r="KB1085">
        <v>5</v>
      </c>
      <c r="KC1085">
        <v>6</v>
      </c>
      <c r="KD1085">
        <v>1</v>
      </c>
      <c r="KE1085">
        <v>6</v>
      </c>
      <c r="KF1085">
        <v>0</v>
      </c>
      <c r="KH1085" s="27">
        <v>4</v>
      </c>
      <c r="KI1085">
        <v>344</v>
      </c>
      <c r="KJ1085">
        <v>11.5</v>
      </c>
      <c r="KK1085">
        <v>108</v>
      </c>
      <c r="KL1085">
        <v>81.91</v>
      </c>
      <c r="KM1085">
        <v>118</v>
      </c>
      <c r="KN1085">
        <v>20.6</v>
      </c>
      <c r="KO1085">
        <v>16.2</v>
      </c>
      <c r="KP1085">
        <v>0</v>
      </c>
      <c r="KQ1085">
        <v>0</v>
      </c>
      <c r="KR1085">
        <v>4.4000000000000004</v>
      </c>
      <c r="KS1085">
        <v>18.600000000000001</v>
      </c>
      <c r="KT1085">
        <v>26.7</v>
      </c>
      <c r="KU1085">
        <v>54.7</v>
      </c>
      <c r="KV1085">
        <v>0</v>
      </c>
      <c r="KW1085">
        <v>64.5</v>
      </c>
      <c r="KX1085">
        <v>35.9</v>
      </c>
      <c r="KY1085">
        <v>2.8</v>
      </c>
      <c r="KZ1085">
        <v>43.5</v>
      </c>
      <c r="LA1085">
        <v>0</v>
      </c>
      <c r="LB1085">
        <v>0</v>
      </c>
      <c r="LC1085">
        <v>0</v>
      </c>
      <c r="LD1085">
        <v>0</v>
      </c>
      <c r="LE1085">
        <v>0</v>
      </c>
      <c r="LF1085">
        <v>0</v>
      </c>
      <c r="LG1085">
        <v>2.6</v>
      </c>
      <c r="LH1085">
        <v>0</v>
      </c>
      <c r="LI1085">
        <v>3.2</v>
      </c>
      <c r="LJ1085">
        <v>38.5</v>
      </c>
      <c r="LK1085">
        <v>73.3</v>
      </c>
      <c r="LL1085">
        <v>2.1</v>
      </c>
      <c r="LM1085">
        <v>221</v>
      </c>
      <c r="LN1085">
        <v>38.5</v>
      </c>
      <c r="LO1085">
        <v>77</v>
      </c>
      <c r="LP1085">
        <v>7.5</v>
      </c>
      <c r="LQ1085">
        <v>56.5</v>
      </c>
      <c r="LR1085">
        <v>168.5</v>
      </c>
      <c r="LS1085">
        <v>111.5</v>
      </c>
      <c r="LT1085">
        <v>24</v>
      </c>
      <c r="LU1085">
        <v>0</v>
      </c>
      <c r="LV1085">
        <v>87.6</v>
      </c>
      <c r="LW1085">
        <v>10.3</v>
      </c>
      <c r="LX1085">
        <v>68.2</v>
      </c>
      <c r="LY1085">
        <v>0.7</v>
      </c>
      <c r="LZ1085">
        <v>0</v>
      </c>
      <c r="MA1085">
        <v>0</v>
      </c>
      <c r="MB1085">
        <v>75.5</v>
      </c>
      <c r="MC1085">
        <v>3.2</v>
      </c>
      <c r="MD1085">
        <v>2.8</v>
      </c>
      <c r="ME1085">
        <v>46.7</v>
      </c>
      <c r="MF1085">
        <v>0</v>
      </c>
      <c r="MG1085">
        <v>2.1</v>
      </c>
      <c r="MH1085">
        <v>0</v>
      </c>
      <c r="MI1085">
        <v>0</v>
      </c>
      <c r="MJ1085">
        <v>0</v>
      </c>
      <c r="MK1085" s="27">
        <v>0</v>
      </c>
    </row>
    <row r="1086" spans="1:448" ht="57">
      <c r="A1086" s="75">
        <v>20210610</v>
      </c>
      <c r="B1086" s="69" t="s">
        <v>4775</v>
      </c>
      <c r="C1086" s="79" t="s">
        <v>3710</v>
      </c>
      <c r="D1086" s="79" t="s">
        <v>6046</v>
      </c>
      <c r="E1086">
        <v>0</v>
      </c>
      <c r="F1086">
        <v>79</v>
      </c>
      <c r="G1086">
        <v>161</v>
      </c>
      <c r="H1086">
        <v>58</v>
      </c>
      <c r="I1086">
        <v>22.375679950619187</v>
      </c>
      <c r="J1086">
        <v>36</v>
      </c>
      <c r="M1086" s="27">
        <v>0</v>
      </c>
      <c r="N1086">
        <v>0</v>
      </c>
      <c r="O1086">
        <v>0</v>
      </c>
      <c r="P1086">
        <v>0</v>
      </c>
      <c r="Q1086">
        <v>0</v>
      </c>
      <c r="R1086">
        <v>0</v>
      </c>
      <c r="S1086">
        <v>0</v>
      </c>
      <c r="T1086">
        <v>0</v>
      </c>
      <c r="U1086">
        <v>0</v>
      </c>
      <c r="V1086">
        <v>0</v>
      </c>
      <c r="W1086">
        <v>0</v>
      </c>
      <c r="X1086">
        <v>0</v>
      </c>
      <c r="Y1086">
        <v>0</v>
      </c>
      <c r="Z1086">
        <v>0</v>
      </c>
      <c r="AA1086">
        <v>1</v>
      </c>
      <c r="AB1086">
        <v>0</v>
      </c>
      <c r="AC1086">
        <v>0</v>
      </c>
      <c r="AD1086">
        <v>0</v>
      </c>
      <c r="AE1086" s="27">
        <v>0</v>
      </c>
      <c r="AF1086">
        <v>1</v>
      </c>
      <c r="AG1086">
        <v>1</v>
      </c>
      <c r="AH1086">
        <v>0</v>
      </c>
      <c r="AI1086" s="27">
        <v>0</v>
      </c>
      <c r="AO1086" s="28" t="s">
        <v>2656</v>
      </c>
      <c r="AP1086">
        <v>21</v>
      </c>
      <c r="AQ1086">
        <v>30</v>
      </c>
      <c r="AR1086">
        <v>21</v>
      </c>
      <c r="AS1086">
        <v>30</v>
      </c>
      <c r="AV1086">
        <v>0</v>
      </c>
      <c r="AW1086">
        <v>10</v>
      </c>
      <c r="AX1086">
        <v>0</v>
      </c>
      <c r="AY1086">
        <v>10</v>
      </c>
      <c r="AZ1086" s="34">
        <v>10</v>
      </c>
      <c r="BC1086" s="34">
        <v>10</v>
      </c>
      <c r="BD1086">
        <v>5</v>
      </c>
      <c r="BE1086">
        <v>30</v>
      </c>
      <c r="BF1086">
        <v>5</v>
      </c>
      <c r="BG1086">
        <v>30</v>
      </c>
      <c r="BH1086" s="34">
        <v>8</v>
      </c>
      <c r="BI1086" s="34">
        <v>8</v>
      </c>
      <c r="BJ1086" s="34">
        <v>8</v>
      </c>
      <c r="BK1086" s="34">
        <v>1.5</v>
      </c>
      <c r="BL1086" s="34">
        <v>1.5</v>
      </c>
      <c r="BM1086" s="34">
        <v>1.5</v>
      </c>
      <c r="BN1086" s="34">
        <v>0</v>
      </c>
      <c r="BQ1086" s="34">
        <v>8</v>
      </c>
      <c r="BS1086">
        <v>8</v>
      </c>
      <c r="BT1086">
        <v>0</v>
      </c>
      <c r="BU1086">
        <v>8</v>
      </c>
      <c r="BV1086">
        <v>0</v>
      </c>
      <c r="BW1086" s="34">
        <v>8</v>
      </c>
      <c r="BX1086" s="34">
        <v>8</v>
      </c>
      <c r="BY1086" s="34">
        <v>8</v>
      </c>
      <c r="CB1086" s="34">
        <v>8</v>
      </c>
      <c r="CC1086" s="34">
        <v>100</v>
      </c>
      <c r="CD1086">
        <v>0</v>
      </c>
      <c r="CE1086">
        <v>2</v>
      </c>
      <c r="CF1086">
        <v>2</v>
      </c>
      <c r="CG1086">
        <v>0</v>
      </c>
      <c r="CH1086">
        <v>3</v>
      </c>
      <c r="CI1086">
        <v>0</v>
      </c>
      <c r="CJ1086">
        <v>0</v>
      </c>
      <c r="CK1086">
        <v>3</v>
      </c>
      <c r="CL1086">
        <v>0</v>
      </c>
      <c r="CM1086">
        <v>0</v>
      </c>
      <c r="CO1086">
        <v>1</v>
      </c>
      <c r="CP1086">
        <v>0</v>
      </c>
      <c r="CQ1086">
        <v>0</v>
      </c>
      <c r="CR1086">
        <v>0</v>
      </c>
      <c r="CT1086">
        <v>3</v>
      </c>
      <c r="CU1086">
        <v>0</v>
      </c>
      <c r="CV1086">
        <v>0</v>
      </c>
      <c r="CW1086">
        <v>0</v>
      </c>
      <c r="CX1086">
        <v>0</v>
      </c>
      <c r="CZ1086" s="29">
        <v>0</v>
      </c>
      <c r="DA1086" s="29">
        <v>0</v>
      </c>
      <c r="DB1086" s="29">
        <v>0</v>
      </c>
      <c r="DC1086" s="29">
        <v>0</v>
      </c>
      <c r="DD1086" s="29">
        <v>1</v>
      </c>
      <c r="DE1086" s="29">
        <v>0</v>
      </c>
      <c r="DF1086" s="36">
        <v>2</v>
      </c>
      <c r="DG1086">
        <v>1</v>
      </c>
      <c r="DH1086" s="27">
        <v>2</v>
      </c>
      <c r="DI1086">
        <v>1</v>
      </c>
      <c r="DJ1086">
        <v>0</v>
      </c>
      <c r="DK1086">
        <v>20</v>
      </c>
      <c r="DL1086" s="29">
        <v>20</v>
      </c>
      <c r="DM1086">
        <v>0</v>
      </c>
      <c r="DO1086" s="29">
        <v>0</v>
      </c>
      <c r="DP1086" s="27">
        <v>1</v>
      </c>
      <c r="DQ1086">
        <v>0</v>
      </c>
      <c r="DR1086">
        <v>0</v>
      </c>
      <c r="DS1086">
        <v>0</v>
      </c>
      <c r="DT1086" s="27">
        <v>0</v>
      </c>
      <c r="DU1086" s="38">
        <v>3</v>
      </c>
      <c r="DV1086">
        <v>0</v>
      </c>
      <c r="DW1086">
        <v>0</v>
      </c>
      <c r="DX1086">
        <v>0</v>
      </c>
      <c r="DY1086">
        <v>0</v>
      </c>
      <c r="DZ1086">
        <v>0</v>
      </c>
      <c r="EA1086">
        <v>0</v>
      </c>
      <c r="EB1086">
        <v>0</v>
      </c>
      <c r="EC1086">
        <v>0</v>
      </c>
      <c r="ED1086" s="36">
        <v>0</v>
      </c>
      <c r="EE1086">
        <v>1</v>
      </c>
      <c r="EF1086">
        <v>1</v>
      </c>
      <c r="EG1086">
        <v>1</v>
      </c>
      <c r="EH1086">
        <v>1</v>
      </c>
      <c r="EI1086">
        <v>1</v>
      </c>
      <c r="EJ1086">
        <v>1</v>
      </c>
      <c r="EK1086">
        <v>1</v>
      </c>
      <c r="EL1086">
        <v>1</v>
      </c>
      <c r="EM1086">
        <v>1</v>
      </c>
      <c r="EN1086" s="36">
        <v>9</v>
      </c>
      <c r="EO1086">
        <v>2</v>
      </c>
      <c r="EP1086">
        <v>1</v>
      </c>
      <c r="EQ1086">
        <v>2</v>
      </c>
      <c r="ER1086">
        <v>2</v>
      </c>
      <c r="ES1086">
        <v>2</v>
      </c>
      <c r="ET1086">
        <v>5</v>
      </c>
      <c r="EU1086">
        <v>2</v>
      </c>
      <c r="EV1086">
        <v>5</v>
      </c>
      <c r="EW1086">
        <v>2</v>
      </c>
      <c r="EX1086">
        <v>2</v>
      </c>
      <c r="EY1086" s="29">
        <v>0</v>
      </c>
      <c r="EZ1086" s="29">
        <v>0</v>
      </c>
      <c r="FA1086" s="29">
        <v>0</v>
      </c>
      <c r="FB1086" s="36">
        <v>0</v>
      </c>
      <c r="FC1086" s="29">
        <v>1</v>
      </c>
      <c r="FD1086" s="29">
        <v>0</v>
      </c>
      <c r="FE1086" s="29">
        <v>3</v>
      </c>
      <c r="FF1086" s="36">
        <v>1</v>
      </c>
      <c r="FG1086">
        <v>0</v>
      </c>
      <c r="FH1086">
        <v>0</v>
      </c>
      <c r="FI1086">
        <v>0</v>
      </c>
      <c r="FJ1086">
        <v>1</v>
      </c>
      <c r="FK1086">
        <v>1</v>
      </c>
      <c r="FL1086">
        <v>0</v>
      </c>
      <c r="FM1086">
        <v>0</v>
      </c>
      <c r="FN1086" s="29">
        <v>2</v>
      </c>
      <c r="FO1086" s="36">
        <v>0</v>
      </c>
      <c r="FP1086">
        <v>0</v>
      </c>
      <c r="FQ1086">
        <v>0</v>
      </c>
      <c r="FR1086">
        <v>0</v>
      </c>
      <c r="FS1086">
        <v>0</v>
      </c>
      <c r="FT1086" s="29">
        <v>0</v>
      </c>
      <c r="FU1086">
        <v>0</v>
      </c>
      <c r="FV1086">
        <v>0</v>
      </c>
      <c r="FW1086">
        <v>0</v>
      </c>
      <c r="FX1086">
        <v>0</v>
      </c>
      <c r="FY1086">
        <v>0</v>
      </c>
      <c r="FZ1086">
        <v>0</v>
      </c>
      <c r="GA1086">
        <v>0</v>
      </c>
      <c r="GB1086">
        <v>0</v>
      </c>
      <c r="GC1086">
        <v>0</v>
      </c>
      <c r="GD1086">
        <v>0</v>
      </c>
      <c r="GE1086">
        <v>0</v>
      </c>
      <c r="GF1086">
        <v>0</v>
      </c>
      <c r="GG1086">
        <v>0</v>
      </c>
      <c r="GH1086" s="29">
        <v>0</v>
      </c>
      <c r="GJ1086">
        <v>1</v>
      </c>
      <c r="GK1086">
        <v>1</v>
      </c>
      <c r="GL1086">
        <v>0</v>
      </c>
      <c r="GM1086">
        <v>1</v>
      </c>
      <c r="GN1086">
        <v>1</v>
      </c>
      <c r="GO1086">
        <v>1</v>
      </c>
      <c r="GP1086">
        <v>1</v>
      </c>
      <c r="GQ1086">
        <v>1</v>
      </c>
      <c r="GR1086">
        <v>1</v>
      </c>
      <c r="GS1086">
        <v>1</v>
      </c>
      <c r="GT1086">
        <v>1</v>
      </c>
      <c r="GU1086">
        <v>1</v>
      </c>
      <c r="GV1086">
        <v>0</v>
      </c>
      <c r="GW1086">
        <v>0</v>
      </c>
      <c r="GX1086">
        <v>0</v>
      </c>
      <c r="GZ1086" s="36">
        <v>9</v>
      </c>
      <c r="HA1086">
        <v>1</v>
      </c>
      <c r="HB1086">
        <v>0</v>
      </c>
      <c r="HC1086">
        <v>1</v>
      </c>
      <c r="HD1086">
        <v>0</v>
      </c>
      <c r="HE1086">
        <v>0</v>
      </c>
      <c r="HF1086">
        <v>2</v>
      </c>
      <c r="HG1086">
        <v>0</v>
      </c>
      <c r="HH1086">
        <v>0</v>
      </c>
      <c r="HI1086">
        <v>0</v>
      </c>
      <c r="HJ1086" s="29">
        <v>4</v>
      </c>
      <c r="HK1086" s="36">
        <v>0</v>
      </c>
      <c r="KI1086">
        <v>267</v>
      </c>
      <c r="KJ1086">
        <v>27.5</v>
      </c>
      <c r="KK1086">
        <v>184</v>
      </c>
      <c r="KL1086">
        <v>65.349999999999994</v>
      </c>
      <c r="KM1086">
        <v>176</v>
      </c>
      <c r="KN1086">
        <v>39.6</v>
      </c>
      <c r="KO1086">
        <v>26.1</v>
      </c>
      <c r="KP1086">
        <v>0</v>
      </c>
      <c r="KQ1086">
        <v>0</v>
      </c>
      <c r="KR1086">
        <v>12.8</v>
      </c>
      <c r="KS1086">
        <v>17.399999999999999</v>
      </c>
      <c r="KT1086">
        <v>56</v>
      </c>
      <c r="KU1086">
        <v>26.6</v>
      </c>
      <c r="KV1086">
        <v>0</v>
      </c>
      <c r="KW1086">
        <v>114.1</v>
      </c>
      <c r="KX1086">
        <v>4.7</v>
      </c>
      <c r="KY1086">
        <v>0</v>
      </c>
      <c r="KZ1086">
        <v>5.7</v>
      </c>
      <c r="LA1086">
        <v>0.2</v>
      </c>
      <c r="LB1086">
        <v>0</v>
      </c>
      <c r="LC1086">
        <v>0.3</v>
      </c>
      <c r="LD1086">
        <v>0.7</v>
      </c>
      <c r="LE1086">
        <v>0</v>
      </c>
      <c r="LF1086">
        <v>0.8</v>
      </c>
      <c r="LG1086">
        <v>35.1</v>
      </c>
      <c r="LH1086">
        <v>0</v>
      </c>
      <c r="LI1086">
        <v>42.4</v>
      </c>
      <c r="LJ1086">
        <v>40.700000000000003</v>
      </c>
      <c r="LK1086">
        <v>54.5</v>
      </c>
      <c r="LL1086">
        <v>14.4</v>
      </c>
      <c r="LM1086">
        <v>181</v>
      </c>
      <c r="LN1086">
        <v>40.700000000000003</v>
      </c>
      <c r="LO1086">
        <v>87</v>
      </c>
      <c r="LP1086">
        <v>17.2</v>
      </c>
      <c r="LQ1086">
        <v>29.3</v>
      </c>
      <c r="LR1086">
        <v>158</v>
      </c>
      <c r="LS1086">
        <v>62.5</v>
      </c>
      <c r="LT1086">
        <v>0</v>
      </c>
      <c r="LU1086">
        <v>0</v>
      </c>
      <c r="LV1086">
        <v>67.2</v>
      </c>
      <c r="LW1086">
        <v>51.4</v>
      </c>
      <c r="LX1086">
        <v>34.5</v>
      </c>
      <c r="LY1086">
        <v>1.6</v>
      </c>
      <c r="LZ1086">
        <v>0</v>
      </c>
      <c r="MA1086">
        <v>0</v>
      </c>
      <c r="MB1086">
        <v>60.4</v>
      </c>
      <c r="MC1086">
        <v>21.1</v>
      </c>
      <c r="MD1086">
        <v>0</v>
      </c>
      <c r="ME1086">
        <v>49.3</v>
      </c>
      <c r="MF1086">
        <v>0.2</v>
      </c>
      <c r="MG1086">
        <v>7</v>
      </c>
      <c r="MH1086">
        <v>0</v>
      </c>
      <c r="MI1086">
        <v>0</v>
      </c>
      <c r="MJ1086">
        <v>1</v>
      </c>
      <c r="MK1086" s="27">
        <v>0.2</v>
      </c>
    </row>
    <row r="1087" spans="1:448" ht="38">
      <c r="A1087" s="75">
        <v>20210610</v>
      </c>
      <c r="B1087" s="69" t="s">
        <v>4776</v>
      </c>
      <c r="C1087" s="79" t="s">
        <v>3710</v>
      </c>
      <c r="D1087" s="79" t="s">
        <v>6047</v>
      </c>
      <c r="E1087">
        <v>0</v>
      </c>
      <c r="F1087">
        <v>64</v>
      </c>
      <c r="G1087">
        <v>165</v>
      </c>
      <c r="H1087">
        <v>62</v>
      </c>
      <c r="I1087">
        <v>22.77318640955005</v>
      </c>
      <c r="J1087">
        <v>35</v>
      </c>
      <c r="N1087">
        <v>0</v>
      </c>
      <c r="O1087">
        <v>0</v>
      </c>
      <c r="P1087">
        <v>0</v>
      </c>
      <c r="Q1087">
        <v>0</v>
      </c>
      <c r="R1087">
        <v>0</v>
      </c>
      <c r="S1087">
        <v>0</v>
      </c>
      <c r="T1087">
        <v>0</v>
      </c>
      <c r="U1087">
        <v>0</v>
      </c>
      <c r="V1087">
        <v>0</v>
      </c>
      <c r="W1087">
        <v>0</v>
      </c>
      <c r="X1087">
        <v>0</v>
      </c>
      <c r="Y1087">
        <v>0</v>
      </c>
      <c r="Z1087">
        <v>0</v>
      </c>
      <c r="AA1087">
        <v>1</v>
      </c>
      <c r="AB1087">
        <v>0</v>
      </c>
      <c r="AC1087">
        <v>0</v>
      </c>
      <c r="AD1087">
        <v>0</v>
      </c>
      <c r="AE1087" s="27">
        <v>0</v>
      </c>
      <c r="AF1087">
        <v>1</v>
      </c>
      <c r="AG1087">
        <v>0</v>
      </c>
      <c r="AH1087">
        <v>1</v>
      </c>
      <c r="AI1087" s="27">
        <v>1</v>
      </c>
      <c r="AO1087" s="28" t="s">
        <v>2657</v>
      </c>
      <c r="AP1087">
        <v>23</v>
      </c>
      <c r="AQ1087">
        <v>20</v>
      </c>
      <c r="AR1087">
        <v>23</v>
      </c>
      <c r="AS1087">
        <v>20</v>
      </c>
      <c r="AV1087">
        <v>0</v>
      </c>
      <c r="AW1087">
        <v>30</v>
      </c>
      <c r="AX1087">
        <v>0</v>
      </c>
      <c r="AY1087">
        <v>30</v>
      </c>
      <c r="AZ1087" s="34">
        <v>30</v>
      </c>
      <c r="BC1087" s="34">
        <v>30</v>
      </c>
      <c r="BD1087">
        <v>6</v>
      </c>
      <c r="BE1087">
        <v>0</v>
      </c>
      <c r="BF1087">
        <v>6</v>
      </c>
      <c r="BG1087">
        <v>0</v>
      </c>
      <c r="BH1087" s="34">
        <v>6.666666666666667</v>
      </c>
      <c r="BI1087" s="34">
        <v>6.666666666666667</v>
      </c>
      <c r="BJ1087" s="34">
        <v>6.666666666666667</v>
      </c>
      <c r="BK1087" s="34">
        <v>2.6666666666666665</v>
      </c>
      <c r="BL1087" s="34">
        <v>2.6666666666666665</v>
      </c>
      <c r="BM1087" s="34">
        <v>2.6666666666666665</v>
      </c>
      <c r="BN1087" s="34">
        <v>0</v>
      </c>
      <c r="BQ1087" s="34">
        <v>6.666666666666667</v>
      </c>
      <c r="BS1087">
        <v>6</v>
      </c>
      <c r="BT1087">
        <v>0</v>
      </c>
      <c r="BU1087">
        <v>6</v>
      </c>
      <c r="BV1087">
        <v>0</v>
      </c>
      <c r="BW1087" s="34">
        <v>6</v>
      </c>
      <c r="BX1087" s="34">
        <v>6</v>
      </c>
      <c r="BY1087" s="34">
        <v>6</v>
      </c>
      <c r="CB1087" s="34">
        <v>6</v>
      </c>
      <c r="CC1087" s="34">
        <v>89.999999999999986</v>
      </c>
      <c r="CD1087">
        <v>3</v>
      </c>
      <c r="CE1087">
        <v>3</v>
      </c>
      <c r="CF1087">
        <v>1</v>
      </c>
      <c r="CG1087">
        <v>0</v>
      </c>
      <c r="CH1087">
        <v>0</v>
      </c>
      <c r="CI1087">
        <v>0</v>
      </c>
      <c r="CJ1087">
        <v>0</v>
      </c>
      <c r="CK1087">
        <v>0</v>
      </c>
      <c r="CL1087">
        <v>0</v>
      </c>
      <c r="CM1087">
        <v>0</v>
      </c>
      <c r="CO1087">
        <v>0</v>
      </c>
      <c r="CP1087">
        <v>3</v>
      </c>
      <c r="CQ1087">
        <v>0</v>
      </c>
      <c r="CR1087">
        <v>0</v>
      </c>
      <c r="CS1087">
        <v>3</v>
      </c>
      <c r="CT1087">
        <v>1</v>
      </c>
      <c r="CU1087">
        <v>0</v>
      </c>
      <c r="CV1087">
        <v>0</v>
      </c>
      <c r="CW1087">
        <v>0</v>
      </c>
      <c r="CX1087">
        <v>0</v>
      </c>
      <c r="CZ1087" s="29">
        <v>4</v>
      </c>
      <c r="DA1087" s="29">
        <v>2</v>
      </c>
      <c r="DB1087" s="29">
        <v>1</v>
      </c>
      <c r="DC1087" s="29">
        <v>0</v>
      </c>
      <c r="DD1087" s="29">
        <v>1</v>
      </c>
      <c r="DE1087" s="29">
        <v>0</v>
      </c>
      <c r="DF1087" s="36">
        <v>7</v>
      </c>
      <c r="DG1087">
        <v>0</v>
      </c>
      <c r="DH1087" s="27">
        <v>2</v>
      </c>
      <c r="DI1087">
        <v>0</v>
      </c>
      <c r="DJ1087">
        <v>0</v>
      </c>
      <c r="DL1087" s="29">
        <v>0</v>
      </c>
      <c r="DM1087">
        <v>0</v>
      </c>
      <c r="DO1087" s="29">
        <v>0</v>
      </c>
      <c r="DQ1087">
        <v>0</v>
      </c>
      <c r="DR1087">
        <v>0</v>
      </c>
      <c r="DS1087">
        <v>0</v>
      </c>
      <c r="DT1087" s="27">
        <v>0</v>
      </c>
      <c r="DU1087" s="38">
        <v>3</v>
      </c>
      <c r="DV1087">
        <v>0</v>
      </c>
      <c r="DW1087">
        <v>0</v>
      </c>
      <c r="DX1087">
        <v>0</v>
      </c>
      <c r="DY1087">
        <v>0</v>
      </c>
      <c r="DZ1087">
        <v>0</v>
      </c>
      <c r="EA1087">
        <v>0</v>
      </c>
      <c r="EB1087">
        <v>0</v>
      </c>
      <c r="EC1087">
        <v>0</v>
      </c>
      <c r="ED1087" s="36">
        <v>0</v>
      </c>
      <c r="EE1087">
        <v>5</v>
      </c>
      <c r="EF1087">
        <v>1</v>
      </c>
      <c r="EG1087">
        <v>1</v>
      </c>
      <c r="EH1087">
        <v>1</v>
      </c>
      <c r="EI1087">
        <v>1</v>
      </c>
      <c r="EJ1087">
        <v>1</v>
      </c>
      <c r="EK1087">
        <v>1</v>
      </c>
      <c r="EL1087">
        <v>1</v>
      </c>
      <c r="EM1087">
        <v>1</v>
      </c>
      <c r="EN1087" s="36">
        <v>13</v>
      </c>
      <c r="EO1087">
        <v>2</v>
      </c>
      <c r="EP1087">
        <v>1</v>
      </c>
      <c r="EQ1087">
        <v>2</v>
      </c>
      <c r="ER1087">
        <v>5</v>
      </c>
      <c r="ES1087">
        <v>2</v>
      </c>
      <c r="ET1087">
        <v>2</v>
      </c>
      <c r="EU1087">
        <v>5</v>
      </c>
      <c r="EV1087">
        <v>5</v>
      </c>
      <c r="EW1087">
        <v>2</v>
      </c>
      <c r="EX1087">
        <v>1</v>
      </c>
      <c r="EY1087" s="29">
        <v>0</v>
      </c>
      <c r="EZ1087" s="29">
        <v>0</v>
      </c>
      <c r="FA1087" s="29">
        <v>1</v>
      </c>
      <c r="FB1087" s="36">
        <v>0</v>
      </c>
      <c r="FC1087" s="29">
        <v>2</v>
      </c>
      <c r="FD1087" s="29">
        <v>1</v>
      </c>
      <c r="FE1087" s="29">
        <v>4</v>
      </c>
      <c r="FF1087" s="36">
        <v>1</v>
      </c>
      <c r="FG1087">
        <v>2</v>
      </c>
      <c r="FH1087">
        <v>3</v>
      </c>
      <c r="FI1087">
        <v>4</v>
      </c>
      <c r="FJ1087">
        <v>0</v>
      </c>
      <c r="FK1087">
        <v>0</v>
      </c>
      <c r="FL1087">
        <v>0</v>
      </c>
      <c r="FM1087">
        <v>4</v>
      </c>
      <c r="FN1087" s="29">
        <v>13</v>
      </c>
      <c r="FO1087" s="36">
        <v>1</v>
      </c>
      <c r="FP1087">
        <v>0</v>
      </c>
      <c r="FQ1087">
        <v>0</v>
      </c>
      <c r="FR1087">
        <v>0</v>
      </c>
      <c r="FS1087">
        <v>0</v>
      </c>
      <c r="FT1087" s="29">
        <v>0</v>
      </c>
      <c r="FU1087">
        <v>0</v>
      </c>
      <c r="FV1087">
        <v>0</v>
      </c>
      <c r="FW1087">
        <v>0</v>
      </c>
      <c r="FX1087">
        <v>0</v>
      </c>
      <c r="FY1087">
        <v>0</v>
      </c>
      <c r="FZ1087">
        <v>0</v>
      </c>
      <c r="GA1087">
        <v>0</v>
      </c>
      <c r="GB1087">
        <v>0</v>
      </c>
      <c r="GC1087">
        <v>0</v>
      </c>
      <c r="GD1087">
        <v>0</v>
      </c>
      <c r="GE1087">
        <v>0</v>
      </c>
      <c r="GF1087">
        <v>0</v>
      </c>
      <c r="GG1087">
        <v>0</v>
      </c>
      <c r="GH1087" s="29">
        <v>0</v>
      </c>
      <c r="GJ1087">
        <v>0</v>
      </c>
      <c r="GK1087">
        <v>0</v>
      </c>
      <c r="GL1087">
        <v>0</v>
      </c>
      <c r="GM1087">
        <v>0</v>
      </c>
      <c r="GN1087">
        <v>0</v>
      </c>
      <c r="GO1087">
        <v>0</v>
      </c>
      <c r="GP1087">
        <v>0</v>
      </c>
      <c r="GQ1087">
        <v>0</v>
      </c>
      <c r="GR1087">
        <v>0</v>
      </c>
      <c r="GS1087">
        <v>0</v>
      </c>
      <c r="GT1087">
        <v>0</v>
      </c>
      <c r="GU1087">
        <v>0</v>
      </c>
      <c r="GV1087">
        <v>0</v>
      </c>
      <c r="GW1087">
        <v>0</v>
      </c>
      <c r="GX1087">
        <v>0</v>
      </c>
      <c r="GZ1087" s="36">
        <v>0</v>
      </c>
      <c r="HA1087">
        <v>0</v>
      </c>
      <c r="HB1087">
        <v>0</v>
      </c>
      <c r="HC1087">
        <v>0</v>
      </c>
      <c r="HD1087">
        <v>0</v>
      </c>
      <c r="HE1087">
        <v>0</v>
      </c>
      <c r="HF1087">
        <v>0</v>
      </c>
      <c r="HG1087">
        <v>0</v>
      </c>
      <c r="HH1087">
        <v>0</v>
      </c>
      <c r="HI1087">
        <v>0</v>
      </c>
      <c r="HJ1087" s="29">
        <v>0</v>
      </c>
      <c r="HK1087" s="36">
        <v>0</v>
      </c>
      <c r="JO1087">
        <v>1</v>
      </c>
      <c r="JP1087">
        <v>0</v>
      </c>
      <c r="JQ1087">
        <v>30</v>
      </c>
      <c r="JR1087" s="86">
        <v>30</v>
      </c>
      <c r="JS1087">
        <v>3</v>
      </c>
      <c r="JT1087">
        <v>6</v>
      </c>
      <c r="JU1087">
        <v>0</v>
      </c>
      <c r="JV1087" s="86">
        <v>6</v>
      </c>
      <c r="JW1087">
        <v>3</v>
      </c>
      <c r="JX1087">
        <v>2</v>
      </c>
      <c r="JY1087">
        <v>3</v>
      </c>
      <c r="KA1087">
        <v>4</v>
      </c>
      <c r="KB1087">
        <v>4</v>
      </c>
      <c r="KC1087">
        <v>3</v>
      </c>
      <c r="KD1087">
        <v>1</v>
      </c>
      <c r="KE1087">
        <v>6</v>
      </c>
      <c r="KF1087">
        <v>0</v>
      </c>
      <c r="KH1087" s="27">
        <v>4</v>
      </c>
      <c r="KI1087">
        <v>0</v>
      </c>
      <c r="KJ1087">
        <v>0</v>
      </c>
      <c r="KK1087">
        <v>0</v>
      </c>
      <c r="KL1087" t="s">
        <v>1109</v>
      </c>
      <c r="KM1087" t="s">
        <v>678</v>
      </c>
      <c r="KN1087" t="s">
        <v>678</v>
      </c>
      <c r="KO1087" t="s">
        <v>678</v>
      </c>
      <c r="KP1087" t="s">
        <v>678</v>
      </c>
      <c r="KQ1087" t="s">
        <v>678</v>
      </c>
      <c r="KR1087" t="s">
        <v>678</v>
      </c>
      <c r="KS1087">
        <v>0</v>
      </c>
      <c r="KT1087">
        <v>0</v>
      </c>
      <c r="KU1087">
        <v>0</v>
      </c>
      <c r="KV1087">
        <v>0</v>
      </c>
      <c r="KW1087">
        <v>0</v>
      </c>
      <c r="KX1087">
        <v>0</v>
      </c>
      <c r="KY1087">
        <v>0</v>
      </c>
      <c r="KZ1087">
        <v>0</v>
      </c>
      <c r="LA1087">
        <v>0</v>
      </c>
      <c r="LB1087">
        <v>0</v>
      </c>
      <c r="LC1087">
        <v>0</v>
      </c>
      <c r="LD1087">
        <v>0</v>
      </c>
      <c r="LE1087">
        <v>0</v>
      </c>
      <c r="LF1087">
        <v>0</v>
      </c>
      <c r="LG1087">
        <v>0</v>
      </c>
      <c r="LH1087">
        <v>0</v>
      </c>
      <c r="LI1087">
        <v>0</v>
      </c>
      <c r="LJ1087">
        <v>0</v>
      </c>
      <c r="LK1087">
        <v>0</v>
      </c>
      <c r="LL1087">
        <v>0</v>
      </c>
      <c r="LM1087" t="s">
        <v>678</v>
      </c>
      <c r="LN1087">
        <v>0</v>
      </c>
      <c r="LO1087" t="s">
        <v>678</v>
      </c>
      <c r="LP1087" t="s">
        <v>678</v>
      </c>
      <c r="LQ1087" t="s">
        <v>678</v>
      </c>
      <c r="LR1087" t="s">
        <v>678</v>
      </c>
      <c r="LS1087" t="s">
        <v>678</v>
      </c>
      <c r="LT1087">
        <v>0</v>
      </c>
      <c r="LU1087">
        <v>0</v>
      </c>
      <c r="LV1087">
        <v>0</v>
      </c>
      <c r="LW1087">
        <v>0</v>
      </c>
      <c r="LX1087">
        <v>0</v>
      </c>
      <c r="LY1087">
        <v>0</v>
      </c>
      <c r="LZ1087">
        <v>0</v>
      </c>
      <c r="MA1087">
        <v>0</v>
      </c>
      <c r="MB1087">
        <v>0</v>
      </c>
      <c r="MC1087">
        <v>0</v>
      </c>
      <c r="MD1087">
        <v>0</v>
      </c>
      <c r="ME1087">
        <v>0</v>
      </c>
      <c r="MF1087">
        <v>0</v>
      </c>
      <c r="MG1087">
        <v>0</v>
      </c>
      <c r="MH1087" t="s">
        <v>678</v>
      </c>
      <c r="MI1087">
        <v>0</v>
      </c>
      <c r="MJ1087" t="s">
        <v>678</v>
      </c>
      <c r="MK1087" s="27">
        <v>0</v>
      </c>
    </row>
    <row r="1088" spans="1:448" ht="57">
      <c r="A1088" s="75">
        <v>20210611</v>
      </c>
      <c r="B1088" s="69" t="s">
        <v>4777</v>
      </c>
      <c r="C1088" s="79" t="s">
        <v>3710</v>
      </c>
      <c r="D1088" s="79" t="s">
        <v>6048</v>
      </c>
      <c r="E1088">
        <v>0</v>
      </c>
      <c r="F1088">
        <v>72</v>
      </c>
      <c r="G1088">
        <v>161</v>
      </c>
      <c r="H1088">
        <v>60</v>
      </c>
      <c r="I1088">
        <v>23.147255121330193</v>
      </c>
      <c r="J1088">
        <v>36</v>
      </c>
      <c r="AO1088" s="28" t="s">
        <v>2658</v>
      </c>
      <c r="AZ1088" s="34">
        <v>0</v>
      </c>
      <c r="BC1088" s="34">
        <v>0</v>
      </c>
      <c r="BH1088" s="34">
        <v>0</v>
      </c>
      <c r="BI1088" s="34">
        <v>0</v>
      </c>
      <c r="BJ1088" s="34">
        <v>0</v>
      </c>
      <c r="BK1088" s="34">
        <v>0</v>
      </c>
      <c r="BL1088" s="34">
        <v>0</v>
      </c>
      <c r="BM1088" s="34">
        <v>0</v>
      </c>
      <c r="BN1088" s="34">
        <v>0</v>
      </c>
      <c r="BQ1088" s="34">
        <v>0</v>
      </c>
      <c r="BW1088" s="34">
        <v>0</v>
      </c>
      <c r="BX1088" s="34">
        <v>0</v>
      </c>
      <c r="BY1088" s="34">
        <v>0</v>
      </c>
      <c r="CB1088" s="34">
        <v>0</v>
      </c>
      <c r="FT1088" s="29">
        <v>0</v>
      </c>
      <c r="KI1088">
        <v>0</v>
      </c>
      <c r="KJ1088">
        <v>0</v>
      </c>
      <c r="KK1088">
        <v>0</v>
      </c>
      <c r="KL1088" t="s">
        <v>1109</v>
      </c>
      <c r="KM1088" t="s">
        <v>678</v>
      </c>
      <c r="KN1088" t="s">
        <v>678</v>
      </c>
      <c r="KO1088" t="s">
        <v>678</v>
      </c>
      <c r="KP1088" t="s">
        <v>678</v>
      </c>
      <c r="KQ1088" t="s">
        <v>678</v>
      </c>
      <c r="KR1088" t="s">
        <v>678</v>
      </c>
      <c r="KS1088">
        <v>0</v>
      </c>
      <c r="KT1088">
        <v>0</v>
      </c>
      <c r="KU1088">
        <v>0</v>
      </c>
      <c r="KV1088">
        <v>0</v>
      </c>
      <c r="KW1088">
        <v>0</v>
      </c>
      <c r="KX1088">
        <v>0</v>
      </c>
      <c r="KY1088">
        <v>0</v>
      </c>
      <c r="KZ1088">
        <v>0</v>
      </c>
      <c r="LA1088">
        <v>0</v>
      </c>
      <c r="LB1088">
        <v>0</v>
      </c>
      <c r="LC1088">
        <v>0</v>
      </c>
      <c r="LD1088">
        <v>0</v>
      </c>
      <c r="LE1088">
        <v>0</v>
      </c>
      <c r="LF1088">
        <v>0</v>
      </c>
      <c r="LG1088">
        <v>0</v>
      </c>
      <c r="LH1088">
        <v>0</v>
      </c>
      <c r="LI1088">
        <v>0</v>
      </c>
      <c r="LJ1088">
        <v>0</v>
      </c>
      <c r="LK1088">
        <v>0</v>
      </c>
      <c r="LL1088">
        <v>0</v>
      </c>
      <c r="LM1088" t="s">
        <v>678</v>
      </c>
      <c r="LN1088">
        <v>0</v>
      </c>
      <c r="LO1088" t="s">
        <v>678</v>
      </c>
      <c r="LP1088" t="s">
        <v>678</v>
      </c>
      <c r="LQ1088" t="s">
        <v>678</v>
      </c>
      <c r="LR1088" t="s">
        <v>678</v>
      </c>
      <c r="LS1088" t="s">
        <v>678</v>
      </c>
      <c r="LT1088">
        <v>0</v>
      </c>
      <c r="LU1088">
        <v>0</v>
      </c>
      <c r="LV1088">
        <v>0</v>
      </c>
      <c r="LW1088">
        <v>0</v>
      </c>
      <c r="LX1088">
        <v>0</v>
      </c>
      <c r="LY1088">
        <v>0</v>
      </c>
      <c r="LZ1088">
        <v>0</v>
      </c>
      <c r="MA1088">
        <v>0</v>
      </c>
      <c r="MB1088">
        <v>0</v>
      </c>
      <c r="MC1088">
        <v>0</v>
      </c>
      <c r="MD1088">
        <v>0</v>
      </c>
      <c r="ME1088">
        <v>0</v>
      </c>
      <c r="MF1088">
        <v>0</v>
      </c>
      <c r="MG1088">
        <v>0</v>
      </c>
      <c r="MH1088" t="s">
        <v>678</v>
      </c>
      <c r="MI1088">
        <v>0</v>
      </c>
      <c r="MJ1088" t="s">
        <v>678</v>
      </c>
      <c r="MK1088" s="27">
        <v>0</v>
      </c>
    </row>
    <row r="1089" spans="1:448" ht="38">
      <c r="A1089" s="75">
        <v>20210614</v>
      </c>
      <c r="B1089" s="69" t="s">
        <v>4778</v>
      </c>
      <c r="C1089" s="79" t="s">
        <v>3710</v>
      </c>
      <c r="D1089" s="79" t="s">
        <v>6049</v>
      </c>
      <c r="E1089">
        <v>1</v>
      </c>
      <c r="F1089">
        <v>55</v>
      </c>
      <c r="G1089">
        <v>145</v>
      </c>
      <c r="H1089">
        <v>92</v>
      </c>
      <c r="I1089">
        <v>43.757431629013077</v>
      </c>
      <c r="J1089">
        <v>39</v>
      </c>
      <c r="K1089">
        <v>4</v>
      </c>
      <c r="L1089" t="s">
        <v>1027</v>
      </c>
      <c r="M1089" s="27">
        <v>0</v>
      </c>
      <c r="N1089">
        <v>0</v>
      </c>
      <c r="O1089">
        <v>0</v>
      </c>
      <c r="P1089">
        <v>0</v>
      </c>
      <c r="Q1089">
        <v>0</v>
      </c>
      <c r="R1089">
        <v>0</v>
      </c>
      <c r="S1089">
        <v>0</v>
      </c>
      <c r="T1089">
        <v>1</v>
      </c>
      <c r="U1089">
        <v>0</v>
      </c>
      <c r="V1089">
        <v>0</v>
      </c>
      <c r="W1089">
        <v>1</v>
      </c>
      <c r="X1089">
        <v>0</v>
      </c>
      <c r="Y1089">
        <v>0</v>
      </c>
      <c r="Z1089">
        <v>0</v>
      </c>
      <c r="AA1089">
        <v>0</v>
      </c>
      <c r="AB1089">
        <v>0</v>
      </c>
      <c r="AC1089">
        <v>0</v>
      </c>
      <c r="AD1089">
        <v>0</v>
      </c>
      <c r="AE1089" s="27">
        <v>0</v>
      </c>
      <c r="AF1089">
        <v>1</v>
      </c>
      <c r="AG1089">
        <v>1</v>
      </c>
      <c r="AH1089">
        <v>0</v>
      </c>
      <c r="AI1089" s="27">
        <v>0</v>
      </c>
      <c r="AO1089" s="28" t="s">
        <v>2659</v>
      </c>
      <c r="AP1089">
        <v>23</v>
      </c>
      <c r="AQ1089">
        <v>30</v>
      </c>
      <c r="AR1089">
        <v>23</v>
      </c>
      <c r="AS1089">
        <v>30</v>
      </c>
      <c r="AV1089">
        <v>0</v>
      </c>
      <c r="AW1089">
        <v>10</v>
      </c>
      <c r="AX1089">
        <v>0</v>
      </c>
      <c r="AY1089">
        <v>10</v>
      </c>
      <c r="AZ1089" s="34">
        <v>10</v>
      </c>
      <c r="BC1089" s="34">
        <v>10</v>
      </c>
      <c r="BD1089">
        <v>7</v>
      </c>
      <c r="BE1089">
        <v>0</v>
      </c>
      <c r="BF1089">
        <v>8</v>
      </c>
      <c r="BG1089">
        <v>30</v>
      </c>
      <c r="BH1089" s="34">
        <v>7.5000000000000027</v>
      </c>
      <c r="BI1089" s="34">
        <v>9.0000000000000036</v>
      </c>
      <c r="BJ1089" s="34">
        <v>7.9285714285714315</v>
      </c>
      <c r="BK1089" s="34">
        <v>3.2499999999999987</v>
      </c>
      <c r="BL1089" s="34">
        <v>3.9999999999999982</v>
      </c>
      <c r="BM1089" s="34">
        <v>3.4642857142857122</v>
      </c>
      <c r="BN1089" s="34">
        <v>0.74999999999999956</v>
      </c>
      <c r="BQ1089" s="34">
        <v>7.9285714285714315</v>
      </c>
      <c r="BS1089">
        <v>7</v>
      </c>
      <c r="BT1089">
        <v>0</v>
      </c>
      <c r="BU1089">
        <v>8</v>
      </c>
      <c r="BV1089">
        <v>30</v>
      </c>
      <c r="BW1089" s="34">
        <v>7</v>
      </c>
      <c r="BX1089" s="34">
        <v>8.5</v>
      </c>
      <c r="BY1089" s="34">
        <v>7.4285714285714288</v>
      </c>
      <c r="CB1089" s="34">
        <v>7.4285714285714288</v>
      </c>
      <c r="CC1089" s="34">
        <v>93.69369369369366</v>
      </c>
      <c r="CD1089">
        <v>0</v>
      </c>
      <c r="CE1089">
        <v>0</v>
      </c>
      <c r="CF1089">
        <v>0</v>
      </c>
      <c r="CG1089">
        <v>0</v>
      </c>
      <c r="CH1089">
        <v>3</v>
      </c>
      <c r="CI1089">
        <v>2</v>
      </c>
      <c r="CJ1089">
        <v>3</v>
      </c>
      <c r="CK1089">
        <v>2</v>
      </c>
      <c r="CL1089">
        <v>1</v>
      </c>
      <c r="CM1089">
        <v>0</v>
      </c>
      <c r="CO1089">
        <v>3</v>
      </c>
      <c r="CP1089">
        <v>0</v>
      </c>
      <c r="CQ1089">
        <v>3</v>
      </c>
      <c r="CR1089">
        <v>2</v>
      </c>
      <c r="CS1089">
        <v>1</v>
      </c>
      <c r="CT1089">
        <v>3</v>
      </c>
      <c r="CU1089">
        <v>0</v>
      </c>
      <c r="CV1089">
        <v>0</v>
      </c>
      <c r="CW1089">
        <v>0</v>
      </c>
      <c r="CX1089">
        <v>0</v>
      </c>
      <c r="CZ1089" s="29">
        <v>0</v>
      </c>
      <c r="DA1089" s="29">
        <v>0</v>
      </c>
      <c r="DB1089" s="29">
        <v>0</v>
      </c>
      <c r="DC1089" s="29">
        <v>0</v>
      </c>
      <c r="DD1089" s="29">
        <v>2</v>
      </c>
      <c r="DE1089" s="29">
        <v>3</v>
      </c>
      <c r="DF1089" s="36">
        <v>8</v>
      </c>
      <c r="DG1089">
        <v>0</v>
      </c>
      <c r="DH1089" s="27">
        <v>0</v>
      </c>
      <c r="DI1089">
        <v>4</v>
      </c>
      <c r="DJ1089">
        <v>1</v>
      </c>
      <c r="DK1089">
        <v>0</v>
      </c>
      <c r="DL1089" s="29">
        <v>60</v>
      </c>
      <c r="DM1089">
        <v>3</v>
      </c>
      <c r="DN1089">
        <v>0</v>
      </c>
      <c r="DO1089" s="29">
        <v>180</v>
      </c>
      <c r="DP1089" s="27">
        <v>0</v>
      </c>
      <c r="DQ1089">
        <v>1</v>
      </c>
      <c r="DR1089">
        <v>0</v>
      </c>
      <c r="DS1089">
        <v>1</v>
      </c>
      <c r="DT1089" s="27">
        <v>0</v>
      </c>
      <c r="DU1089" s="38">
        <v>3</v>
      </c>
      <c r="DV1089">
        <v>3</v>
      </c>
      <c r="DW1089">
        <v>2</v>
      </c>
      <c r="DX1089">
        <v>1</v>
      </c>
      <c r="DY1089">
        <v>0</v>
      </c>
      <c r="DZ1089">
        <v>3</v>
      </c>
      <c r="EA1089">
        <v>0</v>
      </c>
      <c r="EB1089">
        <v>2</v>
      </c>
      <c r="EC1089">
        <v>0</v>
      </c>
      <c r="ED1089" s="36">
        <v>11</v>
      </c>
      <c r="EE1089">
        <v>6</v>
      </c>
      <c r="EF1089">
        <v>5</v>
      </c>
      <c r="EG1089">
        <v>6</v>
      </c>
      <c r="EH1089">
        <v>6</v>
      </c>
      <c r="EI1089">
        <v>6</v>
      </c>
      <c r="EJ1089">
        <v>6</v>
      </c>
      <c r="EK1089">
        <v>6</v>
      </c>
      <c r="EL1089">
        <v>6</v>
      </c>
      <c r="EM1089">
        <v>7</v>
      </c>
      <c r="EN1089" s="36">
        <v>54</v>
      </c>
      <c r="EO1089">
        <v>1</v>
      </c>
      <c r="EP1089">
        <v>1</v>
      </c>
      <c r="EQ1089">
        <v>4</v>
      </c>
      <c r="ER1089">
        <v>1</v>
      </c>
      <c r="ES1089">
        <v>1</v>
      </c>
      <c r="ET1089">
        <v>1</v>
      </c>
      <c r="EU1089">
        <v>1</v>
      </c>
      <c r="EV1089">
        <v>1</v>
      </c>
      <c r="EW1089">
        <v>2</v>
      </c>
      <c r="EX1089">
        <v>1</v>
      </c>
      <c r="EY1089" s="29">
        <v>1</v>
      </c>
      <c r="EZ1089" s="29">
        <v>0</v>
      </c>
      <c r="FA1089" s="29">
        <v>1</v>
      </c>
      <c r="FB1089" s="36">
        <v>1</v>
      </c>
      <c r="FC1089" s="29">
        <v>2</v>
      </c>
      <c r="FD1089" s="29">
        <v>1</v>
      </c>
      <c r="FE1089" s="29">
        <v>4</v>
      </c>
      <c r="FF1089" s="36">
        <v>1</v>
      </c>
      <c r="FG1089">
        <v>0</v>
      </c>
      <c r="FH1089">
        <v>0</v>
      </c>
      <c r="FI1089">
        <v>0</v>
      </c>
      <c r="FJ1089">
        <v>4</v>
      </c>
      <c r="FK1089">
        <v>4</v>
      </c>
      <c r="FL1089">
        <v>0</v>
      </c>
      <c r="FM1089">
        <v>0</v>
      </c>
      <c r="FN1089" s="29">
        <v>8</v>
      </c>
      <c r="FO1089" s="36">
        <v>1</v>
      </c>
      <c r="FP1089">
        <v>1</v>
      </c>
      <c r="FQ1089">
        <v>1</v>
      </c>
      <c r="FR1089">
        <v>1</v>
      </c>
      <c r="FS1089">
        <v>0</v>
      </c>
      <c r="FT1089" s="29">
        <v>0</v>
      </c>
      <c r="FU1089">
        <v>3</v>
      </c>
      <c r="FV1089">
        <v>0</v>
      </c>
      <c r="FW1089">
        <v>0</v>
      </c>
      <c r="FX1089">
        <v>0</v>
      </c>
      <c r="FY1089">
        <v>0</v>
      </c>
      <c r="FZ1089">
        <v>0</v>
      </c>
      <c r="GA1089">
        <v>0</v>
      </c>
      <c r="GB1089">
        <v>0</v>
      </c>
      <c r="GC1089">
        <v>0</v>
      </c>
      <c r="GD1089">
        <v>0</v>
      </c>
      <c r="GE1089">
        <v>0</v>
      </c>
      <c r="GF1089">
        <v>0</v>
      </c>
      <c r="GG1089">
        <v>0</v>
      </c>
      <c r="GH1089" s="29">
        <v>0</v>
      </c>
      <c r="GJ1089">
        <v>1</v>
      </c>
      <c r="GK1089">
        <v>1</v>
      </c>
      <c r="GL1089">
        <v>1</v>
      </c>
      <c r="GM1089">
        <v>0</v>
      </c>
      <c r="GN1089">
        <v>1</v>
      </c>
      <c r="GO1089">
        <v>0</v>
      </c>
      <c r="GP1089">
        <v>0</v>
      </c>
      <c r="GQ1089">
        <v>1</v>
      </c>
      <c r="GR1089">
        <v>0</v>
      </c>
      <c r="GS1089">
        <v>0</v>
      </c>
      <c r="GT1089">
        <v>0</v>
      </c>
      <c r="GU1089">
        <v>0</v>
      </c>
      <c r="GV1089">
        <v>1</v>
      </c>
      <c r="GW1089">
        <v>0</v>
      </c>
      <c r="GX1089">
        <v>0</v>
      </c>
      <c r="GZ1089" s="36">
        <v>4</v>
      </c>
      <c r="HA1089">
        <v>0</v>
      </c>
      <c r="HB1089">
        <v>0</v>
      </c>
      <c r="HC1089">
        <v>0</v>
      </c>
      <c r="HD1089">
        <v>3</v>
      </c>
      <c r="HE1089">
        <v>1</v>
      </c>
      <c r="HF1089">
        <v>3</v>
      </c>
      <c r="HG1089">
        <v>0</v>
      </c>
      <c r="HH1089">
        <v>1</v>
      </c>
      <c r="HI1089">
        <v>0</v>
      </c>
      <c r="HJ1089" s="29">
        <v>8</v>
      </c>
      <c r="HK1089" s="36">
        <v>1</v>
      </c>
      <c r="JO1089">
        <v>0</v>
      </c>
      <c r="JP1089">
        <v>0</v>
      </c>
      <c r="JQ1089">
        <v>10</v>
      </c>
      <c r="JR1089" s="86">
        <v>10</v>
      </c>
      <c r="JS1089">
        <v>2</v>
      </c>
      <c r="JT1089">
        <v>8</v>
      </c>
      <c r="JU1089">
        <v>0</v>
      </c>
      <c r="JV1089" s="86">
        <v>8</v>
      </c>
      <c r="JW1089">
        <v>2</v>
      </c>
      <c r="JX1089">
        <v>3</v>
      </c>
      <c r="JY1089">
        <v>2</v>
      </c>
      <c r="KA1089">
        <v>7</v>
      </c>
      <c r="KB1089">
        <v>4</v>
      </c>
      <c r="KC1089">
        <v>1</v>
      </c>
      <c r="KD1089">
        <v>1</v>
      </c>
      <c r="KE1089">
        <v>1</v>
      </c>
      <c r="KF1089">
        <v>1</v>
      </c>
      <c r="KH1089" s="27">
        <v>3</v>
      </c>
      <c r="KI1089">
        <v>426.5</v>
      </c>
      <c r="KJ1089">
        <v>1</v>
      </c>
      <c r="KK1089">
        <v>66.5</v>
      </c>
      <c r="KL1089">
        <v>96.87</v>
      </c>
      <c r="KM1089">
        <v>128</v>
      </c>
      <c r="KN1089">
        <v>18</v>
      </c>
      <c r="KO1089">
        <v>7</v>
      </c>
      <c r="KP1089">
        <v>1.4</v>
      </c>
      <c r="KQ1089">
        <v>3.4</v>
      </c>
      <c r="KR1089">
        <v>3.2</v>
      </c>
      <c r="KS1089">
        <v>27.2</v>
      </c>
      <c r="KT1089">
        <v>17.899999999999999</v>
      </c>
      <c r="KU1089">
        <v>44.7</v>
      </c>
      <c r="KV1089">
        <v>10.199999999999999</v>
      </c>
      <c r="KW1089">
        <v>12.8</v>
      </c>
      <c r="KX1089">
        <v>13.5</v>
      </c>
      <c r="KY1089">
        <v>39.799999999999997</v>
      </c>
      <c r="KZ1089">
        <v>3.7</v>
      </c>
      <c r="LA1089">
        <v>0</v>
      </c>
      <c r="LB1089">
        <v>0</v>
      </c>
      <c r="LC1089">
        <v>0</v>
      </c>
      <c r="LD1089">
        <v>0.1</v>
      </c>
      <c r="LE1089">
        <v>0</v>
      </c>
      <c r="LF1089">
        <v>0.2</v>
      </c>
      <c r="LG1089">
        <v>19.399999999999999</v>
      </c>
      <c r="LH1089">
        <v>26.4</v>
      </c>
      <c r="LI1089">
        <v>16.8</v>
      </c>
      <c r="LJ1089">
        <v>33.1</v>
      </c>
      <c r="LK1089">
        <v>33.1</v>
      </c>
      <c r="LL1089">
        <v>0</v>
      </c>
      <c r="LM1089">
        <v>235</v>
      </c>
      <c r="LN1089">
        <v>33.1</v>
      </c>
      <c r="LO1089">
        <v>63</v>
      </c>
      <c r="LP1089">
        <v>116</v>
      </c>
      <c r="LQ1089">
        <v>0</v>
      </c>
      <c r="LR1089">
        <v>310.5</v>
      </c>
      <c r="LS1089">
        <v>0</v>
      </c>
      <c r="LT1089">
        <v>66.2</v>
      </c>
      <c r="LU1089">
        <v>0</v>
      </c>
      <c r="LV1089">
        <v>34.5</v>
      </c>
      <c r="LW1089">
        <v>0</v>
      </c>
      <c r="LX1089">
        <v>18.3</v>
      </c>
      <c r="LY1089">
        <v>0</v>
      </c>
      <c r="LZ1089">
        <v>6.9</v>
      </c>
      <c r="MA1089">
        <v>0</v>
      </c>
      <c r="MB1089">
        <v>20.7</v>
      </c>
      <c r="MC1089">
        <v>0</v>
      </c>
      <c r="MD1089">
        <v>66.2</v>
      </c>
      <c r="ME1089">
        <v>20.7</v>
      </c>
      <c r="MF1089">
        <v>36.700000000000003</v>
      </c>
      <c r="MG1089">
        <v>9</v>
      </c>
      <c r="MH1089">
        <v>23</v>
      </c>
      <c r="MI1089">
        <v>3.2</v>
      </c>
      <c r="MJ1089">
        <v>19</v>
      </c>
      <c r="MK1089" s="27">
        <v>2.7</v>
      </c>
    </row>
    <row r="1090" spans="1:448" ht="19">
      <c r="A1090" s="75">
        <v>20210614</v>
      </c>
      <c r="B1090" s="69" t="s">
        <v>4779</v>
      </c>
      <c r="C1090" s="79" t="s">
        <v>3813</v>
      </c>
      <c r="D1090" s="79" t="s">
        <v>6050</v>
      </c>
      <c r="E1090">
        <v>0</v>
      </c>
      <c r="F1090">
        <v>21</v>
      </c>
      <c r="G1090">
        <v>181</v>
      </c>
      <c r="H1090">
        <v>145</v>
      </c>
      <c r="I1090">
        <v>44.259943225176279</v>
      </c>
      <c r="J1090">
        <v>45</v>
      </c>
      <c r="K1090">
        <v>11</v>
      </c>
      <c r="L1090" t="s">
        <v>2630</v>
      </c>
      <c r="M1090" s="27">
        <v>0</v>
      </c>
      <c r="N1090">
        <v>0</v>
      </c>
      <c r="O1090">
        <v>0</v>
      </c>
      <c r="P1090">
        <v>0</v>
      </c>
      <c r="Q1090">
        <v>0</v>
      </c>
      <c r="R1090">
        <v>0</v>
      </c>
      <c r="S1090">
        <v>0</v>
      </c>
      <c r="T1090">
        <v>0</v>
      </c>
      <c r="U1090">
        <v>0</v>
      </c>
      <c r="V1090">
        <v>0</v>
      </c>
      <c r="W1090">
        <v>1</v>
      </c>
      <c r="X1090">
        <v>0</v>
      </c>
      <c r="Y1090">
        <v>0</v>
      </c>
      <c r="Z1090">
        <v>0</v>
      </c>
      <c r="AA1090">
        <v>0</v>
      </c>
      <c r="AB1090">
        <v>0</v>
      </c>
      <c r="AC1090">
        <v>0</v>
      </c>
      <c r="AD1090">
        <v>0</v>
      </c>
      <c r="AE1090" s="27">
        <v>0</v>
      </c>
      <c r="AF1090">
        <v>0</v>
      </c>
      <c r="AG1090">
        <v>0</v>
      </c>
      <c r="AH1090">
        <v>0</v>
      </c>
      <c r="AI1090" s="27">
        <v>0</v>
      </c>
      <c r="AO1090" s="28" t="s">
        <v>679</v>
      </c>
      <c r="AZ1090" s="34">
        <v>0</v>
      </c>
      <c r="BC1090" s="34">
        <v>0</v>
      </c>
      <c r="BH1090" s="34">
        <v>0</v>
      </c>
      <c r="BI1090" s="34">
        <v>0</v>
      </c>
      <c r="BJ1090" s="34">
        <v>0</v>
      </c>
      <c r="BK1090" s="34">
        <v>0</v>
      </c>
      <c r="BL1090" s="34">
        <v>0</v>
      </c>
      <c r="BM1090" s="34">
        <v>0</v>
      </c>
      <c r="BN1090" s="34">
        <v>0</v>
      </c>
      <c r="BQ1090" s="34">
        <v>0</v>
      </c>
      <c r="BW1090" s="34">
        <v>0</v>
      </c>
      <c r="BX1090" s="34">
        <v>0</v>
      </c>
      <c r="BY1090" s="34">
        <v>0</v>
      </c>
      <c r="CB1090" s="34">
        <v>0</v>
      </c>
      <c r="FT1090" s="29">
        <v>0</v>
      </c>
      <c r="JP1090">
        <v>1</v>
      </c>
      <c r="JQ1090">
        <v>0</v>
      </c>
      <c r="JR1090" s="86">
        <v>60</v>
      </c>
      <c r="JT1090">
        <v>4</v>
      </c>
      <c r="JU1090">
        <v>0</v>
      </c>
      <c r="JV1090" s="86">
        <v>4</v>
      </c>
      <c r="JW1090">
        <v>5</v>
      </c>
      <c r="JX1090">
        <v>6</v>
      </c>
      <c r="JY1090">
        <v>3</v>
      </c>
      <c r="KA1090">
        <v>6</v>
      </c>
      <c r="KB1090">
        <v>2</v>
      </c>
      <c r="KC1090">
        <v>2</v>
      </c>
      <c r="KD1090">
        <v>1</v>
      </c>
      <c r="KE1090">
        <v>6</v>
      </c>
      <c r="KF1090">
        <v>0</v>
      </c>
      <c r="KH1090" s="27">
        <v>3</v>
      </c>
      <c r="KI1090">
        <v>0</v>
      </c>
      <c r="KJ1090">
        <v>0</v>
      </c>
      <c r="KK1090">
        <v>0</v>
      </c>
      <c r="KL1090" t="s">
        <v>1109</v>
      </c>
      <c r="KM1090" t="s">
        <v>678</v>
      </c>
      <c r="KN1090" t="s">
        <v>678</v>
      </c>
      <c r="KO1090" t="s">
        <v>678</v>
      </c>
      <c r="KP1090" t="s">
        <v>678</v>
      </c>
      <c r="KQ1090" t="s">
        <v>678</v>
      </c>
      <c r="KR1090" t="s">
        <v>678</v>
      </c>
      <c r="KS1090">
        <v>0</v>
      </c>
      <c r="KT1090">
        <v>0</v>
      </c>
      <c r="KU1090">
        <v>0</v>
      </c>
      <c r="KV1090">
        <v>0</v>
      </c>
      <c r="KW1090">
        <v>0</v>
      </c>
      <c r="KX1090">
        <v>0</v>
      </c>
      <c r="KY1090">
        <v>0</v>
      </c>
      <c r="KZ1090">
        <v>0</v>
      </c>
      <c r="LA1090">
        <v>0</v>
      </c>
      <c r="LB1090">
        <v>0</v>
      </c>
      <c r="LC1090">
        <v>0</v>
      </c>
      <c r="LD1090">
        <v>0</v>
      </c>
      <c r="LE1090">
        <v>0</v>
      </c>
      <c r="LF1090">
        <v>0</v>
      </c>
      <c r="LG1090">
        <v>0</v>
      </c>
      <c r="LH1090">
        <v>0</v>
      </c>
      <c r="LI1090">
        <v>0</v>
      </c>
      <c r="LJ1090">
        <v>0</v>
      </c>
      <c r="LK1090">
        <v>0</v>
      </c>
      <c r="LL1090">
        <v>0</v>
      </c>
      <c r="LM1090">
        <v>0</v>
      </c>
      <c r="LN1090">
        <v>0</v>
      </c>
      <c r="LO1090" t="s">
        <v>678</v>
      </c>
      <c r="LP1090" t="s">
        <v>678</v>
      </c>
      <c r="LQ1090" t="s">
        <v>678</v>
      </c>
      <c r="LR1090" t="s">
        <v>678</v>
      </c>
      <c r="LS1090" t="s">
        <v>678</v>
      </c>
      <c r="LT1090">
        <v>0</v>
      </c>
      <c r="LU1090">
        <v>0</v>
      </c>
      <c r="LV1090">
        <v>0</v>
      </c>
      <c r="LW1090">
        <v>0</v>
      </c>
      <c r="LX1090">
        <v>0</v>
      </c>
      <c r="LY1090">
        <v>0</v>
      </c>
      <c r="LZ1090">
        <v>0</v>
      </c>
      <c r="MA1090">
        <v>0</v>
      </c>
      <c r="MB1090">
        <v>0</v>
      </c>
      <c r="MC1090">
        <v>0</v>
      </c>
      <c r="MD1090">
        <v>0</v>
      </c>
      <c r="ME1090">
        <v>0</v>
      </c>
      <c r="MF1090">
        <v>0</v>
      </c>
      <c r="MG1090">
        <v>0</v>
      </c>
      <c r="MH1090" t="s">
        <v>678</v>
      </c>
      <c r="MI1090">
        <v>0</v>
      </c>
      <c r="MJ1090" t="s">
        <v>678</v>
      </c>
      <c r="MK1090" s="27">
        <v>0</v>
      </c>
      <c r="ML1090">
        <v>5</v>
      </c>
      <c r="MM1090">
        <v>0</v>
      </c>
      <c r="MP1090">
        <v>0</v>
      </c>
      <c r="MR1090" t="s">
        <v>678</v>
      </c>
      <c r="MS1090">
        <v>0</v>
      </c>
      <c r="MT1090">
        <v>0</v>
      </c>
      <c r="MU1090">
        <v>0</v>
      </c>
      <c r="MV1090">
        <v>0</v>
      </c>
      <c r="MW1090">
        <v>6</v>
      </c>
      <c r="MX1090">
        <v>0</v>
      </c>
      <c r="NA1090">
        <v>0</v>
      </c>
      <c r="NC1090" t="s">
        <v>678</v>
      </c>
      <c r="ND1090">
        <v>0</v>
      </c>
      <c r="NE1090">
        <v>0</v>
      </c>
      <c r="NF1090">
        <v>0</v>
      </c>
      <c r="NG1090">
        <v>0</v>
      </c>
      <c r="NH1090">
        <v>7</v>
      </c>
      <c r="NI1090">
        <v>0</v>
      </c>
      <c r="NL1090">
        <v>0</v>
      </c>
      <c r="NN1090" t="s">
        <v>678</v>
      </c>
      <c r="NO1090">
        <v>0</v>
      </c>
      <c r="NP1090">
        <v>0</v>
      </c>
      <c r="NQ1090">
        <v>0</v>
      </c>
      <c r="NR1090">
        <v>0</v>
      </c>
      <c r="NS1090">
        <v>8</v>
      </c>
      <c r="NT1090">
        <v>0</v>
      </c>
      <c r="NW1090">
        <v>0</v>
      </c>
      <c r="NY1090" t="s">
        <v>678</v>
      </c>
      <c r="NZ1090">
        <v>0</v>
      </c>
      <c r="OA1090">
        <v>0</v>
      </c>
      <c r="OB1090">
        <v>0</v>
      </c>
      <c r="OC1090">
        <v>0</v>
      </c>
    </row>
    <row r="1091" spans="1:448" ht="38">
      <c r="A1091" s="75">
        <v>20210616</v>
      </c>
      <c r="B1091" s="69" t="s">
        <v>4780</v>
      </c>
      <c r="C1091" s="79" t="s">
        <v>3925</v>
      </c>
      <c r="D1091" s="79" t="s">
        <v>6051</v>
      </c>
      <c r="E1091">
        <v>1</v>
      </c>
      <c r="F1091">
        <v>21</v>
      </c>
      <c r="G1091">
        <v>160</v>
      </c>
      <c r="H1091">
        <v>57</v>
      </c>
      <c r="I1091">
        <v>22.265624999999996</v>
      </c>
      <c r="J1091">
        <v>32</v>
      </c>
      <c r="K1091">
        <v>3</v>
      </c>
      <c r="L1091" t="s">
        <v>823</v>
      </c>
      <c r="M1091" s="27">
        <v>0</v>
      </c>
      <c r="N1091">
        <v>0</v>
      </c>
      <c r="O1091">
        <v>0</v>
      </c>
      <c r="P1091">
        <v>0</v>
      </c>
      <c r="Q1091">
        <v>0</v>
      </c>
      <c r="R1091">
        <v>0</v>
      </c>
      <c r="S1091">
        <v>0</v>
      </c>
      <c r="T1091">
        <v>0</v>
      </c>
      <c r="U1091">
        <v>0</v>
      </c>
      <c r="V1091">
        <v>0</v>
      </c>
      <c r="W1091">
        <v>0</v>
      </c>
      <c r="X1091">
        <v>0</v>
      </c>
      <c r="Y1091">
        <v>0</v>
      </c>
      <c r="Z1091">
        <v>0</v>
      </c>
      <c r="AA1091">
        <v>0</v>
      </c>
      <c r="AB1091">
        <v>0</v>
      </c>
      <c r="AC1091">
        <v>0</v>
      </c>
      <c r="AD1091">
        <v>0</v>
      </c>
      <c r="AE1091" s="27">
        <v>0</v>
      </c>
      <c r="AF1091">
        <v>1</v>
      </c>
      <c r="AG1091">
        <v>0</v>
      </c>
      <c r="AH1091">
        <v>0</v>
      </c>
      <c r="AI1091" s="27">
        <v>0</v>
      </c>
      <c r="AO1091" s="28" t="s">
        <v>2660</v>
      </c>
      <c r="AP1091">
        <v>0</v>
      </c>
      <c r="AQ1091">
        <v>0</v>
      </c>
      <c r="AR1091">
        <v>0</v>
      </c>
      <c r="AS1091">
        <v>30</v>
      </c>
      <c r="AV1091">
        <v>0</v>
      </c>
      <c r="AW1091">
        <v>10</v>
      </c>
      <c r="AX1091">
        <v>0</v>
      </c>
      <c r="AY1091">
        <v>30</v>
      </c>
      <c r="AZ1091" s="34">
        <v>15.714285714285714</v>
      </c>
      <c r="BC1091" s="34">
        <v>15.714285714285714</v>
      </c>
      <c r="BD1091">
        <v>7</v>
      </c>
      <c r="BE1091">
        <v>20</v>
      </c>
      <c r="BF1091">
        <v>10</v>
      </c>
      <c r="BG1091">
        <v>0</v>
      </c>
      <c r="BH1091" s="34">
        <v>7.3333333333333339</v>
      </c>
      <c r="BI1091" s="34">
        <v>9.5</v>
      </c>
      <c r="BJ1091" s="34">
        <v>7.9523809523809534</v>
      </c>
      <c r="BK1091" s="34">
        <v>3.6666666666666661</v>
      </c>
      <c r="BL1091" s="34">
        <v>5.25</v>
      </c>
      <c r="BM1091" s="34">
        <v>4.4761904761904763</v>
      </c>
      <c r="BN1091" s="34">
        <v>1.5833333333333339</v>
      </c>
      <c r="BQ1091" s="34">
        <v>7.9523809523809534</v>
      </c>
      <c r="BS1091">
        <v>6</v>
      </c>
      <c r="BT1091">
        <v>30</v>
      </c>
      <c r="BU1091">
        <v>10</v>
      </c>
      <c r="BV1091">
        <v>0</v>
      </c>
      <c r="BW1091" s="34">
        <v>6.5</v>
      </c>
      <c r="BX1091" s="34">
        <v>10</v>
      </c>
      <c r="BY1091" s="34">
        <v>7.5</v>
      </c>
      <c r="CB1091" s="34">
        <v>7.5</v>
      </c>
      <c r="CC1091" s="34">
        <v>94.311377245508965</v>
      </c>
      <c r="CD1091">
        <v>1</v>
      </c>
      <c r="CE1091">
        <v>1</v>
      </c>
      <c r="CF1091">
        <v>1</v>
      </c>
      <c r="CG1091">
        <v>0</v>
      </c>
      <c r="CH1091">
        <v>0</v>
      </c>
      <c r="CI1091">
        <v>0</v>
      </c>
      <c r="CJ1091">
        <v>2</v>
      </c>
      <c r="CK1091">
        <v>1</v>
      </c>
      <c r="CL1091">
        <v>0</v>
      </c>
      <c r="CM1091">
        <v>0</v>
      </c>
      <c r="CO1091">
        <v>1</v>
      </c>
      <c r="CP1091">
        <v>0</v>
      </c>
      <c r="CQ1091">
        <v>2</v>
      </c>
      <c r="CR1091">
        <v>2</v>
      </c>
      <c r="CS1091">
        <v>1</v>
      </c>
      <c r="CT1091">
        <v>0</v>
      </c>
      <c r="CU1091">
        <v>0</v>
      </c>
      <c r="CV1091">
        <v>0</v>
      </c>
      <c r="CW1091">
        <v>0</v>
      </c>
      <c r="CX1091">
        <v>0</v>
      </c>
      <c r="CZ1091" s="29">
        <v>2</v>
      </c>
      <c r="DA1091" s="29">
        <v>1</v>
      </c>
      <c r="DB1091" s="29">
        <v>0</v>
      </c>
      <c r="DC1091" s="29">
        <v>0</v>
      </c>
      <c r="DD1091" s="29">
        <v>1</v>
      </c>
      <c r="DE1091" s="29">
        <v>2</v>
      </c>
      <c r="DF1091" s="36">
        <v>5</v>
      </c>
      <c r="DG1091">
        <v>1</v>
      </c>
      <c r="DH1091" s="27">
        <v>1</v>
      </c>
      <c r="DI1091">
        <v>1</v>
      </c>
      <c r="DJ1091">
        <v>0</v>
      </c>
      <c r="DL1091" s="29">
        <v>0</v>
      </c>
      <c r="DM1091">
        <v>2</v>
      </c>
      <c r="DN1091">
        <v>0</v>
      </c>
      <c r="DO1091" s="29">
        <v>120</v>
      </c>
      <c r="DP1091" s="27">
        <v>0</v>
      </c>
      <c r="DQ1091">
        <v>1</v>
      </c>
      <c r="DR1091">
        <v>0</v>
      </c>
      <c r="DS1091">
        <v>0</v>
      </c>
      <c r="DT1091" s="27">
        <v>0</v>
      </c>
      <c r="DU1091" s="38">
        <v>2</v>
      </c>
      <c r="DV1091">
        <v>3</v>
      </c>
      <c r="DW1091">
        <v>2</v>
      </c>
      <c r="DX1091">
        <v>1</v>
      </c>
      <c r="DY1091">
        <v>1</v>
      </c>
      <c r="DZ1091">
        <v>2</v>
      </c>
      <c r="EA1091">
        <v>1</v>
      </c>
      <c r="EB1091">
        <v>1</v>
      </c>
      <c r="EC1091">
        <v>0</v>
      </c>
      <c r="ED1091" s="36">
        <v>11</v>
      </c>
      <c r="EE1091">
        <v>7</v>
      </c>
      <c r="EF1091">
        <v>4</v>
      </c>
      <c r="EG1091">
        <v>5</v>
      </c>
      <c r="EH1091">
        <v>6</v>
      </c>
      <c r="EI1091">
        <v>4</v>
      </c>
      <c r="EJ1091">
        <v>7</v>
      </c>
      <c r="EK1091">
        <v>5</v>
      </c>
      <c r="EL1091">
        <v>6</v>
      </c>
      <c r="EM1091">
        <v>3</v>
      </c>
      <c r="EN1091" s="36">
        <v>47</v>
      </c>
      <c r="EO1091">
        <v>3</v>
      </c>
      <c r="EP1091">
        <v>3</v>
      </c>
      <c r="EQ1091">
        <v>1</v>
      </c>
      <c r="ER1091">
        <v>5</v>
      </c>
      <c r="ES1091">
        <v>2</v>
      </c>
      <c r="ET1091">
        <v>5</v>
      </c>
      <c r="EU1091">
        <v>4</v>
      </c>
      <c r="EV1091">
        <v>3</v>
      </c>
      <c r="EW1091">
        <v>2</v>
      </c>
      <c r="EX1091">
        <v>2</v>
      </c>
      <c r="EY1091" s="29">
        <v>0</v>
      </c>
      <c r="EZ1091" s="29">
        <v>0</v>
      </c>
      <c r="FA1091" s="29">
        <v>0</v>
      </c>
      <c r="FB1091" s="36">
        <v>0</v>
      </c>
      <c r="FC1091" s="29">
        <v>0</v>
      </c>
      <c r="FD1091" s="29">
        <v>0</v>
      </c>
      <c r="FE1091" s="29">
        <v>0</v>
      </c>
      <c r="FF1091" s="36">
        <v>0</v>
      </c>
      <c r="FG1091">
        <v>0</v>
      </c>
      <c r="FH1091">
        <v>0</v>
      </c>
      <c r="FI1091">
        <v>0</v>
      </c>
      <c r="FJ1091">
        <v>1</v>
      </c>
      <c r="FK1091">
        <v>2</v>
      </c>
      <c r="FL1091">
        <v>0</v>
      </c>
      <c r="FM1091">
        <v>0</v>
      </c>
      <c r="FN1091" s="29">
        <v>3</v>
      </c>
      <c r="FO1091" s="36">
        <v>0</v>
      </c>
      <c r="FP1091">
        <v>1</v>
      </c>
      <c r="FQ1091">
        <v>1</v>
      </c>
      <c r="FR1091">
        <v>1</v>
      </c>
      <c r="FS1091">
        <v>0</v>
      </c>
      <c r="FT1091" s="29">
        <v>0</v>
      </c>
      <c r="FU1091">
        <v>4</v>
      </c>
      <c r="FV1091">
        <v>1</v>
      </c>
      <c r="FW1091">
        <v>0</v>
      </c>
      <c r="FX1091">
        <v>0</v>
      </c>
      <c r="FY1091">
        <v>0</v>
      </c>
      <c r="FZ1091">
        <v>0</v>
      </c>
      <c r="GA1091">
        <v>0</v>
      </c>
      <c r="GB1091">
        <v>0</v>
      </c>
      <c r="GC1091">
        <v>0</v>
      </c>
      <c r="GD1091">
        <v>0</v>
      </c>
      <c r="GE1091">
        <v>0</v>
      </c>
      <c r="GF1091">
        <v>0</v>
      </c>
      <c r="GG1091">
        <v>0</v>
      </c>
      <c r="GH1091" s="29">
        <v>0</v>
      </c>
      <c r="GJ1091">
        <v>1</v>
      </c>
      <c r="GK1091">
        <v>1</v>
      </c>
      <c r="GL1091">
        <v>1</v>
      </c>
      <c r="GM1091">
        <v>0</v>
      </c>
      <c r="GN1091">
        <v>0</v>
      </c>
      <c r="GO1091">
        <v>1</v>
      </c>
      <c r="GP1091">
        <v>1</v>
      </c>
      <c r="GQ1091">
        <v>0</v>
      </c>
      <c r="GR1091">
        <v>0</v>
      </c>
      <c r="GS1091">
        <v>1</v>
      </c>
      <c r="GT1091">
        <v>0</v>
      </c>
      <c r="GU1091">
        <v>1</v>
      </c>
      <c r="GV1091">
        <v>0</v>
      </c>
      <c r="GW1091">
        <v>0</v>
      </c>
      <c r="GX1091">
        <v>0</v>
      </c>
      <c r="GZ1091" s="36">
        <v>5</v>
      </c>
      <c r="HA1091">
        <v>0</v>
      </c>
      <c r="HB1091">
        <v>1</v>
      </c>
      <c r="HC1091">
        <v>1</v>
      </c>
      <c r="HD1091">
        <v>2</v>
      </c>
      <c r="HE1091">
        <v>0</v>
      </c>
      <c r="HF1091">
        <v>1</v>
      </c>
      <c r="HG1091">
        <v>0</v>
      </c>
      <c r="HH1091">
        <v>0</v>
      </c>
      <c r="HI1091">
        <v>0</v>
      </c>
      <c r="HJ1091" s="29">
        <v>5</v>
      </c>
      <c r="HK1091" s="36">
        <v>1</v>
      </c>
      <c r="JO1091">
        <v>0</v>
      </c>
      <c r="JP1091">
        <v>0</v>
      </c>
      <c r="JQ1091">
        <v>20</v>
      </c>
      <c r="JR1091" s="86">
        <v>20</v>
      </c>
      <c r="JS1091">
        <v>2</v>
      </c>
      <c r="JT1091">
        <v>6</v>
      </c>
      <c r="JU1091">
        <v>0</v>
      </c>
      <c r="JV1091" s="86">
        <v>6</v>
      </c>
      <c r="JW1091">
        <v>3</v>
      </c>
      <c r="JX1091">
        <v>1</v>
      </c>
      <c r="JY1091">
        <v>3</v>
      </c>
      <c r="KA1091">
        <v>3</v>
      </c>
      <c r="KB1091">
        <v>5</v>
      </c>
      <c r="KC1091">
        <v>3</v>
      </c>
      <c r="KD1091">
        <v>1</v>
      </c>
      <c r="KE1091">
        <v>5</v>
      </c>
      <c r="KF1091">
        <v>0</v>
      </c>
      <c r="KH1091" s="27">
        <v>3</v>
      </c>
      <c r="KI1091">
        <v>0</v>
      </c>
      <c r="KJ1091">
        <v>0</v>
      </c>
      <c r="KK1091">
        <v>0</v>
      </c>
      <c r="KL1091" t="s">
        <v>1109</v>
      </c>
      <c r="KM1091" t="s">
        <v>678</v>
      </c>
      <c r="KN1091" t="s">
        <v>678</v>
      </c>
      <c r="KO1091" t="s">
        <v>678</v>
      </c>
      <c r="KP1091" t="s">
        <v>678</v>
      </c>
      <c r="KQ1091" t="s">
        <v>678</v>
      </c>
      <c r="KR1091" t="s">
        <v>678</v>
      </c>
      <c r="KS1091">
        <v>0</v>
      </c>
      <c r="KT1091">
        <v>0</v>
      </c>
      <c r="KU1091">
        <v>0</v>
      </c>
      <c r="KV1091">
        <v>0</v>
      </c>
      <c r="KW1091">
        <v>0</v>
      </c>
      <c r="KX1091">
        <v>0</v>
      </c>
      <c r="KY1091">
        <v>0</v>
      </c>
      <c r="KZ1091">
        <v>0</v>
      </c>
      <c r="LA1091">
        <v>0</v>
      </c>
      <c r="LB1091">
        <v>0</v>
      </c>
      <c r="LC1091">
        <v>0</v>
      </c>
      <c r="LD1091">
        <v>0</v>
      </c>
      <c r="LE1091">
        <v>0</v>
      </c>
      <c r="LF1091">
        <v>0</v>
      </c>
      <c r="LG1091">
        <v>0</v>
      </c>
      <c r="LH1091">
        <v>0</v>
      </c>
      <c r="LI1091">
        <v>0</v>
      </c>
      <c r="LJ1091">
        <v>0</v>
      </c>
      <c r="LK1091">
        <v>0</v>
      </c>
      <c r="LL1091">
        <v>0</v>
      </c>
      <c r="LM1091" t="s">
        <v>678</v>
      </c>
      <c r="LN1091">
        <v>0</v>
      </c>
      <c r="LO1091" t="s">
        <v>678</v>
      </c>
      <c r="LP1091" t="s">
        <v>678</v>
      </c>
      <c r="LQ1091" t="s">
        <v>678</v>
      </c>
      <c r="LR1091" t="s">
        <v>678</v>
      </c>
      <c r="LS1091" t="s">
        <v>678</v>
      </c>
      <c r="LT1091">
        <v>0</v>
      </c>
      <c r="LU1091">
        <v>0</v>
      </c>
      <c r="LV1091">
        <v>0</v>
      </c>
      <c r="LW1091">
        <v>0</v>
      </c>
      <c r="LX1091">
        <v>0</v>
      </c>
      <c r="LY1091">
        <v>0</v>
      </c>
      <c r="LZ1091">
        <v>0</v>
      </c>
      <c r="MA1091">
        <v>0</v>
      </c>
      <c r="MB1091">
        <v>0</v>
      </c>
      <c r="MC1091">
        <v>0</v>
      </c>
      <c r="MD1091">
        <v>0</v>
      </c>
      <c r="ME1091">
        <v>0</v>
      </c>
      <c r="MF1091">
        <v>0</v>
      </c>
      <c r="MG1091">
        <v>0</v>
      </c>
      <c r="MH1091" t="s">
        <v>678</v>
      </c>
      <c r="MI1091">
        <v>0</v>
      </c>
      <c r="MJ1091" t="s">
        <v>678</v>
      </c>
      <c r="MK1091" s="27">
        <v>0</v>
      </c>
    </row>
    <row r="1092" spans="1:448" ht="19">
      <c r="A1092" s="75">
        <v>20210618</v>
      </c>
      <c r="B1092" s="69" t="s">
        <v>4781</v>
      </c>
      <c r="C1092" s="79" t="s">
        <v>3813</v>
      </c>
      <c r="D1092" s="79" t="s">
        <v>6052</v>
      </c>
      <c r="E1092">
        <v>0</v>
      </c>
      <c r="F1092">
        <v>49</v>
      </c>
      <c r="G1092">
        <v>170</v>
      </c>
      <c r="H1092">
        <v>81</v>
      </c>
      <c r="I1092">
        <v>28.027681660899656</v>
      </c>
      <c r="J1092">
        <v>38</v>
      </c>
      <c r="N1092">
        <v>0</v>
      </c>
      <c r="O1092">
        <v>0</v>
      </c>
      <c r="P1092">
        <v>0</v>
      </c>
      <c r="Q1092">
        <v>0</v>
      </c>
      <c r="R1092">
        <v>0</v>
      </c>
      <c r="S1092">
        <v>0</v>
      </c>
      <c r="T1092">
        <v>0</v>
      </c>
      <c r="U1092">
        <v>0</v>
      </c>
      <c r="V1092">
        <v>0</v>
      </c>
      <c r="W1092">
        <v>1</v>
      </c>
      <c r="X1092">
        <v>0</v>
      </c>
      <c r="Y1092">
        <v>0</v>
      </c>
      <c r="Z1092">
        <v>0</v>
      </c>
      <c r="AA1092">
        <v>0</v>
      </c>
      <c r="AB1092">
        <v>0</v>
      </c>
      <c r="AC1092">
        <v>0</v>
      </c>
      <c r="AD1092">
        <v>0</v>
      </c>
      <c r="AE1092" s="27">
        <v>0</v>
      </c>
      <c r="AF1092">
        <v>0</v>
      </c>
      <c r="AG1092">
        <v>1</v>
      </c>
      <c r="AH1092">
        <v>1</v>
      </c>
      <c r="AI1092" s="27">
        <v>1</v>
      </c>
      <c r="AO1092" s="28" t="s">
        <v>679</v>
      </c>
      <c r="AZ1092" s="34">
        <v>0</v>
      </c>
      <c r="BC1092" s="34">
        <v>0</v>
      </c>
      <c r="BH1092" s="34">
        <v>0</v>
      </c>
      <c r="BI1092" s="34">
        <v>0</v>
      </c>
      <c r="BJ1092" s="34">
        <v>0</v>
      </c>
      <c r="BK1092" s="34">
        <v>0</v>
      </c>
      <c r="BL1092" s="34">
        <v>0</v>
      </c>
      <c r="BM1092" s="34">
        <v>0</v>
      </c>
      <c r="BN1092" s="34">
        <v>0</v>
      </c>
      <c r="BQ1092" s="34">
        <v>0</v>
      </c>
      <c r="BW1092" s="34">
        <v>0</v>
      </c>
      <c r="BX1092" s="34">
        <v>0</v>
      </c>
      <c r="BY1092" s="34">
        <v>0</v>
      </c>
      <c r="CB1092" s="34">
        <v>0</v>
      </c>
      <c r="FT1092" s="29">
        <v>0</v>
      </c>
      <c r="JO1092">
        <v>0</v>
      </c>
      <c r="JP1092">
        <v>2</v>
      </c>
      <c r="JQ1092">
        <v>0</v>
      </c>
      <c r="JR1092" s="86">
        <v>120</v>
      </c>
      <c r="JS1092">
        <v>1</v>
      </c>
      <c r="JT1092">
        <v>3</v>
      </c>
      <c r="JU1092">
        <v>0</v>
      </c>
      <c r="JV1092" s="86">
        <v>3</v>
      </c>
      <c r="JW1092">
        <v>5</v>
      </c>
      <c r="JX1092">
        <v>2</v>
      </c>
      <c r="JY1092">
        <v>2</v>
      </c>
      <c r="KA1092">
        <v>5</v>
      </c>
      <c r="KB1092">
        <v>5</v>
      </c>
      <c r="KC1092">
        <v>4</v>
      </c>
      <c r="KD1092">
        <v>3</v>
      </c>
      <c r="KE1092">
        <v>6</v>
      </c>
      <c r="KF1092">
        <v>0</v>
      </c>
      <c r="KH1092" s="27">
        <v>4</v>
      </c>
      <c r="KI1092">
        <v>334.5</v>
      </c>
      <c r="KJ1092">
        <v>3.5</v>
      </c>
      <c r="KK1092">
        <v>17.5</v>
      </c>
      <c r="KL1092">
        <v>86.48</v>
      </c>
      <c r="KM1092">
        <v>87</v>
      </c>
      <c r="KN1092">
        <v>15.6</v>
      </c>
      <c r="KO1092">
        <v>1.8</v>
      </c>
      <c r="KP1092">
        <v>0</v>
      </c>
      <c r="KQ1092">
        <v>0</v>
      </c>
      <c r="KR1092">
        <v>13.5</v>
      </c>
      <c r="KS1092">
        <v>10.6</v>
      </c>
      <c r="KT1092">
        <v>21.2</v>
      </c>
      <c r="KU1092">
        <v>68.2</v>
      </c>
      <c r="KV1092">
        <v>0</v>
      </c>
      <c r="KW1092">
        <v>48.8</v>
      </c>
      <c r="KX1092">
        <v>0</v>
      </c>
      <c r="KY1092">
        <v>0</v>
      </c>
      <c r="KZ1092">
        <v>0</v>
      </c>
      <c r="LA1092">
        <v>0</v>
      </c>
      <c r="LB1092">
        <v>0</v>
      </c>
      <c r="LC1092">
        <v>0</v>
      </c>
      <c r="LD1092">
        <v>0</v>
      </c>
      <c r="LE1092">
        <v>0</v>
      </c>
      <c r="LF1092">
        <v>0</v>
      </c>
      <c r="LG1092">
        <v>2.9</v>
      </c>
      <c r="LH1092">
        <v>3.4</v>
      </c>
      <c r="LI1092">
        <v>2.8</v>
      </c>
      <c r="LJ1092">
        <v>2.9</v>
      </c>
      <c r="LK1092">
        <v>0</v>
      </c>
      <c r="LL1092">
        <v>0</v>
      </c>
      <c r="LM1092">
        <v>16</v>
      </c>
      <c r="LN1092">
        <v>2.9</v>
      </c>
      <c r="LO1092">
        <v>91</v>
      </c>
      <c r="LP1092" t="s">
        <v>678</v>
      </c>
      <c r="LQ1092" t="s">
        <v>678</v>
      </c>
      <c r="LR1092" t="s">
        <v>678</v>
      </c>
      <c r="LS1092" t="s">
        <v>678</v>
      </c>
      <c r="LT1092">
        <v>0</v>
      </c>
      <c r="LU1092">
        <v>0</v>
      </c>
      <c r="LV1092">
        <v>0</v>
      </c>
      <c r="LW1092">
        <v>0</v>
      </c>
      <c r="LX1092">
        <v>0</v>
      </c>
      <c r="LY1092">
        <v>0</v>
      </c>
      <c r="LZ1092">
        <v>0</v>
      </c>
      <c r="MA1092">
        <v>0</v>
      </c>
      <c r="MB1092">
        <v>0</v>
      </c>
      <c r="MC1092">
        <v>0</v>
      </c>
      <c r="MD1092">
        <v>3.4</v>
      </c>
      <c r="ME1092">
        <v>2.8</v>
      </c>
      <c r="MF1092">
        <v>0</v>
      </c>
      <c r="MG1092">
        <v>1.4</v>
      </c>
      <c r="MH1092">
        <v>0</v>
      </c>
      <c r="MI1092">
        <v>0</v>
      </c>
      <c r="MJ1092">
        <v>2</v>
      </c>
      <c r="MK1092" s="27">
        <v>0.4</v>
      </c>
      <c r="ML1092">
        <v>5</v>
      </c>
      <c r="MM1092">
        <v>120.1</v>
      </c>
      <c r="MP1092">
        <v>4</v>
      </c>
      <c r="MR1092">
        <v>91</v>
      </c>
      <c r="MS1092">
        <v>0</v>
      </c>
      <c r="MT1092">
        <v>0</v>
      </c>
      <c r="MU1092">
        <v>3</v>
      </c>
      <c r="MV1092">
        <v>15.5</v>
      </c>
      <c r="MW1092">
        <v>6</v>
      </c>
      <c r="MX1092">
        <v>58.2</v>
      </c>
      <c r="NA1092">
        <v>5.2</v>
      </c>
      <c r="NC1092">
        <v>92</v>
      </c>
      <c r="ND1092">
        <v>1</v>
      </c>
      <c r="NE1092">
        <v>0</v>
      </c>
      <c r="NF1092">
        <v>2.1</v>
      </c>
      <c r="NG1092">
        <v>11.3</v>
      </c>
      <c r="NH1092">
        <v>7</v>
      </c>
      <c r="NI1092">
        <v>68.7</v>
      </c>
      <c r="NL1092">
        <v>1.7</v>
      </c>
      <c r="NN1092">
        <v>92</v>
      </c>
      <c r="NO1092">
        <v>2.6</v>
      </c>
      <c r="NP1092">
        <v>0</v>
      </c>
      <c r="NQ1092">
        <v>0</v>
      </c>
      <c r="NR1092">
        <v>4.4000000000000004</v>
      </c>
      <c r="NS1092">
        <v>8</v>
      </c>
      <c r="NT1092">
        <v>87.5</v>
      </c>
      <c r="NW1092">
        <v>0.7</v>
      </c>
      <c r="NY1092">
        <v>94</v>
      </c>
      <c r="NZ1092">
        <v>2.7</v>
      </c>
      <c r="OA1092">
        <v>0</v>
      </c>
      <c r="OB1092">
        <v>0</v>
      </c>
      <c r="OC1092">
        <v>6.2</v>
      </c>
    </row>
    <row r="1093" spans="1:448" ht="19">
      <c r="A1093" s="75">
        <v>20210618</v>
      </c>
      <c r="B1093" s="69" t="s">
        <v>4782</v>
      </c>
      <c r="C1093" s="79" t="s">
        <v>3710</v>
      </c>
      <c r="D1093" s="79" t="s">
        <v>6053</v>
      </c>
      <c r="E1093">
        <v>0</v>
      </c>
      <c r="F1093">
        <v>47</v>
      </c>
      <c r="G1093">
        <v>166</v>
      </c>
      <c r="H1093">
        <v>71</v>
      </c>
      <c r="I1093">
        <v>25.765713456234579</v>
      </c>
      <c r="J1093">
        <v>38</v>
      </c>
      <c r="N1093">
        <v>0</v>
      </c>
      <c r="O1093">
        <v>0</v>
      </c>
      <c r="P1093">
        <v>0</v>
      </c>
      <c r="Q1093">
        <v>0</v>
      </c>
      <c r="R1093">
        <v>0</v>
      </c>
      <c r="S1093">
        <v>0</v>
      </c>
      <c r="T1093">
        <v>0</v>
      </c>
      <c r="U1093">
        <v>0</v>
      </c>
      <c r="V1093">
        <v>0</v>
      </c>
      <c r="W1093">
        <v>0</v>
      </c>
      <c r="X1093">
        <v>0</v>
      </c>
      <c r="Y1093">
        <v>0</v>
      </c>
      <c r="Z1093">
        <v>1</v>
      </c>
      <c r="AA1093">
        <v>0</v>
      </c>
      <c r="AB1093">
        <v>0</v>
      </c>
      <c r="AC1093">
        <v>0</v>
      </c>
      <c r="AD1093">
        <v>0</v>
      </c>
      <c r="AE1093" s="27">
        <v>1</v>
      </c>
      <c r="AF1093">
        <v>1</v>
      </c>
      <c r="AG1093">
        <v>1</v>
      </c>
      <c r="AH1093">
        <v>1</v>
      </c>
      <c r="AI1093" s="27">
        <v>0</v>
      </c>
      <c r="AO1093" s="28" t="s">
        <v>2153</v>
      </c>
      <c r="AP1093">
        <v>0</v>
      </c>
      <c r="AQ1093">
        <v>30</v>
      </c>
      <c r="AR1093">
        <v>0</v>
      </c>
      <c r="AS1093">
        <v>30</v>
      </c>
      <c r="AZ1093" s="34">
        <v>0</v>
      </c>
      <c r="BC1093" s="34">
        <v>0</v>
      </c>
      <c r="BD1093">
        <v>6</v>
      </c>
      <c r="BE1093">
        <v>10</v>
      </c>
      <c r="BF1093">
        <v>6</v>
      </c>
      <c r="BG1093">
        <v>10</v>
      </c>
      <c r="BH1093" s="34">
        <v>5.6666666666666661</v>
      </c>
      <c r="BI1093" s="34">
        <v>5.6666666666666661</v>
      </c>
      <c r="BJ1093" s="34">
        <v>5.6666666666666652</v>
      </c>
      <c r="BK1093" s="34">
        <v>3.3333333333333339</v>
      </c>
      <c r="BL1093" s="34">
        <v>3.3333333333333339</v>
      </c>
      <c r="BM1093" s="34">
        <v>3.3333333333333335</v>
      </c>
      <c r="BN1093" s="34">
        <v>0</v>
      </c>
      <c r="BQ1093" s="34">
        <v>5.6666666666666652</v>
      </c>
      <c r="BS1093">
        <v>2</v>
      </c>
      <c r="BT1093">
        <v>30</v>
      </c>
      <c r="BU1093">
        <v>2</v>
      </c>
      <c r="BV1093">
        <v>30</v>
      </c>
      <c r="BW1093" s="34">
        <v>2.5</v>
      </c>
      <c r="BX1093" s="34">
        <v>2.5</v>
      </c>
      <c r="BY1093" s="34">
        <v>2.5</v>
      </c>
      <c r="CB1093" s="34">
        <v>2.5</v>
      </c>
      <c r="CC1093" s="34">
        <v>44.117647058823536</v>
      </c>
      <c r="CD1093">
        <v>0</v>
      </c>
      <c r="CE1093">
        <v>3</v>
      </c>
      <c r="CF1093">
        <v>2</v>
      </c>
      <c r="CG1093">
        <v>3</v>
      </c>
      <c r="CH1093">
        <v>3</v>
      </c>
      <c r="CI1093">
        <v>0</v>
      </c>
      <c r="CJ1093">
        <v>1</v>
      </c>
      <c r="CK1093">
        <v>0</v>
      </c>
      <c r="CL1093">
        <v>3</v>
      </c>
      <c r="CM1093">
        <v>0</v>
      </c>
      <c r="CO1093">
        <v>3</v>
      </c>
      <c r="CP1093">
        <v>0</v>
      </c>
      <c r="CQ1093">
        <v>0</v>
      </c>
      <c r="CR1093">
        <v>0</v>
      </c>
      <c r="CS1093">
        <v>2</v>
      </c>
      <c r="CT1093">
        <v>1</v>
      </c>
      <c r="CU1093">
        <v>3</v>
      </c>
      <c r="CV1093">
        <v>3</v>
      </c>
      <c r="CW1093">
        <v>3</v>
      </c>
      <c r="CX1093">
        <v>0</v>
      </c>
      <c r="CZ1093" s="29">
        <v>0</v>
      </c>
      <c r="DA1093" s="29">
        <v>0</v>
      </c>
      <c r="DB1093" s="29">
        <v>3</v>
      </c>
      <c r="DC1093" s="29">
        <v>3</v>
      </c>
      <c r="DD1093" s="29">
        <v>2</v>
      </c>
      <c r="DE1093" s="29">
        <v>0</v>
      </c>
      <c r="DF1093" s="36">
        <v>11</v>
      </c>
      <c r="DG1093">
        <v>0</v>
      </c>
      <c r="DH1093" s="27">
        <v>7</v>
      </c>
      <c r="DI1093">
        <v>0</v>
      </c>
      <c r="DJ1093">
        <v>0</v>
      </c>
      <c r="DL1093" s="29">
        <v>0</v>
      </c>
      <c r="DM1093">
        <v>0</v>
      </c>
      <c r="DO1093" s="29">
        <v>0</v>
      </c>
      <c r="DQ1093">
        <v>0</v>
      </c>
      <c r="DR1093">
        <v>0</v>
      </c>
      <c r="DS1093">
        <v>0</v>
      </c>
      <c r="DT1093" s="27">
        <v>0</v>
      </c>
      <c r="DU1093" s="38">
        <v>3</v>
      </c>
      <c r="DV1093">
        <v>0</v>
      </c>
      <c r="DW1093">
        <v>0</v>
      </c>
      <c r="DX1093">
        <v>0</v>
      </c>
      <c r="DY1093">
        <v>0</v>
      </c>
      <c r="DZ1093">
        <v>0</v>
      </c>
      <c r="EA1093">
        <v>0</v>
      </c>
      <c r="EB1093">
        <v>0</v>
      </c>
      <c r="EC1093">
        <v>0</v>
      </c>
      <c r="ED1093" s="36">
        <v>0</v>
      </c>
      <c r="EE1093">
        <v>1</v>
      </c>
      <c r="EF1093">
        <v>1</v>
      </c>
      <c r="EG1093">
        <v>1</v>
      </c>
      <c r="EH1093">
        <v>1</v>
      </c>
      <c r="EI1093">
        <v>7</v>
      </c>
      <c r="EJ1093">
        <v>7</v>
      </c>
      <c r="EK1093">
        <v>6</v>
      </c>
      <c r="EL1093">
        <v>7</v>
      </c>
      <c r="EM1093">
        <v>7</v>
      </c>
      <c r="EN1093" s="36">
        <v>38</v>
      </c>
      <c r="EO1093">
        <v>2</v>
      </c>
      <c r="EP1093">
        <v>1</v>
      </c>
      <c r="EQ1093">
        <v>1</v>
      </c>
      <c r="ER1093">
        <v>5</v>
      </c>
      <c r="ES1093">
        <v>2</v>
      </c>
      <c r="ET1093">
        <v>1</v>
      </c>
      <c r="EU1093">
        <v>1</v>
      </c>
      <c r="EV1093">
        <v>1</v>
      </c>
      <c r="EW1093">
        <v>2</v>
      </c>
      <c r="EX1093">
        <v>1</v>
      </c>
      <c r="EY1093" s="29">
        <v>0</v>
      </c>
      <c r="EZ1093" s="29">
        <v>0</v>
      </c>
      <c r="FA1093" s="29">
        <v>1</v>
      </c>
      <c r="FB1093" s="36">
        <v>0</v>
      </c>
      <c r="FC1093" s="29">
        <v>2</v>
      </c>
      <c r="FD1093" s="29">
        <v>1</v>
      </c>
      <c r="FE1093" s="29">
        <v>3</v>
      </c>
      <c r="FF1093" s="36">
        <v>1</v>
      </c>
      <c r="FG1093">
        <v>4</v>
      </c>
      <c r="FH1093">
        <v>4</v>
      </c>
      <c r="FI1093">
        <v>4</v>
      </c>
      <c r="FJ1093">
        <v>4</v>
      </c>
      <c r="FK1093">
        <v>4</v>
      </c>
      <c r="FL1093">
        <v>4</v>
      </c>
      <c r="FM1093">
        <v>4</v>
      </c>
      <c r="FN1093" s="29">
        <v>28</v>
      </c>
      <c r="FO1093" s="36">
        <v>3</v>
      </c>
      <c r="FP1093">
        <v>0</v>
      </c>
      <c r="FQ1093">
        <v>0</v>
      </c>
      <c r="FR1093">
        <v>0</v>
      </c>
      <c r="FS1093">
        <v>0</v>
      </c>
      <c r="FT1093" s="29">
        <v>0</v>
      </c>
      <c r="FU1093">
        <v>0</v>
      </c>
      <c r="FV1093">
        <v>0</v>
      </c>
      <c r="FW1093">
        <v>0</v>
      </c>
      <c r="FX1093">
        <v>0</v>
      </c>
      <c r="FY1093">
        <v>0</v>
      </c>
      <c r="FZ1093">
        <v>0</v>
      </c>
      <c r="GA1093">
        <v>0</v>
      </c>
      <c r="GB1093">
        <v>0</v>
      </c>
      <c r="GC1093">
        <v>0</v>
      </c>
      <c r="GD1093">
        <v>0</v>
      </c>
      <c r="GE1093">
        <v>0</v>
      </c>
      <c r="GF1093">
        <v>0</v>
      </c>
      <c r="GG1093">
        <v>0</v>
      </c>
      <c r="GH1093" s="29">
        <v>0</v>
      </c>
      <c r="GJ1093">
        <v>0</v>
      </c>
      <c r="GL1093">
        <v>1</v>
      </c>
      <c r="GM1093">
        <v>0</v>
      </c>
      <c r="GN1093">
        <v>0</v>
      </c>
      <c r="GO1093">
        <v>1</v>
      </c>
      <c r="GP1093">
        <v>0</v>
      </c>
      <c r="GQ1093">
        <v>0</v>
      </c>
      <c r="GR1093">
        <v>0</v>
      </c>
      <c r="GS1093">
        <v>0</v>
      </c>
      <c r="GT1093">
        <v>0</v>
      </c>
      <c r="GU1093">
        <v>1</v>
      </c>
      <c r="GV1093">
        <v>1</v>
      </c>
      <c r="GW1093">
        <v>1</v>
      </c>
      <c r="GX1093">
        <v>0</v>
      </c>
      <c r="GZ1093" s="36">
        <v>5</v>
      </c>
      <c r="HA1093">
        <v>3</v>
      </c>
      <c r="HB1093">
        <v>3</v>
      </c>
      <c r="HC1093">
        <v>0</v>
      </c>
      <c r="HD1093">
        <v>0</v>
      </c>
      <c r="HE1093">
        <v>3</v>
      </c>
      <c r="HF1093">
        <v>3</v>
      </c>
      <c r="HG1093">
        <v>3</v>
      </c>
      <c r="HH1093">
        <v>3</v>
      </c>
      <c r="HI1093">
        <v>2</v>
      </c>
      <c r="HJ1093" s="29">
        <v>20</v>
      </c>
      <c r="HK1093" s="36">
        <v>3</v>
      </c>
      <c r="JO1093">
        <v>0</v>
      </c>
      <c r="JP1093">
        <v>4</v>
      </c>
      <c r="JQ1093">
        <v>30</v>
      </c>
      <c r="JR1093" s="86">
        <v>270</v>
      </c>
      <c r="JS1093">
        <v>2</v>
      </c>
      <c r="JT1093">
        <v>2</v>
      </c>
      <c r="JU1093">
        <v>0</v>
      </c>
      <c r="JV1093" s="86">
        <v>2</v>
      </c>
      <c r="JW1093">
        <v>2</v>
      </c>
      <c r="JX1093" t="s">
        <v>2288</v>
      </c>
      <c r="JY1093">
        <v>2</v>
      </c>
      <c r="KA1093">
        <v>7</v>
      </c>
      <c r="KB1093">
        <v>2</v>
      </c>
      <c r="KC1093">
        <v>1</v>
      </c>
      <c r="KD1093">
        <v>1</v>
      </c>
      <c r="KE1093">
        <v>1</v>
      </c>
      <c r="KF1093">
        <v>0</v>
      </c>
      <c r="KH1093" s="27">
        <v>4</v>
      </c>
      <c r="KI1093">
        <v>0</v>
      </c>
      <c r="KJ1093">
        <v>0</v>
      </c>
      <c r="KK1093">
        <v>0</v>
      </c>
      <c r="KL1093" t="s">
        <v>1109</v>
      </c>
      <c r="KM1093" t="s">
        <v>678</v>
      </c>
      <c r="KN1093" t="s">
        <v>678</v>
      </c>
      <c r="KO1093" t="s">
        <v>678</v>
      </c>
      <c r="KP1093" t="s">
        <v>678</v>
      </c>
      <c r="KQ1093" t="s">
        <v>678</v>
      </c>
      <c r="KR1093" t="s">
        <v>678</v>
      </c>
      <c r="KS1093">
        <v>0</v>
      </c>
      <c r="KT1093">
        <v>0</v>
      </c>
      <c r="KU1093">
        <v>0</v>
      </c>
      <c r="KV1093">
        <v>0</v>
      </c>
      <c r="KW1093">
        <v>0</v>
      </c>
      <c r="KX1093">
        <v>0</v>
      </c>
      <c r="KY1093">
        <v>0</v>
      </c>
      <c r="KZ1093">
        <v>0</v>
      </c>
      <c r="LA1093">
        <v>0</v>
      </c>
      <c r="LB1093">
        <v>0</v>
      </c>
      <c r="LC1093">
        <v>0</v>
      </c>
      <c r="LD1093">
        <v>0</v>
      </c>
      <c r="LE1093">
        <v>0</v>
      </c>
      <c r="LF1093">
        <v>0</v>
      </c>
      <c r="LG1093">
        <v>0</v>
      </c>
      <c r="LH1093">
        <v>0</v>
      </c>
      <c r="LI1093">
        <v>0</v>
      </c>
      <c r="LJ1093">
        <v>0</v>
      </c>
      <c r="LK1093">
        <v>0</v>
      </c>
      <c r="LL1093">
        <v>0</v>
      </c>
      <c r="LM1093" t="s">
        <v>678</v>
      </c>
      <c r="LN1093">
        <v>0</v>
      </c>
      <c r="LO1093" t="s">
        <v>678</v>
      </c>
      <c r="LP1093" t="s">
        <v>678</v>
      </c>
      <c r="LQ1093" t="s">
        <v>678</v>
      </c>
      <c r="LR1093" t="s">
        <v>678</v>
      </c>
      <c r="LS1093" t="s">
        <v>678</v>
      </c>
      <c r="LT1093">
        <v>0</v>
      </c>
      <c r="LU1093">
        <v>0</v>
      </c>
      <c r="LV1093">
        <v>0</v>
      </c>
      <c r="LW1093">
        <v>0</v>
      </c>
      <c r="LX1093">
        <v>0</v>
      </c>
      <c r="LY1093">
        <v>0</v>
      </c>
      <c r="LZ1093">
        <v>0</v>
      </c>
      <c r="MA1093">
        <v>0</v>
      </c>
      <c r="MB1093">
        <v>0</v>
      </c>
      <c r="MC1093">
        <v>0</v>
      </c>
      <c r="MD1093">
        <v>0</v>
      </c>
      <c r="ME1093">
        <v>0</v>
      </c>
      <c r="MF1093">
        <v>0</v>
      </c>
      <c r="MG1093">
        <v>0</v>
      </c>
      <c r="MH1093" t="s">
        <v>678</v>
      </c>
      <c r="MI1093">
        <v>0</v>
      </c>
      <c r="MJ1093" t="s">
        <v>678</v>
      </c>
      <c r="MK1093" s="27">
        <v>0</v>
      </c>
    </row>
    <row r="1094" spans="1:448" ht="38">
      <c r="A1094" s="75">
        <v>20210619</v>
      </c>
      <c r="B1094" s="69" t="s">
        <v>4783</v>
      </c>
      <c r="C1094" s="79" t="s">
        <v>3710</v>
      </c>
      <c r="D1094" s="79" t="s">
        <v>6054</v>
      </c>
      <c r="E1094">
        <v>0</v>
      </c>
      <c r="F1094">
        <v>30</v>
      </c>
      <c r="G1094">
        <v>174</v>
      </c>
      <c r="H1094">
        <v>69</v>
      </c>
      <c r="I1094">
        <v>22.790328973444311</v>
      </c>
      <c r="J1094">
        <v>36</v>
      </c>
      <c r="K1094">
        <v>3</v>
      </c>
      <c r="L1094" t="s">
        <v>823</v>
      </c>
      <c r="M1094" s="27">
        <v>0</v>
      </c>
      <c r="N1094">
        <v>0</v>
      </c>
      <c r="O1094">
        <v>0</v>
      </c>
      <c r="P1094">
        <v>0</v>
      </c>
      <c r="Q1094">
        <v>0</v>
      </c>
      <c r="R1094">
        <v>0</v>
      </c>
      <c r="S1094">
        <v>0</v>
      </c>
      <c r="T1094">
        <v>0</v>
      </c>
      <c r="U1094">
        <v>0</v>
      </c>
      <c r="V1094">
        <v>0</v>
      </c>
      <c r="W1094">
        <v>0</v>
      </c>
      <c r="X1094">
        <v>0</v>
      </c>
      <c r="Y1094">
        <v>0</v>
      </c>
      <c r="Z1094">
        <v>0</v>
      </c>
      <c r="AA1094">
        <v>0</v>
      </c>
      <c r="AB1094">
        <v>0</v>
      </c>
      <c r="AC1094">
        <v>0</v>
      </c>
      <c r="AD1094">
        <v>0</v>
      </c>
      <c r="AE1094" s="27">
        <v>0</v>
      </c>
      <c r="AF1094">
        <v>1</v>
      </c>
      <c r="AG1094">
        <v>1</v>
      </c>
      <c r="AH1094">
        <v>0</v>
      </c>
      <c r="AI1094" s="27">
        <v>0</v>
      </c>
      <c r="AO1094" s="28" t="s">
        <v>2661</v>
      </c>
      <c r="AP1094">
        <v>0</v>
      </c>
      <c r="AQ1094">
        <v>30</v>
      </c>
      <c r="AR1094">
        <v>1</v>
      </c>
      <c r="AS1094">
        <v>30</v>
      </c>
      <c r="AV1094">
        <v>0</v>
      </c>
      <c r="AW1094">
        <v>30</v>
      </c>
      <c r="AX1094">
        <v>0</v>
      </c>
      <c r="AY1094">
        <v>30</v>
      </c>
      <c r="AZ1094" s="34">
        <v>30</v>
      </c>
      <c r="BC1094" s="34">
        <v>30</v>
      </c>
      <c r="BD1094">
        <v>7</v>
      </c>
      <c r="BE1094">
        <v>30</v>
      </c>
      <c r="BF1094">
        <v>9</v>
      </c>
      <c r="BG1094">
        <v>30</v>
      </c>
      <c r="BH1094" s="34">
        <v>7</v>
      </c>
      <c r="BI1094" s="34">
        <v>8</v>
      </c>
      <c r="BJ1094" s="34">
        <v>7.2857142857142856</v>
      </c>
      <c r="BK1094" s="34">
        <v>4</v>
      </c>
      <c r="BL1094" s="34">
        <v>5.5</v>
      </c>
      <c r="BM1094" s="34">
        <v>5.1428571428571423</v>
      </c>
      <c r="BN1094" s="34">
        <v>1.5</v>
      </c>
      <c r="BQ1094" s="34">
        <v>7.2857142857142856</v>
      </c>
      <c r="BS1094">
        <v>6</v>
      </c>
      <c r="BT1094">
        <v>0</v>
      </c>
      <c r="BU1094">
        <v>7</v>
      </c>
      <c r="BV1094">
        <v>0</v>
      </c>
      <c r="BW1094" s="34">
        <v>6</v>
      </c>
      <c r="BX1094" s="34">
        <v>7</v>
      </c>
      <c r="BY1094" s="34">
        <v>6.2857142857142856</v>
      </c>
      <c r="CB1094" s="34">
        <v>6.2857142857142856</v>
      </c>
      <c r="CC1094" s="34">
        <v>86.274509803921575</v>
      </c>
      <c r="CD1094">
        <v>2</v>
      </c>
      <c r="CE1094">
        <v>1</v>
      </c>
      <c r="CF1094">
        <v>1</v>
      </c>
      <c r="CG1094">
        <v>0</v>
      </c>
      <c r="CH1094">
        <v>0</v>
      </c>
      <c r="CI1094">
        <v>0</v>
      </c>
      <c r="CJ1094">
        <v>2</v>
      </c>
      <c r="CK1094">
        <v>1</v>
      </c>
      <c r="CL1094">
        <v>1</v>
      </c>
      <c r="CM1094">
        <v>3</v>
      </c>
      <c r="CN1094" t="s">
        <v>2662</v>
      </c>
      <c r="CO1094">
        <v>2</v>
      </c>
      <c r="CP1094">
        <v>0</v>
      </c>
      <c r="CQ1094">
        <v>1</v>
      </c>
      <c r="CR1094">
        <v>1</v>
      </c>
      <c r="CS1094">
        <v>3</v>
      </c>
      <c r="CT1094">
        <v>0</v>
      </c>
      <c r="CU1094">
        <v>0</v>
      </c>
      <c r="CV1094">
        <v>3</v>
      </c>
      <c r="CW1094">
        <v>0</v>
      </c>
      <c r="CX1094">
        <v>3</v>
      </c>
      <c r="CY1094" t="s">
        <v>2663</v>
      </c>
      <c r="CZ1094" s="29">
        <v>3</v>
      </c>
      <c r="DA1094" s="29">
        <v>2</v>
      </c>
      <c r="DB1094" s="29">
        <v>1</v>
      </c>
      <c r="DC1094" s="29">
        <v>0</v>
      </c>
      <c r="DD1094" s="29">
        <v>1</v>
      </c>
      <c r="DE1094" s="29">
        <v>1</v>
      </c>
      <c r="DF1094" s="36">
        <v>7</v>
      </c>
      <c r="DG1094">
        <v>0</v>
      </c>
      <c r="DH1094" s="27">
        <v>1</v>
      </c>
      <c r="DI1094">
        <v>0</v>
      </c>
      <c r="DJ1094">
        <v>0</v>
      </c>
      <c r="DL1094" s="29">
        <v>0</v>
      </c>
      <c r="DM1094">
        <v>0</v>
      </c>
      <c r="DO1094" s="29">
        <v>0</v>
      </c>
      <c r="DQ1094">
        <v>0</v>
      </c>
      <c r="DR1094">
        <v>0</v>
      </c>
      <c r="DS1094">
        <v>0</v>
      </c>
      <c r="DT1094" s="27">
        <v>1</v>
      </c>
      <c r="DU1094" s="38">
        <v>2</v>
      </c>
      <c r="DV1094">
        <v>1</v>
      </c>
      <c r="DW1094">
        <v>2</v>
      </c>
      <c r="DX1094">
        <v>1</v>
      </c>
      <c r="DY1094">
        <v>1</v>
      </c>
      <c r="DZ1094">
        <v>1</v>
      </c>
      <c r="EA1094">
        <v>0</v>
      </c>
      <c r="EB1094">
        <v>1</v>
      </c>
      <c r="EC1094">
        <v>0</v>
      </c>
      <c r="ED1094" s="36">
        <v>7</v>
      </c>
      <c r="EE1094">
        <v>6</v>
      </c>
      <c r="EF1094">
        <v>6</v>
      </c>
      <c r="EG1094">
        <v>4</v>
      </c>
      <c r="EH1094">
        <v>5</v>
      </c>
      <c r="EI1094">
        <v>3</v>
      </c>
      <c r="EJ1094">
        <v>4</v>
      </c>
      <c r="EK1094">
        <v>3</v>
      </c>
      <c r="EL1094">
        <v>6</v>
      </c>
      <c r="EM1094">
        <v>3</v>
      </c>
      <c r="EN1094" s="36">
        <v>40</v>
      </c>
      <c r="EO1094">
        <v>1</v>
      </c>
      <c r="EP1094">
        <v>3</v>
      </c>
      <c r="ER1094">
        <v>4</v>
      </c>
      <c r="ES1094">
        <v>2</v>
      </c>
      <c r="ET1094">
        <v>5</v>
      </c>
      <c r="EU1094">
        <v>1</v>
      </c>
      <c r="EV1094">
        <v>3</v>
      </c>
      <c r="EW1094">
        <v>2</v>
      </c>
      <c r="EX1094">
        <v>2</v>
      </c>
      <c r="EY1094" s="29">
        <v>0</v>
      </c>
      <c r="EZ1094" s="29">
        <v>0</v>
      </c>
      <c r="FA1094" s="29">
        <v>0</v>
      </c>
      <c r="FB1094" s="36">
        <v>0</v>
      </c>
      <c r="FC1094" s="29">
        <v>0</v>
      </c>
      <c r="FD1094" s="29">
        <v>0</v>
      </c>
      <c r="FE1094" s="29">
        <v>1</v>
      </c>
      <c r="FF1094" s="36">
        <v>0</v>
      </c>
      <c r="FG1094">
        <v>2</v>
      </c>
      <c r="FH1094">
        <v>0</v>
      </c>
      <c r="FI1094">
        <v>1</v>
      </c>
      <c r="FJ1094">
        <v>3</v>
      </c>
      <c r="FK1094">
        <v>1</v>
      </c>
      <c r="FL1094">
        <v>0</v>
      </c>
      <c r="FM1094">
        <v>1</v>
      </c>
      <c r="FN1094" s="29">
        <v>8</v>
      </c>
      <c r="FO1094" s="36">
        <v>1</v>
      </c>
      <c r="FP1094">
        <v>1</v>
      </c>
      <c r="FQ1094">
        <v>1</v>
      </c>
      <c r="FR1094">
        <v>1</v>
      </c>
      <c r="FS1094">
        <v>1</v>
      </c>
      <c r="FT1094" s="29">
        <v>1</v>
      </c>
      <c r="FU1094">
        <v>6</v>
      </c>
      <c r="FV1094">
        <v>0</v>
      </c>
      <c r="FW1094">
        <v>1</v>
      </c>
      <c r="FX1094">
        <v>4</v>
      </c>
      <c r="FY1094">
        <v>0</v>
      </c>
      <c r="FZ1094">
        <v>2</v>
      </c>
      <c r="GA1094">
        <v>4</v>
      </c>
      <c r="GB1094">
        <v>1</v>
      </c>
      <c r="GC1094">
        <v>4</v>
      </c>
      <c r="GD1094">
        <v>4</v>
      </c>
      <c r="GE1094">
        <v>3</v>
      </c>
      <c r="GF1094">
        <v>1</v>
      </c>
      <c r="GG1094">
        <v>1</v>
      </c>
      <c r="GH1094" s="29">
        <v>24</v>
      </c>
      <c r="GI1094" s="36">
        <v>3</v>
      </c>
      <c r="GJ1094">
        <v>0</v>
      </c>
      <c r="GK1094">
        <v>0</v>
      </c>
      <c r="GL1094">
        <v>0</v>
      </c>
      <c r="GM1094">
        <v>0</v>
      </c>
      <c r="GN1094">
        <v>0</v>
      </c>
      <c r="GO1094">
        <v>1</v>
      </c>
      <c r="GP1094">
        <v>0</v>
      </c>
      <c r="GQ1094">
        <v>0</v>
      </c>
      <c r="GR1094">
        <v>0</v>
      </c>
      <c r="GS1094">
        <v>0</v>
      </c>
      <c r="GT1094">
        <v>0</v>
      </c>
      <c r="GU1094">
        <v>1</v>
      </c>
      <c r="GV1094">
        <v>1</v>
      </c>
      <c r="GW1094">
        <v>0</v>
      </c>
      <c r="GX1094">
        <v>1</v>
      </c>
      <c r="GZ1094" s="36">
        <v>4</v>
      </c>
      <c r="HA1094">
        <v>0</v>
      </c>
      <c r="HB1094">
        <v>0</v>
      </c>
      <c r="HC1094">
        <v>1</v>
      </c>
      <c r="HD1094">
        <v>0</v>
      </c>
      <c r="HE1094">
        <v>0</v>
      </c>
      <c r="HF1094">
        <v>1</v>
      </c>
      <c r="HG1094">
        <v>0</v>
      </c>
      <c r="HH1094">
        <v>0</v>
      </c>
      <c r="HI1094">
        <v>0</v>
      </c>
      <c r="HJ1094" s="29">
        <v>2</v>
      </c>
      <c r="HK1094" s="36">
        <v>0</v>
      </c>
      <c r="JO1094">
        <v>0</v>
      </c>
      <c r="JP1094">
        <v>5</v>
      </c>
      <c r="JQ1094">
        <v>30</v>
      </c>
      <c r="JR1094" s="86">
        <v>330</v>
      </c>
      <c r="JS1094">
        <v>1</v>
      </c>
      <c r="JT1094">
        <v>3</v>
      </c>
      <c r="JU1094">
        <v>0</v>
      </c>
      <c r="JV1094" s="86">
        <v>3</v>
      </c>
      <c r="JW1094">
        <v>5</v>
      </c>
      <c r="JX1094">
        <v>10</v>
      </c>
      <c r="JY1094">
        <v>1</v>
      </c>
      <c r="JZ1094" t="s">
        <v>2664</v>
      </c>
      <c r="KA1094">
        <v>7</v>
      </c>
      <c r="KB1094">
        <v>1</v>
      </c>
      <c r="KC1094">
        <v>1</v>
      </c>
      <c r="KD1094">
        <v>1</v>
      </c>
      <c r="KE1094">
        <v>1</v>
      </c>
      <c r="KF1094">
        <v>0</v>
      </c>
      <c r="KH1094" s="27">
        <v>3</v>
      </c>
      <c r="KI1094">
        <v>0</v>
      </c>
      <c r="KJ1094">
        <v>0</v>
      </c>
      <c r="KK1094">
        <v>0</v>
      </c>
      <c r="KL1094" t="s">
        <v>1109</v>
      </c>
      <c r="KM1094" t="s">
        <v>678</v>
      </c>
      <c r="KN1094" t="s">
        <v>678</v>
      </c>
      <c r="KO1094" t="s">
        <v>678</v>
      </c>
      <c r="KP1094" t="s">
        <v>678</v>
      </c>
      <c r="KQ1094" t="s">
        <v>678</v>
      </c>
      <c r="KR1094" t="s">
        <v>678</v>
      </c>
      <c r="KS1094">
        <v>0</v>
      </c>
      <c r="KT1094">
        <v>0</v>
      </c>
      <c r="KU1094">
        <v>0</v>
      </c>
      <c r="KV1094">
        <v>0</v>
      </c>
      <c r="KW1094">
        <v>0</v>
      </c>
      <c r="KX1094">
        <v>0</v>
      </c>
      <c r="KY1094">
        <v>0</v>
      </c>
      <c r="KZ1094">
        <v>0</v>
      </c>
      <c r="LA1094">
        <v>0</v>
      </c>
      <c r="LB1094">
        <v>0</v>
      </c>
      <c r="LC1094">
        <v>0</v>
      </c>
      <c r="LD1094">
        <v>0</v>
      </c>
      <c r="LE1094">
        <v>0</v>
      </c>
      <c r="LF1094">
        <v>0</v>
      </c>
      <c r="LG1094">
        <v>0</v>
      </c>
      <c r="LH1094">
        <v>0</v>
      </c>
      <c r="LI1094">
        <v>0</v>
      </c>
      <c r="LJ1094">
        <v>0</v>
      </c>
      <c r="LK1094">
        <v>0</v>
      </c>
      <c r="LL1094">
        <v>0</v>
      </c>
      <c r="LM1094" t="s">
        <v>678</v>
      </c>
      <c r="LN1094">
        <v>0</v>
      </c>
      <c r="LO1094" t="s">
        <v>678</v>
      </c>
      <c r="LP1094" t="s">
        <v>678</v>
      </c>
      <c r="LQ1094" t="s">
        <v>678</v>
      </c>
      <c r="LR1094" t="s">
        <v>678</v>
      </c>
      <c r="LS1094" t="s">
        <v>678</v>
      </c>
      <c r="LT1094">
        <v>0</v>
      </c>
      <c r="LU1094">
        <v>0</v>
      </c>
      <c r="LV1094">
        <v>0</v>
      </c>
      <c r="LW1094">
        <v>0</v>
      </c>
      <c r="LX1094">
        <v>0</v>
      </c>
      <c r="LY1094">
        <v>0</v>
      </c>
      <c r="LZ1094">
        <v>0</v>
      </c>
      <c r="MA1094">
        <v>0</v>
      </c>
      <c r="MB1094">
        <v>0</v>
      </c>
      <c r="MC1094">
        <v>0</v>
      </c>
      <c r="MD1094">
        <v>0</v>
      </c>
      <c r="ME1094">
        <v>0</v>
      </c>
      <c r="MF1094">
        <v>0</v>
      </c>
      <c r="MG1094">
        <v>0</v>
      </c>
      <c r="MH1094" t="s">
        <v>678</v>
      </c>
      <c r="MI1094">
        <v>0</v>
      </c>
      <c r="MJ1094" t="s">
        <v>678</v>
      </c>
      <c r="MK1094" s="27">
        <v>0</v>
      </c>
    </row>
    <row r="1095" spans="1:448" ht="19">
      <c r="A1095" s="75">
        <v>20210621</v>
      </c>
      <c r="B1095" s="69" t="s">
        <v>4784</v>
      </c>
      <c r="C1095" s="79" t="s">
        <v>3813</v>
      </c>
      <c r="D1095" s="79" t="s">
        <v>6055</v>
      </c>
      <c r="E1095">
        <v>1</v>
      </c>
      <c r="F1095">
        <v>74</v>
      </c>
      <c r="G1095">
        <v>152</v>
      </c>
      <c r="H1095">
        <v>60</v>
      </c>
      <c r="I1095">
        <v>25.969529085872576</v>
      </c>
      <c r="J1095">
        <v>38</v>
      </c>
      <c r="AO1095" s="28" t="s">
        <v>679</v>
      </c>
      <c r="AZ1095" s="34">
        <v>0</v>
      </c>
      <c r="BC1095" s="34">
        <v>0</v>
      </c>
      <c r="BH1095" s="34">
        <v>0</v>
      </c>
      <c r="BI1095" s="34">
        <v>0</v>
      </c>
      <c r="BJ1095" s="34">
        <v>0</v>
      </c>
      <c r="BK1095" s="34">
        <v>0</v>
      </c>
      <c r="BL1095" s="34">
        <v>0</v>
      </c>
      <c r="BM1095" s="34">
        <v>0</v>
      </c>
      <c r="BN1095" s="34">
        <v>0</v>
      </c>
      <c r="BQ1095" s="34">
        <v>0</v>
      </c>
      <c r="BW1095" s="34">
        <v>0</v>
      </c>
      <c r="BX1095" s="34">
        <v>0</v>
      </c>
      <c r="BY1095" s="34">
        <v>0</v>
      </c>
      <c r="CB1095" s="34">
        <v>0</v>
      </c>
      <c r="FT1095" s="29">
        <v>0</v>
      </c>
      <c r="JO1095">
        <v>0</v>
      </c>
      <c r="JP1095">
        <v>1</v>
      </c>
      <c r="JQ1095">
        <v>30</v>
      </c>
      <c r="JR1095" s="86">
        <v>90</v>
      </c>
      <c r="JS1095">
        <v>3</v>
      </c>
      <c r="JT1095">
        <v>5</v>
      </c>
      <c r="JU1095">
        <v>0</v>
      </c>
      <c r="JV1095" s="86">
        <v>5</v>
      </c>
      <c r="JW1095">
        <v>4</v>
      </c>
      <c r="JY1095">
        <v>2</v>
      </c>
      <c r="KA1095">
        <v>7</v>
      </c>
      <c r="KB1095">
        <v>1</v>
      </c>
      <c r="KC1095">
        <v>1</v>
      </c>
      <c r="KD1095">
        <v>1</v>
      </c>
      <c r="KE1095">
        <v>1</v>
      </c>
      <c r="KF1095">
        <v>0</v>
      </c>
      <c r="KH1095" s="27">
        <v>3</v>
      </c>
      <c r="KI1095">
        <v>0</v>
      </c>
      <c r="KJ1095">
        <v>0</v>
      </c>
      <c r="KK1095">
        <v>0</v>
      </c>
      <c r="KL1095" t="s">
        <v>1109</v>
      </c>
      <c r="KM1095" t="s">
        <v>678</v>
      </c>
      <c r="KN1095" t="s">
        <v>678</v>
      </c>
      <c r="KO1095" t="s">
        <v>678</v>
      </c>
      <c r="KP1095" t="s">
        <v>678</v>
      </c>
      <c r="KQ1095" t="s">
        <v>678</v>
      </c>
      <c r="KR1095" t="s">
        <v>678</v>
      </c>
      <c r="KS1095">
        <v>0</v>
      </c>
      <c r="KT1095">
        <v>0</v>
      </c>
      <c r="KU1095">
        <v>0</v>
      </c>
      <c r="KV1095">
        <v>0</v>
      </c>
      <c r="KW1095">
        <v>0</v>
      </c>
      <c r="KX1095">
        <v>0</v>
      </c>
      <c r="KY1095">
        <v>0</v>
      </c>
      <c r="KZ1095">
        <v>0</v>
      </c>
      <c r="LA1095">
        <v>0</v>
      </c>
      <c r="LB1095">
        <v>0</v>
      </c>
      <c r="LC1095">
        <v>0</v>
      </c>
      <c r="LD1095">
        <v>0</v>
      </c>
      <c r="LE1095">
        <v>0</v>
      </c>
      <c r="LF1095">
        <v>0</v>
      </c>
      <c r="LG1095">
        <v>0</v>
      </c>
      <c r="LH1095">
        <v>0</v>
      </c>
      <c r="LI1095">
        <v>0</v>
      </c>
      <c r="LJ1095">
        <v>0</v>
      </c>
      <c r="LK1095">
        <v>0</v>
      </c>
      <c r="LL1095">
        <v>0</v>
      </c>
      <c r="LM1095">
        <v>0</v>
      </c>
      <c r="LN1095">
        <v>0</v>
      </c>
      <c r="LO1095" t="s">
        <v>678</v>
      </c>
      <c r="LP1095" t="s">
        <v>678</v>
      </c>
      <c r="LQ1095" t="s">
        <v>678</v>
      </c>
      <c r="LR1095" t="s">
        <v>678</v>
      </c>
      <c r="LS1095" t="s">
        <v>678</v>
      </c>
      <c r="LT1095">
        <v>0</v>
      </c>
      <c r="LU1095">
        <v>0</v>
      </c>
      <c r="LV1095">
        <v>0</v>
      </c>
      <c r="LW1095">
        <v>0</v>
      </c>
      <c r="LX1095">
        <v>0</v>
      </c>
      <c r="LY1095">
        <v>0</v>
      </c>
      <c r="LZ1095">
        <v>0</v>
      </c>
      <c r="MA1095">
        <v>0</v>
      </c>
      <c r="MB1095">
        <v>0</v>
      </c>
      <c r="MC1095">
        <v>0</v>
      </c>
      <c r="MD1095">
        <v>0</v>
      </c>
      <c r="ME1095">
        <v>0</v>
      </c>
      <c r="MF1095">
        <v>0</v>
      </c>
      <c r="MG1095">
        <v>0</v>
      </c>
      <c r="MH1095" t="s">
        <v>678</v>
      </c>
      <c r="MI1095">
        <v>0</v>
      </c>
      <c r="MJ1095" t="s">
        <v>678</v>
      </c>
      <c r="MK1095" s="27">
        <v>0</v>
      </c>
      <c r="ML1095">
        <v>5</v>
      </c>
      <c r="MM1095">
        <v>0</v>
      </c>
      <c r="MP1095">
        <v>0</v>
      </c>
      <c r="MR1095" t="s">
        <v>678</v>
      </c>
      <c r="MS1095">
        <v>0</v>
      </c>
      <c r="MT1095">
        <v>0</v>
      </c>
      <c r="MU1095">
        <v>0</v>
      </c>
      <c r="MV1095">
        <v>0</v>
      </c>
      <c r="MW1095">
        <v>6</v>
      </c>
      <c r="MX1095">
        <v>0</v>
      </c>
      <c r="NA1095">
        <v>0</v>
      </c>
      <c r="NC1095" t="s">
        <v>678</v>
      </c>
      <c r="ND1095">
        <v>0</v>
      </c>
      <c r="NE1095">
        <v>0</v>
      </c>
      <c r="NF1095">
        <v>0</v>
      </c>
      <c r="NG1095">
        <v>0</v>
      </c>
      <c r="NH1095">
        <v>7</v>
      </c>
      <c r="NI1095">
        <v>0</v>
      </c>
      <c r="NL1095">
        <v>0</v>
      </c>
      <c r="NN1095" t="s">
        <v>678</v>
      </c>
      <c r="NO1095">
        <v>0</v>
      </c>
      <c r="NP1095">
        <v>0</v>
      </c>
      <c r="NQ1095">
        <v>0</v>
      </c>
      <c r="NR1095">
        <v>0</v>
      </c>
      <c r="NS1095">
        <v>8</v>
      </c>
      <c r="NT1095">
        <v>0</v>
      </c>
      <c r="NW1095">
        <v>0</v>
      </c>
      <c r="NY1095" t="s">
        <v>678</v>
      </c>
      <c r="NZ1095">
        <v>0</v>
      </c>
      <c r="OA1095">
        <v>0</v>
      </c>
      <c r="OB1095">
        <v>0</v>
      </c>
      <c r="OC1095">
        <v>0</v>
      </c>
      <c r="OD1095">
        <v>9</v>
      </c>
      <c r="OE1095">
        <v>0</v>
      </c>
      <c r="OH1095">
        <v>0</v>
      </c>
      <c r="OJ1095" t="s">
        <v>678</v>
      </c>
      <c r="OK1095">
        <v>0</v>
      </c>
      <c r="OL1095">
        <v>0</v>
      </c>
      <c r="OM1095">
        <v>0</v>
      </c>
      <c r="ON1095">
        <v>0</v>
      </c>
      <c r="OO1095">
        <v>10</v>
      </c>
      <c r="OP1095">
        <v>0</v>
      </c>
      <c r="OS1095">
        <v>0</v>
      </c>
      <c r="OU1095" t="s">
        <v>678</v>
      </c>
      <c r="OV1095">
        <v>0</v>
      </c>
      <c r="OW1095">
        <v>0</v>
      </c>
      <c r="OX1095">
        <v>0</v>
      </c>
      <c r="OY1095">
        <v>0</v>
      </c>
      <c r="OZ1095">
        <v>11</v>
      </c>
      <c r="PA1095">
        <v>0</v>
      </c>
      <c r="PD1095">
        <v>0</v>
      </c>
      <c r="PF1095" t="s">
        <v>678</v>
      </c>
      <c r="PG1095">
        <v>0</v>
      </c>
      <c r="PH1095">
        <v>0</v>
      </c>
      <c r="PI1095">
        <v>0</v>
      </c>
      <c r="PJ1095">
        <v>0</v>
      </c>
    </row>
    <row r="1096" spans="1:448" ht="19">
      <c r="A1096" s="75">
        <v>20210622</v>
      </c>
      <c r="B1096" s="69" t="s">
        <v>4785</v>
      </c>
      <c r="C1096" s="79" t="s">
        <v>3925</v>
      </c>
      <c r="D1096" s="79" t="s">
        <v>6056</v>
      </c>
      <c r="E1096">
        <v>1</v>
      </c>
      <c r="F1096">
        <v>45</v>
      </c>
      <c r="G1096">
        <v>158</v>
      </c>
      <c r="H1096">
        <v>65</v>
      </c>
      <c r="I1096">
        <v>26.037493991347535</v>
      </c>
      <c r="J1096">
        <v>31</v>
      </c>
      <c r="K1096">
        <v>2</v>
      </c>
      <c r="L1096" t="s">
        <v>2665</v>
      </c>
      <c r="M1096" s="27">
        <v>0</v>
      </c>
      <c r="N1096">
        <v>0</v>
      </c>
      <c r="O1096">
        <v>0</v>
      </c>
      <c r="P1096">
        <v>0</v>
      </c>
      <c r="Q1096">
        <v>0</v>
      </c>
      <c r="R1096">
        <v>0</v>
      </c>
      <c r="S1096">
        <v>0</v>
      </c>
      <c r="T1096">
        <v>0</v>
      </c>
      <c r="U1096">
        <v>0</v>
      </c>
      <c r="V1096">
        <v>0</v>
      </c>
      <c r="W1096">
        <v>0</v>
      </c>
      <c r="X1096">
        <v>0</v>
      </c>
      <c r="Y1096">
        <v>0</v>
      </c>
      <c r="Z1096">
        <v>0</v>
      </c>
      <c r="AA1096">
        <v>0</v>
      </c>
      <c r="AB1096">
        <v>0</v>
      </c>
      <c r="AC1096">
        <v>0</v>
      </c>
      <c r="AD1096">
        <v>0</v>
      </c>
      <c r="AE1096" s="27">
        <v>1</v>
      </c>
      <c r="AF1096">
        <v>1</v>
      </c>
      <c r="AG1096">
        <v>0</v>
      </c>
      <c r="AH1096">
        <v>1</v>
      </c>
      <c r="AI1096" s="27">
        <v>0</v>
      </c>
      <c r="AO1096" s="28" t="s">
        <v>2666</v>
      </c>
      <c r="AP1096">
        <v>22</v>
      </c>
      <c r="AQ1096">
        <v>30</v>
      </c>
      <c r="AR1096">
        <v>23</v>
      </c>
      <c r="AS1096">
        <v>0</v>
      </c>
      <c r="AV1096">
        <v>2</v>
      </c>
      <c r="AW1096">
        <v>0</v>
      </c>
      <c r="AX1096">
        <v>1</v>
      </c>
      <c r="AY1096">
        <v>0</v>
      </c>
      <c r="AZ1096" s="34">
        <v>102.85714285714286</v>
      </c>
      <c r="BC1096" s="34">
        <v>102.85714285714286</v>
      </c>
      <c r="BD1096">
        <v>6</v>
      </c>
      <c r="BE1096">
        <v>0</v>
      </c>
      <c r="BF1096">
        <v>7</v>
      </c>
      <c r="BG1096">
        <v>0</v>
      </c>
      <c r="BH1096" s="34">
        <v>7.5</v>
      </c>
      <c r="BI1096" s="34">
        <v>8</v>
      </c>
      <c r="BJ1096" s="34">
        <v>7.6428571428571432</v>
      </c>
      <c r="BK1096" s="34">
        <v>2.25</v>
      </c>
      <c r="BL1096" s="34">
        <v>3</v>
      </c>
      <c r="BM1096" s="34">
        <v>2.8214285714285716</v>
      </c>
      <c r="BN1096" s="34">
        <v>0.75</v>
      </c>
      <c r="BQ1096" s="34">
        <v>7.6428571428571432</v>
      </c>
      <c r="BS1096">
        <v>6</v>
      </c>
      <c r="BT1096">
        <v>0</v>
      </c>
      <c r="BU1096">
        <v>7</v>
      </c>
      <c r="BV1096">
        <v>0</v>
      </c>
      <c r="BW1096" s="34">
        <v>6</v>
      </c>
      <c r="BX1096" s="34">
        <v>7</v>
      </c>
      <c r="BY1096" s="34">
        <v>6.2857142857142856</v>
      </c>
      <c r="CB1096" s="34">
        <v>6.2857142857142856</v>
      </c>
      <c r="CC1096" s="34">
        <v>82.242990654205599</v>
      </c>
      <c r="CD1096">
        <v>2</v>
      </c>
      <c r="CE1096">
        <v>0</v>
      </c>
      <c r="CF1096">
        <v>0</v>
      </c>
      <c r="CG1096">
        <v>1</v>
      </c>
      <c r="CH1096">
        <v>2</v>
      </c>
      <c r="CI1096">
        <v>0</v>
      </c>
      <c r="CJ1096">
        <v>0</v>
      </c>
      <c r="CK1096">
        <v>0</v>
      </c>
      <c r="CL1096">
        <v>0</v>
      </c>
      <c r="CM1096">
        <v>0</v>
      </c>
      <c r="CO1096">
        <v>0</v>
      </c>
      <c r="CP1096">
        <v>0</v>
      </c>
      <c r="CQ1096">
        <v>0</v>
      </c>
      <c r="CR1096">
        <v>1</v>
      </c>
      <c r="CS1096">
        <v>1</v>
      </c>
      <c r="CT1096">
        <v>1</v>
      </c>
      <c r="CU1096">
        <v>0</v>
      </c>
      <c r="CV1096">
        <v>1</v>
      </c>
      <c r="CW1096">
        <v>0</v>
      </c>
      <c r="CX1096">
        <v>3</v>
      </c>
      <c r="CY1096" t="s">
        <v>2667</v>
      </c>
      <c r="CZ1096" s="29">
        <v>5</v>
      </c>
      <c r="DA1096" s="29">
        <v>3</v>
      </c>
      <c r="DB1096" s="29">
        <v>1</v>
      </c>
      <c r="DC1096" s="29">
        <v>1</v>
      </c>
      <c r="DD1096" s="29">
        <v>1</v>
      </c>
      <c r="DE1096" s="29">
        <v>1</v>
      </c>
      <c r="DF1096" s="36">
        <v>7</v>
      </c>
      <c r="DG1096">
        <v>1</v>
      </c>
      <c r="DH1096" s="27">
        <v>1</v>
      </c>
      <c r="DI1096">
        <v>0</v>
      </c>
      <c r="DJ1096">
        <v>0</v>
      </c>
      <c r="DL1096" s="29">
        <v>0</v>
      </c>
      <c r="DM1096">
        <v>4</v>
      </c>
      <c r="DN1096">
        <v>0</v>
      </c>
      <c r="DO1096" s="29">
        <v>240</v>
      </c>
      <c r="DP1096" s="27">
        <v>1</v>
      </c>
      <c r="DQ1096">
        <v>1</v>
      </c>
      <c r="DR1096">
        <v>0</v>
      </c>
      <c r="DS1096">
        <v>0</v>
      </c>
      <c r="DT1096" s="27">
        <v>1</v>
      </c>
      <c r="DU1096" s="38">
        <v>3</v>
      </c>
      <c r="DV1096">
        <v>3</v>
      </c>
      <c r="DW1096">
        <v>1</v>
      </c>
      <c r="DX1096">
        <v>1</v>
      </c>
      <c r="DY1096">
        <v>1</v>
      </c>
      <c r="DZ1096">
        <v>3</v>
      </c>
      <c r="EA1096">
        <v>0</v>
      </c>
      <c r="EB1096">
        <v>3</v>
      </c>
      <c r="EC1096">
        <v>0</v>
      </c>
      <c r="ED1096" s="36">
        <v>12</v>
      </c>
      <c r="EE1096">
        <v>7</v>
      </c>
      <c r="EF1096">
        <v>7</v>
      </c>
      <c r="EG1096">
        <v>7</v>
      </c>
      <c r="EH1096">
        <v>7</v>
      </c>
      <c r="EI1096">
        <v>5</v>
      </c>
      <c r="EJ1096">
        <v>6</v>
      </c>
      <c r="EK1096">
        <v>4</v>
      </c>
      <c r="EL1096">
        <v>7</v>
      </c>
      <c r="EM1096">
        <v>6</v>
      </c>
      <c r="EN1096" s="36">
        <v>56</v>
      </c>
      <c r="EO1096">
        <v>1</v>
      </c>
      <c r="EP1096">
        <v>1</v>
      </c>
      <c r="EQ1096">
        <v>2</v>
      </c>
      <c r="ER1096">
        <v>2</v>
      </c>
      <c r="ES1096">
        <v>2</v>
      </c>
      <c r="ET1096">
        <v>5</v>
      </c>
      <c r="EU1096">
        <v>2</v>
      </c>
      <c r="EV1096">
        <v>2</v>
      </c>
      <c r="EW1096">
        <v>2</v>
      </c>
      <c r="EX1096">
        <v>2</v>
      </c>
      <c r="EY1096" s="29">
        <v>0</v>
      </c>
      <c r="EZ1096" s="29">
        <v>0</v>
      </c>
      <c r="FA1096" s="29">
        <v>1</v>
      </c>
      <c r="FB1096" s="36">
        <v>0</v>
      </c>
      <c r="FC1096" s="29">
        <v>1</v>
      </c>
      <c r="FD1096" s="29">
        <v>0</v>
      </c>
      <c r="FE1096" s="29">
        <v>1</v>
      </c>
      <c r="FF1096" s="36">
        <v>0</v>
      </c>
      <c r="FG1096">
        <v>1</v>
      </c>
      <c r="FH1096">
        <v>1</v>
      </c>
      <c r="FI1096">
        <v>2</v>
      </c>
      <c r="FJ1096">
        <v>2</v>
      </c>
      <c r="FK1096">
        <v>3</v>
      </c>
      <c r="FL1096">
        <v>1</v>
      </c>
      <c r="FM1096">
        <v>2</v>
      </c>
      <c r="FN1096" s="29">
        <v>12</v>
      </c>
      <c r="FO1096" s="36">
        <v>1</v>
      </c>
      <c r="FP1096">
        <v>1</v>
      </c>
      <c r="FQ1096">
        <v>1</v>
      </c>
      <c r="FR1096">
        <v>1</v>
      </c>
      <c r="FS1096">
        <v>1</v>
      </c>
      <c r="FT1096" s="29">
        <v>1</v>
      </c>
      <c r="FU1096">
        <v>3</v>
      </c>
      <c r="FV1096">
        <v>1</v>
      </c>
      <c r="FW1096">
        <v>0</v>
      </c>
      <c r="FX1096">
        <v>2</v>
      </c>
      <c r="FY1096">
        <v>2</v>
      </c>
      <c r="FZ1096">
        <v>3</v>
      </c>
      <c r="GA1096">
        <v>1</v>
      </c>
      <c r="GB1096">
        <v>0</v>
      </c>
      <c r="GC1096">
        <v>1</v>
      </c>
      <c r="GD1096">
        <v>1</v>
      </c>
      <c r="GE1096">
        <v>1</v>
      </c>
      <c r="GF1096">
        <v>0</v>
      </c>
      <c r="GG1096">
        <v>0</v>
      </c>
      <c r="GH1096" s="29">
        <v>11</v>
      </c>
      <c r="GI1096" s="36">
        <v>2</v>
      </c>
      <c r="GJ1096">
        <v>0</v>
      </c>
      <c r="GK1096">
        <v>0</v>
      </c>
      <c r="GL1096">
        <v>0</v>
      </c>
      <c r="GM1096">
        <v>0</v>
      </c>
      <c r="GN1096">
        <v>0</v>
      </c>
      <c r="GO1096">
        <v>0</v>
      </c>
      <c r="GP1096">
        <v>0</v>
      </c>
      <c r="GQ1096">
        <v>0</v>
      </c>
      <c r="GR1096">
        <v>0</v>
      </c>
      <c r="GS1096">
        <v>0</v>
      </c>
      <c r="GT1096">
        <v>0</v>
      </c>
      <c r="GU1096">
        <v>0</v>
      </c>
      <c r="GV1096">
        <v>0</v>
      </c>
      <c r="GW1096">
        <v>0</v>
      </c>
      <c r="GX1096">
        <v>0</v>
      </c>
      <c r="GZ1096" s="36">
        <v>0</v>
      </c>
      <c r="HA1096">
        <v>2</v>
      </c>
      <c r="HB1096">
        <v>2</v>
      </c>
      <c r="HC1096">
        <v>2</v>
      </c>
      <c r="HD1096">
        <v>2</v>
      </c>
      <c r="HE1096">
        <v>2</v>
      </c>
      <c r="HF1096">
        <v>2</v>
      </c>
      <c r="HG1096">
        <v>0</v>
      </c>
      <c r="HH1096">
        <v>0</v>
      </c>
      <c r="HI1096">
        <v>0</v>
      </c>
      <c r="HJ1096" s="29">
        <v>12</v>
      </c>
      <c r="HK1096" s="36">
        <v>2</v>
      </c>
      <c r="JO1096">
        <v>0</v>
      </c>
      <c r="JP1096">
        <v>1</v>
      </c>
      <c r="JQ1096">
        <v>30</v>
      </c>
      <c r="JR1096" s="86">
        <v>90</v>
      </c>
      <c r="JS1096">
        <v>2</v>
      </c>
      <c r="JT1096">
        <v>5</v>
      </c>
      <c r="JU1096">
        <v>0</v>
      </c>
      <c r="JV1096" s="86">
        <v>5</v>
      </c>
      <c r="JW1096">
        <v>2</v>
      </c>
      <c r="JX1096">
        <v>4</v>
      </c>
      <c r="JY1096">
        <v>2</v>
      </c>
      <c r="JZ1096" t="s">
        <v>2668</v>
      </c>
      <c r="KA1096">
        <v>5</v>
      </c>
      <c r="KB1096">
        <v>5</v>
      </c>
      <c r="KC1096">
        <v>6</v>
      </c>
      <c r="KD1096">
        <v>1</v>
      </c>
      <c r="KE1096">
        <v>5</v>
      </c>
      <c r="KF1096">
        <v>0</v>
      </c>
      <c r="KH1096" s="27">
        <v>1</v>
      </c>
      <c r="KI1096">
        <v>0</v>
      </c>
      <c r="KJ1096">
        <v>0</v>
      </c>
      <c r="KK1096">
        <v>0</v>
      </c>
      <c r="KL1096" t="s">
        <v>1109</v>
      </c>
      <c r="KM1096" t="s">
        <v>678</v>
      </c>
      <c r="KN1096" t="s">
        <v>678</v>
      </c>
      <c r="KO1096" t="s">
        <v>678</v>
      </c>
      <c r="KP1096" t="s">
        <v>678</v>
      </c>
      <c r="KQ1096" t="s">
        <v>678</v>
      </c>
      <c r="KR1096" t="s">
        <v>678</v>
      </c>
      <c r="KS1096">
        <v>0</v>
      </c>
      <c r="KT1096">
        <v>0</v>
      </c>
      <c r="KU1096">
        <v>0</v>
      </c>
      <c r="KV1096">
        <v>0</v>
      </c>
      <c r="KW1096">
        <v>0</v>
      </c>
      <c r="KX1096">
        <v>0</v>
      </c>
      <c r="KY1096">
        <v>0</v>
      </c>
      <c r="KZ1096">
        <v>0</v>
      </c>
      <c r="LA1096">
        <v>0</v>
      </c>
      <c r="LB1096">
        <v>0</v>
      </c>
      <c r="LC1096">
        <v>0</v>
      </c>
      <c r="LD1096">
        <v>0</v>
      </c>
      <c r="LE1096">
        <v>0</v>
      </c>
      <c r="LF1096">
        <v>0</v>
      </c>
      <c r="LG1096">
        <v>0</v>
      </c>
      <c r="LH1096">
        <v>0</v>
      </c>
      <c r="LI1096">
        <v>0</v>
      </c>
      <c r="LJ1096">
        <v>0</v>
      </c>
      <c r="LK1096">
        <v>0</v>
      </c>
      <c r="LL1096">
        <v>0</v>
      </c>
      <c r="LM1096" t="s">
        <v>678</v>
      </c>
      <c r="LN1096">
        <v>0</v>
      </c>
      <c r="LO1096" t="s">
        <v>678</v>
      </c>
      <c r="LP1096" t="s">
        <v>678</v>
      </c>
      <c r="LQ1096" t="s">
        <v>678</v>
      </c>
      <c r="LR1096" t="s">
        <v>678</v>
      </c>
      <c r="LS1096" t="s">
        <v>678</v>
      </c>
      <c r="LT1096">
        <v>0</v>
      </c>
      <c r="LU1096">
        <v>0</v>
      </c>
      <c r="LV1096">
        <v>0</v>
      </c>
      <c r="LW1096">
        <v>0</v>
      </c>
      <c r="LX1096">
        <v>0</v>
      </c>
      <c r="LY1096">
        <v>0</v>
      </c>
      <c r="LZ1096">
        <v>0</v>
      </c>
      <c r="MA1096">
        <v>0</v>
      </c>
      <c r="MB1096">
        <v>0</v>
      </c>
      <c r="MC1096">
        <v>0</v>
      </c>
      <c r="MD1096">
        <v>0</v>
      </c>
      <c r="ME1096">
        <v>0</v>
      </c>
      <c r="MF1096">
        <v>0</v>
      </c>
      <c r="MG1096">
        <v>0</v>
      </c>
      <c r="MH1096" t="s">
        <v>678</v>
      </c>
      <c r="MI1096">
        <v>0</v>
      </c>
      <c r="MJ1096" t="s">
        <v>678</v>
      </c>
      <c r="MK1096" s="27">
        <v>0</v>
      </c>
    </row>
    <row r="1097" spans="1:448" ht="38">
      <c r="A1097" s="75">
        <v>20210623</v>
      </c>
      <c r="B1097" s="69" t="s">
        <v>4786</v>
      </c>
      <c r="C1097" s="79" t="s">
        <v>3710</v>
      </c>
      <c r="D1097" s="79" t="s">
        <v>6057</v>
      </c>
      <c r="E1097">
        <v>1</v>
      </c>
      <c r="F1097">
        <v>71</v>
      </c>
      <c r="G1097">
        <v>156</v>
      </c>
      <c r="H1097">
        <v>59</v>
      </c>
      <c r="I1097">
        <v>24.243918474687703</v>
      </c>
      <c r="J1097">
        <v>33</v>
      </c>
      <c r="K1097">
        <v>10</v>
      </c>
      <c r="L1097" t="s">
        <v>796</v>
      </c>
      <c r="M1097" s="27">
        <v>0</v>
      </c>
      <c r="N1097">
        <v>0</v>
      </c>
      <c r="O1097">
        <v>0</v>
      </c>
      <c r="P1097">
        <v>0</v>
      </c>
      <c r="Q1097">
        <v>0</v>
      </c>
      <c r="R1097">
        <v>0</v>
      </c>
      <c r="S1097">
        <v>0</v>
      </c>
      <c r="T1097">
        <v>0</v>
      </c>
      <c r="U1097">
        <v>0</v>
      </c>
      <c r="V1097">
        <v>0</v>
      </c>
      <c r="W1097">
        <v>1</v>
      </c>
      <c r="X1097">
        <v>0</v>
      </c>
      <c r="Y1097">
        <v>0</v>
      </c>
      <c r="Z1097">
        <v>0</v>
      </c>
      <c r="AA1097">
        <v>0</v>
      </c>
      <c r="AB1097">
        <v>0</v>
      </c>
      <c r="AC1097">
        <v>0</v>
      </c>
      <c r="AD1097">
        <v>0</v>
      </c>
      <c r="AE1097" s="27">
        <v>0</v>
      </c>
      <c r="AF1097">
        <v>1</v>
      </c>
      <c r="AG1097">
        <v>0</v>
      </c>
      <c r="AH1097">
        <v>0</v>
      </c>
      <c r="AI1097" s="27">
        <v>0</v>
      </c>
      <c r="AO1097" s="28" t="s">
        <v>2669</v>
      </c>
      <c r="AP1097">
        <v>1</v>
      </c>
      <c r="AQ1097">
        <v>30</v>
      </c>
      <c r="AR1097">
        <v>1</v>
      </c>
      <c r="AS1097">
        <v>30</v>
      </c>
      <c r="AV1097">
        <v>2</v>
      </c>
      <c r="AW1097">
        <v>0</v>
      </c>
      <c r="AX1097">
        <v>2</v>
      </c>
      <c r="AY1097">
        <v>0</v>
      </c>
      <c r="AZ1097" s="34">
        <v>120</v>
      </c>
      <c r="BC1097" s="34">
        <v>120</v>
      </c>
      <c r="BD1097">
        <v>6</v>
      </c>
      <c r="BE1097">
        <v>0</v>
      </c>
      <c r="BF1097">
        <v>6</v>
      </c>
      <c r="BG1097">
        <v>0</v>
      </c>
      <c r="BH1097" s="34">
        <v>4.5</v>
      </c>
      <c r="BI1097" s="34">
        <v>4.5</v>
      </c>
      <c r="BJ1097" s="34">
        <v>4.5</v>
      </c>
      <c r="BK1097" s="34">
        <v>3.75</v>
      </c>
      <c r="BL1097" s="34">
        <v>3.75</v>
      </c>
      <c r="BM1097" s="34">
        <v>3.75</v>
      </c>
      <c r="BN1097" s="34">
        <v>0</v>
      </c>
      <c r="BQ1097" s="34">
        <v>4.5</v>
      </c>
      <c r="BS1097">
        <v>4</v>
      </c>
      <c r="BT1097">
        <v>0</v>
      </c>
      <c r="BU1097">
        <v>4</v>
      </c>
      <c r="BV1097">
        <v>0</v>
      </c>
      <c r="BW1097" s="34">
        <v>4</v>
      </c>
      <c r="BX1097" s="34">
        <v>4</v>
      </c>
      <c r="BY1097" s="34">
        <v>4</v>
      </c>
      <c r="CB1097" s="34">
        <v>4</v>
      </c>
      <c r="CC1097" s="34">
        <v>88.888888888888886</v>
      </c>
      <c r="CD1097">
        <v>0</v>
      </c>
      <c r="CE1097">
        <v>2</v>
      </c>
      <c r="CF1097">
        <v>2</v>
      </c>
      <c r="CG1097">
        <v>0</v>
      </c>
      <c r="CH1097">
        <v>2</v>
      </c>
      <c r="CI1097">
        <v>1</v>
      </c>
      <c r="CJ1097">
        <v>1</v>
      </c>
      <c r="CK1097">
        <v>0</v>
      </c>
      <c r="CL1097">
        <v>2</v>
      </c>
      <c r="CM1097">
        <v>0</v>
      </c>
      <c r="CN1097" t="s">
        <v>2670</v>
      </c>
      <c r="CO1097">
        <v>2</v>
      </c>
      <c r="CP1097">
        <v>1</v>
      </c>
      <c r="CQ1097">
        <v>0</v>
      </c>
      <c r="CR1097">
        <v>0</v>
      </c>
      <c r="CS1097">
        <v>0</v>
      </c>
      <c r="CT1097">
        <v>0</v>
      </c>
      <c r="CU1097">
        <v>0</v>
      </c>
      <c r="CV1097">
        <v>0</v>
      </c>
      <c r="CW1097">
        <v>0</v>
      </c>
      <c r="CX1097">
        <v>0</v>
      </c>
      <c r="CY1097" t="s">
        <v>2671</v>
      </c>
      <c r="CZ1097" s="29">
        <v>3</v>
      </c>
      <c r="DA1097" s="29">
        <v>2</v>
      </c>
      <c r="DB1097" s="29">
        <v>3</v>
      </c>
      <c r="DC1097" s="29">
        <v>0</v>
      </c>
      <c r="DD1097" s="29">
        <v>1</v>
      </c>
      <c r="DE1097" s="29">
        <v>0</v>
      </c>
      <c r="DF1097" s="36">
        <v>9</v>
      </c>
      <c r="DG1097">
        <v>0</v>
      </c>
      <c r="DH1097" s="27">
        <v>2</v>
      </c>
      <c r="DI1097">
        <v>2</v>
      </c>
      <c r="DJ1097">
        <v>0</v>
      </c>
      <c r="DL1097" s="29">
        <v>0</v>
      </c>
      <c r="DM1097">
        <v>0</v>
      </c>
      <c r="DO1097" s="29">
        <v>0</v>
      </c>
      <c r="DP1097" s="27">
        <v>1</v>
      </c>
      <c r="DQ1097">
        <v>0</v>
      </c>
      <c r="DR1097">
        <v>0</v>
      </c>
      <c r="DS1097">
        <v>1</v>
      </c>
      <c r="DT1097" s="27">
        <v>0</v>
      </c>
      <c r="DU1097" s="38">
        <v>2</v>
      </c>
      <c r="DV1097">
        <v>1</v>
      </c>
      <c r="DW1097">
        <v>1</v>
      </c>
      <c r="DX1097">
        <v>2</v>
      </c>
      <c r="DY1097">
        <v>0</v>
      </c>
      <c r="DZ1097">
        <v>1</v>
      </c>
      <c r="EA1097">
        <v>0</v>
      </c>
      <c r="EB1097">
        <v>1</v>
      </c>
      <c r="EC1097">
        <v>0</v>
      </c>
      <c r="ED1097" s="36">
        <v>6</v>
      </c>
      <c r="EE1097">
        <v>5</v>
      </c>
      <c r="EF1097">
        <v>2</v>
      </c>
      <c r="EG1097">
        <v>4</v>
      </c>
      <c r="EH1097">
        <v>4</v>
      </c>
      <c r="EI1097">
        <v>2</v>
      </c>
      <c r="EJ1097">
        <v>3</v>
      </c>
      <c r="EK1097">
        <v>3</v>
      </c>
      <c r="EL1097">
        <v>1</v>
      </c>
      <c r="EM1097">
        <v>1</v>
      </c>
      <c r="EN1097" s="36">
        <v>25</v>
      </c>
      <c r="EO1097">
        <v>2</v>
      </c>
      <c r="EP1097">
        <v>3</v>
      </c>
      <c r="EQ1097">
        <v>1</v>
      </c>
      <c r="ER1097">
        <v>4</v>
      </c>
      <c r="ES1097">
        <v>2</v>
      </c>
      <c r="ET1097">
        <v>5</v>
      </c>
      <c r="EU1097">
        <v>4</v>
      </c>
      <c r="EV1097">
        <v>3</v>
      </c>
      <c r="EW1097">
        <v>2</v>
      </c>
      <c r="EX1097">
        <v>1</v>
      </c>
      <c r="EY1097" s="29">
        <v>0</v>
      </c>
      <c r="EZ1097" s="29">
        <v>0</v>
      </c>
      <c r="FA1097" s="29">
        <v>1</v>
      </c>
      <c r="FB1097" s="36">
        <v>0</v>
      </c>
      <c r="FC1097" s="29">
        <v>1</v>
      </c>
      <c r="FD1097" s="29">
        <v>0</v>
      </c>
      <c r="FE1097" s="29">
        <v>2</v>
      </c>
      <c r="FF1097" s="36">
        <v>0</v>
      </c>
      <c r="FG1097">
        <v>3</v>
      </c>
      <c r="FH1097">
        <v>3</v>
      </c>
      <c r="FI1097">
        <v>3</v>
      </c>
      <c r="FJ1097">
        <v>4</v>
      </c>
      <c r="FK1097">
        <v>3</v>
      </c>
      <c r="FL1097">
        <v>2</v>
      </c>
      <c r="FM1097">
        <v>4</v>
      </c>
      <c r="FN1097" s="29">
        <v>22</v>
      </c>
      <c r="FO1097" s="36">
        <v>3</v>
      </c>
      <c r="FP1097">
        <v>1</v>
      </c>
      <c r="FQ1097">
        <v>1</v>
      </c>
      <c r="FR1097">
        <v>1</v>
      </c>
      <c r="FT1097" s="29">
        <v>0</v>
      </c>
      <c r="FV1097">
        <v>0</v>
      </c>
      <c r="FW1097">
        <v>0</v>
      </c>
      <c r="GJ1097">
        <v>1</v>
      </c>
      <c r="GK1097">
        <v>1</v>
      </c>
      <c r="GL1097">
        <v>1</v>
      </c>
      <c r="GM1097">
        <v>0</v>
      </c>
      <c r="GN1097">
        <v>0</v>
      </c>
      <c r="GO1097">
        <v>0</v>
      </c>
      <c r="GP1097">
        <v>0</v>
      </c>
      <c r="GQ1097">
        <v>0</v>
      </c>
      <c r="GR1097">
        <v>1</v>
      </c>
      <c r="GS1097">
        <v>0</v>
      </c>
      <c r="GT1097">
        <v>0</v>
      </c>
      <c r="GU1097">
        <v>1</v>
      </c>
      <c r="GV1097">
        <v>0</v>
      </c>
      <c r="GW1097">
        <v>1</v>
      </c>
      <c r="GX1097">
        <v>0</v>
      </c>
      <c r="GZ1097" s="36">
        <v>4</v>
      </c>
      <c r="HA1097">
        <v>0</v>
      </c>
      <c r="HB1097">
        <v>2</v>
      </c>
      <c r="HC1097">
        <v>3</v>
      </c>
      <c r="HD1097">
        <v>3</v>
      </c>
      <c r="HE1097">
        <v>0</v>
      </c>
      <c r="HF1097">
        <v>2</v>
      </c>
      <c r="HG1097">
        <v>0</v>
      </c>
      <c r="HH1097">
        <v>0</v>
      </c>
      <c r="HI1097">
        <v>0</v>
      </c>
      <c r="HJ1097" s="29">
        <v>10</v>
      </c>
      <c r="HK1097" s="36">
        <v>2</v>
      </c>
      <c r="JO1097">
        <v>0</v>
      </c>
      <c r="JP1097">
        <v>1</v>
      </c>
      <c r="JQ1097">
        <v>0</v>
      </c>
      <c r="JR1097" s="86">
        <v>60</v>
      </c>
      <c r="JS1097">
        <v>4</v>
      </c>
      <c r="JT1097">
        <v>4</v>
      </c>
      <c r="JU1097">
        <v>0</v>
      </c>
      <c r="JV1097" s="86">
        <v>4</v>
      </c>
      <c r="JW1097">
        <v>2</v>
      </c>
      <c r="JX1097">
        <v>2</v>
      </c>
      <c r="JY1097">
        <v>4</v>
      </c>
      <c r="KA1097">
        <v>1</v>
      </c>
      <c r="KB1097">
        <v>7</v>
      </c>
      <c r="KC1097">
        <v>4</v>
      </c>
      <c r="KD1097">
        <v>1</v>
      </c>
      <c r="KE1097">
        <v>7</v>
      </c>
      <c r="KF1097">
        <v>0</v>
      </c>
      <c r="KH1097" s="27">
        <v>4</v>
      </c>
      <c r="KI1097">
        <v>0</v>
      </c>
      <c r="KJ1097">
        <v>0</v>
      </c>
      <c r="KK1097">
        <v>0</v>
      </c>
      <c r="KL1097" t="s">
        <v>1109</v>
      </c>
      <c r="KM1097" t="s">
        <v>678</v>
      </c>
      <c r="KN1097" t="s">
        <v>678</v>
      </c>
      <c r="KO1097" t="s">
        <v>678</v>
      </c>
      <c r="KP1097" t="s">
        <v>678</v>
      </c>
      <c r="KQ1097" t="s">
        <v>678</v>
      </c>
      <c r="KR1097" t="s">
        <v>678</v>
      </c>
      <c r="KS1097">
        <v>0</v>
      </c>
      <c r="KT1097">
        <v>0</v>
      </c>
      <c r="KU1097">
        <v>0</v>
      </c>
      <c r="KV1097">
        <v>0</v>
      </c>
      <c r="KW1097">
        <v>0</v>
      </c>
      <c r="KX1097">
        <v>0</v>
      </c>
      <c r="KY1097">
        <v>0</v>
      </c>
      <c r="KZ1097">
        <v>0</v>
      </c>
      <c r="LA1097">
        <v>0</v>
      </c>
      <c r="LB1097">
        <v>0</v>
      </c>
      <c r="LC1097">
        <v>0</v>
      </c>
      <c r="LD1097">
        <v>0</v>
      </c>
      <c r="LE1097">
        <v>0</v>
      </c>
      <c r="LF1097">
        <v>0</v>
      </c>
      <c r="LG1097">
        <v>0</v>
      </c>
      <c r="LH1097">
        <v>0</v>
      </c>
      <c r="LI1097">
        <v>0</v>
      </c>
      <c r="LJ1097">
        <v>0</v>
      </c>
      <c r="LK1097">
        <v>0</v>
      </c>
      <c r="LL1097">
        <v>0</v>
      </c>
      <c r="LM1097" t="s">
        <v>678</v>
      </c>
      <c r="LN1097">
        <v>0</v>
      </c>
      <c r="LO1097" t="s">
        <v>678</v>
      </c>
      <c r="LP1097" t="s">
        <v>678</v>
      </c>
      <c r="LQ1097" t="s">
        <v>678</v>
      </c>
      <c r="LR1097" t="s">
        <v>678</v>
      </c>
      <c r="LS1097" t="s">
        <v>678</v>
      </c>
      <c r="LT1097">
        <v>0</v>
      </c>
      <c r="LU1097">
        <v>0</v>
      </c>
      <c r="LV1097">
        <v>0</v>
      </c>
      <c r="LW1097">
        <v>0</v>
      </c>
      <c r="LX1097">
        <v>0</v>
      </c>
      <c r="LY1097">
        <v>0</v>
      </c>
      <c r="LZ1097">
        <v>0</v>
      </c>
      <c r="MA1097">
        <v>0</v>
      </c>
      <c r="MB1097">
        <v>0</v>
      </c>
      <c r="MC1097">
        <v>0</v>
      </c>
      <c r="MD1097">
        <v>0</v>
      </c>
      <c r="ME1097">
        <v>0</v>
      </c>
      <c r="MF1097">
        <v>0</v>
      </c>
      <c r="MG1097">
        <v>0</v>
      </c>
      <c r="MH1097" t="s">
        <v>678</v>
      </c>
      <c r="MI1097">
        <v>0</v>
      </c>
      <c r="MJ1097" t="s">
        <v>678</v>
      </c>
      <c r="MK1097" s="27">
        <v>0</v>
      </c>
    </row>
    <row r="1098" spans="1:448" ht="19">
      <c r="A1098" s="75">
        <v>20210625</v>
      </c>
      <c r="B1098" s="69" t="s">
        <v>4787</v>
      </c>
      <c r="C1098" s="79" t="s">
        <v>3813</v>
      </c>
      <c r="D1098" s="79" t="s">
        <v>6058</v>
      </c>
      <c r="E1098">
        <v>0</v>
      </c>
      <c r="F1098">
        <v>48</v>
      </c>
      <c r="G1098">
        <v>180</v>
      </c>
      <c r="H1098">
        <v>77</v>
      </c>
      <c r="I1098">
        <v>23.76543209876543</v>
      </c>
      <c r="J1098">
        <v>37</v>
      </c>
      <c r="K1098">
        <v>3</v>
      </c>
      <c r="L1098" t="s">
        <v>833</v>
      </c>
      <c r="M1098" s="27">
        <v>0</v>
      </c>
      <c r="N1098">
        <v>0</v>
      </c>
      <c r="O1098">
        <v>0</v>
      </c>
      <c r="P1098">
        <v>0</v>
      </c>
      <c r="Q1098">
        <v>0</v>
      </c>
      <c r="R1098">
        <v>0</v>
      </c>
      <c r="S1098">
        <v>0</v>
      </c>
      <c r="T1098">
        <v>0</v>
      </c>
      <c r="U1098">
        <v>0</v>
      </c>
      <c r="V1098">
        <v>0</v>
      </c>
      <c r="W1098">
        <v>0</v>
      </c>
      <c r="X1098">
        <v>0</v>
      </c>
      <c r="Y1098">
        <v>0</v>
      </c>
      <c r="Z1098">
        <v>0</v>
      </c>
      <c r="AA1098">
        <v>0</v>
      </c>
      <c r="AB1098">
        <v>0</v>
      </c>
      <c r="AC1098">
        <v>0</v>
      </c>
      <c r="AD1098">
        <v>1</v>
      </c>
      <c r="AE1098" s="27">
        <v>0</v>
      </c>
      <c r="AF1098">
        <v>1</v>
      </c>
      <c r="AG1098">
        <v>1</v>
      </c>
      <c r="AH1098">
        <v>0</v>
      </c>
      <c r="AI1098" s="27">
        <v>0</v>
      </c>
      <c r="AO1098" s="28" t="s">
        <v>679</v>
      </c>
      <c r="AZ1098" s="34">
        <v>0</v>
      </c>
      <c r="BC1098" s="34">
        <v>0</v>
      </c>
      <c r="BH1098" s="34">
        <v>0</v>
      </c>
      <c r="BI1098" s="34">
        <v>0</v>
      </c>
      <c r="BJ1098" s="34">
        <v>0</v>
      </c>
      <c r="BK1098" s="34">
        <v>0</v>
      </c>
      <c r="BL1098" s="34">
        <v>0</v>
      </c>
      <c r="BM1098" s="34">
        <v>0</v>
      </c>
      <c r="BN1098" s="34">
        <v>0</v>
      </c>
      <c r="BQ1098" s="34">
        <v>0</v>
      </c>
      <c r="BW1098" s="34">
        <v>0</v>
      </c>
      <c r="BX1098" s="34">
        <v>0</v>
      </c>
      <c r="BY1098" s="34">
        <v>0</v>
      </c>
      <c r="CB1098" s="34">
        <v>0</v>
      </c>
      <c r="FT1098" s="29">
        <v>0</v>
      </c>
      <c r="JO1098">
        <v>0</v>
      </c>
      <c r="JP1098">
        <v>0</v>
      </c>
      <c r="JQ1098">
        <v>10</v>
      </c>
      <c r="JR1098" s="86">
        <v>10</v>
      </c>
      <c r="JS1098">
        <v>2</v>
      </c>
      <c r="JT1098">
        <v>7</v>
      </c>
      <c r="JU1098">
        <v>30</v>
      </c>
      <c r="JV1098" s="86">
        <v>7.5</v>
      </c>
      <c r="JW1098">
        <v>2</v>
      </c>
      <c r="JX1098">
        <v>3</v>
      </c>
      <c r="JY1098">
        <v>1</v>
      </c>
      <c r="JZ1098" t="s">
        <v>895</v>
      </c>
      <c r="KA1098">
        <v>4</v>
      </c>
      <c r="KB1098">
        <v>5</v>
      </c>
      <c r="KC1098">
        <v>3</v>
      </c>
      <c r="KD1098">
        <v>3</v>
      </c>
      <c r="KE1098">
        <v>4</v>
      </c>
      <c r="KF1098">
        <v>0</v>
      </c>
      <c r="KH1098" s="27">
        <v>3</v>
      </c>
      <c r="KI1098">
        <v>367</v>
      </c>
      <c r="KJ1098">
        <v>4</v>
      </c>
      <c r="KK1098">
        <v>75</v>
      </c>
      <c r="KL1098">
        <v>96.38</v>
      </c>
      <c r="KM1098">
        <v>54</v>
      </c>
      <c r="KN1098">
        <v>8.8000000000000007</v>
      </c>
      <c r="KO1098">
        <v>0</v>
      </c>
      <c r="KP1098">
        <v>0</v>
      </c>
      <c r="KQ1098">
        <v>0.5</v>
      </c>
      <c r="KR1098">
        <v>8</v>
      </c>
      <c r="KS1098">
        <v>25.1</v>
      </c>
      <c r="KT1098">
        <v>11.4</v>
      </c>
      <c r="KU1098">
        <v>63.5</v>
      </c>
      <c r="KV1098">
        <v>0</v>
      </c>
      <c r="KW1098">
        <v>9.8000000000000007</v>
      </c>
      <c r="KX1098">
        <v>0</v>
      </c>
      <c r="KY1098">
        <v>0</v>
      </c>
      <c r="KZ1098">
        <v>0</v>
      </c>
      <c r="LA1098">
        <v>0.3</v>
      </c>
      <c r="LB1098">
        <v>0</v>
      </c>
      <c r="LC1098">
        <v>0.4</v>
      </c>
      <c r="LD1098">
        <v>0</v>
      </c>
      <c r="LE1098">
        <v>0</v>
      </c>
      <c r="LF1098">
        <v>0</v>
      </c>
      <c r="LG1098">
        <v>1.5</v>
      </c>
      <c r="LH1098">
        <v>2</v>
      </c>
      <c r="LI1098">
        <v>1.3</v>
      </c>
      <c r="LJ1098">
        <v>1.8</v>
      </c>
      <c r="LK1098">
        <v>1.8</v>
      </c>
      <c r="LL1098">
        <v>0</v>
      </c>
      <c r="LM1098">
        <v>11</v>
      </c>
      <c r="LN1098">
        <v>1.8</v>
      </c>
      <c r="LO1098">
        <v>89</v>
      </c>
      <c r="LP1098">
        <v>92</v>
      </c>
      <c r="LQ1098">
        <v>0</v>
      </c>
      <c r="LR1098">
        <v>275</v>
      </c>
      <c r="LS1098">
        <v>0</v>
      </c>
      <c r="LT1098">
        <v>2</v>
      </c>
      <c r="LU1098">
        <v>0</v>
      </c>
      <c r="LV1098">
        <v>10</v>
      </c>
      <c r="LW1098">
        <v>0</v>
      </c>
      <c r="LX1098">
        <v>0.3</v>
      </c>
      <c r="LY1098">
        <v>0</v>
      </c>
      <c r="LZ1098">
        <v>0</v>
      </c>
      <c r="MA1098">
        <v>0</v>
      </c>
      <c r="MB1098">
        <v>1.7</v>
      </c>
      <c r="MC1098">
        <v>0</v>
      </c>
      <c r="MD1098">
        <v>2</v>
      </c>
      <c r="ME1098">
        <v>1.7</v>
      </c>
      <c r="MF1098">
        <v>8.1999999999999993</v>
      </c>
      <c r="MG1098">
        <v>5.7</v>
      </c>
      <c r="MH1098">
        <v>3</v>
      </c>
      <c r="MI1098">
        <v>0.5</v>
      </c>
      <c r="MJ1098">
        <v>2</v>
      </c>
      <c r="MK1098" s="27">
        <v>0.3</v>
      </c>
      <c r="ML1098">
        <v>5</v>
      </c>
      <c r="MM1098">
        <v>46.6</v>
      </c>
      <c r="MP1098">
        <v>6.4</v>
      </c>
      <c r="MR1098">
        <v>89</v>
      </c>
      <c r="MS1098">
        <v>5.2</v>
      </c>
      <c r="MT1098">
        <v>0</v>
      </c>
      <c r="MU1098">
        <v>0</v>
      </c>
      <c r="MV1098">
        <v>16.7</v>
      </c>
      <c r="MW1098">
        <v>6</v>
      </c>
      <c r="MX1098">
        <v>92.9</v>
      </c>
      <c r="NA1098">
        <v>2.6</v>
      </c>
      <c r="NC1098">
        <v>91</v>
      </c>
      <c r="ND1098">
        <v>11</v>
      </c>
      <c r="NE1098">
        <v>0</v>
      </c>
      <c r="NF1098">
        <v>0</v>
      </c>
      <c r="NG1098">
        <v>10.3</v>
      </c>
      <c r="NH1098">
        <v>7</v>
      </c>
      <c r="NI1098">
        <v>227.4</v>
      </c>
      <c r="NL1098">
        <v>0.5</v>
      </c>
      <c r="NN1098">
        <v>92</v>
      </c>
      <c r="NO1098">
        <v>16.899999999999999</v>
      </c>
      <c r="NP1098">
        <v>0.8</v>
      </c>
      <c r="NQ1098">
        <v>0</v>
      </c>
      <c r="NR1098">
        <v>4</v>
      </c>
    </row>
    <row r="1099" spans="1:448" ht="38">
      <c r="A1099" s="75">
        <v>20210626</v>
      </c>
      <c r="B1099" s="69" t="s">
        <v>4788</v>
      </c>
      <c r="C1099" s="79" t="s">
        <v>3710</v>
      </c>
      <c r="D1099" s="79" t="s">
        <v>6059</v>
      </c>
      <c r="E1099">
        <v>0</v>
      </c>
      <c r="F1099">
        <v>60</v>
      </c>
      <c r="G1099">
        <v>163</v>
      </c>
      <c r="H1099">
        <v>70</v>
      </c>
      <c r="I1099">
        <v>26.346494034400994</v>
      </c>
      <c r="J1099">
        <v>38</v>
      </c>
      <c r="K1099">
        <v>2</v>
      </c>
      <c r="L1099" t="s">
        <v>1507</v>
      </c>
      <c r="M1099" s="27">
        <v>0</v>
      </c>
      <c r="N1099">
        <v>0</v>
      </c>
      <c r="O1099">
        <v>0</v>
      </c>
      <c r="P1099">
        <v>0</v>
      </c>
      <c r="Q1099">
        <v>0</v>
      </c>
      <c r="R1099">
        <v>0</v>
      </c>
      <c r="S1099">
        <v>0</v>
      </c>
      <c r="T1099">
        <v>0</v>
      </c>
      <c r="U1099">
        <v>0</v>
      </c>
      <c r="V1099">
        <v>0</v>
      </c>
      <c r="W1099">
        <v>1</v>
      </c>
      <c r="X1099">
        <v>0</v>
      </c>
      <c r="Y1099">
        <v>0</v>
      </c>
      <c r="Z1099">
        <v>0</v>
      </c>
      <c r="AA1099">
        <v>0</v>
      </c>
      <c r="AB1099">
        <v>0</v>
      </c>
      <c r="AC1099">
        <v>0</v>
      </c>
      <c r="AD1099">
        <v>0</v>
      </c>
      <c r="AE1099" s="27">
        <v>0</v>
      </c>
      <c r="AF1099">
        <v>1</v>
      </c>
      <c r="AG1099">
        <v>1</v>
      </c>
      <c r="AH1099">
        <v>0</v>
      </c>
      <c r="AI1099" s="27">
        <v>1</v>
      </c>
      <c r="AO1099" s="28" t="s">
        <v>2672</v>
      </c>
      <c r="AP1099">
        <v>23</v>
      </c>
      <c r="AQ1099">
        <v>0</v>
      </c>
      <c r="AR1099">
        <v>23</v>
      </c>
      <c r="AS1099">
        <v>0</v>
      </c>
      <c r="AV1099">
        <v>0</v>
      </c>
      <c r="AW1099">
        <v>10</v>
      </c>
      <c r="AX1099">
        <v>0</v>
      </c>
      <c r="AY1099">
        <v>10</v>
      </c>
      <c r="AZ1099" s="34">
        <v>10</v>
      </c>
      <c r="BC1099" s="34">
        <v>10</v>
      </c>
      <c r="BD1099">
        <v>5</v>
      </c>
      <c r="BE1099">
        <v>30</v>
      </c>
      <c r="BF1099">
        <v>5</v>
      </c>
      <c r="BG1099">
        <v>30</v>
      </c>
      <c r="BH1099" s="34">
        <v>6.5000000000000009</v>
      </c>
      <c r="BI1099" s="34">
        <v>6.5000000000000009</v>
      </c>
      <c r="BJ1099" s="34">
        <v>6.5000000000000009</v>
      </c>
      <c r="BK1099" s="34">
        <v>2.2499999999999996</v>
      </c>
      <c r="BL1099" s="34">
        <v>2.2499999999999996</v>
      </c>
      <c r="BM1099" s="34">
        <v>2.2499999999999996</v>
      </c>
      <c r="BN1099" s="34">
        <v>0</v>
      </c>
      <c r="BQ1099" s="34">
        <v>6.5000000000000009</v>
      </c>
      <c r="BS1099">
        <v>6</v>
      </c>
      <c r="BT1099">
        <v>0</v>
      </c>
      <c r="BU1099">
        <v>6</v>
      </c>
      <c r="BV1099">
        <v>0</v>
      </c>
      <c r="BW1099" s="34">
        <v>6</v>
      </c>
      <c r="BX1099" s="34">
        <v>6</v>
      </c>
      <c r="BY1099" s="34">
        <v>6</v>
      </c>
      <c r="CB1099" s="34">
        <v>6</v>
      </c>
      <c r="CC1099" s="34">
        <v>92.307692307692292</v>
      </c>
      <c r="CD1099">
        <v>0</v>
      </c>
      <c r="CE1099">
        <v>2</v>
      </c>
      <c r="CF1099">
        <v>1</v>
      </c>
      <c r="CG1099">
        <v>0</v>
      </c>
      <c r="CH1099">
        <v>1</v>
      </c>
      <c r="CI1099">
        <v>0</v>
      </c>
      <c r="CJ1099">
        <v>0</v>
      </c>
      <c r="CK1099">
        <v>0</v>
      </c>
      <c r="CL1099">
        <v>0</v>
      </c>
      <c r="CM1099">
        <v>0</v>
      </c>
      <c r="CO1099">
        <v>0</v>
      </c>
      <c r="CP1099">
        <v>0</v>
      </c>
      <c r="CQ1099">
        <v>0</v>
      </c>
      <c r="CR1099">
        <v>0</v>
      </c>
      <c r="CS1099">
        <v>1</v>
      </c>
      <c r="CT1099">
        <v>2</v>
      </c>
      <c r="CU1099">
        <v>1</v>
      </c>
      <c r="CV1099">
        <v>2</v>
      </c>
      <c r="CW1099">
        <v>0</v>
      </c>
      <c r="CX1099">
        <v>0</v>
      </c>
      <c r="CZ1099" s="29">
        <v>0</v>
      </c>
      <c r="DA1099" s="29">
        <v>0</v>
      </c>
      <c r="DB1099" s="29">
        <v>1</v>
      </c>
      <c r="DC1099" s="29">
        <v>0</v>
      </c>
      <c r="DD1099" s="29">
        <v>1</v>
      </c>
      <c r="DE1099" s="29">
        <v>0</v>
      </c>
      <c r="DF1099" s="36">
        <v>2</v>
      </c>
      <c r="DG1099">
        <v>1</v>
      </c>
      <c r="DH1099" s="27">
        <v>1</v>
      </c>
      <c r="DI1099">
        <v>3</v>
      </c>
      <c r="DJ1099">
        <v>0</v>
      </c>
      <c r="DK1099">
        <v>30</v>
      </c>
      <c r="DL1099" s="29">
        <v>30</v>
      </c>
      <c r="DM1099">
        <v>0</v>
      </c>
      <c r="DO1099" s="29">
        <v>0</v>
      </c>
      <c r="DP1099" s="27">
        <v>0</v>
      </c>
      <c r="DQ1099">
        <v>0</v>
      </c>
      <c r="DR1099">
        <v>0</v>
      </c>
      <c r="DS1099">
        <v>0</v>
      </c>
      <c r="DT1099" s="27">
        <v>1</v>
      </c>
      <c r="DU1099" s="38">
        <v>2</v>
      </c>
      <c r="DV1099">
        <v>2</v>
      </c>
      <c r="DW1099">
        <v>1</v>
      </c>
      <c r="DX1099">
        <v>1</v>
      </c>
      <c r="DY1099">
        <v>0</v>
      </c>
      <c r="DZ1099">
        <v>2</v>
      </c>
      <c r="EA1099">
        <v>0</v>
      </c>
      <c r="EB1099">
        <v>2</v>
      </c>
      <c r="EC1099">
        <v>0</v>
      </c>
      <c r="ED1099" s="36">
        <v>8</v>
      </c>
      <c r="EE1099">
        <v>1</v>
      </c>
      <c r="EF1099">
        <v>1</v>
      </c>
      <c r="EG1099">
        <v>1</v>
      </c>
      <c r="EH1099">
        <v>1</v>
      </c>
      <c r="EI1099">
        <v>1</v>
      </c>
      <c r="EJ1099">
        <v>1</v>
      </c>
      <c r="EK1099">
        <v>1</v>
      </c>
      <c r="EL1099">
        <v>1</v>
      </c>
      <c r="EM1099">
        <v>1</v>
      </c>
      <c r="EN1099" s="36">
        <v>9</v>
      </c>
      <c r="EO1099">
        <v>3</v>
      </c>
      <c r="EP1099">
        <v>1</v>
      </c>
      <c r="EQ1099">
        <v>2</v>
      </c>
      <c r="ER1099">
        <v>2</v>
      </c>
      <c r="ES1099">
        <v>1</v>
      </c>
      <c r="ET1099">
        <v>4</v>
      </c>
      <c r="EU1099">
        <v>5</v>
      </c>
      <c r="EV1099">
        <v>5</v>
      </c>
      <c r="EW1099">
        <v>2</v>
      </c>
      <c r="EX1099">
        <v>1</v>
      </c>
      <c r="EY1099" s="29">
        <v>1</v>
      </c>
      <c r="EZ1099" s="29">
        <v>0</v>
      </c>
      <c r="FA1099" s="29">
        <v>1</v>
      </c>
      <c r="FB1099" s="36">
        <v>1</v>
      </c>
      <c r="FC1099" s="29">
        <v>2</v>
      </c>
      <c r="FD1099" s="29">
        <v>1</v>
      </c>
      <c r="FE1099" s="29">
        <v>4</v>
      </c>
      <c r="FF1099" s="36">
        <v>1</v>
      </c>
      <c r="FG1099">
        <v>0</v>
      </c>
      <c r="FH1099">
        <v>0</v>
      </c>
      <c r="FI1099">
        <v>1</v>
      </c>
      <c r="FJ1099">
        <v>1</v>
      </c>
      <c r="FK1099">
        <v>0</v>
      </c>
      <c r="FL1099">
        <v>0</v>
      </c>
      <c r="FM1099">
        <v>0</v>
      </c>
      <c r="FN1099" s="29">
        <v>2</v>
      </c>
      <c r="FO1099" s="36">
        <v>0</v>
      </c>
      <c r="FP1099">
        <v>1</v>
      </c>
      <c r="FQ1099">
        <v>1</v>
      </c>
      <c r="FR1099">
        <v>1</v>
      </c>
      <c r="FS1099">
        <v>1</v>
      </c>
      <c r="FT1099" s="29">
        <v>1</v>
      </c>
      <c r="FU1099">
        <v>3</v>
      </c>
      <c r="FV1099">
        <v>0</v>
      </c>
      <c r="FW1099">
        <v>1</v>
      </c>
      <c r="FX1099">
        <v>1</v>
      </c>
      <c r="FY1099">
        <v>1</v>
      </c>
      <c r="FZ1099">
        <v>1</v>
      </c>
      <c r="GA1099">
        <v>0</v>
      </c>
      <c r="GB1099">
        <v>0</v>
      </c>
      <c r="GC1099">
        <v>1</v>
      </c>
      <c r="GD1099">
        <v>1</v>
      </c>
      <c r="GE1099">
        <v>2</v>
      </c>
      <c r="GF1099">
        <v>0</v>
      </c>
      <c r="GG1099">
        <v>0</v>
      </c>
      <c r="GH1099" s="29">
        <v>7</v>
      </c>
      <c r="GI1099" s="36">
        <v>1</v>
      </c>
      <c r="GJ1099">
        <v>0</v>
      </c>
      <c r="GK1099">
        <v>1</v>
      </c>
      <c r="GL1099">
        <v>0</v>
      </c>
      <c r="GM1099">
        <v>0</v>
      </c>
      <c r="GN1099">
        <v>0</v>
      </c>
      <c r="GO1099">
        <v>0</v>
      </c>
      <c r="GP1099">
        <v>0</v>
      </c>
      <c r="GQ1099">
        <v>0</v>
      </c>
      <c r="GR1099">
        <v>1</v>
      </c>
      <c r="GS1099">
        <v>1</v>
      </c>
      <c r="GT1099">
        <v>0</v>
      </c>
      <c r="GU1099">
        <v>1</v>
      </c>
      <c r="GV1099">
        <v>1</v>
      </c>
      <c r="GW1099">
        <v>0</v>
      </c>
      <c r="GX1099">
        <v>0</v>
      </c>
      <c r="GZ1099" s="36">
        <v>4</v>
      </c>
      <c r="HA1099">
        <v>0</v>
      </c>
      <c r="HB1099">
        <v>0</v>
      </c>
      <c r="HC1099">
        <v>0</v>
      </c>
      <c r="HD1099">
        <v>0</v>
      </c>
      <c r="HE1099">
        <v>0</v>
      </c>
      <c r="HF1099">
        <v>0</v>
      </c>
      <c r="HG1099">
        <v>0</v>
      </c>
      <c r="HH1099">
        <v>0</v>
      </c>
      <c r="HI1099">
        <v>0</v>
      </c>
      <c r="HJ1099" s="29">
        <v>0</v>
      </c>
      <c r="HK1099" s="36">
        <v>0</v>
      </c>
      <c r="JO1099">
        <v>0</v>
      </c>
      <c r="JP1099">
        <v>1</v>
      </c>
      <c r="JQ1099">
        <v>30</v>
      </c>
      <c r="JR1099" s="86">
        <v>90</v>
      </c>
      <c r="JS1099">
        <v>1</v>
      </c>
      <c r="JT1099">
        <v>2</v>
      </c>
      <c r="JU1099">
        <v>0</v>
      </c>
      <c r="JV1099" s="86">
        <v>2</v>
      </c>
      <c r="JW1099">
        <v>4</v>
      </c>
      <c r="JX1099">
        <v>3</v>
      </c>
      <c r="JY1099">
        <v>4</v>
      </c>
      <c r="KA1099">
        <v>5</v>
      </c>
      <c r="KB1099">
        <v>2</v>
      </c>
      <c r="KC1099">
        <v>2</v>
      </c>
      <c r="KD1099">
        <v>1</v>
      </c>
      <c r="KE1099">
        <v>6</v>
      </c>
      <c r="KF1099">
        <v>0</v>
      </c>
      <c r="KH1099" s="27">
        <v>3</v>
      </c>
      <c r="KI1099">
        <v>342</v>
      </c>
      <c r="KJ1099">
        <v>4</v>
      </c>
      <c r="KK1099">
        <v>129</v>
      </c>
      <c r="KL1099">
        <v>84.44</v>
      </c>
      <c r="KM1099">
        <v>134</v>
      </c>
      <c r="KN1099">
        <v>23.5</v>
      </c>
      <c r="KO1099">
        <v>12.3</v>
      </c>
      <c r="KP1099">
        <v>0.2</v>
      </c>
      <c r="KQ1099">
        <v>0</v>
      </c>
      <c r="KR1099">
        <v>10.9</v>
      </c>
      <c r="KS1099">
        <v>7.6</v>
      </c>
      <c r="KT1099">
        <v>36.299999999999997</v>
      </c>
      <c r="KU1099">
        <v>56.1</v>
      </c>
      <c r="KV1099">
        <v>0</v>
      </c>
      <c r="KW1099">
        <v>59</v>
      </c>
      <c r="KX1099">
        <v>7.9</v>
      </c>
      <c r="KY1099">
        <v>20.8</v>
      </c>
      <c r="KZ1099">
        <v>6.8</v>
      </c>
      <c r="LA1099">
        <v>4.2</v>
      </c>
      <c r="LB1099">
        <v>0</v>
      </c>
      <c r="LC1099">
        <v>4.5999999999999996</v>
      </c>
      <c r="LD1099">
        <v>3.5</v>
      </c>
      <c r="LE1099">
        <v>0</v>
      </c>
      <c r="LF1099">
        <v>3.8</v>
      </c>
      <c r="LG1099">
        <v>27.2</v>
      </c>
      <c r="LH1099">
        <v>20.8</v>
      </c>
      <c r="LI1099">
        <v>27.7</v>
      </c>
      <c r="LJ1099">
        <v>42.8</v>
      </c>
      <c r="LK1099">
        <v>42.8</v>
      </c>
      <c r="LL1099">
        <v>0</v>
      </c>
      <c r="LM1099">
        <v>244</v>
      </c>
      <c r="LN1099">
        <v>42.8</v>
      </c>
      <c r="LO1099">
        <v>77</v>
      </c>
      <c r="LP1099">
        <v>26</v>
      </c>
      <c r="LQ1099">
        <v>0</v>
      </c>
      <c r="LR1099">
        <v>316</v>
      </c>
      <c r="LS1099">
        <v>0</v>
      </c>
      <c r="LT1099">
        <v>41.5</v>
      </c>
      <c r="LU1099">
        <v>0</v>
      </c>
      <c r="LV1099">
        <v>44.5</v>
      </c>
      <c r="LW1099">
        <v>0</v>
      </c>
      <c r="LX1099">
        <v>41.9</v>
      </c>
      <c r="LY1099">
        <v>0</v>
      </c>
      <c r="LZ1099">
        <v>0</v>
      </c>
      <c r="MA1099">
        <v>0</v>
      </c>
      <c r="MB1099">
        <v>42.9</v>
      </c>
      <c r="MC1099">
        <v>0</v>
      </c>
      <c r="MD1099">
        <v>41.5</v>
      </c>
      <c r="ME1099">
        <v>42.9</v>
      </c>
      <c r="MF1099">
        <v>1.2</v>
      </c>
      <c r="MG1099">
        <v>5.4</v>
      </c>
      <c r="MH1099">
        <v>0</v>
      </c>
      <c r="MI1099">
        <v>0</v>
      </c>
      <c r="MJ1099">
        <v>1</v>
      </c>
      <c r="MK1099" s="27">
        <v>0.2</v>
      </c>
    </row>
    <row r="1100" spans="1:448" ht="19">
      <c r="A1100" s="75">
        <v>20210629</v>
      </c>
      <c r="B1100" s="69" t="s">
        <v>4789</v>
      </c>
      <c r="C1100" s="79" t="s">
        <v>3813</v>
      </c>
      <c r="D1100" s="79" t="s">
        <v>6060</v>
      </c>
      <c r="E1100">
        <v>0</v>
      </c>
      <c r="F1100">
        <v>40</v>
      </c>
      <c r="G1100">
        <v>173</v>
      </c>
      <c r="H1100">
        <v>109</v>
      </c>
      <c r="I1100">
        <v>36.419526212035152</v>
      </c>
      <c r="J1100">
        <v>43</v>
      </c>
      <c r="K1100">
        <v>3</v>
      </c>
      <c r="L1100" t="s">
        <v>833</v>
      </c>
      <c r="M1100" s="27">
        <v>0</v>
      </c>
      <c r="N1100">
        <v>0</v>
      </c>
      <c r="O1100">
        <v>0</v>
      </c>
      <c r="P1100">
        <v>0</v>
      </c>
      <c r="Q1100">
        <v>0</v>
      </c>
      <c r="R1100">
        <v>0</v>
      </c>
      <c r="S1100">
        <v>0</v>
      </c>
      <c r="T1100">
        <v>0</v>
      </c>
      <c r="U1100">
        <v>0</v>
      </c>
      <c r="V1100">
        <v>0</v>
      </c>
      <c r="W1100">
        <v>1</v>
      </c>
      <c r="X1100">
        <v>0</v>
      </c>
      <c r="Y1100">
        <v>0</v>
      </c>
      <c r="Z1100">
        <v>0</v>
      </c>
      <c r="AA1100">
        <v>0</v>
      </c>
      <c r="AB1100">
        <v>0</v>
      </c>
      <c r="AC1100">
        <v>1</v>
      </c>
      <c r="AD1100">
        <v>0</v>
      </c>
      <c r="AE1100" s="27">
        <v>0</v>
      </c>
      <c r="AF1100">
        <v>1</v>
      </c>
      <c r="AG1100">
        <v>0</v>
      </c>
      <c r="AH1100">
        <v>0</v>
      </c>
      <c r="AI1100" s="27">
        <v>0</v>
      </c>
      <c r="AO1100" s="28" t="s">
        <v>679</v>
      </c>
      <c r="AZ1100" s="34">
        <v>0</v>
      </c>
      <c r="BC1100" s="34">
        <v>0</v>
      </c>
      <c r="BH1100" s="34">
        <v>0</v>
      </c>
      <c r="BI1100" s="34">
        <v>0</v>
      </c>
      <c r="BJ1100" s="34">
        <v>0</v>
      </c>
      <c r="BK1100" s="34">
        <v>0</v>
      </c>
      <c r="BL1100" s="34">
        <v>0</v>
      </c>
      <c r="BM1100" s="34">
        <v>0</v>
      </c>
      <c r="BN1100" s="34">
        <v>0</v>
      </c>
      <c r="BQ1100" s="34">
        <v>0</v>
      </c>
      <c r="BW1100" s="34">
        <v>0</v>
      </c>
      <c r="BX1100" s="34">
        <v>0</v>
      </c>
      <c r="BY1100" s="34">
        <v>0</v>
      </c>
      <c r="CB1100" s="34">
        <v>0</v>
      </c>
      <c r="FT1100" s="29">
        <v>0</v>
      </c>
      <c r="JO1100">
        <v>0</v>
      </c>
      <c r="JP1100">
        <v>1</v>
      </c>
      <c r="JQ1100">
        <v>0</v>
      </c>
      <c r="JR1100" s="86">
        <v>60</v>
      </c>
      <c r="JS1100">
        <v>1</v>
      </c>
      <c r="JT1100">
        <v>4</v>
      </c>
      <c r="JU1100">
        <v>0</v>
      </c>
      <c r="JV1100" s="86">
        <v>4</v>
      </c>
      <c r="JW1100">
        <v>4</v>
      </c>
      <c r="JX1100" t="s">
        <v>1073</v>
      </c>
      <c r="JY1100">
        <v>3</v>
      </c>
      <c r="KA1100">
        <v>5</v>
      </c>
      <c r="KB1100">
        <v>4</v>
      </c>
      <c r="KC1100">
        <v>4</v>
      </c>
      <c r="KD1100">
        <v>6</v>
      </c>
      <c r="KE1100">
        <v>5</v>
      </c>
      <c r="KF1100">
        <v>1</v>
      </c>
      <c r="KG1100" t="s">
        <v>2673</v>
      </c>
      <c r="KH1100" s="27">
        <v>4</v>
      </c>
      <c r="KI1100">
        <v>242.5</v>
      </c>
      <c r="KJ1100">
        <v>5</v>
      </c>
      <c r="KK1100">
        <v>382.5</v>
      </c>
      <c r="KL1100">
        <v>56.98</v>
      </c>
      <c r="KM1100">
        <v>149</v>
      </c>
      <c r="KN1100">
        <v>36.9</v>
      </c>
      <c r="KO1100">
        <v>8.9</v>
      </c>
      <c r="KP1100">
        <v>0</v>
      </c>
      <c r="KQ1100">
        <v>4.5</v>
      </c>
      <c r="KR1100">
        <v>20</v>
      </c>
      <c r="KS1100">
        <v>0.6</v>
      </c>
      <c r="KT1100">
        <v>43.5</v>
      </c>
      <c r="KU1100">
        <v>55.9</v>
      </c>
      <c r="KV1100">
        <v>0</v>
      </c>
      <c r="KW1100">
        <v>178.1</v>
      </c>
      <c r="KX1100">
        <v>0.2</v>
      </c>
      <c r="KY1100">
        <v>0</v>
      </c>
      <c r="KZ1100">
        <v>0.2</v>
      </c>
      <c r="LA1100">
        <v>5.4</v>
      </c>
      <c r="LB1100">
        <v>0</v>
      </c>
      <c r="LC1100">
        <v>5.5</v>
      </c>
      <c r="LD1100">
        <v>0.5</v>
      </c>
      <c r="LE1100">
        <v>0</v>
      </c>
      <c r="LF1100">
        <v>0.5</v>
      </c>
      <c r="LG1100">
        <v>14.6</v>
      </c>
      <c r="LH1100">
        <v>40</v>
      </c>
      <c r="LI1100">
        <v>14.4</v>
      </c>
      <c r="LJ1100">
        <v>20.8</v>
      </c>
      <c r="LK1100">
        <v>20.8</v>
      </c>
      <c r="LL1100">
        <v>0</v>
      </c>
      <c r="LM1100">
        <v>84</v>
      </c>
      <c r="LN1100">
        <v>20.8</v>
      </c>
      <c r="LO1100">
        <v>88</v>
      </c>
      <c r="LP1100">
        <v>1.5</v>
      </c>
      <c r="LQ1100">
        <v>0</v>
      </c>
      <c r="LR1100">
        <v>241</v>
      </c>
      <c r="LS1100">
        <v>0</v>
      </c>
      <c r="LT1100">
        <v>40</v>
      </c>
      <c r="LU1100">
        <v>0</v>
      </c>
      <c r="LV1100">
        <v>37</v>
      </c>
      <c r="LW1100">
        <v>0</v>
      </c>
      <c r="LX1100">
        <v>8</v>
      </c>
      <c r="LY1100">
        <v>0</v>
      </c>
      <c r="LZ1100">
        <v>0</v>
      </c>
      <c r="MA1100">
        <v>0</v>
      </c>
      <c r="MB1100">
        <v>20.7</v>
      </c>
      <c r="MC1100">
        <v>0</v>
      </c>
      <c r="MD1100">
        <v>40</v>
      </c>
      <c r="ME1100">
        <v>20.7</v>
      </c>
      <c r="MF1100">
        <v>26</v>
      </c>
      <c r="MG1100">
        <v>10.1</v>
      </c>
      <c r="MH1100">
        <v>17</v>
      </c>
      <c r="MI1100">
        <v>4.2</v>
      </c>
      <c r="MJ1100">
        <v>12</v>
      </c>
      <c r="MK1100" s="27">
        <v>3</v>
      </c>
      <c r="ML1100">
        <v>5</v>
      </c>
      <c r="MM1100">
        <v>8.5</v>
      </c>
      <c r="MP1100">
        <v>14.1</v>
      </c>
      <c r="MR1100">
        <v>88</v>
      </c>
      <c r="MS1100">
        <v>14.1</v>
      </c>
      <c r="MT1100">
        <v>0</v>
      </c>
      <c r="MU1100">
        <v>7.1</v>
      </c>
      <c r="MV1100">
        <v>42.4</v>
      </c>
      <c r="MW1100">
        <v>6</v>
      </c>
      <c r="MX1100">
        <v>6.1</v>
      </c>
      <c r="NA1100">
        <v>9.9</v>
      </c>
      <c r="NC1100">
        <v>88</v>
      </c>
      <c r="ND1100">
        <v>118.7</v>
      </c>
      <c r="NE1100">
        <v>9.9</v>
      </c>
      <c r="NF1100">
        <v>0</v>
      </c>
      <c r="NG1100">
        <v>29.7</v>
      </c>
      <c r="NH1100">
        <v>7</v>
      </c>
      <c r="NI1100">
        <v>26.2</v>
      </c>
      <c r="NL1100">
        <v>18.3</v>
      </c>
      <c r="NN1100">
        <v>88</v>
      </c>
      <c r="NO1100">
        <v>66.5</v>
      </c>
      <c r="NP1100">
        <v>13.8</v>
      </c>
      <c r="NQ1100">
        <v>2.2999999999999998</v>
      </c>
      <c r="NR1100">
        <v>9.1999999999999993</v>
      </c>
      <c r="NS1100">
        <v>8</v>
      </c>
      <c r="NT1100">
        <v>27.6</v>
      </c>
      <c r="NW1100">
        <v>32.6</v>
      </c>
      <c r="NY1100">
        <v>89</v>
      </c>
      <c r="NZ1100">
        <v>30.4</v>
      </c>
      <c r="OA1100">
        <v>0</v>
      </c>
      <c r="OB1100">
        <v>13</v>
      </c>
      <c r="OC1100">
        <v>10.9</v>
      </c>
      <c r="OD1100">
        <v>9</v>
      </c>
      <c r="OE1100">
        <v>34.5</v>
      </c>
      <c r="OH1100">
        <v>41.7</v>
      </c>
      <c r="OJ1100">
        <v>92</v>
      </c>
      <c r="OK1100">
        <v>64.3</v>
      </c>
      <c r="OL1100">
        <v>6.9</v>
      </c>
      <c r="OM1100">
        <v>13.9</v>
      </c>
      <c r="ON1100">
        <v>22.6</v>
      </c>
      <c r="OO1100">
        <v>10</v>
      </c>
      <c r="OP1100">
        <v>14.9</v>
      </c>
      <c r="OS1100">
        <v>40.4</v>
      </c>
      <c r="OU1100">
        <v>92</v>
      </c>
      <c r="OV1100">
        <v>40.4</v>
      </c>
      <c r="OW1100">
        <v>4</v>
      </c>
      <c r="OX1100">
        <v>16.100000000000001</v>
      </c>
      <c r="OY1100">
        <v>4</v>
      </c>
      <c r="OZ1100">
        <v>11</v>
      </c>
      <c r="PA1100">
        <v>43.7</v>
      </c>
      <c r="PD1100">
        <v>12.3</v>
      </c>
      <c r="PF1100">
        <v>92</v>
      </c>
      <c r="PG1100">
        <v>19.2</v>
      </c>
      <c r="PH1100">
        <v>0</v>
      </c>
      <c r="PI1100">
        <v>8.1999999999999993</v>
      </c>
      <c r="PJ1100">
        <v>13.7</v>
      </c>
      <c r="PK1100">
        <v>12</v>
      </c>
      <c r="PL1100">
        <v>67.3</v>
      </c>
      <c r="PO1100">
        <v>13.4</v>
      </c>
      <c r="PQ1100">
        <v>91</v>
      </c>
      <c r="PR1100">
        <v>18.7</v>
      </c>
      <c r="PS1100">
        <v>3.6</v>
      </c>
      <c r="PT1100">
        <v>5.3</v>
      </c>
      <c r="PU1100">
        <v>10.7</v>
      </c>
      <c r="PV1100">
        <v>13</v>
      </c>
      <c r="PW1100">
        <v>13.5</v>
      </c>
      <c r="PZ1100">
        <v>0</v>
      </c>
      <c r="QB1100">
        <v>93</v>
      </c>
      <c r="QC1100">
        <v>31</v>
      </c>
      <c r="QD1100">
        <v>4.4000000000000004</v>
      </c>
      <c r="QE1100">
        <v>0</v>
      </c>
      <c r="QF1100">
        <v>17.7</v>
      </c>
    </row>
    <row r="1101" spans="1:448" ht="19">
      <c r="A1101" s="75">
        <v>20210630</v>
      </c>
      <c r="B1101" s="69" t="s">
        <v>4790</v>
      </c>
      <c r="C1101" s="79" t="s">
        <v>3710</v>
      </c>
      <c r="D1101" s="79" t="s">
        <v>6061</v>
      </c>
      <c r="E1101">
        <v>0</v>
      </c>
      <c r="F1101">
        <v>40</v>
      </c>
      <c r="G1101">
        <v>176</v>
      </c>
      <c r="H1101">
        <v>71</v>
      </c>
      <c r="I1101">
        <v>22.920971074380166</v>
      </c>
      <c r="J1101">
        <v>37</v>
      </c>
      <c r="K1101">
        <v>3</v>
      </c>
      <c r="L1101" t="s">
        <v>833</v>
      </c>
      <c r="M1101" s="27">
        <v>0</v>
      </c>
      <c r="N1101">
        <v>0</v>
      </c>
      <c r="O1101">
        <v>0</v>
      </c>
      <c r="P1101">
        <v>0</v>
      </c>
      <c r="Q1101">
        <v>0</v>
      </c>
      <c r="R1101">
        <v>0</v>
      </c>
      <c r="S1101">
        <v>0</v>
      </c>
      <c r="T1101">
        <v>0</v>
      </c>
      <c r="U1101">
        <v>0</v>
      </c>
      <c r="V1101">
        <v>0</v>
      </c>
      <c r="W1101">
        <v>0</v>
      </c>
      <c r="X1101">
        <v>0</v>
      </c>
      <c r="Y1101">
        <v>0</v>
      </c>
      <c r="Z1101">
        <v>0</v>
      </c>
      <c r="AA1101">
        <v>0</v>
      </c>
      <c r="AB1101">
        <v>0</v>
      </c>
      <c r="AC1101">
        <v>0</v>
      </c>
      <c r="AD1101">
        <v>0</v>
      </c>
      <c r="AE1101" s="27">
        <v>0</v>
      </c>
      <c r="AF1101">
        <v>1</v>
      </c>
      <c r="AG1101">
        <v>1</v>
      </c>
      <c r="AH1101">
        <v>0</v>
      </c>
      <c r="AI1101" s="27">
        <v>1</v>
      </c>
      <c r="AO1101" s="28" t="s">
        <v>2153</v>
      </c>
      <c r="AP1101">
        <v>0</v>
      </c>
      <c r="AQ1101">
        <v>0</v>
      </c>
      <c r="AR1101">
        <v>1</v>
      </c>
      <c r="AS1101">
        <v>0</v>
      </c>
      <c r="AV1101">
        <v>0</v>
      </c>
      <c r="AW1101">
        <v>30</v>
      </c>
      <c r="AX1101">
        <v>0</v>
      </c>
      <c r="AY1101">
        <v>30</v>
      </c>
      <c r="AZ1101" s="34">
        <v>30</v>
      </c>
      <c r="BC1101" s="34">
        <v>30</v>
      </c>
      <c r="BD1101">
        <v>7</v>
      </c>
      <c r="BE1101">
        <v>30</v>
      </c>
      <c r="BF1101">
        <v>8</v>
      </c>
      <c r="BG1101">
        <v>0</v>
      </c>
      <c r="BH1101" s="34">
        <v>7.5</v>
      </c>
      <c r="BI1101" s="34">
        <v>6.9999999999999991</v>
      </c>
      <c r="BJ1101" s="34">
        <v>7.3571428571428568</v>
      </c>
      <c r="BK1101" s="34">
        <v>3.75</v>
      </c>
      <c r="BL1101" s="34">
        <v>4.5</v>
      </c>
      <c r="BM1101" s="34">
        <v>4.6785714285714288</v>
      </c>
      <c r="BN1101" s="34">
        <v>0.75</v>
      </c>
      <c r="BQ1101" s="34">
        <v>7.3571428571428568</v>
      </c>
      <c r="BS1101">
        <v>6</v>
      </c>
      <c r="BT1101">
        <v>0</v>
      </c>
      <c r="BU1101">
        <v>8</v>
      </c>
      <c r="BV1101">
        <v>0</v>
      </c>
      <c r="BW1101" s="34">
        <v>6</v>
      </c>
      <c r="BX1101" s="34">
        <v>8</v>
      </c>
      <c r="BY1101" s="34">
        <v>6.5714285714285712</v>
      </c>
      <c r="CB1101" s="34">
        <v>6.5714285714285712</v>
      </c>
      <c r="CC1101" s="34">
        <v>89.320388349514573</v>
      </c>
      <c r="CD1101">
        <v>2</v>
      </c>
      <c r="CE1101">
        <v>1</v>
      </c>
      <c r="CF1101">
        <v>1</v>
      </c>
      <c r="CG1101">
        <v>2</v>
      </c>
      <c r="CH1101">
        <v>2</v>
      </c>
      <c r="CI1101">
        <v>0</v>
      </c>
      <c r="CJ1101">
        <v>0</v>
      </c>
      <c r="CK1101">
        <v>2</v>
      </c>
      <c r="CL1101">
        <v>1</v>
      </c>
      <c r="CM1101">
        <v>0</v>
      </c>
      <c r="CO1101">
        <v>2</v>
      </c>
      <c r="CP1101">
        <v>0</v>
      </c>
      <c r="CQ1101">
        <v>3</v>
      </c>
      <c r="CR1101">
        <v>3</v>
      </c>
      <c r="CS1101">
        <v>0</v>
      </c>
      <c r="CT1101">
        <v>2</v>
      </c>
      <c r="CU1101">
        <v>2</v>
      </c>
      <c r="CV1101">
        <v>0</v>
      </c>
      <c r="CW1101">
        <v>0</v>
      </c>
      <c r="CX1101">
        <v>0</v>
      </c>
      <c r="CZ1101" s="29">
        <v>3</v>
      </c>
      <c r="DA1101" s="29">
        <v>2</v>
      </c>
      <c r="DB1101" s="29">
        <v>1</v>
      </c>
      <c r="DC1101" s="29">
        <v>0</v>
      </c>
      <c r="DD1101" s="29">
        <v>1</v>
      </c>
      <c r="DE1101" s="29">
        <v>3</v>
      </c>
      <c r="DF1101" s="36">
        <v>9</v>
      </c>
      <c r="DG1101">
        <v>0</v>
      </c>
      <c r="DH1101" s="27">
        <v>1</v>
      </c>
      <c r="DQ1101">
        <v>1</v>
      </c>
      <c r="DR1101">
        <v>0</v>
      </c>
      <c r="DS1101">
        <v>1</v>
      </c>
      <c r="DT1101" s="27">
        <v>1</v>
      </c>
      <c r="DU1101" s="38">
        <v>2</v>
      </c>
      <c r="DV1101">
        <v>1</v>
      </c>
      <c r="DW1101">
        <v>1</v>
      </c>
      <c r="DX1101">
        <v>1</v>
      </c>
      <c r="DY1101">
        <v>2</v>
      </c>
      <c r="DZ1101">
        <v>2</v>
      </c>
      <c r="EA1101">
        <v>0</v>
      </c>
      <c r="EB1101">
        <v>3</v>
      </c>
      <c r="EC1101">
        <v>0</v>
      </c>
      <c r="ED1101" s="36">
        <v>10</v>
      </c>
      <c r="EE1101">
        <v>7</v>
      </c>
      <c r="EF1101">
        <v>7</v>
      </c>
      <c r="EG1101">
        <v>7</v>
      </c>
      <c r="EH1101">
        <v>7</v>
      </c>
      <c r="EI1101">
        <v>7</v>
      </c>
      <c r="EJ1101">
        <v>7</v>
      </c>
      <c r="EK1101">
        <v>4</v>
      </c>
      <c r="EL1101">
        <v>7</v>
      </c>
      <c r="EM1101">
        <v>7</v>
      </c>
      <c r="EN1101" s="36">
        <v>60</v>
      </c>
      <c r="EO1101">
        <v>1</v>
      </c>
      <c r="EP1101">
        <v>1</v>
      </c>
      <c r="EQ1101">
        <v>3</v>
      </c>
      <c r="ER1101">
        <v>1</v>
      </c>
      <c r="ES1101">
        <v>1</v>
      </c>
      <c r="ET1101">
        <v>1</v>
      </c>
      <c r="EU1101">
        <v>1</v>
      </c>
      <c r="EV1101">
        <v>2</v>
      </c>
      <c r="EW1101">
        <v>2</v>
      </c>
      <c r="EX1101">
        <v>2</v>
      </c>
      <c r="EY1101" s="29">
        <v>1</v>
      </c>
      <c r="EZ1101" s="29">
        <v>0</v>
      </c>
      <c r="FA1101" s="29">
        <v>0</v>
      </c>
      <c r="FB1101" s="36">
        <v>0</v>
      </c>
      <c r="FC1101" s="29">
        <v>1</v>
      </c>
      <c r="FD1101" s="29">
        <v>0</v>
      </c>
      <c r="FE1101" s="29">
        <v>2</v>
      </c>
      <c r="FF1101" s="36">
        <v>0</v>
      </c>
      <c r="FG1101">
        <v>1</v>
      </c>
      <c r="FH1101">
        <v>1</v>
      </c>
      <c r="FI1101">
        <v>0</v>
      </c>
      <c r="FJ1101">
        <v>3</v>
      </c>
      <c r="FK1101">
        <v>3</v>
      </c>
      <c r="FL1101">
        <v>3</v>
      </c>
      <c r="FM1101">
        <v>1</v>
      </c>
      <c r="FN1101" s="29">
        <v>12</v>
      </c>
      <c r="FO1101" s="36">
        <v>1</v>
      </c>
      <c r="FP1101">
        <v>0</v>
      </c>
      <c r="FQ1101">
        <v>0</v>
      </c>
      <c r="FR1101">
        <v>0</v>
      </c>
      <c r="FS1101">
        <v>0</v>
      </c>
      <c r="FT1101" s="29">
        <v>0</v>
      </c>
      <c r="FU1101">
        <v>0</v>
      </c>
      <c r="FV1101">
        <v>0</v>
      </c>
      <c r="FW1101">
        <v>0</v>
      </c>
      <c r="FX1101">
        <v>0</v>
      </c>
      <c r="FY1101">
        <v>0</v>
      </c>
      <c r="FZ1101">
        <v>0</v>
      </c>
      <c r="GA1101">
        <v>0</v>
      </c>
      <c r="GB1101">
        <v>0</v>
      </c>
      <c r="GC1101">
        <v>0</v>
      </c>
      <c r="GD1101">
        <v>0</v>
      </c>
      <c r="GE1101">
        <v>0</v>
      </c>
      <c r="GF1101">
        <v>0</v>
      </c>
      <c r="GG1101">
        <v>0</v>
      </c>
      <c r="GH1101" s="29">
        <v>0</v>
      </c>
      <c r="HA1101">
        <v>0</v>
      </c>
      <c r="HB1101">
        <v>1</v>
      </c>
      <c r="HC1101">
        <v>1</v>
      </c>
      <c r="HD1101">
        <v>1</v>
      </c>
      <c r="HE1101">
        <v>0</v>
      </c>
      <c r="HF1101">
        <v>2</v>
      </c>
      <c r="HG1101">
        <v>0</v>
      </c>
      <c r="HH1101">
        <v>0</v>
      </c>
      <c r="HI1101">
        <v>0</v>
      </c>
      <c r="HJ1101" s="29">
        <v>5</v>
      </c>
      <c r="HK1101" s="36">
        <v>1</v>
      </c>
      <c r="JO1101">
        <v>0</v>
      </c>
      <c r="JP1101">
        <v>0</v>
      </c>
      <c r="JQ1101">
        <v>10</v>
      </c>
      <c r="JR1101" s="86">
        <v>10</v>
      </c>
      <c r="JS1101">
        <v>2</v>
      </c>
      <c r="JT1101">
        <v>4</v>
      </c>
      <c r="JU1101">
        <v>0</v>
      </c>
      <c r="JV1101" s="86">
        <v>4</v>
      </c>
      <c r="JW1101">
        <v>4</v>
      </c>
      <c r="JX1101">
        <v>10</v>
      </c>
      <c r="JY1101">
        <v>1</v>
      </c>
      <c r="JZ1101" t="s">
        <v>2674</v>
      </c>
      <c r="KA1101">
        <v>7</v>
      </c>
      <c r="KB1101">
        <v>1</v>
      </c>
      <c r="KC1101">
        <v>1</v>
      </c>
      <c r="KD1101">
        <v>7</v>
      </c>
      <c r="KE1101">
        <v>1</v>
      </c>
      <c r="KF1101">
        <v>1</v>
      </c>
      <c r="KG1101" t="s">
        <v>2675</v>
      </c>
      <c r="KH1101" s="27">
        <v>3</v>
      </c>
      <c r="KI1101">
        <v>0</v>
      </c>
      <c r="KJ1101">
        <v>0</v>
      </c>
      <c r="KK1101">
        <v>0</v>
      </c>
      <c r="KL1101" t="s">
        <v>1109</v>
      </c>
      <c r="KM1101" t="s">
        <v>678</v>
      </c>
      <c r="KN1101" t="s">
        <v>678</v>
      </c>
      <c r="KO1101" t="s">
        <v>678</v>
      </c>
      <c r="KP1101" t="s">
        <v>678</v>
      </c>
      <c r="KQ1101" t="s">
        <v>678</v>
      </c>
      <c r="KR1101" t="s">
        <v>678</v>
      </c>
      <c r="KS1101">
        <v>0</v>
      </c>
      <c r="KT1101">
        <v>0</v>
      </c>
      <c r="KU1101">
        <v>0</v>
      </c>
      <c r="KV1101">
        <v>0</v>
      </c>
      <c r="KW1101">
        <v>0</v>
      </c>
      <c r="KX1101">
        <v>0</v>
      </c>
      <c r="KY1101">
        <v>0</v>
      </c>
      <c r="KZ1101">
        <v>0</v>
      </c>
      <c r="LA1101">
        <v>0</v>
      </c>
      <c r="LB1101">
        <v>0</v>
      </c>
      <c r="LC1101">
        <v>0</v>
      </c>
      <c r="LD1101">
        <v>0</v>
      </c>
      <c r="LE1101">
        <v>0</v>
      </c>
      <c r="LF1101">
        <v>0</v>
      </c>
      <c r="LG1101">
        <v>0</v>
      </c>
      <c r="LH1101">
        <v>0</v>
      </c>
      <c r="LI1101">
        <v>0</v>
      </c>
      <c r="LJ1101">
        <v>0</v>
      </c>
      <c r="LK1101">
        <v>0</v>
      </c>
      <c r="LL1101">
        <v>0</v>
      </c>
      <c r="LM1101" t="s">
        <v>678</v>
      </c>
      <c r="LN1101">
        <v>0</v>
      </c>
      <c r="LO1101" t="s">
        <v>678</v>
      </c>
      <c r="LP1101" t="s">
        <v>678</v>
      </c>
      <c r="LQ1101" t="s">
        <v>678</v>
      </c>
      <c r="LR1101" t="s">
        <v>678</v>
      </c>
      <c r="LS1101" t="s">
        <v>678</v>
      </c>
      <c r="LT1101">
        <v>0</v>
      </c>
      <c r="LU1101">
        <v>0</v>
      </c>
      <c r="LV1101">
        <v>0</v>
      </c>
      <c r="LW1101">
        <v>0</v>
      </c>
      <c r="LX1101">
        <v>0</v>
      </c>
      <c r="LY1101">
        <v>0</v>
      </c>
      <c r="LZ1101">
        <v>0</v>
      </c>
      <c r="MA1101">
        <v>0</v>
      </c>
      <c r="MB1101">
        <v>0</v>
      </c>
      <c r="MC1101">
        <v>0</v>
      </c>
      <c r="MD1101">
        <v>0</v>
      </c>
      <c r="ME1101">
        <v>0</v>
      </c>
      <c r="MF1101">
        <v>0</v>
      </c>
      <c r="MG1101">
        <v>0</v>
      </c>
      <c r="MH1101" t="s">
        <v>678</v>
      </c>
      <c r="MI1101">
        <v>0</v>
      </c>
      <c r="MJ1101" t="s">
        <v>678</v>
      </c>
      <c r="MK1101" s="27">
        <v>0</v>
      </c>
    </row>
    <row r="1102" spans="1:448" ht="19">
      <c r="A1102" s="75">
        <v>20210701</v>
      </c>
      <c r="B1102" s="69" t="s">
        <v>4791</v>
      </c>
      <c r="C1102" s="79" t="s">
        <v>3710</v>
      </c>
      <c r="D1102" s="79" t="s">
        <v>6062</v>
      </c>
      <c r="E1102">
        <v>0</v>
      </c>
      <c r="F1102">
        <v>57</v>
      </c>
      <c r="G1102">
        <v>181</v>
      </c>
      <c r="H1102">
        <v>83</v>
      </c>
      <c r="I1102">
        <v>25.33500198406642</v>
      </c>
      <c r="J1102">
        <v>38</v>
      </c>
      <c r="K1102">
        <v>3</v>
      </c>
      <c r="L1102" t="s">
        <v>823</v>
      </c>
      <c r="M1102" s="27">
        <v>0</v>
      </c>
      <c r="N1102">
        <v>0</v>
      </c>
      <c r="O1102">
        <v>0</v>
      </c>
      <c r="P1102">
        <v>0</v>
      </c>
      <c r="Q1102">
        <v>0</v>
      </c>
      <c r="R1102">
        <v>0</v>
      </c>
      <c r="S1102">
        <v>0</v>
      </c>
      <c r="T1102">
        <v>0</v>
      </c>
      <c r="U1102">
        <v>0</v>
      </c>
      <c r="V1102">
        <v>0</v>
      </c>
      <c r="W1102">
        <v>0</v>
      </c>
      <c r="X1102">
        <v>0</v>
      </c>
      <c r="Y1102">
        <v>0</v>
      </c>
      <c r="Z1102">
        <v>0</v>
      </c>
      <c r="AA1102">
        <v>0</v>
      </c>
      <c r="AB1102">
        <v>0</v>
      </c>
      <c r="AC1102">
        <v>1</v>
      </c>
      <c r="AD1102">
        <v>0</v>
      </c>
      <c r="AE1102" s="27">
        <v>0</v>
      </c>
      <c r="AF1102">
        <v>1</v>
      </c>
      <c r="AG1102">
        <v>0</v>
      </c>
      <c r="AH1102">
        <v>0</v>
      </c>
      <c r="AI1102" s="27">
        <v>1</v>
      </c>
      <c r="AO1102" s="28" t="s">
        <v>2153</v>
      </c>
      <c r="AP1102">
        <v>2</v>
      </c>
      <c r="AQ1102">
        <v>0</v>
      </c>
      <c r="AR1102">
        <v>2</v>
      </c>
      <c r="AS1102">
        <v>0</v>
      </c>
      <c r="AV1102">
        <v>0</v>
      </c>
      <c r="AW1102">
        <v>20</v>
      </c>
      <c r="AX1102">
        <v>0</v>
      </c>
      <c r="AY1102">
        <v>20</v>
      </c>
      <c r="AZ1102" s="34">
        <v>20</v>
      </c>
      <c r="BC1102" s="34">
        <v>20</v>
      </c>
      <c r="BD1102">
        <v>9</v>
      </c>
      <c r="BE1102">
        <v>0</v>
      </c>
      <c r="BF1102">
        <v>9</v>
      </c>
      <c r="BG1102">
        <v>0</v>
      </c>
      <c r="BH1102" s="34">
        <v>7</v>
      </c>
      <c r="BI1102" s="34">
        <v>7</v>
      </c>
      <c r="BJ1102" s="34">
        <v>7</v>
      </c>
      <c r="BK1102" s="34">
        <v>5.5</v>
      </c>
      <c r="BL1102" s="34">
        <v>5.5</v>
      </c>
      <c r="BM1102" s="34">
        <v>5.5</v>
      </c>
      <c r="BN1102" s="34">
        <v>0</v>
      </c>
      <c r="BQ1102" s="34">
        <v>7</v>
      </c>
      <c r="BS1102">
        <v>7</v>
      </c>
      <c r="BT1102">
        <v>0</v>
      </c>
      <c r="BU1102">
        <v>7</v>
      </c>
      <c r="BV1102">
        <v>0</v>
      </c>
      <c r="BW1102" s="34">
        <v>7</v>
      </c>
      <c r="BX1102" s="34">
        <v>7</v>
      </c>
      <c r="BY1102" s="34">
        <v>7</v>
      </c>
      <c r="CB1102" s="34">
        <v>7</v>
      </c>
      <c r="CC1102" s="34">
        <v>100</v>
      </c>
      <c r="CD1102">
        <v>3</v>
      </c>
      <c r="CE1102">
        <v>0</v>
      </c>
      <c r="CF1102">
        <v>3</v>
      </c>
      <c r="CG1102">
        <v>3</v>
      </c>
      <c r="CH1102">
        <v>0</v>
      </c>
      <c r="CI1102">
        <v>0</v>
      </c>
      <c r="CJ1102">
        <v>0</v>
      </c>
      <c r="CK1102">
        <v>0</v>
      </c>
      <c r="CL1102">
        <v>0</v>
      </c>
      <c r="CM1102">
        <v>0</v>
      </c>
      <c r="CO1102">
        <v>3</v>
      </c>
      <c r="CP1102">
        <v>0</v>
      </c>
      <c r="CQ1102">
        <v>3</v>
      </c>
      <c r="CR1102">
        <v>2</v>
      </c>
      <c r="CS1102">
        <v>2</v>
      </c>
      <c r="CT1102">
        <v>3</v>
      </c>
      <c r="CU1102">
        <v>3</v>
      </c>
      <c r="CV1102">
        <v>0</v>
      </c>
      <c r="CW1102">
        <v>0</v>
      </c>
      <c r="CX1102">
        <v>0</v>
      </c>
      <c r="CZ1102" s="29">
        <v>4</v>
      </c>
      <c r="DA1102" s="29">
        <v>2</v>
      </c>
      <c r="DB1102" s="29">
        <v>1</v>
      </c>
      <c r="DC1102" s="29">
        <v>0</v>
      </c>
      <c r="DD1102" s="29">
        <v>1</v>
      </c>
      <c r="DE1102" s="29">
        <v>3</v>
      </c>
      <c r="DF1102" s="36">
        <v>10</v>
      </c>
      <c r="DG1102">
        <v>0</v>
      </c>
      <c r="DH1102" s="27">
        <v>2</v>
      </c>
      <c r="DI1102">
        <v>7</v>
      </c>
      <c r="DJ1102">
        <v>1</v>
      </c>
      <c r="DK1102">
        <v>0</v>
      </c>
      <c r="DL1102" s="29">
        <v>60</v>
      </c>
      <c r="DM1102">
        <v>1</v>
      </c>
      <c r="DN1102">
        <v>0</v>
      </c>
      <c r="DO1102" s="29">
        <v>60</v>
      </c>
      <c r="DP1102" s="27">
        <v>1</v>
      </c>
      <c r="DQ1102">
        <v>0</v>
      </c>
      <c r="DR1102">
        <v>0</v>
      </c>
      <c r="DS1102">
        <v>0</v>
      </c>
      <c r="DT1102" s="27">
        <v>0</v>
      </c>
      <c r="DU1102" s="38">
        <v>3</v>
      </c>
      <c r="DV1102">
        <v>0</v>
      </c>
      <c r="DW1102">
        <v>1</v>
      </c>
      <c r="DX1102">
        <v>1</v>
      </c>
      <c r="DY1102">
        <v>2</v>
      </c>
      <c r="DZ1102">
        <v>1</v>
      </c>
      <c r="EA1102">
        <v>0</v>
      </c>
      <c r="EB1102">
        <v>1</v>
      </c>
      <c r="EC1102">
        <v>1</v>
      </c>
      <c r="ED1102" s="36">
        <v>7</v>
      </c>
      <c r="EE1102">
        <v>6</v>
      </c>
      <c r="EF1102">
        <v>4</v>
      </c>
      <c r="EG1102">
        <v>5</v>
      </c>
      <c r="EH1102">
        <v>5</v>
      </c>
      <c r="EI1102">
        <v>5</v>
      </c>
      <c r="EJ1102">
        <v>5</v>
      </c>
      <c r="EK1102">
        <v>5</v>
      </c>
      <c r="EL1102">
        <v>5</v>
      </c>
      <c r="EM1102">
        <v>2</v>
      </c>
      <c r="EN1102" s="36">
        <v>42</v>
      </c>
      <c r="EO1102">
        <v>3</v>
      </c>
      <c r="EP1102">
        <v>1</v>
      </c>
      <c r="EQ1102">
        <v>3</v>
      </c>
      <c r="ER1102">
        <v>1</v>
      </c>
      <c r="ES1102">
        <v>1</v>
      </c>
      <c r="ET1102">
        <v>2</v>
      </c>
      <c r="EU1102">
        <v>3</v>
      </c>
      <c r="EV1102">
        <v>3</v>
      </c>
      <c r="EW1102">
        <v>1</v>
      </c>
      <c r="EX1102">
        <v>2</v>
      </c>
      <c r="EY1102" s="29">
        <v>1</v>
      </c>
      <c r="EZ1102" s="29">
        <v>0</v>
      </c>
      <c r="FA1102" s="29">
        <v>1</v>
      </c>
      <c r="FB1102" s="36">
        <v>1</v>
      </c>
      <c r="FC1102" s="29">
        <v>1</v>
      </c>
      <c r="FD1102" s="29">
        <v>0</v>
      </c>
      <c r="FE1102" s="29">
        <v>3</v>
      </c>
      <c r="FF1102" s="36">
        <v>1</v>
      </c>
      <c r="FG1102">
        <v>0</v>
      </c>
      <c r="FH1102">
        <v>1</v>
      </c>
      <c r="FI1102">
        <v>2</v>
      </c>
      <c r="FJ1102">
        <v>2</v>
      </c>
      <c r="FK1102">
        <v>1</v>
      </c>
      <c r="FL1102">
        <v>0</v>
      </c>
      <c r="FM1102">
        <v>3</v>
      </c>
      <c r="FN1102" s="29">
        <v>9</v>
      </c>
      <c r="FO1102" s="36">
        <v>1</v>
      </c>
      <c r="FP1102">
        <v>0</v>
      </c>
      <c r="FQ1102">
        <v>0</v>
      </c>
      <c r="FR1102">
        <v>0</v>
      </c>
      <c r="FS1102">
        <v>0</v>
      </c>
      <c r="FT1102" s="29">
        <v>0</v>
      </c>
      <c r="FU1102">
        <v>0</v>
      </c>
      <c r="FV1102">
        <v>0</v>
      </c>
      <c r="FW1102">
        <v>0</v>
      </c>
      <c r="FX1102">
        <v>0</v>
      </c>
      <c r="FY1102">
        <v>0</v>
      </c>
      <c r="FZ1102">
        <v>0</v>
      </c>
      <c r="GA1102">
        <v>0</v>
      </c>
      <c r="GB1102">
        <v>0</v>
      </c>
      <c r="GC1102">
        <v>0</v>
      </c>
      <c r="GD1102">
        <v>0</v>
      </c>
      <c r="GE1102">
        <v>0</v>
      </c>
      <c r="GF1102">
        <v>0</v>
      </c>
      <c r="GG1102">
        <v>0</v>
      </c>
      <c r="GH1102" s="29">
        <v>0</v>
      </c>
      <c r="GJ1102">
        <v>0</v>
      </c>
      <c r="GK1102">
        <v>0</v>
      </c>
      <c r="GL1102">
        <v>0</v>
      </c>
      <c r="GM1102">
        <v>0</v>
      </c>
      <c r="GN1102">
        <v>0</v>
      </c>
      <c r="GO1102">
        <v>0</v>
      </c>
      <c r="GP1102">
        <v>0</v>
      </c>
      <c r="GQ1102">
        <v>0</v>
      </c>
      <c r="GR1102">
        <v>0</v>
      </c>
      <c r="GS1102">
        <v>0</v>
      </c>
      <c r="GT1102">
        <v>0</v>
      </c>
      <c r="GU1102">
        <v>0</v>
      </c>
      <c r="GV1102">
        <v>0</v>
      </c>
      <c r="GW1102">
        <v>0</v>
      </c>
      <c r="GX1102">
        <v>0</v>
      </c>
      <c r="GZ1102" s="36">
        <v>0</v>
      </c>
      <c r="HA1102">
        <v>0</v>
      </c>
      <c r="HB1102">
        <v>1</v>
      </c>
      <c r="HC1102">
        <v>0</v>
      </c>
      <c r="HD1102">
        <v>0</v>
      </c>
      <c r="HE1102">
        <v>0</v>
      </c>
      <c r="HF1102">
        <v>1</v>
      </c>
      <c r="HG1102">
        <v>0</v>
      </c>
      <c r="HH1102">
        <v>1</v>
      </c>
      <c r="HI1102">
        <v>0</v>
      </c>
      <c r="HJ1102" s="29">
        <v>3</v>
      </c>
      <c r="HK1102" s="36">
        <v>0</v>
      </c>
      <c r="JO1102">
        <v>0</v>
      </c>
      <c r="JP1102">
        <v>2</v>
      </c>
      <c r="JQ1102">
        <v>0</v>
      </c>
      <c r="JR1102" s="86">
        <v>120</v>
      </c>
      <c r="JS1102">
        <v>1</v>
      </c>
      <c r="JT1102">
        <v>4</v>
      </c>
      <c r="JU1102">
        <v>0</v>
      </c>
      <c r="JV1102" s="86">
        <v>4</v>
      </c>
      <c r="JW1102">
        <v>4</v>
      </c>
      <c r="JX1102">
        <v>4</v>
      </c>
      <c r="JY1102">
        <v>2</v>
      </c>
      <c r="JZ1102" t="s">
        <v>2676</v>
      </c>
      <c r="KA1102">
        <v>6</v>
      </c>
      <c r="KB1102">
        <v>2</v>
      </c>
      <c r="KC1102">
        <v>4</v>
      </c>
      <c r="KD1102">
        <v>5</v>
      </c>
      <c r="KE1102">
        <v>2</v>
      </c>
      <c r="KF1102">
        <v>0</v>
      </c>
      <c r="KH1102" s="27">
        <v>2</v>
      </c>
      <c r="KI1102">
        <v>0</v>
      </c>
      <c r="KJ1102">
        <v>0</v>
      </c>
      <c r="KK1102">
        <v>0</v>
      </c>
      <c r="KL1102" t="s">
        <v>1109</v>
      </c>
      <c r="KM1102" t="s">
        <v>678</v>
      </c>
      <c r="KN1102" t="s">
        <v>678</v>
      </c>
      <c r="KO1102" t="s">
        <v>678</v>
      </c>
      <c r="KP1102" t="s">
        <v>678</v>
      </c>
      <c r="KQ1102" t="s">
        <v>678</v>
      </c>
      <c r="KR1102" t="s">
        <v>678</v>
      </c>
      <c r="KS1102">
        <v>0</v>
      </c>
      <c r="KT1102">
        <v>0</v>
      </c>
      <c r="KU1102">
        <v>0</v>
      </c>
      <c r="KV1102">
        <v>0</v>
      </c>
      <c r="KW1102">
        <v>0</v>
      </c>
      <c r="KX1102">
        <v>0</v>
      </c>
      <c r="KY1102">
        <v>0</v>
      </c>
      <c r="KZ1102">
        <v>0</v>
      </c>
      <c r="LA1102">
        <v>0</v>
      </c>
      <c r="LB1102">
        <v>0</v>
      </c>
      <c r="LC1102">
        <v>0</v>
      </c>
      <c r="LD1102">
        <v>0</v>
      </c>
      <c r="LE1102">
        <v>0</v>
      </c>
      <c r="LF1102">
        <v>0</v>
      </c>
      <c r="LG1102">
        <v>0</v>
      </c>
      <c r="LH1102">
        <v>0</v>
      </c>
      <c r="LI1102">
        <v>0</v>
      </c>
      <c r="LJ1102">
        <v>0</v>
      </c>
      <c r="LK1102">
        <v>0</v>
      </c>
      <c r="LL1102">
        <v>0</v>
      </c>
      <c r="LM1102" t="s">
        <v>678</v>
      </c>
      <c r="LN1102">
        <v>0</v>
      </c>
      <c r="LO1102" t="s">
        <v>678</v>
      </c>
      <c r="LP1102" t="s">
        <v>678</v>
      </c>
      <c r="LQ1102" t="s">
        <v>678</v>
      </c>
      <c r="LR1102" t="s">
        <v>678</v>
      </c>
      <c r="LS1102" t="s">
        <v>678</v>
      </c>
      <c r="LT1102">
        <v>0</v>
      </c>
      <c r="LU1102">
        <v>0</v>
      </c>
      <c r="LV1102">
        <v>0</v>
      </c>
      <c r="LW1102">
        <v>0</v>
      </c>
      <c r="LX1102">
        <v>0</v>
      </c>
      <c r="LY1102">
        <v>0</v>
      </c>
      <c r="LZ1102">
        <v>0</v>
      </c>
      <c r="MA1102">
        <v>0</v>
      </c>
      <c r="MB1102">
        <v>0</v>
      </c>
      <c r="MC1102">
        <v>0</v>
      </c>
      <c r="MD1102">
        <v>0</v>
      </c>
      <c r="ME1102">
        <v>0</v>
      </c>
      <c r="MF1102">
        <v>0</v>
      </c>
      <c r="MG1102">
        <v>0</v>
      </c>
      <c r="MH1102" t="s">
        <v>678</v>
      </c>
      <c r="MI1102">
        <v>0</v>
      </c>
      <c r="MJ1102" t="s">
        <v>678</v>
      </c>
      <c r="MK1102" s="27">
        <v>0</v>
      </c>
    </row>
    <row r="1103" spans="1:448" ht="19">
      <c r="A1103" s="75">
        <v>20210702</v>
      </c>
      <c r="B1103" s="69" t="s">
        <v>4792</v>
      </c>
      <c r="C1103" s="79" t="s">
        <v>3710</v>
      </c>
      <c r="D1103" s="79" t="s">
        <v>6063</v>
      </c>
      <c r="E1103">
        <v>0</v>
      </c>
      <c r="F1103">
        <v>64</v>
      </c>
      <c r="G1103">
        <v>165</v>
      </c>
      <c r="H1103">
        <v>58</v>
      </c>
      <c r="I1103">
        <v>21.30394857667585</v>
      </c>
      <c r="J1103">
        <v>38</v>
      </c>
      <c r="AO1103" s="28" t="s">
        <v>2153</v>
      </c>
      <c r="AZ1103" s="34">
        <v>0</v>
      </c>
      <c r="BC1103" s="34">
        <v>0</v>
      </c>
      <c r="BH1103" s="34">
        <v>0</v>
      </c>
      <c r="BI1103" s="34">
        <v>0</v>
      </c>
      <c r="BJ1103" s="34">
        <v>0</v>
      </c>
      <c r="BK1103" s="34">
        <v>0</v>
      </c>
      <c r="BL1103" s="34">
        <v>0</v>
      </c>
      <c r="BM1103" s="34">
        <v>0</v>
      </c>
      <c r="BN1103" s="34">
        <v>0</v>
      </c>
      <c r="BQ1103" s="34">
        <v>0</v>
      </c>
      <c r="BW1103" s="34">
        <v>0</v>
      </c>
      <c r="BX1103" s="34">
        <v>0</v>
      </c>
      <c r="BY1103" s="34">
        <v>0</v>
      </c>
      <c r="CB1103" s="34">
        <v>0</v>
      </c>
      <c r="FT1103" s="29">
        <v>0</v>
      </c>
      <c r="KI1103">
        <v>0</v>
      </c>
      <c r="KJ1103">
        <v>0</v>
      </c>
      <c r="KK1103">
        <v>0</v>
      </c>
      <c r="KL1103" t="s">
        <v>1109</v>
      </c>
      <c r="KM1103" t="s">
        <v>678</v>
      </c>
      <c r="KN1103" t="s">
        <v>678</v>
      </c>
      <c r="KO1103" t="s">
        <v>678</v>
      </c>
      <c r="KP1103" t="s">
        <v>678</v>
      </c>
      <c r="KQ1103" t="s">
        <v>678</v>
      </c>
      <c r="KR1103" t="s">
        <v>678</v>
      </c>
      <c r="KS1103">
        <v>0</v>
      </c>
      <c r="KT1103">
        <v>0</v>
      </c>
      <c r="KU1103">
        <v>0</v>
      </c>
      <c r="KV1103">
        <v>0</v>
      </c>
      <c r="KW1103">
        <v>0</v>
      </c>
      <c r="KX1103">
        <v>0</v>
      </c>
      <c r="KY1103">
        <v>0</v>
      </c>
      <c r="KZ1103">
        <v>0</v>
      </c>
      <c r="LA1103">
        <v>0</v>
      </c>
      <c r="LB1103">
        <v>0</v>
      </c>
      <c r="LC1103">
        <v>0</v>
      </c>
      <c r="LD1103">
        <v>0</v>
      </c>
      <c r="LE1103">
        <v>0</v>
      </c>
      <c r="LF1103">
        <v>0</v>
      </c>
      <c r="LG1103">
        <v>0</v>
      </c>
      <c r="LH1103">
        <v>0</v>
      </c>
      <c r="LI1103">
        <v>0</v>
      </c>
      <c r="LJ1103">
        <v>0</v>
      </c>
      <c r="LK1103">
        <v>0</v>
      </c>
      <c r="LL1103">
        <v>0</v>
      </c>
      <c r="LM1103" t="s">
        <v>678</v>
      </c>
      <c r="LN1103">
        <v>0</v>
      </c>
      <c r="LO1103" t="s">
        <v>678</v>
      </c>
      <c r="LP1103" t="s">
        <v>678</v>
      </c>
      <c r="LQ1103" t="s">
        <v>678</v>
      </c>
      <c r="LR1103" t="s">
        <v>678</v>
      </c>
      <c r="LS1103" t="s">
        <v>678</v>
      </c>
      <c r="LT1103">
        <v>0</v>
      </c>
      <c r="LU1103">
        <v>0</v>
      </c>
      <c r="LV1103">
        <v>0</v>
      </c>
      <c r="LW1103">
        <v>0</v>
      </c>
      <c r="LX1103">
        <v>0</v>
      </c>
      <c r="LY1103">
        <v>0</v>
      </c>
      <c r="LZ1103">
        <v>0</v>
      </c>
      <c r="MA1103">
        <v>0</v>
      </c>
      <c r="MB1103">
        <v>0</v>
      </c>
      <c r="MC1103">
        <v>0</v>
      </c>
      <c r="MD1103">
        <v>0</v>
      </c>
      <c r="ME1103">
        <v>0</v>
      </c>
      <c r="MF1103">
        <v>0</v>
      </c>
      <c r="MG1103">
        <v>0</v>
      </c>
      <c r="MH1103" t="s">
        <v>678</v>
      </c>
      <c r="MI1103">
        <v>0</v>
      </c>
      <c r="MJ1103" t="s">
        <v>678</v>
      </c>
      <c r="MK1103" s="27">
        <v>0</v>
      </c>
    </row>
    <row r="1104" spans="1:448" ht="19">
      <c r="A1104" s="75">
        <v>20210702</v>
      </c>
      <c r="B1104" s="69" t="s">
        <v>4793</v>
      </c>
      <c r="C1104" s="79" t="s">
        <v>3813</v>
      </c>
      <c r="D1104" s="79" t="s">
        <v>6064</v>
      </c>
      <c r="E1104">
        <v>0</v>
      </c>
      <c r="F1104">
        <v>76</v>
      </c>
      <c r="G1104">
        <v>163</v>
      </c>
      <c r="H1104">
        <v>85</v>
      </c>
      <c r="I1104">
        <v>31.992171327486922</v>
      </c>
      <c r="J1104">
        <v>32</v>
      </c>
      <c r="N1104">
        <v>0</v>
      </c>
      <c r="O1104">
        <v>0</v>
      </c>
      <c r="P1104">
        <v>0</v>
      </c>
      <c r="Q1104">
        <v>0</v>
      </c>
      <c r="R1104">
        <v>0</v>
      </c>
      <c r="S1104">
        <v>0</v>
      </c>
      <c r="T1104">
        <v>0</v>
      </c>
      <c r="U1104">
        <v>0</v>
      </c>
      <c r="V1104">
        <v>0</v>
      </c>
      <c r="W1104">
        <v>0</v>
      </c>
      <c r="X1104">
        <v>0</v>
      </c>
      <c r="Y1104">
        <v>0</v>
      </c>
      <c r="Z1104">
        <v>0</v>
      </c>
      <c r="AA1104">
        <v>1</v>
      </c>
      <c r="AB1104">
        <v>0</v>
      </c>
      <c r="AC1104">
        <v>0</v>
      </c>
      <c r="AD1104">
        <v>0</v>
      </c>
      <c r="AE1104" s="27">
        <v>0</v>
      </c>
      <c r="AF1104">
        <v>1</v>
      </c>
      <c r="AG1104">
        <v>0</v>
      </c>
      <c r="AH1104">
        <v>0</v>
      </c>
      <c r="AI1104" s="27">
        <v>1</v>
      </c>
      <c r="AO1104" s="28" t="s">
        <v>679</v>
      </c>
      <c r="AZ1104" s="34">
        <v>0</v>
      </c>
      <c r="BC1104" s="34">
        <v>0</v>
      </c>
      <c r="BH1104" s="34">
        <v>0</v>
      </c>
      <c r="BI1104" s="34">
        <v>0</v>
      </c>
      <c r="BJ1104" s="34">
        <v>0</v>
      </c>
      <c r="BK1104" s="34">
        <v>0</v>
      </c>
      <c r="BL1104" s="34">
        <v>0</v>
      </c>
      <c r="BM1104" s="34">
        <v>0</v>
      </c>
      <c r="BN1104" s="34">
        <v>0</v>
      </c>
      <c r="BQ1104" s="34">
        <v>0</v>
      </c>
      <c r="BW1104" s="34">
        <v>0</v>
      </c>
      <c r="BX1104" s="34">
        <v>0</v>
      </c>
      <c r="BY1104" s="34">
        <v>0</v>
      </c>
      <c r="CB1104" s="34">
        <v>0</v>
      </c>
      <c r="FT1104" s="29">
        <v>0</v>
      </c>
      <c r="JO1104">
        <v>0</v>
      </c>
      <c r="JP1104">
        <v>0</v>
      </c>
      <c r="JQ1104">
        <v>15</v>
      </c>
      <c r="JR1104" s="86">
        <v>15</v>
      </c>
      <c r="JS1104">
        <v>2</v>
      </c>
      <c r="JT1104">
        <v>4</v>
      </c>
      <c r="JU1104">
        <v>0</v>
      </c>
      <c r="JV1104" s="86">
        <v>4</v>
      </c>
      <c r="JW1104">
        <v>4</v>
      </c>
      <c r="JX1104">
        <v>1</v>
      </c>
      <c r="JY1104">
        <v>2</v>
      </c>
      <c r="KA1104">
        <v>1</v>
      </c>
      <c r="KB1104">
        <v>1</v>
      </c>
      <c r="KC1104">
        <v>4</v>
      </c>
      <c r="KD1104">
        <v>1</v>
      </c>
      <c r="KE1104">
        <v>4</v>
      </c>
      <c r="KF1104">
        <v>0</v>
      </c>
      <c r="KH1104" s="27">
        <v>4</v>
      </c>
      <c r="KI1104">
        <v>0</v>
      </c>
      <c r="KJ1104">
        <v>0</v>
      </c>
      <c r="KK1104">
        <v>0</v>
      </c>
      <c r="KL1104" t="s">
        <v>1109</v>
      </c>
      <c r="KM1104" t="s">
        <v>678</v>
      </c>
      <c r="KN1104" t="s">
        <v>678</v>
      </c>
      <c r="KO1104" t="s">
        <v>678</v>
      </c>
      <c r="KP1104" t="s">
        <v>678</v>
      </c>
      <c r="KQ1104" t="s">
        <v>678</v>
      </c>
      <c r="KR1104" t="s">
        <v>678</v>
      </c>
      <c r="KS1104">
        <v>0</v>
      </c>
      <c r="KT1104">
        <v>0</v>
      </c>
      <c r="KU1104">
        <v>0</v>
      </c>
      <c r="KV1104">
        <v>0</v>
      </c>
      <c r="KW1104">
        <v>0</v>
      </c>
      <c r="KX1104">
        <v>0</v>
      </c>
      <c r="KY1104">
        <v>0</v>
      </c>
      <c r="KZ1104">
        <v>0</v>
      </c>
      <c r="LA1104">
        <v>0</v>
      </c>
      <c r="LB1104">
        <v>0</v>
      </c>
      <c r="LC1104">
        <v>0</v>
      </c>
      <c r="LD1104">
        <v>0</v>
      </c>
      <c r="LE1104">
        <v>0</v>
      </c>
      <c r="LF1104">
        <v>0</v>
      </c>
      <c r="LG1104">
        <v>0</v>
      </c>
      <c r="LH1104">
        <v>0</v>
      </c>
      <c r="LI1104">
        <v>0</v>
      </c>
      <c r="LJ1104">
        <v>0</v>
      </c>
      <c r="LK1104">
        <v>0</v>
      </c>
      <c r="LL1104">
        <v>0</v>
      </c>
      <c r="LM1104">
        <v>0</v>
      </c>
      <c r="LN1104">
        <v>0</v>
      </c>
      <c r="LO1104" t="s">
        <v>678</v>
      </c>
      <c r="LP1104" t="s">
        <v>678</v>
      </c>
      <c r="LQ1104" t="s">
        <v>678</v>
      </c>
      <c r="LR1104" t="s">
        <v>678</v>
      </c>
      <c r="LS1104" t="s">
        <v>678</v>
      </c>
      <c r="LT1104">
        <v>0</v>
      </c>
      <c r="LU1104">
        <v>0</v>
      </c>
      <c r="LV1104">
        <v>0</v>
      </c>
      <c r="LW1104">
        <v>0</v>
      </c>
      <c r="LX1104">
        <v>0</v>
      </c>
      <c r="LY1104">
        <v>0</v>
      </c>
      <c r="LZ1104">
        <v>0</v>
      </c>
      <c r="MA1104">
        <v>0</v>
      </c>
      <c r="MB1104">
        <v>0</v>
      </c>
      <c r="MC1104">
        <v>0</v>
      </c>
      <c r="MD1104">
        <v>0</v>
      </c>
      <c r="ME1104">
        <v>0</v>
      </c>
      <c r="MF1104">
        <v>0</v>
      </c>
      <c r="MG1104">
        <v>0</v>
      </c>
      <c r="MH1104" t="s">
        <v>678</v>
      </c>
      <c r="MI1104">
        <v>0</v>
      </c>
      <c r="MJ1104" t="s">
        <v>678</v>
      </c>
      <c r="MK1104" s="27">
        <v>0</v>
      </c>
      <c r="ML1104">
        <v>5</v>
      </c>
      <c r="MM1104">
        <v>0</v>
      </c>
      <c r="MP1104">
        <v>0</v>
      </c>
      <c r="MR1104" t="s">
        <v>678</v>
      </c>
      <c r="MS1104">
        <v>0</v>
      </c>
      <c r="MT1104">
        <v>0</v>
      </c>
      <c r="MU1104">
        <v>0</v>
      </c>
      <c r="MV1104">
        <v>0</v>
      </c>
      <c r="MW1104">
        <v>6</v>
      </c>
      <c r="MX1104">
        <v>0</v>
      </c>
      <c r="NA1104">
        <v>0</v>
      </c>
      <c r="NC1104" t="s">
        <v>678</v>
      </c>
      <c r="ND1104">
        <v>0</v>
      </c>
      <c r="NE1104">
        <v>0</v>
      </c>
      <c r="NF1104">
        <v>0</v>
      </c>
      <c r="NG1104">
        <v>0</v>
      </c>
      <c r="NH1104">
        <v>7</v>
      </c>
      <c r="NI1104">
        <v>0</v>
      </c>
      <c r="NL1104">
        <v>0</v>
      </c>
      <c r="NN1104" t="s">
        <v>678</v>
      </c>
      <c r="NO1104">
        <v>0</v>
      </c>
      <c r="NP1104">
        <v>0</v>
      </c>
      <c r="NQ1104">
        <v>0</v>
      </c>
      <c r="NR1104">
        <v>0</v>
      </c>
      <c r="NS1104">
        <v>8</v>
      </c>
      <c r="NT1104">
        <v>0</v>
      </c>
      <c r="NW1104">
        <v>0</v>
      </c>
      <c r="NY1104" t="s">
        <v>678</v>
      </c>
      <c r="NZ1104">
        <v>0</v>
      </c>
      <c r="OA1104">
        <v>0</v>
      </c>
      <c r="OB1104">
        <v>0</v>
      </c>
      <c r="OC1104">
        <v>0</v>
      </c>
      <c r="OD1104">
        <v>9</v>
      </c>
      <c r="OE1104">
        <v>0</v>
      </c>
      <c r="OH1104">
        <v>0</v>
      </c>
      <c r="OJ1104" t="s">
        <v>678</v>
      </c>
      <c r="OK1104">
        <v>0</v>
      </c>
      <c r="OL1104">
        <v>0</v>
      </c>
      <c r="OM1104">
        <v>0</v>
      </c>
      <c r="ON1104">
        <v>0</v>
      </c>
      <c r="OO1104">
        <v>10</v>
      </c>
      <c r="OP1104">
        <v>0</v>
      </c>
      <c r="OS1104">
        <v>0</v>
      </c>
      <c r="OU1104" t="s">
        <v>678</v>
      </c>
      <c r="OV1104">
        <v>0</v>
      </c>
      <c r="OW1104">
        <v>0</v>
      </c>
      <c r="OX1104">
        <v>0</v>
      </c>
      <c r="OY1104">
        <v>0</v>
      </c>
      <c r="OZ1104">
        <v>11</v>
      </c>
      <c r="PA1104">
        <v>0</v>
      </c>
      <c r="PD1104">
        <v>0</v>
      </c>
      <c r="PF1104" t="s">
        <v>678</v>
      </c>
      <c r="PG1104">
        <v>0</v>
      </c>
      <c r="PH1104">
        <v>0</v>
      </c>
      <c r="PI1104">
        <v>0</v>
      </c>
      <c r="PJ1104">
        <v>0</v>
      </c>
      <c r="PK1104">
        <v>12</v>
      </c>
      <c r="PL1104">
        <v>0</v>
      </c>
      <c r="PO1104">
        <v>0</v>
      </c>
      <c r="PQ1104" t="s">
        <v>678</v>
      </c>
      <c r="PR1104">
        <v>0</v>
      </c>
      <c r="PS1104">
        <v>0</v>
      </c>
      <c r="PT1104">
        <v>0</v>
      </c>
      <c r="PU1104">
        <v>0</v>
      </c>
    </row>
    <row r="1105" spans="1:382" ht="57">
      <c r="A1105" s="75">
        <v>20210713</v>
      </c>
      <c r="B1105" s="69" t="s">
        <v>6065</v>
      </c>
      <c r="C1105" s="79" t="s">
        <v>3710</v>
      </c>
      <c r="D1105" s="79" t="s">
        <v>6066</v>
      </c>
      <c r="E1105">
        <v>0</v>
      </c>
      <c r="F1105">
        <v>36</v>
      </c>
      <c r="G1105">
        <v>177</v>
      </c>
      <c r="H1105">
        <v>80</v>
      </c>
      <c r="I1105">
        <v>25.535446391522228</v>
      </c>
      <c r="J1105">
        <v>40</v>
      </c>
      <c r="K1105">
        <v>3</v>
      </c>
      <c r="L1105" t="s">
        <v>833</v>
      </c>
      <c r="M1105" s="27">
        <v>0</v>
      </c>
      <c r="N1105">
        <v>0</v>
      </c>
      <c r="O1105">
        <v>0</v>
      </c>
      <c r="P1105">
        <v>0</v>
      </c>
      <c r="Q1105">
        <v>0</v>
      </c>
      <c r="R1105">
        <v>0</v>
      </c>
      <c r="S1105">
        <v>0</v>
      </c>
      <c r="T1105">
        <v>0</v>
      </c>
      <c r="U1105">
        <v>0</v>
      </c>
      <c r="V1105">
        <v>0</v>
      </c>
      <c r="W1105">
        <v>0</v>
      </c>
      <c r="X1105">
        <v>0</v>
      </c>
      <c r="Y1105">
        <v>0</v>
      </c>
      <c r="Z1105">
        <v>0</v>
      </c>
      <c r="AA1105">
        <v>0</v>
      </c>
      <c r="AB1105">
        <v>0</v>
      </c>
      <c r="AC1105">
        <v>0</v>
      </c>
      <c r="AD1105">
        <v>0</v>
      </c>
      <c r="AE1105" s="27">
        <v>0</v>
      </c>
      <c r="AF1105">
        <v>1</v>
      </c>
      <c r="AG1105">
        <v>1</v>
      </c>
      <c r="AH1105">
        <v>1</v>
      </c>
      <c r="AI1105" s="27">
        <v>1</v>
      </c>
      <c r="AO1105" s="28" t="s">
        <v>2677</v>
      </c>
      <c r="AP1105">
        <v>0</v>
      </c>
      <c r="AQ1105">
        <v>0</v>
      </c>
      <c r="AR1105">
        <v>1</v>
      </c>
      <c r="AS1105">
        <v>0</v>
      </c>
      <c r="AV1105">
        <v>0</v>
      </c>
      <c r="AW1105">
        <v>35</v>
      </c>
      <c r="AX1105">
        <v>0</v>
      </c>
      <c r="AY1105">
        <v>20</v>
      </c>
      <c r="AZ1105" s="34">
        <v>30.714285714285715</v>
      </c>
      <c r="BC1105" s="34">
        <v>30.714285714285715</v>
      </c>
      <c r="BD1105">
        <v>7</v>
      </c>
      <c r="BE1105">
        <v>20</v>
      </c>
      <c r="BF1105">
        <v>10</v>
      </c>
      <c r="BG1105">
        <v>30</v>
      </c>
      <c r="BH1105" s="34">
        <v>7.3333333333333339</v>
      </c>
      <c r="BI1105" s="34">
        <v>9.5</v>
      </c>
      <c r="BJ1105" s="34">
        <v>7.9523809523809534</v>
      </c>
      <c r="BK1105" s="34">
        <v>3.6666666666666661</v>
      </c>
      <c r="BL1105" s="34">
        <v>5.75</v>
      </c>
      <c r="BM1105" s="34">
        <v>4.9761904761904763</v>
      </c>
      <c r="BN1105" s="34">
        <v>2.0833333333333339</v>
      </c>
      <c r="BQ1105" s="34">
        <v>7.9523809523809534</v>
      </c>
      <c r="BS1105">
        <v>6</v>
      </c>
      <c r="BT1105">
        <v>45</v>
      </c>
      <c r="BU1105">
        <v>9</v>
      </c>
      <c r="BV1105">
        <v>10</v>
      </c>
      <c r="BW1105" s="34">
        <v>6.75</v>
      </c>
      <c r="BX1105" s="34">
        <v>9.1666666666666661</v>
      </c>
      <c r="BY1105" s="34">
        <v>7.4404761904761898</v>
      </c>
      <c r="CB1105" s="34">
        <v>7.4404761904761898</v>
      </c>
      <c r="CC1105" s="34">
        <v>93.562874251496993</v>
      </c>
      <c r="CD1105">
        <v>0</v>
      </c>
      <c r="CE1105">
        <v>1</v>
      </c>
      <c r="CF1105">
        <v>1</v>
      </c>
      <c r="CG1105">
        <v>0</v>
      </c>
      <c r="CH1105">
        <v>3</v>
      </c>
      <c r="CI1105">
        <v>1</v>
      </c>
      <c r="CJ1105">
        <v>3</v>
      </c>
      <c r="CK1105">
        <v>0</v>
      </c>
      <c r="CL1105">
        <v>0</v>
      </c>
      <c r="CM1105">
        <v>0</v>
      </c>
      <c r="CO1105">
        <v>3</v>
      </c>
      <c r="CP1105">
        <v>0</v>
      </c>
      <c r="CQ1105">
        <v>0</v>
      </c>
      <c r="CR1105">
        <v>0</v>
      </c>
      <c r="CS1105">
        <v>3</v>
      </c>
      <c r="CT1105">
        <v>3</v>
      </c>
      <c r="CU1105">
        <v>3</v>
      </c>
      <c r="CV1105">
        <v>0</v>
      </c>
      <c r="CW1105">
        <v>0</v>
      </c>
      <c r="CX1105">
        <v>0</v>
      </c>
      <c r="CZ1105" s="29">
        <v>2</v>
      </c>
      <c r="DA1105" s="29">
        <v>1</v>
      </c>
      <c r="DB1105" s="29">
        <v>0</v>
      </c>
      <c r="DC1105" s="29">
        <v>0</v>
      </c>
      <c r="DD1105" s="29">
        <v>1</v>
      </c>
      <c r="DE1105" s="29">
        <v>0</v>
      </c>
      <c r="DF1105" s="36">
        <v>5</v>
      </c>
      <c r="DG1105">
        <v>1</v>
      </c>
      <c r="DH1105" s="27">
        <v>1</v>
      </c>
      <c r="DI1105">
        <v>0</v>
      </c>
      <c r="DJ1105">
        <v>0</v>
      </c>
      <c r="DL1105" s="29">
        <v>0</v>
      </c>
      <c r="DM1105">
        <v>0</v>
      </c>
      <c r="DO1105" s="29">
        <v>0</v>
      </c>
      <c r="DQ1105">
        <v>1</v>
      </c>
      <c r="DR1105">
        <v>0</v>
      </c>
      <c r="DS1105">
        <v>0</v>
      </c>
      <c r="DT1105" s="27">
        <v>1</v>
      </c>
      <c r="DU1105" s="38">
        <v>2</v>
      </c>
      <c r="DV1105">
        <v>3</v>
      </c>
      <c r="DW1105">
        <v>2</v>
      </c>
      <c r="DX1105">
        <v>0</v>
      </c>
      <c r="DY1105">
        <v>1</v>
      </c>
      <c r="DZ1105">
        <v>0</v>
      </c>
      <c r="EA1105">
        <v>0</v>
      </c>
      <c r="EB1105">
        <v>0</v>
      </c>
      <c r="EC1105">
        <v>0</v>
      </c>
      <c r="ED1105" s="36">
        <v>6</v>
      </c>
      <c r="EE1105">
        <v>3</v>
      </c>
      <c r="EF1105">
        <v>6</v>
      </c>
      <c r="EG1105">
        <v>1</v>
      </c>
      <c r="EH1105">
        <v>5</v>
      </c>
      <c r="EI1105">
        <v>2</v>
      </c>
      <c r="EJ1105">
        <v>2</v>
      </c>
      <c r="EK1105">
        <v>1</v>
      </c>
      <c r="EL1105">
        <v>6</v>
      </c>
      <c r="EM1105">
        <v>2</v>
      </c>
      <c r="EN1105" s="36">
        <v>28</v>
      </c>
      <c r="EO1105">
        <v>3</v>
      </c>
      <c r="EP1105">
        <v>1</v>
      </c>
      <c r="EQ1105">
        <v>4</v>
      </c>
      <c r="ER1105">
        <v>1</v>
      </c>
      <c r="ES1105">
        <v>1</v>
      </c>
      <c r="ET1105">
        <v>1</v>
      </c>
      <c r="EU1105">
        <v>1</v>
      </c>
      <c r="EV1105">
        <v>5</v>
      </c>
      <c r="EW1105">
        <v>2</v>
      </c>
      <c r="EX1105">
        <v>1</v>
      </c>
      <c r="EY1105" s="29">
        <v>1</v>
      </c>
      <c r="EZ1105" s="29">
        <v>0</v>
      </c>
      <c r="FA1105" s="29">
        <v>1</v>
      </c>
      <c r="FB1105" s="36">
        <v>1</v>
      </c>
      <c r="FC1105" s="29">
        <v>2</v>
      </c>
      <c r="FD1105" s="29">
        <v>1</v>
      </c>
      <c r="FE1105" s="29">
        <v>3</v>
      </c>
      <c r="FF1105" s="36">
        <v>1</v>
      </c>
      <c r="FG1105">
        <v>0</v>
      </c>
      <c r="FH1105">
        <v>0</v>
      </c>
      <c r="FI1105">
        <v>2</v>
      </c>
      <c r="FJ1105">
        <v>4</v>
      </c>
      <c r="FK1105">
        <v>2</v>
      </c>
      <c r="FL1105">
        <v>0</v>
      </c>
      <c r="FM1105">
        <v>0</v>
      </c>
      <c r="FN1105" s="29">
        <v>8</v>
      </c>
      <c r="FO1105" s="36">
        <v>1</v>
      </c>
      <c r="FP1105">
        <v>0</v>
      </c>
      <c r="FQ1105">
        <v>0</v>
      </c>
      <c r="FR1105">
        <v>0</v>
      </c>
      <c r="FS1105">
        <v>0</v>
      </c>
      <c r="FT1105" s="29">
        <v>0</v>
      </c>
      <c r="FU1105">
        <v>0</v>
      </c>
      <c r="FV1105">
        <v>0</v>
      </c>
      <c r="FW1105">
        <v>0</v>
      </c>
      <c r="FX1105">
        <v>0</v>
      </c>
      <c r="FY1105">
        <v>0</v>
      </c>
      <c r="FZ1105">
        <v>0</v>
      </c>
      <c r="GA1105">
        <v>0</v>
      </c>
      <c r="GB1105">
        <v>0</v>
      </c>
      <c r="GC1105">
        <v>0</v>
      </c>
      <c r="GD1105">
        <v>0</v>
      </c>
      <c r="GE1105">
        <v>0</v>
      </c>
      <c r="GF1105">
        <v>0</v>
      </c>
      <c r="GG1105">
        <v>0</v>
      </c>
      <c r="GH1105" s="29">
        <v>0</v>
      </c>
      <c r="GJ1105">
        <v>0</v>
      </c>
      <c r="GK1105">
        <v>0</v>
      </c>
      <c r="GL1105">
        <v>0</v>
      </c>
      <c r="GM1105">
        <v>0</v>
      </c>
      <c r="GN1105">
        <v>0</v>
      </c>
      <c r="GO1105">
        <v>0</v>
      </c>
      <c r="GP1105">
        <v>0</v>
      </c>
      <c r="GQ1105">
        <v>1</v>
      </c>
      <c r="GR1105">
        <v>0</v>
      </c>
      <c r="GS1105">
        <v>0</v>
      </c>
      <c r="GT1105">
        <v>0</v>
      </c>
      <c r="GU1105">
        <v>0</v>
      </c>
      <c r="GV1105">
        <v>0</v>
      </c>
      <c r="GW1105">
        <v>0</v>
      </c>
      <c r="GX1105">
        <v>0</v>
      </c>
      <c r="GZ1105" s="36">
        <v>1</v>
      </c>
      <c r="HA1105">
        <v>0</v>
      </c>
      <c r="HB1105">
        <v>0</v>
      </c>
      <c r="HC1105">
        <v>1</v>
      </c>
      <c r="HD1105">
        <v>0</v>
      </c>
      <c r="HE1105">
        <v>0</v>
      </c>
      <c r="HF1105">
        <v>1</v>
      </c>
      <c r="HG1105">
        <v>0</v>
      </c>
      <c r="HH1105">
        <v>0</v>
      </c>
      <c r="HI1105">
        <v>0</v>
      </c>
      <c r="HJ1105" s="29">
        <v>2</v>
      </c>
      <c r="HK1105" s="36">
        <v>0</v>
      </c>
      <c r="JO1105">
        <v>0</v>
      </c>
      <c r="JP1105">
        <v>0</v>
      </c>
      <c r="JQ1105">
        <v>30</v>
      </c>
      <c r="JR1105" s="86">
        <v>30</v>
      </c>
      <c r="JS1105">
        <v>2</v>
      </c>
      <c r="JT1105">
        <v>6</v>
      </c>
      <c r="JU1105">
        <v>30</v>
      </c>
      <c r="JV1105" s="86">
        <v>6.5</v>
      </c>
      <c r="JW1105">
        <v>3</v>
      </c>
      <c r="JX1105">
        <v>2</v>
      </c>
      <c r="JY1105">
        <v>3</v>
      </c>
      <c r="KA1105">
        <v>5</v>
      </c>
      <c r="KB1105">
        <v>4</v>
      </c>
      <c r="KC1105">
        <v>4</v>
      </c>
      <c r="KD1105">
        <v>1</v>
      </c>
      <c r="KE1105">
        <v>5</v>
      </c>
      <c r="KF1105">
        <v>0</v>
      </c>
      <c r="KH1105" s="27">
        <v>4</v>
      </c>
      <c r="KI1105">
        <v>0</v>
      </c>
      <c r="KJ1105">
        <v>0</v>
      </c>
      <c r="KK1105">
        <v>0</v>
      </c>
      <c r="KL1105" t="s">
        <v>1109</v>
      </c>
      <c r="KM1105" t="s">
        <v>678</v>
      </c>
      <c r="KN1105" t="s">
        <v>678</v>
      </c>
      <c r="KO1105" t="s">
        <v>678</v>
      </c>
      <c r="KP1105" t="s">
        <v>678</v>
      </c>
      <c r="KQ1105" t="s">
        <v>678</v>
      </c>
      <c r="KR1105" t="s">
        <v>678</v>
      </c>
      <c r="KS1105">
        <v>0</v>
      </c>
      <c r="KT1105">
        <v>0</v>
      </c>
      <c r="KU1105">
        <v>0</v>
      </c>
      <c r="KV1105">
        <v>0</v>
      </c>
      <c r="KW1105">
        <v>0</v>
      </c>
      <c r="KX1105">
        <v>0</v>
      </c>
      <c r="KY1105">
        <v>0</v>
      </c>
      <c r="KZ1105">
        <v>0</v>
      </c>
      <c r="LA1105">
        <v>0</v>
      </c>
      <c r="LB1105">
        <v>0</v>
      </c>
      <c r="LC1105">
        <v>0</v>
      </c>
      <c r="LD1105">
        <v>0</v>
      </c>
      <c r="LE1105">
        <v>0</v>
      </c>
      <c r="LF1105">
        <v>0</v>
      </c>
      <c r="LG1105">
        <v>0</v>
      </c>
      <c r="LH1105">
        <v>0</v>
      </c>
      <c r="LI1105">
        <v>0</v>
      </c>
      <c r="LJ1105">
        <v>0</v>
      </c>
      <c r="LK1105">
        <v>0</v>
      </c>
      <c r="LL1105">
        <v>0</v>
      </c>
      <c r="LM1105" t="s">
        <v>678</v>
      </c>
      <c r="LN1105">
        <v>0</v>
      </c>
      <c r="LO1105" t="s">
        <v>678</v>
      </c>
      <c r="LP1105" t="s">
        <v>678</v>
      </c>
      <c r="LQ1105" t="s">
        <v>678</v>
      </c>
      <c r="LR1105" t="s">
        <v>678</v>
      </c>
      <c r="LS1105" t="s">
        <v>678</v>
      </c>
      <c r="LT1105">
        <v>0</v>
      </c>
      <c r="LU1105">
        <v>0</v>
      </c>
      <c r="LV1105">
        <v>0</v>
      </c>
      <c r="LW1105">
        <v>0</v>
      </c>
      <c r="LX1105">
        <v>0</v>
      </c>
      <c r="LY1105">
        <v>0</v>
      </c>
      <c r="LZ1105">
        <v>0</v>
      </c>
      <c r="MA1105">
        <v>0</v>
      </c>
      <c r="MB1105">
        <v>0</v>
      </c>
      <c r="MC1105">
        <v>0</v>
      </c>
      <c r="MD1105">
        <v>0</v>
      </c>
      <c r="ME1105">
        <v>0</v>
      </c>
      <c r="MF1105">
        <v>0</v>
      </c>
      <c r="MG1105">
        <v>0</v>
      </c>
      <c r="MH1105" t="s">
        <v>678</v>
      </c>
      <c r="MI1105">
        <v>0</v>
      </c>
      <c r="MJ1105" t="s">
        <v>678</v>
      </c>
      <c r="MK1105" s="27">
        <v>0</v>
      </c>
    </row>
    <row r="1106" spans="1:382" ht="19">
      <c r="A1106" s="75">
        <v>20210717</v>
      </c>
      <c r="B1106" s="69" t="s">
        <v>4794</v>
      </c>
      <c r="C1106" s="79" t="s">
        <v>3813</v>
      </c>
      <c r="D1106" s="79" t="s">
        <v>6067</v>
      </c>
      <c r="E1106">
        <v>1</v>
      </c>
      <c r="F1106">
        <v>71</v>
      </c>
      <c r="G1106">
        <v>156</v>
      </c>
      <c r="H1106">
        <v>59</v>
      </c>
      <c r="I1106">
        <v>24.243918474687703</v>
      </c>
      <c r="J1106">
        <v>33</v>
      </c>
      <c r="K1106">
        <v>10</v>
      </c>
      <c r="L1106" t="s">
        <v>796</v>
      </c>
      <c r="M1106" s="27">
        <v>0</v>
      </c>
      <c r="N1106">
        <v>0</v>
      </c>
      <c r="O1106">
        <v>0</v>
      </c>
      <c r="P1106">
        <v>0</v>
      </c>
      <c r="Q1106">
        <v>0</v>
      </c>
      <c r="R1106">
        <v>0</v>
      </c>
      <c r="S1106">
        <v>0</v>
      </c>
      <c r="T1106">
        <v>0</v>
      </c>
      <c r="U1106">
        <v>0</v>
      </c>
      <c r="V1106">
        <v>0</v>
      </c>
      <c r="W1106">
        <v>1</v>
      </c>
      <c r="X1106">
        <v>0</v>
      </c>
      <c r="Y1106">
        <v>0</v>
      </c>
      <c r="Z1106">
        <v>0</v>
      </c>
      <c r="AA1106">
        <v>0</v>
      </c>
      <c r="AB1106">
        <v>0</v>
      </c>
      <c r="AC1106">
        <v>0</v>
      </c>
      <c r="AD1106">
        <v>0</v>
      </c>
      <c r="AE1106" s="27">
        <v>0</v>
      </c>
      <c r="AF1106">
        <v>1</v>
      </c>
      <c r="AG1106">
        <v>0</v>
      </c>
      <c r="AH1106">
        <v>0</v>
      </c>
      <c r="AI1106" s="27">
        <v>0</v>
      </c>
      <c r="AO1106" s="28" t="s">
        <v>679</v>
      </c>
      <c r="AZ1106" s="34">
        <v>0</v>
      </c>
      <c r="BC1106" s="34">
        <v>0</v>
      </c>
      <c r="BH1106" s="34">
        <v>0</v>
      </c>
      <c r="BI1106" s="34">
        <v>0</v>
      </c>
      <c r="BJ1106" s="34">
        <v>0</v>
      </c>
      <c r="BK1106" s="34">
        <v>0</v>
      </c>
      <c r="BL1106" s="34">
        <v>0</v>
      </c>
      <c r="BM1106" s="34">
        <v>0</v>
      </c>
      <c r="BN1106" s="34">
        <v>0</v>
      </c>
      <c r="BQ1106" s="34">
        <v>0</v>
      </c>
      <c r="BW1106" s="34">
        <v>0</v>
      </c>
      <c r="BX1106" s="34">
        <v>0</v>
      </c>
      <c r="BY1106" s="34">
        <v>0</v>
      </c>
      <c r="CB1106" s="34">
        <v>0</v>
      </c>
      <c r="FT1106" s="29">
        <v>0</v>
      </c>
      <c r="JO1106">
        <v>0</v>
      </c>
      <c r="JP1106">
        <v>2</v>
      </c>
      <c r="JQ1106">
        <v>0</v>
      </c>
      <c r="JR1106" s="86">
        <v>120</v>
      </c>
      <c r="JS1106">
        <v>1</v>
      </c>
      <c r="JY1106">
        <v>4</v>
      </c>
      <c r="JZ1106" t="s">
        <v>2678</v>
      </c>
      <c r="KA1106">
        <v>4</v>
      </c>
      <c r="KB1106">
        <v>4</v>
      </c>
      <c r="KC1106">
        <v>4</v>
      </c>
      <c r="KD1106">
        <v>4</v>
      </c>
      <c r="KE1106">
        <v>4</v>
      </c>
      <c r="KF1106">
        <v>0</v>
      </c>
      <c r="KH1106" s="27">
        <v>4</v>
      </c>
      <c r="KI1106">
        <v>0</v>
      </c>
      <c r="KJ1106">
        <v>0</v>
      </c>
      <c r="KK1106">
        <v>0</v>
      </c>
      <c r="KL1106" t="s">
        <v>1109</v>
      </c>
      <c r="KM1106" t="s">
        <v>678</v>
      </c>
      <c r="KN1106" t="s">
        <v>678</v>
      </c>
      <c r="KO1106" t="s">
        <v>678</v>
      </c>
      <c r="KP1106" t="s">
        <v>678</v>
      </c>
      <c r="KQ1106" t="s">
        <v>678</v>
      </c>
      <c r="KR1106" t="s">
        <v>678</v>
      </c>
      <c r="KS1106">
        <v>0</v>
      </c>
      <c r="KT1106">
        <v>0</v>
      </c>
      <c r="KU1106">
        <v>0</v>
      </c>
      <c r="KV1106">
        <v>0</v>
      </c>
      <c r="KW1106">
        <v>0</v>
      </c>
      <c r="KX1106">
        <v>0</v>
      </c>
      <c r="KY1106">
        <v>0</v>
      </c>
      <c r="KZ1106">
        <v>0</v>
      </c>
      <c r="LA1106">
        <v>0</v>
      </c>
      <c r="LB1106">
        <v>0</v>
      </c>
      <c r="LC1106">
        <v>0</v>
      </c>
      <c r="LD1106">
        <v>0</v>
      </c>
      <c r="LE1106">
        <v>0</v>
      </c>
      <c r="LF1106">
        <v>0</v>
      </c>
      <c r="LG1106">
        <v>0</v>
      </c>
      <c r="LH1106">
        <v>0</v>
      </c>
      <c r="LI1106">
        <v>0</v>
      </c>
      <c r="LJ1106">
        <v>0</v>
      </c>
      <c r="LK1106">
        <v>0</v>
      </c>
      <c r="LL1106">
        <v>0</v>
      </c>
      <c r="LM1106" t="s">
        <v>678</v>
      </c>
      <c r="LN1106">
        <v>0</v>
      </c>
      <c r="LO1106" t="s">
        <v>678</v>
      </c>
      <c r="LP1106" t="s">
        <v>678</v>
      </c>
      <c r="LQ1106" t="s">
        <v>678</v>
      </c>
      <c r="LR1106" t="s">
        <v>678</v>
      </c>
      <c r="LS1106" t="s">
        <v>678</v>
      </c>
      <c r="LT1106">
        <v>0</v>
      </c>
      <c r="LU1106">
        <v>0</v>
      </c>
      <c r="LV1106">
        <v>0</v>
      </c>
      <c r="LW1106">
        <v>0</v>
      </c>
      <c r="LX1106">
        <v>0</v>
      </c>
      <c r="LY1106">
        <v>0</v>
      </c>
      <c r="LZ1106">
        <v>0</v>
      </c>
      <c r="MA1106">
        <v>0</v>
      </c>
      <c r="MB1106">
        <v>0</v>
      </c>
      <c r="MC1106">
        <v>0</v>
      </c>
      <c r="MD1106">
        <v>0</v>
      </c>
      <c r="ME1106">
        <v>0</v>
      </c>
      <c r="MF1106">
        <v>0</v>
      </c>
      <c r="MG1106">
        <v>0</v>
      </c>
      <c r="MH1106" t="s">
        <v>678</v>
      </c>
      <c r="MI1106">
        <v>0</v>
      </c>
      <c r="MJ1106" t="s">
        <v>678</v>
      </c>
      <c r="MK1106" s="27">
        <v>0</v>
      </c>
    </row>
    <row r="1107" spans="1:382" ht="38">
      <c r="A1107" s="75">
        <v>20210720</v>
      </c>
      <c r="B1107" s="69" t="s">
        <v>4795</v>
      </c>
      <c r="C1107" s="79" t="s">
        <v>3710</v>
      </c>
      <c r="D1107" s="79" t="s">
        <v>6068</v>
      </c>
      <c r="E1107">
        <v>0</v>
      </c>
      <c r="F1107">
        <v>60</v>
      </c>
      <c r="G1107">
        <v>163</v>
      </c>
      <c r="H1107">
        <v>73</v>
      </c>
      <c r="I1107">
        <v>27.475629493018182</v>
      </c>
      <c r="J1107">
        <v>39</v>
      </c>
      <c r="K1107">
        <v>2</v>
      </c>
      <c r="L1107" t="s">
        <v>1215</v>
      </c>
      <c r="M1107" s="27">
        <v>0</v>
      </c>
      <c r="N1107">
        <v>0</v>
      </c>
      <c r="O1107">
        <v>0</v>
      </c>
      <c r="P1107">
        <v>0</v>
      </c>
      <c r="Q1107">
        <v>0</v>
      </c>
      <c r="R1107">
        <v>0</v>
      </c>
      <c r="S1107">
        <v>0</v>
      </c>
      <c r="T1107">
        <v>0</v>
      </c>
      <c r="U1107">
        <v>0</v>
      </c>
      <c r="V1107">
        <v>0</v>
      </c>
      <c r="W1107">
        <v>0</v>
      </c>
      <c r="X1107">
        <v>0</v>
      </c>
      <c r="Y1107">
        <v>0</v>
      </c>
      <c r="Z1107">
        <v>0</v>
      </c>
      <c r="AA1107">
        <v>0</v>
      </c>
      <c r="AB1107">
        <v>0</v>
      </c>
      <c r="AC1107">
        <v>1</v>
      </c>
      <c r="AD1107">
        <v>1</v>
      </c>
      <c r="AE1107" s="27">
        <v>0</v>
      </c>
      <c r="AF1107">
        <v>1</v>
      </c>
      <c r="AG1107">
        <v>1</v>
      </c>
      <c r="AH1107">
        <v>0</v>
      </c>
      <c r="AI1107" s="27">
        <v>1</v>
      </c>
      <c r="AO1107" s="28" t="s">
        <v>2679</v>
      </c>
      <c r="AP1107">
        <v>23</v>
      </c>
      <c r="AQ1107">
        <v>0</v>
      </c>
      <c r="AR1107">
        <v>23</v>
      </c>
      <c r="AS1107">
        <v>0</v>
      </c>
      <c r="AV1107">
        <v>0</v>
      </c>
      <c r="AW1107">
        <v>10</v>
      </c>
      <c r="AX1107">
        <v>0</v>
      </c>
      <c r="AY1107">
        <v>10</v>
      </c>
      <c r="AZ1107" s="34">
        <v>10</v>
      </c>
      <c r="BC1107" s="34">
        <v>10</v>
      </c>
      <c r="BD1107">
        <v>4</v>
      </c>
      <c r="BE1107">
        <v>0</v>
      </c>
      <c r="BF1107">
        <v>5</v>
      </c>
      <c r="BG1107">
        <v>0</v>
      </c>
      <c r="BH1107" s="34">
        <v>5.0000000000000009</v>
      </c>
      <c r="BI1107" s="34">
        <v>5.9999999999999973</v>
      </c>
      <c r="BJ1107" s="34">
        <v>5.2857142857142856</v>
      </c>
      <c r="BK1107" s="34">
        <v>1.4999999999999996</v>
      </c>
      <c r="BL1107" s="34">
        <v>2.0000000000000013</v>
      </c>
      <c r="BM1107" s="34">
        <v>1.6428571428571455</v>
      </c>
      <c r="BN1107" s="34">
        <v>0.50000000000000178</v>
      </c>
      <c r="BQ1107" s="34">
        <v>5.2857142857142856</v>
      </c>
      <c r="BS1107">
        <v>4</v>
      </c>
      <c r="BT1107">
        <v>0</v>
      </c>
      <c r="BU1107">
        <v>5</v>
      </c>
      <c r="BV1107">
        <v>0</v>
      </c>
      <c r="BW1107" s="34">
        <v>4</v>
      </c>
      <c r="BX1107" s="34">
        <v>5</v>
      </c>
      <c r="BY1107" s="34">
        <v>4.2857142857142856</v>
      </c>
      <c r="CB1107" s="34">
        <v>4.2857142857142856</v>
      </c>
      <c r="CC1107" s="34">
        <v>81.081081081081081</v>
      </c>
      <c r="CD1107">
        <v>1</v>
      </c>
      <c r="CE1107">
        <v>3</v>
      </c>
      <c r="CF1107">
        <v>2</v>
      </c>
      <c r="CG1107">
        <v>2</v>
      </c>
      <c r="CH1107">
        <v>3</v>
      </c>
      <c r="CI1107">
        <v>0</v>
      </c>
      <c r="CJ1107">
        <v>3</v>
      </c>
      <c r="CK1107">
        <v>0</v>
      </c>
      <c r="CL1107">
        <v>0</v>
      </c>
      <c r="CM1107">
        <v>1</v>
      </c>
      <c r="CN1107" t="s">
        <v>2680</v>
      </c>
      <c r="CO1107">
        <v>3</v>
      </c>
      <c r="CP1107">
        <v>1</v>
      </c>
      <c r="CQ1107">
        <v>2</v>
      </c>
      <c r="CR1107">
        <v>3</v>
      </c>
      <c r="CS1107">
        <v>3</v>
      </c>
      <c r="CT1107">
        <v>3</v>
      </c>
      <c r="CU1107">
        <v>2</v>
      </c>
      <c r="CV1107">
        <v>1</v>
      </c>
      <c r="CW1107">
        <v>0</v>
      </c>
      <c r="CX1107">
        <v>0</v>
      </c>
      <c r="CZ1107" s="29">
        <v>1</v>
      </c>
      <c r="DA1107" s="29">
        <v>1</v>
      </c>
      <c r="DB1107" s="29">
        <v>3</v>
      </c>
      <c r="DC1107" s="29">
        <v>1</v>
      </c>
      <c r="DD1107" s="29">
        <v>2</v>
      </c>
      <c r="DE1107" s="29">
        <v>3</v>
      </c>
      <c r="DF1107" s="36">
        <v>14</v>
      </c>
      <c r="DG1107">
        <v>0</v>
      </c>
      <c r="DH1107" s="27">
        <v>2</v>
      </c>
      <c r="DQ1107">
        <v>1</v>
      </c>
      <c r="DR1107">
        <v>0</v>
      </c>
      <c r="DS1107">
        <v>1</v>
      </c>
      <c r="DT1107" s="27">
        <v>1</v>
      </c>
      <c r="DU1107" s="38">
        <v>3</v>
      </c>
      <c r="DV1107">
        <v>2</v>
      </c>
      <c r="DW1107">
        <v>3</v>
      </c>
      <c r="DX1107">
        <v>2</v>
      </c>
      <c r="DY1107">
        <v>3</v>
      </c>
      <c r="DZ1107">
        <v>3</v>
      </c>
      <c r="EA1107">
        <v>2</v>
      </c>
      <c r="EB1107">
        <v>3</v>
      </c>
      <c r="EC1107">
        <v>2</v>
      </c>
      <c r="ED1107" s="36">
        <v>20</v>
      </c>
      <c r="EE1107">
        <v>6</v>
      </c>
      <c r="EF1107">
        <v>5</v>
      </c>
      <c r="EG1107">
        <v>5</v>
      </c>
      <c r="EH1107">
        <v>5</v>
      </c>
      <c r="EI1107">
        <v>5</v>
      </c>
      <c r="EJ1107">
        <v>6</v>
      </c>
      <c r="EK1107">
        <v>5</v>
      </c>
      <c r="EL1107">
        <v>7</v>
      </c>
      <c r="EM1107">
        <v>6</v>
      </c>
      <c r="EN1107" s="36">
        <v>50</v>
      </c>
      <c r="EO1107">
        <v>3</v>
      </c>
      <c r="EP1107">
        <v>1</v>
      </c>
      <c r="ER1107">
        <v>2</v>
      </c>
      <c r="ES1107">
        <v>1</v>
      </c>
      <c r="ET1107">
        <v>2</v>
      </c>
      <c r="EU1107">
        <v>1</v>
      </c>
      <c r="EV1107">
        <v>1</v>
      </c>
      <c r="EW1107">
        <v>1</v>
      </c>
      <c r="EX1107">
        <v>2</v>
      </c>
      <c r="EY1107" s="29">
        <v>1</v>
      </c>
      <c r="EZ1107" s="29">
        <v>0</v>
      </c>
      <c r="FA1107" s="29">
        <v>1</v>
      </c>
      <c r="FB1107" s="36">
        <v>1</v>
      </c>
      <c r="FC1107" s="29">
        <v>1</v>
      </c>
      <c r="FD1107" s="29">
        <v>0</v>
      </c>
      <c r="FE1107" s="29">
        <v>3</v>
      </c>
      <c r="FF1107" s="36">
        <v>1</v>
      </c>
      <c r="FG1107">
        <v>1</v>
      </c>
      <c r="FH1107">
        <v>3</v>
      </c>
      <c r="FI1107">
        <v>3</v>
      </c>
      <c r="FJ1107">
        <v>4</v>
      </c>
      <c r="FK1107">
        <v>4</v>
      </c>
      <c r="FL1107">
        <v>4</v>
      </c>
      <c r="FM1107">
        <v>4</v>
      </c>
      <c r="FN1107" s="29">
        <v>23</v>
      </c>
      <c r="FO1107" s="36">
        <v>3</v>
      </c>
      <c r="FP1107">
        <v>1</v>
      </c>
      <c r="FQ1107">
        <v>1</v>
      </c>
      <c r="FR1107">
        <v>1</v>
      </c>
      <c r="FS1107">
        <v>1</v>
      </c>
      <c r="FT1107" s="29">
        <v>1</v>
      </c>
      <c r="FU1107">
        <v>3</v>
      </c>
      <c r="FV1107">
        <v>0</v>
      </c>
      <c r="FW1107">
        <v>1</v>
      </c>
      <c r="FX1107">
        <v>4</v>
      </c>
      <c r="FY1107">
        <v>3</v>
      </c>
      <c r="FZ1107">
        <v>3</v>
      </c>
      <c r="GA1107">
        <v>3</v>
      </c>
      <c r="GB1107">
        <v>3</v>
      </c>
      <c r="GC1107">
        <v>3</v>
      </c>
      <c r="GD1107">
        <v>2</v>
      </c>
      <c r="GE1107">
        <v>1</v>
      </c>
      <c r="GF1107">
        <v>2</v>
      </c>
      <c r="GG1107">
        <v>3</v>
      </c>
      <c r="GH1107" s="29">
        <v>27</v>
      </c>
      <c r="GI1107" s="36">
        <v>3</v>
      </c>
      <c r="GJ1107">
        <v>0</v>
      </c>
      <c r="GK1107">
        <v>0</v>
      </c>
      <c r="GL1107">
        <v>1</v>
      </c>
      <c r="GM1107">
        <v>0</v>
      </c>
      <c r="GN1107">
        <v>0</v>
      </c>
      <c r="GO1107">
        <v>1</v>
      </c>
      <c r="GP1107">
        <v>0</v>
      </c>
      <c r="GQ1107">
        <v>1</v>
      </c>
      <c r="GR1107">
        <v>0</v>
      </c>
      <c r="GS1107">
        <v>0</v>
      </c>
      <c r="GT1107">
        <v>0</v>
      </c>
      <c r="GU1107">
        <v>1</v>
      </c>
      <c r="GV1107">
        <v>0</v>
      </c>
      <c r="GW1107">
        <v>1</v>
      </c>
      <c r="GX1107">
        <v>1</v>
      </c>
      <c r="GY1107">
        <v>6</v>
      </c>
      <c r="GZ1107" s="36">
        <v>6</v>
      </c>
      <c r="HA1107">
        <v>2</v>
      </c>
      <c r="HB1107">
        <v>1</v>
      </c>
      <c r="HC1107">
        <v>1</v>
      </c>
      <c r="HD1107">
        <v>0</v>
      </c>
      <c r="HE1107">
        <v>0</v>
      </c>
      <c r="HF1107">
        <v>3</v>
      </c>
      <c r="HG1107">
        <v>1</v>
      </c>
      <c r="HH1107">
        <v>2</v>
      </c>
      <c r="HI1107">
        <v>0</v>
      </c>
      <c r="HJ1107" s="29">
        <v>10</v>
      </c>
      <c r="HK1107" s="36">
        <v>2</v>
      </c>
      <c r="JO1107">
        <v>0</v>
      </c>
      <c r="JP1107">
        <v>1</v>
      </c>
      <c r="JQ1107">
        <v>0</v>
      </c>
      <c r="JR1107" s="86">
        <v>60</v>
      </c>
      <c r="JS1107">
        <v>2</v>
      </c>
      <c r="JT1107">
        <v>4</v>
      </c>
      <c r="JU1107">
        <v>30</v>
      </c>
      <c r="JV1107" s="86">
        <v>4.5</v>
      </c>
      <c r="JW1107">
        <v>3</v>
      </c>
      <c r="JX1107">
        <v>3</v>
      </c>
      <c r="JY1107">
        <v>2</v>
      </c>
      <c r="JZ1107" t="s">
        <v>2681</v>
      </c>
      <c r="KA1107">
        <v>6</v>
      </c>
      <c r="KB1107">
        <v>2</v>
      </c>
      <c r="KC1107">
        <v>2</v>
      </c>
      <c r="KD1107">
        <v>1</v>
      </c>
      <c r="KE1107">
        <v>1</v>
      </c>
      <c r="KF1107">
        <v>0</v>
      </c>
      <c r="KH1107" s="27">
        <v>4</v>
      </c>
      <c r="KI1107">
        <v>0</v>
      </c>
      <c r="KJ1107">
        <v>0</v>
      </c>
      <c r="KK1107">
        <v>0</v>
      </c>
      <c r="KL1107" t="s">
        <v>1109</v>
      </c>
      <c r="KM1107" t="s">
        <v>678</v>
      </c>
      <c r="KN1107" t="s">
        <v>678</v>
      </c>
      <c r="KO1107" t="s">
        <v>678</v>
      </c>
      <c r="KP1107" t="s">
        <v>678</v>
      </c>
      <c r="KQ1107" t="s">
        <v>678</v>
      </c>
      <c r="KR1107" t="s">
        <v>678</v>
      </c>
      <c r="KS1107">
        <v>0</v>
      </c>
      <c r="KT1107">
        <v>0</v>
      </c>
      <c r="KU1107">
        <v>0</v>
      </c>
      <c r="KV1107">
        <v>0</v>
      </c>
      <c r="KW1107">
        <v>0</v>
      </c>
      <c r="KX1107">
        <v>0</v>
      </c>
      <c r="KY1107">
        <v>0</v>
      </c>
      <c r="KZ1107">
        <v>0</v>
      </c>
      <c r="LA1107">
        <v>0</v>
      </c>
      <c r="LB1107">
        <v>0</v>
      </c>
      <c r="LC1107">
        <v>0</v>
      </c>
      <c r="LD1107">
        <v>0</v>
      </c>
      <c r="LE1107">
        <v>0</v>
      </c>
      <c r="LF1107">
        <v>0</v>
      </c>
      <c r="LG1107">
        <v>0</v>
      </c>
      <c r="LH1107">
        <v>0</v>
      </c>
      <c r="LI1107">
        <v>0</v>
      </c>
      <c r="LJ1107">
        <v>0</v>
      </c>
      <c r="LK1107">
        <v>0</v>
      </c>
      <c r="LL1107">
        <v>0</v>
      </c>
      <c r="LM1107">
        <v>0</v>
      </c>
      <c r="LN1107">
        <v>0</v>
      </c>
      <c r="LO1107" t="s">
        <v>678</v>
      </c>
      <c r="LP1107" t="s">
        <v>678</v>
      </c>
      <c r="LQ1107" t="s">
        <v>678</v>
      </c>
      <c r="LR1107" t="s">
        <v>678</v>
      </c>
      <c r="LS1107" t="s">
        <v>678</v>
      </c>
      <c r="LT1107">
        <v>0</v>
      </c>
      <c r="LU1107">
        <v>0</v>
      </c>
      <c r="LV1107">
        <v>0</v>
      </c>
      <c r="LW1107">
        <v>0</v>
      </c>
      <c r="LX1107">
        <v>0</v>
      </c>
      <c r="LY1107">
        <v>0</v>
      </c>
      <c r="LZ1107">
        <v>0</v>
      </c>
      <c r="MA1107">
        <v>0</v>
      </c>
      <c r="MB1107">
        <v>0</v>
      </c>
      <c r="MC1107">
        <v>0</v>
      </c>
      <c r="MD1107">
        <v>0</v>
      </c>
      <c r="ME1107">
        <v>0</v>
      </c>
      <c r="MF1107">
        <v>0</v>
      </c>
      <c r="MG1107">
        <v>0</v>
      </c>
      <c r="MH1107" t="s">
        <v>678</v>
      </c>
      <c r="MI1107">
        <v>0</v>
      </c>
      <c r="MJ1107" t="s">
        <v>678</v>
      </c>
      <c r="MK1107" s="27">
        <v>0</v>
      </c>
    </row>
    <row r="1108" spans="1:382" ht="57">
      <c r="A1108" s="75">
        <v>20210722</v>
      </c>
      <c r="B1108" s="69" t="s">
        <v>4796</v>
      </c>
      <c r="C1108" s="79" t="s">
        <v>3925</v>
      </c>
      <c r="D1108" s="79" t="s">
        <v>6069</v>
      </c>
      <c r="E1108">
        <v>0</v>
      </c>
      <c r="F1108">
        <v>69</v>
      </c>
      <c r="G1108">
        <v>171</v>
      </c>
      <c r="H1108">
        <v>88</v>
      </c>
      <c r="I1108">
        <v>30.094730002393902</v>
      </c>
      <c r="J1108">
        <v>40</v>
      </c>
      <c r="N1108">
        <v>0</v>
      </c>
      <c r="O1108">
        <v>0</v>
      </c>
      <c r="P1108">
        <v>0</v>
      </c>
      <c r="Q1108">
        <v>0</v>
      </c>
      <c r="R1108">
        <v>0</v>
      </c>
      <c r="S1108">
        <v>0</v>
      </c>
      <c r="T1108">
        <v>0</v>
      </c>
      <c r="U1108">
        <v>0</v>
      </c>
      <c r="V1108">
        <v>0</v>
      </c>
      <c r="W1108">
        <v>1</v>
      </c>
      <c r="X1108">
        <v>0</v>
      </c>
      <c r="Y1108">
        <v>0</v>
      </c>
      <c r="Z1108">
        <v>0</v>
      </c>
      <c r="AA1108">
        <v>0</v>
      </c>
      <c r="AB1108">
        <v>0</v>
      </c>
      <c r="AC1108">
        <v>0</v>
      </c>
      <c r="AD1108">
        <v>0</v>
      </c>
      <c r="AE1108" s="27">
        <v>0</v>
      </c>
      <c r="AF1108">
        <v>1</v>
      </c>
      <c r="AG1108">
        <v>0</v>
      </c>
      <c r="AH1108">
        <v>1</v>
      </c>
      <c r="AI1108" s="27">
        <v>0</v>
      </c>
      <c r="AO1108" s="28" t="s">
        <v>2682</v>
      </c>
      <c r="AP1108">
        <v>22</v>
      </c>
      <c r="AQ1108">
        <v>0</v>
      </c>
      <c r="AR1108">
        <v>22</v>
      </c>
      <c r="AS1108">
        <v>0</v>
      </c>
      <c r="AV1108">
        <v>0</v>
      </c>
      <c r="AW1108">
        <v>10</v>
      </c>
      <c r="AX1108">
        <v>0</v>
      </c>
      <c r="AY1108">
        <v>10</v>
      </c>
      <c r="AZ1108" s="34">
        <v>10</v>
      </c>
      <c r="BC1108" s="34">
        <v>10</v>
      </c>
      <c r="BD1108">
        <v>4</v>
      </c>
      <c r="BE1108">
        <v>0</v>
      </c>
      <c r="BF1108">
        <v>4</v>
      </c>
      <c r="BG1108">
        <v>0</v>
      </c>
      <c r="BH1108" s="34">
        <v>6.0000000000000027</v>
      </c>
      <c r="BI1108" s="34">
        <v>6.0000000000000027</v>
      </c>
      <c r="BJ1108" s="34">
        <v>6.0000000000000027</v>
      </c>
      <c r="BK1108" s="34">
        <v>0.99999999999999867</v>
      </c>
      <c r="BL1108" s="34">
        <v>0.99999999999999867</v>
      </c>
      <c r="BM1108" s="34">
        <v>0.99999999999999867</v>
      </c>
      <c r="BN1108" s="34">
        <v>0</v>
      </c>
      <c r="BQ1108" s="34">
        <v>6.0000000000000027</v>
      </c>
      <c r="BS1108">
        <v>6</v>
      </c>
      <c r="BT1108">
        <v>0</v>
      </c>
      <c r="BU1108">
        <v>6</v>
      </c>
      <c r="BV1108">
        <v>0</v>
      </c>
      <c r="BW1108" s="34">
        <v>6</v>
      </c>
      <c r="BX1108" s="34">
        <v>6</v>
      </c>
      <c r="BY1108" s="34">
        <v>6</v>
      </c>
      <c r="CB1108" s="34">
        <v>6</v>
      </c>
      <c r="CC1108" s="34">
        <v>99.999999999999957</v>
      </c>
      <c r="CD1108">
        <v>0</v>
      </c>
      <c r="CE1108">
        <v>3</v>
      </c>
      <c r="CF1108">
        <v>3</v>
      </c>
      <c r="CG1108">
        <v>0</v>
      </c>
      <c r="CH1108">
        <v>0</v>
      </c>
      <c r="CI1108">
        <v>0</v>
      </c>
      <c r="CJ1108">
        <v>0</v>
      </c>
      <c r="CK1108">
        <v>0</v>
      </c>
      <c r="CL1108">
        <v>0</v>
      </c>
      <c r="CM1108">
        <v>0</v>
      </c>
      <c r="CO1108">
        <v>2</v>
      </c>
      <c r="CP1108">
        <v>0</v>
      </c>
      <c r="CQ1108">
        <v>3</v>
      </c>
      <c r="CR1108">
        <v>3</v>
      </c>
      <c r="CS1108">
        <v>3</v>
      </c>
      <c r="CT1108">
        <v>3</v>
      </c>
      <c r="CU1108">
        <v>3</v>
      </c>
      <c r="CV1108">
        <v>0</v>
      </c>
      <c r="CW1108">
        <v>0</v>
      </c>
      <c r="CX1108">
        <v>0</v>
      </c>
      <c r="CZ1108" s="29">
        <v>0</v>
      </c>
      <c r="DA1108" s="29">
        <v>0</v>
      </c>
      <c r="DB1108" s="29">
        <v>1</v>
      </c>
      <c r="DC1108" s="29">
        <v>0</v>
      </c>
      <c r="DD1108" s="29">
        <v>1</v>
      </c>
      <c r="DE1108" s="29">
        <v>3</v>
      </c>
      <c r="DF1108" s="36">
        <v>7</v>
      </c>
      <c r="DG1108">
        <v>0</v>
      </c>
      <c r="DH1108" s="27">
        <v>3</v>
      </c>
      <c r="DI1108">
        <v>7</v>
      </c>
      <c r="DJ1108">
        <v>0</v>
      </c>
      <c r="DK1108">
        <v>10</v>
      </c>
      <c r="DL1108" s="29">
        <v>10</v>
      </c>
      <c r="DM1108">
        <v>0</v>
      </c>
      <c r="DN1108">
        <v>10</v>
      </c>
      <c r="DO1108" s="29">
        <v>10</v>
      </c>
      <c r="DP1108" s="27">
        <v>1</v>
      </c>
      <c r="DQ1108">
        <v>1</v>
      </c>
      <c r="DR1108">
        <v>1</v>
      </c>
      <c r="DS1108">
        <v>1</v>
      </c>
      <c r="DT1108" s="27">
        <v>1</v>
      </c>
      <c r="DU1108" s="38">
        <v>5</v>
      </c>
      <c r="DV1108">
        <v>3</v>
      </c>
      <c r="DW1108">
        <v>3</v>
      </c>
      <c r="DX1108">
        <v>3</v>
      </c>
      <c r="DY1108">
        <v>3</v>
      </c>
      <c r="DZ1108">
        <v>3</v>
      </c>
      <c r="EA1108">
        <v>3</v>
      </c>
      <c r="EB1108">
        <v>0</v>
      </c>
      <c r="EC1108">
        <v>0</v>
      </c>
      <c r="ED1108" s="36">
        <v>18</v>
      </c>
      <c r="EE1108">
        <v>5</v>
      </c>
      <c r="EF1108">
        <v>5</v>
      </c>
      <c r="EG1108">
        <v>5</v>
      </c>
      <c r="EH1108">
        <v>3</v>
      </c>
      <c r="EI1108">
        <v>3</v>
      </c>
      <c r="EJ1108">
        <v>3</v>
      </c>
      <c r="EK1108">
        <v>1</v>
      </c>
      <c r="EL1108">
        <v>1</v>
      </c>
      <c r="EM1108">
        <v>1</v>
      </c>
      <c r="EN1108" s="36">
        <v>27</v>
      </c>
      <c r="EO1108">
        <v>3</v>
      </c>
      <c r="EP1108">
        <v>1</v>
      </c>
      <c r="EQ1108">
        <v>2</v>
      </c>
      <c r="ER1108">
        <v>1</v>
      </c>
      <c r="ES1108">
        <v>1</v>
      </c>
      <c r="ET1108">
        <v>1</v>
      </c>
      <c r="EU1108">
        <v>1</v>
      </c>
      <c r="EV1108">
        <v>1</v>
      </c>
      <c r="EW1108">
        <v>2</v>
      </c>
      <c r="EX1108">
        <v>1</v>
      </c>
      <c r="EY1108" s="29">
        <v>1</v>
      </c>
      <c r="EZ1108" s="29">
        <v>0</v>
      </c>
      <c r="FA1108" s="29">
        <v>1</v>
      </c>
      <c r="FB1108" s="36">
        <v>1</v>
      </c>
      <c r="FC1108" s="29">
        <v>2</v>
      </c>
      <c r="FD1108" s="29">
        <v>1</v>
      </c>
      <c r="FE1108" s="29">
        <v>4</v>
      </c>
      <c r="FF1108" s="36">
        <v>1</v>
      </c>
      <c r="FG1108">
        <v>0</v>
      </c>
      <c r="FH1108">
        <v>0</v>
      </c>
      <c r="FI1108">
        <v>1</v>
      </c>
      <c r="FJ1108">
        <v>2</v>
      </c>
      <c r="FK1108">
        <v>1</v>
      </c>
      <c r="FL1108">
        <v>0</v>
      </c>
      <c r="FM1108">
        <v>0</v>
      </c>
      <c r="FN1108" s="29">
        <v>4</v>
      </c>
      <c r="FO1108" s="36">
        <v>0</v>
      </c>
      <c r="FP1108">
        <v>0</v>
      </c>
      <c r="FQ1108">
        <v>0</v>
      </c>
      <c r="FR1108">
        <v>0</v>
      </c>
      <c r="FS1108">
        <v>0</v>
      </c>
      <c r="FT1108" s="29">
        <v>0</v>
      </c>
      <c r="FU1108">
        <v>0</v>
      </c>
      <c r="FV1108">
        <v>0</v>
      </c>
      <c r="FW1108">
        <v>0</v>
      </c>
      <c r="FX1108">
        <v>0</v>
      </c>
      <c r="FY1108">
        <v>0</v>
      </c>
      <c r="FZ1108">
        <v>0</v>
      </c>
      <c r="GA1108">
        <v>0</v>
      </c>
      <c r="GB1108">
        <v>0</v>
      </c>
      <c r="GC1108">
        <v>0</v>
      </c>
      <c r="GD1108">
        <v>0</v>
      </c>
      <c r="GE1108">
        <v>0</v>
      </c>
      <c r="GF1108">
        <v>0</v>
      </c>
      <c r="GG1108">
        <v>0</v>
      </c>
      <c r="GH1108" s="29">
        <v>0</v>
      </c>
      <c r="GJ1108">
        <v>1</v>
      </c>
      <c r="GK1108">
        <v>0</v>
      </c>
      <c r="GL1108">
        <v>1</v>
      </c>
      <c r="GM1108">
        <v>1</v>
      </c>
      <c r="GN1108">
        <v>1</v>
      </c>
      <c r="GO1108">
        <v>1</v>
      </c>
      <c r="GP1108">
        <v>0</v>
      </c>
      <c r="GQ1108">
        <v>1</v>
      </c>
      <c r="GR1108">
        <v>1</v>
      </c>
      <c r="GS1108">
        <v>0</v>
      </c>
      <c r="GT1108">
        <v>0</v>
      </c>
      <c r="GU1108">
        <v>1</v>
      </c>
      <c r="GV1108">
        <v>1</v>
      </c>
      <c r="GW1108">
        <v>1</v>
      </c>
      <c r="GX1108">
        <v>0</v>
      </c>
      <c r="GZ1108" s="36">
        <v>9</v>
      </c>
      <c r="HA1108">
        <v>0</v>
      </c>
      <c r="HB1108">
        <v>0</v>
      </c>
      <c r="HC1108">
        <v>1</v>
      </c>
      <c r="HD1108">
        <v>0</v>
      </c>
      <c r="HE1108">
        <v>0</v>
      </c>
      <c r="HF1108">
        <v>1</v>
      </c>
      <c r="HG1108">
        <v>0</v>
      </c>
      <c r="HH1108">
        <v>1</v>
      </c>
      <c r="HI1108">
        <v>0</v>
      </c>
      <c r="HJ1108" s="29">
        <v>3</v>
      </c>
      <c r="HK1108" s="36">
        <v>0</v>
      </c>
      <c r="JO1108">
        <v>0</v>
      </c>
      <c r="JP1108">
        <v>0</v>
      </c>
      <c r="JQ1108">
        <v>30</v>
      </c>
      <c r="JR1108" s="86">
        <v>30</v>
      </c>
      <c r="JS1108">
        <v>2</v>
      </c>
      <c r="JT1108">
        <v>4</v>
      </c>
      <c r="JU1108">
        <v>0</v>
      </c>
      <c r="JV1108" s="86">
        <v>4</v>
      </c>
      <c r="JW1108">
        <v>3</v>
      </c>
      <c r="JX1108">
        <v>5</v>
      </c>
      <c r="JY1108">
        <v>3</v>
      </c>
      <c r="KA1108">
        <v>4</v>
      </c>
      <c r="KB1108">
        <v>3</v>
      </c>
      <c r="KC1108">
        <v>1</v>
      </c>
      <c r="KD1108">
        <v>3</v>
      </c>
      <c r="KE1108">
        <v>4</v>
      </c>
      <c r="KF1108">
        <v>0</v>
      </c>
      <c r="KH1108" s="27">
        <v>3</v>
      </c>
      <c r="KI1108">
        <v>0</v>
      </c>
      <c r="KJ1108">
        <v>0</v>
      </c>
      <c r="KK1108">
        <v>0</v>
      </c>
      <c r="KL1108" t="s">
        <v>1109</v>
      </c>
      <c r="KM1108">
        <v>1</v>
      </c>
      <c r="KN1108">
        <v>0</v>
      </c>
      <c r="KO1108">
        <v>0</v>
      </c>
      <c r="KP1108">
        <v>0</v>
      </c>
      <c r="KQ1108">
        <v>0</v>
      </c>
      <c r="KR1108">
        <v>0</v>
      </c>
      <c r="KS1108">
        <v>0</v>
      </c>
      <c r="KT1108">
        <v>0</v>
      </c>
      <c r="KU1108">
        <v>0</v>
      </c>
      <c r="KV1108">
        <v>0</v>
      </c>
      <c r="KW1108">
        <v>0</v>
      </c>
      <c r="KX1108">
        <v>0</v>
      </c>
      <c r="KY1108">
        <v>0</v>
      </c>
      <c r="KZ1108">
        <v>0</v>
      </c>
      <c r="LA1108">
        <v>0</v>
      </c>
      <c r="LB1108">
        <v>0</v>
      </c>
      <c r="LC1108">
        <v>0</v>
      </c>
      <c r="LD1108">
        <v>0</v>
      </c>
      <c r="LE1108">
        <v>0</v>
      </c>
      <c r="LF1108">
        <v>0</v>
      </c>
      <c r="LG1108">
        <v>0</v>
      </c>
      <c r="LH1108">
        <v>0</v>
      </c>
      <c r="LI1108">
        <v>0</v>
      </c>
      <c r="LJ1108">
        <v>0</v>
      </c>
      <c r="LK1108">
        <v>0</v>
      </c>
      <c r="LL1108">
        <v>0</v>
      </c>
      <c r="LM1108" t="s">
        <v>678</v>
      </c>
      <c r="LN1108">
        <v>0</v>
      </c>
      <c r="LO1108" t="s">
        <v>678</v>
      </c>
      <c r="LP1108" t="s">
        <v>678</v>
      </c>
      <c r="LQ1108" t="s">
        <v>678</v>
      </c>
      <c r="LR1108" t="s">
        <v>678</v>
      </c>
      <c r="LS1108" t="s">
        <v>678</v>
      </c>
      <c r="LT1108">
        <v>0</v>
      </c>
      <c r="LU1108">
        <v>0</v>
      </c>
      <c r="LV1108">
        <v>0</v>
      </c>
      <c r="LW1108">
        <v>0</v>
      </c>
      <c r="LX1108">
        <v>0</v>
      </c>
      <c r="LY1108">
        <v>0</v>
      </c>
      <c r="LZ1108">
        <v>0</v>
      </c>
      <c r="MA1108">
        <v>0</v>
      </c>
      <c r="MB1108">
        <v>0</v>
      </c>
      <c r="MC1108">
        <v>0</v>
      </c>
      <c r="MD1108">
        <v>0</v>
      </c>
      <c r="ME1108">
        <v>0</v>
      </c>
      <c r="MF1108">
        <v>0</v>
      </c>
      <c r="MG1108">
        <v>0</v>
      </c>
      <c r="MH1108">
        <v>0</v>
      </c>
      <c r="MI1108">
        <v>0</v>
      </c>
      <c r="MJ1108">
        <v>0</v>
      </c>
      <c r="MK1108" s="27">
        <v>0</v>
      </c>
    </row>
    <row r="1109" spans="1:382" ht="19">
      <c r="A1109" s="75">
        <v>20210724</v>
      </c>
      <c r="B1109" s="69" t="s">
        <v>4797</v>
      </c>
      <c r="C1109" s="79" t="s">
        <v>3813</v>
      </c>
      <c r="D1109" s="79" t="s">
        <v>6070</v>
      </c>
      <c r="E1109">
        <v>0</v>
      </c>
      <c r="F1109">
        <v>60</v>
      </c>
      <c r="G1109">
        <v>163</v>
      </c>
      <c r="H1109">
        <v>70</v>
      </c>
      <c r="I1109">
        <v>26.346494034400994</v>
      </c>
      <c r="J1109">
        <v>38</v>
      </c>
      <c r="AO1109" s="28" t="s">
        <v>679</v>
      </c>
      <c r="AZ1109" s="34">
        <v>0</v>
      </c>
      <c r="BC1109" s="34">
        <v>0</v>
      </c>
      <c r="BH1109" s="34">
        <v>0</v>
      </c>
      <c r="BI1109" s="34">
        <v>0</v>
      </c>
      <c r="BJ1109" s="34">
        <v>0</v>
      </c>
      <c r="BK1109" s="34">
        <v>0</v>
      </c>
      <c r="BL1109" s="34">
        <v>0</v>
      </c>
      <c r="BM1109" s="34">
        <v>0</v>
      </c>
      <c r="BN1109" s="34">
        <v>0</v>
      </c>
      <c r="BQ1109" s="34">
        <v>0</v>
      </c>
      <c r="BW1109" s="34">
        <v>0</v>
      </c>
      <c r="BX1109" s="34">
        <v>0</v>
      </c>
      <c r="BY1109" s="34">
        <v>0</v>
      </c>
      <c r="CB1109" s="34">
        <v>0</v>
      </c>
      <c r="FT1109" s="29">
        <v>0</v>
      </c>
      <c r="JO1109">
        <v>0</v>
      </c>
      <c r="JP1109">
        <v>0</v>
      </c>
      <c r="JQ1109">
        <v>30</v>
      </c>
      <c r="JR1109" s="86">
        <v>30</v>
      </c>
      <c r="JS1109">
        <v>2</v>
      </c>
      <c r="JT1109">
        <v>5</v>
      </c>
      <c r="JU1109">
        <v>0</v>
      </c>
      <c r="JV1109" s="86">
        <v>5</v>
      </c>
      <c r="JW1109">
        <v>3</v>
      </c>
      <c r="JX1109">
        <v>3</v>
      </c>
      <c r="JY1109">
        <v>3</v>
      </c>
      <c r="KA1109">
        <v>1</v>
      </c>
      <c r="KB1109">
        <v>4</v>
      </c>
      <c r="KC1109">
        <v>1</v>
      </c>
      <c r="KD1109">
        <v>1</v>
      </c>
      <c r="KE1109">
        <v>6</v>
      </c>
      <c r="KF1109">
        <v>0</v>
      </c>
      <c r="KH1109" s="27">
        <v>3</v>
      </c>
      <c r="KI1109">
        <v>0</v>
      </c>
      <c r="KJ1109">
        <v>0</v>
      </c>
      <c r="KK1109">
        <v>0</v>
      </c>
      <c r="KL1109" t="s">
        <v>1109</v>
      </c>
      <c r="KM1109" t="s">
        <v>678</v>
      </c>
      <c r="KN1109" t="s">
        <v>678</v>
      </c>
      <c r="KO1109" t="s">
        <v>678</v>
      </c>
      <c r="KP1109" t="s">
        <v>678</v>
      </c>
      <c r="KQ1109" t="s">
        <v>678</v>
      </c>
      <c r="KR1109" t="s">
        <v>678</v>
      </c>
      <c r="KS1109">
        <v>0</v>
      </c>
      <c r="KT1109">
        <v>0</v>
      </c>
      <c r="KU1109">
        <v>0</v>
      </c>
      <c r="KV1109">
        <v>0</v>
      </c>
      <c r="KW1109">
        <v>0</v>
      </c>
      <c r="KX1109">
        <v>0</v>
      </c>
      <c r="KY1109">
        <v>0</v>
      </c>
      <c r="KZ1109">
        <v>0</v>
      </c>
      <c r="LA1109">
        <v>0</v>
      </c>
      <c r="LB1109">
        <v>0</v>
      </c>
      <c r="LC1109">
        <v>0</v>
      </c>
      <c r="LD1109">
        <v>0</v>
      </c>
      <c r="LE1109">
        <v>0</v>
      </c>
      <c r="LF1109">
        <v>0</v>
      </c>
      <c r="LG1109">
        <v>0</v>
      </c>
      <c r="LH1109">
        <v>0</v>
      </c>
      <c r="LI1109">
        <v>0</v>
      </c>
      <c r="LJ1109">
        <v>0</v>
      </c>
      <c r="LK1109">
        <v>0</v>
      </c>
      <c r="LL1109">
        <v>0</v>
      </c>
      <c r="LM1109">
        <v>0</v>
      </c>
      <c r="LN1109">
        <v>0</v>
      </c>
      <c r="LO1109" t="s">
        <v>678</v>
      </c>
      <c r="LP1109" t="s">
        <v>678</v>
      </c>
      <c r="LQ1109" t="s">
        <v>678</v>
      </c>
      <c r="LR1109" t="s">
        <v>678</v>
      </c>
      <c r="LS1109" t="s">
        <v>678</v>
      </c>
      <c r="LT1109">
        <v>0</v>
      </c>
      <c r="LU1109">
        <v>0</v>
      </c>
      <c r="LV1109">
        <v>0</v>
      </c>
      <c r="LW1109">
        <v>0</v>
      </c>
      <c r="LX1109">
        <v>0</v>
      </c>
      <c r="LY1109">
        <v>0</v>
      </c>
      <c r="LZ1109">
        <v>0</v>
      </c>
      <c r="MA1109">
        <v>0</v>
      </c>
      <c r="MB1109">
        <v>0</v>
      </c>
      <c r="MC1109">
        <v>0</v>
      </c>
      <c r="MD1109">
        <v>0</v>
      </c>
      <c r="ME1109">
        <v>0</v>
      </c>
      <c r="MF1109">
        <v>0</v>
      </c>
      <c r="MG1109">
        <v>0</v>
      </c>
      <c r="MH1109" t="s">
        <v>678</v>
      </c>
      <c r="MI1109">
        <v>0</v>
      </c>
      <c r="MJ1109" t="s">
        <v>678</v>
      </c>
      <c r="MK1109" s="27">
        <v>0</v>
      </c>
      <c r="ML1109">
        <v>5</v>
      </c>
      <c r="MM1109">
        <v>0</v>
      </c>
      <c r="MP1109">
        <v>0</v>
      </c>
      <c r="MR1109" t="s">
        <v>678</v>
      </c>
      <c r="MS1109">
        <v>0</v>
      </c>
      <c r="MT1109">
        <v>0</v>
      </c>
      <c r="MU1109">
        <v>0</v>
      </c>
      <c r="MV1109">
        <v>0</v>
      </c>
    </row>
    <row r="1110" spans="1:382" ht="38">
      <c r="A1110" s="75">
        <v>20210727</v>
      </c>
      <c r="B1110" s="69" t="s">
        <v>4798</v>
      </c>
      <c r="C1110" s="79" t="s">
        <v>3925</v>
      </c>
      <c r="D1110" s="79" t="s">
        <v>6071</v>
      </c>
      <c r="E1110">
        <v>1</v>
      </c>
      <c r="F1110">
        <v>19</v>
      </c>
      <c r="G1110">
        <v>162</v>
      </c>
      <c r="H1110">
        <v>40</v>
      </c>
      <c r="I1110">
        <v>15.241579027587255</v>
      </c>
      <c r="J1110">
        <v>28</v>
      </c>
      <c r="K1110">
        <v>0</v>
      </c>
      <c r="L1110" t="s">
        <v>882</v>
      </c>
      <c r="M1110" s="27">
        <v>0</v>
      </c>
      <c r="N1110">
        <v>0</v>
      </c>
      <c r="O1110">
        <v>0</v>
      </c>
      <c r="P1110">
        <v>0</v>
      </c>
      <c r="Q1110">
        <v>1</v>
      </c>
      <c r="R1110">
        <v>0</v>
      </c>
      <c r="S1110">
        <v>0</v>
      </c>
      <c r="T1110">
        <v>0</v>
      </c>
      <c r="U1110">
        <v>0</v>
      </c>
      <c r="V1110">
        <v>0</v>
      </c>
      <c r="W1110">
        <v>0</v>
      </c>
      <c r="X1110">
        <v>0</v>
      </c>
      <c r="Y1110">
        <v>0</v>
      </c>
      <c r="Z1110">
        <v>0</v>
      </c>
      <c r="AA1110">
        <v>0</v>
      </c>
      <c r="AB1110">
        <v>0</v>
      </c>
      <c r="AC1110">
        <v>1</v>
      </c>
      <c r="AD1110">
        <v>0</v>
      </c>
      <c r="AE1110" s="27">
        <v>0</v>
      </c>
      <c r="AF1110">
        <v>1</v>
      </c>
      <c r="AG1110">
        <v>1</v>
      </c>
      <c r="AH1110">
        <v>0</v>
      </c>
      <c r="AI1110" s="27">
        <v>0</v>
      </c>
      <c r="AO1110" s="28" t="s">
        <v>2683</v>
      </c>
      <c r="AP1110">
        <v>4</v>
      </c>
      <c r="AQ1110">
        <v>0</v>
      </c>
      <c r="AR1110">
        <v>4</v>
      </c>
      <c r="AS1110">
        <v>0</v>
      </c>
      <c r="AV1110">
        <v>0</v>
      </c>
      <c r="AW1110">
        <v>5</v>
      </c>
      <c r="AX1110">
        <v>0</v>
      </c>
      <c r="AY1110">
        <v>5</v>
      </c>
      <c r="AZ1110" s="34">
        <v>5</v>
      </c>
      <c r="BC1110" s="34">
        <v>5</v>
      </c>
      <c r="BD1110">
        <v>8</v>
      </c>
      <c r="BE1110">
        <v>0</v>
      </c>
      <c r="BF1110">
        <v>8</v>
      </c>
      <c r="BG1110">
        <v>0</v>
      </c>
      <c r="BH1110" s="34">
        <v>4</v>
      </c>
      <c r="BI1110" s="34">
        <v>4</v>
      </c>
      <c r="BJ1110" s="34">
        <v>4</v>
      </c>
      <c r="BK1110" s="34">
        <v>6</v>
      </c>
      <c r="BL1110" s="34">
        <v>6</v>
      </c>
      <c r="BM1110" s="34">
        <v>6</v>
      </c>
      <c r="BN1110" s="34">
        <v>0</v>
      </c>
      <c r="BQ1110" s="34">
        <v>4</v>
      </c>
      <c r="BS1110">
        <v>7</v>
      </c>
      <c r="BT1110">
        <v>0</v>
      </c>
      <c r="BU1110">
        <v>7</v>
      </c>
      <c r="BV1110">
        <v>0</v>
      </c>
      <c r="BW1110" s="34">
        <v>7</v>
      </c>
      <c r="BX1110" s="34">
        <v>7</v>
      </c>
      <c r="BY1110" s="34">
        <v>7</v>
      </c>
      <c r="CB1110" s="34">
        <v>7</v>
      </c>
      <c r="CC1110" s="34">
        <v>175</v>
      </c>
      <c r="CD1110">
        <v>1</v>
      </c>
      <c r="CE1110">
        <v>1</v>
      </c>
      <c r="CF1110">
        <v>0</v>
      </c>
      <c r="CG1110">
        <v>0</v>
      </c>
      <c r="CH1110">
        <v>0</v>
      </c>
      <c r="CI1110">
        <v>0</v>
      </c>
      <c r="CJ1110">
        <v>0</v>
      </c>
      <c r="CK1110">
        <v>3</v>
      </c>
      <c r="CL1110">
        <v>0</v>
      </c>
      <c r="CM1110">
        <v>0</v>
      </c>
      <c r="CO1110">
        <v>2</v>
      </c>
      <c r="CP1110">
        <v>0</v>
      </c>
      <c r="CQ1110">
        <v>3</v>
      </c>
      <c r="CR1110">
        <v>2</v>
      </c>
      <c r="CS1110">
        <v>3</v>
      </c>
      <c r="CT1110">
        <v>0</v>
      </c>
      <c r="CU1110">
        <v>0</v>
      </c>
      <c r="CV1110">
        <v>1</v>
      </c>
      <c r="CW1110">
        <v>0</v>
      </c>
      <c r="CX1110">
        <v>0</v>
      </c>
      <c r="CZ1110" s="29">
        <v>1</v>
      </c>
      <c r="DA1110" s="29">
        <v>1</v>
      </c>
      <c r="DB1110" s="29">
        <v>1</v>
      </c>
      <c r="DC1110" s="29">
        <v>0</v>
      </c>
      <c r="DD1110" s="29">
        <v>1</v>
      </c>
      <c r="DE1110" s="29">
        <v>3</v>
      </c>
      <c r="DF1110" s="36">
        <v>8</v>
      </c>
      <c r="DG1110">
        <v>0</v>
      </c>
      <c r="DH1110" s="27">
        <v>0</v>
      </c>
      <c r="DI1110">
        <v>7</v>
      </c>
      <c r="DJ1110">
        <v>4</v>
      </c>
      <c r="DK1110">
        <v>0</v>
      </c>
      <c r="DL1110" s="29">
        <v>240</v>
      </c>
      <c r="DM1110">
        <v>4</v>
      </c>
      <c r="DN1110">
        <v>0</v>
      </c>
      <c r="DO1110" s="29">
        <v>240</v>
      </c>
      <c r="DP1110" s="27">
        <v>0</v>
      </c>
      <c r="DQ1110">
        <v>1</v>
      </c>
      <c r="DR1110">
        <v>0</v>
      </c>
      <c r="DS1110">
        <v>1</v>
      </c>
      <c r="DT1110" s="27">
        <v>1</v>
      </c>
      <c r="DU1110" s="38">
        <v>3</v>
      </c>
      <c r="DV1110">
        <v>1</v>
      </c>
      <c r="DW1110">
        <v>1</v>
      </c>
      <c r="DX1110">
        <v>0</v>
      </c>
      <c r="DY1110">
        <v>3</v>
      </c>
      <c r="DZ1110">
        <v>3</v>
      </c>
      <c r="EA1110">
        <v>0</v>
      </c>
      <c r="EB1110">
        <v>2</v>
      </c>
      <c r="EC1110">
        <v>0</v>
      </c>
      <c r="ED1110" s="36">
        <v>10</v>
      </c>
      <c r="EE1110">
        <v>6</v>
      </c>
      <c r="EF1110">
        <v>5</v>
      </c>
      <c r="EG1110">
        <v>4</v>
      </c>
      <c r="EH1110">
        <v>4</v>
      </c>
      <c r="EI1110">
        <v>5</v>
      </c>
      <c r="EJ1110">
        <v>4</v>
      </c>
      <c r="EK1110">
        <v>5</v>
      </c>
      <c r="EL1110">
        <v>6</v>
      </c>
      <c r="EM1110">
        <v>6</v>
      </c>
      <c r="EN1110" s="36">
        <v>45</v>
      </c>
      <c r="EO1110">
        <v>2</v>
      </c>
      <c r="EP1110">
        <v>1</v>
      </c>
      <c r="EQ1110">
        <v>1</v>
      </c>
      <c r="ER1110">
        <v>5</v>
      </c>
      <c r="ES1110">
        <v>2</v>
      </c>
      <c r="ET1110">
        <v>5</v>
      </c>
      <c r="EU1110">
        <v>1</v>
      </c>
      <c r="EV1110">
        <v>2</v>
      </c>
      <c r="EW1110">
        <v>2</v>
      </c>
      <c r="EX1110">
        <v>2</v>
      </c>
      <c r="EY1110" s="29">
        <v>0</v>
      </c>
      <c r="EZ1110" s="29">
        <v>0</v>
      </c>
      <c r="FA1110" s="29">
        <v>0</v>
      </c>
      <c r="FB1110" s="36">
        <v>0</v>
      </c>
      <c r="FC1110" s="29">
        <v>1</v>
      </c>
      <c r="FD1110" s="29">
        <v>0</v>
      </c>
      <c r="FE1110" s="29">
        <v>1</v>
      </c>
      <c r="FF1110" s="36">
        <v>0</v>
      </c>
      <c r="FG1110">
        <v>0</v>
      </c>
      <c r="FH1110">
        <v>0</v>
      </c>
      <c r="FI1110">
        <v>0</v>
      </c>
      <c r="FJ1110">
        <v>3</v>
      </c>
      <c r="FK1110">
        <v>2</v>
      </c>
      <c r="FL1110">
        <v>3</v>
      </c>
      <c r="FM1110">
        <v>2</v>
      </c>
      <c r="FN1110" s="29">
        <v>10</v>
      </c>
      <c r="FO1110" s="36">
        <v>1</v>
      </c>
      <c r="FP1110">
        <v>0</v>
      </c>
      <c r="FQ1110">
        <v>0</v>
      </c>
      <c r="FR1110">
        <v>0</v>
      </c>
      <c r="FS1110">
        <v>0</v>
      </c>
      <c r="FT1110" s="29">
        <v>0</v>
      </c>
      <c r="FU1110">
        <v>0</v>
      </c>
      <c r="FV1110">
        <v>0</v>
      </c>
      <c r="FW1110">
        <v>0</v>
      </c>
      <c r="FX1110">
        <v>0</v>
      </c>
      <c r="FY1110">
        <v>0</v>
      </c>
      <c r="FZ1110">
        <v>0</v>
      </c>
      <c r="GA1110">
        <v>0</v>
      </c>
      <c r="GB1110">
        <v>0</v>
      </c>
      <c r="GC1110">
        <v>0</v>
      </c>
      <c r="GD1110">
        <v>0</v>
      </c>
      <c r="GE1110">
        <v>0</v>
      </c>
      <c r="GF1110">
        <v>0</v>
      </c>
      <c r="GG1110">
        <v>0</v>
      </c>
      <c r="GH1110" s="29">
        <v>0</v>
      </c>
      <c r="GJ1110">
        <v>1</v>
      </c>
      <c r="GK1110">
        <v>0</v>
      </c>
      <c r="GL1110">
        <v>1</v>
      </c>
      <c r="GM1110">
        <v>1</v>
      </c>
      <c r="GN1110">
        <v>0</v>
      </c>
      <c r="GO1110">
        <v>0</v>
      </c>
      <c r="GP1110">
        <v>0</v>
      </c>
      <c r="GQ1110">
        <v>1</v>
      </c>
      <c r="GR1110">
        <v>0</v>
      </c>
      <c r="GS1110">
        <v>0</v>
      </c>
      <c r="GT1110">
        <v>0</v>
      </c>
      <c r="GU1110">
        <v>0</v>
      </c>
      <c r="GV1110">
        <v>1</v>
      </c>
      <c r="GW1110">
        <v>0</v>
      </c>
      <c r="GX1110">
        <v>1</v>
      </c>
      <c r="GY1110">
        <v>7</v>
      </c>
      <c r="GZ1110" s="36">
        <v>5</v>
      </c>
      <c r="HA1110">
        <v>1</v>
      </c>
      <c r="HB1110">
        <v>0</v>
      </c>
      <c r="HC1110">
        <v>3</v>
      </c>
      <c r="HD1110">
        <v>2</v>
      </c>
      <c r="HE1110">
        <v>0</v>
      </c>
      <c r="HF1110">
        <v>2</v>
      </c>
      <c r="HG1110">
        <v>1</v>
      </c>
      <c r="HH1110">
        <v>1</v>
      </c>
      <c r="HI1110">
        <v>0</v>
      </c>
      <c r="HJ1110" s="29">
        <v>10</v>
      </c>
      <c r="HK1110" s="36">
        <v>2</v>
      </c>
      <c r="JO1110">
        <v>0</v>
      </c>
      <c r="JP1110">
        <v>0</v>
      </c>
      <c r="JQ1110">
        <v>30</v>
      </c>
      <c r="JR1110" s="86">
        <v>30</v>
      </c>
      <c r="JS1110">
        <v>3</v>
      </c>
      <c r="JT1110">
        <v>6</v>
      </c>
      <c r="JU1110">
        <v>0</v>
      </c>
      <c r="JV1110" s="86">
        <v>6</v>
      </c>
      <c r="JW1110">
        <v>2</v>
      </c>
      <c r="JX1110">
        <v>1</v>
      </c>
      <c r="JY1110">
        <v>4</v>
      </c>
      <c r="KA1110">
        <v>2</v>
      </c>
      <c r="KB1110">
        <v>5</v>
      </c>
      <c r="KC1110">
        <v>3</v>
      </c>
      <c r="KD1110">
        <v>1</v>
      </c>
      <c r="KE1110">
        <v>5</v>
      </c>
      <c r="KF1110">
        <v>0</v>
      </c>
      <c r="KH1110" s="27">
        <v>3</v>
      </c>
      <c r="KI1110">
        <v>0</v>
      </c>
      <c r="KJ1110">
        <v>0</v>
      </c>
      <c r="KK1110">
        <v>0</v>
      </c>
      <c r="KL1110" t="s">
        <v>1109</v>
      </c>
      <c r="KM1110" t="s">
        <v>678</v>
      </c>
      <c r="KN1110" t="s">
        <v>678</v>
      </c>
      <c r="KO1110" t="s">
        <v>678</v>
      </c>
      <c r="KP1110" t="s">
        <v>678</v>
      </c>
      <c r="KQ1110" t="s">
        <v>678</v>
      </c>
      <c r="KR1110" t="s">
        <v>678</v>
      </c>
      <c r="KS1110">
        <v>0</v>
      </c>
      <c r="KT1110">
        <v>0</v>
      </c>
      <c r="KU1110">
        <v>0</v>
      </c>
      <c r="KV1110">
        <v>0</v>
      </c>
      <c r="KW1110">
        <v>0</v>
      </c>
      <c r="KX1110">
        <v>0</v>
      </c>
      <c r="KY1110">
        <v>0</v>
      </c>
      <c r="KZ1110">
        <v>0</v>
      </c>
      <c r="LA1110">
        <v>0</v>
      </c>
      <c r="LB1110">
        <v>0</v>
      </c>
      <c r="LC1110">
        <v>0</v>
      </c>
      <c r="LD1110">
        <v>0</v>
      </c>
      <c r="LE1110">
        <v>0</v>
      </c>
      <c r="LF1110">
        <v>0</v>
      </c>
      <c r="LG1110">
        <v>0</v>
      </c>
      <c r="LH1110">
        <v>0</v>
      </c>
      <c r="LI1110">
        <v>0</v>
      </c>
      <c r="LJ1110">
        <v>0</v>
      </c>
      <c r="LK1110">
        <v>0</v>
      </c>
      <c r="LL1110">
        <v>0</v>
      </c>
      <c r="LM1110" t="s">
        <v>678</v>
      </c>
      <c r="LN1110">
        <v>0</v>
      </c>
      <c r="LO1110" t="s">
        <v>678</v>
      </c>
      <c r="LP1110" t="s">
        <v>678</v>
      </c>
      <c r="LQ1110" t="s">
        <v>678</v>
      </c>
      <c r="LR1110" t="s">
        <v>678</v>
      </c>
      <c r="LS1110" t="s">
        <v>678</v>
      </c>
      <c r="LT1110">
        <v>0</v>
      </c>
      <c r="LU1110">
        <v>0</v>
      </c>
      <c r="LV1110">
        <v>0</v>
      </c>
      <c r="LW1110">
        <v>0</v>
      </c>
      <c r="LX1110">
        <v>0</v>
      </c>
      <c r="LY1110">
        <v>0</v>
      </c>
      <c r="LZ1110">
        <v>0</v>
      </c>
      <c r="MA1110">
        <v>0</v>
      </c>
      <c r="MB1110">
        <v>0</v>
      </c>
      <c r="MC1110">
        <v>0</v>
      </c>
      <c r="MD1110">
        <v>0</v>
      </c>
      <c r="ME1110">
        <v>0</v>
      </c>
      <c r="MF1110">
        <v>0</v>
      </c>
      <c r="MG1110">
        <v>0</v>
      </c>
      <c r="MH1110" t="s">
        <v>678</v>
      </c>
      <c r="MI1110">
        <v>0</v>
      </c>
      <c r="MJ1110" t="s">
        <v>678</v>
      </c>
      <c r="MK1110" s="27">
        <v>0</v>
      </c>
    </row>
    <row r="1111" spans="1:382" ht="38">
      <c r="A1111" s="75">
        <v>20210728</v>
      </c>
      <c r="B1111" s="69" t="s">
        <v>4799</v>
      </c>
      <c r="C1111" s="79" t="s">
        <v>3710</v>
      </c>
      <c r="D1111" s="79" t="s">
        <v>6072</v>
      </c>
      <c r="E1111">
        <v>0</v>
      </c>
      <c r="F1111">
        <v>44</v>
      </c>
      <c r="G1111">
        <v>175</v>
      </c>
      <c r="H1111">
        <v>85</v>
      </c>
      <c r="I1111">
        <v>27.755102040816325</v>
      </c>
      <c r="J1111">
        <v>42</v>
      </c>
      <c r="K1111">
        <v>2</v>
      </c>
      <c r="L1111" t="s">
        <v>1215</v>
      </c>
      <c r="M1111" s="27">
        <v>0</v>
      </c>
      <c r="N1111">
        <v>0</v>
      </c>
      <c r="O1111">
        <v>0</v>
      </c>
      <c r="P1111">
        <v>0</v>
      </c>
      <c r="Q1111">
        <v>0</v>
      </c>
      <c r="R1111">
        <v>0</v>
      </c>
      <c r="S1111">
        <v>0</v>
      </c>
      <c r="T1111">
        <v>0</v>
      </c>
      <c r="U1111">
        <v>0</v>
      </c>
      <c r="V1111">
        <v>0</v>
      </c>
      <c r="W1111">
        <v>0</v>
      </c>
      <c r="X1111">
        <v>0</v>
      </c>
      <c r="Y1111">
        <v>0</v>
      </c>
      <c r="Z1111">
        <v>0</v>
      </c>
      <c r="AA1111">
        <v>0</v>
      </c>
      <c r="AB1111">
        <v>0</v>
      </c>
      <c r="AC1111">
        <v>0</v>
      </c>
      <c r="AD1111">
        <v>0</v>
      </c>
      <c r="AE1111" s="27">
        <v>0</v>
      </c>
      <c r="AF1111">
        <v>1</v>
      </c>
      <c r="AG1111">
        <v>1</v>
      </c>
      <c r="AH1111">
        <v>1</v>
      </c>
      <c r="AI1111" s="27">
        <v>1</v>
      </c>
      <c r="AO1111" s="28" t="s">
        <v>2684</v>
      </c>
      <c r="AP1111">
        <v>23</v>
      </c>
      <c r="AQ1111">
        <v>30</v>
      </c>
      <c r="AR1111">
        <v>0</v>
      </c>
      <c r="AS1111">
        <v>0</v>
      </c>
      <c r="AV1111">
        <v>0</v>
      </c>
      <c r="AW1111">
        <v>20</v>
      </c>
      <c r="AX1111">
        <v>0</v>
      </c>
      <c r="AY1111">
        <v>20</v>
      </c>
      <c r="AZ1111" s="34">
        <v>20</v>
      </c>
      <c r="BC1111" s="34">
        <v>20</v>
      </c>
      <c r="BD1111">
        <v>7</v>
      </c>
      <c r="BE1111">
        <v>0</v>
      </c>
      <c r="BF1111">
        <v>7</v>
      </c>
      <c r="BG1111">
        <v>0</v>
      </c>
      <c r="BH1111" s="34">
        <v>7.5000000000000027</v>
      </c>
      <c r="BI1111" s="34">
        <v>7</v>
      </c>
      <c r="BJ1111" s="34">
        <v>7.3571428571428594</v>
      </c>
      <c r="BK1111" s="34">
        <v>3.2499999999999987</v>
      </c>
      <c r="BL1111" s="34">
        <v>3.5</v>
      </c>
      <c r="BM1111" s="34">
        <v>3.6785714285714297</v>
      </c>
      <c r="BN1111" s="34">
        <v>0.25000000000000133</v>
      </c>
      <c r="BQ1111" s="34">
        <v>7.3571428571428594</v>
      </c>
      <c r="BS1111">
        <v>7</v>
      </c>
      <c r="BT1111">
        <v>30</v>
      </c>
      <c r="BU1111">
        <v>6</v>
      </c>
      <c r="BV1111">
        <v>30</v>
      </c>
      <c r="BW1111" s="34">
        <v>7.5</v>
      </c>
      <c r="BX1111" s="34">
        <v>6.5</v>
      </c>
      <c r="BY1111" s="34">
        <v>7.2142857142857144</v>
      </c>
      <c r="CB1111" s="34">
        <v>7.2142857142857144</v>
      </c>
      <c r="CC1111" s="34">
        <v>98.058252427184428</v>
      </c>
      <c r="CD1111">
        <v>1</v>
      </c>
      <c r="CE1111">
        <v>1</v>
      </c>
      <c r="CF1111">
        <v>2</v>
      </c>
      <c r="CG1111">
        <v>0</v>
      </c>
      <c r="CH1111">
        <v>1</v>
      </c>
      <c r="CI1111">
        <v>0</v>
      </c>
      <c r="CJ1111">
        <v>1</v>
      </c>
      <c r="CK1111">
        <v>0</v>
      </c>
      <c r="CL1111">
        <v>1</v>
      </c>
      <c r="CM1111">
        <v>1</v>
      </c>
      <c r="CN1111" t="s">
        <v>2685</v>
      </c>
      <c r="CO1111">
        <v>1</v>
      </c>
      <c r="CP1111">
        <v>0</v>
      </c>
      <c r="CQ1111">
        <v>1</v>
      </c>
      <c r="CR1111">
        <v>1</v>
      </c>
      <c r="CS1111">
        <v>3</v>
      </c>
      <c r="CT1111">
        <v>1</v>
      </c>
      <c r="CU1111">
        <v>1</v>
      </c>
      <c r="CV1111">
        <v>0</v>
      </c>
      <c r="CW1111">
        <v>0</v>
      </c>
      <c r="CX1111">
        <v>1</v>
      </c>
      <c r="CY1111" t="s">
        <v>2686</v>
      </c>
      <c r="CZ1111" s="29">
        <v>2</v>
      </c>
      <c r="DA1111" s="29">
        <v>1</v>
      </c>
      <c r="DB1111" s="29">
        <v>0</v>
      </c>
      <c r="DC1111" s="29">
        <v>0</v>
      </c>
      <c r="DD1111" s="29">
        <v>1</v>
      </c>
      <c r="DE1111" s="29">
        <v>1</v>
      </c>
      <c r="DF1111" s="36">
        <v>4</v>
      </c>
      <c r="DG1111">
        <v>1</v>
      </c>
      <c r="DH1111" s="27">
        <v>1</v>
      </c>
      <c r="DI1111">
        <v>2</v>
      </c>
      <c r="DJ1111">
        <v>1</v>
      </c>
      <c r="DK1111">
        <v>0</v>
      </c>
      <c r="DL1111" s="29">
        <v>60</v>
      </c>
      <c r="DM1111">
        <v>0</v>
      </c>
      <c r="DO1111" s="29">
        <v>0</v>
      </c>
      <c r="DP1111" s="27">
        <v>1</v>
      </c>
      <c r="DQ1111">
        <v>0</v>
      </c>
      <c r="DR1111">
        <v>0</v>
      </c>
      <c r="DS1111">
        <v>0</v>
      </c>
      <c r="DT1111" s="27">
        <v>0</v>
      </c>
      <c r="DU1111" s="38">
        <v>3</v>
      </c>
      <c r="DV1111">
        <v>1</v>
      </c>
      <c r="DW1111">
        <v>1</v>
      </c>
      <c r="DX1111">
        <v>1</v>
      </c>
      <c r="DY1111">
        <v>0</v>
      </c>
      <c r="DZ1111">
        <v>1</v>
      </c>
      <c r="EA1111">
        <v>0</v>
      </c>
      <c r="EB1111">
        <v>2</v>
      </c>
      <c r="EC1111">
        <v>0</v>
      </c>
      <c r="ED1111" s="36">
        <v>6</v>
      </c>
      <c r="EE1111">
        <v>6</v>
      </c>
      <c r="EF1111">
        <v>5</v>
      </c>
      <c r="EG1111">
        <v>4</v>
      </c>
      <c r="EH1111">
        <v>2</v>
      </c>
      <c r="EI1111">
        <v>2</v>
      </c>
      <c r="EJ1111">
        <v>3</v>
      </c>
      <c r="EK1111">
        <v>1</v>
      </c>
      <c r="EL1111">
        <v>2</v>
      </c>
      <c r="EM1111">
        <v>2</v>
      </c>
      <c r="EN1111" s="36">
        <v>27</v>
      </c>
      <c r="EO1111">
        <v>3</v>
      </c>
      <c r="EP1111">
        <v>1</v>
      </c>
      <c r="EQ1111">
        <v>2</v>
      </c>
      <c r="ER1111">
        <v>3</v>
      </c>
      <c r="ES1111">
        <v>1</v>
      </c>
      <c r="ET1111">
        <v>5</v>
      </c>
      <c r="EU1111">
        <v>3</v>
      </c>
      <c r="EV1111">
        <v>3</v>
      </c>
      <c r="EW1111">
        <v>2</v>
      </c>
      <c r="EX1111">
        <v>2</v>
      </c>
      <c r="EY1111" s="29">
        <v>1</v>
      </c>
      <c r="EZ1111" s="29">
        <v>0</v>
      </c>
      <c r="FA1111" s="29">
        <v>1</v>
      </c>
      <c r="FB1111" s="36">
        <v>1</v>
      </c>
      <c r="FC1111" s="29">
        <v>1</v>
      </c>
      <c r="FD1111" s="29">
        <v>0</v>
      </c>
      <c r="FE1111" s="29">
        <v>2</v>
      </c>
      <c r="FF1111" s="36">
        <v>0</v>
      </c>
      <c r="FG1111">
        <v>1</v>
      </c>
      <c r="FH1111">
        <v>1</v>
      </c>
      <c r="FI1111">
        <v>1</v>
      </c>
      <c r="FJ1111">
        <v>1</v>
      </c>
      <c r="FK1111">
        <v>2</v>
      </c>
      <c r="FL1111">
        <v>2</v>
      </c>
      <c r="FM1111">
        <v>1</v>
      </c>
      <c r="FN1111" s="29">
        <v>9</v>
      </c>
      <c r="FO1111" s="36">
        <v>1</v>
      </c>
      <c r="FP1111">
        <v>0</v>
      </c>
      <c r="FQ1111">
        <v>0</v>
      </c>
      <c r="FR1111">
        <v>0</v>
      </c>
      <c r="FS1111">
        <v>0</v>
      </c>
      <c r="FT1111" s="29">
        <v>0</v>
      </c>
      <c r="FV1111">
        <v>0</v>
      </c>
      <c r="FW1111">
        <v>0</v>
      </c>
      <c r="FX1111">
        <v>0</v>
      </c>
      <c r="FY1111">
        <v>0</v>
      </c>
      <c r="FZ1111">
        <v>0</v>
      </c>
      <c r="GA1111">
        <v>0</v>
      </c>
      <c r="GB1111">
        <v>0</v>
      </c>
      <c r="GC1111">
        <v>0</v>
      </c>
      <c r="GD1111">
        <v>0</v>
      </c>
      <c r="GE1111">
        <v>0</v>
      </c>
      <c r="GF1111">
        <v>0</v>
      </c>
      <c r="GG1111">
        <v>0</v>
      </c>
      <c r="GH1111" s="29">
        <v>0</v>
      </c>
      <c r="GJ1111">
        <v>0</v>
      </c>
      <c r="GK1111">
        <v>0</v>
      </c>
      <c r="GL1111">
        <v>0</v>
      </c>
      <c r="GM1111">
        <v>0</v>
      </c>
      <c r="GN1111">
        <v>0</v>
      </c>
      <c r="GO1111">
        <v>0</v>
      </c>
      <c r="GP1111">
        <v>0</v>
      </c>
      <c r="GQ1111">
        <v>0</v>
      </c>
      <c r="GR1111">
        <v>0</v>
      </c>
      <c r="GS1111">
        <v>0</v>
      </c>
      <c r="GT1111">
        <v>0</v>
      </c>
      <c r="GU1111">
        <v>0</v>
      </c>
      <c r="GV1111">
        <v>0</v>
      </c>
      <c r="GW1111">
        <v>0</v>
      </c>
      <c r="GX1111">
        <v>0</v>
      </c>
      <c r="GZ1111" s="36">
        <v>0</v>
      </c>
      <c r="HA1111">
        <v>0</v>
      </c>
      <c r="HB1111">
        <v>1</v>
      </c>
      <c r="HC1111">
        <v>1</v>
      </c>
      <c r="HD1111">
        <v>0</v>
      </c>
      <c r="HE1111">
        <v>0</v>
      </c>
      <c r="HF1111">
        <v>0</v>
      </c>
      <c r="HG1111">
        <v>0</v>
      </c>
      <c r="HH1111">
        <v>0</v>
      </c>
      <c r="HI1111">
        <v>0</v>
      </c>
      <c r="HJ1111" s="29">
        <v>2</v>
      </c>
      <c r="HK1111" s="36">
        <v>0</v>
      </c>
      <c r="JO1111">
        <v>0</v>
      </c>
      <c r="JP1111">
        <v>0</v>
      </c>
      <c r="JQ1111">
        <v>30</v>
      </c>
      <c r="JR1111" s="86">
        <v>30</v>
      </c>
      <c r="JS1111">
        <v>2</v>
      </c>
      <c r="JT1111">
        <v>5</v>
      </c>
      <c r="JU1111">
        <v>0</v>
      </c>
      <c r="JV1111" s="86">
        <v>5</v>
      </c>
      <c r="JW1111">
        <v>4</v>
      </c>
      <c r="JX1111">
        <v>4</v>
      </c>
      <c r="JY1111">
        <v>2</v>
      </c>
      <c r="KA1111">
        <v>4</v>
      </c>
      <c r="KB1111">
        <v>4</v>
      </c>
      <c r="KC1111">
        <v>6</v>
      </c>
      <c r="KD1111">
        <v>1</v>
      </c>
      <c r="KE1111">
        <v>3</v>
      </c>
      <c r="KF1111">
        <v>0</v>
      </c>
      <c r="KH1111" s="27">
        <v>4</v>
      </c>
      <c r="KI1111">
        <v>0</v>
      </c>
      <c r="KJ1111">
        <v>0</v>
      </c>
      <c r="KK1111">
        <v>0</v>
      </c>
      <c r="KL1111" t="s">
        <v>1109</v>
      </c>
      <c r="KM1111" t="s">
        <v>678</v>
      </c>
      <c r="KN1111" t="s">
        <v>678</v>
      </c>
      <c r="KO1111" t="s">
        <v>678</v>
      </c>
      <c r="KP1111" t="s">
        <v>678</v>
      </c>
      <c r="KQ1111" t="s">
        <v>678</v>
      </c>
      <c r="KR1111" t="s">
        <v>678</v>
      </c>
      <c r="KS1111">
        <v>0</v>
      </c>
      <c r="KT1111">
        <v>0</v>
      </c>
      <c r="KU1111">
        <v>0</v>
      </c>
      <c r="KV1111">
        <v>0</v>
      </c>
      <c r="KW1111">
        <v>0</v>
      </c>
      <c r="KX1111">
        <v>0</v>
      </c>
      <c r="KY1111">
        <v>0</v>
      </c>
      <c r="KZ1111">
        <v>0</v>
      </c>
      <c r="LA1111">
        <v>0</v>
      </c>
      <c r="LB1111">
        <v>0</v>
      </c>
      <c r="LC1111">
        <v>0</v>
      </c>
      <c r="LD1111">
        <v>0</v>
      </c>
      <c r="LE1111">
        <v>0</v>
      </c>
      <c r="LF1111">
        <v>0</v>
      </c>
      <c r="LG1111">
        <v>0</v>
      </c>
      <c r="LH1111">
        <v>0</v>
      </c>
      <c r="LI1111">
        <v>0</v>
      </c>
      <c r="LJ1111">
        <v>0</v>
      </c>
      <c r="LK1111">
        <v>0</v>
      </c>
      <c r="LL1111">
        <v>0</v>
      </c>
      <c r="LM1111" t="s">
        <v>678</v>
      </c>
      <c r="LN1111">
        <v>0</v>
      </c>
      <c r="LO1111" t="s">
        <v>678</v>
      </c>
      <c r="LP1111" t="s">
        <v>678</v>
      </c>
      <c r="LQ1111" t="s">
        <v>678</v>
      </c>
      <c r="LR1111" t="s">
        <v>678</v>
      </c>
      <c r="LS1111" t="s">
        <v>678</v>
      </c>
      <c r="LT1111">
        <v>0</v>
      </c>
      <c r="LU1111">
        <v>0</v>
      </c>
      <c r="LV1111">
        <v>0</v>
      </c>
      <c r="LW1111">
        <v>0</v>
      </c>
      <c r="LX1111">
        <v>0</v>
      </c>
      <c r="LY1111">
        <v>0</v>
      </c>
      <c r="LZ1111">
        <v>0</v>
      </c>
      <c r="MA1111">
        <v>0</v>
      </c>
      <c r="MB1111">
        <v>0</v>
      </c>
      <c r="MC1111">
        <v>0</v>
      </c>
      <c r="MD1111">
        <v>0</v>
      </c>
      <c r="ME1111">
        <v>0</v>
      </c>
      <c r="MF1111">
        <v>0</v>
      </c>
      <c r="MG1111">
        <v>0</v>
      </c>
      <c r="MH1111" t="s">
        <v>678</v>
      </c>
      <c r="MI1111">
        <v>0</v>
      </c>
      <c r="MJ1111" t="s">
        <v>678</v>
      </c>
      <c r="MK1111" s="27">
        <v>0</v>
      </c>
    </row>
    <row r="1112" spans="1:382" ht="19">
      <c r="A1112" s="75">
        <v>20210729</v>
      </c>
      <c r="B1112" s="69" t="s">
        <v>4800</v>
      </c>
      <c r="C1112" s="79" t="s">
        <v>3813</v>
      </c>
      <c r="D1112" s="79" t="s">
        <v>6073</v>
      </c>
      <c r="E1112">
        <v>1</v>
      </c>
      <c r="F1112">
        <v>61</v>
      </c>
      <c r="G1112">
        <v>157</v>
      </c>
      <c r="H1112">
        <v>53</v>
      </c>
      <c r="I1112">
        <v>21.501886486267189</v>
      </c>
      <c r="J1112">
        <v>31</v>
      </c>
      <c r="K1112">
        <v>2</v>
      </c>
      <c r="L1112" t="s">
        <v>2687</v>
      </c>
      <c r="M1112" s="27">
        <v>0</v>
      </c>
      <c r="N1112">
        <v>0</v>
      </c>
      <c r="O1112">
        <v>0</v>
      </c>
      <c r="P1112">
        <v>0</v>
      </c>
      <c r="Q1112">
        <v>0</v>
      </c>
      <c r="R1112">
        <v>0</v>
      </c>
      <c r="S1112">
        <v>0</v>
      </c>
      <c r="T1112">
        <v>0</v>
      </c>
      <c r="U1112">
        <v>0</v>
      </c>
      <c r="V1112">
        <v>0</v>
      </c>
      <c r="W1112">
        <v>0</v>
      </c>
      <c r="X1112">
        <v>0</v>
      </c>
      <c r="Y1112">
        <v>0</v>
      </c>
      <c r="Z1112">
        <v>0</v>
      </c>
      <c r="AA1112">
        <v>0</v>
      </c>
      <c r="AB1112">
        <v>0</v>
      </c>
      <c r="AC1112">
        <v>0</v>
      </c>
      <c r="AD1112">
        <v>0</v>
      </c>
      <c r="AE1112" s="27">
        <v>0</v>
      </c>
      <c r="AF1112">
        <v>1</v>
      </c>
      <c r="AG1112">
        <v>0</v>
      </c>
      <c r="AH1112">
        <v>0</v>
      </c>
      <c r="AI1112" s="27">
        <v>1</v>
      </c>
      <c r="AO1112" s="28" t="s">
        <v>679</v>
      </c>
      <c r="AP1112">
        <v>1</v>
      </c>
      <c r="AQ1112">
        <v>0</v>
      </c>
      <c r="AV1112">
        <v>0</v>
      </c>
      <c r="AW1112">
        <v>30</v>
      </c>
      <c r="AZ1112" s="34">
        <v>21.428571428571427</v>
      </c>
      <c r="BC1112" s="34">
        <v>21.428571428571427</v>
      </c>
      <c r="BD1112">
        <v>7</v>
      </c>
      <c r="BE1112">
        <v>0</v>
      </c>
      <c r="BF1112">
        <v>8</v>
      </c>
      <c r="BG1112">
        <v>0</v>
      </c>
      <c r="BH1112" s="34">
        <v>6</v>
      </c>
      <c r="BI1112" s="34">
        <v>8</v>
      </c>
      <c r="BJ1112" s="34">
        <v>6.5714285714285712</v>
      </c>
      <c r="BK1112" s="34">
        <v>4</v>
      </c>
      <c r="BL1112" s="34">
        <v>4</v>
      </c>
      <c r="BM1112" s="34">
        <v>3.2857142857142856</v>
      </c>
      <c r="BN1112" s="34">
        <v>0</v>
      </c>
      <c r="BQ1112" s="34">
        <v>6.5714285714285712</v>
      </c>
      <c r="BS1112">
        <v>5</v>
      </c>
      <c r="BT1112">
        <v>0</v>
      </c>
      <c r="BU1112">
        <v>6</v>
      </c>
      <c r="BV1112">
        <v>0</v>
      </c>
      <c r="BW1112" s="34">
        <v>5</v>
      </c>
      <c r="BX1112" s="34">
        <v>6</v>
      </c>
      <c r="BY1112" s="34">
        <v>5.2857142857142856</v>
      </c>
      <c r="CB1112" s="34">
        <v>5.2857142857142856</v>
      </c>
      <c r="CC1112" s="34">
        <v>80.434782608695656</v>
      </c>
      <c r="CD1112">
        <v>2</v>
      </c>
      <c r="CE1112">
        <v>3</v>
      </c>
      <c r="CF1112">
        <v>1</v>
      </c>
      <c r="CG1112">
        <v>3</v>
      </c>
      <c r="CH1112">
        <v>1</v>
      </c>
      <c r="CI1112">
        <v>0</v>
      </c>
      <c r="CJ1112">
        <v>2</v>
      </c>
      <c r="CK1112">
        <v>0</v>
      </c>
      <c r="CL1112">
        <v>3</v>
      </c>
      <c r="CM1112">
        <v>0</v>
      </c>
      <c r="CO1112">
        <v>2</v>
      </c>
      <c r="CP1112">
        <v>0</v>
      </c>
      <c r="CQ1112">
        <v>2</v>
      </c>
      <c r="CR1112">
        <v>3</v>
      </c>
      <c r="CS1112">
        <v>3</v>
      </c>
      <c r="CT1112">
        <v>0</v>
      </c>
      <c r="CU1112">
        <v>0</v>
      </c>
      <c r="CV1112">
        <v>0</v>
      </c>
      <c r="CW1112">
        <v>0</v>
      </c>
      <c r="CX1112">
        <v>0</v>
      </c>
      <c r="CZ1112" s="29">
        <v>3</v>
      </c>
      <c r="DA1112" s="29">
        <v>2</v>
      </c>
      <c r="DB1112" s="29">
        <v>2</v>
      </c>
      <c r="DC1112" s="29">
        <v>1</v>
      </c>
      <c r="DD1112" s="29">
        <v>2</v>
      </c>
      <c r="DE1112" s="29">
        <v>3</v>
      </c>
      <c r="DF1112" s="36">
        <v>12</v>
      </c>
      <c r="DG1112">
        <v>0</v>
      </c>
      <c r="DH1112" s="27">
        <v>2</v>
      </c>
      <c r="DI1112">
        <v>2</v>
      </c>
      <c r="DJ1112">
        <v>0</v>
      </c>
      <c r="DK1112">
        <v>5</v>
      </c>
      <c r="DL1112" s="29">
        <v>5</v>
      </c>
      <c r="DM1112">
        <v>0</v>
      </c>
      <c r="DO1112" s="29">
        <v>0</v>
      </c>
      <c r="DP1112" s="27">
        <v>0</v>
      </c>
      <c r="DQ1112">
        <v>0</v>
      </c>
      <c r="DR1112">
        <v>0</v>
      </c>
      <c r="DS1112">
        <v>0</v>
      </c>
      <c r="DT1112" s="27">
        <v>0</v>
      </c>
      <c r="DU1112" s="38">
        <v>2</v>
      </c>
      <c r="DV1112">
        <v>1</v>
      </c>
      <c r="DW1112">
        <v>1</v>
      </c>
      <c r="DX1112">
        <v>0</v>
      </c>
      <c r="DY1112">
        <v>0</v>
      </c>
      <c r="DZ1112">
        <v>1</v>
      </c>
      <c r="EA1112">
        <v>0</v>
      </c>
      <c r="EB1112">
        <v>1</v>
      </c>
      <c r="EC1112">
        <v>1</v>
      </c>
      <c r="ED1112" s="36">
        <v>5</v>
      </c>
      <c r="EE1112">
        <v>3</v>
      </c>
      <c r="EF1112">
        <v>2</v>
      </c>
      <c r="EG1112">
        <v>2</v>
      </c>
      <c r="EH1112">
        <v>1</v>
      </c>
      <c r="EI1112">
        <v>2</v>
      </c>
      <c r="EJ1112">
        <v>1</v>
      </c>
      <c r="EK1112">
        <v>1</v>
      </c>
      <c r="EL1112">
        <v>1</v>
      </c>
      <c r="EM1112">
        <v>1</v>
      </c>
      <c r="EN1112" s="36">
        <v>14</v>
      </c>
      <c r="EO1112">
        <v>3</v>
      </c>
      <c r="EP1112">
        <v>1</v>
      </c>
      <c r="EQ1112">
        <v>1</v>
      </c>
      <c r="ER1112">
        <v>2</v>
      </c>
      <c r="ES1112">
        <v>2</v>
      </c>
      <c r="ET1112">
        <v>5</v>
      </c>
      <c r="EU1112">
        <v>2</v>
      </c>
      <c r="EV1112">
        <v>2</v>
      </c>
      <c r="EW1112">
        <v>2</v>
      </c>
      <c r="EX1112">
        <v>2</v>
      </c>
      <c r="EY1112" s="29">
        <v>0</v>
      </c>
      <c r="EZ1112" s="29">
        <v>0</v>
      </c>
      <c r="FA1112" s="29">
        <v>0</v>
      </c>
      <c r="FB1112" s="36">
        <v>0</v>
      </c>
      <c r="FC1112" s="29">
        <v>1</v>
      </c>
      <c r="FD1112" s="29">
        <v>0</v>
      </c>
      <c r="FE1112" s="29">
        <v>2</v>
      </c>
      <c r="FF1112" s="36">
        <v>0</v>
      </c>
      <c r="FG1112">
        <v>2</v>
      </c>
      <c r="FH1112">
        <v>1</v>
      </c>
      <c r="FI1112">
        <v>2</v>
      </c>
      <c r="FJ1112">
        <v>4</v>
      </c>
      <c r="FK1112">
        <v>1</v>
      </c>
      <c r="FL1112">
        <v>0</v>
      </c>
      <c r="FM1112">
        <v>2</v>
      </c>
      <c r="FN1112" s="29">
        <v>12</v>
      </c>
      <c r="FO1112" s="36">
        <v>1</v>
      </c>
      <c r="FP1112">
        <v>0</v>
      </c>
      <c r="FQ1112">
        <v>0</v>
      </c>
      <c r="FR1112">
        <v>0</v>
      </c>
      <c r="FS1112">
        <v>0</v>
      </c>
      <c r="FT1112" s="29">
        <v>0</v>
      </c>
      <c r="FU1112">
        <v>1</v>
      </c>
      <c r="FV1112">
        <v>0</v>
      </c>
      <c r="FW1112">
        <v>0</v>
      </c>
      <c r="FX1112">
        <v>0</v>
      </c>
      <c r="FY1112">
        <v>0</v>
      </c>
      <c r="FZ1112">
        <v>0</v>
      </c>
      <c r="GA1112">
        <v>0</v>
      </c>
      <c r="GB1112">
        <v>0</v>
      </c>
      <c r="GC1112">
        <v>0</v>
      </c>
      <c r="GD1112">
        <v>0</v>
      </c>
      <c r="GE1112">
        <v>0</v>
      </c>
      <c r="GF1112">
        <v>0</v>
      </c>
      <c r="GG1112">
        <v>0</v>
      </c>
      <c r="GH1112" s="29">
        <v>0</v>
      </c>
      <c r="GJ1112">
        <v>0</v>
      </c>
      <c r="GK1112">
        <v>0</v>
      </c>
      <c r="GL1112">
        <v>0</v>
      </c>
      <c r="GM1112">
        <v>0</v>
      </c>
      <c r="GN1112">
        <v>0</v>
      </c>
      <c r="GO1112">
        <v>0</v>
      </c>
      <c r="GP1112">
        <v>0</v>
      </c>
      <c r="GQ1112">
        <v>0</v>
      </c>
      <c r="GR1112">
        <v>0</v>
      </c>
      <c r="GS1112">
        <v>0</v>
      </c>
      <c r="GT1112">
        <v>0</v>
      </c>
      <c r="GU1112">
        <v>0</v>
      </c>
      <c r="GV1112">
        <v>0</v>
      </c>
      <c r="GW1112">
        <v>1</v>
      </c>
      <c r="GX1112">
        <v>0</v>
      </c>
      <c r="GZ1112" s="36">
        <v>1</v>
      </c>
      <c r="HA1112">
        <v>0</v>
      </c>
      <c r="HB1112">
        <v>0</v>
      </c>
      <c r="HC1112">
        <v>2</v>
      </c>
      <c r="HD1112">
        <v>0</v>
      </c>
      <c r="HE1112">
        <v>0</v>
      </c>
      <c r="HF1112">
        <v>1</v>
      </c>
      <c r="HG1112">
        <v>0</v>
      </c>
      <c r="HH1112">
        <v>0</v>
      </c>
      <c r="HI1112">
        <v>0</v>
      </c>
      <c r="HJ1112" s="29">
        <v>3</v>
      </c>
      <c r="HK1112" s="36">
        <v>0</v>
      </c>
      <c r="JO1112">
        <v>0</v>
      </c>
      <c r="JP1112">
        <v>0</v>
      </c>
      <c r="JQ1112">
        <v>10</v>
      </c>
      <c r="JR1112" s="86">
        <v>10</v>
      </c>
      <c r="JS1112">
        <v>4</v>
      </c>
      <c r="JT1112">
        <v>5</v>
      </c>
      <c r="JU1112">
        <v>0</v>
      </c>
      <c r="JV1112" s="86">
        <v>5</v>
      </c>
      <c r="JW1112">
        <v>3</v>
      </c>
      <c r="JX1112">
        <v>2</v>
      </c>
      <c r="JY1112">
        <v>3</v>
      </c>
      <c r="JZ1112" t="s">
        <v>2688</v>
      </c>
      <c r="KA1112">
        <v>4</v>
      </c>
      <c r="KB1112">
        <v>4</v>
      </c>
      <c r="KC1112">
        <v>4</v>
      </c>
      <c r="KD1112">
        <v>1</v>
      </c>
      <c r="KE1112">
        <v>4</v>
      </c>
      <c r="KF1112">
        <v>0</v>
      </c>
      <c r="KH1112" s="27">
        <v>4</v>
      </c>
      <c r="KI1112">
        <v>0</v>
      </c>
      <c r="KJ1112">
        <v>0</v>
      </c>
      <c r="KK1112">
        <v>0</v>
      </c>
      <c r="KL1112" t="s">
        <v>1109</v>
      </c>
      <c r="KM1112" t="s">
        <v>678</v>
      </c>
      <c r="KN1112" t="s">
        <v>678</v>
      </c>
      <c r="KO1112" t="s">
        <v>678</v>
      </c>
      <c r="KP1112" t="s">
        <v>678</v>
      </c>
      <c r="KQ1112" t="s">
        <v>678</v>
      </c>
      <c r="KR1112" t="s">
        <v>678</v>
      </c>
      <c r="KS1112">
        <v>0</v>
      </c>
      <c r="KT1112">
        <v>0</v>
      </c>
      <c r="KU1112">
        <v>0</v>
      </c>
      <c r="KV1112">
        <v>0</v>
      </c>
      <c r="KW1112">
        <v>0</v>
      </c>
      <c r="KX1112">
        <v>0</v>
      </c>
      <c r="KY1112">
        <v>0</v>
      </c>
      <c r="KZ1112">
        <v>0</v>
      </c>
      <c r="LA1112">
        <v>0</v>
      </c>
      <c r="LB1112">
        <v>0</v>
      </c>
      <c r="LC1112">
        <v>0</v>
      </c>
      <c r="LD1112">
        <v>0</v>
      </c>
      <c r="LE1112">
        <v>0</v>
      </c>
      <c r="LF1112">
        <v>0</v>
      </c>
      <c r="LG1112">
        <v>0</v>
      </c>
      <c r="LH1112">
        <v>0</v>
      </c>
      <c r="LI1112">
        <v>0</v>
      </c>
      <c r="LJ1112">
        <v>0</v>
      </c>
      <c r="LK1112">
        <v>0</v>
      </c>
      <c r="LL1112">
        <v>0</v>
      </c>
      <c r="LM1112">
        <v>0</v>
      </c>
      <c r="LN1112">
        <v>0</v>
      </c>
      <c r="LO1112" t="s">
        <v>678</v>
      </c>
      <c r="LP1112" t="s">
        <v>678</v>
      </c>
      <c r="LQ1112" t="s">
        <v>678</v>
      </c>
      <c r="LR1112" t="s">
        <v>678</v>
      </c>
      <c r="LS1112" t="s">
        <v>678</v>
      </c>
      <c r="LT1112">
        <v>0</v>
      </c>
      <c r="LU1112">
        <v>0</v>
      </c>
      <c r="LV1112">
        <v>0</v>
      </c>
      <c r="LW1112">
        <v>0</v>
      </c>
      <c r="LX1112">
        <v>0</v>
      </c>
      <c r="LY1112">
        <v>0</v>
      </c>
      <c r="LZ1112">
        <v>0</v>
      </c>
      <c r="MA1112">
        <v>0</v>
      </c>
      <c r="MB1112">
        <v>0</v>
      </c>
      <c r="MC1112">
        <v>0</v>
      </c>
      <c r="MD1112">
        <v>0</v>
      </c>
      <c r="ME1112">
        <v>0</v>
      </c>
      <c r="MF1112">
        <v>0</v>
      </c>
      <c r="MG1112">
        <v>0</v>
      </c>
      <c r="MH1112" t="s">
        <v>678</v>
      </c>
      <c r="MI1112">
        <v>0</v>
      </c>
      <c r="MJ1112" t="s">
        <v>678</v>
      </c>
      <c r="MK1112" s="27">
        <v>0</v>
      </c>
      <c r="ML1112">
        <v>5</v>
      </c>
      <c r="MM1112">
        <v>0</v>
      </c>
      <c r="MP1112">
        <v>0</v>
      </c>
      <c r="MR1112" t="s">
        <v>678</v>
      </c>
      <c r="MS1112">
        <v>0</v>
      </c>
      <c r="MT1112">
        <v>0</v>
      </c>
      <c r="MU1112">
        <v>0</v>
      </c>
      <c r="MV1112">
        <v>0</v>
      </c>
      <c r="MW1112">
        <v>6</v>
      </c>
      <c r="MX1112">
        <v>0</v>
      </c>
      <c r="NA1112">
        <v>0</v>
      </c>
      <c r="NC1112" t="s">
        <v>678</v>
      </c>
      <c r="ND1112">
        <v>0</v>
      </c>
      <c r="NE1112">
        <v>0</v>
      </c>
      <c r="NF1112">
        <v>0</v>
      </c>
      <c r="NG1112">
        <v>0</v>
      </c>
      <c r="NH1112">
        <v>7</v>
      </c>
      <c r="NI1112">
        <v>0</v>
      </c>
      <c r="NL1112">
        <v>0</v>
      </c>
      <c r="NN1112" t="s">
        <v>678</v>
      </c>
      <c r="NO1112">
        <v>0</v>
      </c>
      <c r="NP1112">
        <v>0</v>
      </c>
      <c r="NQ1112">
        <v>0</v>
      </c>
      <c r="NR1112">
        <v>0</v>
      </c>
    </row>
    <row r="1113" spans="1:382" ht="19">
      <c r="A1113" s="75">
        <v>20210730</v>
      </c>
      <c r="B1113" s="69" t="s">
        <v>4801</v>
      </c>
      <c r="C1113" s="79" t="s">
        <v>3710</v>
      </c>
      <c r="D1113" s="79" t="s">
        <v>6074</v>
      </c>
      <c r="E1113">
        <v>0</v>
      </c>
      <c r="F1113">
        <v>32</v>
      </c>
      <c r="G1113">
        <v>166</v>
      </c>
      <c r="H1113">
        <v>72</v>
      </c>
      <c r="I1113">
        <v>26.1286108288576</v>
      </c>
      <c r="J1113">
        <v>38</v>
      </c>
      <c r="K1113">
        <v>3</v>
      </c>
      <c r="L1113" t="s">
        <v>833</v>
      </c>
      <c r="M1113" s="27">
        <v>0</v>
      </c>
      <c r="N1113">
        <v>0</v>
      </c>
      <c r="O1113">
        <v>0</v>
      </c>
      <c r="P1113">
        <v>0</v>
      </c>
      <c r="Q1113">
        <v>0</v>
      </c>
      <c r="R1113">
        <v>0</v>
      </c>
      <c r="S1113">
        <v>0</v>
      </c>
      <c r="T1113">
        <v>0</v>
      </c>
      <c r="U1113">
        <v>0</v>
      </c>
      <c r="V1113">
        <v>0</v>
      </c>
      <c r="W1113">
        <v>0</v>
      </c>
      <c r="X1113">
        <v>0</v>
      </c>
      <c r="Y1113">
        <v>0</v>
      </c>
      <c r="Z1113">
        <v>0</v>
      </c>
      <c r="AA1113">
        <v>0</v>
      </c>
      <c r="AB1113">
        <v>0</v>
      </c>
      <c r="AC1113">
        <v>0</v>
      </c>
      <c r="AD1113">
        <v>0</v>
      </c>
      <c r="AE1113" s="27">
        <v>0</v>
      </c>
      <c r="AF1113">
        <v>1</v>
      </c>
      <c r="AG1113">
        <v>0</v>
      </c>
      <c r="AH1113">
        <v>0</v>
      </c>
      <c r="AI1113" s="27">
        <v>1</v>
      </c>
      <c r="AO1113" s="28" t="s">
        <v>2689</v>
      </c>
      <c r="AP1113">
        <v>0</v>
      </c>
      <c r="AQ1113">
        <v>0</v>
      </c>
      <c r="AR1113">
        <v>1</v>
      </c>
      <c r="AS1113">
        <v>0</v>
      </c>
      <c r="AV1113">
        <v>0</v>
      </c>
      <c r="AW1113">
        <v>30</v>
      </c>
      <c r="AX1113">
        <v>1</v>
      </c>
      <c r="AY1113">
        <v>0</v>
      </c>
      <c r="AZ1113" s="34">
        <v>38.571428571428569</v>
      </c>
      <c r="BC1113" s="34">
        <v>38.571428571428569</v>
      </c>
      <c r="BD1113">
        <v>7</v>
      </c>
      <c r="BE1113">
        <v>20</v>
      </c>
      <c r="BF1113">
        <v>7</v>
      </c>
      <c r="BG1113">
        <v>0</v>
      </c>
      <c r="BH1113" s="34">
        <v>7.3333333333333339</v>
      </c>
      <c r="BI1113" s="34">
        <v>6</v>
      </c>
      <c r="BJ1113" s="34">
        <v>6.9523809523809534</v>
      </c>
      <c r="BK1113" s="34">
        <v>3.6666666666666661</v>
      </c>
      <c r="BL1113" s="34">
        <v>4</v>
      </c>
      <c r="BM1113" s="34">
        <v>4.4761904761904763</v>
      </c>
      <c r="BN1113" s="34">
        <v>0.33333333333333393</v>
      </c>
      <c r="BQ1113" s="34">
        <v>6.9523809523809534</v>
      </c>
      <c r="BS1113">
        <v>7</v>
      </c>
      <c r="BT1113">
        <v>0</v>
      </c>
      <c r="BU1113">
        <v>7</v>
      </c>
      <c r="BV1113">
        <v>0</v>
      </c>
      <c r="BW1113" s="34">
        <v>7</v>
      </c>
      <c r="BX1113" s="34">
        <v>7</v>
      </c>
      <c r="BY1113" s="34">
        <v>7</v>
      </c>
      <c r="CB1113" s="34">
        <v>7</v>
      </c>
      <c r="CC1113" s="34">
        <v>100.6849315068493</v>
      </c>
      <c r="CD1113">
        <v>3</v>
      </c>
      <c r="CE1113">
        <v>2</v>
      </c>
      <c r="CF1113">
        <v>2</v>
      </c>
      <c r="CG1113">
        <v>1</v>
      </c>
      <c r="CH1113">
        <v>1</v>
      </c>
      <c r="CI1113">
        <v>0</v>
      </c>
      <c r="CJ1113">
        <v>2</v>
      </c>
      <c r="CK1113">
        <v>2</v>
      </c>
      <c r="CL1113">
        <v>0</v>
      </c>
      <c r="CM1113">
        <v>2</v>
      </c>
      <c r="CN1113" t="s">
        <v>2690</v>
      </c>
      <c r="CO1113">
        <v>1</v>
      </c>
      <c r="CP1113">
        <v>0</v>
      </c>
      <c r="CQ1113">
        <v>2</v>
      </c>
      <c r="CR1113">
        <v>2</v>
      </c>
      <c r="CT1113">
        <v>2</v>
      </c>
      <c r="CU1113">
        <v>0</v>
      </c>
      <c r="CV1113">
        <v>0</v>
      </c>
      <c r="CW1113">
        <v>1</v>
      </c>
      <c r="CX1113">
        <v>0</v>
      </c>
      <c r="CZ1113" s="29">
        <v>5</v>
      </c>
      <c r="DA1113" s="29">
        <v>3</v>
      </c>
      <c r="DB1113" s="29">
        <v>1</v>
      </c>
      <c r="DC1113" s="29">
        <v>0</v>
      </c>
      <c r="DD1113" s="29">
        <v>1</v>
      </c>
      <c r="DE1113" s="29">
        <v>2</v>
      </c>
      <c r="DF1113" s="36">
        <v>8</v>
      </c>
      <c r="DG1113">
        <v>1</v>
      </c>
      <c r="DH1113" s="27">
        <v>1</v>
      </c>
      <c r="DI1113">
        <v>1</v>
      </c>
      <c r="DJ1113">
        <v>0</v>
      </c>
      <c r="DL1113" s="29">
        <v>0</v>
      </c>
      <c r="DM1113">
        <v>1</v>
      </c>
      <c r="DN1113">
        <v>0</v>
      </c>
      <c r="DO1113" s="29">
        <v>60</v>
      </c>
      <c r="DP1113" s="27">
        <v>1</v>
      </c>
      <c r="DQ1113">
        <v>0</v>
      </c>
      <c r="DR1113">
        <v>0</v>
      </c>
      <c r="DS1113">
        <v>1</v>
      </c>
      <c r="DT1113" s="27">
        <v>1</v>
      </c>
      <c r="DU1113" s="38">
        <v>3</v>
      </c>
      <c r="DV1113">
        <v>3</v>
      </c>
      <c r="DW1113">
        <v>1</v>
      </c>
      <c r="DX1113">
        <v>3</v>
      </c>
      <c r="DY1113">
        <v>1</v>
      </c>
      <c r="DZ1113">
        <v>3</v>
      </c>
      <c r="EA1113">
        <v>0</v>
      </c>
      <c r="EB1113">
        <v>1</v>
      </c>
      <c r="EC1113">
        <v>0</v>
      </c>
      <c r="ED1113" s="36">
        <v>12</v>
      </c>
      <c r="EE1113">
        <v>6</v>
      </c>
      <c r="EF1113">
        <v>7</v>
      </c>
      <c r="EG1113">
        <v>5</v>
      </c>
      <c r="EH1113">
        <v>5</v>
      </c>
      <c r="EI1113">
        <v>3</v>
      </c>
      <c r="EJ1113">
        <v>6</v>
      </c>
      <c r="EK1113">
        <v>3</v>
      </c>
      <c r="EL1113">
        <v>6</v>
      </c>
      <c r="EM1113">
        <v>2</v>
      </c>
      <c r="EN1113" s="36">
        <v>43</v>
      </c>
      <c r="EO1113">
        <v>3</v>
      </c>
      <c r="EP1113">
        <v>1</v>
      </c>
      <c r="EQ1113">
        <v>2</v>
      </c>
      <c r="ER1113">
        <v>3</v>
      </c>
      <c r="ES1113">
        <v>2</v>
      </c>
      <c r="ET1113">
        <v>5</v>
      </c>
      <c r="EU1113">
        <v>2</v>
      </c>
      <c r="EV1113">
        <v>2</v>
      </c>
      <c r="EW1113">
        <v>2</v>
      </c>
      <c r="EX1113">
        <v>2</v>
      </c>
      <c r="EY1113" s="29">
        <v>0</v>
      </c>
      <c r="EZ1113" s="29">
        <v>0</v>
      </c>
      <c r="FA1113" s="29">
        <v>1</v>
      </c>
      <c r="FB1113" s="36">
        <v>0</v>
      </c>
      <c r="FC1113" s="29">
        <v>1</v>
      </c>
      <c r="FD1113" s="29">
        <v>0</v>
      </c>
      <c r="FE1113" s="29">
        <v>2</v>
      </c>
      <c r="FF1113" s="36">
        <v>0</v>
      </c>
      <c r="FG1113">
        <v>2</v>
      </c>
      <c r="FH1113">
        <v>2</v>
      </c>
      <c r="FI1113">
        <v>1</v>
      </c>
      <c r="FJ1113">
        <v>3</v>
      </c>
      <c r="FK1113">
        <v>2</v>
      </c>
      <c r="FL1113">
        <v>1</v>
      </c>
      <c r="FM1113">
        <v>1</v>
      </c>
      <c r="FN1113" s="29">
        <v>12</v>
      </c>
      <c r="FO1113" s="36">
        <v>1</v>
      </c>
      <c r="FP1113">
        <v>0</v>
      </c>
      <c r="FQ1113">
        <v>0</v>
      </c>
      <c r="FR1113">
        <v>0</v>
      </c>
      <c r="FS1113">
        <v>0</v>
      </c>
      <c r="FT1113" s="29">
        <v>0</v>
      </c>
      <c r="FU1113">
        <v>0</v>
      </c>
      <c r="FV1113">
        <v>0</v>
      </c>
      <c r="FW1113">
        <v>0</v>
      </c>
      <c r="FX1113">
        <v>0</v>
      </c>
      <c r="FY1113">
        <v>0</v>
      </c>
      <c r="FZ1113">
        <v>0</v>
      </c>
      <c r="GA1113">
        <v>0</v>
      </c>
      <c r="GB1113">
        <v>0</v>
      </c>
      <c r="GC1113">
        <v>0</v>
      </c>
      <c r="GD1113">
        <v>0</v>
      </c>
      <c r="GE1113">
        <v>0</v>
      </c>
      <c r="GF1113">
        <v>0</v>
      </c>
      <c r="GG1113">
        <v>0</v>
      </c>
      <c r="GH1113" s="29">
        <v>0</v>
      </c>
      <c r="GJ1113">
        <v>1</v>
      </c>
      <c r="GK1113">
        <v>0</v>
      </c>
      <c r="GL1113">
        <v>1</v>
      </c>
      <c r="GM1113">
        <v>1</v>
      </c>
      <c r="GN1113">
        <v>0</v>
      </c>
      <c r="GO1113">
        <v>0</v>
      </c>
      <c r="GP1113">
        <v>0</v>
      </c>
      <c r="GQ1113">
        <v>1</v>
      </c>
      <c r="GR1113">
        <v>0</v>
      </c>
      <c r="GS1113">
        <v>0</v>
      </c>
      <c r="GT1113">
        <v>0</v>
      </c>
      <c r="GU1113">
        <v>0</v>
      </c>
      <c r="GV1113">
        <v>1</v>
      </c>
      <c r="GW1113">
        <v>0</v>
      </c>
      <c r="GX1113">
        <v>0</v>
      </c>
      <c r="GZ1113" s="36">
        <v>4</v>
      </c>
      <c r="HA1113">
        <v>1</v>
      </c>
      <c r="HB1113">
        <v>1</v>
      </c>
      <c r="HC1113">
        <v>1</v>
      </c>
      <c r="HD1113">
        <v>2</v>
      </c>
      <c r="HE1113">
        <v>0</v>
      </c>
      <c r="HF1113">
        <v>2</v>
      </c>
      <c r="HG1113">
        <v>1</v>
      </c>
      <c r="HH1113">
        <v>0</v>
      </c>
      <c r="HI1113">
        <v>0</v>
      </c>
      <c r="HJ1113" s="29">
        <v>8</v>
      </c>
      <c r="HK1113" s="36">
        <v>1</v>
      </c>
      <c r="JO1113">
        <v>0</v>
      </c>
      <c r="JP1113">
        <v>0</v>
      </c>
      <c r="JQ1113">
        <v>30</v>
      </c>
      <c r="JR1113" s="86">
        <v>30</v>
      </c>
      <c r="JS1113">
        <v>3</v>
      </c>
      <c r="JT1113">
        <v>6</v>
      </c>
      <c r="JU1113">
        <v>0</v>
      </c>
      <c r="JV1113" s="86">
        <v>6</v>
      </c>
      <c r="JW1113">
        <v>4</v>
      </c>
      <c r="JX1113">
        <v>2</v>
      </c>
      <c r="JY1113">
        <v>2</v>
      </c>
      <c r="KA1113">
        <v>5</v>
      </c>
      <c r="KB1113">
        <v>3</v>
      </c>
      <c r="KC1113">
        <v>3</v>
      </c>
      <c r="KD1113">
        <v>5</v>
      </c>
      <c r="KE1113">
        <v>2</v>
      </c>
      <c r="KF1113">
        <v>0</v>
      </c>
      <c r="KH1113" s="27">
        <v>3</v>
      </c>
      <c r="KI1113">
        <v>0</v>
      </c>
      <c r="KJ1113">
        <v>0</v>
      </c>
      <c r="KK1113">
        <v>0</v>
      </c>
      <c r="KL1113" t="s">
        <v>1109</v>
      </c>
      <c r="KM1113" t="s">
        <v>678</v>
      </c>
      <c r="KN1113" t="s">
        <v>678</v>
      </c>
      <c r="KO1113" t="s">
        <v>678</v>
      </c>
      <c r="KP1113" t="s">
        <v>678</v>
      </c>
      <c r="KQ1113" t="s">
        <v>678</v>
      </c>
      <c r="KR1113" t="s">
        <v>678</v>
      </c>
      <c r="KS1113">
        <v>0</v>
      </c>
      <c r="KT1113">
        <v>0</v>
      </c>
      <c r="KU1113">
        <v>0</v>
      </c>
      <c r="KV1113">
        <v>0</v>
      </c>
      <c r="KW1113">
        <v>0</v>
      </c>
      <c r="KX1113">
        <v>0</v>
      </c>
      <c r="KY1113">
        <v>0</v>
      </c>
      <c r="KZ1113">
        <v>0</v>
      </c>
      <c r="LA1113">
        <v>0</v>
      </c>
      <c r="LB1113">
        <v>0</v>
      </c>
      <c r="LC1113">
        <v>0</v>
      </c>
      <c r="LD1113">
        <v>0</v>
      </c>
      <c r="LE1113">
        <v>0</v>
      </c>
      <c r="LF1113">
        <v>0</v>
      </c>
      <c r="LG1113">
        <v>0</v>
      </c>
      <c r="LH1113">
        <v>0</v>
      </c>
      <c r="LI1113">
        <v>0</v>
      </c>
      <c r="LJ1113">
        <v>0</v>
      </c>
      <c r="LK1113">
        <v>0</v>
      </c>
      <c r="LL1113">
        <v>0</v>
      </c>
      <c r="LM1113" t="s">
        <v>678</v>
      </c>
      <c r="LN1113">
        <v>0</v>
      </c>
      <c r="LO1113" t="s">
        <v>678</v>
      </c>
      <c r="LP1113" t="s">
        <v>678</v>
      </c>
      <c r="LQ1113" t="s">
        <v>678</v>
      </c>
      <c r="LR1113" t="s">
        <v>678</v>
      </c>
      <c r="LS1113" t="s">
        <v>678</v>
      </c>
      <c r="LT1113">
        <v>0</v>
      </c>
      <c r="LU1113">
        <v>0</v>
      </c>
      <c r="LV1113">
        <v>0</v>
      </c>
      <c r="LW1113">
        <v>0</v>
      </c>
      <c r="LX1113">
        <v>0</v>
      </c>
      <c r="LY1113">
        <v>0</v>
      </c>
      <c r="LZ1113">
        <v>0</v>
      </c>
      <c r="MA1113">
        <v>0</v>
      </c>
      <c r="MB1113">
        <v>0</v>
      </c>
      <c r="MC1113">
        <v>0</v>
      </c>
      <c r="MD1113">
        <v>0</v>
      </c>
      <c r="ME1113">
        <v>0</v>
      </c>
      <c r="MF1113">
        <v>0</v>
      </c>
      <c r="MG1113">
        <v>0</v>
      </c>
      <c r="MH1113" t="s">
        <v>678</v>
      </c>
      <c r="MI1113">
        <v>0</v>
      </c>
      <c r="MJ1113" t="s">
        <v>678</v>
      </c>
      <c r="MK1113" s="27">
        <v>0</v>
      </c>
    </row>
    <row r="1114" spans="1:382" ht="57">
      <c r="A1114" s="75">
        <v>20210804</v>
      </c>
      <c r="B1114" s="69" t="s">
        <v>4802</v>
      </c>
      <c r="C1114" s="79" t="s">
        <v>3710</v>
      </c>
      <c r="D1114" s="79" t="s">
        <v>6075</v>
      </c>
      <c r="E1114">
        <v>0</v>
      </c>
      <c r="F1114">
        <v>19</v>
      </c>
      <c r="G1114">
        <v>175</v>
      </c>
      <c r="H1114">
        <v>70</v>
      </c>
      <c r="I1114">
        <v>22.857142857142858</v>
      </c>
      <c r="J1114">
        <v>36</v>
      </c>
      <c r="K1114">
        <v>0</v>
      </c>
      <c r="L1114" t="s">
        <v>882</v>
      </c>
      <c r="M1114" s="27">
        <v>0</v>
      </c>
      <c r="N1114">
        <v>0</v>
      </c>
      <c r="O1114">
        <v>0</v>
      </c>
      <c r="P1114">
        <v>0</v>
      </c>
      <c r="Q1114">
        <v>0</v>
      </c>
      <c r="R1114">
        <v>0</v>
      </c>
      <c r="S1114">
        <v>0</v>
      </c>
      <c r="T1114">
        <v>0</v>
      </c>
      <c r="U1114">
        <v>0</v>
      </c>
      <c r="V1114">
        <v>0</v>
      </c>
      <c r="W1114">
        <v>0</v>
      </c>
      <c r="X1114">
        <v>0</v>
      </c>
      <c r="Y1114">
        <v>0</v>
      </c>
      <c r="Z1114">
        <v>0</v>
      </c>
      <c r="AA1114">
        <v>0</v>
      </c>
      <c r="AB1114">
        <v>0</v>
      </c>
      <c r="AC1114">
        <v>0</v>
      </c>
      <c r="AD1114">
        <v>0</v>
      </c>
      <c r="AE1114" s="27">
        <v>0</v>
      </c>
      <c r="AF1114">
        <v>1</v>
      </c>
      <c r="AG1114">
        <v>1</v>
      </c>
      <c r="AH1114">
        <v>0</v>
      </c>
      <c r="AI1114" s="27">
        <v>1</v>
      </c>
      <c r="AO1114" s="28" t="s">
        <v>2691</v>
      </c>
      <c r="AP1114">
        <v>2</v>
      </c>
      <c r="AQ1114">
        <v>0</v>
      </c>
      <c r="AR1114">
        <v>2</v>
      </c>
      <c r="AS1114">
        <v>0</v>
      </c>
      <c r="AV1114">
        <v>0</v>
      </c>
      <c r="AW1114">
        <v>20</v>
      </c>
      <c r="AX1114">
        <v>0</v>
      </c>
      <c r="AY1114">
        <v>20</v>
      </c>
      <c r="AZ1114" s="34">
        <v>20</v>
      </c>
      <c r="BC1114" s="34">
        <v>20</v>
      </c>
      <c r="BD1114">
        <v>9</v>
      </c>
      <c r="BE1114">
        <v>30</v>
      </c>
      <c r="BF1114">
        <v>9</v>
      </c>
      <c r="BG1114">
        <v>30</v>
      </c>
      <c r="BH1114" s="34">
        <v>7.5</v>
      </c>
      <c r="BI1114" s="34">
        <v>7.5</v>
      </c>
      <c r="BJ1114" s="34">
        <v>7.5</v>
      </c>
      <c r="BK1114" s="34">
        <v>5.75</v>
      </c>
      <c r="BL1114" s="34">
        <v>5.75</v>
      </c>
      <c r="BM1114" s="34">
        <v>5.75</v>
      </c>
      <c r="BN1114" s="34">
        <v>0</v>
      </c>
      <c r="BQ1114" s="34">
        <v>7.5</v>
      </c>
      <c r="BS1114">
        <v>7</v>
      </c>
      <c r="BT1114">
        <v>0</v>
      </c>
      <c r="BU1114">
        <v>7</v>
      </c>
      <c r="BV1114">
        <v>0</v>
      </c>
      <c r="BW1114" s="34">
        <v>7</v>
      </c>
      <c r="BX1114" s="34">
        <v>7</v>
      </c>
      <c r="BY1114" s="34">
        <v>7</v>
      </c>
      <c r="CB1114" s="34">
        <v>7</v>
      </c>
      <c r="CC1114" s="34">
        <v>93.333333333333329</v>
      </c>
      <c r="CD1114">
        <v>2</v>
      </c>
      <c r="CE1114">
        <v>0</v>
      </c>
      <c r="CF1114">
        <v>0</v>
      </c>
      <c r="CG1114">
        <v>0</v>
      </c>
      <c r="CH1114">
        <v>2</v>
      </c>
      <c r="CI1114">
        <v>0</v>
      </c>
      <c r="CJ1114">
        <v>2</v>
      </c>
      <c r="CK1114">
        <v>0</v>
      </c>
      <c r="CL1114">
        <v>0</v>
      </c>
      <c r="CM1114">
        <v>0</v>
      </c>
      <c r="CO1114">
        <v>2</v>
      </c>
      <c r="CP1114">
        <v>0</v>
      </c>
      <c r="CQ1114">
        <v>2</v>
      </c>
      <c r="CR1114">
        <v>1</v>
      </c>
      <c r="CS1114">
        <v>1</v>
      </c>
      <c r="CT1114">
        <v>2</v>
      </c>
      <c r="CU1114">
        <v>1</v>
      </c>
      <c r="CV1114">
        <v>0</v>
      </c>
      <c r="CW1114">
        <v>0</v>
      </c>
      <c r="CX1114">
        <v>0</v>
      </c>
      <c r="CZ1114" s="29">
        <v>3</v>
      </c>
      <c r="DA1114" s="29">
        <v>2</v>
      </c>
      <c r="DB1114" s="29">
        <v>1</v>
      </c>
      <c r="DC1114" s="29">
        <v>0</v>
      </c>
      <c r="DD1114" s="29">
        <v>1</v>
      </c>
      <c r="DE1114" s="29">
        <v>2</v>
      </c>
      <c r="DF1114" s="36">
        <v>8</v>
      </c>
      <c r="DG1114">
        <v>0</v>
      </c>
      <c r="DH1114" s="27">
        <v>0</v>
      </c>
      <c r="DI1114">
        <v>0</v>
      </c>
      <c r="DJ1114">
        <v>0</v>
      </c>
      <c r="DL1114" s="29">
        <v>0</v>
      </c>
      <c r="DM1114">
        <v>0</v>
      </c>
      <c r="DO1114" s="29">
        <v>0</v>
      </c>
      <c r="DQ1114">
        <v>1</v>
      </c>
      <c r="DR1114">
        <v>1</v>
      </c>
      <c r="DS1114">
        <v>0</v>
      </c>
      <c r="DT1114" s="27">
        <v>0</v>
      </c>
      <c r="DU1114" s="38">
        <v>2</v>
      </c>
      <c r="DV1114">
        <v>1</v>
      </c>
      <c r="DW1114">
        <v>1</v>
      </c>
      <c r="DX1114">
        <v>0</v>
      </c>
      <c r="DY1114">
        <v>3</v>
      </c>
      <c r="DZ1114">
        <v>2</v>
      </c>
      <c r="EA1114">
        <v>0</v>
      </c>
      <c r="EB1114">
        <v>1</v>
      </c>
      <c r="EC1114">
        <v>0</v>
      </c>
      <c r="ED1114" s="36">
        <v>8</v>
      </c>
      <c r="EE1114">
        <v>5</v>
      </c>
      <c r="EF1114">
        <v>2</v>
      </c>
      <c r="EG1114">
        <v>6</v>
      </c>
      <c r="EH1114">
        <v>4</v>
      </c>
      <c r="EI1114">
        <v>4</v>
      </c>
      <c r="EJ1114">
        <v>4</v>
      </c>
      <c r="EK1114">
        <v>2</v>
      </c>
      <c r="EL1114">
        <v>7</v>
      </c>
      <c r="EM1114">
        <v>4</v>
      </c>
      <c r="EN1114" s="36">
        <v>38</v>
      </c>
      <c r="EO1114">
        <v>2</v>
      </c>
      <c r="EP1114">
        <v>1</v>
      </c>
      <c r="EQ1114">
        <v>4</v>
      </c>
      <c r="ER1114">
        <v>3</v>
      </c>
      <c r="ES1114">
        <v>2</v>
      </c>
      <c r="ET1114">
        <v>4</v>
      </c>
      <c r="EU1114">
        <v>2</v>
      </c>
      <c r="EV1114">
        <v>2</v>
      </c>
      <c r="EW1114">
        <v>2</v>
      </c>
      <c r="EX1114">
        <v>2</v>
      </c>
      <c r="EY1114" s="29">
        <v>1</v>
      </c>
      <c r="EZ1114" s="29">
        <v>0</v>
      </c>
      <c r="FA1114" s="29">
        <v>0</v>
      </c>
      <c r="FB1114" s="36">
        <v>0</v>
      </c>
      <c r="FC1114" s="29">
        <v>1</v>
      </c>
      <c r="FD1114" s="29">
        <v>0</v>
      </c>
      <c r="FE1114" s="29">
        <v>2</v>
      </c>
      <c r="FF1114" s="36">
        <v>0</v>
      </c>
      <c r="FG1114">
        <v>0</v>
      </c>
      <c r="FH1114">
        <v>0</v>
      </c>
      <c r="FI1114">
        <v>0</v>
      </c>
      <c r="FJ1114">
        <v>4</v>
      </c>
      <c r="FK1114">
        <v>3</v>
      </c>
      <c r="FL1114">
        <v>0</v>
      </c>
      <c r="FM1114">
        <v>2</v>
      </c>
      <c r="FN1114" s="29">
        <v>9</v>
      </c>
      <c r="FO1114" s="36">
        <v>1</v>
      </c>
      <c r="FP1114">
        <v>0</v>
      </c>
      <c r="FQ1114">
        <v>0</v>
      </c>
      <c r="FR1114">
        <v>0</v>
      </c>
      <c r="FS1114">
        <v>0</v>
      </c>
      <c r="FT1114" s="29">
        <v>0</v>
      </c>
      <c r="FU1114">
        <v>0</v>
      </c>
      <c r="FV1114">
        <v>0</v>
      </c>
      <c r="FW1114">
        <v>0</v>
      </c>
      <c r="FX1114">
        <v>0</v>
      </c>
      <c r="FY1114">
        <v>0</v>
      </c>
      <c r="FZ1114">
        <v>0</v>
      </c>
      <c r="GA1114">
        <v>0</v>
      </c>
      <c r="GB1114">
        <v>0</v>
      </c>
      <c r="GC1114">
        <v>0</v>
      </c>
      <c r="GD1114">
        <v>0</v>
      </c>
      <c r="GE1114">
        <v>0</v>
      </c>
      <c r="GF1114">
        <v>0</v>
      </c>
      <c r="GG1114">
        <v>0</v>
      </c>
      <c r="GH1114" s="29">
        <v>0</v>
      </c>
      <c r="GJ1114">
        <v>0</v>
      </c>
      <c r="GK1114">
        <v>0</v>
      </c>
      <c r="GL1114">
        <v>1</v>
      </c>
      <c r="GM1114">
        <v>1</v>
      </c>
      <c r="GN1114">
        <v>0</v>
      </c>
      <c r="GO1114">
        <v>0</v>
      </c>
      <c r="GP1114">
        <v>0</v>
      </c>
      <c r="GQ1114">
        <v>0</v>
      </c>
      <c r="GR1114">
        <v>0</v>
      </c>
      <c r="GS1114">
        <v>0</v>
      </c>
      <c r="GT1114">
        <v>0</v>
      </c>
      <c r="GU1114">
        <v>0</v>
      </c>
      <c r="GV1114">
        <v>0</v>
      </c>
      <c r="GW1114">
        <v>0</v>
      </c>
      <c r="GX1114">
        <v>0</v>
      </c>
      <c r="GZ1114" s="36">
        <v>2</v>
      </c>
      <c r="HA1114">
        <v>0</v>
      </c>
      <c r="HB1114">
        <v>0</v>
      </c>
      <c r="HC1114">
        <v>1</v>
      </c>
      <c r="HD1114">
        <v>1</v>
      </c>
      <c r="HE1114">
        <v>0</v>
      </c>
      <c r="HF1114">
        <v>1</v>
      </c>
      <c r="HG1114">
        <v>0</v>
      </c>
      <c r="HH1114">
        <v>0</v>
      </c>
      <c r="HI1114">
        <v>0</v>
      </c>
      <c r="HJ1114" s="29">
        <v>3</v>
      </c>
      <c r="HK1114" s="36">
        <v>0</v>
      </c>
      <c r="JO1114">
        <v>0</v>
      </c>
      <c r="JP1114">
        <v>0</v>
      </c>
      <c r="JQ1114">
        <v>30</v>
      </c>
      <c r="JR1114" s="86">
        <v>30</v>
      </c>
      <c r="JS1114">
        <v>2</v>
      </c>
      <c r="JT1114">
        <v>5</v>
      </c>
      <c r="JU1114">
        <v>0</v>
      </c>
      <c r="JV1114" s="86">
        <v>5</v>
      </c>
      <c r="JW1114">
        <v>4</v>
      </c>
      <c r="JX1114">
        <v>1</v>
      </c>
      <c r="JY1114">
        <v>3</v>
      </c>
      <c r="KA1114">
        <v>6</v>
      </c>
      <c r="KB1114">
        <v>2</v>
      </c>
      <c r="KC1114">
        <v>2</v>
      </c>
      <c r="KD1114">
        <v>6</v>
      </c>
      <c r="KE1114">
        <v>5</v>
      </c>
      <c r="KF1114">
        <v>1</v>
      </c>
      <c r="KG1114" t="s">
        <v>2692</v>
      </c>
      <c r="KH1114" s="27">
        <v>4</v>
      </c>
      <c r="KI1114">
        <v>0</v>
      </c>
      <c r="KJ1114">
        <v>0</v>
      </c>
      <c r="KK1114">
        <v>0</v>
      </c>
      <c r="KL1114" t="s">
        <v>1109</v>
      </c>
      <c r="KM1114" t="s">
        <v>678</v>
      </c>
      <c r="KN1114" t="s">
        <v>678</v>
      </c>
      <c r="KO1114" t="s">
        <v>678</v>
      </c>
      <c r="KP1114" t="s">
        <v>678</v>
      </c>
      <c r="KQ1114" t="s">
        <v>678</v>
      </c>
      <c r="KR1114" t="s">
        <v>678</v>
      </c>
      <c r="KS1114">
        <v>0</v>
      </c>
      <c r="KT1114">
        <v>0</v>
      </c>
      <c r="KU1114">
        <v>0</v>
      </c>
      <c r="KV1114">
        <v>0</v>
      </c>
      <c r="KW1114">
        <v>0</v>
      </c>
      <c r="KX1114">
        <v>0</v>
      </c>
      <c r="KY1114">
        <v>0</v>
      </c>
      <c r="KZ1114">
        <v>0</v>
      </c>
      <c r="LA1114">
        <v>0</v>
      </c>
      <c r="LB1114">
        <v>0</v>
      </c>
      <c r="LC1114">
        <v>0</v>
      </c>
      <c r="LD1114">
        <v>0</v>
      </c>
      <c r="LE1114">
        <v>0</v>
      </c>
      <c r="LF1114">
        <v>0</v>
      </c>
      <c r="LG1114">
        <v>0</v>
      </c>
      <c r="LH1114">
        <v>0</v>
      </c>
      <c r="LI1114">
        <v>0</v>
      </c>
      <c r="LJ1114">
        <v>0</v>
      </c>
      <c r="LK1114">
        <v>0</v>
      </c>
      <c r="LL1114">
        <v>0</v>
      </c>
      <c r="LM1114" t="s">
        <v>678</v>
      </c>
      <c r="LN1114">
        <v>0</v>
      </c>
      <c r="LO1114" t="s">
        <v>678</v>
      </c>
      <c r="LP1114" t="s">
        <v>678</v>
      </c>
      <c r="LQ1114" t="s">
        <v>678</v>
      </c>
      <c r="LR1114" t="s">
        <v>678</v>
      </c>
      <c r="LS1114" t="s">
        <v>678</v>
      </c>
      <c r="LT1114">
        <v>0</v>
      </c>
      <c r="LU1114">
        <v>0</v>
      </c>
      <c r="LV1114">
        <v>0</v>
      </c>
      <c r="LW1114">
        <v>0</v>
      </c>
      <c r="LX1114">
        <v>0</v>
      </c>
      <c r="LY1114">
        <v>0</v>
      </c>
      <c r="LZ1114">
        <v>0</v>
      </c>
      <c r="MA1114">
        <v>0</v>
      </c>
      <c r="MB1114">
        <v>0</v>
      </c>
      <c r="MC1114">
        <v>0</v>
      </c>
      <c r="MD1114">
        <v>0</v>
      </c>
      <c r="ME1114">
        <v>0</v>
      </c>
      <c r="MF1114">
        <v>0</v>
      </c>
      <c r="MG1114">
        <v>0</v>
      </c>
      <c r="MH1114" t="s">
        <v>678</v>
      </c>
      <c r="MI1114">
        <v>0</v>
      </c>
      <c r="MJ1114" t="s">
        <v>678</v>
      </c>
      <c r="MK1114" s="27">
        <v>0</v>
      </c>
    </row>
    <row r="1115" spans="1:382" ht="409.6">
      <c r="A1115" s="75">
        <v>20210805</v>
      </c>
      <c r="B1115" s="69" t="s">
        <v>4803</v>
      </c>
      <c r="C1115" s="79" t="s">
        <v>3710</v>
      </c>
      <c r="D1115" s="79" t="s">
        <v>6076</v>
      </c>
      <c r="E1115">
        <v>1</v>
      </c>
      <c r="F1115">
        <v>69</v>
      </c>
      <c r="G1115">
        <v>151</v>
      </c>
      <c r="H1115">
        <v>67</v>
      </c>
      <c r="I1115">
        <v>29.384676110696898</v>
      </c>
      <c r="J1115">
        <v>36</v>
      </c>
      <c r="AO1115" s="28" t="s">
        <v>2693</v>
      </c>
      <c r="AZ1115" s="34">
        <v>0</v>
      </c>
      <c r="BC1115" s="34">
        <v>0</v>
      </c>
      <c r="BH1115" s="34">
        <v>0</v>
      </c>
      <c r="BI1115" s="34">
        <v>0</v>
      </c>
      <c r="BJ1115" s="34">
        <v>0</v>
      </c>
      <c r="BK1115" s="34">
        <v>0</v>
      </c>
      <c r="BL1115" s="34">
        <v>0</v>
      </c>
      <c r="BM1115" s="34">
        <v>0</v>
      </c>
      <c r="BN1115" s="34">
        <v>0</v>
      </c>
      <c r="BQ1115" s="34">
        <v>0</v>
      </c>
      <c r="BW1115" s="34">
        <v>0</v>
      </c>
      <c r="BX1115" s="34">
        <v>0</v>
      </c>
      <c r="BY1115" s="34">
        <v>0</v>
      </c>
      <c r="CB1115" s="34">
        <v>0</v>
      </c>
      <c r="FT1115" s="29">
        <v>0</v>
      </c>
      <c r="JO1115">
        <v>0</v>
      </c>
      <c r="JP1115">
        <v>0</v>
      </c>
      <c r="JQ1115">
        <v>20</v>
      </c>
      <c r="JR1115" s="86">
        <v>20</v>
      </c>
      <c r="JS1115">
        <v>3</v>
      </c>
      <c r="JT1115">
        <v>6</v>
      </c>
      <c r="JU1115">
        <v>30</v>
      </c>
      <c r="JV1115" s="86">
        <v>6.5</v>
      </c>
      <c r="JW1115">
        <v>3</v>
      </c>
      <c r="JX1115">
        <v>1</v>
      </c>
      <c r="JY1115">
        <v>3</v>
      </c>
      <c r="KA1115">
        <v>1</v>
      </c>
      <c r="KB1115">
        <v>4</v>
      </c>
      <c r="KC1115">
        <v>7</v>
      </c>
      <c r="KD1115">
        <v>4</v>
      </c>
      <c r="KE1115">
        <v>7</v>
      </c>
      <c r="KF1115">
        <v>0</v>
      </c>
      <c r="KH1115" s="27">
        <v>5</v>
      </c>
      <c r="KI1115">
        <v>392.5</v>
      </c>
      <c r="KJ1115">
        <v>7</v>
      </c>
      <c r="KK1115">
        <v>34.5</v>
      </c>
      <c r="KL1115">
        <v>97.07</v>
      </c>
      <c r="KM1115">
        <v>22</v>
      </c>
      <c r="KN1115">
        <v>3.4</v>
      </c>
      <c r="KO1115">
        <v>0.6</v>
      </c>
      <c r="KP1115">
        <v>0</v>
      </c>
      <c r="KQ1115">
        <v>0</v>
      </c>
      <c r="KR1115">
        <v>2.6</v>
      </c>
      <c r="KS1115">
        <v>29.6</v>
      </c>
      <c r="KT1115">
        <v>5.7</v>
      </c>
      <c r="KU1115">
        <v>44.7</v>
      </c>
      <c r="KV1115">
        <v>20</v>
      </c>
      <c r="KW1115">
        <v>4.8</v>
      </c>
      <c r="KX1115">
        <v>13.1</v>
      </c>
      <c r="KY1115">
        <v>12.4</v>
      </c>
      <c r="KZ1115">
        <v>13.5</v>
      </c>
      <c r="LA1115">
        <v>0</v>
      </c>
      <c r="LB1115">
        <v>0</v>
      </c>
      <c r="LC1115">
        <v>0</v>
      </c>
      <c r="LD1115">
        <v>0</v>
      </c>
      <c r="LE1115">
        <v>0</v>
      </c>
      <c r="LF1115">
        <v>0</v>
      </c>
      <c r="LG1115">
        <v>32.1</v>
      </c>
      <c r="LH1115">
        <v>35.700000000000003</v>
      </c>
      <c r="LI1115">
        <v>30.6</v>
      </c>
      <c r="LJ1115">
        <v>45.2</v>
      </c>
      <c r="LK1115">
        <v>45.2</v>
      </c>
      <c r="LL1115">
        <v>0</v>
      </c>
      <c r="LM1115">
        <v>296</v>
      </c>
      <c r="LN1115">
        <v>45.2</v>
      </c>
      <c r="LO1115">
        <v>82</v>
      </c>
      <c r="LP1115">
        <v>116</v>
      </c>
      <c r="LQ1115">
        <v>0</v>
      </c>
      <c r="LR1115">
        <v>276.5</v>
      </c>
      <c r="LS1115">
        <v>0</v>
      </c>
      <c r="LT1115">
        <v>48.1</v>
      </c>
      <c r="LU1115">
        <v>0</v>
      </c>
      <c r="LV1115">
        <v>13.3</v>
      </c>
      <c r="LW1115">
        <v>0</v>
      </c>
      <c r="LX1115">
        <v>62.2</v>
      </c>
      <c r="LY1115">
        <v>0</v>
      </c>
      <c r="LZ1115">
        <v>12.2</v>
      </c>
      <c r="MA1115">
        <v>0</v>
      </c>
      <c r="MB1115">
        <v>44.1</v>
      </c>
      <c r="MC1115">
        <v>0</v>
      </c>
      <c r="MD1115">
        <v>48.1</v>
      </c>
      <c r="ME1115">
        <v>44.1</v>
      </c>
      <c r="MF1115">
        <v>42.8</v>
      </c>
      <c r="MG1115">
        <v>10.1</v>
      </c>
      <c r="MH1115">
        <v>0</v>
      </c>
      <c r="MI1115">
        <v>0</v>
      </c>
      <c r="MJ1115">
        <v>0</v>
      </c>
      <c r="MK1115" s="27">
        <v>0</v>
      </c>
    </row>
    <row r="1116" spans="1:382" ht="38">
      <c r="A1116" s="75">
        <v>20210806</v>
      </c>
      <c r="B1116" s="69" t="s">
        <v>4804</v>
      </c>
      <c r="C1116" s="79" t="s">
        <v>3710</v>
      </c>
      <c r="D1116" s="79" t="s">
        <v>6077</v>
      </c>
      <c r="E1116">
        <v>0</v>
      </c>
      <c r="F1116">
        <v>65</v>
      </c>
      <c r="G1116">
        <v>166</v>
      </c>
      <c r="H1116">
        <v>77</v>
      </c>
      <c r="I1116">
        <v>27.94309769197271</v>
      </c>
      <c r="J1116">
        <v>41</v>
      </c>
      <c r="K1116">
        <v>2</v>
      </c>
      <c r="L1116" t="s">
        <v>1818</v>
      </c>
      <c r="M1116" s="27">
        <v>0</v>
      </c>
      <c r="N1116">
        <v>0</v>
      </c>
      <c r="O1116">
        <v>0</v>
      </c>
      <c r="P1116">
        <v>0</v>
      </c>
      <c r="Q1116">
        <v>0</v>
      </c>
      <c r="R1116">
        <v>0</v>
      </c>
      <c r="S1116">
        <v>0</v>
      </c>
      <c r="T1116">
        <v>0</v>
      </c>
      <c r="U1116">
        <v>0</v>
      </c>
      <c r="V1116">
        <v>0</v>
      </c>
      <c r="W1116">
        <v>0</v>
      </c>
      <c r="X1116">
        <v>0</v>
      </c>
      <c r="Y1116">
        <v>0</v>
      </c>
      <c r="Z1116">
        <v>0</v>
      </c>
      <c r="AA1116">
        <v>0</v>
      </c>
      <c r="AB1116">
        <v>0</v>
      </c>
      <c r="AC1116">
        <v>1</v>
      </c>
      <c r="AD1116">
        <v>0</v>
      </c>
      <c r="AE1116" s="27">
        <v>0</v>
      </c>
      <c r="AF1116">
        <v>1</v>
      </c>
      <c r="AG1116">
        <v>1</v>
      </c>
      <c r="AH1116">
        <v>1</v>
      </c>
      <c r="AI1116" s="27">
        <v>1</v>
      </c>
      <c r="AO1116" s="28" t="s">
        <v>2694</v>
      </c>
      <c r="AP1116">
        <v>21</v>
      </c>
      <c r="AQ1116">
        <v>0</v>
      </c>
      <c r="AR1116">
        <v>21</v>
      </c>
      <c r="AS1116">
        <v>0</v>
      </c>
      <c r="AV1116">
        <v>0</v>
      </c>
      <c r="AW1116">
        <v>5</v>
      </c>
      <c r="AX1116">
        <v>0</v>
      </c>
      <c r="AY1116">
        <v>5</v>
      </c>
      <c r="AZ1116" s="34">
        <v>5</v>
      </c>
      <c r="BC1116" s="34">
        <v>5</v>
      </c>
      <c r="BD1116">
        <v>5</v>
      </c>
      <c r="BE1116">
        <v>30</v>
      </c>
      <c r="BF1116">
        <v>5</v>
      </c>
      <c r="BG1116">
        <v>30</v>
      </c>
      <c r="BH1116" s="34">
        <v>8.5000000000000018</v>
      </c>
      <c r="BI1116" s="34">
        <v>8.5000000000000018</v>
      </c>
      <c r="BJ1116" s="34">
        <v>8.5000000000000018</v>
      </c>
      <c r="BK1116" s="34">
        <v>1.2499999999999991</v>
      </c>
      <c r="BL1116" s="34">
        <v>1.2499999999999991</v>
      </c>
      <c r="BM1116" s="34">
        <v>1.2499999999999991</v>
      </c>
      <c r="BN1116" s="34">
        <v>0</v>
      </c>
      <c r="BQ1116" s="34">
        <v>8.5000000000000018</v>
      </c>
      <c r="BS1116">
        <v>8</v>
      </c>
      <c r="BT1116">
        <v>0</v>
      </c>
      <c r="BU1116">
        <v>8</v>
      </c>
      <c r="BV1116">
        <v>0</v>
      </c>
      <c r="BW1116" s="34">
        <v>8</v>
      </c>
      <c r="BX1116" s="34">
        <v>8</v>
      </c>
      <c r="BY1116" s="34">
        <v>8</v>
      </c>
      <c r="CB1116" s="34">
        <v>8</v>
      </c>
      <c r="CC1116" s="34">
        <v>94.117647058823508</v>
      </c>
      <c r="CD1116">
        <v>0</v>
      </c>
      <c r="CE1116">
        <v>3</v>
      </c>
      <c r="CF1116">
        <v>2</v>
      </c>
      <c r="CG1116">
        <v>1</v>
      </c>
      <c r="CH1116">
        <v>1</v>
      </c>
      <c r="CI1116">
        <v>1</v>
      </c>
      <c r="CJ1116">
        <v>3</v>
      </c>
      <c r="CK1116">
        <v>2</v>
      </c>
      <c r="CL1116">
        <v>0</v>
      </c>
      <c r="CM1116">
        <v>2</v>
      </c>
      <c r="CN1116" t="s">
        <v>2695</v>
      </c>
      <c r="CO1116">
        <v>2</v>
      </c>
      <c r="CP1116">
        <v>2</v>
      </c>
      <c r="CQ1116">
        <v>1</v>
      </c>
      <c r="CR1116">
        <v>0</v>
      </c>
      <c r="CS1116">
        <v>1</v>
      </c>
      <c r="CZ1116" s="29">
        <v>0</v>
      </c>
      <c r="DA1116" s="29">
        <v>0</v>
      </c>
      <c r="DB1116" s="29">
        <v>0</v>
      </c>
      <c r="DC1116" s="29">
        <v>0</v>
      </c>
      <c r="DD1116" s="29">
        <v>2</v>
      </c>
      <c r="DE1116" s="29">
        <v>1</v>
      </c>
      <c r="DF1116" s="36">
        <v>7</v>
      </c>
      <c r="DG1116">
        <v>0</v>
      </c>
      <c r="DH1116" s="27">
        <v>6</v>
      </c>
      <c r="DI1116">
        <v>5</v>
      </c>
      <c r="DJ1116">
        <v>0</v>
      </c>
      <c r="DK1116">
        <v>30</v>
      </c>
      <c r="DL1116" s="29">
        <v>30</v>
      </c>
      <c r="DM1116">
        <v>0</v>
      </c>
      <c r="DO1116" s="29">
        <v>0</v>
      </c>
      <c r="DP1116" s="27">
        <v>1</v>
      </c>
      <c r="DQ1116">
        <v>0</v>
      </c>
      <c r="DR1116">
        <v>0</v>
      </c>
      <c r="DS1116">
        <v>1</v>
      </c>
      <c r="DT1116" s="27">
        <v>1</v>
      </c>
      <c r="DU1116" s="38">
        <v>3</v>
      </c>
      <c r="DV1116">
        <v>2</v>
      </c>
      <c r="DW1116">
        <v>2</v>
      </c>
      <c r="DX1116">
        <v>1</v>
      </c>
      <c r="DY1116">
        <v>2</v>
      </c>
      <c r="DZ1116">
        <v>2</v>
      </c>
      <c r="EA1116">
        <v>0</v>
      </c>
      <c r="EB1116">
        <v>2</v>
      </c>
      <c r="EC1116">
        <v>1</v>
      </c>
      <c r="ED1116" s="36">
        <v>12</v>
      </c>
      <c r="EE1116">
        <v>4</v>
      </c>
      <c r="EF1116">
        <v>4</v>
      </c>
      <c r="EG1116">
        <v>5</v>
      </c>
      <c r="EH1116">
        <v>4</v>
      </c>
      <c r="EI1116">
        <v>3</v>
      </c>
      <c r="EJ1116">
        <v>3</v>
      </c>
      <c r="EK1116">
        <v>3</v>
      </c>
      <c r="EL1116">
        <v>3</v>
      </c>
      <c r="EM1116">
        <v>2</v>
      </c>
      <c r="EN1116" s="36">
        <v>31</v>
      </c>
      <c r="EO1116">
        <v>1</v>
      </c>
      <c r="EP1116">
        <v>3</v>
      </c>
      <c r="EQ1116">
        <v>2</v>
      </c>
      <c r="ER1116">
        <v>2</v>
      </c>
      <c r="ES1116">
        <v>2</v>
      </c>
      <c r="ET1116">
        <v>5</v>
      </c>
      <c r="EU1116">
        <v>3</v>
      </c>
      <c r="EV1116">
        <v>3</v>
      </c>
      <c r="EW1116">
        <v>1</v>
      </c>
      <c r="EX1116">
        <v>1</v>
      </c>
      <c r="EY1116" s="29">
        <v>0</v>
      </c>
      <c r="EZ1116" s="29">
        <v>0</v>
      </c>
      <c r="FA1116" s="29">
        <v>1</v>
      </c>
      <c r="FB1116" s="36">
        <v>0</v>
      </c>
      <c r="FC1116" s="29">
        <v>1</v>
      </c>
      <c r="FD1116" s="29">
        <v>0</v>
      </c>
      <c r="FE1116" s="29">
        <v>3</v>
      </c>
      <c r="FF1116" s="36">
        <v>1</v>
      </c>
      <c r="FG1116">
        <v>0</v>
      </c>
      <c r="FH1116">
        <v>3</v>
      </c>
      <c r="FI1116">
        <v>3</v>
      </c>
      <c r="FJ1116">
        <v>3</v>
      </c>
      <c r="FK1116">
        <v>1</v>
      </c>
      <c r="FL1116">
        <v>1</v>
      </c>
      <c r="FM1116">
        <v>2</v>
      </c>
      <c r="FN1116" s="29">
        <v>13</v>
      </c>
      <c r="FO1116" s="36">
        <v>1</v>
      </c>
      <c r="FP1116">
        <v>0</v>
      </c>
      <c r="FQ1116">
        <v>0</v>
      </c>
      <c r="FR1116">
        <v>0</v>
      </c>
      <c r="FS1116">
        <v>0</v>
      </c>
      <c r="FT1116" s="29">
        <v>0</v>
      </c>
      <c r="FU1116">
        <v>0</v>
      </c>
      <c r="FV1116">
        <v>0</v>
      </c>
      <c r="FW1116">
        <v>0</v>
      </c>
      <c r="FX1116">
        <v>0</v>
      </c>
      <c r="FY1116">
        <v>0</v>
      </c>
      <c r="FZ1116">
        <v>0</v>
      </c>
      <c r="GA1116">
        <v>0</v>
      </c>
      <c r="GB1116">
        <v>0</v>
      </c>
      <c r="GC1116">
        <v>0</v>
      </c>
      <c r="GD1116">
        <v>0</v>
      </c>
      <c r="GE1116">
        <v>0</v>
      </c>
      <c r="GF1116">
        <v>0</v>
      </c>
      <c r="GG1116">
        <v>0</v>
      </c>
      <c r="GH1116" s="29">
        <v>0</v>
      </c>
      <c r="GJ1116">
        <v>1</v>
      </c>
      <c r="GK1116">
        <v>0</v>
      </c>
      <c r="GL1116">
        <v>1</v>
      </c>
      <c r="GM1116">
        <v>0</v>
      </c>
      <c r="GN1116">
        <v>0</v>
      </c>
      <c r="GO1116">
        <v>0</v>
      </c>
      <c r="GP1116">
        <v>0</v>
      </c>
      <c r="GQ1116">
        <v>1</v>
      </c>
      <c r="GR1116">
        <v>0</v>
      </c>
      <c r="GS1116">
        <v>0</v>
      </c>
      <c r="GT1116">
        <v>0</v>
      </c>
      <c r="GU1116">
        <v>1</v>
      </c>
      <c r="GV1116">
        <v>1</v>
      </c>
      <c r="GW1116">
        <v>1</v>
      </c>
      <c r="GX1116">
        <v>0</v>
      </c>
      <c r="GZ1116" s="36">
        <v>5</v>
      </c>
      <c r="HA1116">
        <v>0</v>
      </c>
      <c r="HB1116">
        <v>0</v>
      </c>
      <c r="HC1116">
        <v>2</v>
      </c>
      <c r="HD1116">
        <v>0</v>
      </c>
      <c r="HE1116">
        <v>0</v>
      </c>
      <c r="HF1116">
        <v>1</v>
      </c>
      <c r="HG1116">
        <v>0</v>
      </c>
      <c r="HH1116">
        <v>0</v>
      </c>
      <c r="HI1116">
        <v>0</v>
      </c>
      <c r="HJ1116" s="29">
        <v>3</v>
      </c>
      <c r="HK1116" s="36">
        <v>0</v>
      </c>
      <c r="JO1116">
        <v>0</v>
      </c>
      <c r="JP1116">
        <v>4</v>
      </c>
      <c r="JQ1116">
        <v>30</v>
      </c>
      <c r="JR1116" s="86">
        <v>270</v>
      </c>
      <c r="JS1116">
        <v>1</v>
      </c>
      <c r="JT1116">
        <v>2</v>
      </c>
      <c r="JU1116">
        <v>30</v>
      </c>
      <c r="JV1116" s="86">
        <v>2.5</v>
      </c>
      <c r="JW1116">
        <v>5</v>
      </c>
      <c r="JX1116">
        <v>6</v>
      </c>
      <c r="JY1116">
        <v>2</v>
      </c>
      <c r="JZ1116" t="s">
        <v>2696</v>
      </c>
      <c r="KA1116">
        <v>7</v>
      </c>
      <c r="KB1116">
        <v>2</v>
      </c>
      <c r="KC1116">
        <v>2</v>
      </c>
      <c r="KD1116">
        <v>5</v>
      </c>
      <c r="KE1116">
        <v>1</v>
      </c>
      <c r="KF1116">
        <v>1</v>
      </c>
      <c r="KG1116" t="s">
        <v>2697</v>
      </c>
      <c r="KH1116" s="27">
        <v>4</v>
      </c>
      <c r="KI1116">
        <v>296.5</v>
      </c>
      <c r="KJ1116">
        <v>1</v>
      </c>
      <c r="KK1116">
        <v>233.5</v>
      </c>
      <c r="KL1116">
        <v>72.599999999999994</v>
      </c>
      <c r="KM1116">
        <v>235</v>
      </c>
      <c r="KN1116">
        <v>47.6</v>
      </c>
      <c r="KO1116">
        <v>27.1</v>
      </c>
      <c r="KP1116">
        <v>0</v>
      </c>
      <c r="KQ1116">
        <v>6.9</v>
      </c>
      <c r="KR1116">
        <v>9.1</v>
      </c>
      <c r="KS1116">
        <v>9.9</v>
      </c>
      <c r="KT1116">
        <v>56.7</v>
      </c>
      <c r="KU1116">
        <v>33.4</v>
      </c>
      <c r="KV1116">
        <v>0</v>
      </c>
      <c r="KW1116">
        <v>110.4</v>
      </c>
      <c r="KX1116">
        <v>1.4</v>
      </c>
      <c r="KY1116">
        <v>2</v>
      </c>
      <c r="KZ1116">
        <v>1.3</v>
      </c>
      <c r="LA1116">
        <v>0</v>
      </c>
      <c r="LB1116">
        <v>0</v>
      </c>
      <c r="LC1116">
        <v>0</v>
      </c>
      <c r="LD1116">
        <v>0.4</v>
      </c>
      <c r="LE1116">
        <v>2</v>
      </c>
      <c r="LF1116">
        <v>0.2</v>
      </c>
      <c r="LG1116">
        <v>40.5</v>
      </c>
      <c r="LH1116">
        <v>24.4</v>
      </c>
      <c r="LI1116">
        <v>42.2</v>
      </c>
      <c r="LJ1116">
        <v>42.3</v>
      </c>
      <c r="LK1116">
        <v>56.4</v>
      </c>
      <c r="LL1116">
        <v>5.0999999999999996</v>
      </c>
      <c r="LM1116">
        <v>209</v>
      </c>
      <c r="LN1116">
        <v>42.3</v>
      </c>
      <c r="LO1116">
        <v>83</v>
      </c>
      <c r="LP1116">
        <v>8.3000000000000007</v>
      </c>
      <c r="LQ1116">
        <v>21.2</v>
      </c>
      <c r="LR1116">
        <v>206.6</v>
      </c>
      <c r="LS1116">
        <v>60.4</v>
      </c>
      <c r="LT1116">
        <v>72.3</v>
      </c>
      <c r="LU1116">
        <v>11.3</v>
      </c>
      <c r="LV1116">
        <v>67.8</v>
      </c>
      <c r="LW1116">
        <v>4.0999999999999996</v>
      </c>
      <c r="LX1116">
        <v>31.1</v>
      </c>
      <c r="LY1116">
        <v>1.9</v>
      </c>
      <c r="LZ1116">
        <v>0</v>
      </c>
      <c r="MA1116">
        <v>0</v>
      </c>
      <c r="MB1116">
        <v>55.8</v>
      </c>
      <c r="MC1116">
        <v>3</v>
      </c>
      <c r="MD1116">
        <v>28.5</v>
      </c>
      <c r="ME1116">
        <v>43.8</v>
      </c>
      <c r="MF1116">
        <v>24.9</v>
      </c>
      <c r="MG1116">
        <v>14.2</v>
      </c>
      <c r="MH1116">
        <v>33</v>
      </c>
      <c r="MI1116">
        <v>6.7</v>
      </c>
      <c r="MJ1116">
        <v>16</v>
      </c>
      <c r="MK1116" s="27">
        <v>3.2</v>
      </c>
    </row>
    <row r="1117" spans="1:382" ht="38">
      <c r="A1117" s="75">
        <v>20210807</v>
      </c>
      <c r="B1117" s="69" t="s">
        <v>4805</v>
      </c>
      <c r="C1117" s="79" t="s">
        <v>3710</v>
      </c>
      <c r="D1117" s="79" t="s">
        <v>6078</v>
      </c>
      <c r="E1117">
        <v>0</v>
      </c>
      <c r="F1117">
        <v>54</v>
      </c>
      <c r="G1117">
        <v>178</v>
      </c>
      <c r="H1117">
        <v>105</v>
      </c>
      <c r="I1117">
        <v>33.139755081429108</v>
      </c>
      <c r="J1117">
        <v>42</v>
      </c>
      <c r="K1117">
        <v>3</v>
      </c>
      <c r="L1117" t="s">
        <v>833</v>
      </c>
      <c r="M1117" s="27">
        <v>0</v>
      </c>
      <c r="N1117">
        <v>0</v>
      </c>
      <c r="O1117">
        <v>0</v>
      </c>
      <c r="P1117">
        <v>0</v>
      </c>
      <c r="Q1117">
        <v>0</v>
      </c>
      <c r="R1117">
        <v>0</v>
      </c>
      <c r="S1117">
        <v>0</v>
      </c>
      <c r="T1117">
        <v>0</v>
      </c>
      <c r="U1117">
        <v>0</v>
      </c>
      <c r="V1117">
        <v>0</v>
      </c>
      <c r="W1117">
        <v>1</v>
      </c>
      <c r="X1117">
        <v>0</v>
      </c>
      <c r="Y1117">
        <v>0</v>
      </c>
      <c r="Z1117">
        <v>1</v>
      </c>
      <c r="AA1117">
        <v>0</v>
      </c>
      <c r="AB1117">
        <v>0</v>
      </c>
      <c r="AC1117">
        <v>0</v>
      </c>
      <c r="AD1117">
        <v>0</v>
      </c>
      <c r="AE1117" s="27">
        <v>1</v>
      </c>
      <c r="AF1117">
        <v>1</v>
      </c>
      <c r="AG1117">
        <v>1</v>
      </c>
      <c r="AH1117">
        <v>2</v>
      </c>
      <c r="AI1117" s="27">
        <v>1</v>
      </c>
      <c r="AO1117" s="28" t="s">
        <v>2698</v>
      </c>
      <c r="AP1117">
        <v>1</v>
      </c>
      <c r="AQ1117">
        <v>0</v>
      </c>
      <c r="AR1117">
        <v>1</v>
      </c>
      <c r="AS1117">
        <v>0</v>
      </c>
      <c r="AZ1117" s="34">
        <v>0</v>
      </c>
      <c r="BC1117" s="34">
        <v>0</v>
      </c>
      <c r="BD1117">
        <v>5</v>
      </c>
      <c r="BE1117">
        <v>0</v>
      </c>
      <c r="BF1117">
        <v>5</v>
      </c>
      <c r="BG1117">
        <v>0</v>
      </c>
      <c r="BH1117" s="34">
        <v>4</v>
      </c>
      <c r="BI1117" s="34">
        <v>4</v>
      </c>
      <c r="BJ1117" s="34">
        <v>4</v>
      </c>
      <c r="BK1117" s="34">
        <v>3</v>
      </c>
      <c r="BL1117" s="34">
        <v>3</v>
      </c>
      <c r="BM1117" s="34">
        <v>3</v>
      </c>
      <c r="BN1117" s="34">
        <v>0</v>
      </c>
      <c r="BQ1117" s="34">
        <v>4</v>
      </c>
      <c r="BW1117" s="34">
        <v>0</v>
      </c>
      <c r="BX1117" s="34">
        <v>0</v>
      </c>
      <c r="BY1117" s="34">
        <v>0</v>
      </c>
      <c r="CB1117" s="34">
        <v>0</v>
      </c>
      <c r="CC1117" s="34">
        <v>0</v>
      </c>
      <c r="CD1117">
        <v>3</v>
      </c>
      <c r="CE1117">
        <v>3</v>
      </c>
      <c r="CF1117">
        <v>2</v>
      </c>
      <c r="CG1117">
        <v>3</v>
      </c>
      <c r="CH1117">
        <v>3</v>
      </c>
      <c r="CI1117">
        <v>0</v>
      </c>
      <c r="CJ1117">
        <v>3</v>
      </c>
      <c r="CK1117">
        <v>3</v>
      </c>
      <c r="CL1117">
        <v>3</v>
      </c>
      <c r="CM1117">
        <v>3</v>
      </c>
      <c r="CN1117" t="s">
        <v>2699</v>
      </c>
      <c r="CO1117">
        <v>3</v>
      </c>
      <c r="CP1117">
        <v>3</v>
      </c>
      <c r="CQ1117">
        <v>3</v>
      </c>
      <c r="CR1117">
        <v>0</v>
      </c>
      <c r="CT1117">
        <v>3</v>
      </c>
      <c r="CU1117">
        <v>3</v>
      </c>
      <c r="CV1117">
        <v>0</v>
      </c>
      <c r="CW1117">
        <v>2</v>
      </c>
      <c r="CX1117">
        <v>2</v>
      </c>
      <c r="CY1117" t="s">
        <v>2700</v>
      </c>
      <c r="CZ1117" s="29">
        <v>3</v>
      </c>
      <c r="DA1117" s="29">
        <v>2</v>
      </c>
      <c r="DB1117" s="29">
        <v>3</v>
      </c>
      <c r="DC1117" s="29">
        <v>3</v>
      </c>
      <c r="DD1117" s="29">
        <v>2</v>
      </c>
      <c r="DE1117" s="29">
        <v>2</v>
      </c>
      <c r="DF1117" s="36">
        <v>18</v>
      </c>
      <c r="DG1117">
        <v>1</v>
      </c>
      <c r="DH1117" s="27">
        <v>3</v>
      </c>
      <c r="DI1117">
        <v>0</v>
      </c>
      <c r="DJ1117">
        <v>0</v>
      </c>
      <c r="DL1117" s="29">
        <v>0</v>
      </c>
      <c r="DM1117">
        <v>0</v>
      </c>
      <c r="DO1117" s="29">
        <v>0</v>
      </c>
      <c r="DQ1117">
        <v>1</v>
      </c>
      <c r="DR1117">
        <v>0</v>
      </c>
      <c r="DS1117">
        <v>1</v>
      </c>
      <c r="DT1117" s="27">
        <v>0</v>
      </c>
      <c r="DU1117" s="38">
        <v>2</v>
      </c>
      <c r="DV1117">
        <v>0</v>
      </c>
      <c r="DW1117">
        <v>1</v>
      </c>
      <c r="DX1117">
        <v>2</v>
      </c>
      <c r="DY1117">
        <v>0</v>
      </c>
      <c r="DZ1117">
        <v>0</v>
      </c>
      <c r="EA1117">
        <v>0</v>
      </c>
      <c r="EB1117">
        <v>0</v>
      </c>
      <c r="EC1117">
        <v>0</v>
      </c>
      <c r="ED1117" s="36">
        <v>3</v>
      </c>
      <c r="EE1117">
        <v>7</v>
      </c>
      <c r="EF1117">
        <v>7</v>
      </c>
      <c r="EG1117">
        <v>2</v>
      </c>
      <c r="EH1117">
        <v>1</v>
      </c>
      <c r="EI1117">
        <v>1</v>
      </c>
      <c r="EJ1117">
        <v>1</v>
      </c>
      <c r="EK1117">
        <v>1</v>
      </c>
      <c r="EL1117">
        <v>1</v>
      </c>
      <c r="EM1117">
        <v>1</v>
      </c>
      <c r="EN1117" s="36">
        <v>22</v>
      </c>
      <c r="EO1117">
        <v>1</v>
      </c>
      <c r="EP1117">
        <v>1</v>
      </c>
      <c r="EQ1117">
        <v>4</v>
      </c>
      <c r="ER1117">
        <v>1</v>
      </c>
      <c r="ES1117">
        <v>1</v>
      </c>
      <c r="ET1117">
        <v>1</v>
      </c>
      <c r="EU1117">
        <v>1</v>
      </c>
      <c r="EV1117">
        <v>1</v>
      </c>
      <c r="EW1117">
        <v>1</v>
      </c>
      <c r="EX1117">
        <v>1</v>
      </c>
      <c r="EY1117" s="29">
        <v>1</v>
      </c>
      <c r="EZ1117" s="29">
        <v>0</v>
      </c>
      <c r="FA1117" s="29">
        <v>1</v>
      </c>
      <c r="FB1117" s="36">
        <v>1</v>
      </c>
      <c r="FC1117" s="29">
        <v>2</v>
      </c>
      <c r="FD1117" s="29">
        <v>1</v>
      </c>
      <c r="FE1117" s="29">
        <v>4</v>
      </c>
      <c r="FF1117" s="36">
        <v>1</v>
      </c>
      <c r="FG1117">
        <v>4</v>
      </c>
      <c r="FH1117">
        <v>4</v>
      </c>
      <c r="FI1117">
        <v>2</v>
      </c>
      <c r="FJ1117">
        <v>4</v>
      </c>
      <c r="FK1117">
        <v>1</v>
      </c>
      <c r="FL1117">
        <v>0</v>
      </c>
      <c r="FM1117">
        <v>3</v>
      </c>
      <c r="FN1117" s="29">
        <v>18</v>
      </c>
      <c r="FO1117" s="36">
        <v>2</v>
      </c>
      <c r="FP1117">
        <v>0</v>
      </c>
      <c r="FQ1117">
        <v>0</v>
      </c>
      <c r="FR1117">
        <v>0</v>
      </c>
      <c r="FS1117">
        <v>0</v>
      </c>
      <c r="FT1117" s="29">
        <v>0</v>
      </c>
      <c r="FU1117">
        <v>6</v>
      </c>
      <c r="FV1117">
        <v>0</v>
      </c>
      <c r="FW1117">
        <v>0</v>
      </c>
      <c r="FX1117">
        <v>0</v>
      </c>
      <c r="FY1117">
        <v>0</v>
      </c>
      <c r="FZ1117">
        <v>0</v>
      </c>
      <c r="GA1117">
        <v>0</v>
      </c>
      <c r="GB1117">
        <v>0</v>
      </c>
      <c r="GC1117">
        <v>0</v>
      </c>
      <c r="GD1117">
        <v>0</v>
      </c>
      <c r="GE1117">
        <v>0</v>
      </c>
      <c r="GF1117">
        <v>0</v>
      </c>
      <c r="GG1117">
        <v>0</v>
      </c>
      <c r="GH1117" s="29">
        <v>0</v>
      </c>
      <c r="GJ1117">
        <v>1</v>
      </c>
      <c r="GK1117">
        <v>1</v>
      </c>
      <c r="GL1117">
        <v>1</v>
      </c>
      <c r="GM1117">
        <v>1</v>
      </c>
      <c r="GN1117">
        <v>0</v>
      </c>
      <c r="GO1117">
        <v>0</v>
      </c>
      <c r="GP1117">
        <v>0</v>
      </c>
      <c r="GQ1117">
        <v>1</v>
      </c>
      <c r="GR1117">
        <v>0</v>
      </c>
      <c r="GS1117">
        <v>0</v>
      </c>
      <c r="GT1117">
        <v>0</v>
      </c>
      <c r="GU1117">
        <v>0</v>
      </c>
      <c r="GV1117">
        <v>0</v>
      </c>
      <c r="GW1117">
        <v>1</v>
      </c>
      <c r="GX1117">
        <v>1</v>
      </c>
      <c r="GY1117">
        <v>6</v>
      </c>
      <c r="GZ1117" s="36">
        <v>5</v>
      </c>
      <c r="HA1117">
        <v>3</v>
      </c>
      <c r="HB1117">
        <v>3</v>
      </c>
      <c r="HC1117">
        <v>3</v>
      </c>
      <c r="HD1117">
        <v>0</v>
      </c>
      <c r="HE1117">
        <v>0</v>
      </c>
      <c r="HF1117">
        <v>3</v>
      </c>
      <c r="HG1117">
        <v>3</v>
      </c>
      <c r="HH1117">
        <v>0</v>
      </c>
      <c r="HI1117">
        <v>3</v>
      </c>
      <c r="HJ1117" s="29">
        <v>18</v>
      </c>
      <c r="HK1117" s="36">
        <v>2</v>
      </c>
      <c r="JO1117">
        <v>1</v>
      </c>
      <c r="JS1117">
        <v>4</v>
      </c>
      <c r="JX1117">
        <v>2</v>
      </c>
      <c r="JY1117">
        <v>3</v>
      </c>
      <c r="KA1117">
        <v>4</v>
      </c>
      <c r="KB1117">
        <v>4</v>
      </c>
      <c r="KC1117">
        <v>4</v>
      </c>
      <c r="KD1117">
        <v>7</v>
      </c>
      <c r="KE1117">
        <v>4</v>
      </c>
      <c r="KF1117">
        <v>0</v>
      </c>
      <c r="KH1117" s="27">
        <v>4</v>
      </c>
      <c r="KI1117">
        <v>289</v>
      </c>
      <c r="KJ1117">
        <v>9.5</v>
      </c>
      <c r="KK1117">
        <v>219</v>
      </c>
      <c r="KL1117">
        <v>90.64</v>
      </c>
      <c r="KM1117">
        <v>83</v>
      </c>
      <c r="KN1117">
        <v>17.2</v>
      </c>
      <c r="KO1117">
        <v>11.2</v>
      </c>
      <c r="KP1117">
        <v>2.9</v>
      </c>
      <c r="KQ1117">
        <v>0</v>
      </c>
      <c r="KR1117">
        <v>2.9</v>
      </c>
      <c r="KS1117">
        <v>4.8</v>
      </c>
      <c r="KT1117">
        <v>19.399999999999999</v>
      </c>
      <c r="KU1117">
        <v>75.8</v>
      </c>
      <c r="KV1117">
        <v>0</v>
      </c>
      <c r="KW1117">
        <v>20.3</v>
      </c>
      <c r="KX1117">
        <v>4.5999999999999996</v>
      </c>
      <c r="KY1117">
        <v>17.100000000000001</v>
      </c>
      <c r="KZ1117">
        <v>3.9</v>
      </c>
      <c r="LA1117">
        <v>0</v>
      </c>
      <c r="LB1117">
        <v>0</v>
      </c>
      <c r="LC1117">
        <v>0</v>
      </c>
      <c r="LD1117">
        <v>0</v>
      </c>
      <c r="LE1117">
        <v>0</v>
      </c>
      <c r="LF1117">
        <v>0</v>
      </c>
      <c r="LG1117">
        <v>30.7</v>
      </c>
      <c r="LH1117">
        <v>51.4</v>
      </c>
      <c r="LI1117">
        <v>29.7</v>
      </c>
      <c r="LJ1117">
        <v>35.299999999999997</v>
      </c>
      <c r="LK1117">
        <v>35.299999999999997</v>
      </c>
      <c r="LL1117">
        <v>0</v>
      </c>
      <c r="LM1117">
        <v>170</v>
      </c>
      <c r="LN1117">
        <v>35.299999999999997</v>
      </c>
      <c r="LO1117">
        <v>61</v>
      </c>
      <c r="LP1117">
        <v>14</v>
      </c>
      <c r="LQ1117">
        <v>0</v>
      </c>
      <c r="LR1117">
        <v>275</v>
      </c>
      <c r="LS1117">
        <v>0</v>
      </c>
      <c r="LT1117">
        <v>68.599999999999994</v>
      </c>
      <c r="LU1117">
        <v>0</v>
      </c>
      <c r="LV1117">
        <v>63.2</v>
      </c>
      <c r="LW1117">
        <v>0</v>
      </c>
      <c r="LX1117">
        <v>26</v>
      </c>
      <c r="LY1117">
        <v>0</v>
      </c>
      <c r="LZ1117">
        <v>0</v>
      </c>
      <c r="MA1117">
        <v>0</v>
      </c>
      <c r="MB1117">
        <v>33.6</v>
      </c>
      <c r="MC1117">
        <v>0</v>
      </c>
      <c r="MD1117">
        <v>68.599999999999994</v>
      </c>
      <c r="ME1117">
        <v>33.6</v>
      </c>
      <c r="MF1117">
        <v>0</v>
      </c>
      <c r="MG1117">
        <v>1.7</v>
      </c>
      <c r="MH1117">
        <v>0</v>
      </c>
      <c r="MI1117">
        <v>0</v>
      </c>
      <c r="MJ1117">
        <v>1</v>
      </c>
      <c r="MK1117" s="27">
        <v>0.2</v>
      </c>
    </row>
    <row r="1118" spans="1:382" ht="38">
      <c r="A1118" s="75">
        <v>20210807</v>
      </c>
      <c r="B1118" s="69" t="s">
        <v>4806</v>
      </c>
      <c r="C1118" s="79" t="s">
        <v>3710</v>
      </c>
      <c r="D1118" s="79" t="s">
        <v>6079</v>
      </c>
      <c r="E1118">
        <v>0</v>
      </c>
      <c r="F1118">
        <v>43</v>
      </c>
      <c r="G1118">
        <v>178</v>
      </c>
      <c r="H1118">
        <v>82</v>
      </c>
      <c r="I1118">
        <v>25.880570635020831</v>
      </c>
      <c r="J1118">
        <v>39</v>
      </c>
      <c r="M1118" s="27">
        <v>0</v>
      </c>
      <c r="N1118">
        <v>1</v>
      </c>
      <c r="O1118">
        <v>0</v>
      </c>
      <c r="P1118">
        <v>0</v>
      </c>
      <c r="Q1118">
        <v>0</v>
      </c>
      <c r="R1118">
        <v>0</v>
      </c>
      <c r="S1118">
        <v>1</v>
      </c>
      <c r="T1118">
        <v>0</v>
      </c>
      <c r="U1118">
        <v>0</v>
      </c>
      <c r="V1118">
        <v>0</v>
      </c>
      <c r="W1118">
        <v>0</v>
      </c>
      <c r="X1118">
        <v>0</v>
      </c>
      <c r="Y1118">
        <v>0</v>
      </c>
      <c r="Z1118">
        <v>0</v>
      </c>
      <c r="AA1118">
        <v>0</v>
      </c>
      <c r="AB1118">
        <v>0</v>
      </c>
      <c r="AC1118">
        <v>1</v>
      </c>
      <c r="AD1118">
        <v>1</v>
      </c>
      <c r="AE1118" s="27">
        <v>1</v>
      </c>
      <c r="AF1118">
        <v>1</v>
      </c>
      <c r="AG1118">
        <v>1</v>
      </c>
      <c r="AH1118">
        <v>2</v>
      </c>
      <c r="AI1118" s="27">
        <v>1</v>
      </c>
      <c r="AO1118" s="28" t="s">
        <v>2701</v>
      </c>
      <c r="AP1118">
        <v>2</v>
      </c>
      <c r="AQ1118">
        <v>0</v>
      </c>
      <c r="AR1118">
        <v>2</v>
      </c>
      <c r="AS1118">
        <v>0</v>
      </c>
      <c r="AV1118">
        <v>2</v>
      </c>
      <c r="AW1118">
        <v>0</v>
      </c>
      <c r="AX1118">
        <v>2</v>
      </c>
      <c r="AY1118">
        <v>0</v>
      </c>
      <c r="AZ1118" s="34">
        <v>120</v>
      </c>
      <c r="BC1118" s="34">
        <v>120</v>
      </c>
      <c r="BD1118">
        <v>7</v>
      </c>
      <c r="BE1118">
        <v>30</v>
      </c>
      <c r="BF1118">
        <v>7</v>
      </c>
      <c r="BG1118">
        <v>30</v>
      </c>
      <c r="BH1118" s="34">
        <v>5.5</v>
      </c>
      <c r="BI1118" s="34">
        <v>5.5</v>
      </c>
      <c r="BJ1118" s="34">
        <v>5.5</v>
      </c>
      <c r="BK1118" s="34">
        <v>4.75</v>
      </c>
      <c r="BL1118" s="34">
        <v>4.75</v>
      </c>
      <c r="BM1118" s="34">
        <v>4.75</v>
      </c>
      <c r="BN1118" s="34">
        <v>0</v>
      </c>
      <c r="BQ1118" s="34">
        <v>5.5</v>
      </c>
      <c r="BS1118">
        <v>5</v>
      </c>
      <c r="BT1118">
        <v>0</v>
      </c>
      <c r="BU1118">
        <v>5</v>
      </c>
      <c r="BV1118">
        <v>0</v>
      </c>
      <c r="BW1118" s="34">
        <v>5</v>
      </c>
      <c r="BX1118" s="34">
        <v>5</v>
      </c>
      <c r="BY1118" s="34">
        <v>5</v>
      </c>
      <c r="CB1118" s="34">
        <v>5</v>
      </c>
      <c r="CC1118" s="34">
        <v>90.909090909090907</v>
      </c>
      <c r="CD1118">
        <v>3</v>
      </c>
      <c r="CE1118">
        <v>3</v>
      </c>
      <c r="CF1118">
        <v>3</v>
      </c>
      <c r="CG1118">
        <v>3</v>
      </c>
      <c r="CH1118">
        <v>3</v>
      </c>
      <c r="CI1118">
        <v>0</v>
      </c>
      <c r="CJ1118">
        <v>0</v>
      </c>
      <c r="CK1118">
        <v>3</v>
      </c>
      <c r="CL1118">
        <v>0</v>
      </c>
      <c r="CM1118">
        <v>3</v>
      </c>
      <c r="CN1118" t="s">
        <v>2702</v>
      </c>
      <c r="CO1118">
        <v>3</v>
      </c>
      <c r="CP1118">
        <v>3</v>
      </c>
      <c r="CQ1118">
        <v>3</v>
      </c>
      <c r="CR1118">
        <v>3</v>
      </c>
      <c r="CT1118">
        <v>2</v>
      </c>
      <c r="CU1118">
        <v>3</v>
      </c>
      <c r="CV1118">
        <v>3</v>
      </c>
      <c r="CW1118">
        <v>2</v>
      </c>
      <c r="CX1118">
        <v>2</v>
      </c>
      <c r="CY1118" t="s">
        <v>2703</v>
      </c>
      <c r="CZ1118" s="29">
        <v>6</v>
      </c>
      <c r="DA1118" s="29">
        <v>3</v>
      </c>
      <c r="DB1118" s="29">
        <v>2</v>
      </c>
      <c r="DC1118" s="29">
        <v>0</v>
      </c>
      <c r="DD1118" s="29">
        <v>2</v>
      </c>
      <c r="DE1118" s="29">
        <v>3</v>
      </c>
      <c r="DF1118" s="36">
        <v>16</v>
      </c>
      <c r="DG1118">
        <v>0</v>
      </c>
      <c r="DH1118" s="27">
        <v>3</v>
      </c>
      <c r="DI1118">
        <v>0</v>
      </c>
      <c r="DJ1118">
        <v>0</v>
      </c>
      <c r="DL1118" s="29">
        <v>0</v>
      </c>
      <c r="DM1118">
        <v>0</v>
      </c>
      <c r="DO1118" s="29">
        <v>0</v>
      </c>
      <c r="DQ1118">
        <v>1</v>
      </c>
      <c r="DR1118">
        <v>1</v>
      </c>
      <c r="DS1118">
        <v>1</v>
      </c>
      <c r="DT1118" s="27">
        <v>1</v>
      </c>
      <c r="DU1118" s="38">
        <v>7</v>
      </c>
      <c r="DV1118">
        <v>2</v>
      </c>
      <c r="DW1118">
        <v>3</v>
      </c>
      <c r="DX1118">
        <v>2</v>
      </c>
      <c r="DY1118">
        <v>3</v>
      </c>
      <c r="DZ1118">
        <v>0</v>
      </c>
      <c r="EA1118">
        <v>2</v>
      </c>
      <c r="EB1118">
        <v>0</v>
      </c>
      <c r="EC1118">
        <v>2</v>
      </c>
      <c r="ED1118" s="36">
        <v>14</v>
      </c>
      <c r="EE1118">
        <v>7</v>
      </c>
      <c r="EF1118">
        <v>7</v>
      </c>
      <c r="EG1118">
        <v>7</v>
      </c>
      <c r="EH1118">
        <v>7</v>
      </c>
      <c r="EI1118">
        <v>7</v>
      </c>
      <c r="EJ1118">
        <v>4</v>
      </c>
      <c r="EK1118">
        <v>3</v>
      </c>
      <c r="EL1118">
        <v>7</v>
      </c>
      <c r="EM1118">
        <v>7</v>
      </c>
      <c r="EN1118" s="36">
        <v>56</v>
      </c>
      <c r="EO1118">
        <v>1</v>
      </c>
      <c r="EP1118">
        <v>3</v>
      </c>
      <c r="EQ1118">
        <v>2</v>
      </c>
      <c r="ER1118">
        <v>3</v>
      </c>
      <c r="ET1118">
        <v>3</v>
      </c>
      <c r="EU1118">
        <v>1</v>
      </c>
      <c r="EV1118">
        <v>1</v>
      </c>
      <c r="EW1118">
        <v>1</v>
      </c>
      <c r="EX1118">
        <v>2</v>
      </c>
      <c r="EY1118" s="29">
        <v>0</v>
      </c>
      <c r="EZ1118" s="29">
        <v>0</v>
      </c>
      <c r="FA1118" s="29">
        <v>1</v>
      </c>
      <c r="FB1118" s="36">
        <v>0</v>
      </c>
      <c r="FC1118" s="29">
        <v>0</v>
      </c>
      <c r="FD1118" s="29">
        <v>0</v>
      </c>
      <c r="FE1118" s="29">
        <v>1</v>
      </c>
      <c r="FF1118" s="36">
        <v>0</v>
      </c>
      <c r="FG1118">
        <v>2</v>
      </c>
      <c r="FH1118">
        <v>4</v>
      </c>
      <c r="FI1118">
        <v>4</v>
      </c>
      <c r="FJ1118">
        <v>4</v>
      </c>
      <c r="FK1118">
        <v>4</v>
      </c>
      <c r="FL1118">
        <v>3</v>
      </c>
      <c r="FM1118">
        <v>3</v>
      </c>
      <c r="FN1118" s="29">
        <v>24</v>
      </c>
      <c r="FO1118" s="36">
        <v>3</v>
      </c>
      <c r="FP1118">
        <v>1</v>
      </c>
      <c r="FQ1118">
        <v>1</v>
      </c>
      <c r="FR1118">
        <v>1</v>
      </c>
      <c r="FS1118">
        <v>1</v>
      </c>
      <c r="FT1118" s="29">
        <v>1</v>
      </c>
      <c r="FU1118">
        <v>5</v>
      </c>
      <c r="FV1118">
        <v>0</v>
      </c>
      <c r="FW1118">
        <v>1</v>
      </c>
      <c r="FX1118">
        <v>3</v>
      </c>
      <c r="FY1118">
        <v>3</v>
      </c>
      <c r="FZ1118">
        <v>2</v>
      </c>
      <c r="GA1118">
        <v>3</v>
      </c>
      <c r="GB1118">
        <v>4</v>
      </c>
      <c r="GC1118">
        <v>3</v>
      </c>
      <c r="GD1118">
        <v>3</v>
      </c>
      <c r="GE1118">
        <v>2</v>
      </c>
      <c r="GF1118">
        <v>4</v>
      </c>
      <c r="GG1118">
        <v>4</v>
      </c>
      <c r="GH1118" s="29">
        <v>31</v>
      </c>
      <c r="GI1118" s="36">
        <v>4</v>
      </c>
      <c r="GJ1118">
        <v>1</v>
      </c>
      <c r="GK1118">
        <v>1</v>
      </c>
      <c r="GL1118">
        <v>1</v>
      </c>
      <c r="GM1118">
        <v>0</v>
      </c>
      <c r="GN1118">
        <v>0</v>
      </c>
      <c r="GO1118">
        <v>1</v>
      </c>
      <c r="GP1118">
        <v>1</v>
      </c>
      <c r="GQ1118">
        <v>1</v>
      </c>
      <c r="GR1118">
        <v>1</v>
      </c>
      <c r="GS1118">
        <v>1</v>
      </c>
      <c r="GT1118">
        <v>1</v>
      </c>
      <c r="GU1118">
        <v>1</v>
      </c>
      <c r="GV1118">
        <v>0</v>
      </c>
      <c r="GW1118">
        <v>1</v>
      </c>
      <c r="GX1118">
        <v>1</v>
      </c>
      <c r="GY1118">
        <v>1</v>
      </c>
      <c r="GZ1118" s="36">
        <v>10</v>
      </c>
      <c r="HA1118">
        <v>3</v>
      </c>
      <c r="HB1118">
        <v>2</v>
      </c>
      <c r="HC1118">
        <v>3</v>
      </c>
      <c r="HD1118">
        <v>0</v>
      </c>
      <c r="HE1118">
        <v>3</v>
      </c>
      <c r="HF1118">
        <v>1</v>
      </c>
      <c r="HG1118">
        <v>1</v>
      </c>
      <c r="HH1118">
        <v>2</v>
      </c>
      <c r="JO1118">
        <v>0</v>
      </c>
      <c r="JS1118">
        <v>5</v>
      </c>
      <c r="JW1118">
        <v>1</v>
      </c>
      <c r="JY1118">
        <v>2</v>
      </c>
      <c r="JZ1118" t="s">
        <v>2704</v>
      </c>
      <c r="KA1118">
        <v>1</v>
      </c>
      <c r="KB1118">
        <v>7</v>
      </c>
      <c r="KC1118">
        <v>5</v>
      </c>
      <c r="KD1118">
        <v>3</v>
      </c>
      <c r="KE1118">
        <v>2</v>
      </c>
      <c r="KF1118">
        <v>0</v>
      </c>
      <c r="KH1118" s="27">
        <v>3</v>
      </c>
      <c r="KI1118">
        <v>338.5</v>
      </c>
      <c r="KJ1118">
        <v>8.5</v>
      </c>
      <c r="KK1118">
        <v>3</v>
      </c>
      <c r="KL1118">
        <v>88.35</v>
      </c>
      <c r="KM1118">
        <v>27</v>
      </c>
      <c r="KN1118">
        <v>4.8</v>
      </c>
      <c r="KO1118">
        <v>0.9</v>
      </c>
      <c r="KP1118">
        <v>0</v>
      </c>
      <c r="KQ1118">
        <v>0</v>
      </c>
      <c r="KR1118">
        <v>3.2</v>
      </c>
      <c r="KS1118">
        <v>20.5</v>
      </c>
      <c r="KT1118">
        <v>14.8</v>
      </c>
      <c r="KU1118">
        <v>64.7</v>
      </c>
      <c r="KV1118">
        <v>0</v>
      </c>
      <c r="KW1118">
        <v>36.1</v>
      </c>
      <c r="KX1118">
        <v>1.6</v>
      </c>
      <c r="KY1118">
        <v>5.2</v>
      </c>
      <c r="KZ1118">
        <v>0.7</v>
      </c>
      <c r="LA1118">
        <v>0</v>
      </c>
      <c r="LB1118">
        <v>0</v>
      </c>
      <c r="LC1118">
        <v>0</v>
      </c>
      <c r="LD1118">
        <v>0</v>
      </c>
      <c r="LE1118">
        <v>0</v>
      </c>
      <c r="LF1118">
        <v>0</v>
      </c>
      <c r="LG1118">
        <v>11.3</v>
      </c>
      <c r="LH1118">
        <v>25</v>
      </c>
      <c r="LI1118">
        <v>7.8</v>
      </c>
      <c r="LJ1118">
        <v>12.9</v>
      </c>
      <c r="LK1118">
        <v>17.100000000000001</v>
      </c>
      <c r="LL1118">
        <v>1.3</v>
      </c>
      <c r="LM1118">
        <v>73</v>
      </c>
      <c r="LN1118">
        <v>12.9</v>
      </c>
      <c r="LO1118">
        <v>78</v>
      </c>
      <c r="LP1118">
        <v>42.5</v>
      </c>
      <c r="LQ1118">
        <v>27</v>
      </c>
      <c r="LR1118">
        <v>205.9</v>
      </c>
      <c r="LS1118">
        <v>63.1</v>
      </c>
      <c r="LT1118">
        <v>46.6</v>
      </c>
      <c r="LU1118">
        <v>4.4000000000000004</v>
      </c>
      <c r="LV1118">
        <v>35.799999999999997</v>
      </c>
      <c r="LW1118">
        <v>0</v>
      </c>
      <c r="LX1118">
        <v>7.9</v>
      </c>
      <c r="LY1118">
        <v>0</v>
      </c>
      <c r="LZ1118">
        <v>0</v>
      </c>
      <c r="MA1118">
        <v>0</v>
      </c>
      <c r="MB1118">
        <v>11.1</v>
      </c>
      <c r="MC1118">
        <v>0</v>
      </c>
      <c r="MD1118">
        <v>30.2</v>
      </c>
      <c r="ME1118">
        <v>8.5</v>
      </c>
      <c r="MF1118">
        <v>0</v>
      </c>
      <c r="MG1118">
        <v>1.1000000000000001</v>
      </c>
      <c r="MH1118">
        <v>0</v>
      </c>
      <c r="MI1118">
        <v>0</v>
      </c>
      <c r="MJ1118">
        <v>4</v>
      </c>
      <c r="MK1118" s="27">
        <v>0.7</v>
      </c>
    </row>
    <row r="1119" spans="1:382" ht="38">
      <c r="A1119" s="75">
        <v>20210809</v>
      </c>
      <c r="B1119" s="69" t="s">
        <v>4807</v>
      </c>
      <c r="C1119" s="79" t="s">
        <v>3710</v>
      </c>
      <c r="D1119" s="79" t="s">
        <v>6080</v>
      </c>
      <c r="E1119">
        <v>0</v>
      </c>
      <c r="F1119">
        <v>28</v>
      </c>
      <c r="G1119">
        <v>172</v>
      </c>
      <c r="H1119">
        <v>136</v>
      </c>
      <c r="I1119">
        <v>45.970795024337484</v>
      </c>
      <c r="J1119">
        <v>46</v>
      </c>
      <c r="K1119">
        <v>3</v>
      </c>
      <c r="L1119" t="s">
        <v>823</v>
      </c>
      <c r="M1119" s="27">
        <v>0</v>
      </c>
      <c r="N1119">
        <v>0</v>
      </c>
      <c r="O1119">
        <v>0</v>
      </c>
      <c r="P1119">
        <v>0</v>
      </c>
      <c r="Q1119">
        <v>0</v>
      </c>
      <c r="R1119">
        <v>0</v>
      </c>
      <c r="S1119">
        <v>0</v>
      </c>
      <c r="T1119">
        <v>0</v>
      </c>
      <c r="U1119">
        <v>0</v>
      </c>
      <c r="V1119">
        <v>0</v>
      </c>
      <c r="W1119">
        <v>0</v>
      </c>
      <c r="X1119">
        <v>0</v>
      </c>
      <c r="Y1119">
        <v>0</v>
      </c>
      <c r="Z1119">
        <v>0</v>
      </c>
      <c r="AA1119">
        <v>0</v>
      </c>
      <c r="AB1119">
        <v>0</v>
      </c>
      <c r="AC1119">
        <v>1</v>
      </c>
      <c r="AD1119">
        <v>0</v>
      </c>
      <c r="AE1119" s="27">
        <v>0</v>
      </c>
      <c r="AF1119">
        <v>1</v>
      </c>
      <c r="AG1119">
        <v>1</v>
      </c>
      <c r="AH1119">
        <v>0</v>
      </c>
      <c r="AI1119" s="27">
        <v>1</v>
      </c>
      <c r="AO1119" s="28" t="s">
        <v>2705</v>
      </c>
      <c r="AP1119">
        <v>23</v>
      </c>
      <c r="AQ1119">
        <v>0</v>
      </c>
      <c r="AR1119">
        <v>22</v>
      </c>
      <c r="AS1119">
        <v>0</v>
      </c>
      <c r="AV1119">
        <v>0</v>
      </c>
      <c r="AW1119">
        <v>10</v>
      </c>
      <c r="AX1119">
        <v>0</v>
      </c>
      <c r="AY1119">
        <v>5</v>
      </c>
      <c r="AZ1119" s="34">
        <v>8.5714285714285712</v>
      </c>
      <c r="BC1119" s="34">
        <v>8.5714285714285712</v>
      </c>
      <c r="BD1119">
        <v>6</v>
      </c>
      <c r="BE1119">
        <v>15</v>
      </c>
      <c r="BF1119">
        <v>7</v>
      </c>
      <c r="BG1119">
        <v>10</v>
      </c>
      <c r="BH1119" s="34">
        <v>7.2500000000000009</v>
      </c>
      <c r="BI1119" s="34">
        <v>9.1666666666666679</v>
      </c>
      <c r="BJ1119" s="34">
        <v>7.7976190476190492</v>
      </c>
      <c r="BK1119" s="34">
        <v>2.6249999999999996</v>
      </c>
      <c r="BL1119" s="34">
        <v>2.583333333333333</v>
      </c>
      <c r="BM1119" s="34">
        <v>1.8988095238095237</v>
      </c>
      <c r="BN1119" s="34">
        <v>-4.1666666666666519E-2</v>
      </c>
      <c r="BQ1119" s="34">
        <v>7.7976190476190492</v>
      </c>
      <c r="BS1119">
        <v>7</v>
      </c>
      <c r="BT1119">
        <v>15</v>
      </c>
      <c r="BU1119">
        <v>9</v>
      </c>
      <c r="BV1119">
        <v>10</v>
      </c>
      <c r="BW1119" s="34">
        <v>7.25</v>
      </c>
      <c r="BX1119" s="34">
        <v>9.1666666666666661</v>
      </c>
      <c r="BY1119" s="34">
        <v>7.7976190476190466</v>
      </c>
      <c r="CB1119" s="34">
        <v>7.7976190476190466</v>
      </c>
      <c r="CC1119" s="34">
        <v>99.999999999999972</v>
      </c>
      <c r="CD1119">
        <v>0</v>
      </c>
      <c r="CE1119">
        <v>2</v>
      </c>
      <c r="CF1119">
        <v>2</v>
      </c>
      <c r="CG1119">
        <v>1</v>
      </c>
      <c r="CH1119">
        <v>2</v>
      </c>
      <c r="CI1119">
        <v>1</v>
      </c>
      <c r="CJ1119">
        <v>1</v>
      </c>
      <c r="CK1119">
        <v>0</v>
      </c>
      <c r="CL1119">
        <v>0</v>
      </c>
      <c r="CM1119">
        <v>0</v>
      </c>
      <c r="CO1119">
        <v>2</v>
      </c>
      <c r="CP1119">
        <v>0</v>
      </c>
      <c r="CQ1119">
        <v>2</v>
      </c>
      <c r="CR1119">
        <v>2</v>
      </c>
      <c r="CS1119">
        <v>1</v>
      </c>
      <c r="CT1119">
        <v>3</v>
      </c>
      <c r="CU1119">
        <v>2</v>
      </c>
      <c r="CV1119">
        <v>0</v>
      </c>
      <c r="CW1119">
        <v>0</v>
      </c>
      <c r="CX1119">
        <v>0</v>
      </c>
      <c r="CZ1119" s="29">
        <v>0</v>
      </c>
      <c r="DA1119" s="29">
        <v>0</v>
      </c>
      <c r="DB1119" s="29">
        <v>0</v>
      </c>
      <c r="DC1119" s="29">
        <v>0</v>
      </c>
      <c r="DD1119" s="29">
        <v>1</v>
      </c>
      <c r="DE1119" s="29">
        <v>2</v>
      </c>
      <c r="DF1119" s="36">
        <v>5</v>
      </c>
      <c r="DG1119">
        <v>0</v>
      </c>
      <c r="DH1119" s="27">
        <v>2</v>
      </c>
      <c r="DI1119">
        <v>0</v>
      </c>
      <c r="DJ1119">
        <v>0</v>
      </c>
      <c r="DL1119" s="29">
        <v>0</v>
      </c>
      <c r="DM1119">
        <v>0</v>
      </c>
      <c r="DO1119" s="29">
        <v>0</v>
      </c>
      <c r="DP1119" s="27">
        <v>1</v>
      </c>
      <c r="DQ1119">
        <v>1</v>
      </c>
      <c r="DR1119">
        <v>0</v>
      </c>
      <c r="DS1119">
        <v>0</v>
      </c>
      <c r="DT1119" s="27">
        <v>0</v>
      </c>
      <c r="DU1119" s="38">
        <v>3</v>
      </c>
      <c r="DV1119">
        <v>1</v>
      </c>
      <c r="DW1119">
        <v>2</v>
      </c>
      <c r="DX1119">
        <v>1</v>
      </c>
      <c r="DY1119">
        <v>0</v>
      </c>
      <c r="DZ1119">
        <v>3</v>
      </c>
      <c r="EA1119">
        <v>0</v>
      </c>
      <c r="EB1119">
        <v>2</v>
      </c>
      <c r="EC1119">
        <v>1</v>
      </c>
      <c r="ED1119" s="36">
        <v>10</v>
      </c>
      <c r="EE1119">
        <v>6</v>
      </c>
      <c r="EF1119">
        <v>5</v>
      </c>
      <c r="EG1119">
        <v>5</v>
      </c>
      <c r="EH1119">
        <v>6</v>
      </c>
      <c r="EI1119">
        <v>5</v>
      </c>
      <c r="EJ1119">
        <v>2</v>
      </c>
      <c r="EK1119">
        <v>1</v>
      </c>
      <c r="EL1119">
        <v>5</v>
      </c>
      <c r="EM1119">
        <v>3</v>
      </c>
      <c r="EN1119" s="36">
        <v>38</v>
      </c>
      <c r="EO1119">
        <v>2</v>
      </c>
      <c r="EP1119">
        <v>1</v>
      </c>
      <c r="EQ1119">
        <v>3</v>
      </c>
      <c r="ER1119">
        <v>2</v>
      </c>
      <c r="ES1119">
        <v>1</v>
      </c>
      <c r="ET1119">
        <v>2</v>
      </c>
      <c r="EU1119">
        <v>1</v>
      </c>
      <c r="EV1119">
        <v>1</v>
      </c>
      <c r="EW1119">
        <v>2</v>
      </c>
      <c r="EX1119">
        <v>2</v>
      </c>
      <c r="EY1119" s="29">
        <v>1</v>
      </c>
      <c r="EZ1119" s="29">
        <v>0</v>
      </c>
      <c r="FA1119" s="29">
        <v>1</v>
      </c>
      <c r="FB1119" s="36">
        <v>1</v>
      </c>
      <c r="FC1119" s="29">
        <v>1</v>
      </c>
      <c r="FD1119" s="29">
        <v>0</v>
      </c>
      <c r="FE1119" s="29">
        <v>4</v>
      </c>
      <c r="FF1119" s="36">
        <v>1</v>
      </c>
      <c r="FG1119">
        <v>0</v>
      </c>
      <c r="FH1119">
        <v>0</v>
      </c>
      <c r="FI1119">
        <v>1</v>
      </c>
      <c r="FJ1119">
        <v>3</v>
      </c>
      <c r="FK1119">
        <v>3</v>
      </c>
      <c r="FL1119">
        <v>0</v>
      </c>
      <c r="FM1119">
        <v>0</v>
      </c>
      <c r="FN1119" s="29">
        <v>7</v>
      </c>
      <c r="FO1119" s="36">
        <v>0</v>
      </c>
      <c r="FP1119">
        <v>0</v>
      </c>
      <c r="FQ1119">
        <v>0</v>
      </c>
      <c r="FR1119">
        <v>0</v>
      </c>
      <c r="FS1119">
        <v>0</v>
      </c>
      <c r="FT1119" s="29">
        <v>0</v>
      </c>
      <c r="FU1119">
        <v>0</v>
      </c>
      <c r="FV1119">
        <v>0</v>
      </c>
      <c r="FW1119">
        <v>0</v>
      </c>
      <c r="FX1119">
        <v>0</v>
      </c>
      <c r="FY1119">
        <v>0</v>
      </c>
      <c r="FZ1119">
        <v>0</v>
      </c>
      <c r="GA1119">
        <v>0</v>
      </c>
      <c r="GB1119">
        <v>0</v>
      </c>
      <c r="GC1119">
        <v>0</v>
      </c>
      <c r="GD1119">
        <v>0</v>
      </c>
      <c r="GE1119">
        <v>0</v>
      </c>
      <c r="GF1119">
        <v>0</v>
      </c>
      <c r="GG1119">
        <v>0</v>
      </c>
      <c r="GH1119" s="29">
        <v>0</v>
      </c>
      <c r="GJ1119">
        <v>1</v>
      </c>
      <c r="GK1119">
        <v>0</v>
      </c>
      <c r="GL1119">
        <v>1</v>
      </c>
      <c r="GM1119">
        <v>1</v>
      </c>
      <c r="GN1119">
        <v>0</v>
      </c>
      <c r="GO1119">
        <v>0</v>
      </c>
      <c r="GP1119">
        <v>0</v>
      </c>
      <c r="GQ1119">
        <v>0</v>
      </c>
      <c r="GR1119">
        <v>0</v>
      </c>
      <c r="GS1119">
        <v>0</v>
      </c>
      <c r="GT1119">
        <v>0</v>
      </c>
      <c r="GU1119">
        <v>0</v>
      </c>
      <c r="GV1119">
        <v>1</v>
      </c>
      <c r="GW1119">
        <v>0</v>
      </c>
      <c r="GX1119">
        <v>0</v>
      </c>
      <c r="GZ1119" s="36">
        <v>3</v>
      </c>
      <c r="HA1119">
        <v>1</v>
      </c>
      <c r="HB1119">
        <v>2</v>
      </c>
      <c r="HC1119">
        <v>1</v>
      </c>
      <c r="HD1119">
        <v>1</v>
      </c>
      <c r="HE1119">
        <v>2</v>
      </c>
      <c r="HF1119">
        <v>1</v>
      </c>
      <c r="HG1119">
        <v>0</v>
      </c>
      <c r="HH1119">
        <v>0</v>
      </c>
      <c r="HI1119">
        <v>0</v>
      </c>
      <c r="HJ1119" s="29">
        <v>8</v>
      </c>
      <c r="HK1119" s="36">
        <v>1</v>
      </c>
      <c r="JO1119">
        <v>0</v>
      </c>
      <c r="JP1119">
        <v>0</v>
      </c>
      <c r="JQ1119">
        <v>15</v>
      </c>
      <c r="JR1119" s="86">
        <v>15</v>
      </c>
      <c r="JS1119">
        <v>2</v>
      </c>
      <c r="JT1119">
        <v>6</v>
      </c>
      <c r="JU1119">
        <v>50</v>
      </c>
      <c r="JV1119" s="86">
        <v>6.833333333333333</v>
      </c>
      <c r="JW1119">
        <v>4</v>
      </c>
      <c r="JX1119">
        <v>6</v>
      </c>
      <c r="JY1119">
        <v>2</v>
      </c>
      <c r="JZ1119" t="s">
        <v>2706</v>
      </c>
      <c r="KA1119">
        <v>6</v>
      </c>
      <c r="KB1119">
        <v>3</v>
      </c>
      <c r="KC1119">
        <v>3</v>
      </c>
      <c r="KD1119">
        <v>5</v>
      </c>
      <c r="KE1119">
        <v>3</v>
      </c>
      <c r="KF1119">
        <v>0</v>
      </c>
      <c r="KH1119" s="27">
        <v>1</v>
      </c>
      <c r="KI1119">
        <v>415.5</v>
      </c>
      <c r="KJ1119">
        <v>9</v>
      </c>
      <c r="KK1119">
        <v>140</v>
      </c>
      <c r="KL1119">
        <v>95.65</v>
      </c>
      <c r="KM1119">
        <v>69</v>
      </c>
      <c r="KN1119">
        <v>10</v>
      </c>
      <c r="KO1119">
        <v>3.3</v>
      </c>
      <c r="KP1119">
        <v>0.4</v>
      </c>
      <c r="KQ1119">
        <v>0.1</v>
      </c>
      <c r="KR1119">
        <v>5.5</v>
      </c>
      <c r="KS1119">
        <v>16.7</v>
      </c>
      <c r="KT1119">
        <v>14.7</v>
      </c>
      <c r="KU1119">
        <v>62.1</v>
      </c>
      <c r="KV1119">
        <v>6.5</v>
      </c>
      <c r="KW1119">
        <v>9.9</v>
      </c>
      <c r="KX1119">
        <v>19.899999999999999</v>
      </c>
      <c r="KY1119">
        <v>2.6</v>
      </c>
      <c r="KZ1119">
        <v>23.4</v>
      </c>
      <c r="LA1119">
        <v>1.3</v>
      </c>
      <c r="LB1119">
        <v>0</v>
      </c>
      <c r="LC1119">
        <v>1.6</v>
      </c>
      <c r="LD1119">
        <v>2.2000000000000002</v>
      </c>
      <c r="LE1119">
        <v>0</v>
      </c>
      <c r="LF1119">
        <v>2.6</v>
      </c>
      <c r="LG1119">
        <v>10</v>
      </c>
      <c r="LH1119">
        <v>6</v>
      </c>
      <c r="LI1119">
        <v>10.8</v>
      </c>
      <c r="LJ1119">
        <v>33.4</v>
      </c>
      <c r="LK1119">
        <v>70.8</v>
      </c>
      <c r="LL1119">
        <v>8.1999999999999993</v>
      </c>
      <c r="LM1119">
        <v>231</v>
      </c>
      <c r="LN1119">
        <v>33.4</v>
      </c>
      <c r="LO1119">
        <v>78</v>
      </c>
      <c r="LP1119">
        <v>10.5</v>
      </c>
      <c r="LQ1119">
        <v>59</v>
      </c>
      <c r="LR1119">
        <v>156.4</v>
      </c>
      <c r="LS1119">
        <v>189.6</v>
      </c>
      <c r="LT1119">
        <v>28.6</v>
      </c>
      <c r="LU1119">
        <v>5.0999999999999996</v>
      </c>
      <c r="LV1119">
        <v>31.1</v>
      </c>
      <c r="LW1119">
        <v>4.5999999999999996</v>
      </c>
      <c r="LX1119">
        <v>85.9</v>
      </c>
      <c r="LY1119">
        <v>11</v>
      </c>
      <c r="LZ1119">
        <v>0</v>
      </c>
      <c r="MA1119">
        <v>4.5</v>
      </c>
      <c r="MB1119">
        <v>73.7</v>
      </c>
      <c r="MC1119">
        <v>9.1999999999999993</v>
      </c>
      <c r="MD1119">
        <v>8.6</v>
      </c>
      <c r="ME1119">
        <v>38.299999999999997</v>
      </c>
      <c r="MF1119">
        <v>20.9</v>
      </c>
      <c r="MG1119">
        <v>9.4</v>
      </c>
      <c r="MH1119">
        <v>1</v>
      </c>
      <c r="MI1119">
        <v>0.1</v>
      </c>
      <c r="MJ1119">
        <v>3</v>
      </c>
      <c r="MK1119" s="27">
        <v>0.4</v>
      </c>
    </row>
    <row r="1120" spans="1:382" ht="38">
      <c r="A1120" s="75">
        <v>20210811</v>
      </c>
      <c r="B1120" s="69" t="s">
        <v>4808</v>
      </c>
      <c r="C1120" s="79" t="s">
        <v>3925</v>
      </c>
      <c r="D1120" s="79" t="s">
        <v>6081</v>
      </c>
      <c r="E1120">
        <v>1</v>
      </c>
      <c r="F1120">
        <v>17</v>
      </c>
      <c r="G1120">
        <v>157</v>
      </c>
      <c r="H1120">
        <v>54</v>
      </c>
      <c r="I1120">
        <v>21.907582457706194</v>
      </c>
      <c r="J1120">
        <v>32</v>
      </c>
      <c r="K1120">
        <v>0</v>
      </c>
      <c r="L1120" t="s">
        <v>882</v>
      </c>
      <c r="M1120" s="27">
        <v>0</v>
      </c>
      <c r="N1120">
        <v>0</v>
      </c>
      <c r="O1120">
        <v>0</v>
      </c>
      <c r="P1120">
        <v>0</v>
      </c>
      <c r="Q1120">
        <v>0</v>
      </c>
      <c r="R1120">
        <v>0</v>
      </c>
      <c r="S1120">
        <v>0</v>
      </c>
      <c r="T1120">
        <v>0</v>
      </c>
      <c r="U1120">
        <v>0</v>
      </c>
      <c r="V1120">
        <v>0</v>
      </c>
      <c r="W1120">
        <v>0</v>
      </c>
      <c r="X1120">
        <v>0</v>
      </c>
      <c r="Y1120">
        <v>0</v>
      </c>
      <c r="Z1120">
        <v>0</v>
      </c>
      <c r="AA1120">
        <v>0</v>
      </c>
      <c r="AB1120">
        <v>0</v>
      </c>
      <c r="AC1120">
        <v>1</v>
      </c>
      <c r="AD1120">
        <v>0</v>
      </c>
      <c r="AE1120" s="27">
        <v>0</v>
      </c>
      <c r="AF1120">
        <v>1</v>
      </c>
      <c r="AG1120">
        <v>0</v>
      </c>
      <c r="AH1120">
        <v>0</v>
      </c>
      <c r="AI1120" s="27">
        <v>0</v>
      </c>
      <c r="AO1120" s="28" t="s">
        <v>2707</v>
      </c>
      <c r="AP1120">
        <v>5</v>
      </c>
      <c r="AQ1120">
        <v>0</v>
      </c>
      <c r="AR1120">
        <v>5</v>
      </c>
      <c r="AS1120">
        <v>0</v>
      </c>
      <c r="AZ1120" s="34">
        <v>0</v>
      </c>
      <c r="BC1120" s="34">
        <v>0</v>
      </c>
      <c r="BD1120">
        <v>13</v>
      </c>
      <c r="BE1120">
        <v>0</v>
      </c>
      <c r="BF1120">
        <v>13</v>
      </c>
      <c r="BG1120">
        <v>0</v>
      </c>
      <c r="BH1120" s="34">
        <v>7.9999999999999982</v>
      </c>
      <c r="BI1120" s="34">
        <v>7.9999999999999982</v>
      </c>
      <c r="BJ1120" s="34">
        <v>7.9999999999999982</v>
      </c>
      <c r="BK1120" s="34">
        <v>9</v>
      </c>
      <c r="BL1120" s="34">
        <v>9</v>
      </c>
      <c r="BM1120" s="34">
        <v>9</v>
      </c>
      <c r="BN1120" s="34">
        <v>0</v>
      </c>
      <c r="BQ1120" s="34">
        <v>7.9999999999999982</v>
      </c>
      <c r="BS1120">
        <v>6</v>
      </c>
      <c r="BT1120">
        <v>30</v>
      </c>
      <c r="BU1120">
        <v>6</v>
      </c>
      <c r="BV1120">
        <v>30</v>
      </c>
      <c r="BW1120" s="34">
        <v>6.5</v>
      </c>
      <c r="BX1120" s="34">
        <v>6.5</v>
      </c>
      <c r="BY1120" s="34">
        <v>6.5</v>
      </c>
      <c r="CB1120" s="34">
        <v>6.5</v>
      </c>
      <c r="CC1120" s="34">
        <v>81.250000000000028</v>
      </c>
      <c r="CD1120">
        <v>1</v>
      </c>
      <c r="CE1120">
        <v>3</v>
      </c>
      <c r="CF1120">
        <v>0</v>
      </c>
      <c r="CG1120">
        <v>2</v>
      </c>
      <c r="CH1120">
        <v>0</v>
      </c>
      <c r="CI1120">
        <v>0</v>
      </c>
      <c r="CJ1120">
        <v>3</v>
      </c>
      <c r="CK1120">
        <v>1</v>
      </c>
      <c r="CL1120">
        <v>0</v>
      </c>
      <c r="CM1120">
        <v>0</v>
      </c>
      <c r="CO1120">
        <v>0</v>
      </c>
      <c r="CP1120">
        <v>0</v>
      </c>
      <c r="CQ1120">
        <v>0</v>
      </c>
      <c r="CR1120">
        <v>0</v>
      </c>
      <c r="CT1120">
        <v>0</v>
      </c>
      <c r="CU1120">
        <v>0</v>
      </c>
      <c r="CV1120">
        <v>0</v>
      </c>
      <c r="CW1120">
        <v>0</v>
      </c>
      <c r="CX1120">
        <v>0</v>
      </c>
      <c r="CZ1120" s="29">
        <v>1</v>
      </c>
      <c r="DA1120" s="29">
        <v>1</v>
      </c>
      <c r="DB1120" s="29">
        <v>1</v>
      </c>
      <c r="DC1120" s="29">
        <v>1</v>
      </c>
      <c r="DD1120" s="29">
        <v>1</v>
      </c>
      <c r="DE1120" s="29">
        <v>0</v>
      </c>
      <c r="DF1120" s="36">
        <v>4</v>
      </c>
      <c r="DG1120">
        <v>1</v>
      </c>
      <c r="DH1120" s="27">
        <v>3</v>
      </c>
      <c r="DI1120">
        <v>7</v>
      </c>
      <c r="DJ1120">
        <v>6</v>
      </c>
      <c r="DK1120">
        <v>0</v>
      </c>
      <c r="DL1120" s="29">
        <v>360</v>
      </c>
      <c r="DM1120">
        <v>3</v>
      </c>
      <c r="DN1120">
        <v>0</v>
      </c>
      <c r="DO1120" s="29">
        <v>180</v>
      </c>
      <c r="DP1120" s="27">
        <v>0</v>
      </c>
      <c r="DQ1120">
        <v>1</v>
      </c>
      <c r="DR1120">
        <v>0</v>
      </c>
      <c r="DS1120">
        <v>0</v>
      </c>
      <c r="DT1120" s="27">
        <v>1</v>
      </c>
      <c r="DU1120" s="38">
        <v>6</v>
      </c>
      <c r="DV1120">
        <v>2</v>
      </c>
      <c r="DW1120">
        <v>2</v>
      </c>
      <c r="DX1120">
        <v>2</v>
      </c>
      <c r="DY1120">
        <v>3</v>
      </c>
      <c r="DZ1120">
        <v>3</v>
      </c>
      <c r="EA1120">
        <v>1</v>
      </c>
      <c r="EB1120">
        <v>3</v>
      </c>
      <c r="EC1120">
        <v>0</v>
      </c>
      <c r="ED1120" s="36">
        <v>16</v>
      </c>
      <c r="EE1120">
        <v>7</v>
      </c>
      <c r="EF1120">
        <v>5</v>
      </c>
      <c r="EG1120">
        <v>5</v>
      </c>
      <c r="EH1120">
        <v>5</v>
      </c>
      <c r="EI1120">
        <v>5</v>
      </c>
      <c r="EJ1120">
        <v>5</v>
      </c>
      <c r="EK1120">
        <v>5</v>
      </c>
      <c r="EL1120">
        <v>5</v>
      </c>
      <c r="EM1120">
        <v>5</v>
      </c>
      <c r="EN1120" s="36">
        <v>47</v>
      </c>
      <c r="EO1120">
        <v>1</v>
      </c>
      <c r="EP1120">
        <v>2</v>
      </c>
      <c r="EQ1120">
        <v>1</v>
      </c>
      <c r="ER1120">
        <v>5</v>
      </c>
      <c r="ES1120">
        <v>2</v>
      </c>
      <c r="ET1120">
        <v>5</v>
      </c>
      <c r="EU1120">
        <v>1</v>
      </c>
      <c r="EV1120">
        <v>1</v>
      </c>
      <c r="EW1120">
        <v>2</v>
      </c>
      <c r="EX1120">
        <v>2</v>
      </c>
      <c r="EY1120" s="29">
        <v>0</v>
      </c>
      <c r="EZ1120" s="29">
        <v>0</v>
      </c>
      <c r="FA1120" s="29">
        <v>0</v>
      </c>
      <c r="FB1120" s="36">
        <v>0</v>
      </c>
      <c r="FC1120" s="29">
        <v>0</v>
      </c>
      <c r="FD1120" s="29">
        <v>0</v>
      </c>
      <c r="FE1120" s="29">
        <v>0</v>
      </c>
      <c r="FF1120" s="36">
        <v>0</v>
      </c>
      <c r="FG1120">
        <v>0</v>
      </c>
      <c r="FH1120">
        <v>0</v>
      </c>
      <c r="FI1120">
        <v>0</v>
      </c>
      <c r="FJ1120">
        <v>3</v>
      </c>
      <c r="FK1120">
        <v>2</v>
      </c>
      <c r="FL1120">
        <v>1</v>
      </c>
      <c r="FM1120">
        <v>0</v>
      </c>
      <c r="FN1120" s="29">
        <v>6</v>
      </c>
      <c r="FO1120" s="36">
        <v>0</v>
      </c>
      <c r="FP1120">
        <v>0</v>
      </c>
      <c r="FQ1120">
        <v>0</v>
      </c>
      <c r="FR1120">
        <v>0</v>
      </c>
      <c r="FS1120">
        <v>0</v>
      </c>
      <c r="FT1120" s="29">
        <v>0</v>
      </c>
      <c r="FU1120">
        <v>0</v>
      </c>
      <c r="FV1120">
        <v>0</v>
      </c>
      <c r="FW1120">
        <v>0</v>
      </c>
      <c r="FX1120">
        <v>0</v>
      </c>
      <c r="FY1120">
        <v>0</v>
      </c>
      <c r="FZ1120">
        <v>0</v>
      </c>
      <c r="GA1120">
        <v>0</v>
      </c>
      <c r="GB1120">
        <v>0</v>
      </c>
      <c r="GC1120">
        <v>0</v>
      </c>
      <c r="GD1120">
        <v>0</v>
      </c>
      <c r="GE1120">
        <v>0</v>
      </c>
      <c r="GF1120">
        <v>0</v>
      </c>
      <c r="GG1120">
        <v>0</v>
      </c>
      <c r="GH1120" s="29">
        <v>0</v>
      </c>
      <c r="GJ1120">
        <v>1</v>
      </c>
      <c r="GK1120">
        <v>0</v>
      </c>
      <c r="GL1120">
        <v>1</v>
      </c>
      <c r="GM1120">
        <v>1</v>
      </c>
      <c r="GN1120">
        <v>0</v>
      </c>
      <c r="GO1120">
        <v>0</v>
      </c>
      <c r="GP1120">
        <v>0</v>
      </c>
      <c r="GQ1120">
        <v>0</v>
      </c>
      <c r="GR1120">
        <v>0</v>
      </c>
      <c r="GS1120">
        <v>0</v>
      </c>
      <c r="GT1120">
        <v>0</v>
      </c>
      <c r="GU1120">
        <v>0</v>
      </c>
      <c r="GV1120">
        <v>1</v>
      </c>
      <c r="GW1120">
        <v>0</v>
      </c>
      <c r="GX1120">
        <v>0</v>
      </c>
      <c r="GZ1120" s="36">
        <v>3</v>
      </c>
      <c r="HA1120">
        <v>1</v>
      </c>
      <c r="HB1120">
        <v>2</v>
      </c>
      <c r="HC1120">
        <v>1</v>
      </c>
      <c r="HD1120">
        <v>1</v>
      </c>
      <c r="HE1120">
        <v>1</v>
      </c>
      <c r="HF1120">
        <v>2</v>
      </c>
      <c r="HG1120">
        <v>2</v>
      </c>
      <c r="HH1120">
        <v>0</v>
      </c>
      <c r="HI1120">
        <v>1</v>
      </c>
      <c r="HJ1120" s="29">
        <v>11</v>
      </c>
      <c r="HK1120" s="36">
        <v>2</v>
      </c>
      <c r="JO1120">
        <v>0</v>
      </c>
      <c r="JP1120">
        <v>0</v>
      </c>
      <c r="JQ1120">
        <v>10</v>
      </c>
      <c r="JR1120" s="86">
        <v>10</v>
      </c>
      <c r="JS1120">
        <v>4</v>
      </c>
      <c r="JT1120">
        <v>7</v>
      </c>
      <c r="JU1120">
        <v>0</v>
      </c>
      <c r="JV1120" s="86">
        <v>7</v>
      </c>
      <c r="JW1120">
        <v>2</v>
      </c>
      <c r="JX1120">
        <v>7</v>
      </c>
      <c r="JY1120">
        <v>2</v>
      </c>
      <c r="JZ1120" t="s">
        <v>2708</v>
      </c>
      <c r="KA1120">
        <v>5</v>
      </c>
      <c r="KB1120">
        <v>4</v>
      </c>
      <c r="KC1120">
        <v>2</v>
      </c>
      <c r="KD1120">
        <v>1</v>
      </c>
      <c r="KE1120">
        <v>1</v>
      </c>
      <c r="KF1120">
        <v>0</v>
      </c>
      <c r="KI1120">
        <v>378</v>
      </c>
      <c r="KJ1120">
        <v>6</v>
      </c>
      <c r="KK1120">
        <v>5</v>
      </c>
      <c r="KL1120">
        <v>95.38</v>
      </c>
      <c r="KM1120">
        <v>41</v>
      </c>
      <c r="KN1120">
        <v>6.5</v>
      </c>
      <c r="KO1120">
        <v>0</v>
      </c>
      <c r="KP1120">
        <v>0</v>
      </c>
      <c r="KQ1120">
        <v>0</v>
      </c>
      <c r="KR1120">
        <v>6.2</v>
      </c>
      <c r="KS1120">
        <v>23.7</v>
      </c>
      <c r="KT1120">
        <v>4.5999999999999996</v>
      </c>
      <c r="KU1120">
        <v>52.8</v>
      </c>
      <c r="KV1120">
        <v>18.899999999999999</v>
      </c>
      <c r="KW1120">
        <v>12.3</v>
      </c>
      <c r="KX1120">
        <v>0</v>
      </c>
      <c r="KY1120">
        <v>0</v>
      </c>
      <c r="KZ1120">
        <v>0</v>
      </c>
      <c r="LA1120">
        <v>0.2</v>
      </c>
      <c r="LB1120">
        <v>0</v>
      </c>
      <c r="LC1120">
        <v>0.2</v>
      </c>
      <c r="LD1120">
        <v>0</v>
      </c>
      <c r="LE1120">
        <v>0</v>
      </c>
      <c r="LF1120">
        <v>0</v>
      </c>
      <c r="LG1120">
        <v>0</v>
      </c>
      <c r="LH1120">
        <v>0</v>
      </c>
      <c r="LI1120">
        <v>0</v>
      </c>
      <c r="LJ1120">
        <v>0.2</v>
      </c>
      <c r="LK1120">
        <v>0.2</v>
      </c>
      <c r="LL1120">
        <v>0</v>
      </c>
      <c r="LM1120">
        <v>1</v>
      </c>
      <c r="LN1120">
        <v>0.2</v>
      </c>
      <c r="LO1120">
        <v>93</v>
      </c>
      <c r="LP1120">
        <v>87.5</v>
      </c>
      <c r="LQ1120">
        <v>2</v>
      </c>
      <c r="LR1120">
        <v>260.89999999999998</v>
      </c>
      <c r="LS1120">
        <v>27.6</v>
      </c>
      <c r="LT1120">
        <v>0</v>
      </c>
      <c r="LU1120">
        <v>0</v>
      </c>
      <c r="LV1120">
        <v>0</v>
      </c>
      <c r="LW1120">
        <v>0</v>
      </c>
      <c r="LX1120">
        <v>0.3</v>
      </c>
      <c r="LY1120">
        <v>0</v>
      </c>
      <c r="LZ1120">
        <v>0</v>
      </c>
      <c r="MA1120">
        <v>0</v>
      </c>
      <c r="MB1120">
        <v>0.2</v>
      </c>
      <c r="MC1120">
        <v>0</v>
      </c>
      <c r="MD1120">
        <v>0</v>
      </c>
      <c r="ME1120">
        <v>0.2</v>
      </c>
      <c r="MF1120">
        <v>0.6</v>
      </c>
      <c r="MG1120">
        <v>4.0999999999999996</v>
      </c>
      <c r="MH1120">
        <v>0</v>
      </c>
      <c r="MI1120">
        <v>0</v>
      </c>
      <c r="MJ1120">
        <v>2</v>
      </c>
      <c r="MK1120" s="27">
        <v>0.3</v>
      </c>
    </row>
    <row r="1121" spans="1:426" ht="19">
      <c r="A1121" s="75">
        <v>20210812</v>
      </c>
      <c r="B1121" s="69" t="s">
        <v>4809</v>
      </c>
      <c r="C1121" s="79" t="s">
        <v>3925</v>
      </c>
      <c r="D1121" s="79" t="s">
        <v>6082</v>
      </c>
      <c r="E1121">
        <v>1</v>
      </c>
      <c r="F1121">
        <v>22</v>
      </c>
      <c r="G1121">
        <v>170</v>
      </c>
      <c r="H1121">
        <v>92</v>
      </c>
      <c r="I1121">
        <v>31.833910034602081</v>
      </c>
      <c r="J1121">
        <v>33</v>
      </c>
      <c r="L1121" t="s">
        <v>1266</v>
      </c>
      <c r="M1121" s="27">
        <v>0</v>
      </c>
      <c r="N1121">
        <v>0</v>
      </c>
      <c r="O1121">
        <v>0</v>
      </c>
      <c r="P1121">
        <v>0</v>
      </c>
      <c r="Q1121">
        <v>0</v>
      </c>
      <c r="R1121">
        <v>0</v>
      </c>
      <c r="S1121">
        <v>0</v>
      </c>
      <c r="T1121">
        <v>0</v>
      </c>
      <c r="U1121">
        <v>0</v>
      </c>
      <c r="V1121">
        <v>0</v>
      </c>
      <c r="W1121">
        <v>0</v>
      </c>
      <c r="X1121">
        <v>0</v>
      </c>
      <c r="Y1121">
        <v>0</v>
      </c>
      <c r="Z1121">
        <v>0</v>
      </c>
      <c r="AA1121">
        <v>0</v>
      </c>
      <c r="AB1121">
        <v>0</v>
      </c>
      <c r="AC1121">
        <v>1</v>
      </c>
      <c r="AD1121">
        <v>0</v>
      </c>
      <c r="AE1121" s="27">
        <v>1</v>
      </c>
      <c r="AF1121">
        <v>0</v>
      </c>
      <c r="AG1121">
        <v>1</v>
      </c>
      <c r="AH1121">
        <v>1</v>
      </c>
      <c r="AI1121" s="27">
        <v>1</v>
      </c>
      <c r="AO1121" s="28" t="s">
        <v>2652</v>
      </c>
      <c r="AP1121">
        <v>2</v>
      </c>
      <c r="AQ1121">
        <v>20</v>
      </c>
      <c r="AR1121">
        <v>4</v>
      </c>
      <c r="AS1121">
        <v>30</v>
      </c>
      <c r="AZ1121" s="34">
        <v>0</v>
      </c>
      <c r="BC1121" s="34">
        <v>0</v>
      </c>
      <c r="BD1121">
        <v>7</v>
      </c>
      <c r="BE1121">
        <v>30</v>
      </c>
      <c r="BF1121">
        <v>7</v>
      </c>
      <c r="BG1121">
        <v>30</v>
      </c>
      <c r="BH1121" s="34">
        <v>5.166666666666667</v>
      </c>
      <c r="BI1121" s="34">
        <v>3</v>
      </c>
      <c r="BJ1121" s="34">
        <v>4.5476190476190483</v>
      </c>
      <c r="BK1121" s="34">
        <v>4.9166666666666661</v>
      </c>
      <c r="BL1121" s="34">
        <v>6</v>
      </c>
      <c r="BM1121" s="34">
        <v>6.7738095238095237</v>
      </c>
      <c r="BN1121" s="34">
        <v>1.0833333333333339</v>
      </c>
      <c r="BQ1121" s="34">
        <v>4.5476190476190483</v>
      </c>
      <c r="BS1121">
        <v>3</v>
      </c>
      <c r="BT1121">
        <v>30</v>
      </c>
      <c r="BU1121">
        <v>4</v>
      </c>
      <c r="BV1121">
        <v>30</v>
      </c>
      <c r="BW1121" s="34">
        <v>3.5</v>
      </c>
      <c r="BX1121" s="34">
        <v>4.5</v>
      </c>
      <c r="BY1121" s="34">
        <v>3.7857142857142856</v>
      </c>
      <c r="CB1121" s="34">
        <v>3.7857142857142856</v>
      </c>
      <c r="CC1121" s="34">
        <v>83.246073298429309</v>
      </c>
      <c r="CD1121">
        <v>1</v>
      </c>
      <c r="CE1121">
        <v>1</v>
      </c>
      <c r="CF1121">
        <v>1</v>
      </c>
      <c r="CG1121">
        <v>0</v>
      </c>
      <c r="CH1121">
        <v>0</v>
      </c>
      <c r="CI1121">
        <v>0</v>
      </c>
      <c r="CJ1121">
        <v>0</v>
      </c>
      <c r="CK1121">
        <v>0</v>
      </c>
      <c r="CL1121">
        <v>2</v>
      </c>
      <c r="CM1121">
        <v>0</v>
      </c>
      <c r="CO1121">
        <v>3</v>
      </c>
      <c r="CP1121">
        <v>0</v>
      </c>
      <c r="CQ1121">
        <v>3</v>
      </c>
      <c r="CR1121">
        <v>3</v>
      </c>
      <c r="CS1121">
        <v>0</v>
      </c>
      <c r="CT1121">
        <v>0</v>
      </c>
      <c r="CU1121">
        <v>0</v>
      </c>
      <c r="CV1121">
        <v>0</v>
      </c>
      <c r="CW1121">
        <v>0</v>
      </c>
      <c r="CX1121">
        <v>1</v>
      </c>
      <c r="CY1121" t="s">
        <v>2709</v>
      </c>
      <c r="CZ1121" s="29">
        <v>1</v>
      </c>
      <c r="DA1121" s="29">
        <v>1</v>
      </c>
      <c r="DB1121" s="29">
        <v>3</v>
      </c>
      <c r="DC1121" s="29">
        <v>1</v>
      </c>
      <c r="DD1121" s="29">
        <v>1</v>
      </c>
      <c r="DE1121" s="29">
        <v>3</v>
      </c>
      <c r="DF1121" s="36">
        <v>12</v>
      </c>
      <c r="DG1121">
        <v>0</v>
      </c>
      <c r="DI1121">
        <v>7</v>
      </c>
      <c r="DJ1121">
        <v>0</v>
      </c>
      <c r="DK1121">
        <v>40</v>
      </c>
      <c r="DL1121" s="29">
        <v>40</v>
      </c>
      <c r="DM1121">
        <v>2</v>
      </c>
      <c r="DN1121">
        <v>0</v>
      </c>
      <c r="DO1121" s="29">
        <v>120</v>
      </c>
      <c r="DP1121" s="27">
        <v>0</v>
      </c>
      <c r="DQ1121">
        <v>1</v>
      </c>
      <c r="DR1121">
        <v>1</v>
      </c>
      <c r="DS1121">
        <v>1</v>
      </c>
      <c r="DT1121" s="27">
        <v>0</v>
      </c>
      <c r="DU1121" s="38">
        <v>3</v>
      </c>
      <c r="DV1121">
        <v>3</v>
      </c>
      <c r="DW1121">
        <v>3</v>
      </c>
      <c r="DX1121">
        <v>3</v>
      </c>
      <c r="DY1121">
        <v>3</v>
      </c>
      <c r="DZ1121">
        <v>3</v>
      </c>
      <c r="EA1121">
        <v>3</v>
      </c>
      <c r="EB1121">
        <v>3</v>
      </c>
      <c r="EC1121">
        <v>3</v>
      </c>
      <c r="ED1121" s="36">
        <v>24</v>
      </c>
      <c r="EE1121">
        <v>7</v>
      </c>
      <c r="EF1121">
        <v>3</v>
      </c>
      <c r="EG1121">
        <v>7</v>
      </c>
      <c r="EH1121">
        <v>7</v>
      </c>
      <c r="EI1121">
        <v>7</v>
      </c>
      <c r="EJ1121">
        <v>7</v>
      </c>
      <c r="EK1121">
        <v>6</v>
      </c>
      <c r="EL1121">
        <v>7</v>
      </c>
      <c r="EM1121">
        <v>7</v>
      </c>
      <c r="EN1121" s="36">
        <v>58</v>
      </c>
      <c r="EO1121">
        <v>3</v>
      </c>
      <c r="EP1121">
        <v>2</v>
      </c>
      <c r="EQ1121">
        <v>1</v>
      </c>
      <c r="ER1121">
        <v>5</v>
      </c>
      <c r="ES1121">
        <v>2</v>
      </c>
      <c r="ET1121">
        <v>5</v>
      </c>
      <c r="EU1121">
        <v>1</v>
      </c>
      <c r="EV1121">
        <v>1</v>
      </c>
      <c r="EW1121">
        <v>1</v>
      </c>
      <c r="EX1121">
        <v>2</v>
      </c>
      <c r="EY1121" s="29">
        <v>0</v>
      </c>
      <c r="EZ1121" s="29">
        <v>0</v>
      </c>
      <c r="FA1121" s="29">
        <v>1</v>
      </c>
      <c r="FB1121" s="36">
        <v>0</v>
      </c>
      <c r="FC1121" s="29">
        <v>0</v>
      </c>
      <c r="FD1121" s="29">
        <v>0</v>
      </c>
      <c r="FE1121" s="29">
        <v>0</v>
      </c>
      <c r="FF1121" s="36">
        <v>0</v>
      </c>
      <c r="FG1121">
        <v>0</v>
      </c>
      <c r="FH1121">
        <v>0</v>
      </c>
      <c r="FI1121">
        <v>2</v>
      </c>
      <c r="FJ1121">
        <v>4</v>
      </c>
      <c r="FK1121">
        <v>0</v>
      </c>
      <c r="FL1121">
        <v>0</v>
      </c>
      <c r="FM1121">
        <v>0</v>
      </c>
      <c r="FN1121" s="29">
        <v>6</v>
      </c>
      <c r="FO1121" s="36">
        <v>0</v>
      </c>
      <c r="FP1121">
        <v>0</v>
      </c>
      <c r="FQ1121">
        <v>0</v>
      </c>
      <c r="FR1121">
        <v>0</v>
      </c>
      <c r="FT1121" s="29">
        <v>0</v>
      </c>
      <c r="FU1121">
        <v>0</v>
      </c>
      <c r="FV1121">
        <v>0</v>
      </c>
      <c r="FW1121">
        <v>0</v>
      </c>
      <c r="FX1121">
        <v>0</v>
      </c>
      <c r="FY1121">
        <v>0</v>
      </c>
      <c r="FZ1121">
        <v>0</v>
      </c>
      <c r="GA1121">
        <v>0</v>
      </c>
      <c r="GB1121">
        <v>0</v>
      </c>
      <c r="GC1121">
        <v>0</v>
      </c>
      <c r="GD1121">
        <v>0</v>
      </c>
      <c r="GE1121">
        <v>0</v>
      </c>
      <c r="GF1121">
        <v>0</v>
      </c>
      <c r="GG1121">
        <v>0</v>
      </c>
      <c r="GH1121" s="29">
        <v>0</v>
      </c>
      <c r="GK1121">
        <v>0</v>
      </c>
      <c r="GL1121">
        <v>1</v>
      </c>
      <c r="GM1121">
        <v>1</v>
      </c>
      <c r="GN1121">
        <v>0</v>
      </c>
      <c r="GO1121">
        <v>0</v>
      </c>
      <c r="GP1121">
        <v>0</v>
      </c>
      <c r="GQ1121">
        <v>0</v>
      </c>
      <c r="GR1121">
        <v>0</v>
      </c>
      <c r="GS1121">
        <v>0</v>
      </c>
      <c r="GT1121">
        <v>0</v>
      </c>
      <c r="GU1121">
        <v>0</v>
      </c>
      <c r="GV1121">
        <v>1</v>
      </c>
      <c r="GW1121">
        <v>1</v>
      </c>
      <c r="GX1121">
        <v>0</v>
      </c>
      <c r="GZ1121" s="36">
        <v>4</v>
      </c>
      <c r="HA1121">
        <v>1</v>
      </c>
      <c r="HB1121">
        <v>3</v>
      </c>
      <c r="HC1121">
        <v>0</v>
      </c>
      <c r="HD1121">
        <v>0</v>
      </c>
      <c r="HE1121">
        <v>0</v>
      </c>
      <c r="HF1121">
        <v>3</v>
      </c>
      <c r="HG1121">
        <v>1</v>
      </c>
      <c r="HH1121">
        <v>1</v>
      </c>
      <c r="HI1121">
        <v>0</v>
      </c>
      <c r="HJ1121" s="29">
        <v>9</v>
      </c>
      <c r="HK1121" s="36">
        <v>1</v>
      </c>
      <c r="JO1121">
        <v>0</v>
      </c>
      <c r="JP1121">
        <v>0</v>
      </c>
      <c r="JQ1121">
        <v>20</v>
      </c>
      <c r="JR1121" s="86">
        <v>20</v>
      </c>
      <c r="JS1121">
        <v>3</v>
      </c>
      <c r="JT1121">
        <v>5</v>
      </c>
      <c r="JU1121">
        <v>0</v>
      </c>
      <c r="JV1121" s="86">
        <v>5</v>
      </c>
      <c r="JW1121">
        <v>2</v>
      </c>
      <c r="JX1121">
        <v>2</v>
      </c>
      <c r="JY1121">
        <v>2</v>
      </c>
      <c r="KA1121">
        <v>4</v>
      </c>
      <c r="KB1121">
        <v>5</v>
      </c>
      <c r="KC1121">
        <v>4</v>
      </c>
      <c r="KD1121">
        <v>1</v>
      </c>
      <c r="KE1121">
        <v>3</v>
      </c>
      <c r="KF1121">
        <v>0</v>
      </c>
      <c r="KH1121" s="27">
        <v>3</v>
      </c>
      <c r="KI1121">
        <v>417</v>
      </c>
      <c r="KJ1121">
        <v>1.5</v>
      </c>
      <c r="KK1121">
        <v>79.5</v>
      </c>
      <c r="KL1121">
        <v>97.98</v>
      </c>
      <c r="KM1121">
        <v>44</v>
      </c>
      <c r="KN1121">
        <v>6.3</v>
      </c>
      <c r="KO1121">
        <v>0</v>
      </c>
      <c r="KP1121">
        <v>0</v>
      </c>
      <c r="KQ1121">
        <v>0</v>
      </c>
      <c r="KR1121">
        <v>6.3</v>
      </c>
      <c r="KS1121">
        <v>24.7</v>
      </c>
      <c r="KT1121">
        <v>5.3</v>
      </c>
      <c r="KU1121">
        <v>64.3</v>
      </c>
      <c r="KV1121">
        <v>5.8</v>
      </c>
      <c r="KW1121">
        <v>7.1</v>
      </c>
      <c r="KX1121">
        <v>0</v>
      </c>
      <c r="KY1121">
        <v>0</v>
      </c>
      <c r="KZ1121">
        <v>0</v>
      </c>
      <c r="LA1121">
        <v>0</v>
      </c>
      <c r="LB1121">
        <v>0</v>
      </c>
      <c r="LC1121">
        <v>0</v>
      </c>
      <c r="LD1121">
        <v>0</v>
      </c>
      <c r="LE1121">
        <v>0</v>
      </c>
      <c r="LF1121">
        <v>0</v>
      </c>
      <c r="LG1121">
        <v>0.3</v>
      </c>
      <c r="LH1121">
        <v>0.6</v>
      </c>
      <c r="LI1121">
        <v>0.2</v>
      </c>
      <c r="LJ1121">
        <v>0.3</v>
      </c>
      <c r="LK1121">
        <v>0.3</v>
      </c>
      <c r="LL1121">
        <v>0</v>
      </c>
      <c r="LM1121">
        <v>2</v>
      </c>
      <c r="LN1121">
        <v>0.3</v>
      </c>
      <c r="LO1121">
        <v>92</v>
      </c>
      <c r="LP1121">
        <v>85.4</v>
      </c>
      <c r="LQ1121">
        <v>17.600000000000001</v>
      </c>
      <c r="LR1121">
        <v>291</v>
      </c>
      <c r="LS1121">
        <v>22.9</v>
      </c>
      <c r="LT1121">
        <v>0.7</v>
      </c>
      <c r="LU1121">
        <v>0</v>
      </c>
      <c r="LV1121">
        <v>3.1</v>
      </c>
      <c r="LW1121">
        <v>0</v>
      </c>
      <c r="LX1121">
        <v>0</v>
      </c>
      <c r="LY1121">
        <v>0</v>
      </c>
      <c r="LZ1121">
        <v>0</v>
      </c>
      <c r="MA1121">
        <v>0</v>
      </c>
      <c r="MB1121">
        <v>0.2</v>
      </c>
      <c r="MC1121">
        <v>0</v>
      </c>
      <c r="MD1121">
        <v>0.6</v>
      </c>
      <c r="ME1121">
        <v>0.2</v>
      </c>
      <c r="MF1121">
        <v>0</v>
      </c>
      <c r="MG1121">
        <v>0.3</v>
      </c>
      <c r="MH1121">
        <v>0</v>
      </c>
      <c r="MI1121">
        <v>0</v>
      </c>
      <c r="MJ1121">
        <v>0</v>
      </c>
      <c r="MK1121" s="27">
        <v>0</v>
      </c>
    </row>
    <row r="1122" spans="1:426" ht="38">
      <c r="A1122" s="75">
        <v>20210813</v>
      </c>
      <c r="B1122" s="69" t="s">
        <v>4810</v>
      </c>
      <c r="C1122" s="79" t="s">
        <v>3710</v>
      </c>
      <c r="D1122" s="79" t="s">
        <v>6083</v>
      </c>
      <c r="E1122">
        <v>0</v>
      </c>
      <c r="F1122">
        <v>44</v>
      </c>
      <c r="G1122">
        <v>178</v>
      </c>
      <c r="H1122">
        <v>79</v>
      </c>
      <c r="I1122">
        <v>24.933720489837143</v>
      </c>
      <c r="J1122">
        <v>39</v>
      </c>
      <c r="K1122">
        <v>5</v>
      </c>
      <c r="L1122" t="s">
        <v>1475</v>
      </c>
      <c r="M1122" s="27">
        <v>0</v>
      </c>
      <c r="N1122">
        <v>0</v>
      </c>
      <c r="O1122">
        <v>0</v>
      </c>
      <c r="P1122">
        <v>0</v>
      </c>
      <c r="Q1122">
        <v>0</v>
      </c>
      <c r="R1122">
        <v>0</v>
      </c>
      <c r="S1122">
        <v>0</v>
      </c>
      <c r="T1122">
        <v>0</v>
      </c>
      <c r="U1122">
        <v>0</v>
      </c>
      <c r="V1122">
        <v>0</v>
      </c>
      <c r="W1122">
        <v>0</v>
      </c>
      <c r="X1122">
        <v>0</v>
      </c>
      <c r="Y1122">
        <v>0</v>
      </c>
      <c r="Z1122">
        <v>0</v>
      </c>
      <c r="AA1122">
        <v>0</v>
      </c>
      <c r="AB1122">
        <v>0</v>
      </c>
      <c r="AC1122">
        <v>0</v>
      </c>
      <c r="AD1122">
        <v>0</v>
      </c>
      <c r="AE1122" s="27">
        <v>0</v>
      </c>
      <c r="AF1122">
        <v>1</v>
      </c>
      <c r="AG1122">
        <v>1</v>
      </c>
      <c r="AH1122">
        <v>0</v>
      </c>
      <c r="AI1122" s="27">
        <v>1</v>
      </c>
      <c r="AO1122" s="28" t="s">
        <v>2710</v>
      </c>
      <c r="AP1122">
        <v>0</v>
      </c>
      <c r="AQ1122">
        <v>0</v>
      </c>
      <c r="AR1122">
        <v>0</v>
      </c>
      <c r="AS1122">
        <v>0</v>
      </c>
      <c r="AV1122">
        <v>0</v>
      </c>
      <c r="AW1122">
        <v>30</v>
      </c>
      <c r="AX1122">
        <v>0</v>
      </c>
      <c r="AY1122">
        <v>30</v>
      </c>
      <c r="AZ1122" s="34">
        <v>30</v>
      </c>
      <c r="BC1122" s="34">
        <v>30</v>
      </c>
      <c r="BD1122">
        <v>7</v>
      </c>
      <c r="BE1122">
        <v>0</v>
      </c>
      <c r="BF1122">
        <v>8</v>
      </c>
      <c r="BG1122">
        <v>0</v>
      </c>
      <c r="BH1122" s="34">
        <v>7</v>
      </c>
      <c r="BI1122" s="34">
        <v>8</v>
      </c>
      <c r="BJ1122" s="34">
        <v>7.2857142857142856</v>
      </c>
      <c r="BK1122" s="34">
        <v>3.5</v>
      </c>
      <c r="BL1122" s="34">
        <v>4</v>
      </c>
      <c r="BM1122" s="34">
        <v>3.6428571428571428</v>
      </c>
      <c r="BN1122" s="34">
        <v>0.5</v>
      </c>
      <c r="BQ1122" s="34">
        <v>7.2857142857142856</v>
      </c>
      <c r="BS1122">
        <v>7</v>
      </c>
      <c r="BT1122">
        <v>0</v>
      </c>
      <c r="BU1122">
        <v>8</v>
      </c>
      <c r="BV1122">
        <v>0</v>
      </c>
      <c r="BW1122" s="34">
        <v>7</v>
      </c>
      <c r="BX1122" s="34">
        <v>8</v>
      </c>
      <c r="BY1122" s="34">
        <v>7.2857142857142856</v>
      </c>
      <c r="CB1122" s="34">
        <v>7.2857142857142856</v>
      </c>
      <c r="CC1122" s="34">
        <v>100</v>
      </c>
      <c r="CD1122">
        <v>0</v>
      </c>
      <c r="CE1122">
        <v>0</v>
      </c>
      <c r="CF1122">
        <v>0</v>
      </c>
      <c r="CG1122">
        <v>0</v>
      </c>
      <c r="CH1122">
        <v>3</v>
      </c>
      <c r="CI1122">
        <v>0</v>
      </c>
      <c r="CJ1122">
        <v>0</v>
      </c>
      <c r="CK1122">
        <v>3</v>
      </c>
      <c r="CL1122">
        <v>0</v>
      </c>
      <c r="CM1122">
        <v>0</v>
      </c>
      <c r="CO1122">
        <v>0</v>
      </c>
      <c r="CP1122">
        <v>0</v>
      </c>
      <c r="CQ1122">
        <v>0</v>
      </c>
      <c r="CR1122">
        <v>0</v>
      </c>
      <c r="CS1122">
        <v>3</v>
      </c>
      <c r="CT1122">
        <v>3</v>
      </c>
      <c r="CU1122">
        <v>0</v>
      </c>
      <c r="CV1122">
        <v>3</v>
      </c>
      <c r="CW1122">
        <v>0</v>
      </c>
      <c r="CX1122">
        <v>0</v>
      </c>
      <c r="CZ1122" s="29">
        <v>1</v>
      </c>
      <c r="DA1122" s="29">
        <v>1</v>
      </c>
      <c r="DB1122" s="29">
        <v>0</v>
      </c>
      <c r="DC1122" s="29">
        <v>0</v>
      </c>
      <c r="DD1122" s="29">
        <v>1</v>
      </c>
      <c r="DE1122" s="29">
        <v>0</v>
      </c>
      <c r="DF1122" s="36">
        <v>2</v>
      </c>
      <c r="DG1122">
        <v>1</v>
      </c>
      <c r="DH1122" s="27">
        <v>0</v>
      </c>
      <c r="DJ1122">
        <v>0</v>
      </c>
      <c r="DL1122" s="29">
        <v>0</v>
      </c>
      <c r="DM1122">
        <v>3</v>
      </c>
      <c r="DN1122">
        <v>0</v>
      </c>
      <c r="DO1122" s="29">
        <v>180</v>
      </c>
      <c r="DP1122" s="27">
        <v>1</v>
      </c>
      <c r="DQ1122">
        <v>0</v>
      </c>
      <c r="DR1122">
        <v>0</v>
      </c>
      <c r="DS1122">
        <v>0</v>
      </c>
      <c r="DT1122" s="27">
        <v>0</v>
      </c>
      <c r="DU1122" s="38">
        <v>1</v>
      </c>
      <c r="DV1122">
        <v>3</v>
      </c>
      <c r="DW1122">
        <v>1</v>
      </c>
      <c r="DX1122">
        <v>0</v>
      </c>
      <c r="DY1122">
        <v>0</v>
      </c>
      <c r="DZ1122">
        <v>1</v>
      </c>
      <c r="EA1122">
        <v>0</v>
      </c>
      <c r="EB1122">
        <v>1</v>
      </c>
      <c r="EC1122">
        <v>0</v>
      </c>
      <c r="ED1122" s="36">
        <v>6</v>
      </c>
      <c r="EE1122">
        <v>2</v>
      </c>
      <c r="EF1122">
        <v>1</v>
      </c>
      <c r="EG1122">
        <v>1</v>
      </c>
      <c r="EH1122">
        <v>1</v>
      </c>
      <c r="EI1122">
        <v>1</v>
      </c>
      <c r="EJ1122">
        <v>1</v>
      </c>
      <c r="EK1122">
        <v>1</v>
      </c>
      <c r="EL1122">
        <v>1</v>
      </c>
      <c r="EM1122">
        <v>1</v>
      </c>
      <c r="EN1122" s="36">
        <v>10</v>
      </c>
      <c r="EO1122">
        <v>3</v>
      </c>
      <c r="EP1122">
        <v>1</v>
      </c>
      <c r="EQ1122">
        <v>3</v>
      </c>
      <c r="ER1122">
        <v>1</v>
      </c>
      <c r="ES1122">
        <v>1</v>
      </c>
      <c r="ET1122">
        <v>5</v>
      </c>
      <c r="EU1122">
        <v>5</v>
      </c>
      <c r="EV1122">
        <v>5</v>
      </c>
      <c r="EW1122">
        <v>2</v>
      </c>
      <c r="EX1122">
        <v>2</v>
      </c>
      <c r="EY1122" s="29">
        <v>1</v>
      </c>
      <c r="EZ1122" s="29">
        <v>0</v>
      </c>
      <c r="FA1122" s="29">
        <v>0</v>
      </c>
      <c r="FB1122" s="36">
        <v>0</v>
      </c>
      <c r="FC1122" s="29">
        <v>1</v>
      </c>
      <c r="FD1122" s="29">
        <v>0</v>
      </c>
      <c r="FE1122" s="29">
        <v>2</v>
      </c>
      <c r="FF1122" s="36">
        <v>0</v>
      </c>
      <c r="FG1122">
        <v>0</v>
      </c>
      <c r="FH1122">
        <v>0</v>
      </c>
      <c r="FI1122">
        <v>0</v>
      </c>
      <c r="FJ1122">
        <v>0</v>
      </c>
      <c r="FK1122">
        <v>0</v>
      </c>
      <c r="FL1122">
        <v>0</v>
      </c>
      <c r="FM1122">
        <v>0</v>
      </c>
      <c r="FN1122" s="29">
        <v>0</v>
      </c>
      <c r="FO1122" s="36">
        <v>0</v>
      </c>
      <c r="FP1122">
        <v>0</v>
      </c>
      <c r="FQ1122">
        <v>0</v>
      </c>
      <c r="FR1122">
        <v>0</v>
      </c>
      <c r="FS1122">
        <v>0</v>
      </c>
      <c r="FT1122" s="29">
        <v>0</v>
      </c>
      <c r="FU1122">
        <v>0</v>
      </c>
      <c r="FV1122">
        <v>0</v>
      </c>
      <c r="FW1122">
        <v>0</v>
      </c>
      <c r="FX1122">
        <v>0</v>
      </c>
      <c r="FY1122">
        <v>0</v>
      </c>
      <c r="FZ1122">
        <v>0</v>
      </c>
      <c r="GA1122">
        <v>0</v>
      </c>
      <c r="GB1122">
        <v>0</v>
      </c>
      <c r="GC1122">
        <v>0</v>
      </c>
      <c r="GD1122">
        <v>0</v>
      </c>
      <c r="GE1122">
        <v>0</v>
      </c>
      <c r="GF1122">
        <v>0</v>
      </c>
      <c r="GG1122">
        <v>0</v>
      </c>
      <c r="GH1122" s="29">
        <v>0</v>
      </c>
      <c r="GJ1122">
        <v>0</v>
      </c>
      <c r="GK1122">
        <v>1</v>
      </c>
      <c r="GL1122">
        <v>0</v>
      </c>
      <c r="GM1122">
        <v>1</v>
      </c>
      <c r="GN1122">
        <v>0</v>
      </c>
      <c r="GO1122">
        <v>0</v>
      </c>
      <c r="GP1122">
        <v>1</v>
      </c>
      <c r="GQ1122">
        <v>1</v>
      </c>
      <c r="GR1122">
        <v>1</v>
      </c>
      <c r="GS1122">
        <v>1</v>
      </c>
      <c r="GT1122">
        <v>0</v>
      </c>
      <c r="GU1122">
        <v>1</v>
      </c>
      <c r="GV1122">
        <v>0</v>
      </c>
      <c r="GW1122">
        <v>0</v>
      </c>
      <c r="GX1122">
        <v>0</v>
      </c>
      <c r="GZ1122" s="36">
        <v>6</v>
      </c>
      <c r="HA1122">
        <v>0</v>
      </c>
      <c r="HB1122">
        <v>0</v>
      </c>
      <c r="HC1122">
        <v>0</v>
      </c>
      <c r="HD1122">
        <v>0</v>
      </c>
      <c r="HE1122">
        <v>0</v>
      </c>
      <c r="HF1122">
        <v>0</v>
      </c>
      <c r="HG1122">
        <v>0</v>
      </c>
      <c r="HH1122">
        <v>0</v>
      </c>
      <c r="HI1122">
        <v>0</v>
      </c>
      <c r="HJ1122" s="29">
        <v>0</v>
      </c>
      <c r="HK1122" s="36">
        <v>0</v>
      </c>
      <c r="JO1122">
        <v>0</v>
      </c>
      <c r="JP1122">
        <v>3</v>
      </c>
      <c r="JQ1122">
        <v>0</v>
      </c>
      <c r="JR1122" s="86">
        <v>180</v>
      </c>
      <c r="JS1122">
        <v>1</v>
      </c>
      <c r="JT1122">
        <v>3</v>
      </c>
      <c r="JU1122">
        <v>0</v>
      </c>
      <c r="JV1122" s="86">
        <v>3</v>
      </c>
      <c r="JW1122">
        <v>4</v>
      </c>
      <c r="JX1122">
        <v>1</v>
      </c>
      <c r="JY1122">
        <v>2</v>
      </c>
      <c r="KA1122">
        <v>6</v>
      </c>
      <c r="KB1122">
        <v>3</v>
      </c>
      <c r="KC1122">
        <v>4</v>
      </c>
      <c r="KD1122">
        <v>1</v>
      </c>
      <c r="KE1122">
        <v>4</v>
      </c>
      <c r="KF1122">
        <v>0</v>
      </c>
      <c r="KH1122" s="27">
        <v>4</v>
      </c>
      <c r="KI1122">
        <v>341</v>
      </c>
      <c r="KJ1122">
        <v>6</v>
      </c>
      <c r="KK1122">
        <v>153.5</v>
      </c>
      <c r="KL1122">
        <v>83.24</v>
      </c>
      <c r="KM1122">
        <v>102</v>
      </c>
      <c r="KN1122">
        <v>17.899999999999999</v>
      </c>
      <c r="KO1122">
        <v>0.9</v>
      </c>
      <c r="KP1122">
        <v>1.1000000000000001</v>
      </c>
      <c r="KQ1122">
        <v>0</v>
      </c>
      <c r="KR1122">
        <v>15.1</v>
      </c>
      <c r="KS1122">
        <v>25.5</v>
      </c>
      <c r="KT1122">
        <v>20.399999999999999</v>
      </c>
      <c r="KU1122">
        <v>42.2</v>
      </c>
      <c r="KV1122">
        <v>11.9</v>
      </c>
      <c r="KW1122">
        <v>62.7</v>
      </c>
      <c r="KX1122">
        <v>0</v>
      </c>
      <c r="KY1122">
        <v>0</v>
      </c>
      <c r="KZ1122">
        <v>0</v>
      </c>
      <c r="LA1122">
        <v>0</v>
      </c>
      <c r="LB1122">
        <v>0</v>
      </c>
      <c r="LC1122">
        <v>0</v>
      </c>
      <c r="LD1122">
        <v>0</v>
      </c>
      <c r="LE1122">
        <v>0</v>
      </c>
      <c r="LF1122">
        <v>0</v>
      </c>
      <c r="LG1122">
        <v>3.2</v>
      </c>
      <c r="LH1122">
        <v>4.0999999999999996</v>
      </c>
      <c r="LI1122">
        <v>2.8</v>
      </c>
      <c r="LJ1122">
        <v>3.2</v>
      </c>
      <c r="LK1122">
        <v>3.9</v>
      </c>
      <c r="LL1122">
        <v>0</v>
      </c>
      <c r="LM1122">
        <v>18</v>
      </c>
      <c r="LN1122">
        <v>3.2</v>
      </c>
      <c r="LO1122">
        <v>89</v>
      </c>
      <c r="LP1122">
        <v>41.5</v>
      </c>
      <c r="LQ1122">
        <v>45.5</v>
      </c>
      <c r="LR1122">
        <v>238.4</v>
      </c>
      <c r="LS1122">
        <v>15.5</v>
      </c>
      <c r="LT1122">
        <v>8.6999999999999993</v>
      </c>
      <c r="LU1122">
        <v>0</v>
      </c>
      <c r="LV1122">
        <v>0.9</v>
      </c>
      <c r="LW1122">
        <v>0</v>
      </c>
      <c r="LX1122">
        <v>4.5</v>
      </c>
      <c r="LY1122">
        <v>0</v>
      </c>
      <c r="LZ1122">
        <v>1.5</v>
      </c>
      <c r="MA1122">
        <v>0</v>
      </c>
      <c r="MB1122">
        <v>3</v>
      </c>
      <c r="MC1122">
        <v>0</v>
      </c>
      <c r="MD1122">
        <v>4.0999999999999996</v>
      </c>
      <c r="ME1122">
        <v>2.8</v>
      </c>
      <c r="MF1122">
        <v>11.6</v>
      </c>
      <c r="MG1122">
        <v>4.4000000000000004</v>
      </c>
      <c r="MH1122">
        <v>0</v>
      </c>
      <c r="MI1122">
        <v>0</v>
      </c>
      <c r="MJ1122">
        <v>3</v>
      </c>
      <c r="MK1122" s="27">
        <v>0.5</v>
      </c>
    </row>
    <row r="1123" spans="1:426" ht="19">
      <c r="A1123" s="75">
        <v>20210813</v>
      </c>
      <c r="B1123" s="69" t="s">
        <v>4811</v>
      </c>
      <c r="C1123" s="79" t="s">
        <v>3710</v>
      </c>
      <c r="D1123" s="79" t="s">
        <v>6084</v>
      </c>
      <c r="E1123">
        <v>0</v>
      </c>
      <c r="F1123">
        <v>32</v>
      </c>
      <c r="G1123">
        <v>180</v>
      </c>
      <c r="H1123">
        <v>84</v>
      </c>
      <c r="I1123">
        <v>25.925925925925924</v>
      </c>
      <c r="J1123">
        <v>37</v>
      </c>
      <c r="K1123">
        <v>0</v>
      </c>
      <c r="L1123" t="s">
        <v>844</v>
      </c>
      <c r="M1123" s="27">
        <v>0</v>
      </c>
      <c r="N1123">
        <v>0</v>
      </c>
      <c r="O1123">
        <v>0</v>
      </c>
      <c r="P1123">
        <v>0</v>
      </c>
      <c r="Q1123">
        <v>0</v>
      </c>
      <c r="R1123">
        <v>0</v>
      </c>
      <c r="S1123">
        <v>0</v>
      </c>
      <c r="T1123">
        <v>0</v>
      </c>
      <c r="U1123">
        <v>0</v>
      </c>
      <c r="V1123">
        <v>0</v>
      </c>
      <c r="W1123">
        <v>0</v>
      </c>
      <c r="X1123">
        <v>0</v>
      </c>
      <c r="Y1123">
        <v>0</v>
      </c>
      <c r="Z1123">
        <v>0</v>
      </c>
      <c r="AA1123">
        <v>0</v>
      </c>
      <c r="AB1123">
        <v>0</v>
      </c>
      <c r="AC1123">
        <v>0</v>
      </c>
      <c r="AD1123">
        <v>0</v>
      </c>
      <c r="AE1123" s="27">
        <v>0</v>
      </c>
      <c r="AF1123">
        <v>0</v>
      </c>
      <c r="AG1123">
        <v>1</v>
      </c>
      <c r="AH1123">
        <v>2</v>
      </c>
      <c r="AI1123" s="27">
        <v>0</v>
      </c>
      <c r="AO1123" s="28" t="s">
        <v>2711</v>
      </c>
      <c r="AP1123">
        <v>0</v>
      </c>
      <c r="AQ1123">
        <v>0</v>
      </c>
      <c r="AR1123">
        <v>23</v>
      </c>
      <c r="AS1123">
        <v>0</v>
      </c>
      <c r="AV1123">
        <v>1</v>
      </c>
      <c r="AW1123">
        <v>0</v>
      </c>
      <c r="AX1123">
        <v>1</v>
      </c>
      <c r="AY1123">
        <v>0</v>
      </c>
      <c r="AZ1123" s="34">
        <v>60</v>
      </c>
      <c r="BC1123" s="34">
        <v>60</v>
      </c>
      <c r="BD1123">
        <v>7</v>
      </c>
      <c r="BE1123">
        <v>0</v>
      </c>
      <c r="BF1123">
        <v>7</v>
      </c>
      <c r="BG1123">
        <v>0</v>
      </c>
      <c r="BH1123" s="34">
        <v>7</v>
      </c>
      <c r="BI1123" s="34">
        <v>8</v>
      </c>
      <c r="BJ1123" s="34">
        <v>7.2857142857142856</v>
      </c>
      <c r="BK1123" s="34">
        <v>3.5</v>
      </c>
      <c r="BL1123" s="34">
        <v>3</v>
      </c>
      <c r="BM1123" s="34">
        <v>2.6428571428571428</v>
      </c>
      <c r="BN1123" s="34">
        <v>-0.5</v>
      </c>
      <c r="BQ1123" s="34">
        <v>7.2857142857142856</v>
      </c>
      <c r="BS1123">
        <v>5</v>
      </c>
      <c r="BT1123">
        <v>30</v>
      </c>
      <c r="BU1123">
        <v>5</v>
      </c>
      <c r="BV1123">
        <v>30</v>
      </c>
      <c r="BW1123" s="34">
        <v>5.5</v>
      </c>
      <c r="BX1123" s="34">
        <v>5.5</v>
      </c>
      <c r="BY1123" s="34">
        <v>5.5</v>
      </c>
      <c r="CB1123" s="34">
        <v>5.5</v>
      </c>
      <c r="CC1123" s="34">
        <v>75.490196078431367</v>
      </c>
      <c r="CD1123">
        <v>3</v>
      </c>
      <c r="CE1123">
        <v>3</v>
      </c>
      <c r="CF1123">
        <v>3</v>
      </c>
      <c r="CG1123">
        <v>2</v>
      </c>
      <c r="CH1123">
        <v>1</v>
      </c>
      <c r="CI1123">
        <v>3</v>
      </c>
      <c r="CJ1123">
        <v>3</v>
      </c>
      <c r="CK1123">
        <v>3</v>
      </c>
      <c r="CL1123">
        <v>0</v>
      </c>
      <c r="CM1123">
        <v>0</v>
      </c>
      <c r="CO1123">
        <v>2</v>
      </c>
      <c r="CP1123">
        <v>0</v>
      </c>
      <c r="CQ1123">
        <v>3</v>
      </c>
      <c r="CR1123">
        <v>2</v>
      </c>
      <c r="CS1123">
        <v>1</v>
      </c>
      <c r="CT1123">
        <v>1</v>
      </c>
      <c r="CU1123">
        <v>3</v>
      </c>
      <c r="CV1123">
        <v>1</v>
      </c>
      <c r="CW1123">
        <v>1</v>
      </c>
      <c r="CX1123">
        <v>0</v>
      </c>
      <c r="CZ1123" s="29">
        <v>5</v>
      </c>
      <c r="DA1123" s="29">
        <v>3</v>
      </c>
      <c r="DB1123" s="29">
        <v>2</v>
      </c>
      <c r="DC1123" s="29">
        <v>1</v>
      </c>
      <c r="DD1123" s="29">
        <v>2</v>
      </c>
      <c r="DE1123" s="29">
        <v>3</v>
      </c>
      <c r="DF1123" s="36">
        <v>13</v>
      </c>
      <c r="DG1123">
        <v>0</v>
      </c>
      <c r="DH1123" s="27">
        <v>4</v>
      </c>
      <c r="DI1123">
        <v>2</v>
      </c>
      <c r="DJ1123">
        <v>1</v>
      </c>
      <c r="DK1123">
        <v>0</v>
      </c>
      <c r="DL1123" s="29">
        <v>60</v>
      </c>
      <c r="DM1123">
        <v>1</v>
      </c>
      <c r="DN1123">
        <v>0</v>
      </c>
      <c r="DO1123" s="29">
        <v>60</v>
      </c>
      <c r="DP1123" s="27">
        <v>0</v>
      </c>
      <c r="DQ1123">
        <v>1</v>
      </c>
      <c r="DR1123">
        <v>1</v>
      </c>
      <c r="DS1123">
        <v>1</v>
      </c>
      <c r="DT1123" s="27">
        <v>1</v>
      </c>
      <c r="DU1123" s="38">
        <v>3</v>
      </c>
      <c r="DV1123">
        <v>2</v>
      </c>
      <c r="DW1123">
        <v>2</v>
      </c>
      <c r="DX1123">
        <v>2</v>
      </c>
      <c r="DY1123">
        <v>2</v>
      </c>
      <c r="DZ1123">
        <v>3</v>
      </c>
      <c r="EA1123">
        <v>1</v>
      </c>
      <c r="EB1123">
        <v>3</v>
      </c>
      <c r="EC1123">
        <v>2</v>
      </c>
      <c r="ED1123" s="36">
        <v>17</v>
      </c>
      <c r="EE1123">
        <v>5</v>
      </c>
      <c r="EF1123">
        <v>6</v>
      </c>
      <c r="EG1123">
        <v>5</v>
      </c>
      <c r="EH1123">
        <v>4</v>
      </c>
      <c r="EI1123">
        <v>3</v>
      </c>
      <c r="EJ1123">
        <v>3</v>
      </c>
      <c r="EK1123">
        <v>4</v>
      </c>
      <c r="EL1123">
        <v>2</v>
      </c>
      <c r="EM1123">
        <v>2</v>
      </c>
      <c r="EN1123" s="36">
        <v>34</v>
      </c>
      <c r="EO1123">
        <v>3</v>
      </c>
      <c r="EP1123">
        <v>3</v>
      </c>
      <c r="EQ1123">
        <v>1</v>
      </c>
      <c r="ER1123">
        <v>3</v>
      </c>
      <c r="ES1123">
        <v>2</v>
      </c>
      <c r="ET1123">
        <v>2</v>
      </c>
      <c r="EU1123">
        <v>2</v>
      </c>
      <c r="EV1123">
        <v>3</v>
      </c>
      <c r="EW1123">
        <v>2</v>
      </c>
      <c r="EX1123">
        <v>2</v>
      </c>
      <c r="EY1123" s="29">
        <v>0</v>
      </c>
      <c r="EZ1123" s="29">
        <v>0</v>
      </c>
      <c r="FA1123" s="29">
        <v>1</v>
      </c>
      <c r="FB1123" s="36">
        <v>0</v>
      </c>
      <c r="FC1123" s="29">
        <v>0</v>
      </c>
      <c r="FD1123" s="29">
        <v>0</v>
      </c>
      <c r="FE1123" s="29">
        <v>1</v>
      </c>
      <c r="FF1123" s="36">
        <v>0</v>
      </c>
      <c r="FG1123">
        <v>3</v>
      </c>
      <c r="FH1123">
        <v>4</v>
      </c>
      <c r="FI1123">
        <v>4</v>
      </c>
      <c r="FJ1123">
        <v>4</v>
      </c>
      <c r="FK1123">
        <v>2</v>
      </c>
      <c r="FL1123">
        <v>2</v>
      </c>
      <c r="FM1123">
        <v>3</v>
      </c>
      <c r="FN1123" s="29">
        <v>22</v>
      </c>
      <c r="FO1123" s="36">
        <v>3</v>
      </c>
      <c r="FP1123">
        <v>1</v>
      </c>
      <c r="FQ1123">
        <v>1</v>
      </c>
      <c r="FR1123">
        <v>1</v>
      </c>
      <c r="FS1123">
        <v>1</v>
      </c>
      <c r="FT1123" s="29">
        <v>1</v>
      </c>
      <c r="FU1123">
        <v>5</v>
      </c>
      <c r="FV1123">
        <v>0</v>
      </c>
      <c r="FW1123">
        <v>1</v>
      </c>
      <c r="FX1123">
        <v>3</v>
      </c>
      <c r="FY1123">
        <v>2</v>
      </c>
      <c r="FZ1123">
        <v>2</v>
      </c>
      <c r="GA1123">
        <v>3</v>
      </c>
      <c r="GB1123">
        <v>3</v>
      </c>
      <c r="GC1123">
        <v>2</v>
      </c>
      <c r="GD1123">
        <v>3</v>
      </c>
      <c r="GE1123">
        <v>3</v>
      </c>
      <c r="GF1123">
        <v>2</v>
      </c>
      <c r="GG1123">
        <v>1</v>
      </c>
      <c r="GH1123" s="29">
        <v>24</v>
      </c>
      <c r="GI1123" s="36">
        <v>3</v>
      </c>
      <c r="GJ1123">
        <v>1</v>
      </c>
      <c r="GK1123">
        <v>1</v>
      </c>
      <c r="GL1123">
        <v>1</v>
      </c>
      <c r="GM1123">
        <v>1</v>
      </c>
      <c r="GN1123">
        <v>1</v>
      </c>
      <c r="GO1123">
        <v>1</v>
      </c>
      <c r="GP1123">
        <v>1</v>
      </c>
      <c r="GQ1123">
        <v>1</v>
      </c>
      <c r="GR1123">
        <v>1</v>
      </c>
      <c r="GS1123">
        <v>1</v>
      </c>
      <c r="GT1123">
        <v>1</v>
      </c>
      <c r="GU1123">
        <v>1</v>
      </c>
      <c r="GV1123">
        <v>1</v>
      </c>
      <c r="GW1123">
        <v>1</v>
      </c>
      <c r="GX1123">
        <v>0</v>
      </c>
      <c r="GZ1123" s="36">
        <v>12</v>
      </c>
      <c r="HA1123">
        <v>1</v>
      </c>
      <c r="HB1123">
        <v>1</v>
      </c>
      <c r="HC1123">
        <v>2</v>
      </c>
      <c r="HD1123">
        <v>1</v>
      </c>
      <c r="HE1123">
        <v>1</v>
      </c>
      <c r="HF1123">
        <v>1</v>
      </c>
      <c r="HG1123">
        <v>1</v>
      </c>
      <c r="HH1123">
        <v>1</v>
      </c>
      <c r="HI1123">
        <v>1</v>
      </c>
      <c r="HJ1123" s="29">
        <v>10</v>
      </c>
      <c r="HK1123" s="36">
        <v>2</v>
      </c>
      <c r="JO1123">
        <v>0</v>
      </c>
      <c r="JP1123">
        <v>1</v>
      </c>
      <c r="JQ1123">
        <v>0</v>
      </c>
      <c r="JR1123" s="86">
        <v>60</v>
      </c>
      <c r="JS1123">
        <v>4</v>
      </c>
      <c r="JT1123">
        <v>6</v>
      </c>
      <c r="JU1123">
        <v>0</v>
      </c>
      <c r="JV1123" s="86">
        <v>6</v>
      </c>
      <c r="JW1123">
        <v>3</v>
      </c>
      <c r="JX1123">
        <v>5</v>
      </c>
      <c r="JY1123">
        <v>3</v>
      </c>
      <c r="KA1123">
        <v>5</v>
      </c>
      <c r="KB1123">
        <v>3</v>
      </c>
      <c r="KC1123">
        <v>3</v>
      </c>
      <c r="KD1123">
        <v>5</v>
      </c>
      <c r="KE1123">
        <v>4</v>
      </c>
      <c r="KF1123">
        <v>0</v>
      </c>
      <c r="KH1123" s="27">
        <v>3</v>
      </c>
      <c r="KI1123">
        <v>378</v>
      </c>
      <c r="KJ1123">
        <v>1.5</v>
      </c>
      <c r="KK1123">
        <v>81</v>
      </c>
      <c r="KL1123">
        <v>94.96</v>
      </c>
      <c r="KM1123">
        <v>102</v>
      </c>
      <c r="KN1123">
        <v>16.2</v>
      </c>
      <c r="KO1123">
        <v>0.2</v>
      </c>
      <c r="KP1123">
        <v>0</v>
      </c>
      <c r="KQ1123">
        <v>1.9</v>
      </c>
      <c r="KR1123">
        <v>12.4</v>
      </c>
      <c r="KS1123">
        <v>23.5</v>
      </c>
      <c r="KT1123">
        <v>26.7</v>
      </c>
      <c r="KU1123">
        <v>48.4</v>
      </c>
      <c r="KV1123">
        <v>1.3</v>
      </c>
      <c r="KW1123">
        <v>18.600000000000001</v>
      </c>
      <c r="KX1123">
        <v>0</v>
      </c>
      <c r="KY1123">
        <v>0</v>
      </c>
      <c r="KZ1123">
        <v>0</v>
      </c>
      <c r="LA1123">
        <v>0</v>
      </c>
      <c r="LB1123">
        <v>0</v>
      </c>
      <c r="LC1123">
        <v>0</v>
      </c>
      <c r="LD1123">
        <v>0</v>
      </c>
      <c r="LE1123">
        <v>0</v>
      </c>
      <c r="LF1123">
        <v>0</v>
      </c>
      <c r="LG1123">
        <v>0.8</v>
      </c>
      <c r="LH1123">
        <v>3.4</v>
      </c>
      <c r="LI1123">
        <v>0</v>
      </c>
      <c r="LJ1123">
        <v>0.8</v>
      </c>
      <c r="LK1123">
        <v>1.8</v>
      </c>
      <c r="LL1123">
        <v>0</v>
      </c>
      <c r="LM1123">
        <v>5</v>
      </c>
      <c r="LN1123">
        <v>0.8</v>
      </c>
      <c r="LO1123">
        <v>92</v>
      </c>
      <c r="LP1123">
        <v>59</v>
      </c>
      <c r="LQ1123">
        <v>30</v>
      </c>
      <c r="LR1123">
        <v>112</v>
      </c>
      <c r="LS1123">
        <v>176.9</v>
      </c>
      <c r="LT1123">
        <v>5.0999999999999996</v>
      </c>
      <c r="LU1123">
        <v>0</v>
      </c>
      <c r="LV1123">
        <v>0</v>
      </c>
      <c r="LW1123">
        <v>0</v>
      </c>
      <c r="LX1123">
        <v>0</v>
      </c>
      <c r="LY1123">
        <v>0</v>
      </c>
      <c r="LZ1123">
        <v>0</v>
      </c>
      <c r="MA1123">
        <v>0</v>
      </c>
      <c r="MB1123">
        <v>0</v>
      </c>
      <c r="MC1123">
        <v>0</v>
      </c>
      <c r="MD1123">
        <v>3.4</v>
      </c>
      <c r="ME1123">
        <v>0</v>
      </c>
      <c r="MF1123">
        <v>46.7</v>
      </c>
      <c r="MG1123">
        <v>9.5</v>
      </c>
      <c r="MH1123">
        <v>11</v>
      </c>
      <c r="MI1123">
        <v>1.7</v>
      </c>
      <c r="MJ1123">
        <v>10</v>
      </c>
      <c r="MK1123" s="27">
        <v>1.6</v>
      </c>
    </row>
    <row r="1124" spans="1:426" ht="38">
      <c r="A1124" s="75">
        <v>20210814</v>
      </c>
      <c r="B1124" s="69" t="s">
        <v>4812</v>
      </c>
      <c r="C1124" s="79" t="s">
        <v>3710</v>
      </c>
      <c r="D1124" s="79" t="s">
        <v>6085</v>
      </c>
      <c r="E1124">
        <v>0</v>
      </c>
      <c r="F1124">
        <v>66</v>
      </c>
      <c r="G1124">
        <v>161</v>
      </c>
      <c r="H1124">
        <v>72</v>
      </c>
      <c r="I1124">
        <v>27.776706145596233</v>
      </c>
      <c r="J1124">
        <v>40</v>
      </c>
      <c r="N1124">
        <v>1</v>
      </c>
      <c r="O1124">
        <v>0</v>
      </c>
      <c r="P1124">
        <v>0</v>
      </c>
      <c r="Q1124">
        <v>0</v>
      </c>
      <c r="R1124">
        <v>0</v>
      </c>
      <c r="S1124">
        <v>0</v>
      </c>
      <c r="T1124">
        <v>0</v>
      </c>
      <c r="U1124">
        <v>0</v>
      </c>
      <c r="V1124">
        <v>0</v>
      </c>
      <c r="W1124">
        <v>1</v>
      </c>
      <c r="X1124">
        <v>0</v>
      </c>
      <c r="Y1124">
        <v>0</v>
      </c>
      <c r="Z1124">
        <v>1</v>
      </c>
      <c r="AA1124">
        <v>0</v>
      </c>
      <c r="AB1124">
        <v>0</v>
      </c>
      <c r="AC1124">
        <v>0</v>
      </c>
      <c r="AD1124">
        <v>1</v>
      </c>
      <c r="AE1124" s="27">
        <v>0</v>
      </c>
      <c r="AF1124">
        <v>0</v>
      </c>
      <c r="AG1124">
        <v>0</v>
      </c>
      <c r="AH1124">
        <v>0</v>
      </c>
      <c r="AI1124" s="27">
        <v>1</v>
      </c>
      <c r="AO1124" s="28" t="s">
        <v>2712</v>
      </c>
      <c r="AZ1124" s="34">
        <v>0</v>
      </c>
      <c r="BC1124" s="34">
        <v>0</v>
      </c>
      <c r="BH1124" s="34">
        <v>0</v>
      </c>
      <c r="BI1124" s="34">
        <v>0</v>
      </c>
      <c r="BJ1124" s="34">
        <v>0</v>
      </c>
      <c r="BK1124" s="34">
        <v>0</v>
      </c>
      <c r="BL1124" s="34">
        <v>0</v>
      </c>
      <c r="BM1124" s="34">
        <v>0</v>
      </c>
      <c r="BN1124" s="34">
        <v>0</v>
      </c>
      <c r="BQ1124" s="34">
        <v>0</v>
      </c>
      <c r="BW1124" s="34">
        <v>0</v>
      </c>
      <c r="BX1124" s="34">
        <v>0</v>
      </c>
      <c r="BY1124" s="34">
        <v>0</v>
      </c>
      <c r="CB1124" s="34">
        <v>0</v>
      </c>
      <c r="CD1124">
        <v>0</v>
      </c>
      <c r="CE1124">
        <v>0</v>
      </c>
      <c r="CF1124">
        <v>0</v>
      </c>
      <c r="CG1124">
        <v>0</v>
      </c>
      <c r="CH1124">
        <v>0</v>
      </c>
      <c r="CI1124">
        <v>0</v>
      </c>
      <c r="CJ1124">
        <v>0</v>
      </c>
      <c r="CK1124">
        <v>0</v>
      </c>
      <c r="CL1124">
        <v>0</v>
      </c>
      <c r="CM1124">
        <v>0</v>
      </c>
      <c r="CO1124">
        <v>0</v>
      </c>
      <c r="CP1124">
        <v>0</v>
      </c>
      <c r="CQ1124">
        <v>2</v>
      </c>
      <c r="CR1124">
        <v>2</v>
      </c>
      <c r="CT1124">
        <v>3</v>
      </c>
      <c r="CU1124">
        <v>3</v>
      </c>
      <c r="CV1124">
        <v>0</v>
      </c>
      <c r="CW1124">
        <v>0</v>
      </c>
      <c r="CX1124">
        <v>0</v>
      </c>
      <c r="CZ1124" s="29">
        <v>0</v>
      </c>
      <c r="DA1124" s="29">
        <v>0</v>
      </c>
      <c r="DB1124" s="29">
        <v>3</v>
      </c>
      <c r="DD1124" s="29">
        <v>0</v>
      </c>
      <c r="DE1124" s="29">
        <v>2</v>
      </c>
      <c r="DF1124" s="36">
        <v>5</v>
      </c>
      <c r="DG1124">
        <v>0</v>
      </c>
      <c r="DH1124" s="27">
        <v>4</v>
      </c>
      <c r="DI1124">
        <v>0</v>
      </c>
      <c r="DJ1124">
        <v>0</v>
      </c>
      <c r="DL1124" s="29">
        <v>0</v>
      </c>
      <c r="DM1124">
        <v>0</v>
      </c>
      <c r="DO1124" s="29">
        <v>0</v>
      </c>
      <c r="DP1124" s="27">
        <v>1</v>
      </c>
      <c r="DQ1124">
        <v>1</v>
      </c>
      <c r="DR1124">
        <v>0</v>
      </c>
      <c r="DS1124">
        <v>0</v>
      </c>
      <c r="DT1124" s="27">
        <v>0</v>
      </c>
      <c r="DU1124" s="38">
        <v>2</v>
      </c>
      <c r="DV1124">
        <v>1</v>
      </c>
      <c r="DW1124">
        <v>1</v>
      </c>
      <c r="DX1124">
        <v>0</v>
      </c>
      <c r="DY1124">
        <v>1</v>
      </c>
      <c r="DZ1124">
        <v>0</v>
      </c>
      <c r="EA1124">
        <v>1</v>
      </c>
      <c r="EB1124">
        <v>1</v>
      </c>
      <c r="EC1124">
        <v>1</v>
      </c>
      <c r="ED1124" s="36">
        <v>6</v>
      </c>
      <c r="EE1124">
        <v>3</v>
      </c>
      <c r="EF1124">
        <v>3</v>
      </c>
      <c r="EG1124">
        <v>3</v>
      </c>
      <c r="EH1124">
        <v>3</v>
      </c>
      <c r="EI1124">
        <v>3</v>
      </c>
      <c r="EJ1124">
        <v>3</v>
      </c>
      <c r="EK1124">
        <v>3</v>
      </c>
      <c r="EL1124">
        <v>2</v>
      </c>
      <c r="EM1124">
        <v>2</v>
      </c>
      <c r="EN1124" s="36">
        <v>25</v>
      </c>
      <c r="EO1124">
        <v>2</v>
      </c>
      <c r="EP1124">
        <v>1</v>
      </c>
      <c r="EQ1124">
        <v>4</v>
      </c>
      <c r="ER1124">
        <v>1</v>
      </c>
      <c r="ES1124">
        <v>1</v>
      </c>
      <c r="ET1124">
        <v>1</v>
      </c>
      <c r="EU1124">
        <v>3</v>
      </c>
      <c r="EV1124">
        <v>3</v>
      </c>
      <c r="EW1124">
        <v>2</v>
      </c>
      <c r="EX1124">
        <v>1</v>
      </c>
      <c r="EY1124" s="29">
        <v>1</v>
      </c>
      <c r="EZ1124" s="29">
        <v>0</v>
      </c>
      <c r="FA1124" s="29">
        <v>1</v>
      </c>
      <c r="FB1124" s="36">
        <v>1</v>
      </c>
      <c r="FC1124" s="29">
        <v>2</v>
      </c>
      <c r="FD1124" s="29">
        <v>1</v>
      </c>
      <c r="FE1124" s="29">
        <v>4</v>
      </c>
      <c r="FF1124" s="36">
        <v>1</v>
      </c>
      <c r="FG1124">
        <v>1</v>
      </c>
      <c r="FH1124">
        <v>0</v>
      </c>
      <c r="FI1124">
        <v>0</v>
      </c>
      <c r="FJ1124">
        <v>2</v>
      </c>
      <c r="FK1124">
        <v>1</v>
      </c>
      <c r="FL1124">
        <v>1</v>
      </c>
      <c r="FM1124">
        <v>1</v>
      </c>
      <c r="FN1124" s="29">
        <v>6</v>
      </c>
      <c r="FO1124" s="36">
        <v>0</v>
      </c>
      <c r="FP1124">
        <v>0</v>
      </c>
      <c r="FQ1124">
        <v>0</v>
      </c>
      <c r="FR1124">
        <v>0</v>
      </c>
      <c r="FS1124">
        <v>0</v>
      </c>
      <c r="FT1124" s="29">
        <v>0</v>
      </c>
      <c r="FU1124">
        <v>0</v>
      </c>
      <c r="FV1124">
        <v>0</v>
      </c>
      <c r="FW1124">
        <v>0</v>
      </c>
      <c r="FX1124">
        <v>0</v>
      </c>
      <c r="FY1124">
        <v>0</v>
      </c>
      <c r="FZ1124">
        <v>0</v>
      </c>
      <c r="GA1124">
        <v>0</v>
      </c>
      <c r="GB1124">
        <v>0</v>
      </c>
      <c r="GC1124">
        <v>0</v>
      </c>
      <c r="GD1124">
        <v>0</v>
      </c>
      <c r="GE1124">
        <v>0</v>
      </c>
      <c r="GF1124">
        <v>0</v>
      </c>
      <c r="GG1124">
        <v>0</v>
      </c>
      <c r="GH1124" s="29">
        <v>0</v>
      </c>
      <c r="GJ1124">
        <v>1</v>
      </c>
      <c r="GK1124">
        <v>0</v>
      </c>
      <c r="GL1124">
        <v>1</v>
      </c>
      <c r="GM1124">
        <v>0</v>
      </c>
      <c r="GN1124">
        <v>0</v>
      </c>
      <c r="GO1124">
        <v>0</v>
      </c>
      <c r="GP1124">
        <v>0</v>
      </c>
      <c r="GQ1124">
        <v>0</v>
      </c>
      <c r="GR1124">
        <v>0</v>
      </c>
      <c r="GS1124">
        <v>0</v>
      </c>
      <c r="GT1124">
        <v>0</v>
      </c>
      <c r="GU1124">
        <v>0</v>
      </c>
      <c r="GV1124">
        <v>0</v>
      </c>
      <c r="GW1124">
        <v>0</v>
      </c>
      <c r="GX1124">
        <v>0</v>
      </c>
      <c r="GZ1124" s="36">
        <v>1</v>
      </c>
      <c r="HA1124">
        <v>0</v>
      </c>
      <c r="HB1124">
        <v>1</v>
      </c>
      <c r="HC1124">
        <v>2</v>
      </c>
      <c r="HD1124">
        <v>1</v>
      </c>
      <c r="HE1124">
        <v>0</v>
      </c>
      <c r="HF1124">
        <v>1</v>
      </c>
      <c r="HG1124">
        <v>1</v>
      </c>
      <c r="HH1124">
        <v>1</v>
      </c>
      <c r="HI1124">
        <v>1</v>
      </c>
      <c r="HJ1124" s="29">
        <v>8</v>
      </c>
      <c r="HK1124" s="36">
        <v>1</v>
      </c>
      <c r="JO1124">
        <v>0</v>
      </c>
      <c r="JP1124">
        <v>0</v>
      </c>
      <c r="JQ1124">
        <v>20</v>
      </c>
      <c r="JR1124" s="86">
        <v>20</v>
      </c>
      <c r="JS1124">
        <v>2</v>
      </c>
      <c r="JT1124">
        <v>7</v>
      </c>
      <c r="JU1124">
        <v>0</v>
      </c>
      <c r="JV1124" s="86">
        <v>7</v>
      </c>
      <c r="JW1124">
        <v>4</v>
      </c>
      <c r="JX1124">
        <v>2</v>
      </c>
      <c r="JY1124">
        <v>3</v>
      </c>
      <c r="KA1124">
        <v>2</v>
      </c>
      <c r="KB1124">
        <v>4</v>
      </c>
      <c r="KC1124">
        <v>7</v>
      </c>
      <c r="KD1124">
        <v>1</v>
      </c>
      <c r="KE1124">
        <v>4</v>
      </c>
      <c r="KF1124">
        <v>0</v>
      </c>
      <c r="KH1124" s="27">
        <v>4</v>
      </c>
      <c r="KI1124">
        <v>342</v>
      </c>
      <c r="KJ1124">
        <v>4.5</v>
      </c>
      <c r="KK1124">
        <v>170.5</v>
      </c>
      <c r="KL1124">
        <v>81.650000000000006</v>
      </c>
      <c r="KM1124">
        <v>139</v>
      </c>
      <c r="KN1124">
        <v>24.4</v>
      </c>
      <c r="KO1124">
        <v>13.3</v>
      </c>
      <c r="KP1124">
        <v>1.2</v>
      </c>
      <c r="KQ1124">
        <v>0.5</v>
      </c>
      <c r="KR1124">
        <v>8.1999999999999993</v>
      </c>
      <c r="KS1124">
        <v>10.199999999999999</v>
      </c>
      <c r="KT1124">
        <v>34.200000000000003</v>
      </c>
      <c r="KU1124">
        <v>55.6</v>
      </c>
      <c r="KV1124">
        <v>0</v>
      </c>
      <c r="KW1124">
        <v>72.3</v>
      </c>
      <c r="KX1124">
        <v>11.9</v>
      </c>
      <c r="KY1124">
        <v>8.6</v>
      </c>
      <c r="KZ1124">
        <v>12.3</v>
      </c>
      <c r="LA1124">
        <v>3</v>
      </c>
      <c r="LB1124">
        <v>0</v>
      </c>
      <c r="LC1124">
        <v>3.3</v>
      </c>
      <c r="LD1124">
        <v>8.1999999999999993</v>
      </c>
      <c r="LE1124">
        <v>0</v>
      </c>
      <c r="LF1124">
        <v>9.1999999999999993</v>
      </c>
      <c r="LG1124">
        <v>48.8</v>
      </c>
      <c r="LH1124">
        <v>36</v>
      </c>
      <c r="LI1124">
        <v>50.2</v>
      </c>
      <c r="LJ1124">
        <v>71.900000000000006</v>
      </c>
      <c r="LK1124">
        <v>71.900000000000006</v>
      </c>
      <c r="LL1124">
        <v>0</v>
      </c>
      <c r="LM1124">
        <v>410</v>
      </c>
      <c r="LN1124">
        <v>71.900000000000006</v>
      </c>
      <c r="LO1124">
        <v>82</v>
      </c>
      <c r="LP1124">
        <v>35</v>
      </c>
      <c r="LQ1124">
        <v>0</v>
      </c>
      <c r="LR1124">
        <v>307</v>
      </c>
      <c r="LS1124">
        <v>0</v>
      </c>
      <c r="LT1124">
        <v>44.6</v>
      </c>
      <c r="LU1124">
        <v>0</v>
      </c>
      <c r="LV1124">
        <v>75.900000000000006</v>
      </c>
      <c r="LW1124">
        <v>0</v>
      </c>
      <c r="LX1124">
        <v>74.5</v>
      </c>
      <c r="LY1124">
        <v>0</v>
      </c>
      <c r="LZ1124">
        <v>0</v>
      </c>
      <c r="MA1124">
        <v>0</v>
      </c>
      <c r="MB1124">
        <v>75</v>
      </c>
      <c r="MC1124">
        <v>0</v>
      </c>
      <c r="MD1124">
        <v>44.6</v>
      </c>
      <c r="ME1124">
        <v>75</v>
      </c>
      <c r="MF1124">
        <v>11.8</v>
      </c>
      <c r="MG1124">
        <v>16.3</v>
      </c>
      <c r="MH1124">
        <v>3</v>
      </c>
      <c r="MI1124">
        <v>0.5</v>
      </c>
      <c r="MJ1124">
        <v>5</v>
      </c>
      <c r="MK1124" s="27">
        <v>0.9</v>
      </c>
    </row>
    <row r="1125" spans="1:426" ht="38">
      <c r="A1125" s="75">
        <v>20210814</v>
      </c>
      <c r="B1125" s="69" t="s">
        <v>4813</v>
      </c>
      <c r="C1125" s="79" t="s">
        <v>3710</v>
      </c>
      <c r="D1125" s="79" t="s">
        <v>6086</v>
      </c>
      <c r="E1125">
        <v>0</v>
      </c>
      <c r="F1125">
        <v>64</v>
      </c>
      <c r="G1125">
        <v>165</v>
      </c>
      <c r="H1125">
        <v>86</v>
      </c>
      <c r="I1125">
        <v>31.588613406795229</v>
      </c>
      <c r="J1125">
        <v>43</v>
      </c>
      <c r="K1125">
        <v>1</v>
      </c>
      <c r="L1125" t="s">
        <v>2713</v>
      </c>
      <c r="M1125" s="27">
        <v>0</v>
      </c>
      <c r="N1125">
        <v>0</v>
      </c>
      <c r="O1125">
        <v>0</v>
      </c>
      <c r="P1125">
        <v>0</v>
      </c>
      <c r="Q1125">
        <v>0</v>
      </c>
      <c r="R1125">
        <v>0</v>
      </c>
      <c r="S1125">
        <v>0</v>
      </c>
      <c r="T1125">
        <v>0</v>
      </c>
      <c r="U1125">
        <v>0</v>
      </c>
      <c r="V1125">
        <v>0</v>
      </c>
      <c r="W1125">
        <v>1</v>
      </c>
      <c r="X1125">
        <v>0</v>
      </c>
      <c r="Y1125">
        <v>0</v>
      </c>
      <c r="Z1125">
        <v>0</v>
      </c>
      <c r="AA1125">
        <v>0</v>
      </c>
      <c r="AB1125">
        <v>0</v>
      </c>
      <c r="AC1125">
        <v>0</v>
      </c>
      <c r="AD1125">
        <v>1</v>
      </c>
      <c r="AE1125" s="27">
        <v>0</v>
      </c>
      <c r="AF1125">
        <v>1</v>
      </c>
      <c r="AG1125">
        <v>1</v>
      </c>
      <c r="AH1125">
        <v>0</v>
      </c>
      <c r="AI1125" s="27">
        <v>0</v>
      </c>
      <c r="AO1125" s="28" t="s">
        <v>2714</v>
      </c>
      <c r="AP1125">
        <v>23</v>
      </c>
      <c r="AQ1125">
        <v>0</v>
      </c>
      <c r="AR1125">
        <v>23</v>
      </c>
      <c r="AS1125">
        <v>30</v>
      </c>
      <c r="AV1125">
        <v>0</v>
      </c>
      <c r="AW1125">
        <v>10</v>
      </c>
      <c r="AX1125">
        <v>0</v>
      </c>
      <c r="AY1125">
        <v>10</v>
      </c>
      <c r="AZ1125" s="34">
        <v>10</v>
      </c>
      <c r="BC1125" s="34">
        <v>10</v>
      </c>
      <c r="BD1125">
        <v>5</v>
      </c>
      <c r="BE1125">
        <v>0</v>
      </c>
      <c r="BF1125">
        <v>6</v>
      </c>
      <c r="BG1125">
        <v>0</v>
      </c>
      <c r="BH1125" s="34">
        <v>5.9999999999999973</v>
      </c>
      <c r="BI1125" s="34">
        <v>6.5000000000000009</v>
      </c>
      <c r="BJ1125" s="34">
        <v>6.1428571428571406</v>
      </c>
      <c r="BK1125" s="34">
        <v>2.0000000000000013</v>
      </c>
      <c r="BL1125" s="34">
        <v>2.7499999999999996</v>
      </c>
      <c r="BM1125" s="34">
        <v>2.5714285714285694</v>
      </c>
      <c r="BN1125" s="34">
        <v>0.74999999999999822</v>
      </c>
      <c r="BQ1125" s="34">
        <v>6.1428571428571406</v>
      </c>
      <c r="BS1125">
        <v>5</v>
      </c>
      <c r="BT1125">
        <v>0</v>
      </c>
      <c r="BU1125">
        <v>6</v>
      </c>
      <c r="BV1125">
        <v>0</v>
      </c>
      <c r="BW1125" s="34">
        <v>5</v>
      </c>
      <c r="BX1125" s="34">
        <v>6</v>
      </c>
      <c r="BY1125" s="34">
        <v>5.2857142857142856</v>
      </c>
      <c r="CB1125" s="34">
        <v>5.2857142857142856</v>
      </c>
      <c r="CC1125" s="34">
        <v>86.046511627907009</v>
      </c>
      <c r="CD1125">
        <v>0</v>
      </c>
      <c r="CE1125">
        <v>1</v>
      </c>
      <c r="CF1125">
        <v>1</v>
      </c>
      <c r="CG1125">
        <v>0</v>
      </c>
      <c r="CH1125">
        <v>0</v>
      </c>
      <c r="CI1125">
        <v>1</v>
      </c>
      <c r="CJ1125">
        <v>0</v>
      </c>
      <c r="CK1125">
        <v>0</v>
      </c>
      <c r="CL1125">
        <v>0</v>
      </c>
      <c r="CM1125">
        <v>0</v>
      </c>
      <c r="CO1125">
        <v>1</v>
      </c>
      <c r="CP1125">
        <v>0</v>
      </c>
      <c r="CQ1125">
        <v>0</v>
      </c>
      <c r="CR1125">
        <v>0</v>
      </c>
      <c r="CS1125">
        <v>0</v>
      </c>
      <c r="CT1125">
        <v>0</v>
      </c>
      <c r="CU1125">
        <v>0</v>
      </c>
      <c r="CV1125">
        <v>0</v>
      </c>
      <c r="CW1125">
        <v>1</v>
      </c>
      <c r="CX1125">
        <v>0</v>
      </c>
      <c r="CZ1125" s="29">
        <v>0</v>
      </c>
      <c r="DA1125" s="29">
        <v>0</v>
      </c>
      <c r="DB1125" s="29">
        <v>2</v>
      </c>
      <c r="DC1125" s="29">
        <v>0</v>
      </c>
      <c r="DD1125" s="29">
        <v>1</v>
      </c>
      <c r="DE1125" s="29">
        <v>0</v>
      </c>
      <c r="DF1125" s="36">
        <v>4</v>
      </c>
      <c r="DG1125">
        <v>1</v>
      </c>
      <c r="DI1125">
        <v>0</v>
      </c>
      <c r="DJ1125">
        <v>0</v>
      </c>
      <c r="DL1125" s="29">
        <v>0</v>
      </c>
      <c r="DM1125">
        <v>0</v>
      </c>
      <c r="DO1125" s="29">
        <v>0</v>
      </c>
      <c r="DP1125" s="27">
        <v>0</v>
      </c>
      <c r="DQ1125">
        <v>0</v>
      </c>
      <c r="DR1125">
        <v>0</v>
      </c>
      <c r="DS1125">
        <v>0</v>
      </c>
      <c r="DT1125" s="27">
        <v>0</v>
      </c>
      <c r="DU1125" s="38">
        <v>2</v>
      </c>
      <c r="DV1125">
        <v>0</v>
      </c>
      <c r="DW1125">
        <v>1</v>
      </c>
      <c r="DX1125">
        <v>0</v>
      </c>
      <c r="DY1125">
        <v>0</v>
      </c>
      <c r="DZ1125">
        <v>1</v>
      </c>
      <c r="EA1125">
        <v>0</v>
      </c>
      <c r="EB1125">
        <v>2</v>
      </c>
      <c r="EC1125">
        <v>0</v>
      </c>
      <c r="ED1125" s="36">
        <v>4</v>
      </c>
      <c r="EE1125">
        <v>5</v>
      </c>
      <c r="EF1125">
        <v>5</v>
      </c>
      <c r="EG1125">
        <v>6</v>
      </c>
      <c r="EH1125">
        <v>4</v>
      </c>
      <c r="EI1125">
        <v>3</v>
      </c>
      <c r="EJ1125">
        <v>2</v>
      </c>
      <c r="EK1125">
        <v>1</v>
      </c>
      <c r="EL1125">
        <v>3</v>
      </c>
      <c r="EM1125">
        <v>2</v>
      </c>
      <c r="EN1125" s="36">
        <v>31</v>
      </c>
      <c r="EO1125">
        <v>3</v>
      </c>
      <c r="EP1125">
        <v>2</v>
      </c>
      <c r="EQ1125">
        <v>1</v>
      </c>
      <c r="ER1125">
        <v>5</v>
      </c>
      <c r="ES1125">
        <v>2</v>
      </c>
      <c r="ET1125">
        <v>5</v>
      </c>
      <c r="EU1125">
        <v>5</v>
      </c>
      <c r="EV1125">
        <v>5</v>
      </c>
      <c r="EW1125">
        <v>2</v>
      </c>
      <c r="EX1125">
        <v>1</v>
      </c>
      <c r="EY1125" s="29">
        <v>0</v>
      </c>
      <c r="EZ1125" s="29">
        <v>0</v>
      </c>
      <c r="FA1125" s="29">
        <v>1</v>
      </c>
      <c r="FB1125" s="36">
        <v>0</v>
      </c>
      <c r="FC1125" s="29">
        <v>1</v>
      </c>
      <c r="FD1125" s="29">
        <v>0</v>
      </c>
      <c r="FE1125" s="29">
        <v>4</v>
      </c>
      <c r="FF1125" s="36">
        <v>1</v>
      </c>
      <c r="FG1125">
        <v>0</v>
      </c>
      <c r="FH1125">
        <v>0</v>
      </c>
      <c r="FI1125">
        <v>0</v>
      </c>
      <c r="FJ1125">
        <v>2</v>
      </c>
      <c r="FK1125">
        <v>0</v>
      </c>
      <c r="FL1125">
        <v>0</v>
      </c>
      <c r="FM1125">
        <v>0</v>
      </c>
      <c r="FN1125" s="29">
        <v>2</v>
      </c>
      <c r="FO1125" s="36">
        <v>0</v>
      </c>
      <c r="FP1125">
        <v>0</v>
      </c>
      <c r="FQ1125">
        <v>0</v>
      </c>
      <c r="FR1125">
        <v>0</v>
      </c>
      <c r="FS1125">
        <v>0</v>
      </c>
      <c r="FT1125" s="29">
        <v>0</v>
      </c>
      <c r="FU1125">
        <v>0</v>
      </c>
      <c r="FV1125">
        <v>0</v>
      </c>
      <c r="FW1125">
        <v>0</v>
      </c>
      <c r="FX1125">
        <v>0</v>
      </c>
      <c r="FY1125">
        <v>0</v>
      </c>
      <c r="FZ1125">
        <v>0</v>
      </c>
      <c r="GA1125">
        <v>0</v>
      </c>
      <c r="GB1125">
        <v>0</v>
      </c>
      <c r="GC1125">
        <v>0</v>
      </c>
      <c r="GD1125">
        <v>0</v>
      </c>
      <c r="GE1125">
        <v>0</v>
      </c>
      <c r="GF1125">
        <v>0</v>
      </c>
      <c r="GG1125">
        <v>0</v>
      </c>
      <c r="GH1125" s="29">
        <v>0</v>
      </c>
      <c r="GJ1125">
        <v>1</v>
      </c>
      <c r="GK1125">
        <v>0</v>
      </c>
      <c r="GL1125">
        <v>0</v>
      </c>
      <c r="GM1125">
        <v>0</v>
      </c>
      <c r="GN1125">
        <v>0</v>
      </c>
      <c r="GO1125">
        <v>0</v>
      </c>
      <c r="GP1125">
        <v>0</v>
      </c>
      <c r="GQ1125">
        <v>0</v>
      </c>
      <c r="GR1125">
        <v>0</v>
      </c>
      <c r="GS1125">
        <v>0</v>
      </c>
      <c r="GT1125">
        <v>0</v>
      </c>
      <c r="GU1125">
        <v>0</v>
      </c>
      <c r="GV1125">
        <v>0</v>
      </c>
      <c r="GW1125">
        <v>0</v>
      </c>
      <c r="GX1125">
        <v>0</v>
      </c>
      <c r="GZ1125" s="36">
        <v>0</v>
      </c>
      <c r="HA1125">
        <v>0</v>
      </c>
      <c r="HB1125">
        <v>0</v>
      </c>
      <c r="HC1125">
        <v>1</v>
      </c>
      <c r="HD1125">
        <v>1</v>
      </c>
      <c r="HE1125">
        <v>0</v>
      </c>
      <c r="HF1125">
        <v>0</v>
      </c>
      <c r="HG1125">
        <v>0</v>
      </c>
      <c r="HH1125">
        <v>0</v>
      </c>
      <c r="HI1125">
        <v>0</v>
      </c>
      <c r="HJ1125" s="29">
        <v>2</v>
      </c>
      <c r="HK1125" s="36">
        <v>0</v>
      </c>
      <c r="JO1125">
        <v>0</v>
      </c>
      <c r="JP1125">
        <v>0</v>
      </c>
      <c r="JQ1125">
        <v>5</v>
      </c>
      <c r="JR1125" s="86">
        <v>5</v>
      </c>
      <c r="JS1125">
        <v>4</v>
      </c>
      <c r="JT1125">
        <v>6</v>
      </c>
      <c r="JU1125">
        <v>30</v>
      </c>
      <c r="JV1125" s="86">
        <v>6.5</v>
      </c>
      <c r="JW1125">
        <v>2</v>
      </c>
      <c r="JX1125">
        <v>1</v>
      </c>
      <c r="JY1125">
        <v>4</v>
      </c>
      <c r="KA1125">
        <v>2</v>
      </c>
      <c r="KB1125">
        <v>5</v>
      </c>
      <c r="KC1125">
        <v>6</v>
      </c>
      <c r="KD1125">
        <v>3</v>
      </c>
      <c r="KE1125">
        <v>6</v>
      </c>
      <c r="KF1125">
        <v>0</v>
      </c>
      <c r="KH1125" s="27">
        <v>3</v>
      </c>
      <c r="KI1125">
        <v>347.5</v>
      </c>
      <c r="KJ1125">
        <v>1.5</v>
      </c>
      <c r="KK1125">
        <v>108.5</v>
      </c>
      <c r="KL1125">
        <v>90.1</v>
      </c>
      <c r="KM1125">
        <v>54</v>
      </c>
      <c r="KN1125">
        <v>9.3000000000000007</v>
      </c>
      <c r="KO1125">
        <v>5.7</v>
      </c>
      <c r="KP1125">
        <v>0</v>
      </c>
      <c r="KQ1125">
        <v>0</v>
      </c>
      <c r="KR1125">
        <v>2.9</v>
      </c>
      <c r="KS1125">
        <v>18.600000000000001</v>
      </c>
      <c r="KT1125">
        <v>34</v>
      </c>
      <c r="KU1125">
        <v>47.5</v>
      </c>
      <c r="KV1125">
        <v>0</v>
      </c>
      <c r="KW1125">
        <v>36.6</v>
      </c>
      <c r="KX1125">
        <v>4.3</v>
      </c>
      <c r="KY1125">
        <v>0</v>
      </c>
      <c r="KZ1125">
        <v>5.3</v>
      </c>
      <c r="LA1125">
        <v>2.4</v>
      </c>
      <c r="LB1125">
        <v>0</v>
      </c>
      <c r="LC1125">
        <v>3</v>
      </c>
      <c r="LD1125">
        <v>2.9</v>
      </c>
      <c r="LE1125">
        <v>0</v>
      </c>
      <c r="LF1125">
        <v>3.6</v>
      </c>
      <c r="LG1125">
        <v>42.3</v>
      </c>
      <c r="LH1125">
        <v>46.5</v>
      </c>
      <c r="LI1125">
        <v>41.3</v>
      </c>
      <c r="LJ1125">
        <v>52</v>
      </c>
      <c r="LK1125">
        <v>57.1</v>
      </c>
      <c r="LL1125">
        <v>45.5</v>
      </c>
      <c r="LM1125">
        <v>301</v>
      </c>
      <c r="LN1125">
        <v>52</v>
      </c>
      <c r="LO1125">
        <v>85</v>
      </c>
      <c r="LP1125">
        <v>0.1</v>
      </c>
      <c r="LQ1125">
        <v>64.400000000000006</v>
      </c>
      <c r="LR1125">
        <v>194.4</v>
      </c>
      <c r="LS1125">
        <v>88.6</v>
      </c>
      <c r="LT1125">
        <v>0</v>
      </c>
      <c r="LU1125">
        <v>46.6</v>
      </c>
      <c r="LV1125">
        <v>59.6</v>
      </c>
      <c r="LW1125">
        <v>63.2</v>
      </c>
      <c r="LX1125">
        <v>55</v>
      </c>
      <c r="LY1125">
        <v>35.1</v>
      </c>
      <c r="LZ1125">
        <v>0</v>
      </c>
      <c r="MA1125">
        <v>0</v>
      </c>
      <c r="MB1125">
        <v>57.1</v>
      </c>
      <c r="MC1125">
        <v>44.7</v>
      </c>
      <c r="MD1125">
        <v>46.5</v>
      </c>
      <c r="ME1125">
        <v>53.2</v>
      </c>
      <c r="MF1125">
        <v>0</v>
      </c>
      <c r="MG1125">
        <v>9</v>
      </c>
      <c r="MI1125">
        <v>0</v>
      </c>
      <c r="MJ1125">
        <v>4</v>
      </c>
      <c r="MK1125" s="27">
        <v>0</v>
      </c>
    </row>
    <row r="1126" spans="1:426" ht="19">
      <c r="A1126" s="75">
        <v>20210814</v>
      </c>
      <c r="B1126" s="69" t="s">
        <v>4814</v>
      </c>
      <c r="C1126" s="79" t="s">
        <v>3853</v>
      </c>
      <c r="D1126" s="79" t="s">
        <v>6087</v>
      </c>
      <c r="E1126">
        <v>0</v>
      </c>
      <c r="F1126">
        <v>70</v>
      </c>
      <c r="G1126">
        <v>150.1</v>
      </c>
      <c r="H1126">
        <v>52.9</v>
      </c>
      <c r="I1126">
        <v>23.479794283269293</v>
      </c>
      <c r="J1126">
        <v>36</v>
      </c>
      <c r="N1126">
        <v>0</v>
      </c>
      <c r="O1126">
        <v>0</v>
      </c>
      <c r="P1126">
        <v>0</v>
      </c>
      <c r="Q1126">
        <v>0</v>
      </c>
      <c r="R1126">
        <v>0</v>
      </c>
      <c r="S1126">
        <v>0</v>
      </c>
      <c r="T1126">
        <v>0</v>
      </c>
      <c r="U1126">
        <v>0</v>
      </c>
      <c r="V1126">
        <v>0</v>
      </c>
      <c r="W1126">
        <v>0</v>
      </c>
      <c r="X1126">
        <v>0</v>
      </c>
      <c r="Y1126">
        <v>0</v>
      </c>
      <c r="Z1126">
        <v>1</v>
      </c>
      <c r="AA1126">
        <v>0</v>
      </c>
      <c r="AB1126">
        <v>0</v>
      </c>
      <c r="AC1126">
        <v>1</v>
      </c>
      <c r="AD1126">
        <v>0</v>
      </c>
      <c r="AE1126" s="27">
        <v>0</v>
      </c>
      <c r="AF1126">
        <v>1</v>
      </c>
      <c r="AG1126">
        <v>0</v>
      </c>
      <c r="AH1126">
        <v>0</v>
      </c>
      <c r="AI1126" s="27">
        <v>0</v>
      </c>
      <c r="AO1126" s="28" t="s">
        <v>1111</v>
      </c>
      <c r="AP1126">
        <v>0</v>
      </c>
      <c r="AQ1126">
        <v>0</v>
      </c>
      <c r="AR1126">
        <v>0</v>
      </c>
      <c r="AS1126">
        <v>0</v>
      </c>
      <c r="AZ1126" s="34">
        <v>0</v>
      </c>
      <c r="BC1126" s="34">
        <v>0</v>
      </c>
      <c r="BD1126">
        <v>6</v>
      </c>
      <c r="BE1126">
        <v>0</v>
      </c>
      <c r="BF1126">
        <v>6</v>
      </c>
      <c r="BG1126">
        <v>0</v>
      </c>
      <c r="BH1126" s="34">
        <v>6</v>
      </c>
      <c r="BI1126" s="34">
        <v>6</v>
      </c>
      <c r="BJ1126" s="34">
        <v>6</v>
      </c>
      <c r="BK1126" s="34">
        <v>3</v>
      </c>
      <c r="BL1126" s="34">
        <v>3</v>
      </c>
      <c r="BM1126" s="34">
        <v>3</v>
      </c>
      <c r="BN1126" s="34">
        <v>0</v>
      </c>
      <c r="BQ1126" s="34">
        <v>6</v>
      </c>
      <c r="BS1126">
        <v>6</v>
      </c>
      <c r="BT1126">
        <v>0</v>
      </c>
      <c r="BU1126">
        <v>6</v>
      </c>
      <c r="BV1126">
        <v>0</v>
      </c>
      <c r="BW1126" s="34">
        <v>6</v>
      </c>
      <c r="BX1126" s="34">
        <v>6</v>
      </c>
      <c r="BY1126" s="34">
        <v>6</v>
      </c>
      <c r="CB1126" s="34">
        <v>6</v>
      </c>
      <c r="CC1126" s="34">
        <v>100</v>
      </c>
      <c r="CD1126">
        <v>0</v>
      </c>
      <c r="CE1126">
        <v>0</v>
      </c>
      <c r="CF1126">
        <v>0</v>
      </c>
      <c r="CG1126">
        <v>0</v>
      </c>
      <c r="CH1126">
        <v>0</v>
      </c>
      <c r="CI1126">
        <v>0</v>
      </c>
      <c r="CJ1126">
        <v>0</v>
      </c>
      <c r="CK1126">
        <v>0</v>
      </c>
      <c r="CL1126">
        <v>0</v>
      </c>
      <c r="CM1126">
        <v>0</v>
      </c>
      <c r="CO1126">
        <v>0</v>
      </c>
      <c r="CP1126">
        <v>0</v>
      </c>
      <c r="CQ1126">
        <v>0</v>
      </c>
      <c r="CR1126">
        <v>0</v>
      </c>
      <c r="CS1126">
        <v>0</v>
      </c>
      <c r="CZ1126" s="29">
        <v>0</v>
      </c>
      <c r="DA1126" s="29">
        <v>0</v>
      </c>
      <c r="DB1126" s="29">
        <v>1</v>
      </c>
      <c r="DC1126" s="29">
        <v>0</v>
      </c>
      <c r="DD1126" s="29">
        <v>0</v>
      </c>
      <c r="DE1126" s="29">
        <v>0</v>
      </c>
      <c r="DF1126" s="36">
        <v>1</v>
      </c>
      <c r="DH1126" s="27">
        <v>1</v>
      </c>
      <c r="DI1126">
        <v>0</v>
      </c>
      <c r="DJ1126">
        <v>0</v>
      </c>
      <c r="DL1126" s="29">
        <v>0</v>
      </c>
      <c r="DM1126">
        <v>0</v>
      </c>
      <c r="DO1126" s="29">
        <v>0</v>
      </c>
      <c r="DS1126">
        <v>0</v>
      </c>
      <c r="DT1126" s="27">
        <v>0</v>
      </c>
      <c r="DU1126" s="38">
        <v>3</v>
      </c>
      <c r="DV1126">
        <v>1</v>
      </c>
      <c r="DW1126">
        <v>0</v>
      </c>
      <c r="DX1126">
        <v>1</v>
      </c>
      <c r="DY1126">
        <v>1</v>
      </c>
      <c r="DZ1126">
        <v>1</v>
      </c>
      <c r="EA1126">
        <v>0</v>
      </c>
      <c r="EB1126">
        <v>1</v>
      </c>
      <c r="EC1126">
        <v>0</v>
      </c>
      <c r="ED1126" s="36">
        <v>5</v>
      </c>
      <c r="EO1126">
        <v>3</v>
      </c>
      <c r="EP1126">
        <v>2</v>
      </c>
      <c r="ER1126">
        <v>5</v>
      </c>
      <c r="ES1126">
        <v>2</v>
      </c>
      <c r="ET1126">
        <v>5</v>
      </c>
      <c r="EU1126">
        <v>5</v>
      </c>
      <c r="EV1126">
        <v>5</v>
      </c>
      <c r="EW1126">
        <v>2</v>
      </c>
      <c r="EX1126">
        <v>1</v>
      </c>
      <c r="EY1126" s="29">
        <v>0</v>
      </c>
      <c r="EZ1126" s="29">
        <v>0</v>
      </c>
      <c r="FA1126" s="29">
        <v>1</v>
      </c>
      <c r="FB1126" s="36">
        <v>0</v>
      </c>
      <c r="FC1126" s="29">
        <v>1</v>
      </c>
      <c r="FD1126" s="29">
        <v>0</v>
      </c>
      <c r="FE1126" s="29">
        <v>3</v>
      </c>
      <c r="FF1126" s="36">
        <v>1</v>
      </c>
      <c r="FG1126">
        <v>0</v>
      </c>
      <c r="FH1126">
        <v>0</v>
      </c>
      <c r="FI1126">
        <v>0</v>
      </c>
      <c r="FJ1126">
        <v>0</v>
      </c>
      <c r="FK1126">
        <v>0</v>
      </c>
      <c r="FL1126">
        <v>0</v>
      </c>
      <c r="FM1126">
        <v>0</v>
      </c>
      <c r="FN1126" s="29">
        <v>0</v>
      </c>
      <c r="FO1126" s="36">
        <v>0</v>
      </c>
      <c r="FP1126">
        <v>0</v>
      </c>
      <c r="FQ1126">
        <v>0</v>
      </c>
      <c r="FR1126">
        <v>0</v>
      </c>
      <c r="FS1126">
        <v>0</v>
      </c>
      <c r="FT1126" s="29">
        <v>0</v>
      </c>
      <c r="FU1126">
        <v>0</v>
      </c>
      <c r="FV1126">
        <v>0</v>
      </c>
      <c r="FW1126">
        <v>0</v>
      </c>
      <c r="FX1126">
        <v>0</v>
      </c>
      <c r="FY1126">
        <v>0</v>
      </c>
      <c r="FZ1126">
        <v>0</v>
      </c>
      <c r="GA1126">
        <v>0</v>
      </c>
      <c r="GB1126">
        <v>0</v>
      </c>
      <c r="GC1126">
        <v>0</v>
      </c>
      <c r="GD1126">
        <v>0</v>
      </c>
      <c r="GE1126">
        <v>0</v>
      </c>
      <c r="GF1126">
        <v>0</v>
      </c>
      <c r="GG1126">
        <v>0</v>
      </c>
      <c r="GH1126" s="29">
        <v>0</v>
      </c>
      <c r="GJ1126">
        <v>0</v>
      </c>
      <c r="GK1126">
        <v>0</v>
      </c>
      <c r="GL1126">
        <v>0</v>
      </c>
      <c r="GM1126">
        <v>0</v>
      </c>
      <c r="GN1126">
        <v>0</v>
      </c>
      <c r="GO1126">
        <v>0</v>
      </c>
      <c r="GP1126">
        <v>0</v>
      </c>
      <c r="GQ1126">
        <v>0</v>
      </c>
      <c r="GR1126">
        <v>0</v>
      </c>
      <c r="GS1126">
        <v>0</v>
      </c>
      <c r="GT1126">
        <v>0</v>
      </c>
      <c r="GU1126">
        <v>0</v>
      </c>
      <c r="GV1126">
        <v>0</v>
      </c>
      <c r="GW1126">
        <v>0</v>
      </c>
      <c r="GX1126">
        <v>0</v>
      </c>
      <c r="GZ1126" s="36">
        <v>0</v>
      </c>
      <c r="HA1126">
        <v>0</v>
      </c>
      <c r="HB1126">
        <v>0</v>
      </c>
      <c r="HC1126">
        <v>0</v>
      </c>
      <c r="HD1126">
        <v>0</v>
      </c>
      <c r="HE1126">
        <v>0</v>
      </c>
      <c r="HF1126">
        <v>0</v>
      </c>
      <c r="HG1126">
        <v>0</v>
      </c>
      <c r="HH1126">
        <v>0</v>
      </c>
      <c r="HI1126">
        <v>0</v>
      </c>
      <c r="HJ1126" s="29">
        <v>0</v>
      </c>
      <c r="HK1126" s="36">
        <v>0</v>
      </c>
      <c r="JO1126">
        <v>0</v>
      </c>
      <c r="JP1126">
        <v>0</v>
      </c>
      <c r="JQ1126">
        <v>5</v>
      </c>
      <c r="JR1126" s="86">
        <v>5</v>
      </c>
      <c r="JS1126">
        <v>3</v>
      </c>
      <c r="JT1126">
        <v>5</v>
      </c>
      <c r="JU1126">
        <v>0</v>
      </c>
      <c r="JV1126" s="86">
        <v>5</v>
      </c>
      <c r="JW1126">
        <v>3</v>
      </c>
      <c r="JX1126">
        <v>2</v>
      </c>
      <c r="JY1126">
        <v>2</v>
      </c>
      <c r="JZ1126" t="s">
        <v>1327</v>
      </c>
      <c r="KA1126">
        <v>4</v>
      </c>
      <c r="KB1126">
        <v>4</v>
      </c>
      <c r="KC1126">
        <v>1</v>
      </c>
      <c r="KD1126">
        <v>1</v>
      </c>
      <c r="KE1126">
        <v>4</v>
      </c>
      <c r="KF1126">
        <v>0</v>
      </c>
      <c r="KH1126" s="27">
        <v>4</v>
      </c>
      <c r="KI1126">
        <v>374.5</v>
      </c>
      <c r="KJ1126">
        <v>6</v>
      </c>
      <c r="KK1126">
        <v>81.5</v>
      </c>
      <c r="KL1126">
        <v>91.17</v>
      </c>
      <c r="KM1126">
        <v>46</v>
      </c>
      <c r="KN1126">
        <v>7.4</v>
      </c>
      <c r="KO1126">
        <v>2.1</v>
      </c>
      <c r="KP1126">
        <v>0.2</v>
      </c>
      <c r="KQ1126">
        <v>2.2000000000000002</v>
      </c>
      <c r="KR1126">
        <v>2.7</v>
      </c>
      <c r="KS1126">
        <v>20</v>
      </c>
      <c r="KT1126">
        <v>21.6</v>
      </c>
      <c r="KU1126">
        <v>58.3</v>
      </c>
      <c r="KV1126">
        <v>0</v>
      </c>
      <c r="KW1126">
        <v>30.3</v>
      </c>
      <c r="KX1126">
        <v>1.9</v>
      </c>
      <c r="KY1126">
        <v>6.4</v>
      </c>
      <c r="KZ1126">
        <v>0.8</v>
      </c>
      <c r="LA1126">
        <v>3.2</v>
      </c>
      <c r="LB1126">
        <v>0.8</v>
      </c>
      <c r="LC1126">
        <v>3.8</v>
      </c>
      <c r="LD1126">
        <v>0.2</v>
      </c>
      <c r="LE1126">
        <v>0</v>
      </c>
      <c r="LF1126">
        <v>0.2</v>
      </c>
      <c r="LG1126">
        <v>5.3</v>
      </c>
      <c r="LH1126">
        <v>12</v>
      </c>
      <c r="LI1126">
        <v>3.6</v>
      </c>
      <c r="LJ1126">
        <v>10.6</v>
      </c>
      <c r="LK1126">
        <v>11.2</v>
      </c>
      <c r="LL1126">
        <v>0</v>
      </c>
      <c r="LM1126">
        <v>66</v>
      </c>
      <c r="LN1126">
        <v>10.6</v>
      </c>
      <c r="LO1126">
        <v>83</v>
      </c>
      <c r="LP1126">
        <v>68.5</v>
      </c>
      <c r="LQ1126">
        <v>6.5</v>
      </c>
      <c r="LR1126">
        <v>284.5</v>
      </c>
      <c r="LS1126">
        <v>15</v>
      </c>
      <c r="LT1126">
        <v>21</v>
      </c>
      <c r="LU1126">
        <v>0</v>
      </c>
      <c r="LV1126">
        <v>14.5</v>
      </c>
      <c r="LW1126">
        <v>0</v>
      </c>
      <c r="LX1126">
        <v>6.9</v>
      </c>
      <c r="LY1126">
        <v>0</v>
      </c>
      <c r="LZ1126">
        <v>0</v>
      </c>
      <c r="MA1126">
        <v>0</v>
      </c>
      <c r="MB1126">
        <v>8.9</v>
      </c>
      <c r="MC1126">
        <v>0</v>
      </c>
      <c r="MD1126">
        <v>19.2</v>
      </c>
      <c r="ME1126">
        <v>8.4</v>
      </c>
      <c r="MF1126">
        <v>88.9</v>
      </c>
      <c r="MG1126">
        <v>2.6</v>
      </c>
      <c r="MH1126">
        <v>11</v>
      </c>
      <c r="MI1126">
        <v>1.8</v>
      </c>
      <c r="MJ1126">
        <v>0</v>
      </c>
      <c r="MK1126" s="27">
        <v>0</v>
      </c>
    </row>
    <row r="1127" spans="1:426" ht="38">
      <c r="A1127" s="75">
        <v>20210817</v>
      </c>
      <c r="B1127" s="69" t="s">
        <v>4815</v>
      </c>
      <c r="C1127" s="79" t="s">
        <v>3853</v>
      </c>
      <c r="D1127" s="79" t="s">
        <v>6088</v>
      </c>
      <c r="E1127">
        <v>0</v>
      </c>
      <c r="F1127">
        <v>82</v>
      </c>
      <c r="G1127">
        <v>162</v>
      </c>
      <c r="H1127">
        <v>75</v>
      </c>
      <c r="I1127">
        <v>28.577960676726104</v>
      </c>
      <c r="J1127">
        <v>40</v>
      </c>
      <c r="AO1127" s="28" t="s">
        <v>2715</v>
      </c>
      <c r="AZ1127" s="34">
        <v>0</v>
      </c>
      <c r="BC1127" s="34">
        <v>0</v>
      </c>
      <c r="BH1127" s="34">
        <v>0</v>
      </c>
      <c r="BI1127" s="34">
        <v>0</v>
      </c>
      <c r="BJ1127" s="34">
        <v>0</v>
      </c>
      <c r="BK1127" s="34">
        <v>0</v>
      </c>
      <c r="BL1127" s="34">
        <v>0</v>
      </c>
      <c r="BM1127" s="34">
        <v>0</v>
      </c>
      <c r="BN1127" s="34">
        <v>0</v>
      </c>
      <c r="BQ1127" s="34">
        <v>0</v>
      </c>
      <c r="BW1127" s="34">
        <v>0</v>
      </c>
      <c r="BX1127" s="34">
        <v>0</v>
      </c>
      <c r="BY1127" s="34">
        <v>0</v>
      </c>
      <c r="CB1127" s="34">
        <v>0</v>
      </c>
      <c r="JO1127">
        <v>0</v>
      </c>
      <c r="JP1127">
        <v>0</v>
      </c>
      <c r="JQ1127">
        <v>5</v>
      </c>
      <c r="JR1127" s="86">
        <v>5</v>
      </c>
      <c r="JS1127">
        <v>3</v>
      </c>
      <c r="JT1127">
        <v>6</v>
      </c>
      <c r="JU1127">
        <v>30</v>
      </c>
      <c r="JV1127" s="86">
        <v>6.5</v>
      </c>
      <c r="JW1127">
        <v>3</v>
      </c>
      <c r="JX1127">
        <v>2</v>
      </c>
      <c r="JY1127">
        <v>3</v>
      </c>
      <c r="KA1127">
        <v>4</v>
      </c>
      <c r="KB1127">
        <v>6</v>
      </c>
      <c r="KC1127">
        <v>6</v>
      </c>
      <c r="KD1127">
        <v>1</v>
      </c>
      <c r="KE1127">
        <v>4</v>
      </c>
      <c r="KF1127">
        <v>0</v>
      </c>
      <c r="KH1127" s="27">
        <v>3</v>
      </c>
      <c r="KI1127">
        <v>352.5</v>
      </c>
      <c r="KJ1127">
        <v>5.5</v>
      </c>
      <c r="KK1127">
        <v>157.5</v>
      </c>
      <c r="KL1127">
        <v>83.05</v>
      </c>
      <c r="KM1127">
        <v>156</v>
      </c>
      <c r="KN1127">
        <v>26.6</v>
      </c>
      <c r="KO1127">
        <v>21.4</v>
      </c>
      <c r="KP1127">
        <v>0.3</v>
      </c>
      <c r="KQ1127">
        <v>0</v>
      </c>
      <c r="KR1127">
        <v>4.8</v>
      </c>
      <c r="KS1127">
        <v>14.3</v>
      </c>
      <c r="KT1127">
        <v>28.8</v>
      </c>
      <c r="KU1127">
        <v>56.3</v>
      </c>
      <c r="KV1127">
        <v>0.6</v>
      </c>
      <c r="KW1127">
        <v>66.400000000000006</v>
      </c>
      <c r="KX1127">
        <v>12.8</v>
      </c>
      <c r="KY1127">
        <v>6.4</v>
      </c>
      <c r="KZ1127">
        <v>14.1</v>
      </c>
      <c r="LA1127">
        <v>0.3</v>
      </c>
      <c r="LB1127">
        <v>0</v>
      </c>
      <c r="LC1127">
        <v>0.4</v>
      </c>
      <c r="LD1127">
        <v>1.5</v>
      </c>
      <c r="LE1127">
        <v>0</v>
      </c>
      <c r="LF1127">
        <v>1.8</v>
      </c>
      <c r="LG1127">
        <v>30.3</v>
      </c>
      <c r="LH1127">
        <v>28.5</v>
      </c>
      <c r="LI1127">
        <v>30.6</v>
      </c>
      <c r="LJ1127">
        <v>44.9</v>
      </c>
      <c r="LK1127">
        <v>64.3</v>
      </c>
      <c r="LL1127">
        <v>41.8</v>
      </c>
      <c r="LM1127">
        <v>264</v>
      </c>
      <c r="LN1127">
        <v>44.9</v>
      </c>
      <c r="LO1127">
        <v>75</v>
      </c>
      <c r="LP1127">
        <v>0</v>
      </c>
      <c r="LQ1127">
        <v>50.5</v>
      </c>
      <c r="LR1127">
        <v>49.5</v>
      </c>
      <c r="LS1127">
        <v>252.5</v>
      </c>
      <c r="LT1127">
        <v>0</v>
      </c>
      <c r="LU1127">
        <v>33.299999999999997</v>
      </c>
      <c r="LV1127">
        <v>74</v>
      </c>
      <c r="LW1127">
        <v>58</v>
      </c>
      <c r="LX1127">
        <v>44.4</v>
      </c>
      <c r="LY1127">
        <v>38.5</v>
      </c>
      <c r="LZ1127">
        <v>0</v>
      </c>
      <c r="MA1127">
        <v>0</v>
      </c>
      <c r="MB1127">
        <v>64.3</v>
      </c>
      <c r="MC1127">
        <v>43.5</v>
      </c>
      <c r="MD1127">
        <v>33.299999999999997</v>
      </c>
      <c r="ME1127">
        <v>46.9</v>
      </c>
      <c r="MF1127">
        <v>0</v>
      </c>
      <c r="MG1127">
        <v>1.7</v>
      </c>
      <c r="MH1127">
        <v>0</v>
      </c>
      <c r="MI1127">
        <v>0</v>
      </c>
      <c r="MJ1127">
        <v>0</v>
      </c>
      <c r="MK1127" s="27">
        <v>0</v>
      </c>
    </row>
    <row r="1128" spans="1:426" ht="57">
      <c r="A1128" s="75">
        <v>20210817</v>
      </c>
      <c r="B1128" s="69" t="s">
        <v>4816</v>
      </c>
      <c r="C1128" s="79" t="s">
        <v>3853</v>
      </c>
      <c r="D1128" s="79" t="s">
        <v>6089</v>
      </c>
      <c r="E1128">
        <v>0</v>
      </c>
      <c r="F1128">
        <v>78</v>
      </c>
      <c r="G1128">
        <v>175.5</v>
      </c>
      <c r="H1128">
        <v>78.5</v>
      </c>
      <c r="I1128">
        <v>25.486806113586745</v>
      </c>
      <c r="J1128">
        <v>38</v>
      </c>
      <c r="N1128">
        <v>0</v>
      </c>
      <c r="O1128">
        <v>0</v>
      </c>
      <c r="P1128">
        <v>0</v>
      </c>
      <c r="Q1128">
        <v>0</v>
      </c>
      <c r="R1128">
        <v>0</v>
      </c>
      <c r="S1128">
        <v>0</v>
      </c>
      <c r="T1128">
        <v>0</v>
      </c>
      <c r="U1128">
        <v>0</v>
      </c>
      <c r="V1128">
        <v>0</v>
      </c>
      <c r="W1128">
        <v>0</v>
      </c>
      <c r="X1128">
        <v>0</v>
      </c>
      <c r="Y1128">
        <v>0</v>
      </c>
      <c r="Z1128">
        <v>0</v>
      </c>
      <c r="AA1128">
        <v>0</v>
      </c>
      <c r="AB1128">
        <v>0</v>
      </c>
      <c r="AC1128">
        <v>0</v>
      </c>
      <c r="AD1128">
        <v>1</v>
      </c>
      <c r="AE1128" s="27">
        <v>0</v>
      </c>
      <c r="AF1128">
        <v>1</v>
      </c>
      <c r="AG1128">
        <v>1</v>
      </c>
      <c r="AH1128">
        <v>1</v>
      </c>
      <c r="AI1128" s="27">
        <v>1</v>
      </c>
      <c r="AO1128" s="28" t="s">
        <v>2716</v>
      </c>
      <c r="AP1128">
        <v>12</v>
      </c>
      <c r="AQ1128">
        <v>0</v>
      </c>
      <c r="AR1128">
        <v>12</v>
      </c>
      <c r="AS1128">
        <v>0</v>
      </c>
      <c r="AV1128">
        <v>0</v>
      </c>
      <c r="AW1128">
        <v>10</v>
      </c>
      <c r="AX1128">
        <v>0</v>
      </c>
      <c r="AY1128">
        <v>15</v>
      </c>
      <c r="AZ1128" s="34">
        <v>11.428571428571429</v>
      </c>
      <c r="BC1128" s="34">
        <v>11.428571428571429</v>
      </c>
      <c r="BD1128">
        <v>6</v>
      </c>
      <c r="BE1128">
        <v>0</v>
      </c>
      <c r="BF1128">
        <v>7</v>
      </c>
      <c r="BG1128">
        <v>30</v>
      </c>
      <c r="BH1128" s="34">
        <v>18</v>
      </c>
      <c r="BI1128" s="34">
        <v>19.5</v>
      </c>
      <c r="BJ1128" s="34">
        <v>18.428571428571427</v>
      </c>
      <c r="BK1128" s="34">
        <v>-3</v>
      </c>
      <c r="BL1128" s="34">
        <v>-2.25</v>
      </c>
      <c r="BM1128" s="34">
        <v>-2.7857142857142865</v>
      </c>
      <c r="BN1128" s="34">
        <v>0.75</v>
      </c>
      <c r="BQ1128" s="34">
        <v>18.428571428571427</v>
      </c>
      <c r="BS1128">
        <v>6</v>
      </c>
      <c r="BT1128">
        <v>0</v>
      </c>
      <c r="BU1128">
        <v>7</v>
      </c>
      <c r="BV1128">
        <v>0</v>
      </c>
      <c r="BW1128" s="34">
        <v>6</v>
      </c>
      <c r="BX1128" s="34">
        <v>7</v>
      </c>
      <c r="BY1128" s="34">
        <v>6.2857142857142856</v>
      </c>
      <c r="CB1128" s="34">
        <v>6.2857142857142856</v>
      </c>
      <c r="CC1128" s="34">
        <v>34.108527131782942</v>
      </c>
      <c r="CD1128">
        <v>0</v>
      </c>
      <c r="CE1128">
        <v>3</v>
      </c>
      <c r="CF1128">
        <v>3</v>
      </c>
      <c r="CG1128">
        <v>0</v>
      </c>
      <c r="CH1128">
        <v>2</v>
      </c>
      <c r="CI1128">
        <v>0</v>
      </c>
      <c r="CJ1128">
        <v>0</v>
      </c>
      <c r="CK1128">
        <v>3</v>
      </c>
      <c r="CL1128">
        <v>0</v>
      </c>
      <c r="CM1128">
        <v>0</v>
      </c>
      <c r="CO1128">
        <v>0</v>
      </c>
      <c r="CP1128">
        <v>0</v>
      </c>
      <c r="CQ1128">
        <v>0</v>
      </c>
      <c r="CR1128">
        <v>0</v>
      </c>
      <c r="CS1128">
        <v>2</v>
      </c>
      <c r="CT1128">
        <v>2</v>
      </c>
      <c r="CU1128">
        <v>0</v>
      </c>
      <c r="CV1128">
        <v>0</v>
      </c>
      <c r="CW1128">
        <v>0</v>
      </c>
      <c r="CX1128">
        <v>0</v>
      </c>
      <c r="CZ1128" s="29">
        <v>0</v>
      </c>
      <c r="DA1128" s="29">
        <v>0</v>
      </c>
      <c r="DB1128" s="29">
        <v>1</v>
      </c>
      <c r="DC1128" s="29">
        <v>3</v>
      </c>
      <c r="DD1128" s="29">
        <v>1</v>
      </c>
      <c r="DE1128" s="29">
        <v>0</v>
      </c>
      <c r="DF1128" s="36">
        <v>5</v>
      </c>
      <c r="DG1128">
        <v>0</v>
      </c>
      <c r="DH1128" s="27">
        <v>3</v>
      </c>
      <c r="DI1128">
        <v>0</v>
      </c>
      <c r="DJ1128">
        <v>0</v>
      </c>
      <c r="DL1128" s="29">
        <v>0</v>
      </c>
      <c r="DM1128">
        <v>0</v>
      </c>
      <c r="DO1128" s="29">
        <v>0</v>
      </c>
      <c r="DQ1128">
        <v>0</v>
      </c>
      <c r="DR1128">
        <v>0</v>
      </c>
      <c r="DS1128">
        <v>1</v>
      </c>
      <c r="DT1128" s="27">
        <v>1</v>
      </c>
      <c r="DU1128" s="38">
        <v>1</v>
      </c>
      <c r="DV1128">
        <v>3</v>
      </c>
      <c r="DW1128">
        <v>2</v>
      </c>
      <c r="DX1128">
        <v>2</v>
      </c>
      <c r="DY1128">
        <v>1</v>
      </c>
      <c r="DZ1128">
        <v>1</v>
      </c>
      <c r="EA1128">
        <v>0</v>
      </c>
      <c r="EB1128">
        <v>0</v>
      </c>
      <c r="EC1128">
        <v>1</v>
      </c>
      <c r="ED1128" s="36">
        <v>10</v>
      </c>
      <c r="EE1128">
        <v>3</v>
      </c>
      <c r="EF1128">
        <v>1</v>
      </c>
      <c r="EG1128">
        <v>3</v>
      </c>
      <c r="EH1128">
        <v>1</v>
      </c>
      <c r="EI1128">
        <v>2</v>
      </c>
      <c r="EJ1128">
        <v>2</v>
      </c>
      <c r="EK1128">
        <v>2</v>
      </c>
      <c r="EL1128">
        <v>2</v>
      </c>
      <c r="EM1128">
        <v>2</v>
      </c>
      <c r="EN1128" s="36">
        <v>18</v>
      </c>
      <c r="EP1128">
        <v>2</v>
      </c>
      <c r="ER1128">
        <v>5</v>
      </c>
      <c r="ET1128">
        <v>5</v>
      </c>
      <c r="EU1128">
        <v>5</v>
      </c>
      <c r="EV1128">
        <v>5</v>
      </c>
      <c r="EW1128">
        <v>2</v>
      </c>
      <c r="EX1128">
        <v>2</v>
      </c>
      <c r="EY1128" s="29">
        <v>0</v>
      </c>
      <c r="EZ1128" s="29">
        <v>0</v>
      </c>
      <c r="FA1128" s="29">
        <v>1</v>
      </c>
      <c r="FB1128" s="36">
        <v>0</v>
      </c>
      <c r="FC1128" s="29">
        <v>0</v>
      </c>
      <c r="FD1128" s="29">
        <v>0</v>
      </c>
      <c r="FE1128" s="29">
        <v>2</v>
      </c>
      <c r="FF1128" s="36">
        <v>0</v>
      </c>
      <c r="FG1128">
        <v>0</v>
      </c>
      <c r="FH1128">
        <v>0</v>
      </c>
      <c r="FI1128">
        <v>0</v>
      </c>
      <c r="FJ1128">
        <v>0</v>
      </c>
      <c r="FK1128">
        <v>1</v>
      </c>
      <c r="FL1128">
        <v>0</v>
      </c>
      <c r="FM1128">
        <v>0</v>
      </c>
      <c r="FN1128" s="29">
        <v>1</v>
      </c>
      <c r="FO1128" s="36">
        <v>0</v>
      </c>
      <c r="FP1128">
        <v>0</v>
      </c>
      <c r="FQ1128">
        <v>0</v>
      </c>
      <c r="FR1128">
        <v>0</v>
      </c>
      <c r="FS1128">
        <v>0</v>
      </c>
      <c r="FT1128" s="29">
        <v>0</v>
      </c>
      <c r="FU1128">
        <v>0</v>
      </c>
      <c r="FV1128">
        <v>0</v>
      </c>
      <c r="FW1128">
        <v>0</v>
      </c>
      <c r="FX1128">
        <v>0</v>
      </c>
      <c r="FY1128">
        <v>0</v>
      </c>
      <c r="FZ1128">
        <v>0</v>
      </c>
      <c r="GA1128">
        <v>0</v>
      </c>
      <c r="GB1128">
        <v>0</v>
      </c>
      <c r="GC1128">
        <v>0</v>
      </c>
      <c r="GD1128">
        <v>0</v>
      </c>
      <c r="GE1128">
        <v>0</v>
      </c>
      <c r="GF1128">
        <v>0</v>
      </c>
      <c r="GG1128">
        <v>0</v>
      </c>
      <c r="GH1128" s="29">
        <v>0</v>
      </c>
      <c r="GJ1128">
        <v>1</v>
      </c>
      <c r="GK1128">
        <v>1</v>
      </c>
      <c r="GL1128">
        <v>1</v>
      </c>
      <c r="GM1128">
        <v>0</v>
      </c>
      <c r="GN1128">
        <v>0</v>
      </c>
      <c r="GO1128">
        <v>0</v>
      </c>
      <c r="GP1128">
        <v>0</v>
      </c>
      <c r="GQ1128">
        <v>1</v>
      </c>
      <c r="GR1128">
        <v>1</v>
      </c>
      <c r="GS1128">
        <v>1</v>
      </c>
      <c r="GT1128">
        <v>0</v>
      </c>
      <c r="GU1128">
        <v>0</v>
      </c>
      <c r="GV1128">
        <v>0</v>
      </c>
      <c r="GW1128">
        <v>1</v>
      </c>
      <c r="GX1128">
        <v>0</v>
      </c>
      <c r="GZ1128" s="36">
        <v>5</v>
      </c>
      <c r="HA1128">
        <v>0</v>
      </c>
      <c r="HB1128">
        <v>0</v>
      </c>
      <c r="HC1128">
        <v>0</v>
      </c>
      <c r="HD1128">
        <v>0</v>
      </c>
      <c r="HE1128">
        <v>0</v>
      </c>
      <c r="HF1128">
        <v>0</v>
      </c>
      <c r="HG1128">
        <v>0</v>
      </c>
      <c r="HH1128">
        <v>0</v>
      </c>
      <c r="HI1128">
        <v>0</v>
      </c>
      <c r="HJ1128" s="29">
        <v>0</v>
      </c>
      <c r="HK1128" s="36">
        <v>0</v>
      </c>
      <c r="JO1128">
        <v>0</v>
      </c>
      <c r="JP1128">
        <v>2</v>
      </c>
      <c r="JQ1128">
        <v>0</v>
      </c>
      <c r="JR1128" s="86">
        <v>120</v>
      </c>
      <c r="JS1128">
        <v>1</v>
      </c>
      <c r="JT1128">
        <v>2</v>
      </c>
      <c r="JU1128">
        <v>0</v>
      </c>
      <c r="JV1128" s="86">
        <v>2</v>
      </c>
      <c r="JW1128">
        <v>5</v>
      </c>
      <c r="JY1128">
        <v>4</v>
      </c>
      <c r="JZ1128" t="s">
        <v>2717</v>
      </c>
      <c r="KA1128">
        <v>7</v>
      </c>
      <c r="KB1128">
        <v>1</v>
      </c>
      <c r="KC1128">
        <v>1</v>
      </c>
      <c r="KD1128">
        <v>1</v>
      </c>
      <c r="KE1128">
        <v>4</v>
      </c>
      <c r="KF1128">
        <v>0</v>
      </c>
      <c r="KH1128" s="27">
        <v>4</v>
      </c>
      <c r="KI1128">
        <v>290</v>
      </c>
      <c r="KJ1128">
        <v>8.5</v>
      </c>
      <c r="KK1128">
        <v>157</v>
      </c>
      <c r="KL1128">
        <v>70.430000000000007</v>
      </c>
      <c r="KM1128">
        <v>67</v>
      </c>
      <c r="KN1128">
        <v>13.9</v>
      </c>
      <c r="KO1128">
        <v>3.1</v>
      </c>
      <c r="KP1128">
        <v>0</v>
      </c>
      <c r="KQ1128">
        <v>2.1</v>
      </c>
      <c r="KR1128">
        <v>8.3000000000000007</v>
      </c>
      <c r="KS1128">
        <v>21.2</v>
      </c>
      <c r="KT1128">
        <v>26</v>
      </c>
      <c r="KU1128">
        <v>52.8</v>
      </c>
      <c r="KV1128">
        <v>0</v>
      </c>
      <c r="KW1128">
        <v>113.3</v>
      </c>
      <c r="KX1128">
        <v>1.4</v>
      </c>
      <c r="KY1128">
        <v>6.4</v>
      </c>
      <c r="KZ1128">
        <v>1.8</v>
      </c>
      <c r="LA1128">
        <v>0</v>
      </c>
      <c r="LB1128">
        <v>0</v>
      </c>
      <c r="LC1128">
        <v>0</v>
      </c>
      <c r="LD1128">
        <v>0</v>
      </c>
      <c r="LE1128">
        <v>0</v>
      </c>
      <c r="LF1128">
        <v>0</v>
      </c>
      <c r="LG1128">
        <v>6.2</v>
      </c>
      <c r="LH1128">
        <v>0</v>
      </c>
      <c r="LI1128">
        <v>7.9</v>
      </c>
      <c r="LJ1128">
        <v>7.7</v>
      </c>
      <c r="LK1128">
        <v>25.7</v>
      </c>
      <c r="LL1128">
        <v>1.9</v>
      </c>
      <c r="LM1128">
        <v>37</v>
      </c>
      <c r="LN1128">
        <v>7.7</v>
      </c>
      <c r="LO1128">
        <v>89</v>
      </c>
      <c r="LP1128">
        <v>5.5</v>
      </c>
      <c r="LQ1128">
        <v>56</v>
      </c>
      <c r="LR1128">
        <v>64.5</v>
      </c>
      <c r="LS1128">
        <v>163.9</v>
      </c>
      <c r="LT1128">
        <v>0</v>
      </c>
      <c r="LU1128">
        <v>0</v>
      </c>
      <c r="LV1128">
        <v>24.4</v>
      </c>
      <c r="LW1128">
        <v>2.8</v>
      </c>
      <c r="LX1128">
        <v>31.4</v>
      </c>
      <c r="LY1128">
        <v>2.5</v>
      </c>
      <c r="LZ1128">
        <v>0</v>
      </c>
      <c r="MA1128">
        <v>0</v>
      </c>
      <c r="MB1128">
        <v>27.9</v>
      </c>
      <c r="MC1128">
        <v>2.6</v>
      </c>
      <c r="MD1128">
        <v>0</v>
      </c>
      <c r="ME1128">
        <v>9.6999999999999993</v>
      </c>
      <c r="MF1128">
        <v>108.8</v>
      </c>
      <c r="MG1128">
        <v>3.9</v>
      </c>
      <c r="MH1128">
        <v>10</v>
      </c>
      <c r="MI1128">
        <v>2.1</v>
      </c>
      <c r="MJ1128">
        <v>2</v>
      </c>
      <c r="MK1128" s="27">
        <v>0.4</v>
      </c>
    </row>
    <row r="1129" spans="1:426" ht="38">
      <c r="A1129" s="75">
        <v>20210819</v>
      </c>
      <c r="B1129" s="69" t="s">
        <v>4817</v>
      </c>
      <c r="C1129" s="79" t="s">
        <v>3853</v>
      </c>
      <c r="D1129" s="79" t="s">
        <v>6090</v>
      </c>
      <c r="E1129">
        <v>0</v>
      </c>
      <c r="F1129">
        <v>59</v>
      </c>
      <c r="G1129">
        <v>157.9</v>
      </c>
      <c r="H1129">
        <v>55.1</v>
      </c>
      <c r="I1129">
        <v>22.099748881074877</v>
      </c>
      <c r="J1129">
        <v>38</v>
      </c>
      <c r="K1129">
        <v>4</v>
      </c>
      <c r="L1129" t="s">
        <v>828</v>
      </c>
      <c r="M1129" s="27">
        <v>0</v>
      </c>
      <c r="N1129">
        <v>0</v>
      </c>
      <c r="O1129">
        <v>0</v>
      </c>
      <c r="P1129">
        <v>0</v>
      </c>
      <c r="Q1129">
        <v>0</v>
      </c>
      <c r="R1129">
        <v>0</v>
      </c>
      <c r="S1129">
        <v>0</v>
      </c>
      <c r="T1129">
        <v>1</v>
      </c>
      <c r="U1129">
        <v>0</v>
      </c>
      <c r="V1129">
        <v>0</v>
      </c>
      <c r="W1129">
        <v>1</v>
      </c>
      <c r="X1129">
        <v>0</v>
      </c>
      <c r="Y1129">
        <v>0</v>
      </c>
      <c r="Z1129">
        <v>1</v>
      </c>
      <c r="AA1129">
        <v>0</v>
      </c>
      <c r="AB1129">
        <v>0</v>
      </c>
      <c r="AC1129">
        <v>0</v>
      </c>
      <c r="AD1129">
        <v>0</v>
      </c>
      <c r="AE1129" s="27">
        <v>0</v>
      </c>
      <c r="AF1129">
        <v>0</v>
      </c>
      <c r="AG1129">
        <v>0</v>
      </c>
      <c r="AH1129">
        <v>0</v>
      </c>
      <c r="AI1129" s="27">
        <v>1</v>
      </c>
      <c r="AO1129" s="28" t="s">
        <v>2718</v>
      </c>
      <c r="AP1129">
        <v>23</v>
      </c>
      <c r="AQ1129">
        <v>0</v>
      </c>
      <c r="AR1129">
        <v>23</v>
      </c>
      <c r="AS1129">
        <v>0</v>
      </c>
      <c r="AV1129">
        <v>1</v>
      </c>
      <c r="AW1129">
        <v>10</v>
      </c>
      <c r="AX1129">
        <v>1</v>
      </c>
      <c r="AY1129">
        <v>30</v>
      </c>
      <c r="AZ1129" s="34">
        <v>75.714285714285708</v>
      </c>
      <c r="BC1129" s="34">
        <v>75.714285714285708</v>
      </c>
      <c r="BD1129">
        <v>6</v>
      </c>
      <c r="BE1129">
        <v>0</v>
      </c>
      <c r="BF1129">
        <v>6</v>
      </c>
      <c r="BG1129">
        <v>0</v>
      </c>
      <c r="BH1129" s="34">
        <v>6.9999999999999991</v>
      </c>
      <c r="BI1129" s="34">
        <v>6.9999999999999991</v>
      </c>
      <c r="BJ1129" s="34">
        <v>6.9999999999999991</v>
      </c>
      <c r="BK1129" s="34">
        <v>2.5000000000000004</v>
      </c>
      <c r="BL1129" s="34">
        <v>2.5000000000000004</v>
      </c>
      <c r="BM1129" s="34">
        <v>2.5000000000000004</v>
      </c>
      <c r="BN1129" s="34">
        <v>0</v>
      </c>
      <c r="BQ1129" s="34">
        <v>6.9999999999999991</v>
      </c>
      <c r="BS1129">
        <v>4</v>
      </c>
      <c r="BT1129">
        <v>0</v>
      </c>
      <c r="BU1129">
        <v>4</v>
      </c>
      <c r="BV1129">
        <v>0</v>
      </c>
      <c r="BW1129" s="34">
        <v>4</v>
      </c>
      <c r="BX1129" s="34">
        <v>4</v>
      </c>
      <c r="BY1129" s="34">
        <v>4</v>
      </c>
      <c r="CB1129" s="34">
        <v>4</v>
      </c>
      <c r="CC1129" s="34">
        <v>57.142857142857153</v>
      </c>
      <c r="CD1129">
        <v>3</v>
      </c>
      <c r="CE1129">
        <v>3</v>
      </c>
      <c r="CF1129">
        <v>3</v>
      </c>
      <c r="CG1129">
        <v>0</v>
      </c>
      <c r="CH1129">
        <v>0</v>
      </c>
      <c r="CI1129">
        <v>0</v>
      </c>
      <c r="CJ1129">
        <v>0</v>
      </c>
      <c r="CK1129">
        <v>0</v>
      </c>
      <c r="CL1129">
        <v>0</v>
      </c>
      <c r="CM1129">
        <v>0</v>
      </c>
      <c r="CO1129">
        <v>2</v>
      </c>
      <c r="CP1129">
        <v>0</v>
      </c>
      <c r="CQ1129">
        <v>1</v>
      </c>
      <c r="CR1129">
        <v>1</v>
      </c>
      <c r="CS1129">
        <v>3</v>
      </c>
      <c r="CT1129">
        <v>0</v>
      </c>
      <c r="CU1129">
        <v>0</v>
      </c>
      <c r="CV1129">
        <v>0</v>
      </c>
      <c r="CW1129">
        <v>0</v>
      </c>
      <c r="CX1129">
        <v>0</v>
      </c>
      <c r="CZ1129" s="29">
        <v>6</v>
      </c>
      <c r="DA1129" s="29">
        <v>3</v>
      </c>
      <c r="DB1129" s="29">
        <v>3</v>
      </c>
      <c r="DC1129" s="29">
        <v>3</v>
      </c>
      <c r="DD1129" s="29">
        <v>1</v>
      </c>
      <c r="DE1129" s="29">
        <v>1</v>
      </c>
      <c r="DF1129" s="36">
        <v>13</v>
      </c>
      <c r="DG1129">
        <v>0</v>
      </c>
      <c r="DH1129" s="27">
        <v>3</v>
      </c>
      <c r="DI1129">
        <v>1</v>
      </c>
      <c r="DJ1129">
        <v>1</v>
      </c>
      <c r="DK1129">
        <v>0</v>
      </c>
      <c r="DL1129" s="29">
        <v>60</v>
      </c>
      <c r="DM1129">
        <v>1</v>
      </c>
      <c r="DN1129">
        <v>0</v>
      </c>
      <c r="DO1129" s="29">
        <v>60</v>
      </c>
      <c r="DP1129" s="27">
        <v>0</v>
      </c>
      <c r="DQ1129">
        <v>0</v>
      </c>
      <c r="DR1129">
        <v>0</v>
      </c>
      <c r="DS1129">
        <v>0</v>
      </c>
      <c r="DT1129" s="27">
        <v>0</v>
      </c>
      <c r="DU1129" s="38">
        <v>3</v>
      </c>
      <c r="DV1129">
        <v>1</v>
      </c>
      <c r="DW1129">
        <v>1</v>
      </c>
      <c r="DX1129">
        <v>1</v>
      </c>
      <c r="DY1129">
        <v>1</v>
      </c>
      <c r="DZ1129">
        <v>1</v>
      </c>
      <c r="EA1129">
        <v>0</v>
      </c>
      <c r="EB1129">
        <v>1</v>
      </c>
      <c r="EC1129">
        <v>0</v>
      </c>
      <c r="ED1129" s="36">
        <v>6</v>
      </c>
      <c r="EO1129">
        <v>3</v>
      </c>
      <c r="EP1129">
        <v>3</v>
      </c>
      <c r="EU1129">
        <v>3</v>
      </c>
      <c r="EW1129">
        <v>2</v>
      </c>
      <c r="EX1129">
        <v>1</v>
      </c>
      <c r="EY1129" s="29">
        <v>0</v>
      </c>
      <c r="EZ1129" s="29">
        <v>0</v>
      </c>
      <c r="FA1129" s="29">
        <v>1</v>
      </c>
      <c r="FB1129" s="36">
        <v>0</v>
      </c>
      <c r="FF1129" s="36">
        <v>0</v>
      </c>
      <c r="FG1129">
        <v>2</v>
      </c>
      <c r="FH1129">
        <v>2</v>
      </c>
      <c r="FI1129">
        <v>2</v>
      </c>
      <c r="FJ1129">
        <v>2</v>
      </c>
      <c r="FK1129">
        <v>2</v>
      </c>
      <c r="FL1129">
        <v>1</v>
      </c>
      <c r="FM1129">
        <v>1</v>
      </c>
      <c r="FN1129" s="29">
        <v>12</v>
      </c>
      <c r="FO1129" s="36">
        <v>1</v>
      </c>
      <c r="FP1129">
        <v>0</v>
      </c>
      <c r="FQ1129">
        <v>0</v>
      </c>
      <c r="FR1129">
        <v>0</v>
      </c>
      <c r="FS1129">
        <v>0</v>
      </c>
      <c r="FT1129" s="29">
        <v>0</v>
      </c>
      <c r="FU1129">
        <v>0</v>
      </c>
      <c r="FV1129">
        <v>0</v>
      </c>
      <c r="FW1129">
        <v>0</v>
      </c>
      <c r="FX1129">
        <v>0</v>
      </c>
      <c r="FY1129">
        <v>0</v>
      </c>
      <c r="FZ1129">
        <v>0</v>
      </c>
      <c r="GA1129">
        <v>0</v>
      </c>
      <c r="GB1129">
        <v>0</v>
      </c>
      <c r="GC1129">
        <v>0</v>
      </c>
      <c r="GD1129">
        <v>0</v>
      </c>
      <c r="GE1129">
        <v>0</v>
      </c>
      <c r="GF1129">
        <v>0</v>
      </c>
      <c r="GG1129">
        <v>0</v>
      </c>
      <c r="GH1129" s="29">
        <v>0</v>
      </c>
      <c r="GJ1129">
        <v>0</v>
      </c>
      <c r="GK1129">
        <v>0</v>
      </c>
      <c r="GL1129">
        <v>0</v>
      </c>
      <c r="GM1129">
        <v>0</v>
      </c>
      <c r="GN1129">
        <v>0</v>
      </c>
      <c r="GO1129">
        <v>0</v>
      </c>
      <c r="GP1129">
        <v>0</v>
      </c>
      <c r="GQ1129">
        <v>0</v>
      </c>
      <c r="GR1129">
        <v>0</v>
      </c>
      <c r="GS1129">
        <v>0</v>
      </c>
      <c r="GT1129">
        <v>0</v>
      </c>
      <c r="GU1129">
        <v>0</v>
      </c>
      <c r="GV1129">
        <v>0</v>
      </c>
      <c r="GW1129">
        <v>1</v>
      </c>
      <c r="GX1129">
        <v>0</v>
      </c>
      <c r="GZ1129" s="36">
        <v>1</v>
      </c>
      <c r="HA1129">
        <v>0</v>
      </c>
      <c r="HB1129">
        <v>0</v>
      </c>
      <c r="HC1129">
        <v>1</v>
      </c>
      <c r="HD1129">
        <v>0</v>
      </c>
      <c r="HE1129">
        <v>0</v>
      </c>
      <c r="HF1129">
        <v>0</v>
      </c>
      <c r="HG1129">
        <v>0</v>
      </c>
      <c r="HH1129">
        <v>0</v>
      </c>
      <c r="HI1129">
        <v>0</v>
      </c>
      <c r="HJ1129" s="29">
        <v>1</v>
      </c>
      <c r="HK1129" s="36">
        <v>0</v>
      </c>
      <c r="JO1129">
        <v>0</v>
      </c>
      <c r="JP1129">
        <v>0</v>
      </c>
      <c r="JQ1129">
        <v>50</v>
      </c>
      <c r="JR1129" s="86">
        <v>50</v>
      </c>
      <c r="JS1129">
        <v>2</v>
      </c>
      <c r="JT1129">
        <v>5</v>
      </c>
      <c r="JU1129">
        <v>0</v>
      </c>
      <c r="JV1129" s="86">
        <v>5</v>
      </c>
      <c r="JW1129">
        <v>3</v>
      </c>
      <c r="JX1129">
        <v>3</v>
      </c>
      <c r="JY1129">
        <v>2</v>
      </c>
      <c r="JZ1129" t="s">
        <v>2719</v>
      </c>
      <c r="KA1129">
        <v>6</v>
      </c>
      <c r="KB1129">
        <v>2</v>
      </c>
      <c r="KC1129">
        <v>4</v>
      </c>
      <c r="KD1129">
        <v>1</v>
      </c>
      <c r="KE1129">
        <v>4</v>
      </c>
      <c r="KF1129">
        <v>0</v>
      </c>
      <c r="KH1129" s="27">
        <v>1</v>
      </c>
      <c r="KI1129">
        <v>361.5</v>
      </c>
      <c r="KJ1129">
        <v>6</v>
      </c>
      <c r="KK1129">
        <v>187</v>
      </c>
      <c r="KL1129">
        <v>88.3</v>
      </c>
      <c r="KM1129">
        <v>103</v>
      </c>
      <c r="KN1129">
        <v>17.100000000000001</v>
      </c>
      <c r="KO1129">
        <v>4.5</v>
      </c>
      <c r="KP1129">
        <v>0.2</v>
      </c>
      <c r="KQ1129">
        <v>1</v>
      </c>
      <c r="KR1129">
        <v>11</v>
      </c>
      <c r="KS1129">
        <v>16.7</v>
      </c>
      <c r="KT1129">
        <v>19.100000000000001</v>
      </c>
      <c r="KU1129">
        <v>64.2</v>
      </c>
      <c r="KV1129">
        <v>0</v>
      </c>
      <c r="KW1129">
        <v>41.9</v>
      </c>
      <c r="KX1129">
        <v>0.2</v>
      </c>
      <c r="KY1129">
        <v>6.4</v>
      </c>
      <c r="KZ1129">
        <v>0.2</v>
      </c>
      <c r="LA1129">
        <v>1.7</v>
      </c>
      <c r="LB1129">
        <v>1</v>
      </c>
      <c r="LC1129">
        <v>1.8</v>
      </c>
      <c r="LD1129">
        <v>0.3</v>
      </c>
      <c r="LE1129">
        <v>0</v>
      </c>
      <c r="LF1129">
        <v>0.4</v>
      </c>
      <c r="LG1129">
        <v>11.3</v>
      </c>
      <c r="LH1129">
        <v>10.9</v>
      </c>
      <c r="LI1129">
        <v>11.4</v>
      </c>
      <c r="LJ1129">
        <v>13.4</v>
      </c>
      <c r="LK1129">
        <v>19.5</v>
      </c>
      <c r="LL1129">
        <v>1</v>
      </c>
      <c r="LM1129">
        <v>81</v>
      </c>
      <c r="LN1129">
        <v>13.4</v>
      </c>
      <c r="LO1129">
        <v>89</v>
      </c>
      <c r="LP1129">
        <v>30</v>
      </c>
      <c r="LQ1129">
        <v>30.5</v>
      </c>
      <c r="LR1129">
        <v>213.4</v>
      </c>
      <c r="LS1129">
        <v>87.6</v>
      </c>
      <c r="LT1129">
        <v>22</v>
      </c>
      <c r="LU1129">
        <v>2</v>
      </c>
      <c r="LV1129">
        <v>28</v>
      </c>
      <c r="LW1129">
        <v>3.9</v>
      </c>
      <c r="LX1129">
        <v>16.100000000000001</v>
      </c>
      <c r="LY1129">
        <v>0</v>
      </c>
      <c r="LZ1129">
        <v>0</v>
      </c>
      <c r="MA1129">
        <v>0</v>
      </c>
      <c r="MB1129">
        <v>19.100000000000001</v>
      </c>
      <c r="MC1129">
        <v>0.7</v>
      </c>
      <c r="MD1129">
        <v>11.9</v>
      </c>
      <c r="ME1129">
        <v>13.8</v>
      </c>
      <c r="MF1129">
        <v>24.1</v>
      </c>
      <c r="MG1129">
        <v>9.1</v>
      </c>
      <c r="MH1129">
        <v>5</v>
      </c>
      <c r="MI1129">
        <v>0.8</v>
      </c>
      <c r="MJ1129">
        <v>3</v>
      </c>
      <c r="MK1129" s="27">
        <v>0.5</v>
      </c>
    </row>
    <row r="1130" spans="1:426" ht="38">
      <c r="A1130" s="75">
        <v>20210820</v>
      </c>
      <c r="B1130" s="69" t="s">
        <v>4818</v>
      </c>
      <c r="C1130" s="79" t="s">
        <v>3710</v>
      </c>
      <c r="D1130" s="79" t="s">
        <v>6091</v>
      </c>
      <c r="E1130">
        <v>0</v>
      </c>
      <c r="F1130">
        <v>60</v>
      </c>
      <c r="G1130">
        <v>167</v>
      </c>
      <c r="H1130">
        <v>60.8</v>
      </c>
      <c r="I1130">
        <v>21.800709957330845</v>
      </c>
      <c r="J1130">
        <v>39</v>
      </c>
      <c r="K1130">
        <v>2</v>
      </c>
      <c r="L1130" t="s">
        <v>2720</v>
      </c>
      <c r="M1130" s="27">
        <v>0</v>
      </c>
      <c r="N1130">
        <v>1</v>
      </c>
      <c r="O1130">
        <v>0</v>
      </c>
      <c r="P1130">
        <v>0</v>
      </c>
      <c r="Q1130">
        <v>0</v>
      </c>
      <c r="R1130">
        <v>0</v>
      </c>
      <c r="S1130">
        <v>0</v>
      </c>
      <c r="T1130">
        <v>0</v>
      </c>
      <c r="U1130">
        <v>0</v>
      </c>
      <c r="V1130">
        <v>0</v>
      </c>
      <c r="W1130">
        <v>1</v>
      </c>
      <c r="X1130">
        <v>0</v>
      </c>
      <c r="Y1130">
        <v>0</v>
      </c>
      <c r="Z1130">
        <v>1</v>
      </c>
      <c r="AA1130">
        <v>0</v>
      </c>
      <c r="AB1130">
        <v>0</v>
      </c>
      <c r="AC1130">
        <v>0</v>
      </c>
      <c r="AD1130">
        <v>1</v>
      </c>
      <c r="AE1130" s="27">
        <v>0</v>
      </c>
      <c r="AF1130">
        <v>1</v>
      </c>
      <c r="AG1130">
        <v>1</v>
      </c>
      <c r="AH1130">
        <v>2</v>
      </c>
      <c r="AI1130" s="27">
        <v>0</v>
      </c>
      <c r="AO1130" s="28" t="s">
        <v>2721</v>
      </c>
      <c r="AP1130">
        <v>0</v>
      </c>
      <c r="AQ1130">
        <v>0</v>
      </c>
      <c r="AR1130">
        <v>2</v>
      </c>
      <c r="AS1130">
        <v>0</v>
      </c>
      <c r="AV1130">
        <v>0</v>
      </c>
      <c r="AW1130">
        <v>20</v>
      </c>
      <c r="AX1130">
        <v>0</v>
      </c>
      <c r="AY1130">
        <v>20</v>
      </c>
      <c r="AZ1130" s="34">
        <v>20</v>
      </c>
      <c r="BC1130" s="34">
        <v>20</v>
      </c>
      <c r="BD1130">
        <v>7</v>
      </c>
      <c r="BE1130">
        <v>30</v>
      </c>
      <c r="BF1130">
        <v>8</v>
      </c>
      <c r="BG1130">
        <v>30</v>
      </c>
      <c r="BH1130" s="34">
        <v>7.5</v>
      </c>
      <c r="BI1130" s="34">
        <v>6.5000000000000009</v>
      </c>
      <c r="BJ1130" s="34">
        <v>7.2142857142857144</v>
      </c>
      <c r="BK1130" s="34">
        <v>3.75</v>
      </c>
      <c r="BL1130" s="34">
        <v>5.25</v>
      </c>
      <c r="BM1130" s="34">
        <v>5.6071428571428568</v>
      </c>
      <c r="BN1130" s="34">
        <v>1.5</v>
      </c>
      <c r="BQ1130" s="34">
        <v>7.2142857142857144</v>
      </c>
      <c r="BS1130">
        <v>7</v>
      </c>
      <c r="BT1130">
        <v>30</v>
      </c>
      <c r="BU1130">
        <v>8</v>
      </c>
      <c r="BV1130">
        <v>0</v>
      </c>
      <c r="BW1130" s="34">
        <v>7.5</v>
      </c>
      <c r="BX1130" s="34">
        <v>8</v>
      </c>
      <c r="BY1130" s="34">
        <v>7.6428571428571432</v>
      </c>
      <c r="CB1130" s="34">
        <v>7.6428571428571432</v>
      </c>
      <c r="CC1130" s="34">
        <v>105.94059405940595</v>
      </c>
      <c r="CD1130">
        <v>3</v>
      </c>
      <c r="CE1130">
        <v>2</v>
      </c>
      <c r="CF1130">
        <v>2</v>
      </c>
      <c r="CG1130">
        <v>3</v>
      </c>
      <c r="CH1130">
        <v>3</v>
      </c>
      <c r="CI1130">
        <v>1</v>
      </c>
      <c r="CJ1130">
        <v>2</v>
      </c>
      <c r="CK1130">
        <v>2</v>
      </c>
      <c r="CL1130">
        <v>1</v>
      </c>
      <c r="CM1130">
        <v>3</v>
      </c>
      <c r="CN1130" t="s">
        <v>2722</v>
      </c>
      <c r="CO1130">
        <v>2</v>
      </c>
      <c r="CP1130">
        <v>0</v>
      </c>
      <c r="CQ1130">
        <v>3</v>
      </c>
      <c r="CR1130">
        <v>2</v>
      </c>
      <c r="CS1130">
        <v>3</v>
      </c>
      <c r="CT1130">
        <v>3</v>
      </c>
      <c r="CU1130">
        <v>2</v>
      </c>
      <c r="CV1130">
        <v>1</v>
      </c>
      <c r="CW1130">
        <v>0</v>
      </c>
      <c r="CX1130">
        <v>1</v>
      </c>
      <c r="CY1130" t="s">
        <v>2686</v>
      </c>
      <c r="CZ1130" s="29">
        <v>4</v>
      </c>
      <c r="DA1130" s="29">
        <v>2</v>
      </c>
      <c r="DB1130" s="29">
        <v>0</v>
      </c>
      <c r="DC1130" s="29">
        <v>0</v>
      </c>
      <c r="DD1130" s="29">
        <v>2</v>
      </c>
      <c r="DE1130" s="29">
        <v>3</v>
      </c>
      <c r="DF1130" s="36">
        <v>9</v>
      </c>
      <c r="DG1130">
        <v>0</v>
      </c>
      <c r="DH1130" s="27">
        <v>2</v>
      </c>
      <c r="DI1130">
        <v>4</v>
      </c>
      <c r="DJ1130">
        <v>1</v>
      </c>
      <c r="DK1130">
        <v>0</v>
      </c>
      <c r="DL1130" s="29">
        <v>60</v>
      </c>
      <c r="DM1130">
        <v>3</v>
      </c>
      <c r="DN1130">
        <v>0</v>
      </c>
      <c r="DO1130" s="29">
        <v>180</v>
      </c>
      <c r="DP1130" s="27">
        <v>1</v>
      </c>
      <c r="DQ1130">
        <v>1</v>
      </c>
      <c r="DR1130">
        <v>0</v>
      </c>
      <c r="DS1130">
        <v>1</v>
      </c>
      <c r="DT1130" s="27">
        <v>0</v>
      </c>
      <c r="DU1130" s="38">
        <v>4</v>
      </c>
      <c r="DV1130">
        <v>0</v>
      </c>
      <c r="DW1130">
        <v>2</v>
      </c>
      <c r="DX1130">
        <v>1</v>
      </c>
      <c r="DY1130">
        <v>0</v>
      </c>
      <c r="DZ1130">
        <v>2</v>
      </c>
      <c r="EA1130">
        <v>1</v>
      </c>
      <c r="EB1130">
        <v>1</v>
      </c>
      <c r="EC1130">
        <v>0</v>
      </c>
      <c r="ED1130" s="36">
        <v>7</v>
      </c>
      <c r="EE1130">
        <v>6</v>
      </c>
      <c r="EF1130">
        <v>6</v>
      </c>
      <c r="EG1130">
        <v>6</v>
      </c>
      <c r="EH1130">
        <v>6</v>
      </c>
      <c r="EI1130">
        <v>2</v>
      </c>
      <c r="EJ1130">
        <v>3</v>
      </c>
      <c r="EK1130">
        <v>1</v>
      </c>
      <c r="EL1130">
        <v>2</v>
      </c>
      <c r="EM1130">
        <v>1</v>
      </c>
      <c r="EN1130" s="36">
        <v>33</v>
      </c>
      <c r="EO1130">
        <v>2</v>
      </c>
      <c r="EP1130">
        <v>1</v>
      </c>
      <c r="EQ1130">
        <v>4</v>
      </c>
      <c r="ER1130">
        <v>3</v>
      </c>
      <c r="ES1130">
        <v>1</v>
      </c>
      <c r="ET1130">
        <v>3</v>
      </c>
      <c r="EU1130">
        <v>2</v>
      </c>
      <c r="EV1130">
        <v>2</v>
      </c>
      <c r="EW1130">
        <v>2</v>
      </c>
      <c r="EX1130">
        <v>1</v>
      </c>
      <c r="EY1130" s="29">
        <v>1</v>
      </c>
      <c r="EZ1130" s="29">
        <v>0</v>
      </c>
      <c r="FA1130" s="29">
        <v>1</v>
      </c>
      <c r="FB1130" s="36">
        <v>1</v>
      </c>
      <c r="FC1130" s="29">
        <v>2</v>
      </c>
      <c r="FD1130" s="29">
        <v>1</v>
      </c>
      <c r="FE1130" s="29">
        <v>4</v>
      </c>
      <c r="FF1130" s="36">
        <v>1</v>
      </c>
      <c r="FG1130">
        <v>1</v>
      </c>
      <c r="FH1130">
        <v>1</v>
      </c>
      <c r="FI1130">
        <v>2</v>
      </c>
      <c r="FJ1130">
        <v>4</v>
      </c>
      <c r="FK1130">
        <v>4</v>
      </c>
      <c r="FL1130">
        <v>3</v>
      </c>
      <c r="FM1130">
        <v>2</v>
      </c>
      <c r="FN1130" s="29">
        <v>17</v>
      </c>
      <c r="FO1130" s="36">
        <v>2</v>
      </c>
      <c r="FP1130">
        <v>0</v>
      </c>
      <c r="FQ1130">
        <v>0</v>
      </c>
      <c r="FR1130">
        <v>0</v>
      </c>
      <c r="FS1130">
        <v>1</v>
      </c>
      <c r="FT1130" s="29">
        <v>0</v>
      </c>
      <c r="FU1130">
        <v>0</v>
      </c>
      <c r="FV1130">
        <v>0</v>
      </c>
      <c r="FW1130">
        <v>0</v>
      </c>
      <c r="FX1130">
        <v>0</v>
      </c>
      <c r="FY1130">
        <v>0</v>
      </c>
      <c r="FZ1130">
        <v>0</v>
      </c>
      <c r="GA1130">
        <v>0</v>
      </c>
      <c r="GB1130">
        <v>0</v>
      </c>
      <c r="GC1130">
        <v>0</v>
      </c>
      <c r="GD1130">
        <v>0</v>
      </c>
      <c r="GE1130">
        <v>0</v>
      </c>
      <c r="GF1130">
        <v>0</v>
      </c>
      <c r="GG1130">
        <v>0</v>
      </c>
      <c r="GH1130" s="29">
        <v>0</v>
      </c>
      <c r="GJ1130">
        <v>1</v>
      </c>
      <c r="GK1130">
        <v>0</v>
      </c>
      <c r="GL1130">
        <v>1</v>
      </c>
      <c r="GM1130">
        <v>0</v>
      </c>
      <c r="GN1130">
        <v>0</v>
      </c>
      <c r="GO1130">
        <v>0</v>
      </c>
      <c r="GP1130">
        <v>0</v>
      </c>
      <c r="GQ1130">
        <v>1</v>
      </c>
      <c r="GR1130">
        <v>0</v>
      </c>
      <c r="GS1130">
        <v>0</v>
      </c>
      <c r="GT1130">
        <v>0</v>
      </c>
      <c r="GU1130">
        <v>1</v>
      </c>
      <c r="GV1130">
        <v>1</v>
      </c>
      <c r="GW1130">
        <v>0</v>
      </c>
      <c r="GX1130">
        <v>1</v>
      </c>
      <c r="GY1130">
        <v>1</v>
      </c>
      <c r="GZ1130" s="36">
        <v>5</v>
      </c>
      <c r="HA1130">
        <v>1</v>
      </c>
      <c r="HB1130">
        <v>1</v>
      </c>
      <c r="HC1130">
        <v>2</v>
      </c>
      <c r="HD1130">
        <v>0</v>
      </c>
      <c r="HE1130">
        <v>0</v>
      </c>
      <c r="HF1130">
        <v>1</v>
      </c>
      <c r="HG1130">
        <v>0</v>
      </c>
      <c r="HH1130">
        <v>0</v>
      </c>
      <c r="HI1130">
        <v>0</v>
      </c>
      <c r="HJ1130" s="29">
        <v>5</v>
      </c>
      <c r="HK1130" s="36">
        <v>1</v>
      </c>
      <c r="JO1130">
        <v>0</v>
      </c>
      <c r="JP1130">
        <v>0</v>
      </c>
      <c r="JQ1130">
        <v>10</v>
      </c>
      <c r="JR1130" s="86">
        <v>10</v>
      </c>
      <c r="JS1130">
        <v>4</v>
      </c>
      <c r="JT1130">
        <v>5</v>
      </c>
      <c r="JU1130">
        <v>30</v>
      </c>
      <c r="JV1130" s="86">
        <v>5.5</v>
      </c>
      <c r="JW1130">
        <v>4</v>
      </c>
      <c r="JX1130">
        <v>4</v>
      </c>
      <c r="JY1130">
        <v>4</v>
      </c>
      <c r="KA1130">
        <v>3</v>
      </c>
      <c r="KB1130">
        <v>3</v>
      </c>
      <c r="KC1130">
        <v>2</v>
      </c>
      <c r="KD1130">
        <v>2</v>
      </c>
      <c r="KE1130">
        <v>4</v>
      </c>
      <c r="KF1130">
        <v>0</v>
      </c>
      <c r="KH1130" s="27">
        <v>4</v>
      </c>
      <c r="KI1130">
        <v>344</v>
      </c>
      <c r="KJ1130">
        <v>4</v>
      </c>
      <c r="KK1130">
        <v>52.5</v>
      </c>
      <c r="KL1130">
        <v>84.7</v>
      </c>
      <c r="KM1130">
        <v>159</v>
      </c>
      <c r="KN1130">
        <v>27.7</v>
      </c>
      <c r="KO1130">
        <v>17.100000000000001</v>
      </c>
      <c r="KP1130">
        <v>0</v>
      </c>
      <c r="KQ1130">
        <v>0</v>
      </c>
      <c r="KR1130">
        <v>9.1</v>
      </c>
      <c r="KS1130">
        <v>22.7</v>
      </c>
      <c r="KT1130">
        <v>54.5</v>
      </c>
      <c r="KU1130">
        <v>22.8</v>
      </c>
      <c r="KV1130">
        <v>0</v>
      </c>
      <c r="KW1130">
        <v>58.2</v>
      </c>
      <c r="KX1130">
        <v>29.8</v>
      </c>
      <c r="KY1130">
        <v>6.4</v>
      </c>
      <c r="KZ1130">
        <v>21.4</v>
      </c>
      <c r="LA1130">
        <v>0.9</v>
      </c>
      <c r="LB1130">
        <v>0</v>
      </c>
      <c r="LC1130">
        <v>1.1000000000000001</v>
      </c>
      <c r="LD1130">
        <v>0.3</v>
      </c>
      <c r="LE1130">
        <v>0</v>
      </c>
      <c r="LF1130">
        <v>0.5</v>
      </c>
      <c r="LG1130">
        <v>3.5</v>
      </c>
      <c r="LH1130">
        <v>2.2999999999999998</v>
      </c>
      <c r="LI1130">
        <v>3.8</v>
      </c>
      <c r="LJ1130">
        <v>34.5</v>
      </c>
      <c r="LK1130">
        <v>34.5</v>
      </c>
      <c r="LL1130">
        <v>0</v>
      </c>
      <c r="LM1130">
        <v>198</v>
      </c>
      <c r="LN1130">
        <v>34.5</v>
      </c>
      <c r="LO1130">
        <v>78</v>
      </c>
      <c r="LP1130">
        <v>78</v>
      </c>
      <c r="LQ1130">
        <v>0</v>
      </c>
      <c r="LR1130">
        <v>266</v>
      </c>
      <c r="LS1130">
        <v>0</v>
      </c>
      <c r="LT1130">
        <v>60.8</v>
      </c>
      <c r="LU1130">
        <v>0</v>
      </c>
      <c r="LV1130">
        <v>28.8</v>
      </c>
      <c r="LW1130">
        <v>0</v>
      </c>
      <c r="LX1130">
        <v>22.2</v>
      </c>
      <c r="LY1130">
        <v>0</v>
      </c>
      <c r="LZ1130">
        <v>0</v>
      </c>
      <c r="MA1130">
        <v>0</v>
      </c>
      <c r="MB1130">
        <v>26.8</v>
      </c>
      <c r="MC1130">
        <v>0</v>
      </c>
      <c r="MD1130">
        <v>60.8</v>
      </c>
      <c r="ME1130">
        <v>26.8</v>
      </c>
      <c r="MF1130">
        <v>0</v>
      </c>
      <c r="MG1130">
        <v>8.4</v>
      </c>
      <c r="MH1130">
        <v>0</v>
      </c>
      <c r="MI1130">
        <v>0</v>
      </c>
      <c r="MJ1130">
        <v>6</v>
      </c>
      <c r="MK1130" s="27">
        <v>1</v>
      </c>
    </row>
    <row r="1131" spans="1:426" ht="38">
      <c r="A1131" s="75">
        <v>20210821</v>
      </c>
      <c r="B1131" s="69" t="s">
        <v>4819</v>
      </c>
      <c r="C1131" s="79" t="s">
        <v>3710</v>
      </c>
      <c r="D1131" s="79" t="s">
        <v>6092</v>
      </c>
      <c r="E1131">
        <v>1</v>
      </c>
      <c r="F1131">
        <v>81</v>
      </c>
      <c r="G1131">
        <v>160</v>
      </c>
      <c r="H1131">
        <v>58.1</v>
      </c>
      <c r="I1131">
        <v>22.695312499999996</v>
      </c>
      <c r="J1131">
        <v>34</v>
      </c>
      <c r="K1131">
        <v>10</v>
      </c>
      <c r="L1131" t="s">
        <v>796</v>
      </c>
      <c r="M1131" s="27">
        <v>0</v>
      </c>
      <c r="N1131">
        <v>0</v>
      </c>
      <c r="O1131">
        <v>0</v>
      </c>
      <c r="P1131">
        <v>0</v>
      </c>
      <c r="Q1131">
        <v>0</v>
      </c>
      <c r="R1131">
        <v>0</v>
      </c>
      <c r="S1131">
        <v>0</v>
      </c>
      <c r="T1131">
        <v>0</v>
      </c>
      <c r="U1131">
        <v>0</v>
      </c>
      <c r="V1131">
        <v>0</v>
      </c>
      <c r="W1131">
        <v>1</v>
      </c>
      <c r="X1131">
        <v>0</v>
      </c>
      <c r="Y1131">
        <v>0</v>
      </c>
      <c r="Z1131">
        <v>1</v>
      </c>
      <c r="AA1131">
        <v>0</v>
      </c>
      <c r="AB1131">
        <v>0</v>
      </c>
      <c r="AC1131">
        <v>0</v>
      </c>
      <c r="AD1131">
        <v>0</v>
      </c>
      <c r="AE1131" s="27">
        <v>0</v>
      </c>
      <c r="AF1131">
        <v>1</v>
      </c>
      <c r="AG1131">
        <v>0</v>
      </c>
      <c r="AH1131">
        <v>0</v>
      </c>
      <c r="AI1131" s="27">
        <v>0</v>
      </c>
      <c r="AO1131" s="28" t="s">
        <v>2723</v>
      </c>
      <c r="AP1131">
        <v>21</v>
      </c>
      <c r="AQ1131">
        <v>30</v>
      </c>
      <c r="AR1131">
        <v>21</v>
      </c>
      <c r="AS1131">
        <v>30</v>
      </c>
      <c r="AZ1131" s="34">
        <v>0</v>
      </c>
      <c r="BC1131" s="34">
        <v>0</v>
      </c>
      <c r="BD1131">
        <v>5</v>
      </c>
      <c r="BE1131">
        <v>0</v>
      </c>
      <c r="BF1131">
        <v>5</v>
      </c>
      <c r="BG1131">
        <v>0</v>
      </c>
      <c r="BH1131" s="34">
        <v>7.4999999999999973</v>
      </c>
      <c r="BI1131" s="34">
        <v>7.4999999999999973</v>
      </c>
      <c r="BJ1131" s="34">
        <v>7.4999999999999973</v>
      </c>
      <c r="BK1131" s="34">
        <v>1.2500000000000013</v>
      </c>
      <c r="BL1131" s="34">
        <v>1.2500000000000013</v>
      </c>
      <c r="BM1131" s="34">
        <v>1.2500000000000013</v>
      </c>
      <c r="BN1131" s="34">
        <v>0</v>
      </c>
      <c r="BQ1131" s="34">
        <v>7.4999999999999973</v>
      </c>
      <c r="BS1131">
        <v>8</v>
      </c>
      <c r="BT1131">
        <v>0</v>
      </c>
      <c r="BU1131">
        <v>8</v>
      </c>
      <c r="BV1131">
        <v>0</v>
      </c>
      <c r="BW1131" s="34">
        <v>8</v>
      </c>
      <c r="BX1131" s="34">
        <v>8</v>
      </c>
      <c r="BY1131" s="34">
        <v>8</v>
      </c>
      <c r="CB1131" s="34">
        <v>8</v>
      </c>
      <c r="CC1131" s="34">
        <v>106.66666666666671</v>
      </c>
      <c r="CD1131">
        <v>1</v>
      </c>
      <c r="CE1131">
        <v>0</v>
      </c>
      <c r="CF1131">
        <v>3</v>
      </c>
      <c r="CG1131">
        <v>3</v>
      </c>
      <c r="CH1131">
        <v>1</v>
      </c>
      <c r="CI1131">
        <v>0</v>
      </c>
      <c r="CJ1131">
        <v>0</v>
      </c>
      <c r="CK1131">
        <v>0</v>
      </c>
      <c r="CL1131">
        <v>0</v>
      </c>
      <c r="CM1131">
        <v>0</v>
      </c>
      <c r="CO1131">
        <v>1</v>
      </c>
      <c r="CP1131">
        <v>0</v>
      </c>
      <c r="CQ1131">
        <v>0</v>
      </c>
      <c r="CR1131">
        <v>0</v>
      </c>
      <c r="CS1131">
        <v>2</v>
      </c>
      <c r="CT1131">
        <v>0</v>
      </c>
      <c r="CU1131">
        <v>0</v>
      </c>
      <c r="CV1131">
        <v>0</v>
      </c>
      <c r="CW1131">
        <v>0</v>
      </c>
      <c r="CX1131">
        <v>3</v>
      </c>
      <c r="CZ1131" s="29">
        <v>1</v>
      </c>
      <c r="DA1131" s="29">
        <v>1</v>
      </c>
      <c r="DB1131" s="29">
        <v>0</v>
      </c>
      <c r="DC1131" s="29">
        <v>0</v>
      </c>
      <c r="DD1131" s="29">
        <v>1</v>
      </c>
      <c r="DE1131" s="29">
        <v>0</v>
      </c>
      <c r="DF1131" s="36">
        <v>3</v>
      </c>
      <c r="DG1131">
        <v>0</v>
      </c>
      <c r="DJ1131">
        <v>4</v>
      </c>
      <c r="DK1131">
        <v>0</v>
      </c>
      <c r="DL1131" s="29">
        <v>240</v>
      </c>
      <c r="DM1131">
        <v>0</v>
      </c>
      <c r="DO1131" s="29">
        <v>0</v>
      </c>
      <c r="DQ1131">
        <v>1</v>
      </c>
      <c r="DR1131">
        <v>1</v>
      </c>
      <c r="DS1131">
        <v>0</v>
      </c>
      <c r="DT1131" s="27">
        <v>0</v>
      </c>
      <c r="DU1131" s="38">
        <v>6</v>
      </c>
      <c r="DV1131">
        <v>0</v>
      </c>
      <c r="DW1131">
        <v>0</v>
      </c>
      <c r="DX1131">
        <v>0</v>
      </c>
      <c r="DY1131">
        <v>3</v>
      </c>
      <c r="DZ1131">
        <v>0</v>
      </c>
      <c r="EA1131">
        <v>0</v>
      </c>
      <c r="EB1131">
        <v>3</v>
      </c>
      <c r="EC1131">
        <v>0</v>
      </c>
      <c r="ED1131" s="36">
        <v>6</v>
      </c>
      <c r="EP1131">
        <v>1</v>
      </c>
      <c r="EQ1131">
        <v>3</v>
      </c>
      <c r="ER1131">
        <v>1</v>
      </c>
      <c r="ES1131">
        <v>1</v>
      </c>
      <c r="ET1131">
        <v>1</v>
      </c>
      <c r="EU1131">
        <v>1</v>
      </c>
      <c r="EV1131">
        <v>1</v>
      </c>
      <c r="EW1131">
        <v>2</v>
      </c>
      <c r="EX1131">
        <v>1</v>
      </c>
      <c r="EY1131" s="29">
        <v>1</v>
      </c>
      <c r="EZ1131" s="29">
        <v>0</v>
      </c>
      <c r="FA1131" s="29">
        <v>1</v>
      </c>
      <c r="FB1131" s="36">
        <v>1</v>
      </c>
      <c r="FC1131" s="29">
        <v>2</v>
      </c>
      <c r="FD1131" s="29">
        <v>1</v>
      </c>
      <c r="FE1131" s="29">
        <v>3</v>
      </c>
      <c r="FF1131" s="36">
        <v>1</v>
      </c>
      <c r="FG1131">
        <v>0</v>
      </c>
      <c r="FH1131">
        <v>0</v>
      </c>
      <c r="FI1131">
        <v>0</v>
      </c>
      <c r="FJ1131">
        <v>0</v>
      </c>
      <c r="FK1131">
        <v>1</v>
      </c>
      <c r="FL1131">
        <v>0</v>
      </c>
      <c r="FM1131">
        <v>0</v>
      </c>
      <c r="FN1131" s="29">
        <v>1</v>
      </c>
      <c r="FO1131" s="36">
        <v>0</v>
      </c>
      <c r="FP1131">
        <v>1</v>
      </c>
      <c r="FQ1131">
        <v>1</v>
      </c>
      <c r="FR1131">
        <v>0</v>
      </c>
      <c r="FS1131">
        <v>0</v>
      </c>
      <c r="FT1131" s="29">
        <v>0</v>
      </c>
      <c r="FU1131">
        <v>0</v>
      </c>
      <c r="FV1131">
        <v>0</v>
      </c>
      <c r="FW1131">
        <v>1</v>
      </c>
      <c r="FX1131">
        <v>0</v>
      </c>
      <c r="FY1131">
        <v>0</v>
      </c>
      <c r="FZ1131">
        <v>0</v>
      </c>
      <c r="GA1131">
        <v>0</v>
      </c>
      <c r="GB1131">
        <v>0</v>
      </c>
      <c r="GC1131">
        <v>0</v>
      </c>
      <c r="GD1131">
        <v>0</v>
      </c>
      <c r="GE1131">
        <v>0</v>
      </c>
      <c r="GF1131">
        <v>0</v>
      </c>
      <c r="GG1131">
        <v>0</v>
      </c>
      <c r="GH1131" s="29">
        <v>0</v>
      </c>
      <c r="GJ1131">
        <v>1</v>
      </c>
      <c r="GK1131">
        <v>1</v>
      </c>
      <c r="GL1131">
        <v>0</v>
      </c>
      <c r="GM1131">
        <v>0</v>
      </c>
      <c r="GN1131">
        <v>0</v>
      </c>
      <c r="GO1131">
        <v>0</v>
      </c>
      <c r="GP1131">
        <v>0</v>
      </c>
      <c r="GQ1131">
        <v>1</v>
      </c>
      <c r="GR1131">
        <v>0</v>
      </c>
      <c r="GS1131">
        <v>1</v>
      </c>
      <c r="GT1131">
        <v>0</v>
      </c>
      <c r="GU1131">
        <v>1</v>
      </c>
      <c r="GV1131">
        <v>0</v>
      </c>
      <c r="GW1131">
        <v>0</v>
      </c>
      <c r="GX1131">
        <v>0</v>
      </c>
      <c r="GZ1131" s="36">
        <v>3</v>
      </c>
      <c r="HA1131">
        <v>0</v>
      </c>
      <c r="HB1131">
        <v>0</v>
      </c>
      <c r="HC1131">
        <v>0</v>
      </c>
      <c r="HD1131">
        <v>0</v>
      </c>
      <c r="HE1131">
        <v>0</v>
      </c>
      <c r="HF1131">
        <v>1</v>
      </c>
      <c r="HG1131">
        <v>0</v>
      </c>
      <c r="HH1131">
        <v>0</v>
      </c>
      <c r="HI1131">
        <v>3</v>
      </c>
      <c r="HJ1131" s="29">
        <v>4</v>
      </c>
      <c r="HK1131" s="36">
        <v>0</v>
      </c>
      <c r="JO1131">
        <v>0</v>
      </c>
      <c r="JP1131">
        <v>0</v>
      </c>
      <c r="JQ1131">
        <v>20</v>
      </c>
      <c r="JR1131" s="86">
        <v>20</v>
      </c>
      <c r="JS1131">
        <v>4</v>
      </c>
      <c r="JT1131">
        <v>3</v>
      </c>
      <c r="JU1131">
        <v>0</v>
      </c>
      <c r="JV1131" s="86">
        <v>3</v>
      </c>
      <c r="JW1131">
        <v>4</v>
      </c>
      <c r="JX1131" t="s">
        <v>1737</v>
      </c>
      <c r="JY1131">
        <v>1</v>
      </c>
      <c r="JZ1131" t="s">
        <v>2724</v>
      </c>
      <c r="KA1131">
        <v>7</v>
      </c>
      <c r="KB1131">
        <v>1</v>
      </c>
      <c r="KC1131">
        <v>1</v>
      </c>
      <c r="KD1131">
        <v>1</v>
      </c>
      <c r="KE1131">
        <v>1</v>
      </c>
      <c r="KF1131">
        <v>0</v>
      </c>
      <c r="KH1131" s="27">
        <v>4</v>
      </c>
      <c r="KI1131">
        <v>328.5</v>
      </c>
      <c r="KJ1131">
        <v>22.5</v>
      </c>
      <c r="KK1131">
        <v>187.5</v>
      </c>
      <c r="KL1131">
        <v>74.31</v>
      </c>
      <c r="KM1131">
        <v>83</v>
      </c>
      <c r="KN1131">
        <v>15.2</v>
      </c>
      <c r="KO1131">
        <v>2.2000000000000002</v>
      </c>
      <c r="KP1131">
        <v>0</v>
      </c>
      <c r="KQ1131">
        <v>1.1000000000000001</v>
      </c>
      <c r="KR1131">
        <v>11.9</v>
      </c>
      <c r="KS1131">
        <v>11.4</v>
      </c>
      <c r="KT1131">
        <v>15.8</v>
      </c>
      <c r="KU1131">
        <v>72.8</v>
      </c>
      <c r="KV1131">
        <v>0</v>
      </c>
      <c r="KW1131">
        <v>91.1</v>
      </c>
      <c r="KX1131">
        <v>0.5</v>
      </c>
      <c r="KY1131">
        <v>6.4</v>
      </c>
      <c r="KZ1131">
        <v>0.4</v>
      </c>
      <c r="LA1131">
        <v>0</v>
      </c>
      <c r="LB1131">
        <v>0</v>
      </c>
      <c r="LC1131">
        <v>0</v>
      </c>
      <c r="LD1131">
        <v>0</v>
      </c>
      <c r="LE1131">
        <v>0</v>
      </c>
      <c r="LF1131">
        <v>0</v>
      </c>
      <c r="LG1131">
        <v>19</v>
      </c>
      <c r="LH1131">
        <v>35.200000000000003</v>
      </c>
      <c r="LI1131">
        <v>16.899999999999999</v>
      </c>
      <c r="LJ1131">
        <v>19.5</v>
      </c>
      <c r="LK1131">
        <v>20</v>
      </c>
      <c r="LL1131">
        <v>14.5</v>
      </c>
      <c r="LM1131">
        <v>107</v>
      </c>
      <c r="LN1131">
        <v>19.5</v>
      </c>
      <c r="LO1131">
        <v>83</v>
      </c>
      <c r="LP1131">
        <v>37.5</v>
      </c>
      <c r="LQ1131">
        <v>0</v>
      </c>
      <c r="LR1131">
        <v>274.8</v>
      </c>
      <c r="LS1131">
        <v>16.100000000000001</v>
      </c>
      <c r="LT1131">
        <v>36.799999999999997</v>
      </c>
      <c r="LU1131">
        <v>0</v>
      </c>
      <c r="LV1131">
        <v>24.6</v>
      </c>
      <c r="LW1131">
        <v>0</v>
      </c>
      <c r="LX1131">
        <v>16.399999999999999</v>
      </c>
      <c r="LY1131">
        <v>22.2</v>
      </c>
      <c r="LZ1131">
        <v>0</v>
      </c>
      <c r="MA1131">
        <v>0</v>
      </c>
      <c r="MB1131">
        <v>17.7</v>
      </c>
      <c r="MC1131">
        <v>14.5</v>
      </c>
      <c r="MD1131">
        <v>36.799999999999997</v>
      </c>
      <c r="ME1131">
        <v>17.3</v>
      </c>
      <c r="MF1131">
        <v>63.6</v>
      </c>
      <c r="MG1131">
        <v>10.4</v>
      </c>
      <c r="MH1131">
        <v>5</v>
      </c>
      <c r="MI1131">
        <v>0.9</v>
      </c>
      <c r="MJ1131">
        <v>0</v>
      </c>
      <c r="MK1131" s="27">
        <v>0</v>
      </c>
    </row>
    <row r="1132" spans="1:426" ht="38">
      <c r="A1132" s="75">
        <v>20210823</v>
      </c>
      <c r="B1132" s="69" t="s">
        <v>4820</v>
      </c>
      <c r="C1132" s="79" t="s">
        <v>3710</v>
      </c>
      <c r="D1132" s="79" t="s">
        <v>6093</v>
      </c>
      <c r="E1132">
        <v>0</v>
      </c>
      <c r="F1132">
        <v>41</v>
      </c>
      <c r="G1132">
        <v>170</v>
      </c>
      <c r="H1132">
        <v>130.30000000000001</v>
      </c>
      <c r="I1132">
        <v>45.086505190311428</v>
      </c>
      <c r="J1132">
        <v>45</v>
      </c>
      <c r="K1132">
        <v>3</v>
      </c>
      <c r="L1132" t="s">
        <v>833</v>
      </c>
      <c r="M1132" s="27">
        <v>0</v>
      </c>
      <c r="N1132">
        <v>0</v>
      </c>
      <c r="O1132">
        <v>0</v>
      </c>
      <c r="P1132">
        <v>0</v>
      </c>
      <c r="Q1132">
        <v>0</v>
      </c>
      <c r="R1132">
        <v>0</v>
      </c>
      <c r="S1132">
        <v>0</v>
      </c>
      <c r="T1132">
        <v>0</v>
      </c>
      <c r="U1132">
        <v>0</v>
      </c>
      <c r="V1132">
        <v>0</v>
      </c>
      <c r="W1132">
        <v>1</v>
      </c>
      <c r="X1132">
        <v>0</v>
      </c>
      <c r="Y1132">
        <v>0</v>
      </c>
      <c r="Z1132">
        <v>1</v>
      </c>
      <c r="AA1132">
        <v>0</v>
      </c>
      <c r="AB1132">
        <v>0</v>
      </c>
      <c r="AC1132">
        <v>1</v>
      </c>
      <c r="AD1132">
        <v>0</v>
      </c>
      <c r="AE1132" s="27">
        <v>0</v>
      </c>
      <c r="AF1132">
        <v>1</v>
      </c>
      <c r="AG1132">
        <v>1</v>
      </c>
      <c r="AH1132">
        <v>1</v>
      </c>
      <c r="AI1132" s="27">
        <v>1</v>
      </c>
      <c r="AO1132" s="28" t="s">
        <v>2725</v>
      </c>
      <c r="AP1132">
        <v>1</v>
      </c>
      <c r="AQ1132">
        <v>0</v>
      </c>
      <c r="AR1132">
        <v>2</v>
      </c>
      <c r="AS1132">
        <v>0</v>
      </c>
      <c r="AV1132">
        <v>0</v>
      </c>
      <c r="AW1132">
        <v>10</v>
      </c>
      <c r="AX1132">
        <v>0</v>
      </c>
      <c r="AY1132">
        <v>10</v>
      </c>
      <c r="AZ1132" s="34">
        <v>10</v>
      </c>
      <c r="BC1132" s="34">
        <v>10</v>
      </c>
      <c r="BD1132">
        <v>8</v>
      </c>
      <c r="BE1132">
        <v>0</v>
      </c>
      <c r="BF1132">
        <v>10</v>
      </c>
      <c r="BG1132">
        <v>0</v>
      </c>
      <c r="BH1132" s="34">
        <v>6.9999999999999991</v>
      </c>
      <c r="BI1132" s="34">
        <v>8</v>
      </c>
      <c r="BJ1132" s="34">
        <v>7.2857142857142847</v>
      </c>
      <c r="BK1132" s="34">
        <v>4.5</v>
      </c>
      <c r="BL1132" s="34">
        <v>6</v>
      </c>
      <c r="BM1132" s="34">
        <v>5.6428571428571423</v>
      </c>
      <c r="BN1132" s="34">
        <v>1.5</v>
      </c>
      <c r="BQ1132" s="34">
        <v>7.2857142857142847</v>
      </c>
      <c r="BS1132">
        <v>7</v>
      </c>
      <c r="BT1132">
        <v>0</v>
      </c>
      <c r="BU1132">
        <v>8</v>
      </c>
      <c r="BV1132">
        <v>0</v>
      </c>
      <c r="BW1132" s="34">
        <v>7</v>
      </c>
      <c r="BX1132" s="34">
        <v>8</v>
      </c>
      <c r="BY1132" s="34">
        <v>7.2857142857142856</v>
      </c>
      <c r="CB1132" s="34">
        <v>7.2857142857142856</v>
      </c>
      <c r="CC1132" s="34">
        <v>100.00000000000003</v>
      </c>
      <c r="CD1132">
        <v>0</v>
      </c>
      <c r="CE1132">
        <v>3</v>
      </c>
      <c r="CF1132">
        <v>3</v>
      </c>
      <c r="CG1132">
        <v>3</v>
      </c>
      <c r="CH1132">
        <v>3</v>
      </c>
      <c r="CI1132">
        <v>0</v>
      </c>
      <c r="CJ1132">
        <v>2</v>
      </c>
      <c r="CK1132">
        <v>2</v>
      </c>
      <c r="CL1132">
        <v>0</v>
      </c>
      <c r="CM1132">
        <v>0</v>
      </c>
      <c r="CO1132">
        <v>2</v>
      </c>
      <c r="CP1132">
        <v>0</v>
      </c>
      <c r="CQ1132">
        <v>1</v>
      </c>
      <c r="CR1132">
        <v>0</v>
      </c>
      <c r="CS1132">
        <v>3</v>
      </c>
      <c r="CT1132">
        <v>3</v>
      </c>
      <c r="CU1132">
        <v>3</v>
      </c>
      <c r="CV1132">
        <v>1</v>
      </c>
      <c r="CW1132">
        <v>0</v>
      </c>
      <c r="CX1132">
        <v>3</v>
      </c>
      <c r="CY1132" t="s">
        <v>2726</v>
      </c>
      <c r="CZ1132" s="29">
        <v>0</v>
      </c>
      <c r="DA1132" s="29">
        <v>0</v>
      </c>
      <c r="DB1132" s="29">
        <v>0</v>
      </c>
      <c r="DC1132" s="29">
        <v>0</v>
      </c>
      <c r="DD1132" s="29">
        <v>2</v>
      </c>
      <c r="DE1132" s="29">
        <v>1</v>
      </c>
      <c r="DF1132" s="36">
        <v>5</v>
      </c>
      <c r="DG1132">
        <v>0</v>
      </c>
      <c r="DH1132" s="27">
        <v>1</v>
      </c>
      <c r="DI1132">
        <v>0</v>
      </c>
      <c r="DJ1132">
        <v>0</v>
      </c>
      <c r="DL1132" s="29">
        <v>0</v>
      </c>
      <c r="DM1132">
        <v>0</v>
      </c>
      <c r="DO1132" s="29">
        <v>0</v>
      </c>
      <c r="DQ1132">
        <v>0</v>
      </c>
      <c r="DR1132">
        <v>0</v>
      </c>
      <c r="DS1132">
        <v>1</v>
      </c>
      <c r="DT1132" s="27">
        <v>1</v>
      </c>
      <c r="DU1132" s="38">
        <v>2</v>
      </c>
      <c r="DV1132">
        <v>2</v>
      </c>
      <c r="DW1132">
        <v>1</v>
      </c>
      <c r="DX1132">
        <v>1</v>
      </c>
      <c r="DY1132">
        <v>3</v>
      </c>
      <c r="DZ1132">
        <v>2</v>
      </c>
      <c r="EA1132">
        <v>0</v>
      </c>
      <c r="EB1132">
        <v>1</v>
      </c>
      <c r="EC1132">
        <v>1</v>
      </c>
      <c r="ED1132" s="36">
        <v>11</v>
      </c>
      <c r="EE1132">
        <v>5</v>
      </c>
      <c r="EF1132">
        <v>5</v>
      </c>
      <c r="EG1132">
        <v>6</v>
      </c>
      <c r="EH1132">
        <v>6</v>
      </c>
      <c r="EI1132">
        <v>3</v>
      </c>
      <c r="EJ1132">
        <v>3</v>
      </c>
      <c r="EK1132">
        <v>3</v>
      </c>
      <c r="EL1132">
        <v>4</v>
      </c>
      <c r="EM1132">
        <v>4</v>
      </c>
      <c r="EN1132" s="36">
        <v>39</v>
      </c>
      <c r="EO1132">
        <v>1</v>
      </c>
      <c r="EP1132">
        <v>1</v>
      </c>
      <c r="EQ1132">
        <v>4</v>
      </c>
      <c r="ER1132">
        <v>1</v>
      </c>
      <c r="ES1132">
        <v>1</v>
      </c>
      <c r="ET1132">
        <v>2</v>
      </c>
      <c r="EU1132">
        <v>1</v>
      </c>
      <c r="EV1132">
        <v>2</v>
      </c>
      <c r="EW1132">
        <v>2</v>
      </c>
      <c r="EX1132">
        <v>1</v>
      </c>
      <c r="EY1132" s="29">
        <v>1</v>
      </c>
      <c r="EZ1132" s="29">
        <v>0</v>
      </c>
      <c r="FA1132" s="29">
        <v>1</v>
      </c>
      <c r="FB1132" s="36">
        <v>1</v>
      </c>
      <c r="FC1132" s="29">
        <v>2</v>
      </c>
      <c r="FD1132" s="29">
        <v>1</v>
      </c>
      <c r="FE1132" s="29">
        <v>5</v>
      </c>
      <c r="FF1132" s="36">
        <v>2</v>
      </c>
      <c r="FG1132">
        <v>0</v>
      </c>
      <c r="FH1132">
        <v>1</v>
      </c>
      <c r="FI1132">
        <v>1</v>
      </c>
      <c r="FJ1132">
        <v>3</v>
      </c>
      <c r="FK1132">
        <v>2</v>
      </c>
      <c r="FL1132">
        <v>0</v>
      </c>
      <c r="FM1132">
        <v>0</v>
      </c>
      <c r="FN1132" s="29">
        <v>7</v>
      </c>
      <c r="FO1132" s="36">
        <v>0</v>
      </c>
      <c r="FP1132">
        <v>0</v>
      </c>
      <c r="FQ1132">
        <v>0</v>
      </c>
      <c r="FR1132">
        <v>0</v>
      </c>
      <c r="FS1132">
        <v>0</v>
      </c>
      <c r="FT1132" s="29">
        <v>0</v>
      </c>
      <c r="FU1132">
        <v>0</v>
      </c>
      <c r="FV1132">
        <v>0</v>
      </c>
      <c r="FW1132">
        <v>0</v>
      </c>
      <c r="FX1132">
        <v>0</v>
      </c>
      <c r="FY1132">
        <v>0</v>
      </c>
      <c r="FZ1132">
        <v>0</v>
      </c>
      <c r="GA1132">
        <v>0</v>
      </c>
      <c r="GB1132">
        <v>0</v>
      </c>
      <c r="GC1132">
        <v>0</v>
      </c>
      <c r="GD1132">
        <v>0</v>
      </c>
      <c r="GE1132">
        <v>0</v>
      </c>
      <c r="GF1132">
        <v>0</v>
      </c>
      <c r="GG1132">
        <v>0</v>
      </c>
      <c r="GH1132" s="29">
        <v>0</v>
      </c>
      <c r="GJ1132">
        <v>1</v>
      </c>
      <c r="GK1132">
        <v>0</v>
      </c>
      <c r="GL1132">
        <v>1</v>
      </c>
      <c r="GM1132">
        <v>0</v>
      </c>
      <c r="GN1132">
        <v>0</v>
      </c>
      <c r="GO1132">
        <v>0</v>
      </c>
      <c r="GP1132">
        <v>0</v>
      </c>
      <c r="GQ1132">
        <v>0</v>
      </c>
      <c r="GR1132">
        <v>0</v>
      </c>
      <c r="GS1132">
        <v>0</v>
      </c>
      <c r="GT1132">
        <v>0</v>
      </c>
      <c r="GU1132">
        <v>0</v>
      </c>
      <c r="GV1132">
        <v>0</v>
      </c>
      <c r="GW1132">
        <v>0</v>
      </c>
      <c r="GX1132">
        <v>0</v>
      </c>
      <c r="GZ1132" s="36">
        <v>1</v>
      </c>
      <c r="HA1132">
        <v>0</v>
      </c>
      <c r="HB1132">
        <v>1</v>
      </c>
      <c r="HC1132">
        <v>1</v>
      </c>
      <c r="HD1132">
        <v>0</v>
      </c>
      <c r="HE1132">
        <v>0</v>
      </c>
      <c r="HF1132">
        <v>1</v>
      </c>
      <c r="HG1132">
        <v>0</v>
      </c>
      <c r="HH1132">
        <v>0</v>
      </c>
      <c r="HI1132">
        <v>0</v>
      </c>
      <c r="HJ1132" s="29">
        <v>3</v>
      </c>
      <c r="HK1132" s="36">
        <v>0</v>
      </c>
      <c r="JO1132">
        <v>0</v>
      </c>
      <c r="JP1132">
        <v>0</v>
      </c>
      <c r="JQ1132">
        <v>30</v>
      </c>
      <c r="JR1132" s="86">
        <v>30</v>
      </c>
      <c r="JS1132">
        <v>2</v>
      </c>
      <c r="JT1132">
        <v>5</v>
      </c>
      <c r="JU1132">
        <v>0</v>
      </c>
      <c r="JV1132" s="86">
        <v>5</v>
      </c>
      <c r="JW1132">
        <v>4</v>
      </c>
      <c r="JX1132">
        <v>5</v>
      </c>
      <c r="JY1132">
        <v>2</v>
      </c>
      <c r="KA1132">
        <v>5</v>
      </c>
      <c r="KB1132">
        <v>3</v>
      </c>
      <c r="KC1132">
        <v>2</v>
      </c>
      <c r="KD1132">
        <v>6</v>
      </c>
      <c r="KE1132">
        <v>3</v>
      </c>
      <c r="KF1132">
        <v>0</v>
      </c>
      <c r="KH1132" s="27">
        <v>5</v>
      </c>
      <c r="KI1132">
        <v>268.5</v>
      </c>
      <c r="KJ1132">
        <v>12</v>
      </c>
      <c r="KK1132">
        <v>280.5</v>
      </c>
      <c r="KL1132">
        <v>67.709999999999994</v>
      </c>
      <c r="KM1132">
        <v>271</v>
      </c>
      <c r="KN1132">
        <v>60.6</v>
      </c>
      <c r="KO1132">
        <v>44.9</v>
      </c>
      <c r="KP1132">
        <v>1.8</v>
      </c>
      <c r="KQ1132">
        <v>2.2000000000000002</v>
      </c>
      <c r="KR1132">
        <v>9.1999999999999993</v>
      </c>
      <c r="KS1132">
        <v>8.6</v>
      </c>
      <c r="KT1132">
        <v>48.8</v>
      </c>
      <c r="KU1132">
        <v>40.4</v>
      </c>
      <c r="KV1132">
        <v>2.2000000000000002</v>
      </c>
      <c r="KW1132">
        <v>116.1</v>
      </c>
      <c r="KX1132">
        <v>11.2</v>
      </c>
      <c r="KY1132">
        <v>6.4</v>
      </c>
      <c r="KZ1132">
        <v>9.8000000000000007</v>
      </c>
      <c r="LA1132">
        <v>2.5</v>
      </c>
      <c r="LB1132">
        <v>0</v>
      </c>
      <c r="LC1132">
        <v>2.7</v>
      </c>
      <c r="LD1132">
        <v>3.6</v>
      </c>
      <c r="LE1132">
        <v>0</v>
      </c>
      <c r="LF1132">
        <v>3.9</v>
      </c>
      <c r="LG1132">
        <v>70.599999999999994</v>
      </c>
      <c r="LH1132">
        <v>52.2</v>
      </c>
      <c r="LI1132">
        <v>72.3</v>
      </c>
      <c r="LJ1132">
        <v>87.8</v>
      </c>
      <c r="LK1132">
        <v>86.2</v>
      </c>
      <c r="LL1132">
        <v>90.9</v>
      </c>
      <c r="LM1132">
        <v>393</v>
      </c>
      <c r="LN1132">
        <v>87.8</v>
      </c>
      <c r="LO1132">
        <v>59</v>
      </c>
      <c r="LP1132">
        <v>0</v>
      </c>
      <c r="LQ1132">
        <v>23</v>
      </c>
      <c r="LR1132">
        <v>174.1</v>
      </c>
      <c r="LS1132">
        <v>71.400000000000006</v>
      </c>
      <c r="LT1132">
        <v>0</v>
      </c>
      <c r="LU1132">
        <v>78.3</v>
      </c>
      <c r="LV1132">
        <v>96.8</v>
      </c>
      <c r="LW1132">
        <v>94</v>
      </c>
      <c r="LX1132">
        <v>77.900000000000006</v>
      </c>
      <c r="LY1132">
        <v>95.6</v>
      </c>
      <c r="LZ1132">
        <v>0</v>
      </c>
      <c r="MA1132">
        <v>0</v>
      </c>
      <c r="MB1132">
        <v>86.2</v>
      </c>
      <c r="MC1132">
        <v>94.9</v>
      </c>
      <c r="MD1132">
        <v>78.3</v>
      </c>
      <c r="ME1132">
        <v>88.7</v>
      </c>
      <c r="MF1132">
        <v>9.1999999999999993</v>
      </c>
      <c r="MG1132">
        <v>16.8</v>
      </c>
      <c r="MH1132">
        <v>9</v>
      </c>
      <c r="MI1132">
        <v>2</v>
      </c>
      <c r="MJ1132">
        <v>8</v>
      </c>
      <c r="MK1132" s="27">
        <v>1.8</v>
      </c>
    </row>
    <row r="1133" spans="1:426" ht="19">
      <c r="A1133" s="75">
        <v>20210823</v>
      </c>
      <c r="B1133" s="69" t="s">
        <v>4821</v>
      </c>
      <c r="C1133" s="79" t="s">
        <v>3813</v>
      </c>
      <c r="D1133" s="79" t="s">
        <v>6094</v>
      </c>
      <c r="E1133">
        <v>0</v>
      </c>
      <c r="F1133">
        <v>60</v>
      </c>
      <c r="G1133">
        <v>163</v>
      </c>
      <c r="H1133">
        <v>72</v>
      </c>
      <c r="I1133">
        <v>27.099251006812452</v>
      </c>
      <c r="J1133">
        <v>39</v>
      </c>
      <c r="K1133">
        <v>2</v>
      </c>
      <c r="L1133" t="s">
        <v>1215</v>
      </c>
      <c r="M1133" s="27">
        <v>0</v>
      </c>
      <c r="N1133">
        <v>0</v>
      </c>
      <c r="O1133">
        <v>0</v>
      </c>
      <c r="P1133">
        <v>0</v>
      </c>
      <c r="Q1133">
        <v>0</v>
      </c>
      <c r="R1133">
        <v>0</v>
      </c>
      <c r="S1133">
        <v>0</v>
      </c>
      <c r="T1133">
        <v>0</v>
      </c>
      <c r="U1133">
        <v>0</v>
      </c>
      <c r="V1133">
        <v>0</v>
      </c>
      <c r="W1133">
        <v>0</v>
      </c>
      <c r="X1133">
        <v>0</v>
      </c>
      <c r="Y1133">
        <v>0</v>
      </c>
      <c r="Z1133">
        <v>0</v>
      </c>
      <c r="AA1133">
        <v>0</v>
      </c>
      <c r="AB1133">
        <v>0</v>
      </c>
      <c r="AC1133">
        <v>1</v>
      </c>
      <c r="AD1133">
        <v>1</v>
      </c>
      <c r="AE1133" s="27">
        <v>0</v>
      </c>
      <c r="AF1133">
        <v>1</v>
      </c>
      <c r="AG1133">
        <v>1</v>
      </c>
      <c r="AH1133">
        <v>0</v>
      </c>
      <c r="AI1133" s="27">
        <v>1</v>
      </c>
      <c r="AO1133" s="28" t="s">
        <v>679</v>
      </c>
      <c r="AZ1133" s="34">
        <v>0</v>
      </c>
      <c r="BC1133" s="34">
        <v>0</v>
      </c>
      <c r="BH1133" s="34">
        <v>0</v>
      </c>
      <c r="BI1133" s="34">
        <v>0</v>
      </c>
      <c r="BJ1133" s="34">
        <v>0</v>
      </c>
      <c r="BK1133" s="34">
        <v>0</v>
      </c>
      <c r="BL1133" s="34">
        <v>0</v>
      </c>
      <c r="BM1133" s="34">
        <v>0</v>
      </c>
      <c r="BN1133" s="34">
        <v>0</v>
      </c>
      <c r="BQ1133" s="34">
        <v>0</v>
      </c>
      <c r="BW1133" s="34">
        <v>0</v>
      </c>
      <c r="BX1133" s="34">
        <v>0</v>
      </c>
      <c r="BY1133" s="34">
        <v>0</v>
      </c>
      <c r="CB1133" s="34">
        <v>0</v>
      </c>
      <c r="JO1133">
        <v>0</v>
      </c>
      <c r="JP1133">
        <v>0</v>
      </c>
      <c r="JQ1133">
        <v>20</v>
      </c>
      <c r="JR1133" s="86">
        <v>20</v>
      </c>
      <c r="JS1133">
        <v>2</v>
      </c>
      <c r="JT1133">
        <v>5</v>
      </c>
      <c r="JU1133">
        <v>0</v>
      </c>
      <c r="JV1133" s="86">
        <v>5</v>
      </c>
      <c r="JW1133">
        <v>2</v>
      </c>
      <c r="JX1133">
        <v>4</v>
      </c>
      <c r="JY1133">
        <v>3</v>
      </c>
      <c r="JZ1133" t="s">
        <v>2727</v>
      </c>
      <c r="KA1133">
        <v>3</v>
      </c>
      <c r="KB1133">
        <v>4</v>
      </c>
      <c r="KC1133">
        <v>4</v>
      </c>
      <c r="KD1133">
        <v>2</v>
      </c>
      <c r="KE1133">
        <v>5</v>
      </c>
      <c r="KF1133">
        <v>0</v>
      </c>
      <c r="KH1133" s="27">
        <v>4</v>
      </c>
      <c r="KI1133">
        <v>377</v>
      </c>
      <c r="KJ1133">
        <v>3.5</v>
      </c>
      <c r="KK1133">
        <v>113</v>
      </c>
      <c r="KL1133">
        <v>91.71</v>
      </c>
      <c r="KM1133">
        <v>56</v>
      </c>
      <c r="KN1133">
        <v>8.9</v>
      </c>
      <c r="KO1133">
        <v>0.6</v>
      </c>
      <c r="KP1133">
        <v>0</v>
      </c>
      <c r="KQ1133">
        <v>1.1000000000000001</v>
      </c>
      <c r="KR1133">
        <v>6</v>
      </c>
      <c r="KS1133">
        <v>4.5</v>
      </c>
      <c r="KT1133">
        <v>11.3</v>
      </c>
      <c r="KU1133">
        <v>84.2</v>
      </c>
      <c r="KV1133">
        <v>0</v>
      </c>
      <c r="KW1133">
        <v>30.6</v>
      </c>
      <c r="KX1133">
        <v>0.3</v>
      </c>
      <c r="KY1133">
        <v>6.4</v>
      </c>
      <c r="KZ1133">
        <v>0.3</v>
      </c>
      <c r="LA1133">
        <v>0</v>
      </c>
      <c r="LB1133">
        <v>0</v>
      </c>
      <c r="LC1133">
        <v>0</v>
      </c>
      <c r="LD1133">
        <v>0</v>
      </c>
      <c r="LE1133">
        <v>0</v>
      </c>
      <c r="LF1133">
        <v>0</v>
      </c>
      <c r="LG1133">
        <v>1.6</v>
      </c>
      <c r="LH1133">
        <v>0</v>
      </c>
      <c r="LI1133">
        <v>1.7</v>
      </c>
      <c r="LJ1133">
        <v>1.9</v>
      </c>
      <c r="LK1133">
        <v>1.9</v>
      </c>
      <c r="LL1133">
        <v>0</v>
      </c>
      <c r="LM1133">
        <v>12</v>
      </c>
      <c r="LN1133">
        <v>1.9</v>
      </c>
      <c r="LO1133">
        <v>81</v>
      </c>
      <c r="LP1133">
        <v>17</v>
      </c>
      <c r="LQ1133">
        <v>0</v>
      </c>
      <c r="LR1133">
        <v>360</v>
      </c>
      <c r="LS1133">
        <v>0</v>
      </c>
      <c r="LT1133">
        <v>0</v>
      </c>
      <c r="LU1133">
        <v>0</v>
      </c>
      <c r="LV1133">
        <v>15.5</v>
      </c>
      <c r="LW1133">
        <v>0</v>
      </c>
      <c r="LX1133">
        <v>0.2</v>
      </c>
      <c r="LY1133">
        <v>0</v>
      </c>
      <c r="LZ1133">
        <v>0</v>
      </c>
      <c r="MA1133">
        <v>0</v>
      </c>
      <c r="MB1133">
        <v>2</v>
      </c>
      <c r="MC1133">
        <v>0</v>
      </c>
      <c r="MD1133">
        <v>0</v>
      </c>
      <c r="ME1133">
        <v>2</v>
      </c>
      <c r="MF1133">
        <v>61.4</v>
      </c>
      <c r="MG1133">
        <v>2.2000000000000002</v>
      </c>
      <c r="MH1133">
        <v>4</v>
      </c>
      <c r="MI1133">
        <v>0.6</v>
      </c>
      <c r="MJ1133">
        <v>6</v>
      </c>
      <c r="MK1133" s="27">
        <v>1</v>
      </c>
      <c r="ML1133">
        <v>5</v>
      </c>
      <c r="MM1133">
        <v>4</v>
      </c>
      <c r="MP1133">
        <v>15</v>
      </c>
      <c r="MR1133">
        <v>89</v>
      </c>
      <c r="MS1133">
        <v>30</v>
      </c>
      <c r="MT1133">
        <v>0</v>
      </c>
      <c r="MU1133">
        <v>15</v>
      </c>
      <c r="MV1133">
        <v>30</v>
      </c>
      <c r="MW1133">
        <v>6</v>
      </c>
      <c r="MX1133">
        <v>14.8</v>
      </c>
      <c r="NA1133">
        <v>28.4</v>
      </c>
      <c r="NC1133">
        <v>91</v>
      </c>
      <c r="ND1133">
        <v>0</v>
      </c>
      <c r="NE1133">
        <v>0</v>
      </c>
      <c r="NF1133">
        <v>12.2</v>
      </c>
      <c r="NG1133">
        <v>12.2</v>
      </c>
      <c r="NH1133">
        <v>7</v>
      </c>
      <c r="NI1133">
        <v>146.9</v>
      </c>
      <c r="NL1133">
        <v>1.6</v>
      </c>
      <c r="NN1133">
        <v>81</v>
      </c>
      <c r="NO1133">
        <v>62.9</v>
      </c>
      <c r="NP1133">
        <v>0</v>
      </c>
      <c r="NQ1133">
        <v>0</v>
      </c>
      <c r="NR1133">
        <v>4.5</v>
      </c>
      <c r="NS1133">
        <v>8</v>
      </c>
      <c r="NT1133">
        <v>211.3</v>
      </c>
      <c r="NW1133">
        <v>0</v>
      </c>
      <c r="NY1133">
        <v>86</v>
      </c>
      <c r="NZ1133">
        <v>69.3</v>
      </c>
      <c r="OA1133">
        <v>1.1000000000000001</v>
      </c>
      <c r="OB1133">
        <v>0</v>
      </c>
      <c r="OC1133">
        <v>3.1</v>
      </c>
    </row>
    <row r="1134" spans="1:426" ht="19">
      <c r="A1134" s="75">
        <v>20210827</v>
      </c>
      <c r="B1134" s="69" t="s">
        <v>4822</v>
      </c>
      <c r="C1134" s="79" t="s">
        <v>3813</v>
      </c>
      <c r="D1134" s="79" t="s">
        <v>6095</v>
      </c>
      <c r="E1134">
        <v>1</v>
      </c>
      <c r="F1134">
        <v>69</v>
      </c>
      <c r="G1134">
        <v>153</v>
      </c>
      <c r="H1134">
        <v>65</v>
      </c>
      <c r="I1134">
        <v>27.767098124652911</v>
      </c>
      <c r="J1134">
        <v>36</v>
      </c>
      <c r="AO1134" s="28" t="s">
        <v>679</v>
      </c>
      <c r="AZ1134" s="34">
        <v>0</v>
      </c>
      <c r="BC1134" s="34">
        <v>0</v>
      </c>
      <c r="BH1134" s="34">
        <v>0</v>
      </c>
      <c r="BI1134" s="34">
        <v>0</v>
      </c>
      <c r="BJ1134" s="34">
        <v>0</v>
      </c>
      <c r="BK1134" s="34">
        <v>0</v>
      </c>
      <c r="BL1134" s="34">
        <v>0</v>
      </c>
      <c r="BM1134" s="34">
        <v>0</v>
      </c>
      <c r="BN1134" s="34">
        <v>0</v>
      </c>
      <c r="BQ1134" s="34">
        <v>0</v>
      </c>
      <c r="BW1134" s="34">
        <v>0</v>
      </c>
      <c r="BX1134" s="34">
        <v>0</v>
      </c>
      <c r="BY1134" s="34">
        <v>0</v>
      </c>
      <c r="CB1134" s="34">
        <v>0</v>
      </c>
      <c r="JO1134">
        <v>1</v>
      </c>
      <c r="JP1134">
        <v>5</v>
      </c>
      <c r="JQ1134">
        <v>0</v>
      </c>
      <c r="JR1134" s="86">
        <v>300</v>
      </c>
      <c r="JS1134">
        <v>1</v>
      </c>
      <c r="JT1134">
        <v>5</v>
      </c>
      <c r="JU1134">
        <v>0</v>
      </c>
      <c r="JV1134" s="86">
        <v>5</v>
      </c>
      <c r="JW1134">
        <v>4</v>
      </c>
      <c r="JX1134">
        <v>6</v>
      </c>
      <c r="JY1134">
        <v>4</v>
      </c>
      <c r="JZ1134" t="s">
        <v>2728</v>
      </c>
      <c r="KA1134">
        <v>2</v>
      </c>
      <c r="KB1134">
        <v>3</v>
      </c>
      <c r="KC1134">
        <v>4</v>
      </c>
      <c r="KD1134">
        <v>1</v>
      </c>
      <c r="KE1134">
        <v>4</v>
      </c>
      <c r="KF1134">
        <v>0</v>
      </c>
      <c r="KH1134" s="27">
        <v>3</v>
      </c>
      <c r="KI1134">
        <v>275</v>
      </c>
      <c r="KJ1134">
        <v>30</v>
      </c>
      <c r="KK1134">
        <v>165</v>
      </c>
      <c r="KL1134">
        <v>65.8</v>
      </c>
      <c r="KM1134">
        <v>23</v>
      </c>
      <c r="KN1134">
        <v>5</v>
      </c>
      <c r="KO1134">
        <v>0</v>
      </c>
      <c r="KP1134">
        <v>0</v>
      </c>
      <c r="KQ1134">
        <v>0.2</v>
      </c>
      <c r="KR1134">
        <v>4.4000000000000004</v>
      </c>
      <c r="KS1134">
        <v>38.5</v>
      </c>
      <c r="KT1134">
        <v>16.5</v>
      </c>
      <c r="KU1134">
        <v>44.9</v>
      </c>
      <c r="KV1134">
        <v>0</v>
      </c>
      <c r="KW1134">
        <v>113</v>
      </c>
      <c r="ML1134">
        <v>5</v>
      </c>
      <c r="MM1134">
        <v>40.9</v>
      </c>
      <c r="MN1134" t="s">
        <v>2729</v>
      </c>
      <c r="MO1134" t="s">
        <v>2730</v>
      </c>
      <c r="MP1134">
        <v>5.9</v>
      </c>
      <c r="MR1134">
        <v>91</v>
      </c>
      <c r="MT1134">
        <v>22</v>
      </c>
      <c r="MU1134">
        <v>0</v>
      </c>
      <c r="MV1134">
        <v>14.7</v>
      </c>
      <c r="MW1134">
        <v>6</v>
      </c>
      <c r="MX1134">
        <v>20.6</v>
      </c>
      <c r="MY1134" t="s">
        <v>2729</v>
      </c>
      <c r="MZ1134" t="s">
        <v>2731</v>
      </c>
      <c r="NA1134">
        <v>5.8</v>
      </c>
      <c r="NC1134">
        <v>92</v>
      </c>
      <c r="NE1134">
        <v>0</v>
      </c>
      <c r="NF1134">
        <v>0</v>
      </c>
      <c r="NG1134">
        <v>0</v>
      </c>
      <c r="NH1134">
        <v>7</v>
      </c>
      <c r="NI1134">
        <v>28.8</v>
      </c>
      <c r="NK1134" t="s">
        <v>2732</v>
      </c>
      <c r="NL1134">
        <v>12.5</v>
      </c>
      <c r="NN1134">
        <v>87</v>
      </c>
      <c r="NP1134">
        <v>0</v>
      </c>
      <c r="NQ1134">
        <v>0</v>
      </c>
      <c r="NR1134">
        <v>2.1</v>
      </c>
      <c r="NS1134">
        <v>8</v>
      </c>
      <c r="NT1134">
        <v>27.3</v>
      </c>
      <c r="NV1134" t="s">
        <v>2733</v>
      </c>
      <c r="NW1134">
        <v>4.4000000000000004</v>
      </c>
      <c r="NY1134">
        <v>89</v>
      </c>
      <c r="OA1134">
        <v>0</v>
      </c>
      <c r="OB1134">
        <v>0</v>
      </c>
      <c r="OC1134">
        <v>0</v>
      </c>
      <c r="OD1134">
        <v>9</v>
      </c>
      <c r="OE1134">
        <v>87.2</v>
      </c>
      <c r="OF1134" t="s">
        <v>2729</v>
      </c>
      <c r="OG1134" t="s">
        <v>2731</v>
      </c>
      <c r="OH1134">
        <v>0.7</v>
      </c>
      <c r="OJ1134">
        <v>90</v>
      </c>
      <c r="OL1134">
        <v>20.6</v>
      </c>
      <c r="OM1134">
        <v>0</v>
      </c>
      <c r="ON1134">
        <v>1.4</v>
      </c>
      <c r="OO1134">
        <v>10</v>
      </c>
      <c r="OP1134">
        <v>70.2</v>
      </c>
      <c r="OQ1134" t="s">
        <v>2729</v>
      </c>
      <c r="OR1134" t="s">
        <v>2731</v>
      </c>
      <c r="OS1134">
        <v>1.7</v>
      </c>
      <c r="OU1134">
        <v>93</v>
      </c>
      <c r="OW1134">
        <v>12</v>
      </c>
      <c r="OX1134">
        <v>0</v>
      </c>
      <c r="OY1134">
        <v>3.4</v>
      </c>
    </row>
    <row r="1135" spans="1:426" ht="19">
      <c r="A1135" s="75">
        <v>20210828</v>
      </c>
      <c r="B1135" s="69" t="s">
        <v>4823</v>
      </c>
      <c r="C1135" s="79" t="s">
        <v>3813</v>
      </c>
      <c r="D1135" s="79" t="s">
        <v>6096</v>
      </c>
      <c r="E1135">
        <v>1</v>
      </c>
      <c r="F1135">
        <v>55</v>
      </c>
      <c r="G1135">
        <v>144</v>
      </c>
      <c r="H1135">
        <v>85</v>
      </c>
      <c r="I1135">
        <v>40.991512345679013</v>
      </c>
      <c r="J1135">
        <v>39</v>
      </c>
      <c r="K1135">
        <v>4</v>
      </c>
      <c r="L1135" t="s">
        <v>1027</v>
      </c>
      <c r="M1135" s="27">
        <v>0</v>
      </c>
      <c r="N1135">
        <v>0</v>
      </c>
      <c r="O1135">
        <v>0</v>
      </c>
      <c r="P1135">
        <v>0</v>
      </c>
      <c r="Q1135">
        <v>0</v>
      </c>
      <c r="R1135">
        <v>0</v>
      </c>
      <c r="S1135">
        <v>0</v>
      </c>
      <c r="T1135">
        <v>1</v>
      </c>
      <c r="U1135">
        <v>0</v>
      </c>
      <c r="V1135">
        <v>0</v>
      </c>
      <c r="W1135">
        <v>1</v>
      </c>
      <c r="X1135">
        <v>0</v>
      </c>
      <c r="Y1135">
        <v>0</v>
      </c>
      <c r="Z1135">
        <v>0</v>
      </c>
      <c r="AA1135">
        <v>0</v>
      </c>
      <c r="AB1135">
        <v>0</v>
      </c>
      <c r="AC1135">
        <v>0</v>
      </c>
      <c r="AD1135">
        <v>0</v>
      </c>
      <c r="AE1135" s="27">
        <v>0</v>
      </c>
      <c r="AF1135">
        <v>1</v>
      </c>
      <c r="AG1135">
        <v>1</v>
      </c>
      <c r="AH1135">
        <v>0</v>
      </c>
      <c r="AI1135" s="27">
        <v>0</v>
      </c>
      <c r="AO1135" s="28" t="s">
        <v>679</v>
      </c>
      <c r="AZ1135" s="34">
        <v>0</v>
      </c>
      <c r="BC1135" s="34">
        <v>0</v>
      </c>
      <c r="BH1135" s="34">
        <v>0</v>
      </c>
      <c r="BI1135" s="34">
        <v>0</v>
      </c>
      <c r="BJ1135" s="34">
        <v>0</v>
      </c>
      <c r="BK1135" s="34">
        <v>0</v>
      </c>
      <c r="BL1135" s="34">
        <v>0</v>
      </c>
      <c r="BM1135" s="34">
        <v>0</v>
      </c>
      <c r="BN1135" s="34">
        <v>0</v>
      </c>
      <c r="BQ1135" s="34">
        <v>0</v>
      </c>
      <c r="BW1135" s="34">
        <v>0</v>
      </c>
      <c r="BX1135" s="34">
        <v>0</v>
      </c>
      <c r="BY1135" s="34">
        <v>0</v>
      </c>
      <c r="CB1135" s="34">
        <v>0</v>
      </c>
      <c r="JO1135">
        <v>0</v>
      </c>
      <c r="JP1135">
        <v>0</v>
      </c>
      <c r="JQ1135">
        <v>20</v>
      </c>
      <c r="JR1135" s="86">
        <v>20</v>
      </c>
      <c r="JS1135">
        <v>2</v>
      </c>
      <c r="JT1135">
        <v>5</v>
      </c>
      <c r="JU1135">
        <v>0</v>
      </c>
      <c r="JV1135" s="86">
        <v>5</v>
      </c>
      <c r="JW1135">
        <v>5</v>
      </c>
      <c r="JX1135">
        <v>10</v>
      </c>
      <c r="JY1135">
        <v>3</v>
      </c>
      <c r="KA1135">
        <v>7</v>
      </c>
      <c r="KB1135">
        <v>1</v>
      </c>
      <c r="KC1135">
        <v>1</v>
      </c>
      <c r="KD1135">
        <v>4</v>
      </c>
      <c r="KE1135">
        <v>4</v>
      </c>
      <c r="KF1135">
        <v>0</v>
      </c>
      <c r="KH1135" s="27">
        <v>3</v>
      </c>
      <c r="KI1135">
        <v>380.5</v>
      </c>
      <c r="KJ1135">
        <v>2.5</v>
      </c>
      <c r="KK1135">
        <v>102.5</v>
      </c>
      <c r="KL1135">
        <v>83.75</v>
      </c>
      <c r="KM1135">
        <v>75</v>
      </c>
      <c r="KN1135">
        <v>11.8</v>
      </c>
      <c r="KO1135">
        <v>0.3</v>
      </c>
      <c r="KP1135">
        <v>0.2</v>
      </c>
      <c r="KQ1135">
        <v>0</v>
      </c>
      <c r="KR1135">
        <v>9.9</v>
      </c>
      <c r="KS1135">
        <v>16.3</v>
      </c>
      <c r="KT1135">
        <v>13.4</v>
      </c>
      <c r="KU1135">
        <v>53.5</v>
      </c>
      <c r="KV1135">
        <v>16.8</v>
      </c>
      <c r="KW1135">
        <v>71.3</v>
      </c>
      <c r="KX1135">
        <v>0</v>
      </c>
      <c r="KY1135">
        <v>0</v>
      </c>
      <c r="KZ1135">
        <v>0</v>
      </c>
      <c r="LA1135">
        <v>0.5</v>
      </c>
      <c r="LB1135">
        <v>1</v>
      </c>
      <c r="LC1135">
        <v>0.4</v>
      </c>
      <c r="LD1135">
        <v>0</v>
      </c>
      <c r="LE1135">
        <v>0</v>
      </c>
      <c r="LF1135">
        <v>0</v>
      </c>
      <c r="LG1135">
        <v>1.6</v>
      </c>
      <c r="LH1135">
        <v>5.8</v>
      </c>
      <c r="LI1135">
        <v>0.8</v>
      </c>
      <c r="LJ1135">
        <v>2</v>
      </c>
      <c r="LK1135">
        <v>2.1</v>
      </c>
      <c r="LL1135">
        <v>0</v>
      </c>
      <c r="LM1135">
        <v>13</v>
      </c>
      <c r="LN1135">
        <v>2</v>
      </c>
      <c r="LO1135">
        <v>82</v>
      </c>
      <c r="LP1135">
        <v>62</v>
      </c>
      <c r="LQ1135">
        <v>0</v>
      </c>
      <c r="LR1135">
        <v>314</v>
      </c>
      <c r="LS1135">
        <v>4.5</v>
      </c>
      <c r="LT1135">
        <v>6.8</v>
      </c>
      <c r="LU1135">
        <v>0</v>
      </c>
      <c r="LV1135">
        <v>3.6</v>
      </c>
      <c r="LW1135">
        <v>0</v>
      </c>
      <c r="LX1135">
        <v>0.9</v>
      </c>
      <c r="LY1135">
        <v>0</v>
      </c>
      <c r="LZ1135">
        <v>0</v>
      </c>
      <c r="MA1135">
        <v>0</v>
      </c>
      <c r="MB1135">
        <v>1.1000000000000001</v>
      </c>
      <c r="MC1135">
        <v>0</v>
      </c>
      <c r="MD1135">
        <v>6.8</v>
      </c>
      <c r="ME1135">
        <v>1.1000000000000001</v>
      </c>
      <c r="MF1135">
        <v>15.5</v>
      </c>
      <c r="MG1135">
        <v>3.3</v>
      </c>
      <c r="MH1135">
        <v>0</v>
      </c>
      <c r="MI1135">
        <v>0</v>
      </c>
      <c r="MJ1135">
        <v>9</v>
      </c>
      <c r="MK1135" s="27">
        <v>1.4</v>
      </c>
      <c r="ML1135">
        <v>5</v>
      </c>
      <c r="MM1135">
        <v>31.5</v>
      </c>
      <c r="MP1135">
        <v>0</v>
      </c>
      <c r="MR1135">
        <v>89</v>
      </c>
      <c r="MS1135">
        <v>0</v>
      </c>
      <c r="MT1135">
        <v>0</v>
      </c>
      <c r="MU1135">
        <v>0</v>
      </c>
      <c r="MV1135">
        <v>26.7</v>
      </c>
      <c r="MW1135">
        <v>6</v>
      </c>
      <c r="MX1135">
        <v>62.5</v>
      </c>
      <c r="NA1135">
        <v>1.9</v>
      </c>
      <c r="NC1135">
        <v>86</v>
      </c>
      <c r="ND1135">
        <v>4.8</v>
      </c>
      <c r="NE1135">
        <v>0</v>
      </c>
      <c r="NF1135">
        <v>1</v>
      </c>
      <c r="NG1135">
        <v>4.8</v>
      </c>
      <c r="NH1135">
        <v>7</v>
      </c>
      <c r="NI1135">
        <v>17.399999999999999</v>
      </c>
      <c r="NL1135">
        <v>10.3</v>
      </c>
      <c r="NN1135">
        <v>83</v>
      </c>
      <c r="NO1135">
        <v>6.9</v>
      </c>
      <c r="NP1135">
        <v>0</v>
      </c>
      <c r="NQ1135">
        <v>0</v>
      </c>
      <c r="NR1135">
        <v>6.9</v>
      </c>
      <c r="NS1135">
        <v>8</v>
      </c>
      <c r="NT1135">
        <v>29.1</v>
      </c>
      <c r="NW1135">
        <v>4.0999999999999996</v>
      </c>
      <c r="NY1135">
        <v>85</v>
      </c>
      <c r="NZ1135">
        <v>0</v>
      </c>
      <c r="OA1135">
        <v>0</v>
      </c>
      <c r="OB1135">
        <v>2.1</v>
      </c>
      <c r="OC1135">
        <v>10.3</v>
      </c>
      <c r="OD1135">
        <v>9</v>
      </c>
      <c r="OE1135">
        <v>133</v>
      </c>
      <c r="OH1135">
        <v>1.4</v>
      </c>
      <c r="OJ1135">
        <v>82</v>
      </c>
      <c r="OK1135">
        <v>4.5</v>
      </c>
      <c r="OL1135">
        <v>0</v>
      </c>
      <c r="OM1135">
        <v>0</v>
      </c>
      <c r="ON1135">
        <v>5.4</v>
      </c>
      <c r="OO1135">
        <v>10</v>
      </c>
      <c r="OP1135">
        <v>107</v>
      </c>
      <c r="OS1135">
        <v>1.7</v>
      </c>
      <c r="OU1135">
        <v>90</v>
      </c>
      <c r="OV1135">
        <v>57.2</v>
      </c>
      <c r="OW1135">
        <v>0</v>
      </c>
      <c r="OX1135">
        <v>0</v>
      </c>
      <c r="OY1135">
        <v>6.2</v>
      </c>
    </row>
    <row r="1136" spans="1:426" ht="19">
      <c r="A1136" s="75">
        <v>20210830</v>
      </c>
      <c r="B1136" s="69" t="s">
        <v>4824</v>
      </c>
      <c r="C1136" s="79" t="s">
        <v>3813</v>
      </c>
      <c r="D1136" s="79" t="s">
        <v>6097</v>
      </c>
      <c r="E1136">
        <v>0</v>
      </c>
      <c r="F1136">
        <v>43</v>
      </c>
      <c r="G1136">
        <v>178</v>
      </c>
      <c r="H1136">
        <v>82</v>
      </c>
      <c r="I1136">
        <v>25.880570635020831</v>
      </c>
      <c r="J1136">
        <v>38</v>
      </c>
      <c r="N1136">
        <v>1</v>
      </c>
      <c r="O1136">
        <v>0</v>
      </c>
      <c r="P1136">
        <v>0</v>
      </c>
      <c r="Q1136">
        <v>0</v>
      </c>
      <c r="R1136">
        <v>0</v>
      </c>
      <c r="S1136">
        <v>1</v>
      </c>
      <c r="T1136">
        <v>0</v>
      </c>
      <c r="U1136">
        <v>0</v>
      </c>
      <c r="V1136">
        <v>0</v>
      </c>
      <c r="W1136">
        <v>0</v>
      </c>
      <c r="X1136">
        <v>0</v>
      </c>
      <c r="Y1136">
        <v>0</v>
      </c>
      <c r="Z1136">
        <v>0</v>
      </c>
      <c r="AA1136">
        <v>0</v>
      </c>
      <c r="AB1136">
        <v>0</v>
      </c>
      <c r="AC1136">
        <v>1</v>
      </c>
      <c r="AD1136">
        <v>1</v>
      </c>
      <c r="AE1136" s="27">
        <v>1</v>
      </c>
      <c r="AF1136">
        <v>1</v>
      </c>
      <c r="AG1136">
        <v>1</v>
      </c>
      <c r="AH1136">
        <v>2</v>
      </c>
      <c r="AI1136" s="27">
        <v>1</v>
      </c>
      <c r="AO1136" s="28" t="s">
        <v>679</v>
      </c>
      <c r="AZ1136" s="34">
        <v>0</v>
      </c>
      <c r="BC1136" s="34">
        <v>0</v>
      </c>
      <c r="BH1136" s="34">
        <v>0</v>
      </c>
      <c r="BI1136" s="34">
        <v>0</v>
      </c>
      <c r="BJ1136" s="34">
        <v>0</v>
      </c>
      <c r="BK1136" s="34">
        <v>0</v>
      </c>
      <c r="BL1136" s="34">
        <v>0</v>
      </c>
      <c r="BM1136" s="34">
        <v>0</v>
      </c>
      <c r="BN1136" s="34">
        <v>0</v>
      </c>
      <c r="BQ1136" s="34">
        <v>0</v>
      </c>
      <c r="BW1136" s="34">
        <v>0</v>
      </c>
      <c r="BX1136" s="34">
        <v>0</v>
      </c>
      <c r="BY1136" s="34">
        <v>0</v>
      </c>
      <c r="CB1136" s="34">
        <v>0</v>
      </c>
      <c r="JO1136">
        <v>0</v>
      </c>
      <c r="JP1136">
        <v>0</v>
      </c>
      <c r="JQ1136">
        <v>30</v>
      </c>
      <c r="JR1136" s="86">
        <v>30</v>
      </c>
      <c r="JS1136">
        <v>4</v>
      </c>
      <c r="JT1136">
        <v>5</v>
      </c>
      <c r="JU1136">
        <v>0</v>
      </c>
      <c r="JV1136" s="86">
        <v>5</v>
      </c>
      <c r="JW1136">
        <v>3</v>
      </c>
      <c r="JX1136">
        <v>0</v>
      </c>
      <c r="JY1136">
        <v>3</v>
      </c>
      <c r="JZ1136" t="s">
        <v>2734</v>
      </c>
      <c r="KA1136">
        <v>2</v>
      </c>
      <c r="KB1136">
        <v>4</v>
      </c>
      <c r="KC1136">
        <v>5</v>
      </c>
      <c r="KD1136">
        <v>2</v>
      </c>
      <c r="KE1136">
        <v>7</v>
      </c>
      <c r="KF1136">
        <v>0</v>
      </c>
      <c r="KH1136" s="27">
        <v>4</v>
      </c>
      <c r="KI1136">
        <v>310</v>
      </c>
      <c r="KJ1136">
        <v>19</v>
      </c>
      <c r="KK1136">
        <v>31</v>
      </c>
      <c r="KL1136">
        <v>72.069999999999993</v>
      </c>
      <c r="KM1136">
        <v>69</v>
      </c>
      <c r="KN1136">
        <v>13.4</v>
      </c>
      <c r="KO1136">
        <v>3.1</v>
      </c>
      <c r="KP1136">
        <v>0</v>
      </c>
      <c r="KQ1136">
        <v>0</v>
      </c>
      <c r="KR1136">
        <v>10.1</v>
      </c>
      <c r="KS1136">
        <v>28.9</v>
      </c>
      <c r="KT1136">
        <v>21.1</v>
      </c>
      <c r="KU1136">
        <v>50</v>
      </c>
      <c r="KV1136">
        <v>0</v>
      </c>
      <c r="KW1136">
        <v>101.1</v>
      </c>
      <c r="KX1136">
        <v>0.4</v>
      </c>
      <c r="KY1136">
        <v>0</v>
      </c>
      <c r="KZ1136">
        <v>0.5</v>
      </c>
      <c r="LA1136">
        <v>0.2</v>
      </c>
      <c r="LB1136">
        <v>0</v>
      </c>
      <c r="LC1136">
        <v>0.3</v>
      </c>
      <c r="LD1136">
        <v>0</v>
      </c>
      <c r="LE1136">
        <v>0</v>
      </c>
      <c r="LF1136">
        <v>0</v>
      </c>
      <c r="LG1136">
        <v>6.2</v>
      </c>
      <c r="LH1136">
        <v>5.4</v>
      </c>
      <c r="LI1136">
        <v>6.5</v>
      </c>
      <c r="LJ1136">
        <v>6.8</v>
      </c>
      <c r="LK1136">
        <v>6.9</v>
      </c>
      <c r="LL1136">
        <v>0</v>
      </c>
      <c r="LM1136">
        <v>35</v>
      </c>
      <c r="LN1136">
        <v>6.8</v>
      </c>
      <c r="LO1136">
        <v>89</v>
      </c>
      <c r="LP1136">
        <v>89.5</v>
      </c>
      <c r="LQ1136">
        <v>0</v>
      </c>
      <c r="LR1136">
        <v>215.5</v>
      </c>
      <c r="LS1136">
        <v>5</v>
      </c>
      <c r="LT1136">
        <v>5.4</v>
      </c>
      <c r="LU1136">
        <v>0</v>
      </c>
      <c r="LV1136">
        <v>23.8</v>
      </c>
      <c r="LW1136">
        <v>0</v>
      </c>
      <c r="LX1136">
        <v>1.2</v>
      </c>
      <c r="LY1136">
        <v>0</v>
      </c>
      <c r="LZ1136">
        <v>0</v>
      </c>
      <c r="MA1136">
        <v>0</v>
      </c>
      <c r="MB1136">
        <v>7.5</v>
      </c>
      <c r="MC1136">
        <v>0</v>
      </c>
      <c r="MD1136">
        <v>5.4</v>
      </c>
      <c r="ME1136">
        <v>7.3</v>
      </c>
      <c r="MF1136">
        <v>0</v>
      </c>
      <c r="MG1136">
        <v>1.5</v>
      </c>
      <c r="MH1136">
        <v>0</v>
      </c>
      <c r="MI1136">
        <v>0</v>
      </c>
      <c r="MJ1136">
        <v>0</v>
      </c>
      <c r="MK1136" s="27">
        <v>0</v>
      </c>
      <c r="ML1136">
        <v>5</v>
      </c>
      <c r="MM1136">
        <v>37.299999999999997</v>
      </c>
      <c r="MP1136">
        <v>16.100000000000001</v>
      </c>
      <c r="MR1136">
        <v>89</v>
      </c>
      <c r="MS1136">
        <v>1.6</v>
      </c>
      <c r="MT1136">
        <v>0</v>
      </c>
      <c r="MU1136">
        <v>9.6999999999999993</v>
      </c>
      <c r="MV1136">
        <v>14.5</v>
      </c>
      <c r="MW1136">
        <v>6</v>
      </c>
      <c r="MX1136">
        <v>52.9</v>
      </c>
      <c r="NA1136">
        <v>4.5</v>
      </c>
      <c r="NC1136">
        <v>92</v>
      </c>
      <c r="ND1136">
        <v>1.1000000000000001</v>
      </c>
      <c r="NE1136">
        <v>0</v>
      </c>
      <c r="NF1136">
        <v>1.1000000000000001</v>
      </c>
      <c r="NG1136">
        <v>2.2999999999999998</v>
      </c>
      <c r="NH1136">
        <v>7</v>
      </c>
      <c r="NI1136">
        <v>27.1</v>
      </c>
      <c r="NL1136">
        <v>11</v>
      </c>
      <c r="NN1136">
        <v>91</v>
      </c>
      <c r="NO1136">
        <v>0</v>
      </c>
      <c r="NP1136">
        <v>0</v>
      </c>
      <c r="NQ1136">
        <v>2.2000000000000002</v>
      </c>
      <c r="NR1136">
        <v>17.7</v>
      </c>
      <c r="NS1136">
        <v>8</v>
      </c>
      <c r="NT1136">
        <v>13.7</v>
      </c>
      <c r="NW1136">
        <v>43.8</v>
      </c>
      <c r="NY1136">
        <v>91</v>
      </c>
      <c r="NZ1136">
        <v>0</v>
      </c>
      <c r="OA1136">
        <v>0</v>
      </c>
      <c r="OB1136">
        <v>13.2</v>
      </c>
      <c r="OC1136">
        <v>17.5</v>
      </c>
      <c r="OD1136">
        <v>9</v>
      </c>
      <c r="OE1136">
        <v>81.5</v>
      </c>
      <c r="OH1136">
        <v>2.2000000000000002</v>
      </c>
      <c r="OJ1136">
        <v>94</v>
      </c>
      <c r="OK1136">
        <v>2.9</v>
      </c>
      <c r="OL1136">
        <v>0</v>
      </c>
      <c r="OM1136">
        <v>0</v>
      </c>
      <c r="ON1136">
        <v>2.2000000000000002</v>
      </c>
      <c r="OO1136">
        <v>10</v>
      </c>
      <c r="OP1136">
        <v>96</v>
      </c>
      <c r="OS1136">
        <v>1.9</v>
      </c>
      <c r="OU1136">
        <v>94</v>
      </c>
      <c r="OV1136">
        <v>1.3</v>
      </c>
      <c r="OW1136">
        <v>0</v>
      </c>
      <c r="OX1136">
        <v>0</v>
      </c>
      <c r="OY1136">
        <v>6.9</v>
      </c>
      <c r="OZ1136">
        <v>11</v>
      </c>
      <c r="PA1136">
        <v>1.5</v>
      </c>
      <c r="PD1136">
        <v>0</v>
      </c>
      <c r="PF1136">
        <v>94</v>
      </c>
      <c r="PG1136">
        <v>0</v>
      </c>
      <c r="PH1136">
        <v>0</v>
      </c>
      <c r="PI1136">
        <v>0</v>
      </c>
      <c r="PJ1136">
        <v>80</v>
      </c>
    </row>
    <row r="1137" spans="1:481" ht="38">
      <c r="A1137" s="75">
        <v>20210831</v>
      </c>
      <c r="B1137" s="69" t="s">
        <v>4825</v>
      </c>
      <c r="C1137" s="79" t="s">
        <v>3710</v>
      </c>
      <c r="D1137" s="79" t="s">
        <v>6098</v>
      </c>
      <c r="E1137">
        <v>0</v>
      </c>
      <c r="F1137">
        <v>47</v>
      </c>
      <c r="G1137">
        <v>162</v>
      </c>
      <c r="H1137">
        <v>74</v>
      </c>
      <c r="I1137">
        <v>28.196921201036421</v>
      </c>
      <c r="J1137">
        <v>38</v>
      </c>
      <c r="K1137">
        <v>1</v>
      </c>
      <c r="L1137" t="s">
        <v>2735</v>
      </c>
      <c r="M1137" s="27">
        <v>1</v>
      </c>
      <c r="N1137">
        <v>0</v>
      </c>
      <c r="O1137">
        <v>0</v>
      </c>
      <c r="P1137">
        <v>0</v>
      </c>
      <c r="Q1137">
        <v>0</v>
      </c>
      <c r="R1137">
        <v>0</v>
      </c>
      <c r="S1137">
        <v>0</v>
      </c>
      <c r="T1137">
        <v>0</v>
      </c>
      <c r="U1137">
        <v>0</v>
      </c>
      <c r="V1137">
        <v>0</v>
      </c>
      <c r="W1137">
        <v>1</v>
      </c>
      <c r="X1137">
        <v>0</v>
      </c>
      <c r="Y1137">
        <v>0</v>
      </c>
      <c r="Z1137">
        <v>0</v>
      </c>
      <c r="AA1137">
        <v>0</v>
      </c>
      <c r="AB1137">
        <v>0</v>
      </c>
      <c r="AC1137">
        <v>0</v>
      </c>
      <c r="AD1137">
        <v>1</v>
      </c>
      <c r="AE1137" s="27">
        <v>1</v>
      </c>
      <c r="AF1137">
        <v>1</v>
      </c>
      <c r="AG1137">
        <v>1</v>
      </c>
      <c r="AH1137">
        <v>1</v>
      </c>
      <c r="AI1137" s="27">
        <v>1</v>
      </c>
      <c r="AO1137" s="28" t="s">
        <v>2736</v>
      </c>
      <c r="AP1137">
        <v>23</v>
      </c>
      <c r="AQ1137">
        <v>0</v>
      </c>
      <c r="AR1137">
        <v>23</v>
      </c>
      <c r="AS1137">
        <v>50</v>
      </c>
      <c r="AV1137">
        <v>0</v>
      </c>
      <c r="AW1137">
        <v>30</v>
      </c>
      <c r="AX1137">
        <v>0</v>
      </c>
      <c r="AY1137">
        <v>30</v>
      </c>
      <c r="AZ1137" s="34">
        <v>30</v>
      </c>
      <c r="BC1137" s="34">
        <v>30</v>
      </c>
      <c r="BD1137">
        <v>5</v>
      </c>
      <c r="BE1137">
        <v>0</v>
      </c>
      <c r="BF1137">
        <v>5</v>
      </c>
      <c r="BG1137">
        <v>0</v>
      </c>
      <c r="BH1137" s="34">
        <v>5.9999999999999973</v>
      </c>
      <c r="BI1137" s="34">
        <v>5.1666666666666643</v>
      </c>
      <c r="BJ1137" s="34">
        <v>5.7619047619047592</v>
      </c>
      <c r="BK1137" s="34">
        <v>2.0000000000000013</v>
      </c>
      <c r="BL1137" s="34">
        <v>2.4166666666666679</v>
      </c>
      <c r="BM1137" s="34">
        <v>2.7142857142857153</v>
      </c>
      <c r="BN1137" s="34">
        <v>0.41666666666666652</v>
      </c>
      <c r="BQ1137" s="34">
        <v>5.7619047619047592</v>
      </c>
      <c r="BS1137">
        <v>3</v>
      </c>
      <c r="BT1137">
        <v>0</v>
      </c>
      <c r="BU1137">
        <v>3</v>
      </c>
      <c r="BV1137">
        <v>0</v>
      </c>
      <c r="BW1137" s="34">
        <v>3</v>
      </c>
      <c r="BX1137" s="34">
        <v>3</v>
      </c>
      <c r="BY1137" s="34">
        <v>3</v>
      </c>
      <c r="CB1137" s="34">
        <v>3</v>
      </c>
      <c r="CC1137" s="34">
        <v>52.066115702479365</v>
      </c>
      <c r="CD1137">
        <v>0</v>
      </c>
      <c r="CE1137">
        <v>3</v>
      </c>
      <c r="CF1137">
        <v>3</v>
      </c>
      <c r="CG1137">
        <v>3</v>
      </c>
      <c r="CH1137">
        <v>3</v>
      </c>
      <c r="CI1137">
        <v>0</v>
      </c>
      <c r="CJ1137">
        <v>3</v>
      </c>
      <c r="CK1137">
        <v>0</v>
      </c>
      <c r="CL1137">
        <v>0</v>
      </c>
      <c r="CM1137">
        <v>0</v>
      </c>
      <c r="CO1137">
        <v>3</v>
      </c>
      <c r="CP1137">
        <v>3</v>
      </c>
      <c r="CQ1137">
        <v>3</v>
      </c>
      <c r="CR1137">
        <v>3</v>
      </c>
      <c r="CS1137">
        <v>3</v>
      </c>
      <c r="CT1137">
        <v>3</v>
      </c>
      <c r="CU1137">
        <v>3</v>
      </c>
      <c r="CV1137">
        <v>0</v>
      </c>
      <c r="CW1137">
        <v>3</v>
      </c>
      <c r="CX1137">
        <v>3</v>
      </c>
      <c r="CY1137" t="s">
        <v>2737</v>
      </c>
      <c r="CZ1137" s="29">
        <v>1</v>
      </c>
      <c r="DA1137" s="29">
        <v>1</v>
      </c>
      <c r="DB1137" s="29">
        <v>3</v>
      </c>
      <c r="DC1137" s="29">
        <v>3</v>
      </c>
      <c r="DD1137" s="29">
        <v>2</v>
      </c>
      <c r="DE1137" s="29">
        <v>3</v>
      </c>
      <c r="DF1137" s="36">
        <v>18</v>
      </c>
      <c r="DG1137">
        <v>0</v>
      </c>
      <c r="DH1137" s="27">
        <v>12</v>
      </c>
      <c r="DI1137">
        <v>0</v>
      </c>
      <c r="DJ1137">
        <v>0</v>
      </c>
      <c r="DL1137" s="29">
        <v>0</v>
      </c>
      <c r="DM1137">
        <v>0</v>
      </c>
      <c r="DO1137" s="29">
        <v>0</v>
      </c>
      <c r="DP1137" s="27">
        <v>1</v>
      </c>
      <c r="DQ1137">
        <v>0</v>
      </c>
      <c r="DR1137">
        <v>0</v>
      </c>
      <c r="DS1137">
        <v>1</v>
      </c>
      <c r="DT1137" s="27">
        <v>1</v>
      </c>
      <c r="DU1137" s="38">
        <v>4</v>
      </c>
      <c r="DV1137">
        <v>3</v>
      </c>
      <c r="DW1137">
        <v>1</v>
      </c>
      <c r="DX1137">
        <v>3</v>
      </c>
      <c r="DY1137">
        <v>0</v>
      </c>
      <c r="DZ1137">
        <v>0</v>
      </c>
      <c r="EA1137">
        <v>0</v>
      </c>
      <c r="EB1137">
        <v>2</v>
      </c>
      <c r="EC1137">
        <v>2</v>
      </c>
      <c r="ED1137" s="36">
        <v>11</v>
      </c>
      <c r="EE1137">
        <v>7</v>
      </c>
      <c r="EF1137">
        <v>1</v>
      </c>
      <c r="EG1137">
        <v>5</v>
      </c>
      <c r="EH1137">
        <v>5</v>
      </c>
      <c r="EI1137">
        <v>1</v>
      </c>
      <c r="EJ1137">
        <v>1</v>
      </c>
      <c r="EK1137">
        <v>1</v>
      </c>
      <c r="EL1137">
        <v>1</v>
      </c>
      <c r="EM1137">
        <v>1</v>
      </c>
      <c r="EN1137" s="36">
        <v>23</v>
      </c>
      <c r="EO1137">
        <v>1</v>
      </c>
      <c r="EP1137">
        <v>1</v>
      </c>
      <c r="EQ1137">
        <v>2</v>
      </c>
      <c r="ER1137">
        <v>1</v>
      </c>
      <c r="ES1137">
        <v>2</v>
      </c>
      <c r="ET1137">
        <v>2</v>
      </c>
      <c r="EU1137">
        <v>1</v>
      </c>
      <c r="EV1137">
        <v>1</v>
      </c>
      <c r="EW1137">
        <v>1</v>
      </c>
      <c r="EX1137">
        <v>1</v>
      </c>
      <c r="EY1137" s="29">
        <v>0</v>
      </c>
      <c r="EZ1137" s="29">
        <v>0</v>
      </c>
      <c r="FA1137" s="29">
        <v>1</v>
      </c>
      <c r="FB1137" s="36">
        <v>0</v>
      </c>
      <c r="FC1137" s="29">
        <v>2</v>
      </c>
      <c r="FD1137" s="29">
        <v>1</v>
      </c>
      <c r="FE1137" s="29">
        <v>3</v>
      </c>
      <c r="FF1137" s="36">
        <v>1</v>
      </c>
      <c r="FG1137">
        <v>1</v>
      </c>
      <c r="FH1137">
        <v>4</v>
      </c>
      <c r="FI1137">
        <v>4</v>
      </c>
      <c r="FJ1137">
        <v>4</v>
      </c>
      <c r="FK1137">
        <v>1</v>
      </c>
      <c r="FL1137">
        <v>0</v>
      </c>
      <c r="FM1137">
        <v>4</v>
      </c>
      <c r="FN1137" s="29">
        <v>18</v>
      </c>
      <c r="FO1137" s="36">
        <v>2</v>
      </c>
      <c r="FP1137">
        <v>0</v>
      </c>
      <c r="FQ1137">
        <v>0</v>
      </c>
      <c r="FR1137">
        <v>1</v>
      </c>
      <c r="FS1137">
        <v>0</v>
      </c>
      <c r="FT1137" s="29">
        <v>0</v>
      </c>
      <c r="FU1137">
        <v>1</v>
      </c>
      <c r="FV1137">
        <v>0</v>
      </c>
      <c r="FW1137">
        <v>0</v>
      </c>
      <c r="FX1137">
        <v>0</v>
      </c>
      <c r="FY1137">
        <v>0</v>
      </c>
      <c r="FZ1137">
        <v>0</v>
      </c>
      <c r="GA1137">
        <v>0</v>
      </c>
      <c r="GB1137">
        <v>0</v>
      </c>
      <c r="GC1137">
        <v>0</v>
      </c>
      <c r="GD1137">
        <v>0</v>
      </c>
      <c r="GE1137">
        <v>0</v>
      </c>
      <c r="GF1137">
        <v>0</v>
      </c>
      <c r="GG1137">
        <v>0</v>
      </c>
      <c r="GH1137" s="29">
        <v>0</v>
      </c>
      <c r="GJ1137">
        <v>0</v>
      </c>
      <c r="GK1137">
        <v>1</v>
      </c>
      <c r="GL1137">
        <v>1</v>
      </c>
      <c r="GM1137">
        <v>1</v>
      </c>
      <c r="GN1137">
        <v>0</v>
      </c>
      <c r="GO1137">
        <v>1</v>
      </c>
      <c r="GP1137">
        <v>1</v>
      </c>
      <c r="GQ1137">
        <v>1</v>
      </c>
      <c r="GR1137">
        <v>1</v>
      </c>
      <c r="GS1137">
        <v>1</v>
      </c>
      <c r="GT1137">
        <v>1</v>
      </c>
      <c r="GU1137">
        <v>1</v>
      </c>
      <c r="GV1137">
        <v>0</v>
      </c>
      <c r="GW1137">
        <v>1</v>
      </c>
      <c r="GX1137">
        <v>1</v>
      </c>
      <c r="GY1137">
        <v>6</v>
      </c>
      <c r="GZ1137" s="36">
        <v>11</v>
      </c>
      <c r="HA1137">
        <v>3</v>
      </c>
      <c r="HB1137">
        <v>3</v>
      </c>
      <c r="HC1137">
        <v>3</v>
      </c>
      <c r="HD1137">
        <v>3</v>
      </c>
      <c r="HE1137">
        <v>3</v>
      </c>
      <c r="HF1137">
        <v>3</v>
      </c>
      <c r="HG1137">
        <v>3</v>
      </c>
      <c r="HH1137">
        <v>3</v>
      </c>
      <c r="HI1137">
        <v>1</v>
      </c>
      <c r="HJ1137" s="29">
        <v>25</v>
      </c>
      <c r="HK1137" s="36">
        <v>3</v>
      </c>
      <c r="JO1137">
        <v>0</v>
      </c>
      <c r="JP1137">
        <v>1</v>
      </c>
      <c r="JQ1137">
        <v>0</v>
      </c>
      <c r="JR1137" s="86">
        <v>60</v>
      </c>
      <c r="JS1137">
        <v>2</v>
      </c>
      <c r="JT1137">
        <v>3</v>
      </c>
      <c r="JU1137">
        <v>30</v>
      </c>
      <c r="JV1137" s="86">
        <v>3.5</v>
      </c>
      <c r="JW1137">
        <v>3</v>
      </c>
      <c r="JX1137">
        <v>6</v>
      </c>
      <c r="JY1137">
        <v>2</v>
      </c>
      <c r="JZ1137" t="s">
        <v>2738</v>
      </c>
      <c r="KA1137">
        <v>6</v>
      </c>
      <c r="KB1137">
        <v>2</v>
      </c>
      <c r="KC1137">
        <v>2</v>
      </c>
      <c r="KD1137">
        <v>1</v>
      </c>
      <c r="KE1137">
        <v>1</v>
      </c>
      <c r="KF1137">
        <v>0</v>
      </c>
      <c r="KH1137" s="27">
        <v>3</v>
      </c>
      <c r="KI1137">
        <v>367.5</v>
      </c>
      <c r="KJ1137">
        <v>15</v>
      </c>
      <c r="KK1137">
        <v>193.5</v>
      </c>
      <c r="KL1137">
        <v>82.45</v>
      </c>
      <c r="KM1137">
        <v>83</v>
      </c>
      <c r="KN1137">
        <v>13.6</v>
      </c>
      <c r="KO1137">
        <v>1.3</v>
      </c>
      <c r="KP1137">
        <v>1</v>
      </c>
      <c r="KQ1137">
        <v>1.5</v>
      </c>
      <c r="KR1137">
        <v>7</v>
      </c>
      <c r="KS1137">
        <v>15.5</v>
      </c>
      <c r="KT1137">
        <v>12</v>
      </c>
      <c r="KU1137">
        <v>72.5</v>
      </c>
      <c r="KV1137">
        <v>0</v>
      </c>
      <c r="KW1137">
        <v>63.2</v>
      </c>
      <c r="KX1137">
        <v>0.2</v>
      </c>
      <c r="KY1137">
        <v>0</v>
      </c>
      <c r="KZ1137">
        <v>0.2</v>
      </c>
      <c r="LA1137">
        <v>0.3</v>
      </c>
      <c r="LB1137">
        <v>0</v>
      </c>
      <c r="LC1137">
        <v>0.4</v>
      </c>
      <c r="LD1137">
        <v>0.2</v>
      </c>
      <c r="LE1137">
        <v>0</v>
      </c>
      <c r="LF1137">
        <v>0.2</v>
      </c>
      <c r="LG1137">
        <v>5.9</v>
      </c>
      <c r="LH1137">
        <v>12.6</v>
      </c>
      <c r="LI1137">
        <v>4.5999999999999996</v>
      </c>
      <c r="LJ1137">
        <v>6.5</v>
      </c>
      <c r="LK1137">
        <v>13.4</v>
      </c>
      <c r="LL1137">
        <v>1.2</v>
      </c>
      <c r="LM1137">
        <v>40</v>
      </c>
      <c r="LN1137">
        <v>6.5</v>
      </c>
      <c r="LO1137">
        <v>79</v>
      </c>
      <c r="LP1137">
        <v>25.5</v>
      </c>
      <c r="LQ1137">
        <v>31.5</v>
      </c>
      <c r="LR1137">
        <v>135.19999999999999</v>
      </c>
      <c r="LS1137">
        <v>175.3</v>
      </c>
      <c r="LT1137">
        <v>28.2</v>
      </c>
      <c r="LU1137">
        <v>0</v>
      </c>
      <c r="LV1137">
        <v>21.9</v>
      </c>
      <c r="LW1137">
        <v>21.6</v>
      </c>
      <c r="LX1137">
        <v>6.6</v>
      </c>
      <c r="LY1137">
        <v>0.4</v>
      </c>
      <c r="LZ1137">
        <v>0</v>
      </c>
      <c r="MA1137">
        <v>0</v>
      </c>
      <c r="MB1137">
        <v>10.7</v>
      </c>
      <c r="MC1137">
        <v>1.4</v>
      </c>
      <c r="MD1137">
        <v>12.6</v>
      </c>
      <c r="ME1137">
        <v>5.4</v>
      </c>
      <c r="MF1137">
        <v>21.6</v>
      </c>
      <c r="MG1137">
        <v>7</v>
      </c>
      <c r="MH1137">
        <v>7</v>
      </c>
      <c r="MI1137">
        <v>1.1000000000000001</v>
      </c>
      <c r="MJ1137">
        <v>11</v>
      </c>
      <c r="MK1137" s="27">
        <v>1.8</v>
      </c>
    </row>
    <row r="1138" spans="1:481" ht="57">
      <c r="A1138" s="75">
        <v>20210901</v>
      </c>
      <c r="B1138" s="69" t="s">
        <v>4826</v>
      </c>
      <c r="C1138" s="79" t="s">
        <v>3710</v>
      </c>
      <c r="D1138" s="79" t="s">
        <v>6099</v>
      </c>
      <c r="E1138">
        <v>1</v>
      </c>
      <c r="F1138">
        <v>69</v>
      </c>
      <c r="G1138">
        <v>154</v>
      </c>
      <c r="H1138">
        <v>53</v>
      </c>
      <c r="I1138">
        <v>22.347782088041829</v>
      </c>
      <c r="J1138">
        <v>32</v>
      </c>
      <c r="K1138">
        <v>0</v>
      </c>
      <c r="L1138" t="s">
        <v>1274</v>
      </c>
      <c r="M1138" s="27">
        <v>0</v>
      </c>
      <c r="N1138">
        <v>0</v>
      </c>
      <c r="O1138">
        <v>0</v>
      </c>
      <c r="P1138">
        <v>0</v>
      </c>
      <c r="Q1138">
        <v>0</v>
      </c>
      <c r="R1138">
        <v>0</v>
      </c>
      <c r="S1138">
        <v>0</v>
      </c>
      <c r="T1138">
        <v>1</v>
      </c>
      <c r="U1138">
        <v>0</v>
      </c>
      <c r="V1138">
        <v>0</v>
      </c>
      <c r="W1138">
        <v>0</v>
      </c>
      <c r="X1138">
        <v>0</v>
      </c>
      <c r="Y1138">
        <v>0</v>
      </c>
      <c r="Z1138">
        <v>1</v>
      </c>
      <c r="AA1138">
        <v>0</v>
      </c>
      <c r="AB1138">
        <v>0</v>
      </c>
      <c r="AC1138">
        <v>0</v>
      </c>
      <c r="AD1138">
        <v>1</v>
      </c>
      <c r="AE1138" s="27">
        <v>0</v>
      </c>
      <c r="AF1138">
        <v>1</v>
      </c>
      <c r="AG1138">
        <v>0</v>
      </c>
      <c r="AH1138">
        <v>0</v>
      </c>
      <c r="AI1138" s="27">
        <v>0</v>
      </c>
      <c r="AO1138" s="28" t="s">
        <v>2739</v>
      </c>
      <c r="AP1138">
        <v>22</v>
      </c>
      <c r="AQ1138">
        <v>0</v>
      </c>
      <c r="AR1138">
        <v>22</v>
      </c>
      <c r="AS1138">
        <v>0</v>
      </c>
      <c r="AV1138">
        <v>2</v>
      </c>
      <c r="AW1138">
        <v>0</v>
      </c>
      <c r="AX1138">
        <v>2</v>
      </c>
      <c r="AY1138">
        <v>0</v>
      </c>
      <c r="AZ1138" s="34">
        <v>120</v>
      </c>
      <c r="BC1138" s="34">
        <v>120</v>
      </c>
      <c r="BD1138">
        <v>2</v>
      </c>
      <c r="BE1138">
        <v>0</v>
      </c>
      <c r="BF1138">
        <v>2</v>
      </c>
      <c r="BG1138">
        <v>0</v>
      </c>
      <c r="BH1138" s="34">
        <v>3.9999999999999991</v>
      </c>
      <c r="BI1138" s="34">
        <v>3.9999999999999991</v>
      </c>
      <c r="BJ1138" s="34">
        <v>3.9999999999999991</v>
      </c>
      <c r="BK1138" s="34">
        <v>4.4408920985006262E-16</v>
      </c>
      <c r="BL1138" s="34">
        <v>4.4408920985006262E-16</v>
      </c>
      <c r="BM1138" s="34">
        <v>4.4408920985006262E-16</v>
      </c>
      <c r="BN1138" s="34">
        <v>0</v>
      </c>
      <c r="BQ1138" s="34">
        <v>3.9999999999999991</v>
      </c>
      <c r="BS1138">
        <v>4</v>
      </c>
      <c r="BT1138">
        <v>30</v>
      </c>
      <c r="BU1138">
        <v>4</v>
      </c>
      <c r="BV1138">
        <v>30</v>
      </c>
      <c r="BW1138" s="34">
        <v>4.5</v>
      </c>
      <c r="BX1138" s="34">
        <v>4.5</v>
      </c>
      <c r="BY1138" s="34">
        <v>4.5</v>
      </c>
      <c r="CB1138" s="34">
        <v>4.5</v>
      </c>
      <c r="CC1138" s="34">
        <v>112.50000000000003</v>
      </c>
      <c r="CD1138">
        <v>0</v>
      </c>
      <c r="CE1138">
        <v>2</v>
      </c>
      <c r="CF1138">
        <v>2</v>
      </c>
      <c r="CG1138">
        <v>0</v>
      </c>
      <c r="CH1138">
        <v>0</v>
      </c>
      <c r="CI1138">
        <v>0</v>
      </c>
      <c r="CJ1138">
        <v>0</v>
      </c>
      <c r="CK1138">
        <v>0</v>
      </c>
      <c r="CL1138">
        <v>0</v>
      </c>
      <c r="CM1138">
        <v>0</v>
      </c>
      <c r="CO1138">
        <v>0</v>
      </c>
      <c r="CP1138">
        <v>0</v>
      </c>
      <c r="CQ1138">
        <v>0</v>
      </c>
      <c r="CR1138">
        <v>0</v>
      </c>
      <c r="CS1138">
        <v>0</v>
      </c>
      <c r="CT1138">
        <v>0</v>
      </c>
      <c r="CZ1138" s="29">
        <v>3</v>
      </c>
      <c r="DA1138" s="29">
        <v>2</v>
      </c>
      <c r="DB1138" s="29">
        <v>3</v>
      </c>
      <c r="DC1138" s="29">
        <v>0</v>
      </c>
      <c r="DD1138" s="29">
        <v>1</v>
      </c>
      <c r="DE1138" s="29">
        <v>0</v>
      </c>
      <c r="DF1138" s="36">
        <v>6</v>
      </c>
      <c r="DG1138">
        <v>0</v>
      </c>
      <c r="DR1138">
        <v>0</v>
      </c>
      <c r="DS1138">
        <v>0</v>
      </c>
      <c r="DT1138" s="27">
        <v>0</v>
      </c>
      <c r="DU1138" s="38">
        <v>1</v>
      </c>
      <c r="DV1138">
        <v>0</v>
      </c>
      <c r="DW1138">
        <v>0</v>
      </c>
      <c r="DX1138">
        <v>0</v>
      </c>
      <c r="DY1138">
        <v>0</v>
      </c>
      <c r="DZ1138">
        <v>0</v>
      </c>
      <c r="EA1138">
        <v>0</v>
      </c>
      <c r="EB1138">
        <v>0</v>
      </c>
      <c r="EC1138">
        <v>0</v>
      </c>
      <c r="ED1138" s="36">
        <v>0</v>
      </c>
      <c r="EE1138">
        <v>1</v>
      </c>
      <c r="EF1138">
        <v>1</v>
      </c>
      <c r="EG1138">
        <v>1</v>
      </c>
      <c r="EH1138">
        <v>1</v>
      </c>
      <c r="EI1138">
        <v>1</v>
      </c>
      <c r="EJ1138">
        <v>1</v>
      </c>
      <c r="EK1138">
        <v>1</v>
      </c>
      <c r="EL1138">
        <v>1</v>
      </c>
      <c r="EM1138">
        <v>1</v>
      </c>
      <c r="EN1138" s="36">
        <v>9</v>
      </c>
      <c r="EO1138">
        <v>2</v>
      </c>
      <c r="EP1138">
        <v>3</v>
      </c>
      <c r="ET1138">
        <v>5</v>
      </c>
      <c r="EU1138">
        <v>5</v>
      </c>
      <c r="EV1138">
        <v>5</v>
      </c>
      <c r="EW1138">
        <v>2</v>
      </c>
      <c r="EX1138">
        <v>2</v>
      </c>
      <c r="EY1138" s="29">
        <v>0</v>
      </c>
      <c r="EZ1138" s="29">
        <v>0</v>
      </c>
      <c r="FA1138" s="29">
        <v>0</v>
      </c>
      <c r="FB1138" s="36">
        <v>0</v>
      </c>
      <c r="FC1138" s="29">
        <v>0</v>
      </c>
      <c r="FD1138" s="29">
        <v>0</v>
      </c>
      <c r="FE1138" s="29">
        <v>1</v>
      </c>
      <c r="FF1138" s="36">
        <v>0</v>
      </c>
      <c r="FG1138">
        <v>2</v>
      </c>
      <c r="FH1138">
        <v>2</v>
      </c>
      <c r="FI1138">
        <v>3</v>
      </c>
      <c r="FJ1138">
        <v>3</v>
      </c>
      <c r="FK1138">
        <v>1</v>
      </c>
      <c r="FL1138">
        <v>0</v>
      </c>
      <c r="FM1138">
        <v>2</v>
      </c>
      <c r="FN1138" s="29">
        <v>13</v>
      </c>
      <c r="FO1138" s="36">
        <v>1</v>
      </c>
      <c r="FP1138">
        <v>0</v>
      </c>
      <c r="FQ1138">
        <v>0</v>
      </c>
      <c r="FR1138">
        <v>0</v>
      </c>
      <c r="FS1138">
        <v>0</v>
      </c>
      <c r="FT1138" s="29">
        <v>0</v>
      </c>
      <c r="FU1138">
        <v>0</v>
      </c>
      <c r="FV1138">
        <v>0</v>
      </c>
      <c r="FW1138">
        <v>0</v>
      </c>
      <c r="FX1138">
        <v>0</v>
      </c>
      <c r="FY1138">
        <v>0</v>
      </c>
      <c r="FZ1138">
        <v>0</v>
      </c>
      <c r="GA1138">
        <v>0</v>
      </c>
      <c r="GB1138">
        <v>0</v>
      </c>
      <c r="GC1138">
        <v>0</v>
      </c>
      <c r="GD1138">
        <v>0</v>
      </c>
      <c r="GE1138">
        <v>0</v>
      </c>
      <c r="GF1138">
        <v>0</v>
      </c>
      <c r="GG1138">
        <v>0</v>
      </c>
      <c r="GH1138" s="29">
        <v>0</v>
      </c>
      <c r="GJ1138">
        <v>0</v>
      </c>
      <c r="GK1138">
        <v>1</v>
      </c>
      <c r="GL1138">
        <v>1</v>
      </c>
      <c r="GM1138">
        <v>0</v>
      </c>
      <c r="GN1138">
        <v>0</v>
      </c>
      <c r="GO1138">
        <v>0</v>
      </c>
      <c r="GP1138">
        <v>0</v>
      </c>
      <c r="GQ1138">
        <v>1</v>
      </c>
      <c r="GR1138">
        <v>0</v>
      </c>
      <c r="GS1138">
        <v>0</v>
      </c>
      <c r="GT1138">
        <v>0</v>
      </c>
      <c r="GU1138">
        <v>0</v>
      </c>
      <c r="GV1138">
        <v>0</v>
      </c>
      <c r="GW1138">
        <v>1</v>
      </c>
      <c r="GX1138">
        <v>1</v>
      </c>
      <c r="GY1138">
        <v>7</v>
      </c>
      <c r="GZ1138" s="36">
        <v>4</v>
      </c>
      <c r="HA1138">
        <v>3</v>
      </c>
      <c r="HB1138">
        <v>3</v>
      </c>
      <c r="HC1138">
        <v>0</v>
      </c>
      <c r="HD1138">
        <v>0</v>
      </c>
      <c r="HE1138">
        <v>1</v>
      </c>
      <c r="HF1138">
        <v>0</v>
      </c>
      <c r="HG1138">
        <v>0</v>
      </c>
      <c r="HH1138">
        <v>0</v>
      </c>
      <c r="HI1138">
        <v>1</v>
      </c>
      <c r="HJ1138" s="29">
        <v>8</v>
      </c>
      <c r="HK1138" s="36">
        <v>1</v>
      </c>
      <c r="JO1138">
        <v>1</v>
      </c>
      <c r="JP1138">
        <v>0</v>
      </c>
      <c r="JQ1138">
        <v>10</v>
      </c>
      <c r="JR1138" s="86">
        <v>10</v>
      </c>
      <c r="JS1138">
        <v>5</v>
      </c>
      <c r="JT1138">
        <v>7</v>
      </c>
      <c r="JU1138">
        <v>0</v>
      </c>
      <c r="JV1138" s="86">
        <v>7</v>
      </c>
      <c r="JW1138">
        <v>2</v>
      </c>
      <c r="JX1138">
        <v>0</v>
      </c>
      <c r="JY1138">
        <v>4</v>
      </c>
      <c r="KA1138">
        <v>1</v>
      </c>
      <c r="KB1138">
        <v>7</v>
      </c>
      <c r="KC1138">
        <v>7</v>
      </c>
      <c r="KD1138">
        <v>1</v>
      </c>
      <c r="KE1138">
        <v>7</v>
      </c>
      <c r="KF1138">
        <v>0</v>
      </c>
      <c r="KH1138" s="27">
        <v>4</v>
      </c>
      <c r="KI1138">
        <v>408</v>
      </c>
      <c r="KJ1138">
        <v>4</v>
      </c>
      <c r="KK1138">
        <v>91.5</v>
      </c>
      <c r="KL1138">
        <v>95.98</v>
      </c>
      <c r="KM1138">
        <v>60</v>
      </c>
      <c r="KN1138">
        <v>8.8000000000000007</v>
      </c>
      <c r="KO1138">
        <v>3.4</v>
      </c>
      <c r="KP1138">
        <v>0.1</v>
      </c>
      <c r="KQ1138">
        <v>0.1</v>
      </c>
      <c r="KR1138">
        <v>4.7</v>
      </c>
      <c r="KS1138">
        <v>30</v>
      </c>
      <c r="KT1138">
        <v>8.6999999999999993</v>
      </c>
      <c r="KU1138">
        <v>47.1</v>
      </c>
      <c r="KV1138">
        <v>14.2</v>
      </c>
      <c r="KW1138">
        <v>13.1</v>
      </c>
      <c r="KX1138">
        <v>2.1</v>
      </c>
      <c r="KY1138">
        <v>3.4</v>
      </c>
      <c r="KZ1138">
        <v>1.5</v>
      </c>
      <c r="LA1138">
        <v>0</v>
      </c>
      <c r="LB1138">
        <v>0</v>
      </c>
      <c r="LC1138">
        <v>0</v>
      </c>
      <c r="LD1138">
        <v>0</v>
      </c>
      <c r="LE1138">
        <v>0</v>
      </c>
      <c r="LF1138">
        <v>0</v>
      </c>
      <c r="LG1138">
        <v>5.6</v>
      </c>
      <c r="LH1138">
        <v>0.5</v>
      </c>
      <c r="LI1138">
        <v>7.8</v>
      </c>
      <c r="LJ1138">
        <v>7.6</v>
      </c>
      <c r="LK1138">
        <v>7.6</v>
      </c>
      <c r="LL1138">
        <v>0</v>
      </c>
      <c r="LM1138">
        <v>55</v>
      </c>
      <c r="LN1138">
        <v>8.1</v>
      </c>
      <c r="LO1138">
        <v>87</v>
      </c>
      <c r="LP1138">
        <v>122.5</v>
      </c>
      <c r="LQ1138">
        <v>0</v>
      </c>
      <c r="LR1138">
        <v>285.5</v>
      </c>
      <c r="LS1138">
        <v>0</v>
      </c>
      <c r="LT1138">
        <v>3.9</v>
      </c>
      <c r="LU1138">
        <v>0</v>
      </c>
      <c r="LV1138">
        <v>5.0999999999999996</v>
      </c>
      <c r="LW1138">
        <v>0</v>
      </c>
      <c r="LX1138">
        <v>10</v>
      </c>
      <c r="LY1138">
        <v>0</v>
      </c>
      <c r="LZ1138">
        <v>9.3000000000000007</v>
      </c>
      <c r="MA1138">
        <v>0</v>
      </c>
      <c r="MB1138">
        <v>9.1999999999999993</v>
      </c>
      <c r="MC1138">
        <v>0</v>
      </c>
      <c r="MD1138">
        <v>3.9</v>
      </c>
      <c r="ME1138">
        <v>9.1999999999999993</v>
      </c>
      <c r="MF1138">
        <v>15.4</v>
      </c>
      <c r="MG1138">
        <v>6.8</v>
      </c>
      <c r="MH1138">
        <v>1</v>
      </c>
      <c r="MI1138">
        <v>0.1</v>
      </c>
      <c r="MJ1138">
        <v>0</v>
      </c>
      <c r="MK1138" s="27">
        <v>0</v>
      </c>
    </row>
    <row r="1139" spans="1:481" ht="19">
      <c r="A1139" s="75">
        <v>20210901</v>
      </c>
      <c r="B1139" s="69" t="s">
        <v>4827</v>
      </c>
      <c r="C1139" s="79" t="s">
        <v>3813</v>
      </c>
      <c r="D1139" s="79" t="s">
        <v>6100</v>
      </c>
      <c r="E1139">
        <v>0</v>
      </c>
      <c r="F1139">
        <v>28</v>
      </c>
      <c r="G1139">
        <v>172</v>
      </c>
      <c r="H1139">
        <v>136</v>
      </c>
      <c r="I1139">
        <v>45.970795024337484</v>
      </c>
      <c r="J1139">
        <v>46</v>
      </c>
      <c r="K1139">
        <v>3</v>
      </c>
      <c r="L1139" t="s">
        <v>823</v>
      </c>
      <c r="M1139" s="27">
        <v>0</v>
      </c>
      <c r="N1139">
        <v>0</v>
      </c>
      <c r="O1139">
        <v>0</v>
      </c>
      <c r="P1139">
        <v>0</v>
      </c>
      <c r="Q1139">
        <v>0</v>
      </c>
      <c r="R1139">
        <v>0</v>
      </c>
      <c r="S1139">
        <v>0</v>
      </c>
      <c r="T1139">
        <v>0</v>
      </c>
      <c r="U1139">
        <v>0</v>
      </c>
      <c r="V1139">
        <v>0</v>
      </c>
      <c r="W1139">
        <v>0</v>
      </c>
      <c r="X1139">
        <v>0</v>
      </c>
      <c r="Y1139">
        <v>0</v>
      </c>
      <c r="Z1139">
        <v>0</v>
      </c>
      <c r="AA1139">
        <v>0</v>
      </c>
      <c r="AB1139">
        <v>0</v>
      </c>
      <c r="AC1139">
        <v>1</v>
      </c>
      <c r="AD1139">
        <v>0</v>
      </c>
      <c r="AE1139" s="27">
        <v>0</v>
      </c>
      <c r="AF1139">
        <v>1</v>
      </c>
      <c r="AG1139">
        <v>1</v>
      </c>
      <c r="AH1139">
        <v>0</v>
      </c>
      <c r="AI1139" s="27">
        <v>1</v>
      </c>
      <c r="AO1139" s="28" t="s">
        <v>679</v>
      </c>
      <c r="AZ1139" s="34">
        <v>0</v>
      </c>
      <c r="BC1139" s="34">
        <v>0</v>
      </c>
      <c r="BH1139" s="34">
        <v>0</v>
      </c>
      <c r="BI1139" s="34">
        <v>0</v>
      </c>
      <c r="BJ1139" s="34">
        <v>0</v>
      </c>
      <c r="BK1139" s="34">
        <v>0</v>
      </c>
      <c r="BL1139" s="34">
        <v>0</v>
      </c>
      <c r="BM1139" s="34">
        <v>0</v>
      </c>
      <c r="BN1139" s="34">
        <v>0</v>
      </c>
      <c r="BQ1139" s="34">
        <v>0</v>
      </c>
      <c r="BW1139" s="34">
        <v>0</v>
      </c>
      <c r="BX1139" s="34">
        <v>0</v>
      </c>
      <c r="BY1139" s="34">
        <v>0</v>
      </c>
      <c r="CB1139" s="34">
        <v>0</v>
      </c>
      <c r="JO1139">
        <v>0</v>
      </c>
      <c r="JP1139">
        <v>0</v>
      </c>
      <c r="JQ1139">
        <v>40</v>
      </c>
      <c r="JR1139" s="86">
        <v>40</v>
      </c>
      <c r="JS1139">
        <v>1</v>
      </c>
      <c r="JT1139">
        <v>6</v>
      </c>
      <c r="JU1139">
        <v>30</v>
      </c>
      <c r="JV1139" s="86">
        <v>6.5</v>
      </c>
      <c r="JW1139">
        <v>3</v>
      </c>
      <c r="JX1139">
        <v>1</v>
      </c>
      <c r="JY1139">
        <v>3</v>
      </c>
      <c r="KA1139">
        <v>2</v>
      </c>
      <c r="KB1139">
        <v>4</v>
      </c>
      <c r="KC1139">
        <v>4</v>
      </c>
      <c r="KD1139">
        <v>2</v>
      </c>
      <c r="KE1139">
        <v>6</v>
      </c>
      <c r="KF1139">
        <v>0</v>
      </c>
      <c r="KH1139" s="27">
        <v>3</v>
      </c>
      <c r="KI1139">
        <v>387</v>
      </c>
      <c r="KJ1139">
        <v>3.5</v>
      </c>
      <c r="KK1139">
        <v>103.5</v>
      </c>
      <c r="KL1139">
        <v>96.63</v>
      </c>
      <c r="KM1139">
        <v>51</v>
      </c>
      <c r="KN1139">
        <v>7.9</v>
      </c>
      <c r="KO1139">
        <v>2.8</v>
      </c>
      <c r="KP1139">
        <v>0</v>
      </c>
      <c r="KQ1139">
        <v>0.9</v>
      </c>
      <c r="KR1139">
        <v>4.2</v>
      </c>
      <c r="KS1139">
        <v>19.600000000000001</v>
      </c>
      <c r="KT1139">
        <v>10.199999999999999</v>
      </c>
      <c r="KU1139">
        <v>64.099999999999994</v>
      </c>
      <c r="KV1139">
        <v>6.1</v>
      </c>
      <c r="KW1139">
        <v>10</v>
      </c>
      <c r="KX1139">
        <v>0.2</v>
      </c>
      <c r="KY1139">
        <v>0</v>
      </c>
      <c r="KZ1139">
        <v>0.2</v>
      </c>
      <c r="LA1139">
        <v>6.5</v>
      </c>
      <c r="LB1139">
        <v>0</v>
      </c>
      <c r="LC1139">
        <v>8.1</v>
      </c>
      <c r="LD1139">
        <v>0</v>
      </c>
      <c r="LE1139">
        <v>0</v>
      </c>
      <c r="LF1139">
        <v>0</v>
      </c>
      <c r="LG1139">
        <v>1.7</v>
      </c>
      <c r="LH1139">
        <v>0</v>
      </c>
      <c r="LI1139">
        <v>2.1</v>
      </c>
      <c r="LJ1139">
        <v>8.4</v>
      </c>
      <c r="LK1139">
        <v>8.4</v>
      </c>
      <c r="LL1139">
        <v>0</v>
      </c>
      <c r="LM1139">
        <v>54</v>
      </c>
      <c r="LN1139">
        <v>8.4</v>
      </c>
      <c r="LO1139">
        <v>82</v>
      </c>
      <c r="LP1139">
        <v>76</v>
      </c>
      <c r="LQ1139">
        <v>0</v>
      </c>
      <c r="LR1139">
        <v>311</v>
      </c>
      <c r="LS1139">
        <v>0</v>
      </c>
      <c r="LT1139">
        <v>0</v>
      </c>
      <c r="LU1139">
        <v>0</v>
      </c>
      <c r="LV1139">
        <v>22.8</v>
      </c>
      <c r="LW1139">
        <v>0</v>
      </c>
      <c r="LX1139">
        <v>8.6999999999999993</v>
      </c>
      <c r="LY1139">
        <v>0</v>
      </c>
      <c r="LZ1139">
        <v>7.7</v>
      </c>
      <c r="MA1139">
        <v>0</v>
      </c>
      <c r="MB1139">
        <v>10.4</v>
      </c>
      <c r="MC1139">
        <v>0</v>
      </c>
      <c r="MD1139">
        <v>0</v>
      </c>
      <c r="ME1139">
        <v>10.4</v>
      </c>
      <c r="MF1139">
        <v>5.0999999999999996</v>
      </c>
      <c r="MG1139">
        <v>9.9</v>
      </c>
      <c r="MH1139">
        <v>7</v>
      </c>
      <c r="MI1139">
        <v>1.1000000000000001</v>
      </c>
      <c r="MJ1139">
        <v>0</v>
      </c>
      <c r="MK1139" s="27">
        <v>0</v>
      </c>
      <c r="ML1139">
        <v>5</v>
      </c>
      <c r="MM1139">
        <v>10.3</v>
      </c>
      <c r="MP1139">
        <v>17.399999999999999</v>
      </c>
      <c r="MR1139">
        <v>82</v>
      </c>
      <c r="MS1139">
        <v>0</v>
      </c>
      <c r="MT1139">
        <v>0</v>
      </c>
      <c r="MU1139">
        <v>5.8</v>
      </c>
      <c r="MV1139">
        <v>29</v>
      </c>
      <c r="MW1139">
        <v>6</v>
      </c>
      <c r="MX1139">
        <v>16.600000000000001</v>
      </c>
      <c r="NA1139">
        <v>29</v>
      </c>
      <c r="NC1139">
        <v>84</v>
      </c>
      <c r="ND1139">
        <v>10.9</v>
      </c>
      <c r="NE1139">
        <v>0</v>
      </c>
      <c r="NF1139">
        <v>14.5</v>
      </c>
      <c r="NG1139">
        <v>10.9</v>
      </c>
      <c r="NH1139">
        <v>7</v>
      </c>
      <c r="NI1139">
        <v>16.7</v>
      </c>
      <c r="NL1139">
        <v>21.6</v>
      </c>
      <c r="NN1139">
        <v>83</v>
      </c>
      <c r="NO1139">
        <v>10.8</v>
      </c>
      <c r="NP1139">
        <v>0</v>
      </c>
      <c r="NQ1139">
        <v>7.2</v>
      </c>
      <c r="NR1139">
        <v>14.4</v>
      </c>
      <c r="NS1139">
        <v>8</v>
      </c>
      <c r="NT1139">
        <v>15.7</v>
      </c>
      <c r="NW1139">
        <v>91.6</v>
      </c>
      <c r="NY1139">
        <v>82</v>
      </c>
      <c r="NZ1139">
        <v>19.100000000000001</v>
      </c>
      <c r="OA1139">
        <v>0</v>
      </c>
      <c r="OB1139">
        <v>34.4</v>
      </c>
      <c r="OC1139">
        <v>0</v>
      </c>
      <c r="OD1139">
        <v>9</v>
      </c>
      <c r="OE1139">
        <v>14.5</v>
      </c>
      <c r="OH1139">
        <v>12.4</v>
      </c>
      <c r="OJ1139">
        <v>91</v>
      </c>
      <c r="OK1139">
        <v>0</v>
      </c>
      <c r="OL1139">
        <v>0</v>
      </c>
      <c r="OM1139">
        <v>4.0999999999999996</v>
      </c>
      <c r="ON1139">
        <v>0</v>
      </c>
      <c r="OO1139">
        <v>10</v>
      </c>
      <c r="OP1139">
        <v>53.5</v>
      </c>
      <c r="OS1139">
        <v>4.5</v>
      </c>
      <c r="OU1139">
        <v>92</v>
      </c>
      <c r="OV1139">
        <v>15.7</v>
      </c>
      <c r="OW1139">
        <v>1.1000000000000001</v>
      </c>
      <c r="OX1139">
        <v>0</v>
      </c>
      <c r="OY1139">
        <v>0</v>
      </c>
      <c r="OZ1139">
        <v>11</v>
      </c>
      <c r="PA1139">
        <v>109.3</v>
      </c>
      <c r="PD1139">
        <v>3.3</v>
      </c>
      <c r="PF1139">
        <v>93</v>
      </c>
      <c r="PG1139">
        <v>14.3</v>
      </c>
      <c r="PH1139">
        <v>2.2000000000000002</v>
      </c>
      <c r="PI1139">
        <v>0</v>
      </c>
      <c r="PJ1139">
        <v>1.1000000000000001</v>
      </c>
      <c r="PK1139">
        <v>12</v>
      </c>
      <c r="PL1139">
        <v>150.4</v>
      </c>
      <c r="PO1139">
        <v>0</v>
      </c>
      <c r="PQ1139">
        <v>94</v>
      </c>
      <c r="PR1139">
        <v>18.399999999999999</v>
      </c>
      <c r="PS1139">
        <v>0.8</v>
      </c>
      <c r="PT1139">
        <v>0</v>
      </c>
      <c r="PU1139">
        <v>2.4</v>
      </c>
    </row>
    <row r="1140" spans="1:481" ht="19">
      <c r="A1140" s="75">
        <v>20210904</v>
      </c>
      <c r="B1140" s="69" t="s">
        <v>4828</v>
      </c>
      <c r="C1140" s="79" t="s">
        <v>3813</v>
      </c>
      <c r="D1140" s="79" t="s">
        <v>6101</v>
      </c>
      <c r="E1140">
        <v>0</v>
      </c>
      <c r="F1140">
        <v>64</v>
      </c>
      <c r="G1140">
        <v>165</v>
      </c>
      <c r="H1140">
        <v>86</v>
      </c>
      <c r="I1140">
        <v>31.588613406795229</v>
      </c>
      <c r="J1140">
        <v>43</v>
      </c>
      <c r="K1140">
        <v>1</v>
      </c>
      <c r="L1140" t="s">
        <v>2713</v>
      </c>
      <c r="M1140" s="27">
        <v>0</v>
      </c>
      <c r="N1140">
        <v>0</v>
      </c>
      <c r="O1140">
        <v>0</v>
      </c>
      <c r="P1140">
        <v>0</v>
      </c>
      <c r="Q1140">
        <v>0</v>
      </c>
      <c r="R1140">
        <v>0</v>
      </c>
      <c r="S1140">
        <v>0</v>
      </c>
      <c r="T1140">
        <v>0</v>
      </c>
      <c r="U1140">
        <v>0</v>
      </c>
      <c r="V1140">
        <v>0</v>
      </c>
      <c r="W1140">
        <v>1</v>
      </c>
      <c r="X1140">
        <v>0</v>
      </c>
      <c r="Y1140">
        <v>0</v>
      </c>
      <c r="Z1140">
        <v>0</v>
      </c>
      <c r="AA1140">
        <v>0</v>
      </c>
      <c r="AB1140">
        <v>0</v>
      </c>
      <c r="AC1140">
        <v>0</v>
      </c>
      <c r="AD1140">
        <v>1</v>
      </c>
      <c r="AE1140" s="27">
        <v>0</v>
      </c>
      <c r="AF1140">
        <v>1</v>
      </c>
      <c r="AG1140">
        <v>1</v>
      </c>
      <c r="AH1140">
        <v>0</v>
      </c>
      <c r="AI1140" s="27">
        <v>0</v>
      </c>
      <c r="AO1140" s="28" t="s">
        <v>679</v>
      </c>
      <c r="AZ1140" s="34">
        <v>0</v>
      </c>
      <c r="BC1140" s="34">
        <v>0</v>
      </c>
      <c r="BH1140" s="34">
        <v>0</v>
      </c>
      <c r="BI1140" s="34">
        <v>0</v>
      </c>
      <c r="BJ1140" s="34">
        <v>0</v>
      </c>
      <c r="BK1140" s="34">
        <v>0</v>
      </c>
      <c r="BL1140" s="34">
        <v>0</v>
      </c>
      <c r="BM1140" s="34">
        <v>0</v>
      </c>
      <c r="BN1140" s="34">
        <v>0</v>
      </c>
      <c r="BQ1140" s="34">
        <v>0</v>
      </c>
      <c r="BW1140" s="34">
        <v>0</v>
      </c>
      <c r="BX1140" s="34">
        <v>0</v>
      </c>
      <c r="BY1140" s="34">
        <v>0</v>
      </c>
      <c r="CB1140" s="34">
        <v>0</v>
      </c>
      <c r="JO1140">
        <v>0</v>
      </c>
      <c r="JP1140">
        <v>0</v>
      </c>
      <c r="JQ1140">
        <v>5</v>
      </c>
      <c r="JR1140" s="86">
        <v>5</v>
      </c>
      <c r="JS1140">
        <v>3</v>
      </c>
      <c r="JT1140">
        <v>5</v>
      </c>
      <c r="JU1140">
        <v>30</v>
      </c>
      <c r="JV1140" s="86">
        <v>5.5</v>
      </c>
      <c r="JW1140">
        <v>3</v>
      </c>
      <c r="JX1140">
        <v>2</v>
      </c>
      <c r="JY1140">
        <v>3</v>
      </c>
      <c r="JZ1140" t="s">
        <v>2740</v>
      </c>
      <c r="KA1140">
        <v>5</v>
      </c>
      <c r="KB1140">
        <v>5</v>
      </c>
      <c r="KC1140">
        <v>4</v>
      </c>
      <c r="KD1140">
        <v>5</v>
      </c>
      <c r="KE1140">
        <v>4</v>
      </c>
      <c r="KF1140">
        <v>1</v>
      </c>
      <c r="KG1140" t="s">
        <v>2741</v>
      </c>
      <c r="KH1140" s="27">
        <v>4</v>
      </c>
      <c r="KI1140">
        <v>332</v>
      </c>
      <c r="KJ1140">
        <v>4.5</v>
      </c>
      <c r="KK1140">
        <v>43.5</v>
      </c>
      <c r="KL1140">
        <v>82.08</v>
      </c>
      <c r="KM1140">
        <v>57</v>
      </c>
      <c r="KN1140">
        <v>10.3</v>
      </c>
      <c r="KO1140">
        <v>3.6</v>
      </c>
      <c r="KP1140">
        <v>0</v>
      </c>
      <c r="KQ1140">
        <v>0</v>
      </c>
      <c r="KR1140">
        <v>5.6</v>
      </c>
      <c r="KS1140">
        <v>32.1</v>
      </c>
      <c r="KT1140">
        <v>19.399999999999999</v>
      </c>
      <c r="KU1140">
        <v>48.5</v>
      </c>
      <c r="KV1140">
        <v>0</v>
      </c>
      <c r="KW1140">
        <v>68</v>
      </c>
      <c r="KX1140">
        <v>1.1000000000000001</v>
      </c>
      <c r="KY1140">
        <v>0</v>
      </c>
      <c r="KZ1140">
        <v>1.6</v>
      </c>
      <c r="LA1140">
        <v>0.2</v>
      </c>
      <c r="LB1140">
        <v>0</v>
      </c>
      <c r="LC1140">
        <v>0.3</v>
      </c>
      <c r="LD1140">
        <v>0</v>
      </c>
      <c r="LE1140">
        <v>0</v>
      </c>
      <c r="LF1140">
        <v>0</v>
      </c>
      <c r="LG1140">
        <v>8</v>
      </c>
      <c r="LH1140">
        <v>3.9</v>
      </c>
      <c r="LI1140">
        <v>9.8000000000000007</v>
      </c>
      <c r="LJ1140">
        <v>9.1999999999999993</v>
      </c>
      <c r="LK1140">
        <v>9.1</v>
      </c>
      <c r="LL1140">
        <v>15</v>
      </c>
      <c r="LM1140">
        <v>51</v>
      </c>
      <c r="LN1140">
        <v>9.1999999999999993</v>
      </c>
      <c r="LO1140">
        <v>85</v>
      </c>
      <c r="LP1140">
        <v>106.5</v>
      </c>
      <c r="LQ1140">
        <v>0</v>
      </c>
      <c r="LR1140">
        <v>221.5</v>
      </c>
      <c r="LS1140">
        <v>4</v>
      </c>
      <c r="LT1140">
        <v>3.9</v>
      </c>
      <c r="LU1140">
        <v>0</v>
      </c>
      <c r="LV1140">
        <v>33.700000000000003</v>
      </c>
      <c r="LW1140">
        <v>15</v>
      </c>
      <c r="LX1140">
        <v>3.4</v>
      </c>
      <c r="LY1140">
        <v>0</v>
      </c>
      <c r="LZ1140">
        <v>0</v>
      </c>
      <c r="MA1140">
        <v>0</v>
      </c>
      <c r="MB1140">
        <v>11.6</v>
      </c>
      <c r="MC1140">
        <v>15</v>
      </c>
      <c r="MD1140">
        <v>3.9</v>
      </c>
      <c r="ME1140">
        <v>11.7</v>
      </c>
      <c r="MF1140">
        <v>0.9</v>
      </c>
      <c r="MG1140">
        <v>7.2</v>
      </c>
      <c r="MH1140">
        <v>0</v>
      </c>
      <c r="MI1140">
        <v>0</v>
      </c>
      <c r="MJ1140">
        <v>5</v>
      </c>
      <c r="MK1140" s="27">
        <v>0.9</v>
      </c>
      <c r="ML1140">
        <v>5</v>
      </c>
      <c r="MM1140">
        <v>19.100000000000001</v>
      </c>
      <c r="MP1140">
        <v>56.5</v>
      </c>
      <c r="MR1140">
        <v>90</v>
      </c>
      <c r="MS1140">
        <v>3.1</v>
      </c>
      <c r="MT1140">
        <v>0</v>
      </c>
      <c r="MU1140">
        <v>31.4</v>
      </c>
      <c r="MV1140">
        <v>0</v>
      </c>
      <c r="MW1140">
        <v>6</v>
      </c>
      <c r="MX1140">
        <v>38.799999999999997</v>
      </c>
      <c r="NA1140">
        <v>20.100000000000001</v>
      </c>
      <c r="NC1140">
        <v>85</v>
      </c>
      <c r="ND1140">
        <v>3.1</v>
      </c>
      <c r="NE1140">
        <v>0</v>
      </c>
      <c r="NF1140">
        <v>1.5</v>
      </c>
      <c r="NG1140">
        <v>1.5</v>
      </c>
      <c r="NH1140">
        <v>7</v>
      </c>
      <c r="NI1140">
        <v>74.900000000000006</v>
      </c>
      <c r="NL1140">
        <v>7.2</v>
      </c>
      <c r="NN1140">
        <v>91</v>
      </c>
      <c r="NO1140">
        <v>10.4</v>
      </c>
      <c r="NP1140">
        <v>0</v>
      </c>
      <c r="NQ1140">
        <v>0.8</v>
      </c>
      <c r="NR1140">
        <v>4</v>
      </c>
      <c r="NS1140">
        <v>8</v>
      </c>
      <c r="NT1140">
        <v>166.6</v>
      </c>
      <c r="NW1140">
        <v>2.9</v>
      </c>
      <c r="NY1140">
        <v>92</v>
      </c>
      <c r="NZ1140">
        <v>9.6999999999999993</v>
      </c>
      <c r="OA1140">
        <v>0</v>
      </c>
      <c r="OB1140">
        <v>1.1000000000000001</v>
      </c>
      <c r="OC1140">
        <v>4</v>
      </c>
      <c r="OD1140">
        <v>9</v>
      </c>
      <c r="OE1140">
        <v>32.5</v>
      </c>
      <c r="OH1140">
        <v>5.5</v>
      </c>
      <c r="OJ1140">
        <v>93</v>
      </c>
      <c r="OK1140">
        <v>3.7</v>
      </c>
      <c r="OL1140">
        <v>0</v>
      </c>
      <c r="OM1140">
        <v>1.8</v>
      </c>
      <c r="ON1140">
        <v>11.1</v>
      </c>
    </row>
    <row r="1141" spans="1:481" ht="19">
      <c r="A1141" s="75">
        <v>20210904</v>
      </c>
      <c r="B1141" s="69" t="s">
        <v>4829</v>
      </c>
      <c r="C1141" s="79" t="s">
        <v>3813</v>
      </c>
      <c r="D1141" s="79" t="s">
        <v>6102</v>
      </c>
      <c r="E1141">
        <v>0</v>
      </c>
      <c r="F1141">
        <v>65</v>
      </c>
      <c r="G1141">
        <v>166</v>
      </c>
      <c r="H1141">
        <v>77</v>
      </c>
      <c r="I1141">
        <v>27.94309769197271</v>
      </c>
      <c r="J1141">
        <v>41</v>
      </c>
      <c r="K1141">
        <v>2</v>
      </c>
      <c r="L1141" t="s">
        <v>1818</v>
      </c>
      <c r="M1141" s="27">
        <v>0</v>
      </c>
      <c r="N1141">
        <v>0</v>
      </c>
      <c r="O1141">
        <v>0</v>
      </c>
      <c r="P1141">
        <v>0</v>
      </c>
      <c r="Q1141">
        <v>0</v>
      </c>
      <c r="R1141">
        <v>0</v>
      </c>
      <c r="S1141">
        <v>0</v>
      </c>
      <c r="T1141">
        <v>0</v>
      </c>
      <c r="U1141">
        <v>0</v>
      </c>
      <c r="V1141">
        <v>0</v>
      </c>
      <c r="W1141">
        <v>0</v>
      </c>
      <c r="X1141">
        <v>0</v>
      </c>
      <c r="Y1141">
        <v>0</v>
      </c>
      <c r="Z1141">
        <v>0</v>
      </c>
      <c r="AA1141">
        <v>0</v>
      </c>
      <c r="AB1141">
        <v>0</v>
      </c>
      <c r="AC1141">
        <v>1</v>
      </c>
      <c r="AD1141">
        <v>1</v>
      </c>
      <c r="AE1141" s="27">
        <v>0</v>
      </c>
      <c r="AF1141">
        <v>1</v>
      </c>
      <c r="AG1141">
        <v>1</v>
      </c>
      <c r="AH1141">
        <v>1</v>
      </c>
      <c r="AI1141" s="27">
        <v>1</v>
      </c>
      <c r="AO1141" s="28" t="s">
        <v>679</v>
      </c>
      <c r="AZ1141" s="34">
        <v>0</v>
      </c>
      <c r="BC1141" s="34">
        <v>0</v>
      </c>
      <c r="BH1141" s="34">
        <v>0</v>
      </c>
      <c r="BI1141" s="34">
        <v>0</v>
      </c>
      <c r="BJ1141" s="34">
        <v>0</v>
      </c>
      <c r="BK1141" s="34">
        <v>0</v>
      </c>
      <c r="BL1141" s="34">
        <v>0</v>
      </c>
      <c r="BM1141" s="34">
        <v>0</v>
      </c>
      <c r="BN1141" s="34">
        <v>0</v>
      </c>
      <c r="BQ1141" s="34">
        <v>0</v>
      </c>
      <c r="BW1141" s="34">
        <v>0</v>
      </c>
      <c r="BX1141" s="34">
        <v>0</v>
      </c>
      <c r="BY1141" s="34">
        <v>0</v>
      </c>
      <c r="CB1141" s="34">
        <v>0</v>
      </c>
      <c r="JO1141">
        <v>0</v>
      </c>
      <c r="JP1141">
        <v>0</v>
      </c>
      <c r="JQ1141">
        <v>10</v>
      </c>
      <c r="JR1141" s="86">
        <v>10</v>
      </c>
      <c r="JS1141">
        <v>3</v>
      </c>
      <c r="JT1141">
        <v>6</v>
      </c>
      <c r="JU1141">
        <v>0</v>
      </c>
      <c r="JV1141" s="86">
        <v>6</v>
      </c>
      <c r="JW1141">
        <v>4</v>
      </c>
      <c r="JX1141">
        <v>2</v>
      </c>
      <c r="JY1141">
        <v>2</v>
      </c>
      <c r="KA1141">
        <v>5</v>
      </c>
      <c r="KB1141">
        <v>3</v>
      </c>
      <c r="KC1141">
        <v>3</v>
      </c>
      <c r="KD1141">
        <v>1</v>
      </c>
      <c r="KE1141">
        <v>3</v>
      </c>
      <c r="KF1141">
        <v>0</v>
      </c>
      <c r="KH1141" s="27">
        <v>4</v>
      </c>
      <c r="KI1141">
        <v>308</v>
      </c>
      <c r="KJ1141">
        <v>6</v>
      </c>
      <c r="KK1141">
        <v>58.5</v>
      </c>
      <c r="KL1141">
        <v>86.79</v>
      </c>
      <c r="KM1141">
        <v>113</v>
      </c>
      <c r="KN1141">
        <v>22</v>
      </c>
      <c r="KO1141">
        <v>1.2</v>
      </c>
      <c r="KP1141">
        <v>0</v>
      </c>
      <c r="KQ1141">
        <v>0.6</v>
      </c>
      <c r="KR1141">
        <v>13.6</v>
      </c>
      <c r="KS1141">
        <v>26.6</v>
      </c>
      <c r="KT1141">
        <v>21.8</v>
      </c>
      <c r="KU1141">
        <v>51.6</v>
      </c>
      <c r="KV1141">
        <v>0</v>
      </c>
      <c r="KW1141">
        <v>40.9</v>
      </c>
      <c r="KX1141">
        <v>0</v>
      </c>
      <c r="KY1141">
        <v>0</v>
      </c>
      <c r="KZ1141">
        <v>0</v>
      </c>
      <c r="LA1141">
        <v>0.4</v>
      </c>
      <c r="LB1141">
        <v>0</v>
      </c>
      <c r="LC1141">
        <v>0.5</v>
      </c>
      <c r="LD1141">
        <v>0</v>
      </c>
      <c r="LE1141">
        <v>0</v>
      </c>
      <c r="LF1141">
        <v>0</v>
      </c>
      <c r="LG1141">
        <v>3.3</v>
      </c>
      <c r="LH1141">
        <v>0</v>
      </c>
      <c r="LI1141">
        <v>4.5</v>
      </c>
      <c r="LJ1141">
        <v>3.7</v>
      </c>
      <c r="LK1141">
        <v>3.8</v>
      </c>
      <c r="LL1141">
        <v>0</v>
      </c>
      <c r="LM1141">
        <v>19</v>
      </c>
      <c r="LN1141">
        <v>3.7</v>
      </c>
      <c r="LO1141">
        <v>91</v>
      </c>
      <c r="LP1141">
        <v>80</v>
      </c>
      <c r="LQ1141">
        <v>2</v>
      </c>
      <c r="LR1141">
        <v>219.5</v>
      </c>
      <c r="LS1141">
        <v>6.5</v>
      </c>
      <c r="LT1141">
        <v>0</v>
      </c>
      <c r="LU1141">
        <v>0</v>
      </c>
      <c r="LV1141">
        <v>17.3</v>
      </c>
      <c r="LW1141">
        <v>0</v>
      </c>
      <c r="LX1141">
        <v>0.4</v>
      </c>
      <c r="LY1141">
        <v>0</v>
      </c>
      <c r="LZ1141">
        <v>0</v>
      </c>
      <c r="MA1141">
        <v>0</v>
      </c>
      <c r="MB1141">
        <v>5.2</v>
      </c>
      <c r="MC1141">
        <v>0</v>
      </c>
      <c r="MD1141">
        <v>0</v>
      </c>
      <c r="ME1141">
        <v>5</v>
      </c>
      <c r="MF1141">
        <v>1.8</v>
      </c>
      <c r="MG1141">
        <v>11.5</v>
      </c>
      <c r="MH1141">
        <v>3</v>
      </c>
      <c r="MI1141">
        <v>0.6</v>
      </c>
      <c r="MJ1141">
        <v>25</v>
      </c>
      <c r="MK1141" s="27">
        <v>4.9000000000000004</v>
      </c>
      <c r="ML1141">
        <v>5</v>
      </c>
      <c r="MM1141">
        <v>154.30000000000001</v>
      </c>
      <c r="MP1141">
        <v>2.2999999999999998</v>
      </c>
      <c r="MR1141">
        <v>92</v>
      </c>
      <c r="MS1141">
        <v>10.1</v>
      </c>
      <c r="MT1141">
        <v>0</v>
      </c>
      <c r="MU1141">
        <v>0.8</v>
      </c>
      <c r="MV1141">
        <v>10.5</v>
      </c>
      <c r="MW1141">
        <v>6</v>
      </c>
      <c r="MX1141">
        <v>40.299999999999997</v>
      </c>
      <c r="NA1141">
        <v>16.399999999999999</v>
      </c>
      <c r="NC1141">
        <v>91</v>
      </c>
      <c r="ND1141">
        <v>28.3</v>
      </c>
      <c r="NE1141">
        <v>1.5</v>
      </c>
      <c r="NF1141">
        <v>3</v>
      </c>
      <c r="NG1141">
        <v>20.8</v>
      </c>
      <c r="NH1141">
        <v>7</v>
      </c>
      <c r="NI1141">
        <v>113.3</v>
      </c>
      <c r="NL1141">
        <v>1.1000000000000001</v>
      </c>
      <c r="NN1141">
        <v>93</v>
      </c>
      <c r="NO1141">
        <v>12.2</v>
      </c>
      <c r="NP1141">
        <v>1.1000000000000001</v>
      </c>
      <c r="NQ1141">
        <v>0</v>
      </c>
      <c r="NR1141">
        <v>9.5</v>
      </c>
    </row>
    <row r="1142" spans="1:481" ht="38">
      <c r="A1142" s="75">
        <v>20210908</v>
      </c>
      <c r="B1142" s="69" t="s">
        <v>4830</v>
      </c>
      <c r="C1142" s="79" t="s">
        <v>3925</v>
      </c>
      <c r="D1142" s="79" t="s">
        <v>6103</v>
      </c>
      <c r="E1142">
        <v>1</v>
      </c>
      <c r="F1142">
        <v>22</v>
      </c>
      <c r="G1142">
        <v>169</v>
      </c>
      <c r="H1142">
        <v>52</v>
      </c>
      <c r="I1142">
        <v>18.206645425580341</v>
      </c>
      <c r="J1142">
        <v>29</v>
      </c>
      <c r="N1142">
        <v>0</v>
      </c>
      <c r="O1142">
        <v>0</v>
      </c>
      <c r="P1142">
        <v>0</v>
      </c>
      <c r="Q1142">
        <v>0</v>
      </c>
      <c r="R1142">
        <v>0</v>
      </c>
      <c r="S1142">
        <v>0</v>
      </c>
      <c r="T1142">
        <v>0</v>
      </c>
      <c r="U1142">
        <v>0</v>
      </c>
      <c r="V1142">
        <v>0</v>
      </c>
      <c r="W1142">
        <v>0</v>
      </c>
      <c r="X1142">
        <v>0</v>
      </c>
      <c r="Y1142">
        <v>0</v>
      </c>
      <c r="Z1142">
        <v>0</v>
      </c>
      <c r="AA1142">
        <v>0</v>
      </c>
      <c r="AB1142">
        <v>0</v>
      </c>
      <c r="AC1142">
        <v>0</v>
      </c>
      <c r="AD1142">
        <v>0</v>
      </c>
      <c r="AE1142" s="27">
        <v>0</v>
      </c>
      <c r="AF1142">
        <v>1</v>
      </c>
      <c r="AG1142">
        <v>1</v>
      </c>
      <c r="AH1142">
        <v>0</v>
      </c>
      <c r="AI1142" s="27">
        <v>1</v>
      </c>
      <c r="AO1142" s="28" t="s">
        <v>2742</v>
      </c>
      <c r="AP1142">
        <v>23</v>
      </c>
      <c r="AQ1142">
        <v>30</v>
      </c>
      <c r="AR1142">
        <v>0</v>
      </c>
      <c r="AS1142">
        <v>30</v>
      </c>
      <c r="AV1142">
        <v>0</v>
      </c>
      <c r="AW1142">
        <v>10</v>
      </c>
      <c r="AX1142">
        <v>0</v>
      </c>
      <c r="AY1142">
        <v>10</v>
      </c>
      <c r="AZ1142" s="34">
        <v>10</v>
      </c>
      <c r="BC1142" s="34">
        <v>10</v>
      </c>
      <c r="BD1142">
        <v>6</v>
      </c>
      <c r="BE1142">
        <v>20</v>
      </c>
      <c r="BF1142">
        <v>9</v>
      </c>
      <c r="BG1142">
        <v>30</v>
      </c>
      <c r="BH1142" s="34">
        <v>6.833333333333333</v>
      </c>
      <c r="BI1142" s="34">
        <v>9</v>
      </c>
      <c r="BJ1142" s="34">
        <v>7.4523809523809517</v>
      </c>
      <c r="BK1142" s="34">
        <v>2.9166666666666665</v>
      </c>
      <c r="BL1142" s="34">
        <v>5</v>
      </c>
      <c r="BM1142" s="34">
        <v>4.2261904761904763</v>
      </c>
      <c r="BN1142" s="34">
        <v>2.0833333333333335</v>
      </c>
      <c r="BQ1142" s="34">
        <v>7.4523809523809517</v>
      </c>
      <c r="BS1142">
        <v>8</v>
      </c>
      <c r="BT1142">
        <v>0</v>
      </c>
      <c r="BU1142">
        <v>9</v>
      </c>
      <c r="BV1142">
        <v>0</v>
      </c>
      <c r="BW1142" s="34">
        <v>8</v>
      </c>
      <c r="BX1142" s="34">
        <v>9</v>
      </c>
      <c r="BY1142" s="34">
        <v>8.2857142857142865</v>
      </c>
      <c r="CB1142" s="34">
        <v>8.2857142857142865</v>
      </c>
      <c r="CC1142" s="34">
        <v>111.1821086261981</v>
      </c>
      <c r="CD1142">
        <v>0</v>
      </c>
      <c r="CE1142">
        <v>0</v>
      </c>
      <c r="CF1142">
        <v>0</v>
      </c>
      <c r="CG1142">
        <v>0</v>
      </c>
      <c r="CH1142">
        <v>0</v>
      </c>
      <c r="CI1142">
        <v>1</v>
      </c>
      <c r="CJ1142">
        <v>1</v>
      </c>
      <c r="CK1142">
        <v>3</v>
      </c>
      <c r="CL1142">
        <v>0</v>
      </c>
      <c r="CM1142">
        <v>3</v>
      </c>
      <c r="CN1142" t="s">
        <v>2743</v>
      </c>
      <c r="CO1142">
        <v>2</v>
      </c>
      <c r="CP1142">
        <v>0</v>
      </c>
      <c r="CQ1142">
        <v>3</v>
      </c>
      <c r="CR1142">
        <v>3</v>
      </c>
      <c r="CS1142">
        <v>1</v>
      </c>
      <c r="CT1142">
        <v>0</v>
      </c>
      <c r="CU1142">
        <v>0</v>
      </c>
      <c r="CV1142">
        <v>0</v>
      </c>
      <c r="CW1142">
        <v>2</v>
      </c>
      <c r="CX1142">
        <v>3</v>
      </c>
      <c r="CY1142" t="s">
        <v>2744</v>
      </c>
      <c r="CZ1142" s="29">
        <v>0</v>
      </c>
      <c r="DA1142" s="29">
        <v>0</v>
      </c>
      <c r="DB1142" s="29">
        <v>0</v>
      </c>
      <c r="DC1142" s="29">
        <v>0</v>
      </c>
      <c r="DD1142" s="29">
        <v>1</v>
      </c>
      <c r="DE1142" s="29">
        <v>3</v>
      </c>
      <c r="DF1142" s="36">
        <v>6</v>
      </c>
      <c r="DG1142">
        <v>1</v>
      </c>
      <c r="DH1142" s="27">
        <v>2</v>
      </c>
      <c r="DI1142">
        <v>6</v>
      </c>
      <c r="DP1142" s="27">
        <v>0</v>
      </c>
      <c r="DQ1142">
        <v>1</v>
      </c>
      <c r="DR1142">
        <v>1</v>
      </c>
      <c r="DS1142">
        <v>1</v>
      </c>
      <c r="DT1142" s="27">
        <v>1</v>
      </c>
      <c r="DU1142" s="38">
        <v>3</v>
      </c>
      <c r="DV1142">
        <v>3</v>
      </c>
      <c r="DW1142">
        <v>2</v>
      </c>
      <c r="DX1142">
        <v>2</v>
      </c>
      <c r="DY1142">
        <v>3</v>
      </c>
      <c r="DZ1142">
        <v>3</v>
      </c>
      <c r="EA1142">
        <v>2</v>
      </c>
      <c r="EB1142">
        <v>3</v>
      </c>
      <c r="EC1142">
        <v>1</v>
      </c>
      <c r="ED1142" s="36">
        <v>19</v>
      </c>
      <c r="EE1142">
        <v>5</v>
      </c>
      <c r="EF1142">
        <v>5</v>
      </c>
      <c r="EG1142">
        <v>7</v>
      </c>
      <c r="EH1142">
        <v>7</v>
      </c>
      <c r="EI1142">
        <v>7</v>
      </c>
      <c r="EJ1142">
        <v>6</v>
      </c>
      <c r="EK1142">
        <v>6</v>
      </c>
      <c r="EL1142">
        <v>6</v>
      </c>
      <c r="EM1142">
        <v>7</v>
      </c>
      <c r="EN1142" s="36">
        <v>56</v>
      </c>
      <c r="EO1142">
        <v>3</v>
      </c>
      <c r="EP1142">
        <v>2</v>
      </c>
      <c r="ER1142">
        <v>5</v>
      </c>
      <c r="ES1142">
        <v>2</v>
      </c>
      <c r="ET1142">
        <v>5</v>
      </c>
      <c r="EU1142">
        <v>1</v>
      </c>
      <c r="EV1142">
        <v>2</v>
      </c>
      <c r="EW1142">
        <v>2</v>
      </c>
      <c r="EX1142">
        <v>2</v>
      </c>
      <c r="EY1142" s="29">
        <v>0</v>
      </c>
      <c r="EZ1142" s="29">
        <v>0</v>
      </c>
      <c r="FA1142" s="29">
        <v>0</v>
      </c>
      <c r="FB1142" s="36">
        <v>0</v>
      </c>
      <c r="FC1142" s="29">
        <v>0</v>
      </c>
      <c r="FD1142" s="29">
        <v>0</v>
      </c>
      <c r="FE1142" s="29">
        <v>0</v>
      </c>
      <c r="FF1142" s="36">
        <v>0</v>
      </c>
      <c r="FG1142">
        <v>0</v>
      </c>
      <c r="FH1142">
        <v>3</v>
      </c>
      <c r="FI1142">
        <v>3</v>
      </c>
      <c r="FJ1142">
        <v>3</v>
      </c>
      <c r="FK1142">
        <v>4</v>
      </c>
      <c r="FL1142">
        <v>2</v>
      </c>
      <c r="FM1142">
        <v>4</v>
      </c>
      <c r="FN1142" s="29">
        <v>19</v>
      </c>
      <c r="FO1142" s="36">
        <v>2</v>
      </c>
      <c r="FP1142">
        <v>0</v>
      </c>
      <c r="FQ1142">
        <v>0</v>
      </c>
      <c r="FR1142">
        <v>0</v>
      </c>
      <c r="FS1142">
        <v>0</v>
      </c>
      <c r="FT1142" s="29">
        <v>0</v>
      </c>
      <c r="FU1142">
        <v>0</v>
      </c>
      <c r="FV1142">
        <v>0</v>
      </c>
      <c r="FW1142">
        <v>0</v>
      </c>
      <c r="FX1142">
        <v>0</v>
      </c>
      <c r="FY1142">
        <v>0</v>
      </c>
      <c r="FZ1142">
        <v>0</v>
      </c>
      <c r="GA1142">
        <v>0</v>
      </c>
      <c r="GB1142">
        <v>0</v>
      </c>
      <c r="GC1142">
        <v>0</v>
      </c>
      <c r="GD1142">
        <v>0</v>
      </c>
      <c r="GE1142">
        <v>0</v>
      </c>
      <c r="GF1142">
        <v>0</v>
      </c>
      <c r="GG1142">
        <v>0</v>
      </c>
      <c r="GH1142" s="29">
        <v>0</v>
      </c>
      <c r="GJ1142">
        <v>1</v>
      </c>
      <c r="GK1142">
        <v>1</v>
      </c>
      <c r="GL1142">
        <v>1</v>
      </c>
      <c r="GM1142">
        <v>1</v>
      </c>
      <c r="GN1142">
        <v>1</v>
      </c>
      <c r="GO1142">
        <v>0</v>
      </c>
      <c r="GP1142">
        <v>0</v>
      </c>
      <c r="GQ1142">
        <v>1</v>
      </c>
      <c r="GR1142">
        <v>0</v>
      </c>
      <c r="GS1142">
        <v>0</v>
      </c>
      <c r="GT1142">
        <v>0</v>
      </c>
      <c r="GU1142">
        <v>0</v>
      </c>
      <c r="GV1142">
        <v>1</v>
      </c>
      <c r="GW1142">
        <v>1</v>
      </c>
      <c r="GX1142">
        <v>1</v>
      </c>
      <c r="GY1142">
        <v>5</v>
      </c>
      <c r="GZ1142" s="36">
        <v>7</v>
      </c>
      <c r="HA1142">
        <v>1</v>
      </c>
      <c r="HB1142">
        <v>1</v>
      </c>
      <c r="HC1142">
        <v>2</v>
      </c>
      <c r="HD1142">
        <v>0</v>
      </c>
      <c r="HE1142">
        <v>0</v>
      </c>
      <c r="HF1142">
        <v>3</v>
      </c>
      <c r="HG1142">
        <v>1</v>
      </c>
      <c r="HH1142">
        <v>0</v>
      </c>
      <c r="HI1142">
        <v>0</v>
      </c>
      <c r="HJ1142" s="29">
        <v>8</v>
      </c>
      <c r="HK1142" s="36">
        <v>1</v>
      </c>
      <c r="JO1142">
        <v>0</v>
      </c>
      <c r="JP1142">
        <v>0</v>
      </c>
      <c r="JQ1142">
        <v>15</v>
      </c>
      <c r="JR1142" s="86">
        <v>15</v>
      </c>
      <c r="JS1142">
        <v>2</v>
      </c>
      <c r="JT1142">
        <v>6</v>
      </c>
      <c r="JU1142">
        <v>30</v>
      </c>
      <c r="JV1142" s="86">
        <v>6.5</v>
      </c>
      <c r="JW1142">
        <v>4</v>
      </c>
      <c r="JX1142">
        <v>6</v>
      </c>
      <c r="JY1142">
        <v>4</v>
      </c>
      <c r="KA1142">
        <v>7</v>
      </c>
      <c r="KB1142">
        <v>2</v>
      </c>
      <c r="KC1142">
        <v>2</v>
      </c>
      <c r="KD1142">
        <v>5</v>
      </c>
      <c r="KE1142">
        <v>4</v>
      </c>
      <c r="KF1142">
        <v>1</v>
      </c>
      <c r="KG1142" t="s">
        <v>2745</v>
      </c>
      <c r="KH1142" s="27">
        <v>3</v>
      </c>
      <c r="KI1142">
        <v>358</v>
      </c>
      <c r="KJ1142">
        <v>5.5</v>
      </c>
      <c r="KK1142">
        <v>1</v>
      </c>
      <c r="KL1142">
        <v>86.32</v>
      </c>
      <c r="KM1142">
        <v>119</v>
      </c>
      <c r="KN1142">
        <v>19.899999999999999</v>
      </c>
      <c r="KO1142">
        <v>0</v>
      </c>
      <c r="KP1142">
        <v>0</v>
      </c>
      <c r="KQ1142">
        <v>2.2999999999999998</v>
      </c>
      <c r="KR1142">
        <v>14.9</v>
      </c>
      <c r="KS1142">
        <v>15.2</v>
      </c>
      <c r="KT1142">
        <v>19</v>
      </c>
      <c r="KU1142">
        <v>56</v>
      </c>
      <c r="KV1142">
        <v>9.8000000000000007</v>
      </c>
      <c r="KW1142">
        <v>51.3</v>
      </c>
      <c r="KX1142">
        <v>0</v>
      </c>
      <c r="KY1142">
        <v>0</v>
      </c>
      <c r="KZ1142">
        <v>0</v>
      </c>
      <c r="LA1142">
        <v>0.2</v>
      </c>
      <c r="LB1142">
        <v>1.1000000000000001</v>
      </c>
      <c r="LC1142">
        <v>0</v>
      </c>
      <c r="LD1142">
        <v>0</v>
      </c>
      <c r="LE1142">
        <v>0</v>
      </c>
      <c r="LF1142">
        <v>0</v>
      </c>
      <c r="LG1142">
        <v>0</v>
      </c>
      <c r="LH1142">
        <v>0</v>
      </c>
      <c r="LI1142">
        <v>0</v>
      </c>
      <c r="LJ1142">
        <v>0.2</v>
      </c>
      <c r="LK1142">
        <v>0.2</v>
      </c>
      <c r="LL1142">
        <v>0</v>
      </c>
      <c r="LM1142">
        <v>1</v>
      </c>
      <c r="LN1142">
        <v>0.2</v>
      </c>
      <c r="LO1142">
        <v>95</v>
      </c>
      <c r="LP1142">
        <v>42.5</v>
      </c>
      <c r="LQ1142">
        <v>12</v>
      </c>
      <c r="LR1142">
        <v>268.5</v>
      </c>
      <c r="LS1142">
        <v>35</v>
      </c>
      <c r="LT1142">
        <v>1.4</v>
      </c>
      <c r="LU1142">
        <v>0</v>
      </c>
      <c r="LV1142">
        <v>0</v>
      </c>
      <c r="LW1142">
        <v>0</v>
      </c>
      <c r="LX1142">
        <v>0</v>
      </c>
      <c r="LY1142">
        <v>0</v>
      </c>
      <c r="LZ1142">
        <v>0</v>
      </c>
      <c r="MA1142">
        <v>0</v>
      </c>
      <c r="MB1142">
        <v>0</v>
      </c>
      <c r="MC1142">
        <v>0</v>
      </c>
      <c r="MD1142">
        <v>1.1000000000000001</v>
      </c>
      <c r="ME1142">
        <v>0</v>
      </c>
      <c r="MF1142">
        <v>25.8</v>
      </c>
      <c r="MG1142">
        <v>11.2</v>
      </c>
      <c r="MH1142">
        <v>8</v>
      </c>
      <c r="MI1142">
        <v>1.3</v>
      </c>
      <c r="MJ1142">
        <v>14</v>
      </c>
      <c r="MK1142" s="27">
        <v>2.2999999999999998</v>
      </c>
    </row>
    <row r="1143" spans="1:481" ht="57">
      <c r="A1143" s="75">
        <v>20210908</v>
      </c>
      <c r="B1143" s="69" t="s">
        <v>4831</v>
      </c>
      <c r="C1143" s="79" t="s">
        <v>3853</v>
      </c>
      <c r="D1143" s="79" t="s">
        <v>6104</v>
      </c>
      <c r="E1143">
        <v>0</v>
      </c>
      <c r="F1143">
        <v>70</v>
      </c>
      <c r="G1143">
        <v>164.5</v>
      </c>
      <c r="H1143">
        <v>66.3</v>
      </c>
      <c r="I1143">
        <v>24.500882290444469</v>
      </c>
      <c r="J1143">
        <v>37</v>
      </c>
      <c r="N1143">
        <v>0</v>
      </c>
      <c r="O1143">
        <v>0</v>
      </c>
      <c r="P1143">
        <v>0</v>
      </c>
      <c r="Q1143">
        <v>0</v>
      </c>
      <c r="R1143">
        <v>0</v>
      </c>
      <c r="S1143">
        <v>0</v>
      </c>
      <c r="T1143">
        <v>0</v>
      </c>
      <c r="U1143">
        <v>0</v>
      </c>
      <c r="V1143">
        <v>0</v>
      </c>
      <c r="W1143">
        <v>1</v>
      </c>
      <c r="X1143">
        <v>0</v>
      </c>
      <c r="Y1143">
        <v>0</v>
      </c>
      <c r="Z1143">
        <v>0</v>
      </c>
      <c r="AA1143">
        <v>1</v>
      </c>
      <c r="AB1143">
        <v>0</v>
      </c>
      <c r="AC1143">
        <v>0</v>
      </c>
      <c r="AD1143">
        <v>1</v>
      </c>
      <c r="AE1143" s="27">
        <v>0</v>
      </c>
      <c r="AF1143">
        <v>1</v>
      </c>
      <c r="AG1143">
        <v>1</v>
      </c>
      <c r="AH1143">
        <v>1</v>
      </c>
      <c r="AI1143" s="27">
        <v>1</v>
      </c>
      <c r="AO1143" s="28" t="s">
        <v>2746</v>
      </c>
      <c r="AP1143">
        <v>1</v>
      </c>
      <c r="AQ1143">
        <v>0</v>
      </c>
      <c r="AR1143">
        <v>2</v>
      </c>
      <c r="AS1143">
        <v>0</v>
      </c>
      <c r="AV1143">
        <v>0</v>
      </c>
      <c r="AW1143">
        <v>30</v>
      </c>
      <c r="AX1143">
        <v>0</v>
      </c>
      <c r="AY1143">
        <v>30</v>
      </c>
      <c r="AZ1143" s="34">
        <v>30</v>
      </c>
      <c r="BC1143" s="34">
        <v>30</v>
      </c>
      <c r="BD1143">
        <v>7</v>
      </c>
      <c r="BE1143">
        <v>0</v>
      </c>
      <c r="BF1143">
        <v>8</v>
      </c>
      <c r="BG1143">
        <v>0</v>
      </c>
      <c r="BH1143" s="34">
        <v>6</v>
      </c>
      <c r="BI1143" s="34">
        <v>6</v>
      </c>
      <c r="BJ1143" s="34">
        <v>6</v>
      </c>
      <c r="BK1143" s="34">
        <v>4</v>
      </c>
      <c r="BL1143" s="34">
        <v>5</v>
      </c>
      <c r="BM1143" s="34">
        <v>5</v>
      </c>
      <c r="BN1143" s="34">
        <v>1</v>
      </c>
      <c r="BQ1143" s="34">
        <v>6</v>
      </c>
      <c r="BS1143">
        <v>6</v>
      </c>
      <c r="BT1143">
        <v>0</v>
      </c>
      <c r="BU1143">
        <v>7</v>
      </c>
      <c r="BV1143">
        <v>0</v>
      </c>
      <c r="BW1143" s="34">
        <v>6</v>
      </c>
      <c r="BX1143" s="34">
        <v>7</v>
      </c>
      <c r="BY1143" s="34">
        <v>6.2857142857142856</v>
      </c>
      <c r="CB1143" s="34">
        <v>6.2857142857142856</v>
      </c>
      <c r="CC1143" s="34">
        <v>104.76190476190477</v>
      </c>
      <c r="CD1143">
        <v>2</v>
      </c>
      <c r="CE1143">
        <v>3</v>
      </c>
      <c r="CF1143">
        <v>3</v>
      </c>
      <c r="CG1143">
        <v>0</v>
      </c>
      <c r="CH1143">
        <v>1</v>
      </c>
      <c r="CI1143">
        <v>0</v>
      </c>
      <c r="CJ1143">
        <v>0</v>
      </c>
      <c r="CK1143">
        <v>3</v>
      </c>
      <c r="CL1143">
        <v>0</v>
      </c>
      <c r="CM1143">
        <v>0</v>
      </c>
      <c r="CO1143">
        <v>2</v>
      </c>
      <c r="CP1143">
        <v>0</v>
      </c>
      <c r="CQ1143">
        <v>1</v>
      </c>
      <c r="CR1143">
        <v>0</v>
      </c>
      <c r="CS1143">
        <v>3</v>
      </c>
      <c r="CT1143">
        <v>2</v>
      </c>
      <c r="CU1143">
        <v>1</v>
      </c>
      <c r="CV1143">
        <v>0</v>
      </c>
      <c r="CW1143">
        <v>1</v>
      </c>
      <c r="CX1143">
        <v>2</v>
      </c>
      <c r="CY1143" t="s">
        <v>2747</v>
      </c>
      <c r="CZ1143" s="29">
        <v>3</v>
      </c>
      <c r="DA1143" s="29">
        <v>2</v>
      </c>
      <c r="DB1143" s="29">
        <v>1</v>
      </c>
      <c r="DC1143" s="29">
        <v>0</v>
      </c>
      <c r="DD1143" s="29">
        <v>1</v>
      </c>
      <c r="DE1143" s="29">
        <v>1</v>
      </c>
      <c r="DF1143" s="36">
        <v>7</v>
      </c>
      <c r="DG1143">
        <v>0</v>
      </c>
      <c r="DH1143" s="27">
        <v>2</v>
      </c>
      <c r="DI1143">
        <v>0</v>
      </c>
      <c r="DJ1143">
        <v>0</v>
      </c>
      <c r="DL1143" s="29">
        <v>0</v>
      </c>
      <c r="DM1143">
        <v>0</v>
      </c>
      <c r="DO1143" s="29">
        <v>0</v>
      </c>
      <c r="DQ1143">
        <v>1</v>
      </c>
      <c r="DR1143">
        <v>0</v>
      </c>
      <c r="DS1143">
        <v>1</v>
      </c>
      <c r="DT1143" s="27">
        <v>1</v>
      </c>
      <c r="DU1143" s="38">
        <v>2</v>
      </c>
      <c r="DV1143">
        <v>1</v>
      </c>
      <c r="DW1143">
        <v>1</v>
      </c>
      <c r="DX1143">
        <v>1</v>
      </c>
      <c r="DY1143">
        <v>1</v>
      </c>
      <c r="DZ1143">
        <v>1</v>
      </c>
      <c r="EA1143">
        <v>0</v>
      </c>
      <c r="EB1143">
        <v>1</v>
      </c>
      <c r="EC1143">
        <v>1</v>
      </c>
      <c r="ED1143" s="36">
        <v>7</v>
      </c>
      <c r="EE1143">
        <v>1</v>
      </c>
      <c r="EF1143">
        <v>3</v>
      </c>
      <c r="EG1143">
        <v>1</v>
      </c>
      <c r="EH1143">
        <v>1</v>
      </c>
      <c r="EI1143">
        <v>1</v>
      </c>
      <c r="EJ1143">
        <v>2</v>
      </c>
      <c r="EK1143">
        <v>2</v>
      </c>
      <c r="EL1143">
        <v>1</v>
      </c>
      <c r="EM1143">
        <v>1</v>
      </c>
      <c r="EN1143" s="36">
        <v>13</v>
      </c>
      <c r="EO1143">
        <v>3</v>
      </c>
      <c r="EP1143">
        <v>3</v>
      </c>
      <c r="EQ1143">
        <v>2</v>
      </c>
      <c r="ER1143">
        <v>2</v>
      </c>
      <c r="ES1143">
        <v>2</v>
      </c>
      <c r="ET1143">
        <v>4</v>
      </c>
      <c r="EU1143">
        <v>5</v>
      </c>
      <c r="EV1143">
        <v>5</v>
      </c>
      <c r="EW1143">
        <v>2</v>
      </c>
      <c r="EX1143">
        <v>1</v>
      </c>
      <c r="EY1143" s="29">
        <v>0</v>
      </c>
      <c r="EZ1143" s="29">
        <v>0</v>
      </c>
      <c r="FA1143" s="29">
        <v>1</v>
      </c>
      <c r="FB1143" s="36">
        <v>0</v>
      </c>
      <c r="FC1143" s="29">
        <v>1</v>
      </c>
      <c r="FD1143" s="29">
        <v>0</v>
      </c>
      <c r="FE1143" s="29">
        <v>3</v>
      </c>
      <c r="FF1143" s="36">
        <v>1</v>
      </c>
      <c r="FG1143">
        <v>1</v>
      </c>
      <c r="FH1143">
        <v>1</v>
      </c>
      <c r="FI1143">
        <v>1</v>
      </c>
      <c r="FJ1143">
        <v>2</v>
      </c>
      <c r="FK1143">
        <v>0</v>
      </c>
      <c r="FL1143">
        <v>0</v>
      </c>
      <c r="FM1143">
        <v>0</v>
      </c>
      <c r="FN1143" s="29">
        <v>5</v>
      </c>
      <c r="FO1143" s="36">
        <v>0</v>
      </c>
      <c r="FP1143">
        <v>0</v>
      </c>
      <c r="FQ1143">
        <v>0</v>
      </c>
      <c r="FR1143">
        <v>0</v>
      </c>
      <c r="FS1143">
        <v>0</v>
      </c>
      <c r="FT1143" s="29">
        <v>0</v>
      </c>
      <c r="FU1143">
        <v>0</v>
      </c>
      <c r="FV1143">
        <v>0</v>
      </c>
      <c r="FW1143">
        <v>0</v>
      </c>
      <c r="FX1143">
        <v>0</v>
      </c>
      <c r="FY1143">
        <v>0</v>
      </c>
      <c r="FZ1143">
        <v>0</v>
      </c>
      <c r="GA1143">
        <v>0</v>
      </c>
      <c r="GB1143">
        <v>0</v>
      </c>
      <c r="GC1143">
        <v>0</v>
      </c>
      <c r="GD1143">
        <v>0</v>
      </c>
      <c r="GE1143">
        <v>0</v>
      </c>
      <c r="GF1143">
        <v>0</v>
      </c>
      <c r="GG1143">
        <v>0</v>
      </c>
      <c r="GH1143" s="29">
        <v>0</v>
      </c>
      <c r="GJ1143">
        <v>1</v>
      </c>
      <c r="GK1143">
        <v>1</v>
      </c>
      <c r="GL1143">
        <v>1</v>
      </c>
      <c r="GM1143">
        <v>1</v>
      </c>
      <c r="GN1143">
        <v>1</v>
      </c>
      <c r="GO1143">
        <v>1</v>
      </c>
      <c r="GP1143">
        <v>1</v>
      </c>
      <c r="GQ1143">
        <v>1</v>
      </c>
      <c r="GR1143">
        <v>1</v>
      </c>
      <c r="GS1143">
        <v>1</v>
      </c>
      <c r="GT1143">
        <v>1</v>
      </c>
      <c r="GU1143">
        <v>1</v>
      </c>
      <c r="GV1143">
        <v>1</v>
      </c>
      <c r="GW1143">
        <v>1</v>
      </c>
      <c r="GX1143">
        <v>0</v>
      </c>
      <c r="GZ1143" s="36">
        <v>12</v>
      </c>
      <c r="HA1143">
        <v>0</v>
      </c>
      <c r="HB1143">
        <v>0</v>
      </c>
      <c r="HC1143">
        <v>1</v>
      </c>
      <c r="HD1143">
        <v>0</v>
      </c>
      <c r="HE1143">
        <v>0</v>
      </c>
      <c r="HF1143">
        <v>0</v>
      </c>
      <c r="HG1143">
        <v>0</v>
      </c>
      <c r="HH1143">
        <v>0</v>
      </c>
      <c r="HI1143">
        <v>0</v>
      </c>
      <c r="HJ1143" s="29">
        <v>1</v>
      </c>
      <c r="HK1143" s="36">
        <v>0</v>
      </c>
      <c r="JO1143">
        <v>0</v>
      </c>
      <c r="JP1143">
        <v>0</v>
      </c>
      <c r="JQ1143">
        <v>20</v>
      </c>
      <c r="JR1143" s="86">
        <v>20</v>
      </c>
      <c r="JS1143">
        <v>4</v>
      </c>
      <c r="JT1143">
        <v>4</v>
      </c>
      <c r="JU1143">
        <v>0</v>
      </c>
      <c r="JV1143" s="86">
        <v>4</v>
      </c>
      <c r="JW1143">
        <v>4</v>
      </c>
      <c r="JX1143">
        <v>2</v>
      </c>
      <c r="JY1143">
        <v>2</v>
      </c>
      <c r="KA1143">
        <v>6</v>
      </c>
      <c r="KB1143">
        <v>4</v>
      </c>
      <c r="KC1143">
        <v>3</v>
      </c>
      <c r="KD1143">
        <v>5</v>
      </c>
      <c r="KE1143">
        <v>3</v>
      </c>
      <c r="KF1143">
        <v>0</v>
      </c>
      <c r="KH1143" s="27">
        <v>3</v>
      </c>
      <c r="KI1143">
        <v>302</v>
      </c>
      <c r="KJ1143">
        <v>9</v>
      </c>
      <c r="KK1143">
        <v>67.5</v>
      </c>
      <c r="KL1143">
        <v>69.53</v>
      </c>
      <c r="KM1143">
        <v>76</v>
      </c>
      <c r="KN1143">
        <v>15.1</v>
      </c>
      <c r="KO1143">
        <v>9.5</v>
      </c>
      <c r="KP1143">
        <v>0</v>
      </c>
      <c r="KQ1143">
        <v>0.4</v>
      </c>
      <c r="KR1143">
        <v>5</v>
      </c>
      <c r="KS1143">
        <v>18.399999999999999</v>
      </c>
      <c r="KT1143">
        <v>15.6</v>
      </c>
      <c r="KU1143">
        <v>66.099999999999994</v>
      </c>
      <c r="KV1143">
        <v>0</v>
      </c>
      <c r="KW1143">
        <v>123.3</v>
      </c>
      <c r="KX1143">
        <v>5.8</v>
      </c>
      <c r="KY1143">
        <v>11.9</v>
      </c>
      <c r="KZ1143">
        <v>4.4000000000000004</v>
      </c>
      <c r="LA1143">
        <v>0.2</v>
      </c>
      <c r="LB1143">
        <v>0</v>
      </c>
      <c r="LC1143">
        <v>0.2</v>
      </c>
      <c r="LD1143">
        <v>0.2</v>
      </c>
      <c r="LE1143">
        <v>0</v>
      </c>
      <c r="LF1143">
        <v>0.2</v>
      </c>
      <c r="LG1143">
        <v>25.2</v>
      </c>
      <c r="LH1143">
        <v>18.399999999999999</v>
      </c>
      <c r="LI1143">
        <v>26.8</v>
      </c>
      <c r="LJ1143">
        <v>31.4</v>
      </c>
      <c r="LK1143">
        <v>31.4</v>
      </c>
      <c r="LL1143">
        <v>0</v>
      </c>
      <c r="LM1143">
        <v>158</v>
      </c>
      <c r="LN1143">
        <v>31.4</v>
      </c>
      <c r="LO1143">
        <v>88</v>
      </c>
      <c r="LP1143">
        <v>55.5</v>
      </c>
      <c r="LQ1143">
        <v>0</v>
      </c>
      <c r="LR1143">
        <v>246.5</v>
      </c>
      <c r="LS1143">
        <v>0</v>
      </c>
      <c r="LT1143">
        <v>30.3</v>
      </c>
      <c r="LU1143">
        <v>0</v>
      </c>
      <c r="LV1143">
        <v>39.6</v>
      </c>
      <c r="LW1143">
        <v>0</v>
      </c>
      <c r="LX1143">
        <v>29.8</v>
      </c>
      <c r="LY1143">
        <v>0</v>
      </c>
      <c r="LZ1143">
        <v>0</v>
      </c>
      <c r="MA1143">
        <v>0</v>
      </c>
      <c r="MB1143">
        <v>31.6</v>
      </c>
      <c r="MC1143">
        <v>0</v>
      </c>
      <c r="MD1143">
        <v>30.3</v>
      </c>
      <c r="ME1143">
        <v>31.6</v>
      </c>
      <c r="MF1143">
        <v>34.4</v>
      </c>
      <c r="MG1143">
        <v>10.9</v>
      </c>
      <c r="MH1143">
        <v>2</v>
      </c>
      <c r="MI1143">
        <v>0.4</v>
      </c>
      <c r="MJ1143">
        <v>1</v>
      </c>
      <c r="MK1143" s="27">
        <v>0.2</v>
      </c>
    </row>
    <row r="1144" spans="1:481" ht="38">
      <c r="A1144" s="75">
        <v>20210909</v>
      </c>
      <c r="B1144" s="69" t="s">
        <v>6105</v>
      </c>
      <c r="C1144" s="79" t="s">
        <v>3710</v>
      </c>
      <c r="D1144" s="79" t="s">
        <v>6106</v>
      </c>
      <c r="E1144">
        <v>0</v>
      </c>
      <c r="F1144">
        <v>59</v>
      </c>
      <c r="G1144">
        <v>163.69999999999999</v>
      </c>
      <c r="H1144">
        <v>66.2</v>
      </c>
      <c r="I1144">
        <v>24.703621842031914</v>
      </c>
      <c r="J1144">
        <v>35</v>
      </c>
      <c r="K1144">
        <v>0</v>
      </c>
      <c r="L1144" t="s">
        <v>844</v>
      </c>
      <c r="M1144" s="27">
        <v>0</v>
      </c>
      <c r="N1144">
        <v>0</v>
      </c>
      <c r="O1144">
        <v>0</v>
      </c>
      <c r="P1144">
        <v>0</v>
      </c>
      <c r="Q1144">
        <v>1</v>
      </c>
      <c r="R1144">
        <v>0</v>
      </c>
      <c r="S1144">
        <v>0</v>
      </c>
      <c r="T1144">
        <v>0</v>
      </c>
      <c r="U1144">
        <v>0</v>
      </c>
      <c r="V1144">
        <v>0</v>
      </c>
      <c r="W1144">
        <v>0</v>
      </c>
      <c r="X1144">
        <v>0</v>
      </c>
      <c r="Y1144">
        <v>0</v>
      </c>
      <c r="Z1144">
        <v>0</v>
      </c>
      <c r="AA1144">
        <v>0</v>
      </c>
      <c r="AB1144">
        <v>0</v>
      </c>
      <c r="AC1144">
        <v>0</v>
      </c>
      <c r="AD1144">
        <v>0</v>
      </c>
      <c r="AE1144" s="27">
        <v>1</v>
      </c>
      <c r="AF1144">
        <v>0</v>
      </c>
      <c r="AG1144">
        <v>0</v>
      </c>
      <c r="AH1144">
        <v>0</v>
      </c>
      <c r="AI1144" s="27">
        <v>1</v>
      </c>
      <c r="AO1144" s="28" t="s">
        <v>2748</v>
      </c>
      <c r="AP1144">
        <v>23</v>
      </c>
      <c r="AQ1144">
        <v>30</v>
      </c>
      <c r="AR1144">
        <v>23</v>
      </c>
      <c r="AS1144">
        <v>30</v>
      </c>
      <c r="AV1144">
        <v>0</v>
      </c>
      <c r="AW1144">
        <v>10</v>
      </c>
      <c r="AX1144">
        <v>0</v>
      </c>
      <c r="AY1144">
        <v>10</v>
      </c>
      <c r="AZ1144" s="34">
        <v>10</v>
      </c>
      <c r="BC1144" s="34">
        <v>10</v>
      </c>
      <c r="BD1144">
        <v>6</v>
      </c>
      <c r="BE1144">
        <v>50</v>
      </c>
      <c r="BF1144">
        <v>6</v>
      </c>
      <c r="BG1144">
        <v>50</v>
      </c>
      <c r="BH1144" s="34">
        <v>7.3333333333333366</v>
      </c>
      <c r="BI1144" s="34">
        <v>7.3333333333333366</v>
      </c>
      <c r="BJ1144" s="34">
        <v>7.3333333333333366</v>
      </c>
      <c r="BK1144" s="34">
        <v>3.1666666666666647</v>
      </c>
      <c r="BL1144" s="34">
        <v>3.1666666666666647</v>
      </c>
      <c r="BM1144" s="34">
        <v>3.1666666666666647</v>
      </c>
      <c r="BN1144" s="34">
        <v>0</v>
      </c>
      <c r="BQ1144" s="34">
        <v>7.3333333333333366</v>
      </c>
      <c r="BS1144">
        <v>7</v>
      </c>
      <c r="BT1144">
        <v>0</v>
      </c>
      <c r="BU1144">
        <v>7</v>
      </c>
      <c r="BV1144">
        <v>0</v>
      </c>
      <c r="BW1144" s="34">
        <v>7</v>
      </c>
      <c r="BX1144" s="34">
        <v>7</v>
      </c>
      <c r="BY1144" s="34">
        <v>7</v>
      </c>
      <c r="CB1144" s="34">
        <v>7</v>
      </c>
      <c r="CC1144" s="34">
        <v>95.454545454545411</v>
      </c>
      <c r="CD1144">
        <v>0</v>
      </c>
      <c r="CE1144">
        <v>0</v>
      </c>
      <c r="CF1144">
        <v>3</v>
      </c>
      <c r="CG1144">
        <v>0</v>
      </c>
      <c r="CH1144">
        <v>0</v>
      </c>
      <c r="CI1144">
        <v>0</v>
      </c>
      <c r="CJ1144">
        <v>0</v>
      </c>
      <c r="CK1144">
        <v>1</v>
      </c>
      <c r="CL1144">
        <v>0</v>
      </c>
      <c r="CM1144">
        <v>0</v>
      </c>
      <c r="CO1144">
        <v>2</v>
      </c>
      <c r="CP1144">
        <v>3</v>
      </c>
      <c r="CQ1144">
        <v>3</v>
      </c>
      <c r="CR1144">
        <v>1</v>
      </c>
      <c r="CS1144">
        <v>2</v>
      </c>
      <c r="CT1144">
        <v>0</v>
      </c>
      <c r="CU1144">
        <v>0</v>
      </c>
      <c r="CW1144">
        <v>0</v>
      </c>
      <c r="CX1144">
        <v>3</v>
      </c>
      <c r="CY1144" t="s">
        <v>2749</v>
      </c>
      <c r="CZ1144" s="29">
        <v>0</v>
      </c>
      <c r="DA1144" s="29">
        <v>0</v>
      </c>
      <c r="DB1144" s="29">
        <v>1</v>
      </c>
      <c r="DC1144" s="29">
        <v>0</v>
      </c>
      <c r="DD1144" s="29">
        <v>1</v>
      </c>
      <c r="DE1144" s="29">
        <v>2</v>
      </c>
      <c r="DF1144" s="36">
        <v>9</v>
      </c>
      <c r="DG1144">
        <v>0</v>
      </c>
      <c r="DH1144" s="27">
        <v>2</v>
      </c>
      <c r="DI1144">
        <v>6</v>
      </c>
      <c r="DJ1144">
        <v>1</v>
      </c>
      <c r="DK1144">
        <v>10</v>
      </c>
      <c r="DL1144" s="29">
        <v>70</v>
      </c>
      <c r="DM1144">
        <v>1</v>
      </c>
      <c r="DN1144">
        <v>10</v>
      </c>
      <c r="DO1144" s="29">
        <v>70</v>
      </c>
      <c r="DP1144" s="27">
        <v>1</v>
      </c>
      <c r="DQ1144">
        <v>1</v>
      </c>
      <c r="DR1144">
        <v>0</v>
      </c>
      <c r="DS1144">
        <v>1</v>
      </c>
      <c r="DT1144" s="27">
        <v>1</v>
      </c>
      <c r="DU1144" s="38">
        <v>3</v>
      </c>
      <c r="DV1144">
        <v>3</v>
      </c>
      <c r="DW1144">
        <v>1</v>
      </c>
      <c r="DX1144">
        <v>1</v>
      </c>
      <c r="DY1144">
        <v>1</v>
      </c>
      <c r="DZ1144">
        <v>3</v>
      </c>
      <c r="EA1144">
        <v>1</v>
      </c>
      <c r="EB1144">
        <v>3</v>
      </c>
      <c r="EC1144">
        <v>1</v>
      </c>
      <c r="ED1144" s="36">
        <v>14</v>
      </c>
      <c r="EE1144">
        <v>5</v>
      </c>
      <c r="EF1144">
        <v>5</v>
      </c>
      <c r="EG1144">
        <v>5</v>
      </c>
      <c r="EH1144">
        <v>5</v>
      </c>
      <c r="EI1144">
        <v>5</v>
      </c>
      <c r="EJ1144">
        <v>5</v>
      </c>
      <c r="EK1144">
        <v>4</v>
      </c>
      <c r="EL1144">
        <v>5</v>
      </c>
      <c r="EM1144">
        <v>5</v>
      </c>
      <c r="EN1144" s="36">
        <v>44</v>
      </c>
      <c r="EO1144">
        <v>3</v>
      </c>
      <c r="EP1144">
        <v>2</v>
      </c>
      <c r="EQ1144">
        <v>1</v>
      </c>
      <c r="ER1144">
        <v>3</v>
      </c>
      <c r="ES1144">
        <v>2</v>
      </c>
      <c r="ET1144">
        <v>5</v>
      </c>
      <c r="EU1144">
        <v>2</v>
      </c>
      <c r="EV1144">
        <v>2</v>
      </c>
      <c r="EW1144">
        <v>1</v>
      </c>
      <c r="EX1144">
        <v>2</v>
      </c>
      <c r="EY1144" s="29">
        <v>0</v>
      </c>
      <c r="EZ1144" s="29">
        <v>0</v>
      </c>
      <c r="FA1144" s="29">
        <v>0</v>
      </c>
      <c r="FB1144" s="36">
        <v>0</v>
      </c>
      <c r="FC1144" s="29">
        <v>0</v>
      </c>
      <c r="FD1144" s="29">
        <v>0</v>
      </c>
      <c r="FE1144" s="29">
        <v>2</v>
      </c>
      <c r="FF1144" s="36">
        <v>0</v>
      </c>
      <c r="FG1144">
        <v>1</v>
      </c>
      <c r="FH1144">
        <v>2</v>
      </c>
      <c r="FI1144">
        <v>1</v>
      </c>
      <c r="FJ1144">
        <v>3</v>
      </c>
      <c r="FK1144">
        <v>2</v>
      </c>
      <c r="FL1144">
        <v>1</v>
      </c>
      <c r="FM1144">
        <v>2</v>
      </c>
      <c r="FN1144" s="29">
        <v>12</v>
      </c>
      <c r="FO1144" s="36">
        <v>1</v>
      </c>
      <c r="FP1144">
        <v>0</v>
      </c>
      <c r="FQ1144">
        <v>0</v>
      </c>
      <c r="FR1144">
        <v>0</v>
      </c>
      <c r="FS1144">
        <v>0</v>
      </c>
      <c r="FT1144" s="29">
        <v>0</v>
      </c>
      <c r="FU1144">
        <v>0</v>
      </c>
      <c r="FV1144">
        <v>0</v>
      </c>
      <c r="FW1144">
        <v>0</v>
      </c>
      <c r="FX1144">
        <v>0</v>
      </c>
      <c r="FY1144">
        <v>0</v>
      </c>
      <c r="FZ1144">
        <v>0</v>
      </c>
      <c r="GA1144">
        <v>0</v>
      </c>
      <c r="GB1144">
        <v>0</v>
      </c>
      <c r="GC1144">
        <v>0</v>
      </c>
      <c r="GD1144">
        <v>0</v>
      </c>
      <c r="GE1144">
        <v>0</v>
      </c>
      <c r="GF1144">
        <v>0</v>
      </c>
      <c r="GG1144">
        <v>0</v>
      </c>
      <c r="GH1144" s="29">
        <v>0</v>
      </c>
      <c r="GJ1144">
        <v>1</v>
      </c>
      <c r="GK1144">
        <v>0</v>
      </c>
      <c r="GL1144">
        <v>1</v>
      </c>
      <c r="GM1144">
        <v>0</v>
      </c>
      <c r="GN1144">
        <v>0</v>
      </c>
      <c r="GO1144">
        <v>0</v>
      </c>
      <c r="GP1144">
        <v>0</v>
      </c>
      <c r="GQ1144">
        <v>0</v>
      </c>
      <c r="GR1144">
        <v>0</v>
      </c>
      <c r="GS1144">
        <v>1</v>
      </c>
      <c r="GT1144">
        <v>0</v>
      </c>
      <c r="GU1144">
        <v>1</v>
      </c>
      <c r="GV1144">
        <v>1</v>
      </c>
      <c r="GW1144">
        <v>1</v>
      </c>
      <c r="GX1144">
        <v>1</v>
      </c>
      <c r="GZ1144" s="36">
        <v>6</v>
      </c>
      <c r="HA1144">
        <v>1</v>
      </c>
      <c r="HB1144">
        <v>1</v>
      </c>
      <c r="HC1144">
        <v>1</v>
      </c>
      <c r="HD1144">
        <v>1</v>
      </c>
      <c r="HE1144">
        <v>0</v>
      </c>
      <c r="HF1144">
        <v>1</v>
      </c>
      <c r="HG1144">
        <v>0</v>
      </c>
      <c r="HH1144">
        <v>0</v>
      </c>
      <c r="HI1144">
        <v>0</v>
      </c>
      <c r="HJ1144" s="29">
        <v>5</v>
      </c>
      <c r="HK1144" s="36">
        <v>1</v>
      </c>
      <c r="JO1144">
        <v>1</v>
      </c>
      <c r="JP1144">
        <v>1</v>
      </c>
      <c r="JQ1144">
        <v>30</v>
      </c>
      <c r="JR1144" s="86">
        <v>90</v>
      </c>
      <c r="JS1144">
        <v>1</v>
      </c>
      <c r="JT1144">
        <v>4</v>
      </c>
      <c r="JU1144">
        <v>0</v>
      </c>
      <c r="JV1144" s="86">
        <v>4</v>
      </c>
      <c r="JW1144">
        <v>5</v>
      </c>
      <c r="JX1144">
        <v>3</v>
      </c>
      <c r="JY1144">
        <v>2</v>
      </c>
      <c r="JZ1144" t="s">
        <v>2750</v>
      </c>
      <c r="KA1144">
        <v>7</v>
      </c>
      <c r="KB1144">
        <v>6</v>
      </c>
      <c r="KC1144">
        <v>6</v>
      </c>
      <c r="KD1144">
        <v>6</v>
      </c>
      <c r="KE1144">
        <v>6</v>
      </c>
      <c r="KF1144">
        <v>1</v>
      </c>
      <c r="KG1144" t="s">
        <v>2751</v>
      </c>
      <c r="KH1144" s="27">
        <v>5</v>
      </c>
      <c r="KI1144">
        <v>190.5</v>
      </c>
      <c r="KJ1144">
        <v>84.5</v>
      </c>
      <c r="KK1144">
        <v>320</v>
      </c>
      <c r="KL1144">
        <v>43.66</v>
      </c>
      <c r="KM1144">
        <v>25</v>
      </c>
      <c r="KN1144">
        <v>7.9</v>
      </c>
      <c r="KO1144">
        <v>0</v>
      </c>
      <c r="KP1144">
        <v>0</v>
      </c>
      <c r="KQ1144">
        <v>0</v>
      </c>
      <c r="KR1144">
        <v>7.6</v>
      </c>
      <c r="KS1144">
        <v>8.6999999999999993</v>
      </c>
      <c r="KT1144">
        <v>19.899999999999999</v>
      </c>
      <c r="KU1144">
        <v>57.7</v>
      </c>
      <c r="KV1144">
        <v>13.6</v>
      </c>
      <c r="KW1144">
        <v>161.30000000000001</v>
      </c>
      <c r="KX1144">
        <v>0.3</v>
      </c>
      <c r="KY1144">
        <v>0</v>
      </c>
      <c r="KZ1144">
        <v>0.3</v>
      </c>
      <c r="LA1144">
        <v>0</v>
      </c>
      <c r="LB1144">
        <v>0</v>
      </c>
      <c r="LC1144">
        <v>0</v>
      </c>
      <c r="LD1144">
        <v>0</v>
      </c>
      <c r="LE1144">
        <v>0</v>
      </c>
      <c r="LF1144">
        <v>0</v>
      </c>
      <c r="LG1144">
        <v>0</v>
      </c>
      <c r="LH1144">
        <v>0</v>
      </c>
      <c r="LI1144">
        <v>0</v>
      </c>
      <c r="LJ1144">
        <v>0.3</v>
      </c>
      <c r="LK1144">
        <v>0.9</v>
      </c>
      <c r="LL1144">
        <v>0</v>
      </c>
      <c r="LM1144">
        <v>1</v>
      </c>
      <c r="LN1144">
        <v>0.3</v>
      </c>
      <c r="LO1144">
        <v>80</v>
      </c>
      <c r="LP1144">
        <v>0</v>
      </c>
      <c r="LQ1144">
        <v>16.5</v>
      </c>
      <c r="LR1144">
        <v>65</v>
      </c>
      <c r="LS1144">
        <v>109</v>
      </c>
      <c r="LT1144">
        <v>0</v>
      </c>
      <c r="LU1144">
        <v>0</v>
      </c>
      <c r="LV1144">
        <v>0</v>
      </c>
      <c r="LW1144">
        <v>0</v>
      </c>
      <c r="LX1144">
        <v>1.3</v>
      </c>
      <c r="LY1144">
        <v>0</v>
      </c>
      <c r="LZ1144">
        <v>0</v>
      </c>
      <c r="MA1144">
        <v>0</v>
      </c>
      <c r="MB1144">
        <v>0.9</v>
      </c>
      <c r="MC1144">
        <v>0</v>
      </c>
      <c r="MD1144">
        <v>0</v>
      </c>
      <c r="ME1144">
        <v>0.3</v>
      </c>
      <c r="MF1144">
        <v>5</v>
      </c>
      <c r="MG1144">
        <v>16.399999999999999</v>
      </c>
      <c r="MH1144">
        <v>0</v>
      </c>
      <c r="MI1144">
        <v>0</v>
      </c>
      <c r="MJ1144">
        <v>1</v>
      </c>
      <c r="MK1144" s="27">
        <v>0.3</v>
      </c>
    </row>
    <row r="1145" spans="1:481" ht="19">
      <c r="A1145" s="75">
        <v>20210909</v>
      </c>
      <c r="B1145" s="69" t="s">
        <v>4832</v>
      </c>
      <c r="C1145" s="79" t="s">
        <v>3710</v>
      </c>
      <c r="D1145" s="79" t="s">
        <v>6107</v>
      </c>
      <c r="E1145">
        <v>0</v>
      </c>
      <c r="F1145">
        <v>42</v>
      </c>
      <c r="G1145">
        <v>170</v>
      </c>
      <c r="H1145">
        <v>96</v>
      </c>
      <c r="I1145">
        <v>33.21799307958478</v>
      </c>
      <c r="J1145">
        <v>43</v>
      </c>
      <c r="K1145">
        <v>3</v>
      </c>
      <c r="L1145" t="s">
        <v>823</v>
      </c>
      <c r="M1145" s="27">
        <v>0</v>
      </c>
      <c r="N1145">
        <v>0</v>
      </c>
      <c r="O1145">
        <v>0</v>
      </c>
      <c r="P1145">
        <v>0</v>
      </c>
      <c r="Q1145">
        <v>0</v>
      </c>
      <c r="R1145">
        <v>0</v>
      </c>
      <c r="S1145">
        <v>0</v>
      </c>
      <c r="T1145">
        <v>0</v>
      </c>
      <c r="U1145">
        <v>0</v>
      </c>
      <c r="V1145">
        <v>0</v>
      </c>
      <c r="W1145">
        <v>1</v>
      </c>
      <c r="X1145">
        <v>0</v>
      </c>
      <c r="Y1145">
        <v>0</v>
      </c>
      <c r="Z1145">
        <v>0</v>
      </c>
      <c r="AA1145">
        <v>0</v>
      </c>
      <c r="AB1145">
        <v>0</v>
      </c>
      <c r="AC1145">
        <v>0</v>
      </c>
      <c r="AD1145">
        <v>0</v>
      </c>
      <c r="AE1145" s="27">
        <v>0</v>
      </c>
      <c r="AF1145">
        <v>1</v>
      </c>
      <c r="AG1145">
        <v>1</v>
      </c>
      <c r="AH1145">
        <v>0</v>
      </c>
      <c r="AI1145" s="27">
        <v>1</v>
      </c>
      <c r="AO1145" s="28" t="s">
        <v>2153</v>
      </c>
      <c r="AP1145">
        <v>23</v>
      </c>
      <c r="AQ1145">
        <v>0</v>
      </c>
      <c r="AR1145">
        <v>23</v>
      </c>
      <c r="AS1145">
        <v>0</v>
      </c>
      <c r="AV1145">
        <v>0</v>
      </c>
      <c r="AW1145">
        <v>30</v>
      </c>
      <c r="AX1145">
        <v>0</v>
      </c>
      <c r="AY1145">
        <v>30</v>
      </c>
      <c r="AZ1145" s="34">
        <v>30</v>
      </c>
      <c r="BC1145" s="34">
        <v>30</v>
      </c>
      <c r="BD1145">
        <v>7</v>
      </c>
      <c r="BE1145">
        <v>30</v>
      </c>
      <c r="BF1145">
        <v>9</v>
      </c>
      <c r="BG1145">
        <v>0</v>
      </c>
      <c r="BH1145" s="34">
        <v>8.5</v>
      </c>
      <c r="BI1145" s="34">
        <v>10</v>
      </c>
      <c r="BJ1145" s="34">
        <v>8.9285714285714288</v>
      </c>
      <c r="BK1145" s="34">
        <v>3.25</v>
      </c>
      <c r="BL1145" s="34">
        <v>4</v>
      </c>
      <c r="BM1145" s="34">
        <v>3.4642857142857144</v>
      </c>
      <c r="BN1145" s="34">
        <v>0.75</v>
      </c>
      <c r="BQ1145" s="34">
        <v>8.9285714285714288</v>
      </c>
      <c r="BS1145">
        <v>8</v>
      </c>
      <c r="BT1145">
        <v>30</v>
      </c>
      <c r="BU1145">
        <v>8</v>
      </c>
      <c r="BV1145">
        <v>30</v>
      </c>
      <c r="BW1145" s="34">
        <v>8.5</v>
      </c>
      <c r="BX1145" s="34">
        <v>8.5</v>
      </c>
      <c r="BY1145" s="34">
        <v>8.5</v>
      </c>
      <c r="CB1145" s="34">
        <v>8.5</v>
      </c>
      <c r="CC1145" s="34">
        <v>95.199999999999989</v>
      </c>
      <c r="CD1145">
        <v>2</v>
      </c>
      <c r="CE1145">
        <v>3</v>
      </c>
      <c r="CF1145">
        <v>3</v>
      </c>
      <c r="CG1145">
        <v>3</v>
      </c>
      <c r="CH1145">
        <v>3</v>
      </c>
      <c r="CI1145">
        <v>1</v>
      </c>
      <c r="CJ1145">
        <v>3</v>
      </c>
      <c r="CK1145">
        <v>2</v>
      </c>
      <c r="CL1145">
        <v>0</v>
      </c>
      <c r="CM1145">
        <v>2</v>
      </c>
      <c r="CO1145">
        <v>2</v>
      </c>
      <c r="CP1145">
        <v>0</v>
      </c>
      <c r="CQ1145">
        <v>2</v>
      </c>
      <c r="CR1145">
        <v>1</v>
      </c>
      <c r="CS1145">
        <v>3</v>
      </c>
      <c r="CT1145">
        <v>1</v>
      </c>
      <c r="CU1145">
        <v>3</v>
      </c>
      <c r="CV1145">
        <v>0</v>
      </c>
      <c r="CW1145">
        <v>0</v>
      </c>
      <c r="CX1145">
        <v>3</v>
      </c>
      <c r="CY1145" t="s">
        <v>2752</v>
      </c>
      <c r="CZ1145" s="29">
        <v>3</v>
      </c>
      <c r="DA1145" s="29">
        <v>2</v>
      </c>
      <c r="DB1145" s="29">
        <v>0</v>
      </c>
      <c r="DC1145" s="29">
        <v>0</v>
      </c>
      <c r="DD1145" s="29">
        <v>2</v>
      </c>
      <c r="DE1145" s="29">
        <v>2</v>
      </c>
      <c r="DF1145" s="36">
        <v>8</v>
      </c>
      <c r="DG1145">
        <v>1</v>
      </c>
      <c r="DH1145" s="27">
        <v>2</v>
      </c>
      <c r="DI1145">
        <v>0</v>
      </c>
      <c r="DJ1145">
        <v>0</v>
      </c>
      <c r="DL1145" s="29">
        <v>0</v>
      </c>
      <c r="DM1145">
        <v>0</v>
      </c>
      <c r="DO1145" s="29">
        <v>0</v>
      </c>
      <c r="DQ1145">
        <v>1</v>
      </c>
      <c r="DR1145">
        <v>0</v>
      </c>
      <c r="DS1145">
        <v>0</v>
      </c>
      <c r="DT1145" s="27">
        <v>0</v>
      </c>
      <c r="DU1145" s="38">
        <v>2</v>
      </c>
      <c r="DV1145">
        <v>0</v>
      </c>
      <c r="DW1145">
        <v>1</v>
      </c>
      <c r="DX1145">
        <v>0</v>
      </c>
      <c r="DY1145">
        <v>1</v>
      </c>
      <c r="DZ1145">
        <v>1</v>
      </c>
      <c r="EA1145">
        <v>0</v>
      </c>
      <c r="EB1145">
        <v>1</v>
      </c>
      <c r="EC1145">
        <v>0</v>
      </c>
      <c r="ED1145" s="36">
        <v>4</v>
      </c>
      <c r="EE1145">
        <v>6</v>
      </c>
      <c r="EF1145">
        <v>7</v>
      </c>
      <c r="EG1145">
        <v>7</v>
      </c>
      <c r="EH1145">
        <v>5</v>
      </c>
      <c r="EI1145">
        <v>4</v>
      </c>
      <c r="EJ1145">
        <v>5</v>
      </c>
      <c r="EK1145">
        <v>3</v>
      </c>
      <c r="EL1145">
        <v>2</v>
      </c>
      <c r="EM1145">
        <v>2</v>
      </c>
      <c r="EN1145" s="36">
        <v>41</v>
      </c>
      <c r="EO1145">
        <v>3</v>
      </c>
      <c r="EP1145">
        <v>1</v>
      </c>
      <c r="EQ1145">
        <v>2</v>
      </c>
      <c r="ER1145">
        <v>1</v>
      </c>
      <c r="ES1145">
        <v>2</v>
      </c>
      <c r="ET1145">
        <v>1</v>
      </c>
      <c r="EU1145">
        <v>1</v>
      </c>
      <c r="EV1145">
        <v>1</v>
      </c>
      <c r="EW1145">
        <v>2</v>
      </c>
      <c r="EX1145">
        <v>1</v>
      </c>
      <c r="EY1145" s="29">
        <v>0</v>
      </c>
      <c r="EZ1145" s="29">
        <v>0</v>
      </c>
      <c r="FA1145" s="29">
        <v>1</v>
      </c>
      <c r="FB1145" s="36">
        <v>0</v>
      </c>
      <c r="FC1145" s="29">
        <v>2</v>
      </c>
      <c r="FD1145" s="29">
        <v>1</v>
      </c>
      <c r="FE1145" s="29">
        <v>4</v>
      </c>
      <c r="FF1145" s="36">
        <v>1</v>
      </c>
      <c r="FG1145">
        <v>1</v>
      </c>
      <c r="FH1145">
        <v>1</v>
      </c>
      <c r="FI1145">
        <v>2</v>
      </c>
      <c r="FJ1145">
        <v>2</v>
      </c>
      <c r="FK1145">
        <v>1</v>
      </c>
      <c r="FL1145">
        <v>0</v>
      </c>
      <c r="FM1145">
        <v>0</v>
      </c>
      <c r="FN1145" s="29">
        <v>7</v>
      </c>
      <c r="FO1145" s="36">
        <v>0</v>
      </c>
      <c r="FP1145">
        <v>1</v>
      </c>
      <c r="FQ1145">
        <v>0</v>
      </c>
      <c r="FR1145">
        <v>0</v>
      </c>
      <c r="FS1145">
        <v>0</v>
      </c>
      <c r="FT1145" s="29">
        <v>0</v>
      </c>
      <c r="FU1145">
        <v>0</v>
      </c>
      <c r="FV1145">
        <v>0</v>
      </c>
      <c r="FW1145">
        <v>0</v>
      </c>
      <c r="FX1145">
        <v>0</v>
      </c>
      <c r="FY1145">
        <v>0</v>
      </c>
      <c r="FZ1145">
        <v>0</v>
      </c>
      <c r="GA1145">
        <v>0</v>
      </c>
      <c r="GB1145">
        <v>0</v>
      </c>
      <c r="GC1145">
        <v>0</v>
      </c>
      <c r="GD1145">
        <v>0</v>
      </c>
      <c r="GE1145">
        <v>0</v>
      </c>
      <c r="GF1145">
        <v>0</v>
      </c>
      <c r="GG1145">
        <v>0</v>
      </c>
      <c r="GH1145" s="29">
        <v>0</v>
      </c>
      <c r="GJ1145">
        <v>1</v>
      </c>
      <c r="GK1145">
        <v>0</v>
      </c>
      <c r="GL1145">
        <v>1</v>
      </c>
      <c r="GM1145">
        <v>1</v>
      </c>
      <c r="GN1145">
        <v>0</v>
      </c>
      <c r="GO1145">
        <v>0</v>
      </c>
      <c r="GP1145">
        <v>0</v>
      </c>
      <c r="GQ1145">
        <v>0</v>
      </c>
      <c r="GR1145">
        <v>0</v>
      </c>
      <c r="GS1145">
        <v>0</v>
      </c>
      <c r="GT1145">
        <v>0</v>
      </c>
      <c r="GU1145">
        <v>0</v>
      </c>
      <c r="GV1145">
        <v>1</v>
      </c>
      <c r="GW1145">
        <v>1</v>
      </c>
      <c r="GX1145">
        <v>0</v>
      </c>
      <c r="GZ1145" s="36">
        <v>4</v>
      </c>
      <c r="HA1145">
        <v>0</v>
      </c>
      <c r="HB1145">
        <v>0</v>
      </c>
      <c r="HC1145">
        <v>1</v>
      </c>
      <c r="HD1145">
        <v>0</v>
      </c>
      <c r="HE1145">
        <v>0</v>
      </c>
      <c r="HF1145">
        <v>1</v>
      </c>
      <c r="HG1145">
        <v>0</v>
      </c>
      <c r="HH1145">
        <v>0</v>
      </c>
      <c r="HI1145">
        <v>0</v>
      </c>
      <c r="HJ1145" s="29">
        <v>2</v>
      </c>
      <c r="HK1145" s="36">
        <v>0</v>
      </c>
      <c r="JO1145">
        <v>0</v>
      </c>
      <c r="JP1145">
        <v>1</v>
      </c>
      <c r="JQ1145">
        <v>0</v>
      </c>
      <c r="JR1145" s="86">
        <v>60</v>
      </c>
      <c r="JS1145">
        <v>2</v>
      </c>
      <c r="JT1145">
        <v>3</v>
      </c>
      <c r="JU1145">
        <v>0</v>
      </c>
      <c r="JV1145" s="86">
        <v>3</v>
      </c>
      <c r="JW1145">
        <v>2</v>
      </c>
      <c r="JX1145">
        <v>5</v>
      </c>
      <c r="JY1145">
        <v>2</v>
      </c>
      <c r="KA1145">
        <v>6</v>
      </c>
      <c r="KB1145">
        <v>3</v>
      </c>
      <c r="KC1145">
        <v>3</v>
      </c>
      <c r="KD1145">
        <v>5</v>
      </c>
      <c r="KE1145">
        <v>3</v>
      </c>
      <c r="KF1145">
        <v>0</v>
      </c>
      <c r="KH1145" s="27">
        <v>4</v>
      </c>
      <c r="KI1145">
        <v>347</v>
      </c>
      <c r="KJ1145">
        <v>19.5</v>
      </c>
      <c r="KK1145">
        <v>87.5</v>
      </c>
      <c r="KL1145">
        <v>88.97</v>
      </c>
      <c r="KM1145">
        <v>85</v>
      </c>
      <c r="KN1145">
        <v>14.7</v>
      </c>
      <c r="KO1145">
        <v>1.9</v>
      </c>
      <c r="KP1145">
        <v>0.3</v>
      </c>
      <c r="KQ1145">
        <v>2.4</v>
      </c>
      <c r="KR1145">
        <v>9.9</v>
      </c>
      <c r="KS1145">
        <v>11.7</v>
      </c>
      <c r="KT1145">
        <v>25.4</v>
      </c>
      <c r="KU1145">
        <v>62</v>
      </c>
      <c r="KV1145">
        <v>1</v>
      </c>
      <c r="KW1145">
        <v>23.5</v>
      </c>
      <c r="KX1145">
        <v>1</v>
      </c>
      <c r="KY1145">
        <v>3</v>
      </c>
      <c r="KZ1145">
        <v>0.8</v>
      </c>
      <c r="LA1145">
        <v>0</v>
      </c>
      <c r="LB1145">
        <v>0</v>
      </c>
      <c r="LC1145">
        <v>0</v>
      </c>
      <c r="LD1145">
        <v>0</v>
      </c>
      <c r="LE1145">
        <v>0</v>
      </c>
      <c r="LF1145">
        <v>0</v>
      </c>
      <c r="LG1145">
        <v>62.8</v>
      </c>
      <c r="LH1145">
        <v>34.1</v>
      </c>
      <c r="LI1145">
        <v>66.599999999999994</v>
      </c>
      <c r="LJ1145">
        <v>63.8</v>
      </c>
      <c r="LK1145">
        <v>68.5</v>
      </c>
      <c r="LL1145">
        <v>24.3</v>
      </c>
      <c r="LM1145">
        <v>369</v>
      </c>
      <c r="LN1145">
        <v>63.8</v>
      </c>
      <c r="LO1145">
        <v>79</v>
      </c>
      <c r="LP1145">
        <v>40.5</v>
      </c>
      <c r="LQ1145">
        <v>0</v>
      </c>
      <c r="LR1145">
        <v>269.39999999999998</v>
      </c>
      <c r="LS1145">
        <v>37.1</v>
      </c>
      <c r="LT1145">
        <v>37</v>
      </c>
      <c r="LU1145">
        <v>0</v>
      </c>
      <c r="LV1145">
        <v>54.2</v>
      </c>
      <c r="LW1145">
        <v>75</v>
      </c>
      <c r="LX1145">
        <v>82.3</v>
      </c>
      <c r="LY1145">
        <v>24.4</v>
      </c>
      <c r="LZ1145">
        <v>0</v>
      </c>
      <c r="MA1145">
        <v>0</v>
      </c>
      <c r="MB1145">
        <v>73.3</v>
      </c>
      <c r="MC1145">
        <v>24.3</v>
      </c>
      <c r="MD1145">
        <v>37</v>
      </c>
      <c r="ME1145">
        <v>67.3</v>
      </c>
      <c r="MF1145">
        <v>61.4</v>
      </c>
      <c r="MG1145">
        <v>8</v>
      </c>
      <c r="MH1145">
        <v>13</v>
      </c>
      <c r="MI1145">
        <v>2.2000000000000002</v>
      </c>
      <c r="MJ1145">
        <v>1</v>
      </c>
      <c r="MK1145" s="27">
        <v>0.2</v>
      </c>
    </row>
    <row r="1146" spans="1:481" ht="19">
      <c r="A1146" s="75">
        <v>20210910</v>
      </c>
      <c r="B1146" s="69" t="s">
        <v>4833</v>
      </c>
      <c r="C1146" s="79" t="s">
        <v>3813</v>
      </c>
      <c r="D1146" s="79" t="s">
        <v>6108</v>
      </c>
      <c r="E1146">
        <v>0</v>
      </c>
      <c r="F1146">
        <v>59</v>
      </c>
      <c r="G1146">
        <v>161</v>
      </c>
      <c r="H1146">
        <v>72</v>
      </c>
      <c r="I1146">
        <v>27.776706145596233</v>
      </c>
      <c r="J1146">
        <v>40</v>
      </c>
      <c r="N1146">
        <v>1</v>
      </c>
      <c r="O1146">
        <v>0</v>
      </c>
      <c r="P1146">
        <v>0</v>
      </c>
      <c r="Q1146">
        <v>0</v>
      </c>
      <c r="R1146">
        <v>0</v>
      </c>
      <c r="S1146">
        <v>0</v>
      </c>
      <c r="T1146">
        <v>0</v>
      </c>
      <c r="U1146">
        <v>0</v>
      </c>
      <c r="V1146">
        <v>0</v>
      </c>
      <c r="W1146">
        <v>1</v>
      </c>
      <c r="X1146">
        <v>0</v>
      </c>
      <c r="Y1146">
        <v>0</v>
      </c>
      <c r="Z1146">
        <v>1</v>
      </c>
      <c r="AA1146">
        <v>0</v>
      </c>
      <c r="AB1146">
        <v>0</v>
      </c>
      <c r="AC1146">
        <v>0</v>
      </c>
      <c r="AD1146">
        <v>1</v>
      </c>
      <c r="AE1146" s="27">
        <v>0</v>
      </c>
      <c r="AF1146">
        <v>0</v>
      </c>
      <c r="AG1146">
        <v>0</v>
      </c>
      <c r="AH1146">
        <v>0</v>
      </c>
      <c r="AI1146" s="27">
        <v>1</v>
      </c>
      <c r="AO1146" s="28" t="s">
        <v>679</v>
      </c>
      <c r="AZ1146" s="34">
        <v>0</v>
      </c>
      <c r="BC1146" s="34">
        <v>0</v>
      </c>
      <c r="BH1146" s="34">
        <v>0</v>
      </c>
      <c r="BI1146" s="34">
        <v>0</v>
      </c>
      <c r="BJ1146" s="34">
        <v>0</v>
      </c>
      <c r="BK1146" s="34">
        <v>0</v>
      </c>
      <c r="BL1146" s="34">
        <v>0</v>
      </c>
      <c r="BM1146" s="34">
        <v>0</v>
      </c>
      <c r="BN1146" s="34">
        <v>0</v>
      </c>
      <c r="BQ1146" s="34">
        <v>0</v>
      </c>
      <c r="BW1146" s="34">
        <v>0</v>
      </c>
      <c r="BX1146" s="34">
        <v>0</v>
      </c>
      <c r="BY1146" s="34">
        <v>0</v>
      </c>
      <c r="CB1146" s="34">
        <v>0</v>
      </c>
      <c r="JO1146">
        <v>0</v>
      </c>
      <c r="JP1146">
        <v>0</v>
      </c>
      <c r="JQ1146">
        <v>25</v>
      </c>
      <c r="JR1146" s="86">
        <v>25</v>
      </c>
      <c r="JS1146">
        <v>2</v>
      </c>
      <c r="JT1146">
        <v>5</v>
      </c>
      <c r="JU1146">
        <v>30</v>
      </c>
      <c r="JV1146" s="86">
        <v>5.5</v>
      </c>
      <c r="JW1146">
        <v>4</v>
      </c>
      <c r="JX1146">
        <v>2</v>
      </c>
      <c r="JY1146">
        <v>1</v>
      </c>
      <c r="JZ1146" t="s">
        <v>2724</v>
      </c>
      <c r="KA1146">
        <v>4</v>
      </c>
      <c r="KB1146">
        <v>2</v>
      </c>
      <c r="KC1146">
        <v>7</v>
      </c>
      <c r="KD1146">
        <v>1</v>
      </c>
      <c r="KE1146">
        <v>4</v>
      </c>
      <c r="KF1146">
        <v>0</v>
      </c>
      <c r="KH1146" s="27">
        <v>4</v>
      </c>
      <c r="KI1146">
        <v>338</v>
      </c>
      <c r="KJ1146">
        <v>5.5</v>
      </c>
      <c r="KK1146">
        <v>147.5</v>
      </c>
      <c r="KL1146">
        <v>83.08</v>
      </c>
      <c r="KM1146">
        <v>69</v>
      </c>
      <c r="KN1146">
        <v>12.2</v>
      </c>
      <c r="KO1146">
        <v>0.4</v>
      </c>
      <c r="KP1146">
        <v>0</v>
      </c>
      <c r="KQ1146">
        <v>0.2</v>
      </c>
      <c r="KR1146">
        <v>10.8</v>
      </c>
      <c r="KS1146">
        <v>12.6</v>
      </c>
      <c r="KT1146">
        <v>22.8</v>
      </c>
      <c r="KU1146">
        <v>64.599999999999994</v>
      </c>
      <c r="KV1146">
        <v>0</v>
      </c>
      <c r="KW1146">
        <v>63.3</v>
      </c>
      <c r="KX1146">
        <v>0.5</v>
      </c>
      <c r="KY1146">
        <v>0</v>
      </c>
      <c r="KZ1146">
        <v>0.6</v>
      </c>
      <c r="LA1146">
        <v>0</v>
      </c>
      <c r="LB1146">
        <v>0</v>
      </c>
      <c r="LC1146">
        <v>0</v>
      </c>
      <c r="LD1146">
        <v>0</v>
      </c>
      <c r="LE1146">
        <v>0</v>
      </c>
      <c r="LF1146">
        <v>0</v>
      </c>
      <c r="LG1146">
        <v>0.5</v>
      </c>
      <c r="LH1146">
        <v>0</v>
      </c>
      <c r="LI1146">
        <v>0.6</v>
      </c>
      <c r="LJ1146">
        <v>1.1000000000000001</v>
      </c>
      <c r="LK1146">
        <v>1.1000000000000001</v>
      </c>
      <c r="LL1146">
        <v>0</v>
      </c>
      <c r="LM1146">
        <v>6</v>
      </c>
      <c r="LN1146">
        <v>1.1000000000000001</v>
      </c>
      <c r="LO1146">
        <v>89</v>
      </c>
      <c r="LP1146">
        <v>42.5</v>
      </c>
      <c r="LQ1146">
        <v>0</v>
      </c>
      <c r="LR1146">
        <v>295.5</v>
      </c>
      <c r="LS1146">
        <v>0</v>
      </c>
      <c r="LT1146">
        <v>0</v>
      </c>
      <c r="LU1146">
        <v>0</v>
      </c>
      <c r="LV1146">
        <v>4.7</v>
      </c>
      <c r="LW1146">
        <v>0</v>
      </c>
      <c r="LX1146">
        <v>0</v>
      </c>
      <c r="LY1146">
        <v>0</v>
      </c>
      <c r="LZ1146">
        <v>0</v>
      </c>
      <c r="MA1146">
        <v>0</v>
      </c>
      <c r="MB1146">
        <v>1.2</v>
      </c>
      <c r="MC1146">
        <v>0</v>
      </c>
      <c r="MD1146">
        <v>0</v>
      </c>
      <c r="ME1146">
        <v>1.2</v>
      </c>
      <c r="MF1146">
        <v>1.2</v>
      </c>
      <c r="MG1146">
        <v>6.2</v>
      </c>
      <c r="MH1146">
        <v>0</v>
      </c>
      <c r="MI1146">
        <v>0</v>
      </c>
      <c r="MJ1146">
        <v>3</v>
      </c>
      <c r="MK1146" s="27">
        <v>0.5</v>
      </c>
      <c r="ML1146">
        <v>5</v>
      </c>
      <c r="MM1146">
        <v>53.9</v>
      </c>
      <c r="MP1146">
        <v>6.7</v>
      </c>
      <c r="MR1146">
        <v>89</v>
      </c>
      <c r="MS1146">
        <v>10</v>
      </c>
      <c r="MT1146">
        <v>0</v>
      </c>
      <c r="MU1146">
        <v>2.2000000000000002</v>
      </c>
      <c r="MV1146">
        <v>12.2</v>
      </c>
      <c r="MW1146">
        <v>6</v>
      </c>
      <c r="MX1146">
        <v>284.10000000000002</v>
      </c>
      <c r="NA1146">
        <v>0</v>
      </c>
      <c r="NC1146">
        <v>93</v>
      </c>
      <c r="ND1146">
        <v>7</v>
      </c>
      <c r="NE1146">
        <v>0</v>
      </c>
      <c r="NF1146">
        <v>0</v>
      </c>
      <c r="NG1146">
        <v>6.8</v>
      </c>
    </row>
    <row r="1147" spans="1:481" ht="38">
      <c r="A1147" s="75">
        <v>20210914</v>
      </c>
      <c r="B1147" s="69" t="s">
        <v>4834</v>
      </c>
      <c r="C1147" s="79" t="s">
        <v>3710</v>
      </c>
      <c r="D1147" s="79" t="s">
        <v>6109</v>
      </c>
      <c r="E1147">
        <v>0</v>
      </c>
      <c r="F1147">
        <v>69</v>
      </c>
      <c r="G1147">
        <v>170</v>
      </c>
      <c r="H1147">
        <v>74</v>
      </c>
      <c r="I1147">
        <v>25.605536332179934</v>
      </c>
      <c r="J1147">
        <v>41</v>
      </c>
      <c r="K1147">
        <v>2</v>
      </c>
      <c r="L1147" t="s">
        <v>2753</v>
      </c>
      <c r="M1147" s="27">
        <v>0</v>
      </c>
      <c r="N1147">
        <v>0</v>
      </c>
      <c r="O1147">
        <v>0</v>
      </c>
      <c r="P1147">
        <v>0</v>
      </c>
      <c r="Q1147">
        <v>0</v>
      </c>
      <c r="R1147">
        <v>0</v>
      </c>
      <c r="S1147">
        <v>0</v>
      </c>
      <c r="T1147">
        <v>0</v>
      </c>
      <c r="U1147">
        <v>0</v>
      </c>
      <c r="V1147">
        <v>0</v>
      </c>
      <c r="W1147">
        <v>1</v>
      </c>
      <c r="X1147">
        <v>0</v>
      </c>
      <c r="Y1147">
        <v>0</v>
      </c>
      <c r="Z1147">
        <v>0</v>
      </c>
      <c r="AA1147">
        <v>0</v>
      </c>
      <c r="AB1147">
        <v>0</v>
      </c>
      <c r="AC1147">
        <v>1</v>
      </c>
      <c r="AD1147">
        <v>0</v>
      </c>
      <c r="AE1147" s="27">
        <v>0</v>
      </c>
      <c r="AF1147">
        <v>1</v>
      </c>
      <c r="AG1147">
        <v>1</v>
      </c>
      <c r="AH1147">
        <v>0</v>
      </c>
      <c r="AI1147" s="27">
        <v>1</v>
      </c>
      <c r="AO1147" s="28" t="s">
        <v>2754</v>
      </c>
      <c r="AP1147">
        <v>23</v>
      </c>
      <c r="AQ1147">
        <v>0</v>
      </c>
      <c r="AR1147">
        <v>0</v>
      </c>
      <c r="AS1147">
        <v>0</v>
      </c>
      <c r="AV1147">
        <v>0</v>
      </c>
      <c r="AW1147">
        <v>10</v>
      </c>
      <c r="AX1147">
        <v>0</v>
      </c>
      <c r="AY1147">
        <v>10</v>
      </c>
      <c r="AZ1147" s="34">
        <v>10</v>
      </c>
      <c r="BC1147" s="34">
        <v>10</v>
      </c>
      <c r="BD1147">
        <v>6</v>
      </c>
      <c r="BE1147">
        <v>30</v>
      </c>
      <c r="BF1147">
        <v>7</v>
      </c>
      <c r="BG1147">
        <v>0</v>
      </c>
      <c r="BH1147" s="34">
        <v>7.4999999999999973</v>
      </c>
      <c r="BI1147" s="34">
        <v>7</v>
      </c>
      <c r="BJ1147" s="34">
        <v>7.357142857142855</v>
      </c>
      <c r="BK1147" s="34">
        <v>2.7500000000000013</v>
      </c>
      <c r="BL1147" s="34">
        <v>3.5</v>
      </c>
      <c r="BM1147" s="34">
        <v>3.6785714285714275</v>
      </c>
      <c r="BN1147" s="34">
        <v>0.74999999999999867</v>
      </c>
      <c r="BQ1147" s="34">
        <v>7.357142857142855</v>
      </c>
      <c r="BS1147">
        <v>7</v>
      </c>
      <c r="BT1147">
        <v>0</v>
      </c>
      <c r="BU1147">
        <v>7</v>
      </c>
      <c r="BV1147">
        <v>0</v>
      </c>
      <c r="BW1147" s="34">
        <v>7</v>
      </c>
      <c r="BX1147" s="34">
        <v>7</v>
      </c>
      <c r="BY1147" s="34">
        <v>7</v>
      </c>
      <c r="CB1147" s="34">
        <v>7</v>
      </c>
      <c r="CC1147" s="34">
        <v>95.14563106796119</v>
      </c>
      <c r="CD1147">
        <v>1</v>
      </c>
      <c r="CE1147">
        <v>0</v>
      </c>
      <c r="CF1147">
        <v>1</v>
      </c>
      <c r="CG1147">
        <v>0</v>
      </c>
      <c r="CH1147">
        <v>3</v>
      </c>
      <c r="CI1147">
        <v>0</v>
      </c>
      <c r="CJ1147">
        <v>0</v>
      </c>
      <c r="CK1147">
        <v>1</v>
      </c>
      <c r="CL1147">
        <v>0</v>
      </c>
      <c r="CM1147">
        <v>2</v>
      </c>
      <c r="CN1147" t="s">
        <v>2755</v>
      </c>
      <c r="CO1147">
        <v>2</v>
      </c>
      <c r="CP1147">
        <v>0</v>
      </c>
      <c r="CQ1147">
        <v>3</v>
      </c>
      <c r="CR1147">
        <v>2</v>
      </c>
      <c r="CS1147">
        <v>0</v>
      </c>
      <c r="CZ1147" s="29">
        <v>1</v>
      </c>
      <c r="DA1147" s="29">
        <v>1</v>
      </c>
      <c r="DB1147" s="29">
        <v>1</v>
      </c>
      <c r="DC1147" s="29">
        <v>0</v>
      </c>
      <c r="DD1147" s="29">
        <v>1</v>
      </c>
      <c r="DE1147" s="29">
        <v>3</v>
      </c>
      <c r="DF1147" s="36">
        <v>8</v>
      </c>
      <c r="DG1147">
        <v>1</v>
      </c>
      <c r="DH1147" s="27">
        <v>1</v>
      </c>
      <c r="DI1147">
        <v>0</v>
      </c>
      <c r="DJ1147">
        <v>0</v>
      </c>
      <c r="DL1147" s="29">
        <v>0</v>
      </c>
      <c r="DM1147">
        <v>0</v>
      </c>
      <c r="DO1147" s="29">
        <v>0</v>
      </c>
      <c r="DQ1147">
        <v>1</v>
      </c>
      <c r="DR1147">
        <v>0</v>
      </c>
      <c r="DS1147">
        <v>0</v>
      </c>
      <c r="DT1147" s="27">
        <v>1</v>
      </c>
      <c r="DU1147" s="38">
        <v>3</v>
      </c>
      <c r="DV1147">
        <v>1</v>
      </c>
      <c r="DW1147">
        <v>1</v>
      </c>
      <c r="DX1147">
        <v>2</v>
      </c>
      <c r="DY1147">
        <v>3</v>
      </c>
      <c r="DZ1147">
        <v>2</v>
      </c>
      <c r="EA1147">
        <v>1</v>
      </c>
      <c r="EB1147">
        <v>1</v>
      </c>
      <c r="EC1147">
        <v>1</v>
      </c>
      <c r="ED1147" s="36">
        <v>12</v>
      </c>
      <c r="EE1147">
        <v>5</v>
      </c>
      <c r="EF1147">
        <v>5</v>
      </c>
      <c r="EG1147">
        <v>4</v>
      </c>
      <c r="EH1147">
        <v>4</v>
      </c>
      <c r="EI1147">
        <v>3</v>
      </c>
      <c r="EJ1147">
        <v>3</v>
      </c>
      <c r="EK1147">
        <v>2</v>
      </c>
      <c r="EL1147">
        <v>2</v>
      </c>
      <c r="EM1147">
        <v>2</v>
      </c>
      <c r="EN1147" s="36">
        <v>30</v>
      </c>
      <c r="EO1147">
        <v>3</v>
      </c>
      <c r="EP1147">
        <v>1</v>
      </c>
      <c r="EQ1147">
        <v>2</v>
      </c>
      <c r="ER1147">
        <v>1</v>
      </c>
      <c r="ES1147">
        <v>1</v>
      </c>
      <c r="ET1147">
        <v>5</v>
      </c>
      <c r="EU1147">
        <v>4</v>
      </c>
      <c r="EV1147">
        <v>5</v>
      </c>
      <c r="EW1147">
        <v>2</v>
      </c>
      <c r="EX1147">
        <v>1</v>
      </c>
      <c r="EY1147" s="29">
        <v>1</v>
      </c>
      <c r="EZ1147" s="29">
        <v>0</v>
      </c>
      <c r="FA1147" s="29">
        <v>1</v>
      </c>
      <c r="FB1147" s="36">
        <v>1</v>
      </c>
      <c r="FC1147" s="29">
        <v>2</v>
      </c>
      <c r="FD1147" s="29">
        <v>1</v>
      </c>
      <c r="FE1147" s="29">
        <v>4</v>
      </c>
      <c r="FF1147" s="36">
        <v>1</v>
      </c>
      <c r="FG1147">
        <v>0</v>
      </c>
      <c r="FH1147">
        <v>0</v>
      </c>
      <c r="FI1147">
        <v>1</v>
      </c>
      <c r="FJ1147">
        <v>2</v>
      </c>
      <c r="FK1147">
        <v>2</v>
      </c>
      <c r="FL1147">
        <v>2</v>
      </c>
      <c r="FM1147">
        <v>2</v>
      </c>
      <c r="FN1147" s="29">
        <v>9</v>
      </c>
      <c r="FO1147" s="36">
        <v>1</v>
      </c>
      <c r="FP1147">
        <v>1</v>
      </c>
      <c r="FQ1147">
        <v>0</v>
      </c>
      <c r="FR1147">
        <v>1</v>
      </c>
      <c r="FS1147">
        <v>0</v>
      </c>
      <c r="FT1147" s="29">
        <v>0</v>
      </c>
      <c r="FU1147">
        <v>3</v>
      </c>
      <c r="FV1147">
        <v>0</v>
      </c>
      <c r="FW1147">
        <v>1</v>
      </c>
      <c r="FX1147">
        <v>0</v>
      </c>
      <c r="FY1147">
        <v>0</v>
      </c>
      <c r="FZ1147">
        <v>0</v>
      </c>
      <c r="GA1147">
        <v>0</v>
      </c>
      <c r="GB1147">
        <v>0</v>
      </c>
      <c r="GC1147">
        <v>0</v>
      </c>
      <c r="GD1147">
        <v>0</v>
      </c>
      <c r="GE1147">
        <v>0</v>
      </c>
      <c r="GF1147">
        <v>0</v>
      </c>
      <c r="GG1147">
        <v>0</v>
      </c>
      <c r="GH1147" s="29">
        <v>0</v>
      </c>
      <c r="GJ1147">
        <v>1</v>
      </c>
      <c r="GK1147">
        <v>0</v>
      </c>
      <c r="GL1147">
        <v>1</v>
      </c>
      <c r="GM1147">
        <v>0</v>
      </c>
      <c r="GN1147">
        <v>0</v>
      </c>
      <c r="GO1147">
        <v>0</v>
      </c>
      <c r="GP1147">
        <v>0</v>
      </c>
      <c r="GQ1147">
        <v>0</v>
      </c>
      <c r="GR1147">
        <v>0</v>
      </c>
      <c r="GS1147">
        <v>0</v>
      </c>
      <c r="GT1147">
        <v>0</v>
      </c>
      <c r="GU1147">
        <v>1</v>
      </c>
      <c r="GV1147">
        <v>1</v>
      </c>
      <c r="GW1147">
        <v>0</v>
      </c>
      <c r="GX1147">
        <v>0</v>
      </c>
      <c r="GZ1147" s="36">
        <v>3</v>
      </c>
      <c r="HA1147">
        <v>1</v>
      </c>
      <c r="HB1147">
        <v>0</v>
      </c>
      <c r="HC1147">
        <v>0</v>
      </c>
      <c r="HD1147">
        <v>0</v>
      </c>
      <c r="HE1147">
        <v>0</v>
      </c>
      <c r="HF1147">
        <v>0</v>
      </c>
      <c r="HG1147">
        <v>1</v>
      </c>
      <c r="HH1147">
        <v>1</v>
      </c>
      <c r="HI1147">
        <v>0</v>
      </c>
      <c r="HJ1147" s="29">
        <v>3</v>
      </c>
      <c r="HK1147" s="36">
        <v>0</v>
      </c>
      <c r="JO1147">
        <v>0</v>
      </c>
      <c r="JP1147">
        <v>1</v>
      </c>
      <c r="JQ1147">
        <v>0</v>
      </c>
      <c r="JR1147" s="86">
        <v>60</v>
      </c>
      <c r="JS1147">
        <v>1</v>
      </c>
      <c r="JT1147">
        <v>6</v>
      </c>
      <c r="JU1147">
        <v>0</v>
      </c>
      <c r="JV1147" s="86">
        <v>6</v>
      </c>
      <c r="JW1147">
        <v>4</v>
      </c>
      <c r="JY1147">
        <v>2</v>
      </c>
      <c r="JZ1147" t="s">
        <v>2756</v>
      </c>
      <c r="KA1147">
        <v>5</v>
      </c>
      <c r="KB1147">
        <v>3</v>
      </c>
      <c r="KC1147">
        <v>6</v>
      </c>
      <c r="KD1147">
        <v>2</v>
      </c>
      <c r="KE1147">
        <v>2</v>
      </c>
      <c r="KF1147">
        <v>0</v>
      </c>
      <c r="KH1147" s="27">
        <v>3</v>
      </c>
      <c r="KI1147">
        <v>344</v>
      </c>
      <c r="KJ1147">
        <v>3.8</v>
      </c>
      <c r="KK1147">
        <v>59</v>
      </c>
      <c r="KL1147">
        <v>88.7</v>
      </c>
      <c r="KM1147">
        <v>71</v>
      </c>
      <c r="KN1147">
        <v>12.4</v>
      </c>
      <c r="KO1147">
        <v>7.2</v>
      </c>
      <c r="KP1147">
        <v>0</v>
      </c>
      <c r="KQ1147">
        <v>0</v>
      </c>
      <c r="KR1147">
        <v>5.2</v>
      </c>
      <c r="KS1147">
        <v>20.6</v>
      </c>
      <c r="KT1147">
        <v>25</v>
      </c>
      <c r="KU1147">
        <v>54.4</v>
      </c>
      <c r="KV1147">
        <v>0</v>
      </c>
      <c r="KW1147">
        <v>40</v>
      </c>
      <c r="KX1147">
        <v>3</v>
      </c>
      <c r="KY1147">
        <v>0.8</v>
      </c>
      <c r="KZ1147">
        <v>3.5</v>
      </c>
      <c r="LA1147">
        <v>0</v>
      </c>
      <c r="LB1147">
        <v>0</v>
      </c>
      <c r="LC1147">
        <v>0</v>
      </c>
      <c r="LD1147">
        <v>0.3</v>
      </c>
      <c r="LE1147">
        <v>0</v>
      </c>
      <c r="LF1147">
        <v>0.4</v>
      </c>
      <c r="LG1147">
        <v>17.8</v>
      </c>
      <c r="LH1147">
        <v>6.8</v>
      </c>
      <c r="LI1147">
        <v>20.7</v>
      </c>
      <c r="LJ1147">
        <v>21.1</v>
      </c>
      <c r="LK1147">
        <v>36.9</v>
      </c>
      <c r="LL1147">
        <v>0</v>
      </c>
      <c r="LM1147">
        <v>121</v>
      </c>
      <c r="LN1147">
        <v>21.1</v>
      </c>
      <c r="LO1147">
        <v>86</v>
      </c>
      <c r="LP1147">
        <v>11</v>
      </c>
      <c r="LQ1147">
        <v>60</v>
      </c>
      <c r="LR1147">
        <v>186</v>
      </c>
      <c r="LS1147">
        <v>87</v>
      </c>
      <c r="LT1147">
        <v>49.1</v>
      </c>
      <c r="LU1147">
        <v>0</v>
      </c>
      <c r="LV1147">
        <v>46.7</v>
      </c>
      <c r="LW1147">
        <v>0</v>
      </c>
      <c r="LX1147">
        <v>30.7</v>
      </c>
      <c r="LY1147">
        <v>0</v>
      </c>
      <c r="LZ1147">
        <v>0</v>
      </c>
      <c r="MA1147">
        <v>0</v>
      </c>
      <c r="MB1147">
        <v>36.1</v>
      </c>
      <c r="MC1147">
        <v>0</v>
      </c>
      <c r="MD1147">
        <v>7.6</v>
      </c>
      <c r="ME1147">
        <v>24.6</v>
      </c>
      <c r="MF1147">
        <v>0</v>
      </c>
      <c r="MG1147">
        <v>0.9</v>
      </c>
      <c r="MI1147">
        <v>0</v>
      </c>
      <c r="MK1147" s="27">
        <v>0</v>
      </c>
    </row>
    <row r="1148" spans="1:481" ht="19">
      <c r="A1148" s="75">
        <v>20210916</v>
      </c>
      <c r="B1148" s="69" t="s">
        <v>4835</v>
      </c>
      <c r="C1148" s="79" t="s">
        <v>3710</v>
      </c>
      <c r="D1148" s="79" t="s">
        <v>6110</v>
      </c>
      <c r="E1148">
        <v>0</v>
      </c>
      <c r="F1148">
        <v>43</v>
      </c>
      <c r="G1148">
        <v>169</v>
      </c>
      <c r="H1148">
        <v>83</v>
      </c>
      <c r="I1148">
        <v>29.060607121599386</v>
      </c>
      <c r="J1148">
        <v>39</v>
      </c>
      <c r="N1148">
        <v>0</v>
      </c>
      <c r="O1148">
        <v>0</v>
      </c>
      <c r="P1148">
        <v>0</v>
      </c>
      <c r="Q1148">
        <v>0</v>
      </c>
      <c r="R1148">
        <v>0</v>
      </c>
      <c r="S1148">
        <v>0</v>
      </c>
      <c r="T1148">
        <v>0</v>
      </c>
      <c r="U1148">
        <v>0</v>
      </c>
      <c r="V1148">
        <v>0</v>
      </c>
      <c r="W1148">
        <v>0</v>
      </c>
      <c r="X1148">
        <v>0</v>
      </c>
      <c r="Y1148">
        <v>0</v>
      </c>
      <c r="Z1148">
        <v>0</v>
      </c>
      <c r="AA1148">
        <v>0</v>
      </c>
      <c r="AB1148">
        <v>0</v>
      </c>
      <c r="AC1148">
        <v>0</v>
      </c>
      <c r="AD1148">
        <v>0</v>
      </c>
      <c r="AE1148" s="27">
        <v>0</v>
      </c>
      <c r="AF1148">
        <v>1</v>
      </c>
      <c r="AG1148">
        <v>1</v>
      </c>
      <c r="AH1148">
        <v>2</v>
      </c>
      <c r="AI1148" s="27">
        <v>0</v>
      </c>
      <c r="AO1148" s="28" t="s">
        <v>2153</v>
      </c>
      <c r="AP1148">
        <v>0</v>
      </c>
      <c r="AQ1148">
        <v>0</v>
      </c>
      <c r="AR1148">
        <v>1</v>
      </c>
      <c r="AS1148">
        <v>0</v>
      </c>
      <c r="AZ1148" s="34">
        <v>0</v>
      </c>
      <c r="BC1148" s="34">
        <v>0</v>
      </c>
      <c r="BD1148">
        <v>6</v>
      </c>
      <c r="BE1148">
        <v>30</v>
      </c>
      <c r="BF1148">
        <v>6</v>
      </c>
      <c r="BG1148">
        <v>30</v>
      </c>
      <c r="BH1148" s="34">
        <v>6.5</v>
      </c>
      <c r="BI1148" s="34">
        <v>5.5</v>
      </c>
      <c r="BJ1148" s="34">
        <v>6.2142857142857144</v>
      </c>
      <c r="BK1148" s="34">
        <v>3.25</v>
      </c>
      <c r="BL1148" s="34">
        <v>3.75</v>
      </c>
      <c r="BM1148" s="34">
        <v>4.1071428571428577</v>
      </c>
      <c r="BN1148" s="34">
        <v>0.5</v>
      </c>
      <c r="BQ1148" s="34">
        <v>6.2142857142857144</v>
      </c>
      <c r="BS1148">
        <v>6</v>
      </c>
      <c r="BT1148">
        <v>0</v>
      </c>
      <c r="BU1148">
        <v>5</v>
      </c>
      <c r="BV1148">
        <v>0</v>
      </c>
      <c r="BW1148" s="34">
        <v>6</v>
      </c>
      <c r="BX1148" s="34">
        <v>5</v>
      </c>
      <c r="BY1148" s="34">
        <v>5.7142857142857144</v>
      </c>
      <c r="CB1148" s="34">
        <v>5.7142857142857144</v>
      </c>
      <c r="CC1148" s="34">
        <v>91.954022988505741</v>
      </c>
      <c r="CD1148">
        <v>0</v>
      </c>
      <c r="CE1148">
        <v>3</v>
      </c>
      <c r="CF1148">
        <v>3</v>
      </c>
      <c r="CG1148">
        <v>0</v>
      </c>
      <c r="CH1148">
        <v>1</v>
      </c>
      <c r="CI1148">
        <v>0</v>
      </c>
      <c r="CJ1148">
        <v>1</v>
      </c>
      <c r="CK1148">
        <v>2</v>
      </c>
      <c r="CL1148">
        <v>0</v>
      </c>
      <c r="CM1148">
        <v>0</v>
      </c>
      <c r="CO1148">
        <v>2</v>
      </c>
      <c r="CP1148">
        <v>0</v>
      </c>
      <c r="CQ1148">
        <v>2</v>
      </c>
      <c r="CR1148">
        <v>2</v>
      </c>
      <c r="CT1148">
        <v>3</v>
      </c>
      <c r="CU1148">
        <v>0</v>
      </c>
      <c r="CV1148">
        <v>0</v>
      </c>
      <c r="CX1148">
        <v>0</v>
      </c>
      <c r="CZ1148" s="29">
        <v>0</v>
      </c>
      <c r="DA1148" s="29">
        <v>0</v>
      </c>
      <c r="DB1148" s="29">
        <v>2</v>
      </c>
      <c r="DC1148" s="29">
        <v>0</v>
      </c>
      <c r="DD1148" s="29">
        <v>1</v>
      </c>
      <c r="DE1148" s="29">
        <v>2</v>
      </c>
      <c r="DF1148" s="36">
        <v>7</v>
      </c>
      <c r="DG1148">
        <v>0</v>
      </c>
      <c r="DH1148" s="27">
        <v>2</v>
      </c>
      <c r="DI1148">
        <v>0</v>
      </c>
      <c r="DJ1148">
        <v>0</v>
      </c>
      <c r="DL1148" s="29">
        <v>0</v>
      </c>
      <c r="DM1148">
        <v>0</v>
      </c>
      <c r="DO1148" s="29">
        <v>0</v>
      </c>
      <c r="DQ1148">
        <v>0</v>
      </c>
      <c r="DR1148">
        <v>0</v>
      </c>
      <c r="DS1148">
        <v>0</v>
      </c>
      <c r="DT1148" s="27">
        <v>0</v>
      </c>
      <c r="DU1148" s="38">
        <v>3</v>
      </c>
      <c r="DV1148">
        <v>3</v>
      </c>
      <c r="DW1148">
        <v>1</v>
      </c>
      <c r="DX1148">
        <v>0</v>
      </c>
      <c r="DY1148">
        <v>0</v>
      </c>
      <c r="DZ1148">
        <v>2</v>
      </c>
      <c r="EA1148">
        <v>0</v>
      </c>
      <c r="EB1148">
        <v>3</v>
      </c>
      <c r="EC1148">
        <v>0</v>
      </c>
      <c r="ED1148" s="36">
        <v>9</v>
      </c>
      <c r="EE1148">
        <v>7</v>
      </c>
      <c r="EF1148">
        <v>5</v>
      </c>
      <c r="EG1148">
        <v>7</v>
      </c>
      <c r="EH1148">
        <v>7</v>
      </c>
      <c r="EI1148">
        <v>3</v>
      </c>
      <c r="EJ1148">
        <v>7</v>
      </c>
      <c r="EK1148">
        <v>3</v>
      </c>
      <c r="EL1148">
        <v>3</v>
      </c>
      <c r="EM1148">
        <v>5</v>
      </c>
      <c r="EN1148" s="36">
        <v>47</v>
      </c>
      <c r="EO1148">
        <v>3</v>
      </c>
      <c r="EP1148">
        <v>1</v>
      </c>
      <c r="EQ1148">
        <v>3</v>
      </c>
      <c r="ER1148">
        <v>2</v>
      </c>
      <c r="ES1148">
        <v>1</v>
      </c>
      <c r="ET1148">
        <v>5</v>
      </c>
      <c r="EU1148">
        <v>2</v>
      </c>
      <c r="EV1148">
        <v>2</v>
      </c>
      <c r="EW1148">
        <v>2</v>
      </c>
      <c r="EX1148">
        <v>2</v>
      </c>
      <c r="EY1148" s="29">
        <v>1</v>
      </c>
      <c r="EZ1148" s="29">
        <v>0</v>
      </c>
      <c r="FA1148" s="29">
        <v>1</v>
      </c>
      <c r="FB1148" s="36">
        <v>1</v>
      </c>
      <c r="FC1148" s="29">
        <v>1</v>
      </c>
      <c r="FD1148" s="29">
        <v>0</v>
      </c>
      <c r="FE1148" s="29">
        <v>2</v>
      </c>
      <c r="FF1148" s="36">
        <v>0</v>
      </c>
      <c r="FG1148">
        <v>0</v>
      </c>
      <c r="FH1148">
        <v>2</v>
      </c>
      <c r="FI1148">
        <v>3</v>
      </c>
      <c r="FJ1148">
        <v>4</v>
      </c>
      <c r="FK1148">
        <v>3</v>
      </c>
      <c r="FL1148">
        <v>1</v>
      </c>
      <c r="FM1148">
        <v>2</v>
      </c>
      <c r="FN1148" s="29">
        <v>15</v>
      </c>
      <c r="FO1148" s="36">
        <v>2</v>
      </c>
      <c r="FP1148">
        <v>0</v>
      </c>
      <c r="FQ1148">
        <v>0</v>
      </c>
      <c r="FR1148">
        <v>0</v>
      </c>
      <c r="FS1148">
        <v>0</v>
      </c>
      <c r="FT1148" s="29">
        <v>0</v>
      </c>
      <c r="FU1148">
        <v>0</v>
      </c>
      <c r="FV1148">
        <v>0</v>
      </c>
      <c r="FW1148">
        <v>0</v>
      </c>
      <c r="FX1148">
        <v>0</v>
      </c>
      <c r="FY1148">
        <v>0</v>
      </c>
      <c r="FZ1148">
        <v>0</v>
      </c>
      <c r="GA1148">
        <v>0</v>
      </c>
      <c r="GB1148">
        <v>0</v>
      </c>
      <c r="GC1148">
        <v>0</v>
      </c>
      <c r="GD1148">
        <v>0</v>
      </c>
      <c r="GE1148">
        <v>0</v>
      </c>
      <c r="GF1148">
        <v>0</v>
      </c>
      <c r="GG1148">
        <v>0</v>
      </c>
      <c r="GH1148" s="29">
        <v>0</v>
      </c>
      <c r="GJ1148">
        <v>0</v>
      </c>
      <c r="GK1148">
        <v>0</v>
      </c>
      <c r="GL1148">
        <v>1</v>
      </c>
      <c r="GM1148">
        <v>0</v>
      </c>
      <c r="GN1148">
        <v>0</v>
      </c>
      <c r="GO1148">
        <v>0</v>
      </c>
      <c r="GP1148">
        <v>0</v>
      </c>
      <c r="GQ1148">
        <v>0</v>
      </c>
      <c r="GR1148">
        <v>0</v>
      </c>
      <c r="GS1148">
        <v>0</v>
      </c>
      <c r="GT1148">
        <v>0</v>
      </c>
      <c r="GU1148">
        <v>0</v>
      </c>
      <c r="GV1148">
        <v>1</v>
      </c>
      <c r="GW1148">
        <v>1</v>
      </c>
      <c r="GX1148">
        <v>0</v>
      </c>
      <c r="GZ1148" s="36">
        <v>3</v>
      </c>
      <c r="HA1148">
        <v>0</v>
      </c>
      <c r="HB1148">
        <v>1</v>
      </c>
      <c r="HC1148">
        <v>1</v>
      </c>
      <c r="HD1148">
        <v>0</v>
      </c>
      <c r="HE1148">
        <v>0</v>
      </c>
      <c r="HF1148">
        <v>1</v>
      </c>
      <c r="HG1148">
        <v>0</v>
      </c>
      <c r="HH1148">
        <v>0</v>
      </c>
      <c r="HI1148">
        <v>0</v>
      </c>
      <c r="HJ1148" s="29">
        <v>3</v>
      </c>
      <c r="HK1148" s="36">
        <v>0</v>
      </c>
      <c r="JO1148">
        <v>0</v>
      </c>
      <c r="JP1148">
        <v>2</v>
      </c>
      <c r="JQ1148">
        <v>0</v>
      </c>
      <c r="JR1148" s="86">
        <v>120</v>
      </c>
      <c r="JS1148">
        <v>5</v>
      </c>
      <c r="JT1148">
        <v>4</v>
      </c>
      <c r="JU1148">
        <v>0</v>
      </c>
      <c r="JV1148" s="86">
        <v>4</v>
      </c>
      <c r="JW1148">
        <v>4</v>
      </c>
      <c r="JX1148">
        <v>2</v>
      </c>
      <c r="JY1148">
        <v>2</v>
      </c>
      <c r="KA1148">
        <v>7</v>
      </c>
      <c r="KB1148">
        <v>2</v>
      </c>
      <c r="KC1148">
        <v>2</v>
      </c>
      <c r="KD1148">
        <v>1</v>
      </c>
      <c r="KE1148">
        <v>2</v>
      </c>
      <c r="KF1148">
        <v>0</v>
      </c>
      <c r="KH1148" s="27">
        <v>4</v>
      </c>
      <c r="KI1148">
        <v>279.5</v>
      </c>
      <c r="KJ1148">
        <v>8.5</v>
      </c>
      <c r="KK1148">
        <v>177</v>
      </c>
      <c r="KL1148">
        <v>69.069999999999993</v>
      </c>
      <c r="KM1148">
        <v>112</v>
      </c>
      <c r="KN1148">
        <v>24</v>
      </c>
      <c r="KO1148">
        <v>16.3</v>
      </c>
      <c r="KP1148">
        <v>0.2</v>
      </c>
      <c r="KQ1148">
        <v>0</v>
      </c>
      <c r="KR1148">
        <v>7.3</v>
      </c>
      <c r="KS1148">
        <v>4.5</v>
      </c>
      <c r="KT1148">
        <v>38.5</v>
      </c>
      <c r="KU1148">
        <v>57.1</v>
      </c>
      <c r="KV1148">
        <v>0</v>
      </c>
      <c r="KW1148">
        <v>116.7</v>
      </c>
      <c r="KX1148">
        <v>3.4</v>
      </c>
      <c r="KY1148">
        <v>24</v>
      </c>
      <c r="KZ1148">
        <v>2.5</v>
      </c>
      <c r="LA1148">
        <v>0</v>
      </c>
      <c r="LB1148">
        <v>0</v>
      </c>
      <c r="LC1148">
        <v>0</v>
      </c>
      <c r="LD1148">
        <v>0</v>
      </c>
      <c r="LE1148">
        <v>0</v>
      </c>
      <c r="LF1148">
        <v>0</v>
      </c>
      <c r="LG1148">
        <v>39.700000000000003</v>
      </c>
      <c r="LH1148">
        <v>48</v>
      </c>
      <c r="LI1148">
        <v>39.299999999999997</v>
      </c>
      <c r="LJ1148">
        <v>43.1</v>
      </c>
      <c r="LK1148">
        <v>43.1</v>
      </c>
      <c r="LL1148">
        <v>0</v>
      </c>
      <c r="LM1148">
        <v>201</v>
      </c>
      <c r="LN1148">
        <v>43.1</v>
      </c>
      <c r="LO1148">
        <v>67</v>
      </c>
      <c r="LP1148">
        <v>12.5</v>
      </c>
      <c r="LQ1148">
        <v>0</v>
      </c>
      <c r="LR1148">
        <v>267</v>
      </c>
      <c r="LS1148">
        <v>0</v>
      </c>
      <c r="LT1148">
        <v>72</v>
      </c>
      <c r="LU1148">
        <v>0</v>
      </c>
      <c r="LV1148">
        <v>66.400000000000006</v>
      </c>
      <c r="LW1148">
        <v>0</v>
      </c>
      <c r="LX1148">
        <v>25.2</v>
      </c>
      <c r="LY1148">
        <v>0</v>
      </c>
      <c r="LZ1148">
        <v>0</v>
      </c>
      <c r="MA1148">
        <v>0</v>
      </c>
      <c r="MB1148">
        <v>41.8</v>
      </c>
      <c r="MC1148">
        <v>0</v>
      </c>
      <c r="MD1148">
        <v>72</v>
      </c>
      <c r="ME1148">
        <v>41.8</v>
      </c>
      <c r="MF1148">
        <v>0.9</v>
      </c>
      <c r="MG1148">
        <v>1.9</v>
      </c>
      <c r="MH1148">
        <v>0</v>
      </c>
      <c r="MI1148">
        <v>0</v>
      </c>
      <c r="MJ1148">
        <v>0</v>
      </c>
      <c r="MK1148" s="27">
        <v>0</v>
      </c>
    </row>
    <row r="1149" spans="1:481" ht="38">
      <c r="A1149" s="75">
        <v>20210917</v>
      </c>
      <c r="B1149" s="69" t="s">
        <v>4836</v>
      </c>
      <c r="C1149" s="79" t="s">
        <v>3853</v>
      </c>
      <c r="D1149" s="79" t="s">
        <v>6111</v>
      </c>
      <c r="E1149">
        <v>1</v>
      </c>
      <c r="F1149">
        <v>42</v>
      </c>
      <c r="G1149">
        <v>152.9</v>
      </c>
      <c r="H1149">
        <v>69.5</v>
      </c>
      <c r="I1149">
        <v>29.728283488911345</v>
      </c>
      <c r="J1149">
        <v>35</v>
      </c>
      <c r="N1149">
        <v>0</v>
      </c>
      <c r="O1149">
        <v>0</v>
      </c>
      <c r="P1149">
        <v>0</v>
      </c>
      <c r="Q1149">
        <v>0</v>
      </c>
      <c r="R1149">
        <v>0</v>
      </c>
      <c r="S1149">
        <v>0</v>
      </c>
      <c r="T1149">
        <v>0</v>
      </c>
      <c r="U1149">
        <v>0</v>
      </c>
      <c r="V1149">
        <v>0</v>
      </c>
      <c r="W1149">
        <v>0</v>
      </c>
      <c r="X1149">
        <v>0</v>
      </c>
      <c r="Y1149">
        <v>0</v>
      </c>
      <c r="Z1149">
        <v>0</v>
      </c>
      <c r="AA1149">
        <v>0</v>
      </c>
      <c r="AB1149">
        <v>0</v>
      </c>
      <c r="AC1149">
        <v>0</v>
      </c>
      <c r="AD1149">
        <v>0</v>
      </c>
      <c r="AE1149" s="27">
        <v>1</v>
      </c>
      <c r="AF1149">
        <v>1</v>
      </c>
      <c r="AG1149">
        <v>0</v>
      </c>
      <c r="AH1149">
        <v>2</v>
      </c>
      <c r="AI1149" s="27">
        <v>0</v>
      </c>
      <c r="AO1149" s="28" t="s">
        <v>2757</v>
      </c>
      <c r="AP1149">
        <v>20</v>
      </c>
      <c r="AQ1149">
        <v>0</v>
      </c>
      <c r="AR1149">
        <v>20</v>
      </c>
      <c r="AS1149">
        <v>0</v>
      </c>
      <c r="AV1149">
        <v>0</v>
      </c>
      <c r="AW1149">
        <v>8</v>
      </c>
      <c r="AX1149">
        <v>0</v>
      </c>
      <c r="AY1149">
        <v>8</v>
      </c>
      <c r="AZ1149" s="34">
        <v>8</v>
      </c>
      <c r="BC1149" s="34">
        <v>8</v>
      </c>
      <c r="BD1149">
        <v>5</v>
      </c>
      <c r="BE1149">
        <v>0</v>
      </c>
      <c r="BF1149">
        <v>5</v>
      </c>
      <c r="BG1149">
        <v>0</v>
      </c>
      <c r="BH1149" s="34">
        <v>8.9999999999999964</v>
      </c>
      <c r="BI1149" s="34">
        <v>8.9999999999999964</v>
      </c>
      <c r="BJ1149" s="34">
        <v>8.9999999999999964</v>
      </c>
      <c r="BK1149" s="34">
        <v>0.50000000000000178</v>
      </c>
      <c r="BL1149" s="34">
        <v>0.50000000000000178</v>
      </c>
      <c r="BM1149" s="34">
        <v>0.50000000000000178</v>
      </c>
      <c r="BN1149" s="34">
        <v>0</v>
      </c>
      <c r="BQ1149" s="34">
        <v>8.9999999999999964</v>
      </c>
      <c r="BS1149">
        <v>9</v>
      </c>
      <c r="BT1149">
        <v>0</v>
      </c>
      <c r="BU1149">
        <v>9</v>
      </c>
      <c r="BV1149">
        <v>0</v>
      </c>
      <c r="BW1149" s="34">
        <v>9</v>
      </c>
      <c r="BX1149" s="34">
        <v>9</v>
      </c>
      <c r="BY1149" s="34">
        <v>9</v>
      </c>
      <c r="CB1149" s="34">
        <v>9</v>
      </c>
      <c r="CC1149" s="34">
        <v>100.00000000000004</v>
      </c>
      <c r="CD1149">
        <v>0</v>
      </c>
      <c r="CE1149">
        <v>3</v>
      </c>
      <c r="CF1149">
        <v>1</v>
      </c>
      <c r="CG1149">
        <v>0</v>
      </c>
      <c r="CH1149">
        <v>3</v>
      </c>
      <c r="CI1149">
        <v>0</v>
      </c>
      <c r="CJ1149">
        <v>1</v>
      </c>
      <c r="CK1149">
        <v>1</v>
      </c>
      <c r="CL1149">
        <v>0</v>
      </c>
      <c r="CM1149">
        <v>1</v>
      </c>
      <c r="CN1149" t="s">
        <v>895</v>
      </c>
      <c r="CO1149">
        <v>0</v>
      </c>
      <c r="CP1149">
        <v>0</v>
      </c>
      <c r="CQ1149">
        <v>2</v>
      </c>
      <c r="CR1149">
        <v>0</v>
      </c>
      <c r="CS1149">
        <v>2</v>
      </c>
      <c r="CT1149">
        <v>3</v>
      </c>
      <c r="CU1149">
        <v>0</v>
      </c>
      <c r="CV1149">
        <v>1</v>
      </c>
      <c r="CW1149">
        <v>0</v>
      </c>
      <c r="CX1149">
        <v>0</v>
      </c>
      <c r="CZ1149" s="29">
        <v>0</v>
      </c>
      <c r="DA1149" s="29">
        <v>0</v>
      </c>
      <c r="DB1149" s="29">
        <v>0</v>
      </c>
      <c r="DC1149" s="29">
        <v>0</v>
      </c>
      <c r="DD1149" s="29">
        <v>1</v>
      </c>
      <c r="DE1149" s="29">
        <v>1</v>
      </c>
      <c r="DF1149" s="36">
        <v>2</v>
      </c>
      <c r="DG1149">
        <v>1</v>
      </c>
      <c r="DH1149" s="27">
        <v>4</v>
      </c>
      <c r="DI1149">
        <v>3</v>
      </c>
      <c r="DJ1149">
        <v>2</v>
      </c>
      <c r="DK1149">
        <v>0</v>
      </c>
      <c r="DL1149" s="29">
        <v>120</v>
      </c>
      <c r="DM1149">
        <v>2</v>
      </c>
      <c r="DN1149">
        <v>0</v>
      </c>
      <c r="DO1149" s="29">
        <v>120</v>
      </c>
      <c r="DP1149" s="27">
        <v>1</v>
      </c>
      <c r="DQ1149">
        <v>1</v>
      </c>
      <c r="DR1149">
        <v>0</v>
      </c>
      <c r="DS1149">
        <v>0</v>
      </c>
      <c r="DT1149" s="27">
        <v>1</v>
      </c>
      <c r="DU1149" s="38">
        <v>5</v>
      </c>
      <c r="DV1149">
        <v>3</v>
      </c>
      <c r="DW1149">
        <v>1</v>
      </c>
      <c r="DX1149">
        <v>1</v>
      </c>
      <c r="DY1149">
        <v>2</v>
      </c>
      <c r="DZ1149">
        <v>3</v>
      </c>
      <c r="EA1149">
        <v>0</v>
      </c>
      <c r="EB1149">
        <v>2</v>
      </c>
      <c r="EC1149">
        <v>0</v>
      </c>
      <c r="ED1149" s="36">
        <v>12</v>
      </c>
      <c r="EE1149">
        <v>1</v>
      </c>
      <c r="EF1149">
        <v>1</v>
      </c>
      <c r="EG1149">
        <v>7</v>
      </c>
      <c r="EH1149">
        <v>1</v>
      </c>
      <c r="EI1149">
        <v>3</v>
      </c>
      <c r="EJ1149">
        <v>1</v>
      </c>
      <c r="EK1149">
        <v>1</v>
      </c>
      <c r="EL1149">
        <v>5</v>
      </c>
      <c r="EM1149">
        <v>5</v>
      </c>
      <c r="EN1149" s="36">
        <v>25</v>
      </c>
      <c r="EO1149">
        <v>3</v>
      </c>
      <c r="EP1149">
        <v>1</v>
      </c>
      <c r="EQ1149">
        <v>3</v>
      </c>
      <c r="ER1149">
        <v>1</v>
      </c>
      <c r="ES1149">
        <v>1</v>
      </c>
      <c r="ET1149">
        <v>5</v>
      </c>
      <c r="EU1149">
        <v>5</v>
      </c>
      <c r="EV1149">
        <v>5</v>
      </c>
      <c r="EW1149">
        <v>2</v>
      </c>
      <c r="EX1149">
        <v>2</v>
      </c>
      <c r="EY1149" s="29">
        <v>1</v>
      </c>
      <c r="EZ1149" s="29">
        <v>0</v>
      </c>
      <c r="FA1149" s="29">
        <v>1</v>
      </c>
      <c r="FB1149" s="36">
        <v>1</v>
      </c>
      <c r="FC1149" s="29">
        <v>1</v>
      </c>
      <c r="FD1149" s="29">
        <v>0</v>
      </c>
      <c r="FE1149" s="29">
        <v>1</v>
      </c>
      <c r="FF1149" s="36">
        <v>0</v>
      </c>
      <c r="FG1149">
        <v>0</v>
      </c>
      <c r="FH1149">
        <v>0</v>
      </c>
      <c r="FI1149">
        <v>2</v>
      </c>
      <c r="FJ1149">
        <v>2</v>
      </c>
      <c r="FK1149">
        <v>2</v>
      </c>
      <c r="FL1149">
        <v>0</v>
      </c>
      <c r="FM1149">
        <v>0</v>
      </c>
      <c r="FN1149" s="29">
        <v>6</v>
      </c>
      <c r="FO1149" s="36">
        <v>0</v>
      </c>
      <c r="FP1149">
        <v>1</v>
      </c>
      <c r="FQ1149">
        <v>0</v>
      </c>
      <c r="FT1149" s="29">
        <v>0</v>
      </c>
      <c r="FU1149">
        <v>0</v>
      </c>
      <c r="FV1149">
        <v>0</v>
      </c>
      <c r="FW1149">
        <v>0</v>
      </c>
      <c r="FX1149">
        <v>0</v>
      </c>
      <c r="FY1149">
        <v>0</v>
      </c>
      <c r="FZ1149">
        <v>0</v>
      </c>
      <c r="GA1149">
        <v>0</v>
      </c>
      <c r="GB1149">
        <v>0</v>
      </c>
      <c r="GC1149">
        <v>0</v>
      </c>
      <c r="GD1149">
        <v>0</v>
      </c>
      <c r="GE1149">
        <v>0</v>
      </c>
      <c r="GF1149">
        <v>0</v>
      </c>
      <c r="GG1149">
        <v>0</v>
      </c>
      <c r="GH1149" s="29">
        <v>0</v>
      </c>
      <c r="GJ1149">
        <v>1</v>
      </c>
      <c r="GK1149">
        <v>1</v>
      </c>
      <c r="GL1149">
        <v>0</v>
      </c>
      <c r="GM1149">
        <v>0</v>
      </c>
      <c r="GN1149">
        <v>0</v>
      </c>
      <c r="GO1149">
        <v>1</v>
      </c>
      <c r="GP1149">
        <v>1</v>
      </c>
      <c r="GQ1149">
        <v>0</v>
      </c>
      <c r="GR1149">
        <v>0</v>
      </c>
      <c r="GS1149">
        <v>0</v>
      </c>
      <c r="GT1149">
        <v>0</v>
      </c>
      <c r="GU1149">
        <v>1</v>
      </c>
      <c r="GV1149">
        <v>0</v>
      </c>
      <c r="GW1149">
        <v>1</v>
      </c>
      <c r="GX1149">
        <v>0</v>
      </c>
      <c r="GZ1149" s="36">
        <v>4</v>
      </c>
      <c r="HA1149">
        <v>1</v>
      </c>
      <c r="HB1149">
        <v>1</v>
      </c>
      <c r="HC1149">
        <v>2</v>
      </c>
      <c r="HD1149">
        <v>0</v>
      </c>
      <c r="HE1149">
        <v>0</v>
      </c>
      <c r="HF1149">
        <v>1</v>
      </c>
      <c r="HG1149">
        <v>1</v>
      </c>
      <c r="HH1149">
        <v>1</v>
      </c>
      <c r="HI1149">
        <v>0</v>
      </c>
      <c r="HJ1149" s="29">
        <v>7</v>
      </c>
      <c r="HK1149" s="36">
        <v>1</v>
      </c>
      <c r="JO1149">
        <v>0</v>
      </c>
      <c r="JP1149">
        <v>0</v>
      </c>
      <c r="JQ1149">
        <v>5</v>
      </c>
      <c r="JR1149" s="86">
        <v>5</v>
      </c>
      <c r="JS1149">
        <v>4</v>
      </c>
      <c r="JT1149">
        <v>6</v>
      </c>
      <c r="JU1149">
        <v>30</v>
      </c>
      <c r="JV1149" s="86">
        <v>6.5</v>
      </c>
      <c r="JW1149">
        <v>4</v>
      </c>
      <c r="JX1149">
        <v>2</v>
      </c>
      <c r="JY1149">
        <v>2</v>
      </c>
      <c r="JZ1149" t="s">
        <v>895</v>
      </c>
      <c r="KA1149">
        <v>4</v>
      </c>
      <c r="KB1149">
        <v>1</v>
      </c>
      <c r="KC1149">
        <v>4</v>
      </c>
      <c r="KD1149">
        <v>1</v>
      </c>
      <c r="KE1149">
        <v>4</v>
      </c>
      <c r="KF1149">
        <v>0</v>
      </c>
      <c r="KH1149" s="27">
        <v>4</v>
      </c>
      <c r="KI1149">
        <v>395</v>
      </c>
      <c r="KJ1149">
        <v>5</v>
      </c>
      <c r="KK1149">
        <v>166.5</v>
      </c>
      <c r="KL1149">
        <v>91.83</v>
      </c>
      <c r="KM1149">
        <v>90</v>
      </c>
      <c r="KN1149">
        <v>13.7</v>
      </c>
      <c r="KO1149">
        <v>0</v>
      </c>
      <c r="KP1149">
        <v>0</v>
      </c>
      <c r="KQ1149">
        <v>0</v>
      </c>
      <c r="KR1149">
        <v>13.2</v>
      </c>
      <c r="KS1149">
        <v>18.899999999999999</v>
      </c>
      <c r="KT1149">
        <v>20.5</v>
      </c>
      <c r="KU1149">
        <v>60.1</v>
      </c>
      <c r="KV1149">
        <v>0.5</v>
      </c>
      <c r="KW1149">
        <v>30.1</v>
      </c>
      <c r="KX1149">
        <v>0</v>
      </c>
      <c r="KY1149">
        <v>0</v>
      </c>
      <c r="KZ1149">
        <v>0</v>
      </c>
      <c r="LA1149">
        <v>0.2</v>
      </c>
      <c r="LB1149">
        <v>0</v>
      </c>
      <c r="LC1149">
        <v>0.2</v>
      </c>
      <c r="LD1149">
        <v>0</v>
      </c>
      <c r="LE1149">
        <v>0</v>
      </c>
      <c r="LF1149">
        <v>0</v>
      </c>
      <c r="LG1149">
        <v>0.3</v>
      </c>
      <c r="LH1149">
        <v>1.6</v>
      </c>
      <c r="LI1149">
        <v>0</v>
      </c>
      <c r="LJ1149">
        <v>0.5</v>
      </c>
      <c r="LK1149">
        <v>0.6</v>
      </c>
      <c r="LL1149">
        <v>0</v>
      </c>
      <c r="LM1149">
        <v>3</v>
      </c>
      <c r="LN1149">
        <v>0.5</v>
      </c>
      <c r="LO1149">
        <v>90</v>
      </c>
      <c r="LP1149">
        <v>32</v>
      </c>
      <c r="LQ1149">
        <v>42.5</v>
      </c>
      <c r="LR1149">
        <v>253.2</v>
      </c>
      <c r="LS1149">
        <v>67.3</v>
      </c>
      <c r="LT1149">
        <v>3.8</v>
      </c>
      <c r="LU1149">
        <v>0</v>
      </c>
      <c r="LV1149">
        <v>0.9</v>
      </c>
      <c r="LW1149">
        <v>0</v>
      </c>
      <c r="LX1149">
        <v>0</v>
      </c>
      <c r="LY1149">
        <v>0</v>
      </c>
      <c r="LZ1149">
        <v>0</v>
      </c>
      <c r="MA1149">
        <v>0</v>
      </c>
      <c r="MB1149">
        <v>0.2</v>
      </c>
      <c r="MC1149">
        <v>0</v>
      </c>
      <c r="MD1149">
        <v>1.6</v>
      </c>
      <c r="ME1149">
        <v>0.2</v>
      </c>
      <c r="MF1149">
        <v>0</v>
      </c>
      <c r="MG1149">
        <v>1.2</v>
      </c>
      <c r="MH1149">
        <v>0</v>
      </c>
      <c r="MI1149">
        <v>0</v>
      </c>
      <c r="MJ1149">
        <v>3</v>
      </c>
      <c r="MK1149" s="27">
        <v>0.5</v>
      </c>
    </row>
    <row r="1150" spans="1:481" ht="19">
      <c r="A1150" s="75">
        <v>20210917</v>
      </c>
      <c r="B1150" s="69" t="s">
        <v>4837</v>
      </c>
      <c r="C1150" s="79" t="s">
        <v>3813</v>
      </c>
      <c r="D1150" s="79" t="s">
        <v>6112</v>
      </c>
      <c r="E1150">
        <v>0</v>
      </c>
      <c r="F1150">
        <v>41</v>
      </c>
      <c r="G1150">
        <v>170</v>
      </c>
      <c r="H1150">
        <v>130</v>
      </c>
      <c r="I1150">
        <v>44.982698961937722</v>
      </c>
      <c r="J1150">
        <v>45</v>
      </c>
      <c r="K1150">
        <v>3</v>
      </c>
      <c r="L1150" t="s">
        <v>833</v>
      </c>
      <c r="M1150" s="27">
        <v>0</v>
      </c>
      <c r="N1150">
        <v>0</v>
      </c>
      <c r="O1150">
        <v>0</v>
      </c>
      <c r="P1150">
        <v>0</v>
      </c>
      <c r="Q1150">
        <v>0</v>
      </c>
      <c r="R1150">
        <v>0</v>
      </c>
      <c r="S1150">
        <v>0</v>
      </c>
      <c r="T1150">
        <v>0</v>
      </c>
      <c r="U1150">
        <v>0</v>
      </c>
      <c r="V1150">
        <v>0</v>
      </c>
      <c r="W1150">
        <v>1</v>
      </c>
      <c r="X1150">
        <v>0</v>
      </c>
      <c r="Y1150">
        <v>0</v>
      </c>
      <c r="Z1150">
        <v>1</v>
      </c>
      <c r="AA1150">
        <v>0</v>
      </c>
      <c r="AB1150">
        <v>0</v>
      </c>
      <c r="AC1150">
        <v>1</v>
      </c>
      <c r="AD1150">
        <v>0</v>
      </c>
      <c r="AE1150" s="27">
        <v>0</v>
      </c>
      <c r="AF1150">
        <v>1</v>
      </c>
      <c r="AG1150">
        <v>1</v>
      </c>
      <c r="AH1150">
        <v>1</v>
      </c>
      <c r="AI1150" s="27">
        <v>1</v>
      </c>
      <c r="AO1150" s="28" t="s">
        <v>679</v>
      </c>
      <c r="AZ1150" s="34">
        <v>0</v>
      </c>
      <c r="BC1150" s="34">
        <v>0</v>
      </c>
      <c r="BH1150" s="34">
        <v>0</v>
      </c>
      <c r="BI1150" s="34">
        <v>0</v>
      </c>
      <c r="BJ1150" s="34">
        <v>0</v>
      </c>
      <c r="BK1150" s="34">
        <v>0</v>
      </c>
      <c r="BL1150" s="34">
        <v>0</v>
      </c>
      <c r="BM1150" s="34">
        <v>0</v>
      </c>
      <c r="BN1150" s="34">
        <v>0</v>
      </c>
      <c r="BQ1150" s="34">
        <v>0</v>
      </c>
      <c r="BW1150" s="34">
        <v>0</v>
      </c>
      <c r="BX1150" s="34">
        <v>0</v>
      </c>
      <c r="BY1150" s="34">
        <v>0</v>
      </c>
      <c r="CB1150" s="34">
        <v>0</v>
      </c>
      <c r="JO1150">
        <v>0</v>
      </c>
      <c r="JP1150">
        <v>1</v>
      </c>
      <c r="JQ1150">
        <v>0</v>
      </c>
      <c r="JR1150" s="86">
        <v>60</v>
      </c>
      <c r="JS1150">
        <v>1</v>
      </c>
      <c r="JT1150">
        <v>6</v>
      </c>
      <c r="JU1150">
        <v>0</v>
      </c>
      <c r="JV1150" s="86">
        <v>6</v>
      </c>
      <c r="JW1150">
        <v>4</v>
      </c>
      <c r="JX1150">
        <v>3</v>
      </c>
      <c r="JY1150">
        <v>2</v>
      </c>
      <c r="KA1150">
        <v>5</v>
      </c>
      <c r="KB1150">
        <v>5</v>
      </c>
      <c r="KC1150">
        <v>4</v>
      </c>
      <c r="KD1150">
        <v>1</v>
      </c>
      <c r="KE1150">
        <v>4</v>
      </c>
      <c r="KF1150">
        <v>0</v>
      </c>
      <c r="KH1150" s="27">
        <v>1</v>
      </c>
      <c r="KI1150">
        <v>348</v>
      </c>
      <c r="KJ1150">
        <v>15.5</v>
      </c>
      <c r="KK1150">
        <v>156.5</v>
      </c>
      <c r="KL1150">
        <v>81.14</v>
      </c>
      <c r="KM1150">
        <v>110</v>
      </c>
      <c r="KN1150">
        <v>19</v>
      </c>
      <c r="KO1150">
        <v>2.2000000000000002</v>
      </c>
      <c r="KP1150">
        <v>0</v>
      </c>
      <c r="KQ1150">
        <v>0.2</v>
      </c>
      <c r="KR1150">
        <v>13.4</v>
      </c>
      <c r="KS1150">
        <v>19</v>
      </c>
      <c r="KT1150">
        <v>17.399999999999999</v>
      </c>
      <c r="KU1150">
        <v>45.3</v>
      </c>
      <c r="KV1150">
        <v>18.399999999999999</v>
      </c>
      <c r="KW1150">
        <v>65.400000000000006</v>
      </c>
      <c r="KX1150">
        <v>0</v>
      </c>
      <c r="KY1150">
        <v>0</v>
      </c>
      <c r="KZ1150">
        <v>0</v>
      </c>
      <c r="LA1150">
        <v>4.8</v>
      </c>
      <c r="LB1150">
        <v>0.9</v>
      </c>
      <c r="LC1150">
        <v>5.7</v>
      </c>
      <c r="LD1150">
        <v>0</v>
      </c>
      <c r="LE1150">
        <v>0</v>
      </c>
      <c r="LF1150">
        <v>0</v>
      </c>
      <c r="LG1150">
        <v>6.9</v>
      </c>
      <c r="LH1150">
        <v>3.6</v>
      </c>
      <c r="LI1150">
        <v>7.7</v>
      </c>
      <c r="LJ1150">
        <v>11.7</v>
      </c>
      <c r="LK1150">
        <v>11.7</v>
      </c>
      <c r="LL1150">
        <v>0</v>
      </c>
      <c r="LM1150">
        <v>68</v>
      </c>
      <c r="LN1150">
        <v>11.7</v>
      </c>
      <c r="LO1150">
        <v>83</v>
      </c>
      <c r="LP1150">
        <v>66</v>
      </c>
      <c r="LQ1150">
        <v>0</v>
      </c>
      <c r="LR1150">
        <v>282</v>
      </c>
      <c r="LS1150">
        <v>0</v>
      </c>
      <c r="LT1150">
        <v>4.5</v>
      </c>
      <c r="LU1150">
        <v>0</v>
      </c>
      <c r="LV1150">
        <v>40.700000000000003</v>
      </c>
      <c r="LW1150">
        <v>0</v>
      </c>
      <c r="LX1150">
        <v>8</v>
      </c>
      <c r="LY1150">
        <v>0</v>
      </c>
      <c r="LZ1150">
        <v>0.9</v>
      </c>
      <c r="MA1150">
        <v>0</v>
      </c>
      <c r="MB1150">
        <v>13.4</v>
      </c>
      <c r="MC1150">
        <v>0</v>
      </c>
      <c r="MD1150">
        <v>4.5</v>
      </c>
      <c r="ME1150">
        <v>13.4</v>
      </c>
      <c r="MF1150">
        <v>0.7</v>
      </c>
      <c r="MG1150">
        <v>8.1</v>
      </c>
      <c r="MH1150">
        <v>1</v>
      </c>
      <c r="MI1150">
        <v>0.2</v>
      </c>
      <c r="MJ1150">
        <v>15</v>
      </c>
      <c r="MK1150" s="27">
        <v>2.6</v>
      </c>
      <c r="ML1150">
        <v>5</v>
      </c>
      <c r="MM1150">
        <v>3.8</v>
      </c>
      <c r="MP1150">
        <v>31.6</v>
      </c>
      <c r="MR1150">
        <v>86</v>
      </c>
      <c r="MS1150">
        <v>0</v>
      </c>
      <c r="MT1150">
        <v>0</v>
      </c>
      <c r="MU1150">
        <v>31.6</v>
      </c>
      <c r="MV1150">
        <v>31.6</v>
      </c>
      <c r="MW1150">
        <v>6</v>
      </c>
      <c r="MX1150">
        <v>11.9</v>
      </c>
      <c r="NA1150">
        <v>35.4</v>
      </c>
      <c r="NC1150">
        <v>84</v>
      </c>
      <c r="ND1150">
        <v>0</v>
      </c>
      <c r="NE1150">
        <v>0</v>
      </c>
      <c r="NF1150">
        <v>10.1</v>
      </c>
      <c r="NG1150">
        <v>25.3</v>
      </c>
      <c r="NH1150">
        <v>7</v>
      </c>
      <c r="NI1150">
        <v>31.7</v>
      </c>
      <c r="NL1150">
        <v>9.5</v>
      </c>
      <c r="NN1150">
        <v>88</v>
      </c>
      <c r="NO1150">
        <v>5.7</v>
      </c>
      <c r="NP1150">
        <v>0</v>
      </c>
      <c r="NQ1150">
        <v>1.9</v>
      </c>
      <c r="NR1150">
        <v>9.5</v>
      </c>
      <c r="NS1150">
        <v>8</v>
      </c>
      <c r="NT1150">
        <v>18.2</v>
      </c>
      <c r="NW1150">
        <v>39.5</v>
      </c>
      <c r="NY1150">
        <v>83</v>
      </c>
      <c r="NZ1150">
        <v>6.6</v>
      </c>
      <c r="OA1150">
        <v>0</v>
      </c>
      <c r="OB1150">
        <v>3.3</v>
      </c>
      <c r="OC1150">
        <v>29.6</v>
      </c>
      <c r="OD1150">
        <v>9</v>
      </c>
      <c r="OE1150">
        <v>15.2</v>
      </c>
      <c r="OH1150">
        <v>31.6</v>
      </c>
      <c r="OJ1150">
        <v>83</v>
      </c>
      <c r="OK1150">
        <v>35.6</v>
      </c>
      <c r="OL1150">
        <v>4</v>
      </c>
      <c r="OM1150">
        <v>0</v>
      </c>
      <c r="ON1150">
        <v>11.9</v>
      </c>
      <c r="OO1150">
        <v>10</v>
      </c>
      <c r="OP1150">
        <v>25.7</v>
      </c>
      <c r="OS1150">
        <v>23.3</v>
      </c>
      <c r="OU1150">
        <v>86</v>
      </c>
      <c r="OV1150">
        <v>11.7</v>
      </c>
      <c r="OW1150">
        <v>0</v>
      </c>
      <c r="OX1150">
        <v>2.2999999999999998</v>
      </c>
      <c r="OY1150">
        <v>21</v>
      </c>
      <c r="OZ1150">
        <v>11</v>
      </c>
      <c r="PA1150">
        <v>17</v>
      </c>
      <c r="PD1150">
        <v>10.6</v>
      </c>
      <c r="PF1150">
        <v>84</v>
      </c>
      <c r="PG1150">
        <v>17.600000000000001</v>
      </c>
      <c r="PH1150">
        <v>0</v>
      </c>
      <c r="PI1150">
        <v>0</v>
      </c>
      <c r="PJ1150">
        <v>3.5</v>
      </c>
      <c r="PK1150">
        <v>12</v>
      </c>
      <c r="PL1150">
        <v>37.5</v>
      </c>
      <c r="PO1150">
        <v>12.8</v>
      </c>
      <c r="PQ1150">
        <v>83</v>
      </c>
      <c r="PR1150">
        <v>14.4</v>
      </c>
      <c r="PS1150">
        <v>0</v>
      </c>
      <c r="PT1150">
        <v>4.8</v>
      </c>
      <c r="PU1150">
        <v>3.2</v>
      </c>
      <c r="PV1150">
        <v>13</v>
      </c>
      <c r="PW1150">
        <v>79.400000000000006</v>
      </c>
      <c r="PZ1150">
        <v>3</v>
      </c>
      <c r="QB1150">
        <v>83</v>
      </c>
      <c r="QC1150">
        <v>7.6</v>
      </c>
      <c r="QD1150">
        <v>0</v>
      </c>
      <c r="QE1150">
        <v>0.8</v>
      </c>
      <c r="QF1150">
        <v>4.5</v>
      </c>
      <c r="QG1150">
        <v>14</v>
      </c>
      <c r="QH1150">
        <v>50.5</v>
      </c>
      <c r="QK1150">
        <v>3.6</v>
      </c>
      <c r="QM1150">
        <v>88</v>
      </c>
      <c r="QN1150">
        <v>1.2</v>
      </c>
      <c r="QO1150">
        <v>0</v>
      </c>
      <c r="QP1150">
        <v>0</v>
      </c>
      <c r="QQ1150">
        <v>5.9</v>
      </c>
      <c r="QR1150">
        <v>15</v>
      </c>
      <c r="QS1150">
        <v>46.9</v>
      </c>
      <c r="QV1150">
        <v>7.7</v>
      </c>
      <c r="QX1150">
        <v>90</v>
      </c>
      <c r="QY1150">
        <v>5.0999999999999996</v>
      </c>
      <c r="QZ1150">
        <v>0</v>
      </c>
      <c r="RA1150">
        <v>2.6</v>
      </c>
      <c r="RB1150">
        <v>14.1</v>
      </c>
      <c r="RC1150">
        <v>16</v>
      </c>
      <c r="RD1150">
        <v>10.199999999999999</v>
      </c>
      <c r="RG1150">
        <v>0</v>
      </c>
      <c r="RI1150">
        <v>92</v>
      </c>
      <c r="RJ1150">
        <v>17.7</v>
      </c>
      <c r="RK1150">
        <v>0</v>
      </c>
      <c r="RL1150">
        <v>0</v>
      </c>
      <c r="RM1150">
        <v>5.9</v>
      </c>
    </row>
    <row r="1151" spans="1:481" ht="38">
      <c r="A1151" s="75">
        <v>20210918</v>
      </c>
      <c r="B1151" s="69" t="s">
        <v>4838</v>
      </c>
      <c r="C1151" s="79" t="s">
        <v>3710</v>
      </c>
      <c r="D1151" s="79" t="s">
        <v>6113</v>
      </c>
      <c r="E1151">
        <v>0</v>
      </c>
      <c r="F1151">
        <v>39</v>
      </c>
      <c r="G1151">
        <v>184.5</v>
      </c>
      <c r="H1151">
        <v>152.30000000000001</v>
      </c>
      <c r="I1151">
        <v>44.741152018566261</v>
      </c>
      <c r="J1151">
        <v>50</v>
      </c>
      <c r="K1151">
        <v>4</v>
      </c>
      <c r="L1151" t="s">
        <v>828</v>
      </c>
      <c r="M1151" s="27">
        <v>0</v>
      </c>
      <c r="N1151">
        <v>1</v>
      </c>
      <c r="O1151">
        <v>0</v>
      </c>
      <c r="P1151">
        <v>0</v>
      </c>
      <c r="Q1151">
        <v>0</v>
      </c>
      <c r="R1151">
        <v>0</v>
      </c>
      <c r="S1151">
        <v>0</v>
      </c>
      <c r="T1151">
        <v>0</v>
      </c>
      <c r="U1151">
        <v>0</v>
      </c>
      <c r="V1151">
        <v>0</v>
      </c>
      <c r="W1151">
        <v>1</v>
      </c>
      <c r="X1151">
        <v>0</v>
      </c>
      <c r="Y1151">
        <v>0</v>
      </c>
      <c r="Z1151">
        <v>1</v>
      </c>
      <c r="AA1151">
        <v>0</v>
      </c>
      <c r="AB1151">
        <v>0</v>
      </c>
      <c r="AC1151">
        <v>1</v>
      </c>
      <c r="AD1151">
        <v>0</v>
      </c>
      <c r="AE1151" s="27">
        <v>0</v>
      </c>
      <c r="AF1151">
        <v>1</v>
      </c>
      <c r="AG1151">
        <v>1</v>
      </c>
      <c r="AH1151">
        <v>1</v>
      </c>
      <c r="AI1151" s="27">
        <v>0</v>
      </c>
      <c r="AO1151" s="28" t="s">
        <v>2758</v>
      </c>
      <c r="AP1151">
        <v>4</v>
      </c>
      <c r="AQ1151">
        <v>0</v>
      </c>
      <c r="AR1151">
        <v>4</v>
      </c>
      <c r="AS1151">
        <v>0</v>
      </c>
      <c r="AV1151">
        <v>0</v>
      </c>
      <c r="AW1151">
        <v>30</v>
      </c>
      <c r="AX1151">
        <v>0</v>
      </c>
      <c r="AY1151">
        <v>30</v>
      </c>
      <c r="AZ1151" s="34">
        <v>30</v>
      </c>
      <c r="BC1151" s="34">
        <v>30</v>
      </c>
      <c r="BD1151">
        <v>10</v>
      </c>
      <c r="BE1151">
        <v>0</v>
      </c>
      <c r="BF1151">
        <v>12</v>
      </c>
      <c r="BG1151">
        <v>0</v>
      </c>
      <c r="BH1151" s="34">
        <v>6</v>
      </c>
      <c r="BI1151" s="34">
        <v>8</v>
      </c>
      <c r="BJ1151" s="34">
        <v>6.5714285714285712</v>
      </c>
      <c r="BK1151" s="34">
        <v>7</v>
      </c>
      <c r="BL1151" s="34">
        <v>8</v>
      </c>
      <c r="BM1151" s="34">
        <v>7.2857142857142856</v>
      </c>
      <c r="BN1151" s="34">
        <v>1</v>
      </c>
      <c r="BQ1151" s="34">
        <v>6.5714285714285712</v>
      </c>
      <c r="BS1151">
        <v>6</v>
      </c>
      <c r="BT1151">
        <v>0</v>
      </c>
      <c r="BU1151">
        <v>8</v>
      </c>
      <c r="BV1151">
        <v>0</v>
      </c>
      <c r="BW1151" s="34">
        <v>6</v>
      </c>
      <c r="BX1151" s="34">
        <v>8</v>
      </c>
      <c r="BY1151" s="34">
        <v>6.5714285714285712</v>
      </c>
      <c r="CB1151" s="34">
        <v>6.5714285714285712</v>
      </c>
      <c r="CC1151" s="34">
        <v>100</v>
      </c>
      <c r="CD1151">
        <v>1</v>
      </c>
      <c r="CE1151">
        <v>2</v>
      </c>
      <c r="CF1151">
        <v>3</v>
      </c>
      <c r="CG1151">
        <v>1</v>
      </c>
      <c r="CH1151">
        <v>3</v>
      </c>
      <c r="CI1151">
        <v>1</v>
      </c>
      <c r="CJ1151">
        <v>1</v>
      </c>
      <c r="CK1151">
        <v>0</v>
      </c>
      <c r="CL1151">
        <v>0</v>
      </c>
      <c r="CM1151">
        <v>0</v>
      </c>
      <c r="CO1151">
        <v>1</v>
      </c>
      <c r="CP1151">
        <v>0</v>
      </c>
      <c r="CQ1151">
        <v>1</v>
      </c>
      <c r="CR1151">
        <v>0</v>
      </c>
      <c r="CS1151">
        <v>3</v>
      </c>
      <c r="CT1151">
        <v>3</v>
      </c>
      <c r="CU1151">
        <v>3</v>
      </c>
      <c r="CV1151">
        <v>0</v>
      </c>
      <c r="CW1151">
        <v>0</v>
      </c>
      <c r="CX1151">
        <v>0</v>
      </c>
      <c r="CZ1151" s="29">
        <v>2</v>
      </c>
      <c r="DA1151" s="29">
        <v>1</v>
      </c>
      <c r="DB1151" s="29">
        <v>1</v>
      </c>
      <c r="DC1151" s="29">
        <v>0</v>
      </c>
      <c r="DD1151" s="29">
        <v>1</v>
      </c>
      <c r="DE1151" s="29">
        <v>1</v>
      </c>
      <c r="DF1151" s="36">
        <v>5</v>
      </c>
      <c r="DG1151">
        <v>0</v>
      </c>
      <c r="DH1151" s="27">
        <v>2</v>
      </c>
      <c r="DI1151">
        <v>2</v>
      </c>
      <c r="DJ1151">
        <v>0</v>
      </c>
      <c r="DK1151">
        <v>30</v>
      </c>
      <c r="DL1151" s="29">
        <v>30</v>
      </c>
      <c r="DM1151">
        <v>0</v>
      </c>
      <c r="DN1151">
        <v>30</v>
      </c>
      <c r="DO1151" s="29">
        <v>30</v>
      </c>
      <c r="DP1151" s="27">
        <v>1</v>
      </c>
      <c r="DR1151">
        <v>0</v>
      </c>
      <c r="DS1151">
        <v>0</v>
      </c>
      <c r="DT1151" s="27">
        <v>0</v>
      </c>
      <c r="DU1151" s="38">
        <v>3</v>
      </c>
      <c r="DV1151">
        <v>1</v>
      </c>
      <c r="DW1151">
        <v>2</v>
      </c>
      <c r="DX1151">
        <v>1</v>
      </c>
      <c r="DY1151">
        <v>2</v>
      </c>
      <c r="DZ1151">
        <v>0</v>
      </c>
      <c r="EA1151">
        <v>0</v>
      </c>
      <c r="EB1151">
        <v>2</v>
      </c>
      <c r="EC1151">
        <v>1</v>
      </c>
      <c r="ED1151" s="36">
        <v>9</v>
      </c>
      <c r="EE1151">
        <v>4</v>
      </c>
      <c r="EF1151">
        <v>6</v>
      </c>
      <c r="EG1151">
        <v>3</v>
      </c>
      <c r="EH1151">
        <v>2</v>
      </c>
      <c r="EI1151">
        <v>1</v>
      </c>
      <c r="EJ1151">
        <v>1</v>
      </c>
      <c r="EK1151">
        <v>1</v>
      </c>
      <c r="EL1151">
        <v>1</v>
      </c>
      <c r="EM1151">
        <v>1</v>
      </c>
      <c r="EN1151" s="36">
        <v>20</v>
      </c>
      <c r="EO1151">
        <v>3</v>
      </c>
      <c r="EP1151">
        <v>1</v>
      </c>
      <c r="EQ1151">
        <v>4</v>
      </c>
      <c r="ER1151">
        <v>1</v>
      </c>
      <c r="ES1151">
        <v>1</v>
      </c>
      <c r="ET1151">
        <v>1</v>
      </c>
      <c r="EU1151">
        <v>5</v>
      </c>
      <c r="EV1151">
        <v>4</v>
      </c>
      <c r="EW1151">
        <v>1</v>
      </c>
      <c r="EX1151">
        <v>1</v>
      </c>
      <c r="EY1151" s="29">
        <v>1</v>
      </c>
      <c r="EZ1151" s="29">
        <v>0</v>
      </c>
      <c r="FA1151" s="29">
        <v>1</v>
      </c>
      <c r="FB1151" s="36">
        <v>1</v>
      </c>
      <c r="FC1151" s="29">
        <v>2</v>
      </c>
      <c r="FD1151" s="29">
        <v>1</v>
      </c>
      <c r="FE1151" s="29">
        <v>5</v>
      </c>
      <c r="FF1151" s="36">
        <v>2</v>
      </c>
      <c r="FG1151">
        <v>0</v>
      </c>
      <c r="FH1151">
        <v>1</v>
      </c>
      <c r="FI1151">
        <v>1</v>
      </c>
      <c r="FJ1151">
        <v>1</v>
      </c>
      <c r="FK1151">
        <v>1</v>
      </c>
      <c r="FL1151">
        <v>0</v>
      </c>
      <c r="FM1151">
        <v>0</v>
      </c>
      <c r="FN1151" s="29">
        <v>4</v>
      </c>
      <c r="FO1151" s="36">
        <v>0</v>
      </c>
      <c r="FP1151">
        <v>0</v>
      </c>
      <c r="FQ1151">
        <v>0</v>
      </c>
      <c r="FR1151">
        <v>0</v>
      </c>
      <c r="FS1151">
        <v>0</v>
      </c>
      <c r="FT1151" s="29">
        <v>0</v>
      </c>
      <c r="FU1151">
        <v>0</v>
      </c>
      <c r="FV1151">
        <v>0</v>
      </c>
      <c r="FW1151">
        <v>0</v>
      </c>
      <c r="FX1151">
        <v>0</v>
      </c>
      <c r="FY1151">
        <v>0</v>
      </c>
      <c r="FZ1151">
        <v>0</v>
      </c>
      <c r="GA1151">
        <v>0</v>
      </c>
      <c r="GB1151">
        <v>0</v>
      </c>
      <c r="GC1151">
        <v>0</v>
      </c>
      <c r="GD1151">
        <v>0</v>
      </c>
      <c r="GE1151">
        <v>0</v>
      </c>
      <c r="GF1151">
        <v>0</v>
      </c>
      <c r="GG1151">
        <v>0</v>
      </c>
      <c r="GH1151" s="29">
        <v>0</v>
      </c>
      <c r="GJ1151">
        <v>0</v>
      </c>
      <c r="GK1151">
        <v>1</v>
      </c>
      <c r="GL1151">
        <v>1</v>
      </c>
      <c r="GM1151">
        <v>0</v>
      </c>
      <c r="GN1151">
        <v>1</v>
      </c>
      <c r="GO1151">
        <v>0</v>
      </c>
      <c r="GP1151">
        <v>1</v>
      </c>
      <c r="GQ1151">
        <v>0</v>
      </c>
      <c r="GR1151">
        <v>1</v>
      </c>
      <c r="GS1151">
        <v>0</v>
      </c>
      <c r="GT1151">
        <v>0</v>
      </c>
      <c r="GU1151">
        <v>0</v>
      </c>
      <c r="GV1151">
        <v>0</v>
      </c>
      <c r="GW1151">
        <v>0</v>
      </c>
      <c r="GX1151">
        <v>1</v>
      </c>
      <c r="GY1151">
        <v>1</v>
      </c>
      <c r="GZ1151" s="36">
        <v>5</v>
      </c>
      <c r="HA1151">
        <v>0</v>
      </c>
      <c r="HB1151">
        <v>0</v>
      </c>
      <c r="HC1151">
        <v>0</v>
      </c>
      <c r="HD1151">
        <v>1</v>
      </c>
      <c r="HE1151">
        <v>0</v>
      </c>
      <c r="HF1151">
        <v>0</v>
      </c>
      <c r="HG1151">
        <v>0</v>
      </c>
      <c r="HH1151">
        <v>0</v>
      </c>
      <c r="HI1151">
        <v>0</v>
      </c>
      <c r="HJ1151" s="29">
        <v>1</v>
      </c>
      <c r="HK1151" s="36">
        <v>0</v>
      </c>
      <c r="JO1151">
        <v>0</v>
      </c>
      <c r="JP1151">
        <v>0</v>
      </c>
      <c r="JQ1151">
        <v>30</v>
      </c>
      <c r="JR1151" s="86">
        <v>30</v>
      </c>
      <c r="JS1151">
        <v>2</v>
      </c>
      <c r="JT1151">
        <v>4</v>
      </c>
      <c r="JU1151">
        <v>0</v>
      </c>
      <c r="JV1151" s="86">
        <v>4</v>
      </c>
      <c r="JW1151">
        <v>4</v>
      </c>
      <c r="JX1151">
        <v>2</v>
      </c>
      <c r="JY1151">
        <v>2</v>
      </c>
      <c r="KA1151">
        <v>6</v>
      </c>
      <c r="KB1151">
        <v>3</v>
      </c>
      <c r="KC1151">
        <v>4</v>
      </c>
      <c r="KD1151">
        <v>1</v>
      </c>
      <c r="KE1151">
        <v>2</v>
      </c>
      <c r="KF1151">
        <v>0</v>
      </c>
      <c r="KH1151" s="27">
        <v>4</v>
      </c>
      <c r="KI1151">
        <v>384.5</v>
      </c>
      <c r="KJ1151">
        <v>9</v>
      </c>
      <c r="KK1151">
        <v>110.5</v>
      </c>
      <c r="KL1151">
        <v>91.54</v>
      </c>
      <c r="KM1151">
        <v>100</v>
      </c>
      <c r="KN1151">
        <v>15.6</v>
      </c>
      <c r="KO1151">
        <v>14.2</v>
      </c>
      <c r="KP1151">
        <v>0</v>
      </c>
      <c r="KQ1151">
        <v>0</v>
      </c>
      <c r="KR1151">
        <v>1.4</v>
      </c>
      <c r="KS1151">
        <v>8.1999999999999993</v>
      </c>
      <c r="KT1151">
        <v>17.399999999999999</v>
      </c>
      <c r="KU1151">
        <v>74.400000000000006</v>
      </c>
      <c r="KV1151">
        <v>0</v>
      </c>
      <c r="KW1151">
        <v>26.5</v>
      </c>
      <c r="KX1151">
        <v>11.9</v>
      </c>
      <c r="KY1151">
        <v>1.9</v>
      </c>
      <c r="KZ1151">
        <v>12.7</v>
      </c>
      <c r="LA1151">
        <v>9.1</v>
      </c>
      <c r="LB1151">
        <v>5.7</v>
      </c>
      <c r="LC1151">
        <v>9.3000000000000007</v>
      </c>
      <c r="LD1151">
        <v>66</v>
      </c>
      <c r="LE1151">
        <v>15.2</v>
      </c>
      <c r="LF1151">
        <v>70.5</v>
      </c>
      <c r="LG1151">
        <v>15.3</v>
      </c>
      <c r="LH1151">
        <v>55.2</v>
      </c>
      <c r="LI1151">
        <v>11.7</v>
      </c>
      <c r="LJ1151">
        <v>102.2</v>
      </c>
      <c r="LK1151">
        <v>102.2</v>
      </c>
      <c r="LL1151">
        <v>120</v>
      </c>
      <c r="LM1151">
        <v>655</v>
      </c>
      <c r="LN1151">
        <v>102.2</v>
      </c>
      <c r="LO1151">
        <v>73</v>
      </c>
      <c r="LP1151">
        <v>31.5</v>
      </c>
      <c r="LQ1151">
        <v>0</v>
      </c>
      <c r="LR1151">
        <v>352.5</v>
      </c>
      <c r="LS1151">
        <v>0.5</v>
      </c>
      <c r="LT1151">
        <v>78.099999999999994</v>
      </c>
      <c r="LU1151">
        <v>0</v>
      </c>
      <c r="LV1151">
        <v>115.5</v>
      </c>
      <c r="LW1151">
        <v>120</v>
      </c>
      <c r="LX1151">
        <v>101.7</v>
      </c>
      <c r="LY1151">
        <v>0</v>
      </c>
      <c r="LZ1151">
        <v>0</v>
      </c>
      <c r="MA1151">
        <v>0</v>
      </c>
      <c r="MB1151">
        <v>104.3</v>
      </c>
      <c r="MC1151">
        <v>120</v>
      </c>
      <c r="MD1151">
        <v>78.099999999999994</v>
      </c>
      <c r="ME1151">
        <v>104.4</v>
      </c>
      <c r="MF1151">
        <v>0</v>
      </c>
      <c r="MG1151">
        <v>2.2000000000000002</v>
      </c>
      <c r="MH1151">
        <v>0</v>
      </c>
      <c r="MI1151">
        <v>0</v>
      </c>
      <c r="MJ1151">
        <v>0</v>
      </c>
      <c r="MK1151" s="27">
        <v>0</v>
      </c>
    </row>
    <row r="1152" spans="1:481" ht="19">
      <c r="A1152" s="75">
        <v>20210918</v>
      </c>
      <c r="B1152" s="69" t="s">
        <v>4839</v>
      </c>
      <c r="C1152" s="79" t="s">
        <v>3710</v>
      </c>
      <c r="D1152" s="79" t="s">
        <v>6114</v>
      </c>
      <c r="E1152">
        <v>1</v>
      </c>
      <c r="F1152">
        <v>67</v>
      </c>
      <c r="AO1152" s="28" t="s">
        <v>2153</v>
      </c>
      <c r="AZ1152" s="34">
        <v>0</v>
      </c>
      <c r="BC1152" s="34">
        <v>0</v>
      </c>
      <c r="BH1152" s="34">
        <v>0</v>
      </c>
      <c r="BI1152" s="34">
        <v>0</v>
      </c>
      <c r="BJ1152" s="34">
        <v>0</v>
      </c>
      <c r="BK1152" s="34">
        <v>0</v>
      </c>
      <c r="BL1152" s="34">
        <v>0</v>
      </c>
      <c r="BM1152" s="34">
        <v>0</v>
      </c>
      <c r="BN1152" s="34">
        <v>0</v>
      </c>
      <c r="BQ1152" s="34">
        <v>0</v>
      </c>
      <c r="BW1152" s="34">
        <v>0</v>
      </c>
      <c r="BX1152" s="34">
        <v>0</v>
      </c>
      <c r="BY1152" s="34">
        <v>0</v>
      </c>
      <c r="CB1152" s="34">
        <v>0</v>
      </c>
      <c r="KI1152">
        <v>413</v>
      </c>
      <c r="KJ1152">
        <v>22.5</v>
      </c>
      <c r="KK1152">
        <v>73</v>
      </c>
      <c r="KL1152">
        <v>86.83</v>
      </c>
      <c r="KM1152">
        <v>52</v>
      </c>
      <c r="KN1152">
        <v>7.6</v>
      </c>
      <c r="KO1152">
        <v>2.2999999999999998</v>
      </c>
      <c r="KP1152">
        <v>0</v>
      </c>
      <c r="KQ1152">
        <v>0</v>
      </c>
      <c r="KR1152">
        <v>5.0999999999999996</v>
      </c>
      <c r="KS1152">
        <v>22.4</v>
      </c>
      <c r="KT1152">
        <v>27.2</v>
      </c>
      <c r="KU1152">
        <v>50.4</v>
      </c>
      <c r="KV1152">
        <v>0</v>
      </c>
      <c r="KW1152">
        <v>40.1</v>
      </c>
      <c r="KX1152">
        <v>3.1</v>
      </c>
      <c r="KY1152">
        <v>5.8</v>
      </c>
      <c r="KZ1152">
        <v>2.2000000000000002</v>
      </c>
      <c r="LA1152">
        <v>0</v>
      </c>
      <c r="LB1152">
        <v>0</v>
      </c>
      <c r="LC1152">
        <v>0</v>
      </c>
      <c r="LD1152">
        <v>1.6</v>
      </c>
      <c r="LE1152">
        <v>0</v>
      </c>
      <c r="LF1152">
        <v>2.1</v>
      </c>
      <c r="LG1152">
        <v>34.6</v>
      </c>
      <c r="LH1152">
        <v>41.5</v>
      </c>
      <c r="LI1152">
        <v>32.6</v>
      </c>
      <c r="LJ1152">
        <v>39.200000000000003</v>
      </c>
      <c r="LK1152">
        <v>39.200000000000003</v>
      </c>
      <c r="LL1152">
        <v>0</v>
      </c>
      <c r="LM1152">
        <v>270</v>
      </c>
      <c r="LN1152">
        <v>39.200000000000003</v>
      </c>
      <c r="LO1152">
        <v>69</v>
      </c>
      <c r="LP1152">
        <v>92.5</v>
      </c>
      <c r="LQ1152">
        <v>0</v>
      </c>
      <c r="LR1152">
        <v>320.5</v>
      </c>
      <c r="LS1152">
        <v>0</v>
      </c>
      <c r="LT1152">
        <v>47.4</v>
      </c>
      <c r="LU1152">
        <v>0</v>
      </c>
      <c r="LV1152">
        <v>27.2</v>
      </c>
      <c r="LW1152">
        <v>0</v>
      </c>
      <c r="LX1152">
        <v>42.1</v>
      </c>
      <c r="LY1152">
        <v>0</v>
      </c>
      <c r="LZ1152">
        <v>0</v>
      </c>
      <c r="MA1152">
        <v>0</v>
      </c>
      <c r="MB1152">
        <v>36.9</v>
      </c>
      <c r="MC1152">
        <v>0</v>
      </c>
      <c r="MD1152">
        <v>47.4</v>
      </c>
      <c r="ME1152">
        <v>36.9</v>
      </c>
      <c r="MF1152">
        <v>1.5</v>
      </c>
      <c r="MG1152">
        <v>9</v>
      </c>
      <c r="MH1152">
        <v>0</v>
      </c>
      <c r="MI1152">
        <v>0</v>
      </c>
      <c r="MJ1152">
        <v>1</v>
      </c>
      <c r="MK1152" s="27">
        <v>0.1</v>
      </c>
    </row>
    <row r="1153" spans="1:380" ht="19">
      <c r="A1153" s="75">
        <v>20210923</v>
      </c>
      <c r="B1153" s="69" t="s">
        <v>4840</v>
      </c>
      <c r="C1153" s="79" t="s">
        <v>3710</v>
      </c>
      <c r="D1153" s="79" t="s">
        <v>6115</v>
      </c>
      <c r="E1153">
        <v>1</v>
      </c>
      <c r="F1153">
        <v>34</v>
      </c>
      <c r="G1153">
        <v>167.1</v>
      </c>
      <c r="H1153">
        <v>56.1</v>
      </c>
      <c r="I1153">
        <v>20.091388959620605</v>
      </c>
      <c r="K1153">
        <v>3</v>
      </c>
      <c r="L1153" t="s">
        <v>823</v>
      </c>
      <c r="M1153" s="27">
        <v>0</v>
      </c>
      <c r="N1153">
        <v>0</v>
      </c>
      <c r="O1153">
        <v>0</v>
      </c>
      <c r="P1153">
        <v>0</v>
      </c>
      <c r="Q1153">
        <v>0</v>
      </c>
      <c r="R1153">
        <v>0</v>
      </c>
      <c r="S1153">
        <v>0</v>
      </c>
      <c r="T1153">
        <v>0</v>
      </c>
      <c r="U1153">
        <v>0</v>
      </c>
      <c r="V1153">
        <v>0</v>
      </c>
      <c r="W1153">
        <v>0</v>
      </c>
      <c r="X1153">
        <v>0</v>
      </c>
      <c r="Y1153">
        <v>0</v>
      </c>
      <c r="Z1153">
        <v>0</v>
      </c>
      <c r="AA1153">
        <v>0</v>
      </c>
      <c r="AB1153">
        <v>0</v>
      </c>
      <c r="AC1153">
        <v>1</v>
      </c>
      <c r="AD1153">
        <v>0</v>
      </c>
      <c r="AE1153" s="27">
        <v>0</v>
      </c>
      <c r="AF1153">
        <v>1</v>
      </c>
      <c r="AG1153">
        <v>1</v>
      </c>
      <c r="AH1153">
        <v>0</v>
      </c>
      <c r="AI1153" s="27">
        <v>1</v>
      </c>
      <c r="AO1153" s="28" t="s">
        <v>1075</v>
      </c>
      <c r="AP1153">
        <v>23</v>
      </c>
      <c r="AQ1153">
        <v>0</v>
      </c>
      <c r="AR1153">
        <v>1</v>
      </c>
      <c r="AS1153">
        <v>0</v>
      </c>
      <c r="AV1153">
        <v>2</v>
      </c>
      <c r="AW1153">
        <v>0</v>
      </c>
      <c r="AX1153">
        <v>2</v>
      </c>
      <c r="AY1153">
        <v>0</v>
      </c>
      <c r="AZ1153" s="34">
        <v>120</v>
      </c>
      <c r="BC1153" s="34">
        <v>120</v>
      </c>
      <c r="BD1153">
        <v>7</v>
      </c>
      <c r="BE1153">
        <v>0</v>
      </c>
      <c r="BF1153">
        <v>8</v>
      </c>
      <c r="BG1153">
        <v>0</v>
      </c>
      <c r="BH1153" s="34">
        <v>8</v>
      </c>
      <c r="BI1153" s="34">
        <v>6.9999999999999991</v>
      </c>
      <c r="BJ1153" s="34">
        <v>7.7142857142857144</v>
      </c>
      <c r="BK1153" s="34">
        <v>3</v>
      </c>
      <c r="BL1153" s="34">
        <v>4.5</v>
      </c>
      <c r="BM1153" s="34">
        <v>4.8571428571428577</v>
      </c>
      <c r="BN1153" s="34">
        <v>1.5</v>
      </c>
      <c r="BQ1153" s="34">
        <v>7.7142857142857144</v>
      </c>
      <c r="BS1153">
        <v>4</v>
      </c>
      <c r="BT1153">
        <v>0</v>
      </c>
      <c r="BU1153">
        <v>6</v>
      </c>
      <c r="BV1153">
        <v>0</v>
      </c>
      <c r="BW1153" s="34">
        <v>4</v>
      </c>
      <c r="BX1153" s="34">
        <v>6</v>
      </c>
      <c r="BY1153" s="34">
        <v>4.5714285714285712</v>
      </c>
      <c r="CB1153" s="34">
        <v>4.5714285714285712</v>
      </c>
      <c r="CC1153" s="34">
        <v>59.259259259259252</v>
      </c>
      <c r="CD1153">
        <v>3</v>
      </c>
      <c r="CE1153">
        <v>2</v>
      </c>
      <c r="CF1153">
        <v>1</v>
      </c>
      <c r="CG1153">
        <v>0</v>
      </c>
      <c r="CH1153">
        <v>0</v>
      </c>
      <c r="CI1153">
        <v>0</v>
      </c>
      <c r="CJ1153">
        <v>0</v>
      </c>
      <c r="CK1153">
        <v>0</v>
      </c>
      <c r="CL1153">
        <v>0</v>
      </c>
      <c r="CM1153">
        <v>0</v>
      </c>
      <c r="CO1153">
        <v>3</v>
      </c>
      <c r="CP1153">
        <v>1</v>
      </c>
      <c r="CQ1153">
        <v>2</v>
      </c>
      <c r="CR1153">
        <v>3</v>
      </c>
      <c r="CS1153">
        <v>3</v>
      </c>
      <c r="CT1153">
        <v>0</v>
      </c>
      <c r="CU1153">
        <v>0</v>
      </c>
      <c r="CV1153">
        <v>0</v>
      </c>
      <c r="CW1153">
        <v>0</v>
      </c>
      <c r="CX1153">
        <v>0</v>
      </c>
      <c r="CZ1153" s="29">
        <v>6</v>
      </c>
      <c r="DA1153" s="29">
        <v>3</v>
      </c>
      <c r="DB1153" s="29">
        <v>3</v>
      </c>
      <c r="DC1153" s="29">
        <v>3</v>
      </c>
      <c r="DD1153" s="29">
        <v>1</v>
      </c>
      <c r="DE1153" s="29">
        <v>3</v>
      </c>
      <c r="DF1153" s="36">
        <v>17</v>
      </c>
      <c r="DG1153">
        <v>0</v>
      </c>
      <c r="DH1153" s="27">
        <v>1</v>
      </c>
      <c r="DI1153">
        <v>2</v>
      </c>
      <c r="DJ1153">
        <v>1</v>
      </c>
      <c r="DK1153">
        <v>0</v>
      </c>
      <c r="DL1153" s="29">
        <v>60</v>
      </c>
      <c r="DM1153">
        <v>1</v>
      </c>
      <c r="DN1153">
        <v>0</v>
      </c>
      <c r="DO1153" s="29">
        <v>60</v>
      </c>
      <c r="DP1153" s="27">
        <v>1</v>
      </c>
      <c r="DQ1153">
        <v>0</v>
      </c>
      <c r="DR1153">
        <v>0</v>
      </c>
      <c r="DS1153">
        <v>0</v>
      </c>
      <c r="DT1153" s="27">
        <v>0</v>
      </c>
      <c r="DU1153" s="38">
        <v>1</v>
      </c>
      <c r="DV1153">
        <v>0</v>
      </c>
      <c r="DW1153">
        <v>1</v>
      </c>
      <c r="DX1153">
        <v>0</v>
      </c>
      <c r="DY1153">
        <v>0</v>
      </c>
      <c r="DZ1153">
        <v>2</v>
      </c>
      <c r="EA1153">
        <v>0</v>
      </c>
      <c r="EB1153">
        <v>1</v>
      </c>
      <c r="EC1153">
        <v>0</v>
      </c>
      <c r="ED1153" s="36">
        <v>4</v>
      </c>
      <c r="EE1153">
        <v>7</v>
      </c>
      <c r="EF1153">
        <v>2</v>
      </c>
      <c r="EG1153">
        <v>6</v>
      </c>
      <c r="EH1153">
        <v>6</v>
      </c>
      <c r="EI1153">
        <v>4</v>
      </c>
      <c r="EJ1153">
        <v>4</v>
      </c>
      <c r="EK1153">
        <v>2</v>
      </c>
      <c r="EL1153">
        <v>5</v>
      </c>
      <c r="EM1153">
        <v>6</v>
      </c>
      <c r="EN1153" s="36">
        <v>42</v>
      </c>
      <c r="EO1153">
        <v>1</v>
      </c>
      <c r="EP1153">
        <v>2</v>
      </c>
      <c r="EQ1153">
        <v>1</v>
      </c>
      <c r="ER1153">
        <v>5</v>
      </c>
      <c r="ES1153">
        <v>2</v>
      </c>
      <c r="ET1153">
        <v>5</v>
      </c>
      <c r="EU1153">
        <v>1</v>
      </c>
      <c r="EV1153">
        <v>3</v>
      </c>
      <c r="EW1153">
        <v>2</v>
      </c>
      <c r="EX1153">
        <v>2</v>
      </c>
      <c r="EY1153" s="29">
        <v>0</v>
      </c>
      <c r="EZ1153" s="29">
        <v>0</v>
      </c>
      <c r="FA1153" s="29">
        <v>0</v>
      </c>
      <c r="FB1153" s="36">
        <v>0</v>
      </c>
      <c r="FC1153" s="29">
        <v>0</v>
      </c>
      <c r="FD1153" s="29">
        <v>0</v>
      </c>
      <c r="FF1153" s="36">
        <v>0</v>
      </c>
      <c r="FG1153">
        <v>4</v>
      </c>
      <c r="FH1153">
        <v>1</v>
      </c>
      <c r="FI1153">
        <v>1</v>
      </c>
      <c r="FJ1153">
        <v>4</v>
      </c>
      <c r="FK1153">
        <v>4</v>
      </c>
      <c r="FL1153">
        <v>3</v>
      </c>
      <c r="FM1153">
        <v>4</v>
      </c>
      <c r="FN1153" s="29">
        <v>21</v>
      </c>
      <c r="FO1153" s="36">
        <v>2</v>
      </c>
      <c r="FP1153">
        <v>0</v>
      </c>
      <c r="FQ1153">
        <v>0</v>
      </c>
      <c r="FR1153">
        <v>0</v>
      </c>
      <c r="FS1153">
        <v>0</v>
      </c>
      <c r="FT1153" s="29">
        <v>0</v>
      </c>
      <c r="FU1153">
        <v>0</v>
      </c>
      <c r="FV1153">
        <v>0</v>
      </c>
      <c r="FW1153">
        <v>0</v>
      </c>
      <c r="FX1153">
        <v>0</v>
      </c>
      <c r="FY1153">
        <v>0</v>
      </c>
      <c r="FZ1153">
        <v>0</v>
      </c>
      <c r="GA1153">
        <v>0</v>
      </c>
      <c r="GB1153">
        <v>0</v>
      </c>
      <c r="GC1153">
        <v>0</v>
      </c>
      <c r="GD1153">
        <v>0</v>
      </c>
      <c r="GE1153">
        <v>0</v>
      </c>
      <c r="GF1153">
        <v>0</v>
      </c>
      <c r="GG1153">
        <v>0</v>
      </c>
      <c r="GH1153" s="29">
        <v>0</v>
      </c>
      <c r="GJ1153">
        <v>0</v>
      </c>
      <c r="GK1153">
        <v>0</v>
      </c>
      <c r="GL1153">
        <v>0</v>
      </c>
      <c r="GM1153">
        <v>0</v>
      </c>
      <c r="GN1153">
        <v>0</v>
      </c>
      <c r="GO1153">
        <v>0</v>
      </c>
      <c r="GP1153">
        <v>0</v>
      </c>
      <c r="GQ1153">
        <v>0</v>
      </c>
      <c r="GR1153">
        <v>0</v>
      </c>
      <c r="GS1153">
        <v>0</v>
      </c>
      <c r="GT1153">
        <v>0</v>
      </c>
      <c r="GU1153">
        <v>0</v>
      </c>
      <c r="GV1153">
        <v>0</v>
      </c>
      <c r="GW1153">
        <v>0</v>
      </c>
      <c r="GX1153">
        <v>0</v>
      </c>
      <c r="GZ1153" s="36">
        <v>0</v>
      </c>
      <c r="HA1153">
        <v>0</v>
      </c>
      <c r="HB1153">
        <v>1</v>
      </c>
      <c r="HC1153">
        <v>1</v>
      </c>
      <c r="HD1153">
        <v>1</v>
      </c>
      <c r="HE1153">
        <v>0</v>
      </c>
      <c r="HF1153">
        <v>0</v>
      </c>
      <c r="HG1153">
        <v>0</v>
      </c>
      <c r="HH1153">
        <v>0</v>
      </c>
      <c r="HI1153">
        <v>0</v>
      </c>
      <c r="HJ1153" s="29">
        <v>3</v>
      </c>
      <c r="HK1153" s="36">
        <v>0</v>
      </c>
      <c r="JO1153">
        <v>0</v>
      </c>
      <c r="JS1153">
        <v>3</v>
      </c>
      <c r="JT1153">
        <v>0</v>
      </c>
      <c r="JU1153">
        <v>30</v>
      </c>
      <c r="JV1153" s="86">
        <v>0.5</v>
      </c>
      <c r="JW1153">
        <v>3</v>
      </c>
      <c r="JY1153">
        <v>1</v>
      </c>
      <c r="JZ1153" t="s">
        <v>2759</v>
      </c>
      <c r="KA1153">
        <v>7</v>
      </c>
      <c r="KB1153">
        <v>1</v>
      </c>
      <c r="KC1153">
        <v>1</v>
      </c>
      <c r="KD1153">
        <v>1</v>
      </c>
      <c r="KE1153">
        <v>1</v>
      </c>
      <c r="KF1153">
        <v>0</v>
      </c>
      <c r="KH1153" s="27">
        <v>4</v>
      </c>
      <c r="KI1153">
        <v>349</v>
      </c>
      <c r="KJ1153">
        <v>6</v>
      </c>
      <c r="KK1153">
        <v>93</v>
      </c>
      <c r="KL1153">
        <v>89.01</v>
      </c>
      <c r="KM1153">
        <v>52</v>
      </c>
      <c r="KN1153">
        <v>8.9</v>
      </c>
      <c r="KO1153">
        <v>0.2</v>
      </c>
      <c r="KP1153">
        <v>0</v>
      </c>
      <c r="KQ1153">
        <v>0</v>
      </c>
      <c r="KR1153">
        <v>7.9</v>
      </c>
      <c r="KS1153">
        <v>27.9</v>
      </c>
      <c r="KT1153">
        <v>12.8</v>
      </c>
      <c r="KU1153">
        <v>45.3</v>
      </c>
      <c r="KV1153">
        <v>14</v>
      </c>
      <c r="KW1153">
        <v>37.1</v>
      </c>
      <c r="KX1153">
        <v>0</v>
      </c>
      <c r="KY1153">
        <v>0</v>
      </c>
      <c r="KZ1153">
        <v>0</v>
      </c>
      <c r="LA1153">
        <v>0</v>
      </c>
      <c r="LB1153">
        <v>0</v>
      </c>
      <c r="LC1153">
        <v>0</v>
      </c>
      <c r="LD1153">
        <v>0</v>
      </c>
      <c r="LE1153">
        <v>0</v>
      </c>
      <c r="LF1153">
        <v>0</v>
      </c>
      <c r="LG1153">
        <v>0</v>
      </c>
      <c r="LH1153">
        <v>0</v>
      </c>
      <c r="LI1153">
        <v>0</v>
      </c>
      <c r="LJ1153">
        <v>0</v>
      </c>
      <c r="LK1153">
        <v>0</v>
      </c>
      <c r="LL1153">
        <v>0</v>
      </c>
      <c r="LM1153" t="s">
        <v>678</v>
      </c>
      <c r="LN1153">
        <v>0</v>
      </c>
      <c r="LO1153">
        <v>95</v>
      </c>
      <c r="LP1153">
        <v>97.5</v>
      </c>
      <c r="LQ1153">
        <v>0</v>
      </c>
      <c r="LR1153">
        <v>214</v>
      </c>
      <c r="LS1153">
        <v>37.5</v>
      </c>
      <c r="LT1153">
        <v>0</v>
      </c>
      <c r="LU1153">
        <v>0</v>
      </c>
      <c r="LV1153">
        <v>0</v>
      </c>
      <c r="LW1153">
        <v>0</v>
      </c>
      <c r="LX1153">
        <v>0</v>
      </c>
      <c r="LY1153">
        <v>0</v>
      </c>
      <c r="LZ1153">
        <v>0</v>
      </c>
      <c r="MA1153">
        <v>0</v>
      </c>
      <c r="MB1153">
        <v>0</v>
      </c>
      <c r="MC1153">
        <v>0</v>
      </c>
      <c r="MD1153">
        <v>0</v>
      </c>
      <c r="ME1153">
        <v>0</v>
      </c>
      <c r="MF1153">
        <v>0</v>
      </c>
      <c r="MG1153">
        <v>4</v>
      </c>
      <c r="MH1153">
        <v>0</v>
      </c>
      <c r="MI1153">
        <v>0</v>
      </c>
      <c r="MJ1153">
        <v>5</v>
      </c>
      <c r="MK1153" s="27">
        <v>0.9</v>
      </c>
    </row>
    <row r="1154" spans="1:380" ht="19">
      <c r="A1154" s="75">
        <v>20210925</v>
      </c>
      <c r="B1154" s="69" t="s">
        <v>4841</v>
      </c>
      <c r="C1154" s="79" t="s">
        <v>3813</v>
      </c>
      <c r="D1154" s="79" t="s">
        <v>6116</v>
      </c>
      <c r="E1154">
        <v>0</v>
      </c>
      <c r="F1154">
        <v>60</v>
      </c>
      <c r="G1154">
        <v>167</v>
      </c>
      <c r="H1154">
        <v>61</v>
      </c>
      <c r="I1154">
        <v>21.872422819032593</v>
      </c>
      <c r="J1154">
        <v>39</v>
      </c>
      <c r="K1154">
        <v>2</v>
      </c>
      <c r="L1154" t="s">
        <v>2720</v>
      </c>
      <c r="M1154" s="27">
        <v>0</v>
      </c>
      <c r="N1154">
        <v>1</v>
      </c>
      <c r="O1154">
        <v>0</v>
      </c>
      <c r="P1154">
        <v>0</v>
      </c>
      <c r="Q1154">
        <v>0</v>
      </c>
      <c r="R1154">
        <v>0</v>
      </c>
      <c r="S1154">
        <v>0</v>
      </c>
      <c r="T1154">
        <v>0</v>
      </c>
      <c r="U1154">
        <v>0</v>
      </c>
      <c r="V1154">
        <v>0</v>
      </c>
      <c r="W1154">
        <v>1</v>
      </c>
      <c r="X1154">
        <v>0</v>
      </c>
      <c r="Y1154">
        <v>0</v>
      </c>
      <c r="Z1154">
        <v>1</v>
      </c>
      <c r="AA1154">
        <v>0</v>
      </c>
      <c r="AB1154">
        <v>0</v>
      </c>
      <c r="AC1154">
        <v>0</v>
      </c>
      <c r="AD1154">
        <v>1</v>
      </c>
      <c r="AE1154" s="27">
        <v>0</v>
      </c>
      <c r="AF1154">
        <v>1</v>
      </c>
      <c r="AG1154">
        <v>1</v>
      </c>
      <c r="AH1154">
        <v>2</v>
      </c>
      <c r="AI1154" s="27">
        <v>0</v>
      </c>
      <c r="AO1154" s="28" t="s">
        <v>679</v>
      </c>
      <c r="AZ1154" s="34">
        <v>0</v>
      </c>
      <c r="BC1154" s="34">
        <v>0</v>
      </c>
      <c r="BH1154" s="34">
        <v>0</v>
      </c>
      <c r="BI1154" s="34">
        <v>0</v>
      </c>
      <c r="BJ1154" s="34">
        <v>0</v>
      </c>
      <c r="BK1154" s="34">
        <v>0</v>
      </c>
      <c r="BL1154" s="34">
        <v>0</v>
      </c>
      <c r="BM1154" s="34">
        <v>0</v>
      </c>
      <c r="BN1154" s="34">
        <v>0</v>
      </c>
      <c r="BQ1154" s="34">
        <v>0</v>
      </c>
      <c r="BW1154" s="34">
        <v>0</v>
      </c>
      <c r="BX1154" s="34">
        <v>0</v>
      </c>
      <c r="BY1154" s="34">
        <v>0</v>
      </c>
      <c r="CB1154" s="34">
        <v>0</v>
      </c>
      <c r="JO1154">
        <v>0</v>
      </c>
      <c r="JP1154">
        <v>2</v>
      </c>
      <c r="JQ1154">
        <v>0</v>
      </c>
      <c r="JR1154" s="86">
        <v>120</v>
      </c>
      <c r="JS1154">
        <v>1</v>
      </c>
      <c r="JT1154">
        <v>4</v>
      </c>
      <c r="JU1154">
        <v>0</v>
      </c>
      <c r="JV1154" s="86">
        <v>4</v>
      </c>
      <c r="JW1154">
        <v>5</v>
      </c>
      <c r="JX1154">
        <v>1</v>
      </c>
      <c r="JY1154">
        <v>4</v>
      </c>
      <c r="KA1154">
        <v>3</v>
      </c>
      <c r="KB1154">
        <v>1</v>
      </c>
      <c r="KC1154">
        <v>6</v>
      </c>
      <c r="KD1154">
        <v>1</v>
      </c>
      <c r="KE1154">
        <v>6</v>
      </c>
      <c r="KF1154">
        <v>0</v>
      </c>
      <c r="KH1154" s="27">
        <v>4</v>
      </c>
      <c r="KI1154">
        <v>231</v>
      </c>
      <c r="KJ1154">
        <v>30.5</v>
      </c>
      <c r="KK1154">
        <v>201</v>
      </c>
      <c r="KL1154">
        <v>55.97</v>
      </c>
      <c r="KM1154">
        <v>63</v>
      </c>
      <c r="KN1154">
        <v>16.399999999999999</v>
      </c>
      <c r="KO1154">
        <v>0</v>
      </c>
      <c r="KP1154">
        <v>0</v>
      </c>
      <c r="KQ1154">
        <v>0.8</v>
      </c>
      <c r="KR1154">
        <v>14</v>
      </c>
      <c r="KS1154">
        <v>24.5</v>
      </c>
      <c r="KT1154">
        <v>30.3</v>
      </c>
      <c r="KU1154">
        <v>45.2</v>
      </c>
      <c r="KV1154">
        <v>0</v>
      </c>
      <c r="KW1154">
        <v>151.30000000000001</v>
      </c>
      <c r="KX1154">
        <v>0</v>
      </c>
      <c r="KY1154">
        <v>0</v>
      </c>
      <c r="KZ1154">
        <v>0</v>
      </c>
      <c r="LA1154">
        <v>0.3</v>
      </c>
      <c r="LB1154">
        <v>0</v>
      </c>
      <c r="LC1154">
        <v>0.3</v>
      </c>
      <c r="LD1154">
        <v>0</v>
      </c>
      <c r="LE1154">
        <v>0</v>
      </c>
      <c r="LF1154">
        <v>0</v>
      </c>
      <c r="LG1154">
        <v>0</v>
      </c>
      <c r="LH1154">
        <v>0</v>
      </c>
      <c r="LI1154">
        <v>0</v>
      </c>
      <c r="LJ1154">
        <v>0.3</v>
      </c>
      <c r="LK1154">
        <v>0.3</v>
      </c>
      <c r="LL1154">
        <v>0</v>
      </c>
      <c r="LM1154">
        <v>1</v>
      </c>
      <c r="LN1154">
        <v>0.3</v>
      </c>
      <c r="LO1154">
        <v>95</v>
      </c>
      <c r="LP1154">
        <v>56.5</v>
      </c>
      <c r="LQ1154">
        <v>0</v>
      </c>
      <c r="LR1154">
        <v>174.5</v>
      </c>
      <c r="LS1154">
        <v>0</v>
      </c>
      <c r="LT1154">
        <v>0</v>
      </c>
      <c r="LU1154">
        <v>0</v>
      </c>
      <c r="LV1154">
        <v>0.9</v>
      </c>
      <c r="LW1154">
        <v>0</v>
      </c>
      <c r="LX1154">
        <v>0</v>
      </c>
      <c r="LY1154">
        <v>0</v>
      </c>
      <c r="LZ1154">
        <v>0</v>
      </c>
      <c r="MA1154">
        <v>0</v>
      </c>
      <c r="MB1154">
        <v>0.3</v>
      </c>
      <c r="MC1154">
        <v>0</v>
      </c>
      <c r="MD1154">
        <v>0</v>
      </c>
      <c r="ME1154">
        <v>0.3</v>
      </c>
      <c r="MF1154">
        <v>3.6</v>
      </c>
      <c r="MG1154">
        <v>15.6</v>
      </c>
      <c r="MH1154">
        <v>3</v>
      </c>
      <c r="MI1154">
        <v>0.8</v>
      </c>
      <c r="MJ1154">
        <v>4</v>
      </c>
      <c r="MK1154" s="27">
        <v>1</v>
      </c>
      <c r="ML1154">
        <v>5</v>
      </c>
      <c r="MM1154">
        <v>231</v>
      </c>
      <c r="MP1154">
        <v>0.3</v>
      </c>
      <c r="MR1154">
        <v>95</v>
      </c>
      <c r="MS1154">
        <v>19.2</v>
      </c>
      <c r="MT1154">
        <v>0.8</v>
      </c>
      <c r="MU1154">
        <v>0</v>
      </c>
      <c r="MV1154">
        <v>9.6</v>
      </c>
    </row>
    <row r="1155" spans="1:380" ht="19">
      <c r="A1155" s="75">
        <v>20210927</v>
      </c>
      <c r="B1155" s="69" t="s">
        <v>4842</v>
      </c>
      <c r="C1155" s="79" t="s">
        <v>3710</v>
      </c>
      <c r="D1155" s="79" t="s">
        <v>6117</v>
      </c>
      <c r="E1155">
        <v>0</v>
      </c>
      <c r="F1155">
        <v>55</v>
      </c>
      <c r="G1155">
        <v>163</v>
      </c>
      <c r="H1155">
        <v>73</v>
      </c>
      <c r="I1155">
        <v>27.475629493018182</v>
      </c>
      <c r="J1155">
        <v>39</v>
      </c>
      <c r="K1155">
        <v>2</v>
      </c>
      <c r="L1155" t="s">
        <v>1215</v>
      </c>
      <c r="M1155" s="27">
        <v>0</v>
      </c>
      <c r="N1155">
        <v>0</v>
      </c>
      <c r="O1155">
        <v>0</v>
      </c>
      <c r="P1155">
        <v>0</v>
      </c>
      <c r="Q1155">
        <v>0</v>
      </c>
      <c r="R1155">
        <v>0</v>
      </c>
      <c r="S1155">
        <v>0</v>
      </c>
      <c r="T1155">
        <v>0</v>
      </c>
      <c r="U1155">
        <v>0</v>
      </c>
      <c r="V1155">
        <v>0</v>
      </c>
      <c r="W1155">
        <v>1</v>
      </c>
      <c r="X1155">
        <v>0</v>
      </c>
      <c r="Y1155">
        <v>0</v>
      </c>
      <c r="Z1155">
        <v>0</v>
      </c>
      <c r="AA1155">
        <v>0</v>
      </c>
      <c r="AB1155">
        <v>0</v>
      </c>
      <c r="AC1155">
        <v>1</v>
      </c>
      <c r="AD1155">
        <v>0</v>
      </c>
      <c r="AE1155" s="27">
        <v>0</v>
      </c>
      <c r="AF1155">
        <v>1</v>
      </c>
      <c r="AG1155">
        <v>1</v>
      </c>
      <c r="AH1155">
        <v>1</v>
      </c>
      <c r="AI1155" s="27">
        <v>1</v>
      </c>
      <c r="AO1155" s="28" t="s">
        <v>2153</v>
      </c>
      <c r="AP1155">
        <v>0</v>
      </c>
      <c r="AQ1155">
        <v>0</v>
      </c>
      <c r="AR1155">
        <v>0</v>
      </c>
      <c r="AS1155">
        <v>0</v>
      </c>
      <c r="AV1155">
        <v>0</v>
      </c>
      <c r="AW1155">
        <v>10</v>
      </c>
      <c r="AX1155">
        <v>0</v>
      </c>
      <c r="AY1155">
        <v>10</v>
      </c>
      <c r="AZ1155" s="34">
        <v>10</v>
      </c>
      <c r="BC1155" s="34">
        <v>10</v>
      </c>
      <c r="BD1155">
        <v>6</v>
      </c>
      <c r="BE1155">
        <v>30</v>
      </c>
      <c r="BF1155">
        <v>6</v>
      </c>
      <c r="BG1155">
        <v>30</v>
      </c>
      <c r="BH1155" s="34">
        <v>6.5</v>
      </c>
      <c r="BI1155" s="34">
        <v>6.5</v>
      </c>
      <c r="BJ1155" s="34">
        <v>6.5</v>
      </c>
      <c r="BK1155" s="34">
        <v>3.25</v>
      </c>
      <c r="BL1155" s="34">
        <v>3.25</v>
      </c>
      <c r="BM1155" s="34">
        <v>3.25</v>
      </c>
      <c r="BN1155" s="34">
        <v>0</v>
      </c>
      <c r="BQ1155" s="34">
        <v>6.5</v>
      </c>
      <c r="BW1155" s="34">
        <v>0</v>
      </c>
      <c r="BX1155" s="34">
        <v>0</v>
      </c>
      <c r="BY1155" s="34">
        <v>0</v>
      </c>
      <c r="CB1155" s="34">
        <v>0</v>
      </c>
      <c r="CC1155" s="34">
        <v>0</v>
      </c>
      <c r="CD1155">
        <v>2</v>
      </c>
      <c r="CE1155">
        <v>3</v>
      </c>
      <c r="CF1155">
        <v>3</v>
      </c>
      <c r="CG1155">
        <v>0</v>
      </c>
      <c r="CH1155">
        <v>3</v>
      </c>
      <c r="CI1155">
        <v>0</v>
      </c>
      <c r="CJ1155">
        <v>0</v>
      </c>
      <c r="CK1155">
        <v>0</v>
      </c>
      <c r="CL1155">
        <v>0</v>
      </c>
      <c r="CM1155">
        <v>0</v>
      </c>
      <c r="CO1155">
        <v>1</v>
      </c>
      <c r="CP1155">
        <v>0</v>
      </c>
      <c r="CQ1155">
        <v>1</v>
      </c>
      <c r="CR1155">
        <v>0</v>
      </c>
      <c r="CS1155">
        <v>1</v>
      </c>
      <c r="CT1155">
        <v>0</v>
      </c>
      <c r="CU1155">
        <v>0</v>
      </c>
      <c r="CV1155">
        <v>0</v>
      </c>
      <c r="CW1155">
        <v>0</v>
      </c>
      <c r="CX1155">
        <v>0</v>
      </c>
      <c r="CZ1155" s="29">
        <v>2</v>
      </c>
      <c r="DA1155" s="29">
        <v>1</v>
      </c>
      <c r="DB1155" s="29">
        <v>3</v>
      </c>
      <c r="DC1155" s="29">
        <v>3</v>
      </c>
      <c r="DD1155" s="29">
        <v>1</v>
      </c>
      <c r="DE1155" s="29">
        <v>1</v>
      </c>
      <c r="DF1155" s="36">
        <v>10</v>
      </c>
      <c r="DG1155">
        <v>1</v>
      </c>
      <c r="DH1155" s="27">
        <v>2</v>
      </c>
      <c r="DI1155">
        <v>1</v>
      </c>
      <c r="DJ1155">
        <v>0</v>
      </c>
      <c r="DL1155" s="29">
        <v>0</v>
      </c>
      <c r="DM1155">
        <v>1</v>
      </c>
      <c r="DO1155" s="29">
        <v>60</v>
      </c>
      <c r="DQ1155">
        <v>0</v>
      </c>
      <c r="DR1155">
        <v>0</v>
      </c>
      <c r="DS1155">
        <v>0</v>
      </c>
      <c r="DT1155" s="27">
        <v>0</v>
      </c>
      <c r="DU1155" s="38">
        <v>2</v>
      </c>
      <c r="DV1155">
        <v>1</v>
      </c>
      <c r="DW1155">
        <v>1</v>
      </c>
      <c r="DX1155">
        <v>0</v>
      </c>
      <c r="DY1155">
        <v>1</v>
      </c>
      <c r="DZ1155">
        <v>2</v>
      </c>
      <c r="EA1155">
        <v>0</v>
      </c>
      <c r="EB1155">
        <v>1</v>
      </c>
      <c r="EC1155">
        <v>1</v>
      </c>
      <c r="ED1155" s="36">
        <v>7</v>
      </c>
      <c r="EE1155">
        <v>3</v>
      </c>
      <c r="EF1155">
        <v>6</v>
      </c>
      <c r="EG1155">
        <v>1</v>
      </c>
      <c r="EH1155">
        <v>4</v>
      </c>
      <c r="EI1155">
        <v>2</v>
      </c>
      <c r="EJ1155">
        <v>2</v>
      </c>
      <c r="EK1155">
        <v>1</v>
      </c>
      <c r="EL1155">
        <v>2</v>
      </c>
      <c r="EM1155">
        <v>2</v>
      </c>
      <c r="EN1155" s="36">
        <v>23</v>
      </c>
      <c r="EO1155">
        <v>3</v>
      </c>
      <c r="EP1155">
        <v>1</v>
      </c>
      <c r="EQ1155">
        <v>4</v>
      </c>
      <c r="ER1155">
        <v>1</v>
      </c>
      <c r="ES1155">
        <v>1</v>
      </c>
      <c r="ET1155">
        <v>5</v>
      </c>
      <c r="EU1155">
        <v>3</v>
      </c>
      <c r="EV1155">
        <v>3</v>
      </c>
      <c r="EW1155">
        <v>2</v>
      </c>
      <c r="EX1155">
        <v>1</v>
      </c>
      <c r="EY1155" s="29">
        <v>1</v>
      </c>
      <c r="EZ1155" s="29">
        <v>0</v>
      </c>
      <c r="FA1155" s="29">
        <v>1</v>
      </c>
      <c r="FB1155" s="36">
        <v>1</v>
      </c>
      <c r="FC1155" s="29">
        <v>2</v>
      </c>
      <c r="FD1155" s="29">
        <v>1</v>
      </c>
      <c r="FE1155" s="29">
        <v>4</v>
      </c>
      <c r="FF1155" s="36">
        <v>1</v>
      </c>
      <c r="FG1155">
        <v>0</v>
      </c>
      <c r="FH1155">
        <v>0</v>
      </c>
      <c r="FI1155">
        <v>0</v>
      </c>
      <c r="FJ1155">
        <v>1</v>
      </c>
      <c r="FK1155">
        <v>0</v>
      </c>
      <c r="FL1155">
        <v>0</v>
      </c>
      <c r="FM1155">
        <v>0</v>
      </c>
      <c r="FN1155" s="29">
        <v>1</v>
      </c>
      <c r="FO1155" s="36">
        <v>0</v>
      </c>
      <c r="FP1155">
        <v>0</v>
      </c>
      <c r="FQ1155">
        <v>0</v>
      </c>
      <c r="FR1155">
        <v>0</v>
      </c>
      <c r="FS1155">
        <v>0</v>
      </c>
      <c r="FT1155" s="29">
        <v>0</v>
      </c>
      <c r="FU1155">
        <v>0</v>
      </c>
      <c r="FV1155">
        <v>0</v>
      </c>
      <c r="FW1155">
        <v>0</v>
      </c>
      <c r="FX1155">
        <v>0</v>
      </c>
      <c r="FY1155">
        <v>0</v>
      </c>
      <c r="FZ1155">
        <v>0</v>
      </c>
      <c r="GA1155">
        <v>0</v>
      </c>
      <c r="GB1155">
        <v>0</v>
      </c>
      <c r="GC1155">
        <v>0</v>
      </c>
      <c r="GD1155">
        <v>0</v>
      </c>
      <c r="GE1155">
        <v>0</v>
      </c>
      <c r="GF1155">
        <v>0</v>
      </c>
      <c r="GG1155">
        <v>0</v>
      </c>
      <c r="GH1155" s="29">
        <v>0</v>
      </c>
      <c r="GJ1155">
        <v>0</v>
      </c>
      <c r="GK1155">
        <v>0</v>
      </c>
      <c r="GL1155">
        <v>0</v>
      </c>
      <c r="GM1155">
        <v>0</v>
      </c>
      <c r="GN1155">
        <v>0</v>
      </c>
      <c r="GO1155">
        <v>0</v>
      </c>
      <c r="GP1155">
        <v>0</v>
      </c>
      <c r="GQ1155">
        <v>0</v>
      </c>
      <c r="GR1155">
        <v>0</v>
      </c>
      <c r="GS1155">
        <v>0</v>
      </c>
      <c r="GT1155">
        <v>0</v>
      </c>
      <c r="GU1155">
        <v>0</v>
      </c>
      <c r="GV1155">
        <v>0</v>
      </c>
      <c r="GW1155">
        <v>0</v>
      </c>
      <c r="GX1155">
        <v>0</v>
      </c>
      <c r="GZ1155" s="36">
        <v>0</v>
      </c>
      <c r="HA1155">
        <v>0</v>
      </c>
      <c r="HB1155">
        <v>1</v>
      </c>
      <c r="HC1155">
        <v>1</v>
      </c>
      <c r="HD1155">
        <v>0</v>
      </c>
      <c r="HE1155">
        <v>0</v>
      </c>
      <c r="HF1155">
        <v>0</v>
      </c>
      <c r="HG1155">
        <v>0</v>
      </c>
      <c r="HH1155">
        <v>0</v>
      </c>
      <c r="HI1155">
        <v>0</v>
      </c>
      <c r="HJ1155" s="29">
        <v>2</v>
      </c>
      <c r="HK1155" s="36">
        <v>0</v>
      </c>
      <c r="JO1155">
        <v>0</v>
      </c>
      <c r="JP1155">
        <v>0</v>
      </c>
      <c r="JQ1155">
        <v>30</v>
      </c>
      <c r="JR1155" s="86">
        <v>30</v>
      </c>
      <c r="JS1155">
        <v>2</v>
      </c>
      <c r="JT1155">
        <v>6</v>
      </c>
      <c r="JU1155">
        <v>0</v>
      </c>
      <c r="JV1155" s="86">
        <v>6</v>
      </c>
      <c r="JW1155">
        <v>3</v>
      </c>
      <c r="JX1155" t="s">
        <v>948</v>
      </c>
      <c r="JY1155">
        <v>1</v>
      </c>
      <c r="KA1155">
        <v>6</v>
      </c>
      <c r="KB1155">
        <v>3</v>
      </c>
      <c r="KC1155">
        <v>3</v>
      </c>
      <c r="KD1155">
        <v>6</v>
      </c>
      <c r="KE1155">
        <v>2</v>
      </c>
      <c r="KF1155">
        <v>0</v>
      </c>
      <c r="KH1155" s="27">
        <v>3</v>
      </c>
      <c r="KI1155">
        <v>373</v>
      </c>
      <c r="KJ1155">
        <v>8.5</v>
      </c>
      <c r="KK1155">
        <v>106.5</v>
      </c>
      <c r="KL1155">
        <v>90.88</v>
      </c>
      <c r="KM1155">
        <v>244</v>
      </c>
      <c r="KN1155">
        <v>39.200000000000003</v>
      </c>
      <c r="KO1155">
        <v>26.7</v>
      </c>
      <c r="KP1155">
        <v>2.6</v>
      </c>
      <c r="KQ1155">
        <v>0</v>
      </c>
      <c r="KR1155">
        <v>9.6999999999999993</v>
      </c>
      <c r="KS1155">
        <v>11.4</v>
      </c>
      <c r="KT1155">
        <v>50.8</v>
      </c>
      <c r="KU1155">
        <v>37.799999999999997</v>
      </c>
      <c r="KV1155">
        <v>0</v>
      </c>
      <c r="KW1155">
        <v>28.9</v>
      </c>
      <c r="KX1155">
        <v>17.2</v>
      </c>
      <c r="KY1155">
        <v>38.1</v>
      </c>
      <c r="KZ1155">
        <v>14.5</v>
      </c>
      <c r="LA1155">
        <v>0.8</v>
      </c>
      <c r="LB1155">
        <v>2.8</v>
      </c>
      <c r="LC1155">
        <v>0.5</v>
      </c>
      <c r="LD1155">
        <v>2.2999999999999998</v>
      </c>
      <c r="LE1155">
        <v>9.9</v>
      </c>
      <c r="LF1155">
        <v>1.3</v>
      </c>
      <c r="LG1155">
        <v>16.600000000000001</v>
      </c>
      <c r="LH1155">
        <v>5.6</v>
      </c>
      <c r="LI1155">
        <v>18</v>
      </c>
      <c r="LJ1155">
        <v>36.799999999999997</v>
      </c>
      <c r="LK1155">
        <v>39.6</v>
      </c>
      <c r="LL1155">
        <v>12.7</v>
      </c>
      <c r="LM1155">
        <v>229</v>
      </c>
      <c r="LN1155">
        <v>36.799999999999997</v>
      </c>
      <c r="LO1155">
        <v>77</v>
      </c>
      <c r="LP1155">
        <v>36</v>
      </c>
      <c r="LQ1155">
        <v>6.5</v>
      </c>
      <c r="LR1155">
        <v>299.10000000000002</v>
      </c>
      <c r="LS1155">
        <v>31.4</v>
      </c>
      <c r="LT1155">
        <v>56.7</v>
      </c>
      <c r="LU1155">
        <v>55.4</v>
      </c>
      <c r="LV1155">
        <v>38.4</v>
      </c>
      <c r="LW1155">
        <v>12</v>
      </c>
      <c r="LX1155">
        <v>36.1</v>
      </c>
      <c r="LY1155">
        <v>0</v>
      </c>
      <c r="LZ1155">
        <v>0</v>
      </c>
      <c r="MA1155">
        <v>0</v>
      </c>
      <c r="MB1155">
        <v>37.5</v>
      </c>
      <c r="MC1155">
        <v>3.8</v>
      </c>
      <c r="MD1155">
        <v>56.5</v>
      </c>
      <c r="ME1155">
        <v>34.299999999999997</v>
      </c>
      <c r="MF1155">
        <v>0</v>
      </c>
      <c r="MG1155">
        <v>3.5</v>
      </c>
      <c r="MH1155">
        <v>0</v>
      </c>
      <c r="MI1155">
        <v>0</v>
      </c>
      <c r="MJ1155">
        <v>1</v>
      </c>
      <c r="MK1155" s="27">
        <v>0.2</v>
      </c>
    </row>
    <row r="1156" spans="1:380" ht="38">
      <c r="A1156" s="75">
        <v>20210929</v>
      </c>
      <c r="B1156" s="69" t="s">
        <v>4843</v>
      </c>
      <c r="C1156" s="79" t="s">
        <v>3710</v>
      </c>
      <c r="D1156" s="79" t="s">
        <v>6118</v>
      </c>
      <c r="E1156">
        <v>0</v>
      </c>
      <c r="F1156">
        <v>45</v>
      </c>
      <c r="G1156">
        <v>170.1</v>
      </c>
      <c r="H1156">
        <v>69.7</v>
      </c>
      <c r="I1156">
        <v>24.089298372399821</v>
      </c>
      <c r="J1156">
        <v>37</v>
      </c>
      <c r="K1156">
        <v>2</v>
      </c>
      <c r="L1156" t="s">
        <v>2105</v>
      </c>
      <c r="M1156" s="27">
        <v>0</v>
      </c>
      <c r="N1156">
        <v>0</v>
      </c>
      <c r="O1156">
        <v>0</v>
      </c>
      <c r="P1156">
        <v>0</v>
      </c>
      <c r="Q1156">
        <v>0</v>
      </c>
      <c r="R1156">
        <v>0</v>
      </c>
      <c r="S1156">
        <v>0</v>
      </c>
      <c r="T1156">
        <v>0</v>
      </c>
      <c r="U1156">
        <v>0</v>
      </c>
      <c r="V1156">
        <v>0</v>
      </c>
      <c r="W1156">
        <v>0</v>
      </c>
      <c r="X1156">
        <v>0</v>
      </c>
      <c r="Y1156">
        <v>0</v>
      </c>
      <c r="Z1156">
        <v>0</v>
      </c>
      <c r="AA1156">
        <v>0</v>
      </c>
      <c r="AB1156">
        <v>0</v>
      </c>
      <c r="AC1156">
        <v>0</v>
      </c>
      <c r="AD1156">
        <v>0</v>
      </c>
      <c r="AE1156" s="27">
        <v>0</v>
      </c>
      <c r="AF1156">
        <v>1</v>
      </c>
      <c r="AG1156">
        <v>1</v>
      </c>
      <c r="AH1156">
        <v>2</v>
      </c>
      <c r="AI1156" s="27">
        <v>1</v>
      </c>
      <c r="AO1156" s="28" t="s">
        <v>2760</v>
      </c>
      <c r="AP1156">
        <v>2</v>
      </c>
      <c r="AQ1156">
        <v>0</v>
      </c>
      <c r="AR1156">
        <v>2</v>
      </c>
      <c r="AS1156">
        <v>0</v>
      </c>
      <c r="AV1156">
        <v>1</v>
      </c>
      <c r="AW1156">
        <v>0</v>
      </c>
      <c r="AX1156">
        <v>1</v>
      </c>
      <c r="AY1156">
        <v>0</v>
      </c>
      <c r="AZ1156" s="34">
        <v>60</v>
      </c>
      <c r="BC1156" s="34">
        <v>60</v>
      </c>
      <c r="BD1156">
        <v>8</v>
      </c>
      <c r="BE1156">
        <v>0</v>
      </c>
      <c r="BF1156">
        <v>6</v>
      </c>
      <c r="BG1156">
        <v>0</v>
      </c>
      <c r="BH1156" s="34">
        <v>6</v>
      </c>
      <c r="BI1156" s="34">
        <v>4</v>
      </c>
      <c r="BJ1156" s="34">
        <v>5.4285714285714288</v>
      </c>
      <c r="BK1156" s="34">
        <v>5</v>
      </c>
      <c r="BL1156" s="34">
        <v>4</v>
      </c>
      <c r="BM1156" s="34">
        <v>4.7142857142857144</v>
      </c>
      <c r="BN1156" s="34">
        <v>-1</v>
      </c>
      <c r="BQ1156" s="34">
        <v>5.4285714285714288</v>
      </c>
      <c r="BS1156">
        <v>6</v>
      </c>
      <c r="BT1156">
        <v>0</v>
      </c>
      <c r="BU1156">
        <v>5</v>
      </c>
      <c r="BV1156">
        <v>0</v>
      </c>
      <c r="BW1156" s="34">
        <v>6</v>
      </c>
      <c r="BX1156" s="34">
        <v>5</v>
      </c>
      <c r="BY1156" s="34">
        <v>5.7142857142857144</v>
      </c>
      <c r="CB1156" s="34">
        <v>5.7142857142857144</v>
      </c>
      <c r="CC1156" s="34">
        <v>105.26315789473684</v>
      </c>
      <c r="CD1156">
        <v>2</v>
      </c>
      <c r="CE1156">
        <v>3</v>
      </c>
      <c r="CF1156">
        <v>2</v>
      </c>
      <c r="CG1156">
        <v>3</v>
      </c>
      <c r="CH1156">
        <v>3</v>
      </c>
      <c r="CI1156">
        <v>2</v>
      </c>
      <c r="CJ1156">
        <v>0</v>
      </c>
      <c r="CK1156">
        <v>0</v>
      </c>
      <c r="CL1156">
        <v>0</v>
      </c>
      <c r="CM1156">
        <v>0</v>
      </c>
      <c r="CO1156">
        <v>2</v>
      </c>
      <c r="CP1156">
        <v>0</v>
      </c>
      <c r="CQ1156">
        <v>2</v>
      </c>
      <c r="CR1156">
        <v>2</v>
      </c>
      <c r="CS1156">
        <v>0</v>
      </c>
      <c r="CT1156">
        <v>0</v>
      </c>
      <c r="CU1156">
        <v>0</v>
      </c>
      <c r="CV1156">
        <v>0</v>
      </c>
      <c r="CW1156">
        <v>0</v>
      </c>
      <c r="CX1156">
        <v>0</v>
      </c>
      <c r="CZ1156" s="29">
        <v>4</v>
      </c>
      <c r="DA1156" s="29">
        <v>2</v>
      </c>
      <c r="DB1156" s="29">
        <v>2</v>
      </c>
      <c r="DC1156" s="29">
        <v>0</v>
      </c>
      <c r="DD1156" s="29">
        <v>2</v>
      </c>
      <c r="DE1156" s="29">
        <v>2</v>
      </c>
      <c r="DF1156" s="36">
        <v>10</v>
      </c>
      <c r="DG1156">
        <v>0</v>
      </c>
      <c r="DH1156" s="27">
        <v>1</v>
      </c>
      <c r="DI1156">
        <v>4</v>
      </c>
      <c r="DJ1156">
        <v>0</v>
      </c>
      <c r="DK1156">
        <v>30</v>
      </c>
      <c r="DL1156" s="29">
        <v>30</v>
      </c>
      <c r="DM1156">
        <v>0</v>
      </c>
      <c r="DO1156" s="29">
        <v>0</v>
      </c>
      <c r="DP1156" s="27">
        <v>1</v>
      </c>
      <c r="DQ1156">
        <v>1</v>
      </c>
      <c r="DR1156">
        <v>0</v>
      </c>
      <c r="DS1156">
        <v>0</v>
      </c>
      <c r="DT1156" s="27">
        <v>1</v>
      </c>
      <c r="DU1156" s="38">
        <v>3</v>
      </c>
      <c r="DV1156">
        <v>0</v>
      </c>
      <c r="DW1156">
        <v>1</v>
      </c>
      <c r="DX1156">
        <v>1</v>
      </c>
      <c r="DY1156">
        <v>3</v>
      </c>
      <c r="DZ1156">
        <v>2</v>
      </c>
      <c r="EA1156">
        <v>0</v>
      </c>
      <c r="EB1156">
        <v>3</v>
      </c>
      <c r="EC1156">
        <v>0</v>
      </c>
      <c r="ED1156" s="36">
        <v>10</v>
      </c>
      <c r="EE1156">
        <v>4</v>
      </c>
      <c r="EF1156">
        <v>2</v>
      </c>
      <c r="EG1156">
        <v>2</v>
      </c>
      <c r="EH1156">
        <v>2</v>
      </c>
      <c r="EI1156">
        <v>2</v>
      </c>
      <c r="EJ1156">
        <v>2</v>
      </c>
      <c r="EK1156">
        <v>2</v>
      </c>
      <c r="EL1156">
        <v>2</v>
      </c>
      <c r="EM1156">
        <v>2</v>
      </c>
      <c r="EN1156" s="36">
        <v>20</v>
      </c>
      <c r="EO1156">
        <v>2</v>
      </c>
      <c r="EP1156">
        <v>1</v>
      </c>
      <c r="EQ1156">
        <v>3</v>
      </c>
      <c r="ER1156">
        <v>1</v>
      </c>
      <c r="ES1156">
        <v>1</v>
      </c>
      <c r="ET1156">
        <v>3</v>
      </c>
      <c r="EU1156">
        <v>2</v>
      </c>
      <c r="EV1156">
        <v>2</v>
      </c>
      <c r="EW1156">
        <v>2</v>
      </c>
      <c r="EX1156">
        <v>2</v>
      </c>
      <c r="EY1156" s="29">
        <v>1</v>
      </c>
      <c r="EZ1156" s="29">
        <v>0</v>
      </c>
      <c r="FA1156" s="29">
        <v>0</v>
      </c>
      <c r="FB1156" s="36">
        <v>0</v>
      </c>
      <c r="FC1156" s="29">
        <v>1</v>
      </c>
      <c r="FD1156" s="29">
        <v>0</v>
      </c>
      <c r="FE1156" s="29">
        <v>2</v>
      </c>
      <c r="FF1156" s="36">
        <v>0</v>
      </c>
      <c r="FG1156">
        <v>1</v>
      </c>
      <c r="FH1156">
        <v>1</v>
      </c>
      <c r="FI1156">
        <v>0</v>
      </c>
      <c r="FJ1156">
        <v>2</v>
      </c>
      <c r="FK1156">
        <v>2</v>
      </c>
      <c r="FL1156">
        <v>1</v>
      </c>
      <c r="FM1156">
        <v>2</v>
      </c>
      <c r="FN1156" s="29">
        <v>9</v>
      </c>
      <c r="FO1156" s="36">
        <v>1</v>
      </c>
      <c r="FP1156">
        <v>0</v>
      </c>
      <c r="FQ1156">
        <v>0</v>
      </c>
      <c r="FR1156">
        <v>0</v>
      </c>
      <c r="FS1156">
        <v>0</v>
      </c>
      <c r="FT1156" s="29">
        <v>0</v>
      </c>
      <c r="FU1156">
        <v>0</v>
      </c>
      <c r="FV1156">
        <v>0</v>
      </c>
      <c r="FW1156">
        <v>0</v>
      </c>
      <c r="FX1156">
        <v>0</v>
      </c>
      <c r="FY1156">
        <v>0</v>
      </c>
      <c r="FZ1156">
        <v>0</v>
      </c>
      <c r="GA1156">
        <v>0</v>
      </c>
      <c r="GB1156">
        <v>0</v>
      </c>
      <c r="GC1156">
        <v>0</v>
      </c>
      <c r="GD1156">
        <v>0</v>
      </c>
      <c r="GE1156">
        <v>0</v>
      </c>
      <c r="GF1156">
        <v>0</v>
      </c>
      <c r="GG1156">
        <v>0</v>
      </c>
      <c r="GH1156" s="29">
        <v>0</v>
      </c>
      <c r="GJ1156">
        <v>0</v>
      </c>
      <c r="GK1156">
        <v>0</v>
      </c>
      <c r="GL1156">
        <v>0</v>
      </c>
      <c r="GM1156">
        <v>0</v>
      </c>
      <c r="GN1156">
        <v>0</v>
      </c>
      <c r="GO1156">
        <v>0</v>
      </c>
      <c r="GP1156">
        <v>0</v>
      </c>
      <c r="GQ1156">
        <v>0</v>
      </c>
      <c r="GR1156">
        <v>0</v>
      </c>
      <c r="GS1156">
        <v>0</v>
      </c>
      <c r="GT1156">
        <v>0</v>
      </c>
      <c r="GU1156">
        <v>0</v>
      </c>
      <c r="GV1156">
        <v>0</v>
      </c>
      <c r="GW1156">
        <v>0</v>
      </c>
      <c r="GX1156">
        <v>0</v>
      </c>
      <c r="GZ1156" s="36">
        <v>0</v>
      </c>
      <c r="HA1156">
        <v>0</v>
      </c>
      <c r="HB1156">
        <v>0</v>
      </c>
      <c r="HC1156">
        <v>0</v>
      </c>
      <c r="HD1156">
        <v>1</v>
      </c>
      <c r="HE1156">
        <v>0</v>
      </c>
      <c r="HF1156">
        <v>0</v>
      </c>
      <c r="HG1156">
        <v>0</v>
      </c>
      <c r="HH1156">
        <v>0</v>
      </c>
      <c r="HI1156">
        <v>0</v>
      </c>
      <c r="HJ1156" s="29">
        <v>1</v>
      </c>
      <c r="HK1156" s="36">
        <v>0</v>
      </c>
      <c r="JO1156">
        <v>0</v>
      </c>
      <c r="JP1156">
        <v>0</v>
      </c>
      <c r="JQ1156">
        <v>30</v>
      </c>
      <c r="JR1156" s="86">
        <v>30</v>
      </c>
      <c r="JS1156">
        <v>3</v>
      </c>
      <c r="JT1156">
        <v>7</v>
      </c>
      <c r="JU1156">
        <v>0</v>
      </c>
      <c r="JV1156" s="86">
        <v>7</v>
      </c>
      <c r="JW1156">
        <v>3</v>
      </c>
      <c r="JX1156">
        <v>2</v>
      </c>
      <c r="JY1156">
        <v>2</v>
      </c>
      <c r="KA1156">
        <v>4</v>
      </c>
      <c r="KB1156">
        <v>4</v>
      </c>
      <c r="KC1156">
        <v>4</v>
      </c>
      <c r="KD1156">
        <v>5</v>
      </c>
      <c r="KE1156">
        <v>5</v>
      </c>
      <c r="KF1156">
        <v>0</v>
      </c>
      <c r="KH1156" s="27">
        <v>3</v>
      </c>
      <c r="KI1156">
        <v>373.5</v>
      </c>
      <c r="KJ1156">
        <v>6.5</v>
      </c>
      <c r="KK1156">
        <v>45</v>
      </c>
      <c r="KL1156">
        <v>91.32</v>
      </c>
      <c r="KM1156">
        <v>151</v>
      </c>
      <c r="KN1156">
        <v>24.3</v>
      </c>
      <c r="KO1156">
        <v>15.6</v>
      </c>
      <c r="KP1156">
        <v>0</v>
      </c>
      <c r="KQ1156">
        <v>0</v>
      </c>
      <c r="KR1156">
        <v>8.4</v>
      </c>
      <c r="KS1156">
        <v>24.6</v>
      </c>
      <c r="KT1156">
        <v>19.899999999999999</v>
      </c>
      <c r="KU1156">
        <v>55.4</v>
      </c>
      <c r="KV1156">
        <v>0</v>
      </c>
      <c r="KW1156">
        <v>29</v>
      </c>
      <c r="KX1156">
        <v>6.1</v>
      </c>
      <c r="KY1156">
        <v>13.7</v>
      </c>
      <c r="KZ1156">
        <v>3.6</v>
      </c>
      <c r="LA1156">
        <v>0.3</v>
      </c>
      <c r="LB1156">
        <v>1.3</v>
      </c>
      <c r="LC1156">
        <v>0</v>
      </c>
      <c r="LD1156">
        <v>0.2</v>
      </c>
      <c r="LE1156">
        <v>0</v>
      </c>
      <c r="LF1156">
        <v>0.2</v>
      </c>
      <c r="LG1156">
        <v>24.7</v>
      </c>
      <c r="LH1156">
        <v>23.5</v>
      </c>
      <c r="LI1156">
        <v>25.2</v>
      </c>
      <c r="LJ1156">
        <v>31.3</v>
      </c>
      <c r="LK1156">
        <v>36.299999999999997</v>
      </c>
      <c r="LL1156">
        <v>2.2000000000000002</v>
      </c>
      <c r="LM1156">
        <v>195</v>
      </c>
      <c r="LN1156">
        <v>31.3</v>
      </c>
      <c r="LO1156">
        <v>79</v>
      </c>
      <c r="LP1156">
        <v>70.400000000000006</v>
      </c>
      <c r="LQ1156">
        <v>21.6</v>
      </c>
      <c r="LR1156">
        <v>248.5</v>
      </c>
      <c r="LS1156">
        <v>33</v>
      </c>
      <c r="LT1156">
        <v>49.4</v>
      </c>
      <c r="LU1156">
        <v>2.8</v>
      </c>
      <c r="LV1156">
        <v>44.6</v>
      </c>
      <c r="LW1156">
        <v>13.3</v>
      </c>
      <c r="LX1156">
        <v>27.9</v>
      </c>
      <c r="LY1156">
        <v>0</v>
      </c>
      <c r="LZ1156">
        <v>0</v>
      </c>
      <c r="MA1156">
        <v>0</v>
      </c>
      <c r="MB1156">
        <v>32.6</v>
      </c>
      <c r="MC1156">
        <v>1.8</v>
      </c>
      <c r="MD1156">
        <v>38.5</v>
      </c>
      <c r="ME1156">
        <v>29</v>
      </c>
      <c r="MF1156">
        <v>0</v>
      </c>
      <c r="MG1156">
        <v>2.1</v>
      </c>
      <c r="MH1156">
        <v>0</v>
      </c>
      <c r="MI1156">
        <v>0</v>
      </c>
      <c r="MJ1156">
        <v>2</v>
      </c>
      <c r="MK1156" s="27">
        <v>0.3</v>
      </c>
    </row>
    <row r="1157" spans="1:380" ht="38">
      <c r="A1157" s="75">
        <v>20210930</v>
      </c>
      <c r="B1157" s="69" t="s">
        <v>4844</v>
      </c>
      <c r="C1157" s="79" t="s">
        <v>3710</v>
      </c>
      <c r="D1157" s="79" t="s">
        <v>6119</v>
      </c>
      <c r="E1157">
        <v>0</v>
      </c>
      <c r="F1157">
        <v>44</v>
      </c>
      <c r="G1157">
        <v>182.9</v>
      </c>
      <c r="H1157">
        <v>97.3</v>
      </c>
      <c r="I1157">
        <v>29.086095740187332</v>
      </c>
      <c r="J1157">
        <v>43</v>
      </c>
      <c r="K1157">
        <v>2</v>
      </c>
      <c r="L1157" t="s">
        <v>2761</v>
      </c>
      <c r="M1157" s="27">
        <v>0</v>
      </c>
      <c r="N1157">
        <v>0</v>
      </c>
      <c r="O1157">
        <v>0</v>
      </c>
      <c r="P1157">
        <v>0</v>
      </c>
      <c r="Q1157">
        <v>0</v>
      </c>
      <c r="R1157">
        <v>0</v>
      </c>
      <c r="S1157">
        <v>0</v>
      </c>
      <c r="T1157">
        <v>0</v>
      </c>
      <c r="U1157">
        <v>0</v>
      </c>
      <c r="V1157">
        <v>0</v>
      </c>
      <c r="W1157">
        <v>1</v>
      </c>
      <c r="X1157">
        <v>0</v>
      </c>
      <c r="Y1157">
        <v>0</v>
      </c>
      <c r="Z1157">
        <v>0</v>
      </c>
      <c r="AA1157">
        <v>0</v>
      </c>
      <c r="AB1157">
        <v>0</v>
      </c>
      <c r="AC1157">
        <v>1</v>
      </c>
      <c r="AD1157">
        <v>0</v>
      </c>
      <c r="AE1157" s="27">
        <v>0</v>
      </c>
      <c r="AF1157">
        <v>1</v>
      </c>
      <c r="AG1157">
        <v>1</v>
      </c>
      <c r="AH1157">
        <v>0</v>
      </c>
      <c r="AI1157" s="27">
        <v>1</v>
      </c>
      <c r="AO1157" s="28" t="s">
        <v>2762</v>
      </c>
      <c r="AP1157">
        <v>0</v>
      </c>
      <c r="AQ1157">
        <v>0</v>
      </c>
      <c r="AR1157">
        <v>1</v>
      </c>
      <c r="AS1157">
        <v>30</v>
      </c>
      <c r="AV1157">
        <v>0</v>
      </c>
      <c r="AW1157">
        <v>5</v>
      </c>
      <c r="AX1157">
        <v>0</v>
      </c>
      <c r="AY1157">
        <v>5</v>
      </c>
      <c r="AZ1157" s="34">
        <v>5</v>
      </c>
      <c r="BC1157" s="34">
        <v>5</v>
      </c>
      <c r="BD1157">
        <v>7</v>
      </c>
      <c r="BE1157">
        <v>50</v>
      </c>
      <c r="BF1157">
        <v>8</v>
      </c>
      <c r="BG1157">
        <v>50</v>
      </c>
      <c r="BH1157" s="34">
        <v>7.8333333333333339</v>
      </c>
      <c r="BI1157" s="34">
        <v>7.3333333333333339</v>
      </c>
      <c r="BJ1157" s="34">
        <v>7.6904761904761916</v>
      </c>
      <c r="BK1157" s="34">
        <v>3.9166666666666661</v>
      </c>
      <c r="BL1157" s="34">
        <v>5.166666666666667</v>
      </c>
      <c r="BM1157" s="34">
        <v>5.3452380952380958</v>
      </c>
      <c r="BN1157" s="34">
        <v>1.2500000000000009</v>
      </c>
      <c r="BQ1157" s="34">
        <v>7.6904761904761916</v>
      </c>
      <c r="BS1157">
        <v>5</v>
      </c>
      <c r="BT1157">
        <v>30</v>
      </c>
      <c r="BU1157">
        <v>6</v>
      </c>
      <c r="BV1157">
        <v>0</v>
      </c>
      <c r="BW1157" s="34">
        <v>5.5</v>
      </c>
      <c r="BX1157" s="34">
        <v>6</v>
      </c>
      <c r="BY1157" s="34">
        <v>5.6428571428571432</v>
      </c>
      <c r="CB1157" s="34">
        <v>5.6428571428571432</v>
      </c>
      <c r="CC1157" s="34">
        <v>73.374613003095973</v>
      </c>
      <c r="CD1157">
        <v>0</v>
      </c>
      <c r="CE1157">
        <v>3</v>
      </c>
      <c r="CF1157">
        <v>3</v>
      </c>
      <c r="CG1157">
        <v>0</v>
      </c>
      <c r="CH1157">
        <v>1</v>
      </c>
      <c r="CI1157">
        <v>0</v>
      </c>
      <c r="CJ1157">
        <v>0</v>
      </c>
      <c r="CK1157">
        <v>0</v>
      </c>
      <c r="CL1157">
        <v>0</v>
      </c>
      <c r="CM1157">
        <v>0</v>
      </c>
      <c r="CO1157">
        <v>2</v>
      </c>
      <c r="CP1157">
        <v>0</v>
      </c>
      <c r="CQ1157">
        <v>1</v>
      </c>
      <c r="CR1157">
        <v>0</v>
      </c>
      <c r="CS1157">
        <v>1</v>
      </c>
      <c r="CT1157">
        <v>0</v>
      </c>
      <c r="CU1157">
        <v>0</v>
      </c>
      <c r="CV1157">
        <v>0</v>
      </c>
      <c r="CW1157">
        <v>0</v>
      </c>
      <c r="CX1157">
        <v>0</v>
      </c>
      <c r="CZ1157" s="29">
        <v>0</v>
      </c>
      <c r="DA1157" s="29">
        <v>0</v>
      </c>
      <c r="DB1157" s="29">
        <v>2</v>
      </c>
      <c r="DC1157" s="29">
        <v>2</v>
      </c>
      <c r="DD1157" s="29">
        <v>1</v>
      </c>
      <c r="DE1157" s="29">
        <v>1</v>
      </c>
      <c r="DF1157" s="36">
        <v>8</v>
      </c>
      <c r="DG1157">
        <v>0</v>
      </c>
      <c r="DH1157" s="27">
        <v>3</v>
      </c>
      <c r="DI1157">
        <v>2</v>
      </c>
      <c r="DJ1157">
        <v>0</v>
      </c>
      <c r="DL1157" s="29">
        <v>0</v>
      </c>
      <c r="DM1157">
        <v>0</v>
      </c>
      <c r="DN1157">
        <v>30</v>
      </c>
      <c r="DO1157" s="29">
        <v>30</v>
      </c>
      <c r="DP1157" s="27">
        <v>1</v>
      </c>
      <c r="DQ1157">
        <v>0</v>
      </c>
      <c r="DR1157">
        <v>0</v>
      </c>
      <c r="DS1157">
        <v>0</v>
      </c>
      <c r="DT1157" s="27">
        <v>0</v>
      </c>
      <c r="DU1157" s="38">
        <v>3</v>
      </c>
      <c r="DV1157">
        <v>1</v>
      </c>
      <c r="DW1157">
        <v>1</v>
      </c>
      <c r="DX1157">
        <v>0</v>
      </c>
      <c r="DY1157">
        <v>1</v>
      </c>
      <c r="DZ1157">
        <v>0</v>
      </c>
      <c r="EA1157">
        <v>0</v>
      </c>
      <c r="EB1157">
        <v>0</v>
      </c>
      <c r="EC1157">
        <v>0</v>
      </c>
      <c r="ED1157" s="36">
        <v>3</v>
      </c>
      <c r="EE1157">
        <v>6</v>
      </c>
      <c r="EF1157">
        <v>3</v>
      </c>
      <c r="EG1157">
        <v>2</v>
      </c>
      <c r="EH1157">
        <v>2</v>
      </c>
      <c r="EI1157">
        <v>2</v>
      </c>
      <c r="EJ1157">
        <v>2</v>
      </c>
      <c r="EK1157">
        <v>2</v>
      </c>
      <c r="EL1157">
        <v>4</v>
      </c>
      <c r="EM1157">
        <v>4</v>
      </c>
      <c r="EN1157" s="36">
        <v>27</v>
      </c>
      <c r="EO1157">
        <v>2</v>
      </c>
      <c r="EP1157">
        <v>1</v>
      </c>
      <c r="EQ1157">
        <v>2</v>
      </c>
      <c r="ER1157">
        <v>1</v>
      </c>
      <c r="ES1157">
        <v>1</v>
      </c>
      <c r="ET1157">
        <v>5</v>
      </c>
      <c r="EU1157">
        <v>2</v>
      </c>
      <c r="EV1157">
        <v>3</v>
      </c>
      <c r="EW1157">
        <v>2</v>
      </c>
      <c r="EX1157">
        <v>1</v>
      </c>
      <c r="EY1157" s="29">
        <v>1</v>
      </c>
      <c r="EZ1157" s="29">
        <v>0</v>
      </c>
      <c r="FA1157" s="29">
        <v>1</v>
      </c>
      <c r="FB1157" s="36">
        <v>1</v>
      </c>
      <c r="FC1157" s="29">
        <v>2</v>
      </c>
      <c r="FD1157" s="29">
        <v>1</v>
      </c>
      <c r="FE1157" s="29">
        <v>4</v>
      </c>
      <c r="FF1157" s="36">
        <v>1</v>
      </c>
      <c r="FG1157">
        <v>0</v>
      </c>
      <c r="FH1157">
        <v>1</v>
      </c>
      <c r="FI1157">
        <v>1</v>
      </c>
      <c r="FJ1157">
        <v>3</v>
      </c>
      <c r="FK1157">
        <v>2</v>
      </c>
      <c r="FL1157">
        <v>0</v>
      </c>
      <c r="FM1157">
        <v>1</v>
      </c>
      <c r="FN1157" s="29">
        <v>8</v>
      </c>
      <c r="FO1157" s="36">
        <v>1</v>
      </c>
      <c r="FP1157">
        <v>0</v>
      </c>
      <c r="FQ1157">
        <v>0</v>
      </c>
      <c r="FR1157">
        <v>0</v>
      </c>
      <c r="FS1157">
        <v>0</v>
      </c>
      <c r="FT1157" s="29">
        <v>0</v>
      </c>
      <c r="FU1157">
        <v>0</v>
      </c>
      <c r="FV1157">
        <v>0</v>
      </c>
      <c r="FW1157">
        <v>0</v>
      </c>
      <c r="FX1157">
        <v>0</v>
      </c>
      <c r="FY1157">
        <v>0</v>
      </c>
      <c r="FZ1157">
        <v>0</v>
      </c>
      <c r="GA1157">
        <v>0</v>
      </c>
      <c r="GB1157">
        <v>0</v>
      </c>
      <c r="GC1157">
        <v>0</v>
      </c>
      <c r="GD1157">
        <v>0</v>
      </c>
      <c r="GE1157">
        <v>0</v>
      </c>
      <c r="GF1157">
        <v>0</v>
      </c>
      <c r="GG1157">
        <v>0</v>
      </c>
      <c r="GH1157" s="29">
        <v>0</v>
      </c>
      <c r="GJ1157">
        <v>0</v>
      </c>
      <c r="GK1157">
        <v>0</v>
      </c>
      <c r="GL1157">
        <v>1</v>
      </c>
      <c r="GM1157">
        <v>0</v>
      </c>
      <c r="GN1157">
        <v>0</v>
      </c>
      <c r="GO1157">
        <v>0</v>
      </c>
      <c r="GP1157">
        <v>0</v>
      </c>
      <c r="GQ1157">
        <v>0</v>
      </c>
      <c r="GR1157">
        <v>0</v>
      </c>
      <c r="GS1157">
        <v>0</v>
      </c>
      <c r="GT1157">
        <v>0</v>
      </c>
      <c r="GU1157">
        <v>0</v>
      </c>
      <c r="GV1157">
        <v>0</v>
      </c>
      <c r="GW1157">
        <v>0</v>
      </c>
      <c r="GX1157">
        <v>0</v>
      </c>
      <c r="GZ1157" s="36">
        <v>1</v>
      </c>
      <c r="HA1157">
        <v>0</v>
      </c>
      <c r="HB1157">
        <v>0</v>
      </c>
      <c r="HC1157">
        <v>1</v>
      </c>
      <c r="HD1157">
        <v>0</v>
      </c>
      <c r="HE1157">
        <v>0</v>
      </c>
      <c r="HF1157">
        <v>0</v>
      </c>
      <c r="HG1157">
        <v>0</v>
      </c>
      <c r="HH1157">
        <v>0</v>
      </c>
      <c r="HI1157">
        <v>0</v>
      </c>
      <c r="HJ1157" s="29">
        <v>1</v>
      </c>
      <c r="HK1157" s="36">
        <v>0</v>
      </c>
      <c r="JO1157">
        <v>0</v>
      </c>
      <c r="JP1157">
        <v>0</v>
      </c>
      <c r="JQ1157">
        <v>10</v>
      </c>
      <c r="JR1157" s="86">
        <v>10</v>
      </c>
      <c r="JS1157">
        <v>3</v>
      </c>
      <c r="JT1157">
        <v>2</v>
      </c>
      <c r="JU1157">
        <v>0</v>
      </c>
      <c r="JV1157" s="86">
        <v>2</v>
      </c>
      <c r="JW1157">
        <v>4</v>
      </c>
      <c r="JX1157">
        <v>4</v>
      </c>
      <c r="JY1157">
        <v>2</v>
      </c>
      <c r="JZ1157" t="s">
        <v>2763</v>
      </c>
      <c r="KA1157">
        <v>6</v>
      </c>
      <c r="KB1157">
        <v>3</v>
      </c>
      <c r="KC1157">
        <v>2</v>
      </c>
      <c r="KD1157">
        <v>3</v>
      </c>
      <c r="KE1157">
        <v>2</v>
      </c>
      <c r="KF1157">
        <v>0</v>
      </c>
      <c r="KH1157" s="27">
        <v>4</v>
      </c>
      <c r="KI1157">
        <v>337</v>
      </c>
      <c r="KJ1157">
        <v>4.5</v>
      </c>
      <c r="KK1157">
        <v>206.5</v>
      </c>
      <c r="KL1157">
        <v>84.24</v>
      </c>
      <c r="KM1157">
        <v>170</v>
      </c>
      <c r="KN1157">
        <v>30.3</v>
      </c>
      <c r="KO1157">
        <v>20.7</v>
      </c>
      <c r="KP1157">
        <v>2</v>
      </c>
      <c r="KQ1157">
        <v>0</v>
      </c>
      <c r="KR1157">
        <v>7.5</v>
      </c>
      <c r="KS1157">
        <v>16.600000000000001</v>
      </c>
      <c r="KT1157">
        <v>24.2</v>
      </c>
      <c r="KU1157">
        <v>52.2</v>
      </c>
      <c r="KV1157">
        <v>7</v>
      </c>
      <c r="KW1157">
        <v>58.5</v>
      </c>
      <c r="KX1157">
        <v>36.9</v>
      </c>
      <c r="KY1157">
        <v>49.3</v>
      </c>
      <c r="KZ1157">
        <v>34.4</v>
      </c>
      <c r="LA1157">
        <v>0</v>
      </c>
      <c r="LB1157">
        <v>0</v>
      </c>
      <c r="LC1157">
        <v>0</v>
      </c>
      <c r="LD1157">
        <v>0</v>
      </c>
      <c r="LE1157">
        <v>0</v>
      </c>
      <c r="LF1157">
        <v>0</v>
      </c>
      <c r="LG1157">
        <v>6.4</v>
      </c>
      <c r="LH1157">
        <v>8.6</v>
      </c>
      <c r="LI1157">
        <v>6</v>
      </c>
      <c r="LJ1157">
        <v>43.3</v>
      </c>
      <c r="LK1157">
        <v>43.3</v>
      </c>
      <c r="LL1157">
        <v>0</v>
      </c>
      <c r="LM1157">
        <v>243</v>
      </c>
      <c r="LN1157">
        <v>43.3</v>
      </c>
      <c r="LO1157">
        <v>78</v>
      </c>
      <c r="LP1157">
        <v>56</v>
      </c>
      <c r="LQ1157">
        <v>0</v>
      </c>
      <c r="LR1157">
        <v>281</v>
      </c>
      <c r="LS1157">
        <v>0</v>
      </c>
      <c r="LT1157">
        <v>57.9</v>
      </c>
      <c r="LU1157">
        <v>0</v>
      </c>
      <c r="LV1157">
        <v>50.1</v>
      </c>
      <c r="LW1157">
        <v>0</v>
      </c>
      <c r="LX1157">
        <v>40.200000000000003</v>
      </c>
      <c r="LY1157">
        <v>0</v>
      </c>
      <c r="LZ1157">
        <v>7.7</v>
      </c>
      <c r="MA1157">
        <v>0</v>
      </c>
      <c r="MB1157">
        <v>40.4</v>
      </c>
      <c r="MC1157">
        <v>0</v>
      </c>
      <c r="MD1157">
        <v>57.9</v>
      </c>
      <c r="ME1157">
        <v>40.4</v>
      </c>
      <c r="MF1157">
        <v>0.7</v>
      </c>
      <c r="MG1157">
        <v>3.7</v>
      </c>
      <c r="MH1157">
        <v>0</v>
      </c>
      <c r="MI1157">
        <v>0</v>
      </c>
      <c r="MJ1157">
        <v>1</v>
      </c>
      <c r="MK1157" s="27">
        <v>0.2</v>
      </c>
      <c r="ML1157">
        <v>2.6</v>
      </c>
      <c r="MM1157">
        <v>3</v>
      </c>
      <c r="MN1157">
        <v>2.5</v>
      </c>
      <c r="MO1157">
        <v>6.2</v>
      </c>
      <c r="MP1157">
        <v>6.2</v>
      </c>
      <c r="MQ1157">
        <v>0</v>
      </c>
      <c r="MR1157">
        <v>31</v>
      </c>
      <c r="MS1157">
        <v>6.2</v>
      </c>
      <c r="MT1157">
        <v>91</v>
      </c>
      <c r="MU1157">
        <v>59.5</v>
      </c>
      <c r="MV1157">
        <v>0</v>
      </c>
      <c r="MW1157">
        <v>240</v>
      </c>
      <c r="MX1157">
        <v>0</v>
      </c>
      <c r="MY1157">
        <v>7.1</v>
      </c>
      <c r="MZ1157">
        <v>0</v>
      </c>
      <c r="NA1157">
        <v>14.2</v>
      </c>
      <c r="NB1157">
        <v>0</v>
      </c>
      <c r="NC1157">
        <v>4</v>
      </c>
      <c r="ND1157">
        <v>0</v>
      </c>
      <c r="NE1157">
        <v>0</v>
      </c>
      <c r="NF1157">
        <v>0</v>
      </c>
      <c r="NG1157">
        <v>6</v>
      </c>
      <c r="NH1157">
        <v>0</v>
      </c>
      <c r="NI1157">
        <v>7.1</v>
      </c>
      <c r="NJ1157">
        <v>6</v>
      </c>
      <c r="NK1157">
        <v>0</v>
      </c>
      <c r="NL1157">
        <v>2.4</v>
      </c>
      <c r="NM1157">
        <v>0</v>
      </c>
      <c r="NN1157">
        <v>0</v>
      </c>
      <c r="NO1157">
        <v>3</v>
      </c>
      <c r="NP1157">
        <v>0.6</v>
      </c>
    </row>
    <row r="1158" spans="1:380" ht="38">
      <c r="A1158" s="75">
        <v>20211001</v>
      </c>
      <c r="B1158" s="69" t="s">
        <v>4845</v>
      </c>
      <c r="C1158" s="79" t="s">
        <v>3710</v>
      </c>
      <c r="D1158" s="79" t="s">
        <v>6120</v>
      </c>
      <c r="E1158">
        <v>0</v>
      </c>
      <c r="F1158">
        <v>75</v>
      </c>
      <c r="G1158">
        <v>153.9</v>
      </c>
      <c r="H1158">
        <v>58.7</v>
      </c>
      <c r="I1158">
        <v>24.783398585024155</v>
      </c>
      <c r="J1158">
        <v>36</v>
      </c>
      <c r="N1158">
        <v>0</v>
      </c>
      <c r="O1158">
        <v>0</v>
      </c>
      <c r="P1158">
        <v>0</v>
      </c>
      <c r="Q1158">
        <v>0</v>
      </c>
      <c r="R1158">
        <v>0</v>
      </c>
      <c r="S1158">
        <v>0</v>
      </c>
      <c r="T1158">
        <v>0</v>
      </c>
      <c r="U1158">
        <v>0</v>
      </c>
      <c r="V1158">
        <v>0</v>
      </c>
      <c r="W1158">
        <v>0</v>
      </c>
      <c r="X1158">
        <v>0</v>
      </c>
      <c r="Y1158">
        <v>0</v>
      </c>
      <c r="Z1158">
        <v>0</v>
      </c>
      <c r="AA1158">
        <v>0</v>
      </c>
      <c r="AB1158">
        <v>0</v>
      </c>
      <c r="AC1158">
        <v>0</v>
      </c>
      <c r="AD1158">
        <v>0</v>
      </c>
      <c r="AE1158" s="27">
        <v>0</v>
      </c>
      <c r="AF1158">
        <v>1</v>
      </c>
      <c r="AG1158">
        <v>0</v>
      </c>
      <c r="AH1158">
        <v>0</v>
      </c>
      <c r="AI1158" s="27">
        <v>1</v>
      </c>
      <c r="AO1158" s="28" t="s">
        <v>2764</v>
      </c>
      <c r="AP1158">
        <v>23</v>
      </c>
      <c r="AQ1158">
        <v>0</v>
      </c>
      <c r="AR1158">
        <v>23</v>
      </c>
      <c r="AS1158">
        <v>0</v>
      </c>
      <c r="AV1158">
        <v>5</v>
      </c>
      <c r="AW1158">
        <v>30</v>
      </c>
      <c r="AX1158">
        <v>5</v>
      </c>
      <c r="AY1158">
        <v>30</v>
      </c>
      <c r="AZ1158" s="34">
        <v>330</v>
      </c>
      <c r="BC1158" s="34">
        <v>330</v>
      </c>
      <c r="BD1158">
        <v>4</v>
      </c>
      <c r="BE1158">
        <v>30</v>
      </c>
      <c r="BF1158">
        <v>4</v>
      </c>
      <c r="BG1158">
        <v>30</v>
      </c>
      <c r="BH1158" s="34">
        <v>5.4999999999999991</v>
      </c>
      <c r="BI1158" s="34">
        <v>5.4999999999999991</v>
      </c>
      <c r="BJ1158" s="34">
        <v>5.4999999999999991</v>
      </c>
      <c r="BK1158" s="34">
        <v>1.7500000000000004</v>
      </c>
      <c r="BL1158" s="34">
        <v>1.7500000000000004</v>
      </c>
      <c r="BM1158" s="34">
        <v>1.7500000000000004</v>
      </c>
      <c r="BN1158" s="34">
        <v>0</v>
      </c>
      <c r="BQ1158" s="34">
        <v>5.4999999999999991</v>
      </c>
      <c r="BS1158">
        <v>5</v>
      </c>
      <c r="BT1158">
        <v>30</v>
      </c>
      <c r="BU1158">
        <v>5</v>
      </c>
      <c r="BV1158">
        <v>30</v>
      </c>
      <c r="BW1158" s="34">
        <v>5.5</v>
      </c>
      <c r="BX1158" s="34">
        <v>5.5</v>
      </c>
      <c r="BY1158" s="34">
        <v>5.5</v>
      </c>
      <c r="CB1158" s="34">
        <v>5.5</v>
      </c>
      <c r="CC1158" s="34">
        <v>100.00000000000003</v>
      </c>
      <c r="CD1158">
        <v>0</v>
      </c>
      <c r="CE1158">
        <v>0</v>
      </c>
      <c r="CF1158">
        <v>3</v>
      </c>
      <c r="CG1158">
        <v>0</v>
      </c>
      <c r="CH1158">
        <v>0</v>
      </c>
      <c r="CI1158">
        <v>0</v>
      </c>
      <c r="CJ1158">
        <v>0</v>
      </c>
      <c r="CK1158">
        <v>0</v>
      </c>
      <c r="CL1158">
        <v>1</v>
      </c>
      <c r="CM1158">
        <v>0</v>
      </c>
      <c r="CO1158">
        <v>1</v>
      </c>
      <c r="CP1158">
        <v>0</v>
      </c>
      <c r="CQ1158">
        <v>2</v>
      </c>
      <c r="CR1158">
        <v>2</v>
      </c>
      <c r="CS1158">
        <v>2</v>
      </c>
      <c r="CT1158">
        <v>0</v>
      </c>
      <c r="CU1158">
        <v>0</v>
      </c>
      <c r="CV1158">
        <v>0</v>
      </c>
      <c r="CW1158">
        <v>0</v>
      </c>
      <c r="CX1158">
        <v>1</v>
      </c>
      <c r="CY1158" t="s">
        <v>2765</v>
      </c>
      <c r="CZ1158" s="29">
        <v>3</v>
      </c>
      <c r="DA1158" s="29">
        <v>2</v>
      </c>
      <c r="DB1158" s="29">
        <v>2</v>
      </c>
      <c r="DC1158" s="29">
        <v>0</v>
      </c>
      <c r="DD1158" s="29">
        <v>1</v>
      </c>
      <c r="DE1158" s="29">
        <v>2</v>
      </c>
      <c r="DF1158" s="36">
        <v>8</v>
      </c>
      <c r="DG1158">
        <v>0</v>
      </c>
      <c r="DH1158" s="27">
        <v>1</v>
      </c>
      <c r="DI1158">
        <v>0</v>
      </c>
      <c r="DJ1158">
        <v>0</v>
      </c>
      <c r="DL1158" s="29">
        <v>0</v>
      </c>
      <c r="DM1158">
        <v>0</v>
      </c>
      <c r="DO1158" s="29">
        <v>0</v>
      </c>
      <c r="DS1158">
        <v>1</v>
      </c>
      <c r="DT1158" s="27">
        <v>0</v>
      </c>
      <c r="DU1158" s="38">
        <v>2</v>
      </c>
      <c r="DV1158">
        <v>1</v>
      </c>
      <c r="DW1158">
        <v>1</v>
      </c>
      <c r="DX1158">
        <v>1</v>
      </c>
      <c r="DY1158">
        <v>0</v>
      </c>
      <c r="DZ1158">
        <v>1</v>
      </c>
      <c r="EA1158">
        <v>0</v>
      </c>
      <c r="EB1158">
        <v>1</v>
      </c>
      <c r="EC1158">
        <v>0</v>
      </c>
      <c r="ED1158" s="36">
        <v>5</v>
      </c>
      <c r="EE1158">
        <v>5</v>
      </c>
      <c r="EF1158">
        <v>5</v>
      </c>
      <c r="EG1158">
        <v>2</v>
      </c>
      <c r="EH1158">
        <v>2</v>
      </c>
      <c r="EI1158">
        <v>1</v>
      </c>
      <c r="EJ1158">
        <v>5</v>
      </c>
      <c r="EK1158">
        <v>2</v>
      </c>
      <c r="EL1158">
        <v>5</v>
      </c>
      <c r="EM1158">
        <v>2</v>
      </c>
      <c r="EN1158" s="36">
        <v>29</v>
      </c>
      <c r="EO1158">
        <v>3</v>
      </c>
      <c r="EP1158">
        <v>2</v>
      </c>
      <c r="ER1158">
        <v>5</v>
      </c>
      <c r="ET1158">
        <v>5</v>
      </c>
      <c r="EU1158">
        <v>4</v>
      </c>
      <c r="EV1158">
        <v>5</v>
      </c>
      <c r="EW1158">
        <v>2</v>
      </c>
      <c r="EX1158">
        <v>2</v>
      </c>
      <c r="EY1158" s="29">
        <v>0</v>
      </c>
      <c r="EZ1158" s="29">
        <v>0</v>
      </c>
      <c r="FA1158" s="29">
        <v>0</v>
      </c>
      <c r="FB1158" s="36">
        <v>0</v>
      </c>
      <c r="FC1158" s="29">
        <v>0</v>
      </c>
      <c r="FD1158" s="29">
        <v>0</v>
      </c>
      <c r="FE1158" s="29">
        <v>2</v>
      </c>
      <c r="FF1158" s="36">
        <v>0</v>
      </c>
      <c r="FG1158">
        <v>0</v>
      </c>
      <c r="FH1158">
        <v>0</v>
      </c>
      <c r="FI1158">
        <v>0</v>
      </c>
      <c r="FJ1158">
        <v>1</v>
      </c>
      <c r="FK1158">
        <v>1</v>
      </c>
      <c r="FL1158">
        <v>1</v>
      </c>
      <c r="FM1158">
        <v>1</v>
      </c>
      <c r="FN1158" s="29">
        <v>4</v>
      </c>
      <c r="FO1158" s="36">
        <v>0</v>
      </c>
      <c r="FP1158">
        <v>1</v>
      </c>
      <c r="FQ1158">
        <v>0</v>
      </c>
      <c r="FR1158">
        <v>0</v>
      </c>
      <c r="FS1158">
        <v>0</v>
      </c>
      <c r="FT1158" s="29">
        <v>0</v>
      </c>
      <c r="FU1158">
        <v>0</v>
      </c>
      <c r="FV1158">
        <v>0</v>
      </c>
      <c r="FW1158">
        <v>0</v>
      </c>
      <c r="FX1158">
        <v>0</v>
      </c>
      <c r="FY1158">
        <v>0</v>
      </c>
      <c r="FZ1158">
        <v>0</v>
      </c>
      <c r="GA1158">
        <v>0</v>
      </c>
      <c r="GB1158">
        <v>0</v>
      </c>
      <c r="GC1158">
        <v>0</v>
      </c>
      <c r="GD1158">
        <v>0</v>
      </c>
      <c r="GE1158">
        <v>0</v>
      </c>
      <c r="GF1158">
        <v>0</v>
      </c>
      <c r="GG1158">
        <v>0</v>
      </c>
      <c r="GH1158" s="29">
        <v>0</v>
      </c>
      <c r="GJ1158">
        <v>0</v>
      </c>
      <c r="GK1158">
        <v>1</v>
      </c>
      <c r="GL1158">
        <v>0</v>
      </c>
      <c r="GM1158">
        <v>0</v>
      </c>
      <c r="GN1158">
        <v>1</v>
      </c>
      <c r="GO1158">
        <v>0</v>
      </c>
      <c r="GP1158">
        <v>0</v>
      </c>
      <c r="GQ1158">
        <v>0</v>
      </c>
      <c r="GR1158">
        <v>1</v>
      </c>
      <c r="GS1158">
        <v>0</v>
      </c>
      <c r="GT1158">
        <v>0</v>
      </c>
      <c r="GU1158">
        <v>0</v>
      </c>
      <c r="GV1158">
        <v>1</v>
      </c>
      <c r="GW1158">
        <v>0</v>
      </c>
      <c r="GX1158">
        <v>0</v>
      </c>
      <c r="GZ1158" s="36">
        <v>3</v>
      </c>
      <c r="HA1158">
        <v>0</v>
      </c>
      <c r="HB1158">
        <v>0</v>
      </c>
      <c r="HC1158">
        <v>0</v>
      </c>
      <c r="HD1158">
        <v>0</v>
      </c>
      <c r="HE1158">
        <v>0</v>
      </c>
      <c r="HF1158">
        <v>1</v>
      </c>
      <c r="HG1158">
        <v>0</v>
      </c>
      <c r="HH1158">
        <v>0</v>
      </c>
      <c r="HI1158">
        <v>0</v>
      </c>
      <c r="HJ1158" s="29">
        <v>1</v>
      </c>
      <c r="HK1158" s="36">
        <v>0</v>
      </c>
      <c r="JO1158">
        <v>0</v>
      </c>
      <c r="JP1158">
        <v>0</v>
      </c>
      <c r="JQ1158">
        <v>30</v>
      </c>
      <c r="JR1158" s="86">
        <v>30</v>
      </c>
      <c r="JS1158">
        <v>3</v>
      </c>
      <c r="JT1158">
        <v>6</v>
      </c>
      <c r="JU1158">
        <v>0</v>
      </c>
      <c r="JV1158" s="86">
        <v>6</v>
      </c>
      <c r="JW1158">
        <v>2</v>
      </c>
      <c r="JX1158">
        <v>1</v>
      </c>
      <c r="JY1158">
        <v>4</v>
      </c>
      <c r="KA1158">
        <v>2</v>
      </c>
      <c r="KB1158">
        <v>6</v>
      </c>
      <c r="KC1158">
        <v>1</v>
      </c>
      <c r="KD1158">
        <v>6</v>
      </c>
      <c r="KE1158">
        <v>4</v>
      </c>
      <c r="KF1158">
        <v>0</v>
      </c>
      <c r="KH1158" s="27">
        <v>4</v>
      </c>
      <c r="KI1158">
        <v>299.5</v>
      </c>
      <c r="KJ1158">
        <v>7</v>
      </c>
      <c r="KK1158">
        <v>37</v>
      </c>
      <c r="KL1158">
        <v>82.5</v>
      </c>
      <c r="KM1158">
        <v>59</v>
      </c>
      <c r="KN1158">
        <v>11.8</v>
      </c>
      <c r="KO1158">
        <v>1.2</v>
      </c>
      <c r="KP1158">
        <v>3.2</v>
      </c>
      <c r="KQ1158">
        <v>0</v>
      </c>
      <c r="KR1158">
        <v>6.6</v>
      </c>
      <c r="KS1158">
        <v>19.899999999999999</v>
      </c>
      <c r="KT1158">
        <v>15.5</v>
      </c>
      <c r="KU1158">
        <v>64.599999999999994</v>
      </c>
      <c r="KV1158">
        <v>0</v>
      </c>
      <c r="KW1158">
        <v>56.5</v>
      </c>
      <c r="KX1158">
        <v>3.4</v>
      </c>
      <c r="KY1158">
        <v>4</v>
      </c>
      <c r="KZ1158">
        <v>3.3</v>
      </c>
      <c r="LA1158">
        <v>0</v>
      </c>
      <c r="LB1158">
        <v>0</v>
      </c>
      <c r="LC1158">
        <v>0</v>
      </c>
      <c r="LD1158">
        <v>0.2</v>
      </c>
      <c r="LE1158">
        <v>0</v>
      </c>
      <c r="LF1158">
        <v>0.3</v>
      </c>
      <c r="LG1158">
        <v>2.6</v>
      </c>
      <c r="LH1158">
        <v>3</v>
      </c>
      <c r="LI1158">
        <v>2.5</v>
      </c>
      <c r="LJ1158">
        <v>6.2</v>
      </c>
      <c r="LK1158">
        <v>6.2</v>
      </c>
      <c r="LL1158">
        <v>0</v>
      </c>
      <c r="LM1158">
        <v>31</v>
      </c>
      <c r="LN1158">
        <v>6.2</v>
      </c>
      <c r="LO1158">
        <v>91</v>
      </c>
      <c r="LP1158">
        <v>59.5</v>
      </c>
      <c r="LQ1158">
        <v>0</v>
      </c>
      <c r="LR1158">
        <v>240</v>
      </c>
      <c r="LS1158">
        <v>0</v>
      </c>
      <c r="LT1158">
        <v>7.1</v>
      </c>
      <c r="LU1158">
        <v>0</v>
      </c>
      <c r="LV1158">
        <v>14.2</v>
      </c>
      <c r="LW1158">
        <v>0</v>
      </c>
      <c r="LX1158">
        <v>4</v>
      </c>
      <c r="LY1158">
        <v>0</v>
      </c>
      <c r="LZ1158">
        <v>0</v>
      </c>
      <c r="MA1158">
        <v>0</v>
      </c>
      <c r="MB1158">
        <v>6</v>
      </c>
      <c r="MC1158">
        <v>0</v>
      </c>
      <c r="MD1158">
        <v>7.1</v>
      </c>
      <c r="ME1158">
        <v>6</v>
      </c>
      <c r="MF1158">
        <v>0</v>
      </c>
      <c r="MG1158">
        <v>2.4</v>
      </c>
      <c r="MH1158">
        <v>0</v>
      </c>
      <c r="MI1158">
        <v>0</v>
      </c>
      <c r="MJ1158">
        <v>3</v>
      </c>
      <c r="MK1158" s="27">
        <v>0.6</v>
      </c>
    </row>
    <row r="1159" spans="1:380" ht="19">
      <c r="A1159" s="75">
        <v>20211001</v>
      </c>
      <c r="B1159" s="69" t="s">
        <v>4846</v>
      </c>
      <c r="C1159" s="79" t="s">
        <v>3710</v>
      </c>
      <c r="D1159" s="79" t="s">
        <v>6121</v>
      </c>
      <c r="E1159">
        <v>1</v>
      </c>
      <c r="F1159">
        <v>60</v>
      </c>
      <c r="G1159">
        <v>160</v>
      </c>
      <c r="H1159">
        <v>53</v>
      </c>
      <c r="I1159">
        <v>20.703124999999996</v>
      </c>
      <c r="J1159">
        <v>31</v>
      </c>
      <c r="N1159">
        <v>0</v>
      </c>
      <c r="O1159">
        <v>0</v>
      </c>
      <c r="P1159">
        <v>0</v>
      </c>
      <c r="Q1159">
        <v>0</v>
      </c>
      <c r="R1159">
        <v>0</v>
      </c>
      <c r="S1159">
        <v>0</v>
      </c>
      <c r="T1159">
        <v>0</v>
      </c>
      <c r="U1159">
        <v>0</v>
      </c>
      <c r="V1159">
        <v>0</v>
      </c>
      <c r="W1159">
        <v>0</v>
      </c>
      <c r="X1159">
        <v>0</v>
      </c>
      <c r="Y1159">
        <v>0</v>
      </c>
      <c r="Z1159">
        <v>0</v>
      </c>
      <c r="AA1159">
        <v>0</v>
      </c>
      <c r="AB1159">
        <v>0</v>
      </c>
      <c r="AC1159">
        <v>0</v>
      </c>
      <c r="AD1159">
        <v>0</v>
      </c>
      <c r="AE1159" s="27">
        <v>0</v>
      </c>
      <c r="AF1159">
        <v>0</v>
      </c>
      <c r="AG1159">
        <v>0</v>
      </c>
      <c r="AH1159">
        <v>0</v>
      </c>
      <c r="AI1159" s="27">
        <v>0</v>
      </c>
      <c r="AO1159" s="28" t="s">
        <v>2766</v>
      </c>
      <c r="AZ1159" s="34">
        <v>0</v>
      </c>
      <c r="BC1159" s="34">
        <v>0</v>
      </c>
      <c r="BH1159" s="34">
        <v>0</v>
      </c>
      <c r="BI1159" s="34">
        <v>0</v>
      </c>
      <c r="BJ1159" s="34">
        <v>0</v>
      </c>
      <c r="BK1159" s="34">
        <v>0</v>
      </c>
      <c r="BL1159" s="34">
        <v>0</v>
      </c>
      <c r="BM1159" s="34">
        <v>0</v>
      </c>
      <c r="BN1159" s="34">
        <v>0</v>
      </c>
      <c r="BQ1159" s="34">
        <v>0</v>
      </c>
      <c r="BW1159" s="34">
        <v>0</v>
      </c>
      <c r="BX1159" s="34">
        <v>0</v>
      </c>
      <c r="BY1159" s="34">
        <v>0</v>
      </c>
      <c r="CB1159" s="34">
        <v>0</v>
      </c>
      <c r="DG1159">
        <v>0</v>
      </c>
      <c r="DU1159" s="38">
        <v>3</v>
      </c>
      <c r="DV1159">
        <v>1</v>
      </c>
      <c r="DW1159">
        <v>1</v>
      </c>
      <c r="DX1159">
        <v>0</v>
      </c>
      <c r="DY1159">
        <v>1</v>
      </c>
      <c r="DZ1159">
        <v>1</v>
      </c>
      <c r="EA1159">
        <v>0</v>
      </c>
      <c r="EB1159">
        <v>0</v>
      </c>
      <c r="EC1159">
        <v>0</v>
      </c>
      <c r="ED1159" s="36">
        <v>4</v>
      </c>
      <c r="EE1159">
        <v>5</v>
      </c>
      <c r="EF1159">
        <v>5</v>
      </c>
      <c r="EG1159">
        <v>7</v>
      </c>
      <c r="EH1159">
        <v>7</v>
      </c>
      <c r="EI1159">
        <v>6</v>
      </c>
      <c r="EJ1159">
        <v>6</v>
      </c>
      <c r="EK1159">
        <v>7</v>
      </c>
      <c r="EL1159">
        <v>7</v>
      </c>
      <c r="EM1159">
        <v>7</v>
      </c>
      <c r="EN1159" s="36">
        <v>57</v>
      </c>
      <c r="FG1159">
        <v>4</v>
      </c>
      <c r="FH1159">
        <v>4</v>
      </c>
      <c r="FI1159">
        <v>4</v>
      </c>
      <c r="FJ1159">
        <v>4</v>
      </c>
      <c r="FK1159">
        <v>3</v>
      </c>
      <c r="FL1159">
        <v>3</v>
      </c>
      <c r="FM1159">
        <v>4</v>
      </c>
      <c r="FN1159" s="29">
        <v>26</v>
      </c>
      <c r="FO1159" s="36">
        <v>3</v>
      </c>
      <c r="FP1159">
        <v>0</v>
      </c>
      <c r="FQ1159">
        <v>0</v>
      </c>
      <c r="FR1159">
        <v>0</v>
      </c>
      <c r="FT1159" s="29">
        <v>0</v>
      </c>
      <c r="GJ1159">
        <v>0</v>
      </c>
      <c r="GK1159">
        <v>0</v>
      </c>
      <c r="GL1159">
        <v>0</v>
      </c>
      <c r="GM1159">
        <v>0</v>
      </c>
      <c r="GN1159">
        <v>0</v>
      </c>
      <c r="GO1159">
        <v>0</v>
      </c>
      <c r="GP1159">
        <v>0</v>
      </c>
      <c r="GQ1159">
        <v>0</v>
      </c>
      <c r="GR1159">
        <v>0</v>
      </c>
      <c r="GS1159">
        <v>0</v>
      </c>
      <c r="GT1159">
        <v>0</v>
      </c>
      <c r="GU1159">
        <v>0</v>
      </c>
      <c r="GV1159">
        <v>0</v>
      </c>
      <c r="GW1159">
        <v>1</v>
      </c>
      <c r="GX1159">
        <v>0</v>
      </c>
      <c r="GZ1159" s="36">
        <v>1</v>
      </c>
      <c r="HA1159">
        <v>1</v>
      </c>
      <c r="HB1159">
        <v>1</v>
      </c>
      <c r="HC1159">
        <v>3</v>
      </c>
      <c r="HD1159">
        <v>1</v>
      </c>
      <c r="HE1159">
        <v>1</v>
      </c>
      <c r="HF1159">
        <v>2</v>
      </c>
      <c r="HG1159">
        <v>0</v>
      </c>
      <c r="HH1159">
        <v>0</v>
      </c>
      <c r="HI1159">
        <v>0</v>
      </c>
      <c r="HJ1159" s="29">
        <v>9</v>
      </c>
      <c r="HK1159" s="36">
        <v>1</v>
      </c>
      <c r="JO1159">
        <v>0</v>
      </c>
      <c r="JP1159">
        <v>1</v>
      </c>
      <c r="JQ1159">
        <v>0</v>
      </c>
      <c r="JR1159" s="86">
        <v>60</v>
      </c>
      <c r="JS1159">
        <v>5</v>
      </c>
      <c r="JT1159">
        <v>4</v>
      </c>
      <c r="JU1159">
        <v>30</v>
      </c>
      <c r="JV1159" s="86">
        <v>4.5</v>
      </c>
      <c r="JW1159">
        <v>1</v>
      </c>
      <c r="JX1159">
        <v>3</v>
      </c>
      <c r="JY1159">
        <v>2</v>
      </c>
      <c r="JZ1159" t="s">
        <v>1236</v>
      </c>
      <c r="KA1159">
        <v>4</v>
      </c>
      <c r="KB1159">
        <v>7</v>
      </c>
      <c r="KC1159">
        <v>6</v>
      </c>
      <c r="KD1159">
        <v>1</v>
      </c>
      <c r="KE1159">
        <v>4</v>
      </c>
      <c r="KF1159">
        <v>0</v>
      </c>
      <c r="KH1159" s="27">
        <v>4</v>
      </c>
      <c r="KI1159">
        <v>326</v>
      </c>
      <c r="KJ1159">
        <v>14</v>
      </c>
      <c r="KK1159">
        <v>234</v>
      </c>
      <c r="KL1159">
        <v>80.87</v>
      </c>
      <c r="KM1159">
        <v>89</v>
      </c>
      <c r="KN1159">
        <v>16.399999999999999</v>
      </c>
      <c r="KO1159">
        <v>0.2</v>
      </c>
      <c r="KP1159">
        <v>0</v>
      </c>
      <c r="KQ1159">
        <v>2.4</v>
      </c>
      <c r="KR1159">
        <v>11.4</v>
      </c>
      <c r="KS1159">
        <v>10</v>
      </c>
      <c r="KT1159">
        <v>21.3</v>
      </c>
      <c r="KU1159">
        <v>60</v>
      </c>
      <c r="KV1159">
        <v>8.6999999999999993</v>
      </c>
      <c r="KW1159">
        <v>63.1</v>
      </c>
      <c r="KX1159">
        <v>0</v>
      </c>
      <c r="KY1159">
        <v>0</v>
      </c>
      <c r="KZ1159">
        <v>0</v>
      </c>
      <c r="LA1159">
        <v>0</v>
      </c>
      <c r="LB1159">
        <v>0</v>
      </c>
      <c r="LC1159">
        <v>0</v>
      </c>
      <c r="LD1159">
        <v>0</v>
      </c>
      <c r="LE1159">
        <v>0</v>
      </c>
      <c r="LF1159">
        <v>0</v>
      </c>
      <c r="LG1159">
        <v>0.7</v>
      </c>
      <c r="LH1159">
        <v>1.8</v>
      </c>
      <c r="LI1159">
        <v>0.6</v>
      </c>
      <c r="LJ1159">
        <v>0.7</v>
      </c>
      <c r="LK1159">
        <v>0.7</v>
      </c>
      <c r="LL1159">
        <v>0</v>
      </c>
      <c r="LM1159">
        <v>4</v>
      </c>
      <c r="LN1159">
        <v>0.7</v>
      </c>
      <c r="LO1159">
        <v>78</v>
      </c>
      <c r="LP1159">
        <v>32.5</v>
      </c>
      <c r="LQ1159">
        <v>0</v>
      </c>
      <c r="LR1159">
        <v>290.5</v>
      </c>
      <c r="LS1159">
        <v>3</v>
      </c>
      <c r="LT1159">
        <v>1.8</v>
      </c>
      <c r="LU1159">
        <v>0</v>
      </c>
      <c r="LV1159">
        <v>2.6</v>
      </c>
      <c r="LW1159">
        <v>0</v>
      </c>
      <c r="LX1159">
        <v>0</v>
      </c>
      <c r="LY1159">
        <v>0</v>
      </c>
      <c r="LZ1159">
        <v>0</v>
      </c>
      <c r="MA1159">
        <v>0</v>
      </c>
      <c r="MB1159">
        <v>0.6</v>
      </c>
      <c r="MC1159">
        <v>0</v>
      </c>
      <c r="MD1159">
        <v>1.8</v>
      </c>
      <c r="ME1159">
        <v>0.6</v>
      </c>
      <c r="MF1159">
        <v>23.7</v>
      </c>
      <c r="MG1159">
        <v>6.6</v>
      </c>
      <c r="MH1159">
        <v>12</v>
      </c>
      <c r="MI1159">
        <v>2.2000000000000002</v>
      </c>
      <c r="MJ1159">
        <v>12</v>
      </c>
      <c r="MK1159" s="27">
        <v>2.2000000000000002</v>
      </c>
    </row>
    <row r="1160" spans="1:380" ht="38">
      <c r="A1160" s="75">
        <v>20211002</v>
      </c>
      <c r="B1160" s="69" t="s">
        <v>4847</v>
      </c>
      <c r="C1160" s="79" t="s">
        <v>3710</v>
      </c>
      <c r="D1160" s="79" t="s">
        <v>6122</v>
      </c>
      <c r="E1160">
        <v>0</v>
      </c>
      <c r="F1160">
        <v>29</v>
      </c>
      <c r="G1160">
        <v>168.6</v>
      </c>
      <c r="H1160">
        <v>77.900000000000006</v>
      </c>
      <c r="I1160">
        <v>27.404527410859654</v>
      </c>
      <c r="J1160">
        <v>40</v>
      </c>
      <c r="K1160">
        <v>5</v>
      </c>
      <c r="L1160" t="s">
        <v>1285</v>
      </c>
      <c r="M1160" s="27">
        <v>0</v>
      </c>
      <c r="N1160">
        <v>0</v>
      </c>
      <c r="O1160">
        <v>0</v>
      </c>
      <c r="P1160">
        <v>0</v>
      </c>
      <c r="Q1160">
        <v>0</v>
      </c>
      <c r="R1160">
        <v>0</v>
      </c>
      <c r="S1160">
        <v>0</v>
      </c>
      <c r="T1160">
        <v>0</v>
      </c>
      <c r="U1160">
        <v>0</v>
      </c>
      <c r="V1160">
        <v>0</v>
      </c>
      <c r="W1160">
        <v>0</v>
      </c>
      <c r="X1160">
        <v>0</v>
      </c>
      <c r="Y1160">
        <v>0</v>
      </c>
      <c r="Z1160">
        <v>0</v>
      </c>
      <c r="AA1160">
        <v>0</v>
      </c>
      <c r="AB1160">
        <v>0</v>
      </c>
      <c r="AC1160">
        <v>1</v>
      </c>
      <c r="AD1160">
        <v>1</v>
      </c>
      <c r="AE1160" s="27">
        <v>0</v>
      </c>
      <c r="AF1160">
        <v>1</v>
      </c>
      <c r="AG1160">
        <v>1</v>
      </c>
      <c r="AH1160">
        <v>2</v>
      </c>
      <c r="AI1160" s="27">
        <v>0</v>
      </c>
      <c r="AO1160" s="28" t="s">
        <v>2767</v>
      </c>
      <c r="AP1160">
        <v>2</v>
      </c>
      <c r="AQ1160">
        <v>0</v>
      </c>
      <c r="AR1160">
        <v>2</v>
      </c>
      <c r="AS1160">
        <v>0</v>
      </c>
      <c r="AV1160">
        <v>1</v>
      </c>
      <c r="AW1160">
        <v>30</v>
      </c>
      <c r="AX1160">
        <v>1</v>
      </c>
      <c r="AY1160">
        <v>30</v>
      </c>
      <c r="AZ1160" s="34">
        <v>90</v>
      </c>
      <c r="BC1160" s="34">
        <v>90</v>
      </c>
      <c r="BD1160">
        <v>8</v>
      </c>
      <c r="BE1160">
        <v>0</v>
      </c>
      <c r="BF1160">
        <v>8</v>
      </c>
      <c r="BG1160">
        <v>0</v>
      </c>
      <c r="BH1160" s="34">
        <v>6</v>
      </c>
      <c r="BI1160" s="34">
        <v>6</v>
      </c>
      <c r="BJ1160" s="34">
        <v>6</v>
      </c>
      <c r="BK1160" s="34">
        <v>5</v>
      </c>
      <c r="BL1160" s="34">
        <v>5</v>
      </c>
      <c r="BM1160" s="34">
        <v>5</v>
      </c>
      <c r="BN1160" s="34">
        <v>0</v>
      </c>
      <c r="BQ1160" s="34">
        <v>6</v>
      </c>
      <c r="BS1160">
        <v>6</v>
      </c>
      <c r="BT1160">
        <v>0</v>
      </c>
      <c r="BU1160">
        <v>6</v>
      </c>
      <c r="BV1160">
        <v>0</v>
      </c>
      <c r="BW1160" s="34">
        <v>6</v>
      </c>
      <c r="BX1160" s="34">
        <v>6</v>
      </c>
      <c r="BY1160" s="34">
        <v>6</v>
      </c>
      <c r="CB1160" s="34">
        <v>6</v>
      </c>
      <c r="CC1160" s="34">
        <v>100</v>
      </c>
      <c r="CD1160">
        <v>0</v>
      </c>
      <c r="CE1160">
        <v>0</v>
      </c>
      <c r="CF1160">
        <v>0</v>
      </c>
      <c r="CG1160">
        <v>0</v>
      </c>
      <c r="CH1160">
        <v>2</v>
      </c>
      <c r="CI1160">
        <v>0</v>
      </c>
      <c r="CJ1160">
        <v>1</v>
      </c>
      <c r="CK1160">
        <v>0</v>
      </c>
      <c r="CL1160">
        <v>1</v>
      </c>
      <c r="CM1160">
        <v>0</v>
      </c>
      <c r="CO1160">
        <v>2</v>
      </c>
      <c r="CP1160">
        <v>0</v>
      </c>
      <c r="CQ1160">
        <v>0</v>
      </c>
      <c r="CR1160">
        <v>2</v>
      </c>
      <c r="CS1160">
        <v>1</v>
      </c>
      <c r="CT1160">
        <v>2</v>
      </c>
      <c r="CU1160">
        <v>1</v>
      </c>
      <c r="CV1160">
        <v>0</v>
      </c>
      <c r="CW1160">
        <v>0</v>
      </c>
      <c r="CX1160">
        <v>0</v>
      </c>
      <c r="CZ1160" s="29">
        <v>3</v>
      </c>
      <c r="DA1160" s="29">
        <v>2</v>
      </c>
      <c r="DB1160" s="29">
        <v>1</v>
      </c>
      <c r="DC1160" s="29">
        <v>0</v>
      </c>
      <c r="DD1160" s="29">
        <v>1</v>
      </c>
      <c r="DE1160" s="29">
        <v>1</v>
      </c>
      <c r="DF1160" s="36">
        <v>7</v>
      </c>
      <c r="DG1160">
        <v>0</v>
      </c>
      <c r="DH1160" s="27">
        <v>0</v>
      </c>
      <c r="DI1160">
        <v>1</v>
      </c>
      <c r="DJ1160">
        <v>1</v>
      </c>
      <c r="DK1160">
        <v>0</v>
      </c>
      <c r="DL1160" s="29">
        <v>60</v>
      </c>
      <c r="DM1160">
        <v>0</v>
      </c>
      <c r="DN1160">
        <v>30</v>
      </c>
      <c r="DO1160" s="29">
        <v>30</v>
      </c>
      <c r="DP1160" s="27">
        <v>0</v>
      </c>
      <c r="DQ1160">
        <v>0</v>
      </c>
      <c r="DR1160">
        <v>0</v>
      </c>
      <c r="DS1160">
        <v>0</v>
      </c>
      <c r="DT1160" s="27">
        <v>0</v>
      </c>
      <c r="DU1160" s="38">
        <v>2</v>
      </c>
      <c r="DV1160">
        <v>1</v>
      </c>
      <c r="DW1160">
        <v>0</v>
      </c>
      <c r="DX1160">
        <v>0</v>
      </c>
      <c r="DY1160">
        <v>1</v>
      </c>
      <c r="DZ1160">
        <v>1</v>
      </c>
      <c r="EA1160">
        <v>0</v>
      </c>
      <c r="EB1160">
        <v>1</v>
      </c>
      <c r="EC1160">
        <v>1</v>
      </c>
      <c r="ED1160" s="36">
        <v>5</v>
      </c>
      <c r="EE1160">
        <v>4</v>
      </c>
      <c r="EF1160">
        <v>4</v>
      </c>
      <c r="EG1160">
        <v>6</v>
      </c>
      <c r="EH1160">
        <v>6</v>
      </c>
      <c r="EI1160">
        <v>3</v>
      </c>
      <c r="EJ1160">
        <v>3</v>
      </c>
      <c r="EK1160">
        <v>2</v>
      </c>
      <c r="EL1160">
        <v>6</v>
      </c>
      <c r="EM1160">
        <v>4</v>
      </c>
      <c r="EN1160" s="36">
        <v>38</v>
      </c>
      <c r="EO1160">
        <v>1</v>
      </c>
      <c r="EP1160">
        <v>1</v>
      </c>
      <c r="EQ1160">
        <v>3</v>
      </c>
      <c r="ER1160">
        <v>2</v>
      </c>
      <c r="ES1160">
        <v>1</v>
      </c>
      <c r="ET1160">
        <v>5</v>
      </c>
      <c r="EU1160">
        <v>1</v>
      </c>
      <c r="EV1160">
        <v>1</v>
      </c>
      <c r="EW1160">
        <v>2</v>
      </c>
      <c r="EX1160">
        <v>2</v>
      </c>
      <c r="EY1160" s="29">
        <v>1</v>
      </c>
      <c r="EZ1160" s="29">
        <v>0</v>
      </c>
      <c r="FA1160" s="29">
        <v>1</v>
      </c>
      <c r="FB1160" s="36">
        <v>1</v>
      </c>
      <c r="FC1160" s="29">
        <v>1</v>
      </c>
      <c r="FD1160" s="29">
        <v>0</v>
      </c>
      <c r="FE1160" s="29">
        <v>2</v>
      </c>
      <c r="FF1160" s="36">
        <v>0</v>
      </c>
      <c r="FG1160">
        <v>3</v>
      </c>
      <c r="FH1160">
        <v>3</v>
      </c>
      <c r="FI1160">
        <v>1</v>
      </c>
      <c r="FJ1160">
        <v>4</v>
      </c>
      <c r="FK1160">
        <v>4</v>
      </c>
      <c r="FL1160">
        <v>0</v>
      </c>
      <c r="FM1160">
        <v>3</v>
      </c>
      <c r="FN1160" s="29">
        <v>18</v>
      </c>
      <c r="FO1160" s="36">
        <v>2</v>
      </c>
      <c r="FP1160">
        <v>0</v>
      </c>
      <c r="FQ1160">
        <v>0</v>
      </c>
      <c r="FR1160">
        <v>0</v>
      </c>
      <c r="FS1160">
        <v>0</v>
      </c>
      <c r="FT1160" s="29">
        <v>0</v>
      </c>
      <c r="FU1160">
        <v>0</v>
      </c>
      <c r="FV1160">
        <v>0</v>
      </c>
      <c r="FW1160">
        <v>0</v>
      </c>
      <c r="FX1160">
        <v>0</v>
      </c>
      <c r="FY1160">
        <v>0</v>
      </c>
      <c r="FZ1160">
        <v>0</v>
      </c>
      <c r="GA1160">
        <v>0</v>
      </c>
      <c r="GB1160">
        <v>0</v>
      </c>
      <c r="GC1160">
        <v>0</v>
      </c>
      <c r="GD1160">
        <v>0</v>
      </c>
      <c r="GE1160">
        <v>0</v>
      </c>
      <c r="GF1160">
        <v>0</v>
      </c>
      <c r="GG1160">
        <v>0</v>
      </c>
      <c r="GH1160" s="29">
        <v>0</v>
      </c>
      <c r="GJ1160">
        <v>0</v>
      </c>
      <c r="GK1160">
        <v>0</v>
      </c>
      <c r="GL1160">
        <v>0</v>
      </c>
      <c r="GM1160">
        <v>1</v>
      </c>
      <c r="GN1160">
        <v>0</v>
      </c>
      <c r="GO1160">
        <v>0</v>
      </c>
      <c r="GP1160">
        <v>0</v>
      </c>
      <c r="GQ1160">
        <v>1</v>
      </c>
      <c r="GR1160">
        <v>0</v>
      </c>
      <c r="GS1160">
        <v>0</v>
      </c>
      <c r="GT1160">
        <v>0</v>
      </c>
      <c r="GU1160">
        <v>0</v>
      </c>
      <c r="GV1160">
        <v>0</v>
      </c>
      <c r="GW1160">
        <v>0</v>
      </c>
      <c r="GX1160">
        <v>0</v>
      </c>
      <c r="GZ1160" s="36">
        <v>2</v>
      </c>
      <c r="HA1160">
        <v>0</v>
      </c>
      <c r="HB1160">
        <v>0</v>
      </c>
      <c r="HC1160">
        <v>2</v>
      </c>
      <c r="HD1160">
        <v>1</v>
      </c>
      <c r="HE1160">
        <v>0</v>
      </c>
      <c r="HF1160">
        <v>3</v>
      </c>
      <c r="HG1160">
        <v>0</v>
      </c>
      <c r="HH1160">
        <v>0</v>
      </c>
      <c r="HI1160">
        <v>0</v>
      </c>
      <c r="HJ1160" s="29">
        <v>6</v>
      </c>
      <c r="HK1160" s="36">
        <v>1</v>
      </c>
      <c r="JO1160">
        <v>0</v>
      </c>
      <c r="JP1160">
        <v>2</v>
      </c>
      <c r="JQ1160">
        <v>0</v>
      </c>
      <c r="JR1160" s="86">
        <v>120</v>
      </c>
      <c r="JS1160">
        <v>2</v>
      </c>
      <c r="JT1160">
        <v>4</v>
      </c>
      <c r="JU1160">
        <v>0</v>
      </c>
      <c r="JV1160" s="86">
        <v>4</v>
      </c>
      <c r="JW1160">
        <v>4</v>
      </c>
      <c r="JX1160">
        <v>4</v>
      </c>
      <c r="JY1160">
        <v>2</v>
      </c>
      <c r="KA1160">
        <v>6</v>
      </c>
      <c r="KB1160">
        <v>2</v>
      </c>
      <c r="KC1160">
        <v>3</v>
      </c>
      <c r="KD1160">
        <v>1</v>
      </c>
      <c r="KE1160">
        <v>2</v>
      </c>
      <c r="KF1160">
        <v>0</v>
      </c>
      <c r="KH1160" s="27">
        <v>4</v>
      </c>
      <c r="KI1160">
        <v>349</v>
      </c>
      <c r="KJ1160">
        <v>12</v>
      </c>
      <c r="KK1160">
        <v>205.5</v>
      </c>
      <c r="KL1160">
        <v>85.87</v>
      </c>
      <c r="KM1160">
        <v>118</v>
      </c>
      <c r="KN1160">
        <v>20.3</v>
      </c>
      <c r="KO1160">
        <v>3.6</v>
      </c>
      <c r="KP1160">
        <v>1.2</v>
      </c>
      <c r="KQ1160">
        <v>0</v>
      </c>
      <c r="KR1160">
        <v>14.4</v>
      </c>
      <c r="KS1160">
        <v>11.3</v>
      </c>
      <c r="KT1160">
        <v>26.9</v>
      </c>
      <c r="KU1160">
        <v>50.9</v>
      </c>
      <c r="KV1160">
        <v>10.9</v>
      </c>
      <c r="KW1160">
        <v>45.4</v>
      </c>
      <c r="KX1160">
        <v>13.2</v>
      </c>
      <c r="KY1160">
        <v>0</v>
      </c>
      <c r="KZ1160">
        <v>14.9</v>
      </c>
      <c r="LA1160">
        <v>1.7</v>
      </c>
      <c r="LB1160">
        <v>0</v>
      </c>
      <c r="LC1160">
        <v>1.9</v>
      </c>
      <c r="LD1160">
        <v>1.4</v>
      </c>
      <c r="LE1160">
        <v>0</v>
      </c>
      <c r="LF1160">
        <v>1.6</v>
      </c>
      <c r="LG1160">
        <v>17.7</v>
      </c>
      <c r="LH1160">
        <v>0</v>
      </c>
      <c r="LI1160">
        <v>20</v>
      </c>
      <c r="LJ1160">
        <v>34</v>
      </c>
      <c r="LK1160">
        <v>59.2</v>
      </c>
      <c r="LL1160">
        <v>17.399999999999999</v>
      </c>
      <c r="LM1160">
        <v>198</v>
      </c>
      <c r="LN1160">
        <v>34</v>
      </c>
      <c r="LO1160">
        <v>83</v>
      </c>
      <c r="LP1160">
        <v>0</v>
      </c>
      <c r="LQ1160">
        <v>39.5</v>
      </c>
      <c r="LR1160">
        <v>139</v>
      </c>
      <c r="LS1160">
        <v>170.4</v>
      </c>
      <c r="LT1160">
        <v>0</v>
      </c>
      <c r="LU1160">
        <v>0</v>
      </c>
      <c r="LV1160">
        <v>45.6</v>
      </c>
      <c r="LW1160">
        <v>34.6</v>
      </c>
      <c r="LX1160">
        <v>67.8</v>
      </c>
      <c r="LY1160">
        <v>18.8</v>
      </c>
      <c r="LZ1160">
        <v>0</v>
      </c>
      <c r="MA1160">
        <v>14.2</v>
      </c>
      <c r="MB1160">
        <v>59.2</v>
      </c>
      <c r="MC1160">
        <v>21.5</v>
      </c>
      <c r="MD1160">
        <v>0</v>
      </c>
      <c r="ME1160">
        <v>38.4</v>
      </c>
      <c r="MF1160">
        <v>0</v>
      </c>
      <c r="MG1160">
        <v>4.5</v>
      </c>
      <c r="MH1160">
        <v>0</v>
      </c>
      <c r="MI1160">
        <v>0</v>
      </c>
      <c r="MJ1160">
        <v>4</v>
      </c>
      <c r="MK1160" s="27">
        <v>0.7</v>
      </c>
    </row>
    <row r="1161" spans="1:380" ht="38">
      <c r="A1161" s="75">
        <v>20211002</v>
      </c>
      <c r="B1161" s="69" t="s">
        <v>4848</v>
      </c>
      <c r="C1161" s="79" t="s">
        <v>3710</v>
      </c>
      <c r="D1161" s="79" t="s">
        <v>6123</v>
      </c>
      <c r="E1161">
        <v>1</v>
      </c>
      <c r="F1161">
        <v>60</v>
      </c>
      <c r="G1161">
        <v>162</v>
      </c>
      <c r="H1161">
        <v>64.7</v>
      </c>
      <c r="I1161">
        <v>24.653254077122387</v>
      </c>
      <c r="J1161">
        <v>35</v>
      </c>
      <c r="K1161">
        <v>10</v>
      </c>
      <c r="L1161" t="s">
        <v>796</v>
      </c>
      <c r="M1161" s="27">
        <v>0</v>
      </c>
      <c r="N1161">
        <v>0</v>
      </c>
      <c r="O1161">
        <v>0</v>
      </c>
      <c r="P1161">
        <v>0</v>
      </c>
      <c r="Q1161">
        <v>0</v>
      </c>
      <c r="R1161">
        <v>0</v>
      </c>
      <c r="S1161">
        <v>0</v>
      </c>
      <c r="T1161">
        <v>0</v>
      </c>
      <c r="U1161">
        <v>0</v>
      </c>
      <c r="V1161">
        <v>0</v>
      </c>
      <c r="W1161">
        <v>0</v>
      </c>
      <c r="X1161">
        <v>1</v>
      </c>
      <c r="Y1161">
        <v>0</v>
      </c>
      <c r="Z1161">
        <v>0</v>
      </c>
      <c r="AA1161">
        <v>0</v>
      </c>
      <c r="AB1161">
        <v>0</v>
      </c>
      <c r="AC1161">
        <v>1</v>
      </c>
      <c r="AD1161">
        <v>0</v>
      </c>
      <c r="AE1161" s="27">
        <v>0</v>
      </c>
      <c r="AF1161">
        <v>0</v>
      </c>
      <c r="AG1161">
        <v>0</v>
      </c>
      <c r="AH1161">
        <v>0</v>
      </c>
      <c r="AI1161" s="27">
        <v>1</v>
      </c>
      <c r="AO1161" s="28" t="s">
        <v>2768</v>
      </c>
      <c r="AP1161">
        <v>22</v>
      </c>
      <c r="AQ1161">
        <v>30</v>
      </c>
      <c r="AR1161">
        <v>23</v>
      </c>
      <c r="AS1161">
        <v>0</v>
      </c>
      <c r="AV1161">
        <v>1</v>
      </c>
      <c r="AW1161">
        <v>0</v>
      </c>
      <c r="AZ1161" s="34">
        <v>42.857142857142854</v>
      </c>
      <c r="BC1161" s="34">
        <v>42.857142857142854</v>
      </c>
      <c r="BD1161">
        <v>6</v>
      </c>
      <c r="BE1161">
        <v>0</v>
      </c>
      <c r="BF1161">
        <v>8</v>
      </c>
      <c r="BG1161">
        <v>0</v>
      </c>
      <c r="BH1161" s="34">
        <v>7.5</v>
      </c>
      <c r="BI1161" s="34">
        <v>8.9999999999999964</v>
      </c>
      <c r="BJ1161" s="34">
        <v>7.9285714285714279</v>
      </c>
      <c r="BK1161" s="34">
        <v>2.25</v>
      </c>
      <c r="BL1161" s="34">
        <v>3.5000000000000018</v>
      </c>
      <c r="BM1161" s="34">
        <v>2.9642857142857175</v>
      </c>
      <c r="BN1161" s="34">
        <v>1.2500000000000018</v>
      </c>
      <c r="BQ1161" s="34">
        <v>7.9285714285714279</v>
      </c>
      <c r="BS1161">
        <v>6</v>
      </c>
      <c r="BT1161">
        <v>0</v>
      </c>
      <c r="BU1161">
        <v>7</v>
      </c>
      <c r="BV1161">
        <v>0</v>
      </c>
      <c r="BW1161" s="34">
        <v>6</v>
      </c>
      <c r="BX1161" s="34">
        <v>7</v>
      </c>
      <c r="BY1161" s="34">
        <v>6.2857142857142856</v>
      </c>
      <c r="CB1161" s="34">
        <v>6.2857142857142856</v>
      </c>
      <c r="CC1161" s="34">
        <v>79.27927927927928</v>
      </c>
      <c r="CD1161">
        <v>2</v>
      </c>
      <c r="CE1161">
        <v>3</v>
      </c>
      <c r="CF1161">
        <v>3</v>
      </c>
      <c r="CG1161">
        <v>0</v>
      </c>
      <c r="CH1161">
        <v>2</v>
      </c>
      <c r="CI1161">
        <v>0</v>
      </c>
      <c r="CJ1161">
        <v>1</v>
      </c>
      <c r="CK1161">
        <v>2</v>
      </c>
      <c r="CL1161">
        <v>0</v>
      </c>
      <c r="CM1161">
        <v>2</v>
      </c>
      <c r="CN1161" t="s">
        <v>2769</v>
      </c>
      <c r="CO1161">
        <v>2</v>
      </c>
      <c r="CP1161">
        <v>2</v>
      </c>
      <c r="CQ1161">
        <v>1</v>
      </c>
      <c r="CR1161">
        <v>1</v>
      </c>
      <c r="CT1161">
        <v>1</v>
      </c>
      <c r="CU1161">
        <v>0</v>
      </c>
      <c r="CV1161">
        <v>0</v>
      </c>
      <c r="CW1161">
        <v>0</v>
      </c>
      <c r="CX1161">
        <v>0</v>
      </c>
      <c r="CY1161" t="s">
        <v>2770</v>
      </c>
      <c r="CZ1161" s="29">
        <v>4</v>
      </c>
      <c r="DA1161" s="29">
        <v>2</v>
      </c>
      <c r="DB1161" s="29">
        <v>1</v>
      </c>
      <c r="DC1161" s="29">
        <v>1</v>
      </c>
      <c r="DD1161" s="29">
        <v>1</v>
      </c>
      <c r="DE1161" s="29">
        <v>1</v>
      </c>
      <c r="DF1161" s="36">
        <v>10</v>
      </c>
      <c r="DG1161">
        <v>1</v>
      </c>
      <c r="DH1161" s="27">
        <v>2</v>
      </c>
      <c r="DI1161">
        <v>1</v>
      </c>
      <c r="DJ1161">
        <v>1</v>
      </c>
      <c r="DK1161">
        <v>0</v>
      </c>
      <c r="DL1161" s="29">
        <v>60</v>
      </c>
      <c r="DM1161">
        <v>0</v>
      </c>
      <c r="DO1161" s="29">
        <v>0</v>
      </c>
      <c r="DP1161" s="27">
        <v>1</v>
      </c>
      <c r="DQ1161">
        <v>0</v>
      </c>
      <c r="DR1161">
        <v>0</v>
      </c>
      <c r="DS1161">
        <v>0</v>
      </c>
      <c r="DT1161" s="27">
        <v>0</v>
      </c>
      <c r="DU1161" s="38">
        <v>2</v>
      </c>
      <c r="DV1161">
        <v>0</v>
      </c>
      <c r="DW1161">
        <v>1</v>
      </c>
      <c r="DX1161">
        <v>0</v>
      </c>
      <c r="DY1161">
        <v>1</v>
      </c>
      <c r="DZ1161">
        <v>1</v>
      </c>
      <c r="EA1161">
        <v>0</v>
      </c>
      <c r="EB1161">
        <v>0</v>
      </c>
      <c r="EC1161">
        <v>0</v>
      </c>
      <c r="ED1161" s="36">
        <v>3</v>
      </c>
      <c r="EE1161">
        <v>1</v>
      </c>
      <c r="EF1161">
        <v>5</v>
      </c>
      <c r="EG1161">
        <v>4</v>
      </c>
      <c r="EH1161">
        <v>5</v>
      </c>
      <c r="EI1161">
        <v>4</v>
      </c>
      <c r="EJ1161">
        <v>5</v>
      </c>
      <c r="EK1161">
        <v>1</v>
      </c>
      <c r="EL1161">
        <v>4</v>
      </c>
      <c r="EM1161">
        <v>2</v>
      </c>
      <c r="EN1161" s="36">
        <v>31</v>
      </c>
      <c r="EO1161">
        <v>2</v>
      </c>
      <c r="EP1161">
        <v>1</v>
      </c>
      <c r="EQ1161">
        <v>1</v>
      </c>
      <c r="ER1161">
        <v>3</v>
      </c>
      <c r="ES1161">
        <v>1</v>
      </c>
      <c r="ET1161">
        <v>5</v>
      </c>
      <c r="EU1161">
        <v>1</v>
      </c>
      <c r="EV1161">
        <v>2</v>
      </c>
      <c r="EW1161">
        <v>2</v>
      </c>
      <c r="EX1161">
        <v>2</v>
      </c>
      <c r="EY1161" s="29">
        <v>1</v>
      </c>
      <c r="EZ1161" s="29">
        <v>0</v>
      </c>
      <c r="FA1161" s="29">
        <v>0</v>
      </c>
      <c r="FB1161" s="36">
        <v>0</v>
      </c>
      <c r="FC1161" s="29">
        <v>1</v>
      </c>
      <c r="FD1161" s="29">
        <v>0</v>
      </c>
      <c r="FE1161" s="29">
        <v>2</v>
      </c>
      <c r="FF1161" s="36">
        <v>0</v>
      </c>
      <c r="FG1161">
        <v>3</v>
      </c>
      <c r="FH1161">
        <v>3</v>
      </c>
      <c r="FI1161">
        <v>3</v>
      </c>
      <c r="FJ1161">
        <v>3</v>
      </c>
      <c r="FK1161">
        <v>2</v>
      </c>
      <c r="FL1161">
        <v>2</v>
      </c>
      <c r="FM1161">
        <v>3</v>
      </c>
      <c r="FN1161" s="29">
        <v>19</v>
      </c>
      <c r="FO1161" s="36">
        <v>2</v>
      </c>
      <c r="FP1161">
        <v>0</v>
      </c>
      <c r="FQ1161">
        <v>0</v>
      </c>
      <c r="FR1161">
        <v>1</v>
      </c>
      <c r="FS1161">
        <v>0</v>
      </c>
      <c r="FT1161" s="29">
        <v>0</v>
      </c>
      <c r="FU1161">
        <v>0</v>
      </c>
      <c r="FV1161">
        <v>0</v>
      </c>
      <c r="FW1161">
        <v>0</v>
      </c>
      <c r="FX1161">
        <v>0</v>
      </c>
      <c r="FY1161">
        <v>0</v>
      </c>
      <c r="FZ1161">
        <v>0</v>
      </c>
      <c r="GA1161">
        <v>0</v>
      </c>
      <c r="GB1161">
        <v>0</v>
      </c>
      <c r="GC1161">
        <v>0</v>
      </c>
      <c r="GD1161">
        <v>0</v>
      </c>
      <c r="GE1161">
        <v>0</v>
      </c>
      <c r="GF1161">
        <v>0</v>
      </c>
      <c r="GG1161">
        <v>0</v>
      </c>
      <c r="GH1161" s="29">
        <v>0</v>
      </c>
      <c r="GJ1161">
        <v>1</v>
      </c>
      <c r="GK1161">
        <v>0</v>
      </c>
      <c r="GL1161">
        <v>1</v>
      </c>
      <c r="GM1161">
        <v>0</v>
      </c>
      <c r="GN1161">
        <v>0</v>
      </c>
      <c r="GO1161">
        <v>0</v>
      </c>
      <c r="GP1161">
        <v>0</v>
      </c>
      <c r="GQ1161">
        <v>0</v>
      </c>
      <c r="GR1161">
        <v>0</v>
      </c>
      <c r="GS1161">
        <v>0</v>
      </c>
      <c r="GT1161">
        <v>0</v>
      </c>
      <c r="GU1161">
        <v>1</v>
      </c>
      <c r="GV1161">
        <v>1</v>
      </c>
      <c r="GW1161">
        <v>1</v>
      </c>
      <c r="GX1161">
        <v>0</v>
      </c>
      <c r="GZ1161" s="36">
        <v>4</v>
      </c>
      <c r="HA1161">
        <v>0</v>
      </c>
      <c r="HB1161">
        <v>0</v>
      </c>
      <c r="HC1161">
        <v>3</v>
      </c>
      <c r="HD1161">
        <v>0</v>
      </c>
      <c r="HE1161">
        <v>0</v>
      </c>
      <c r="HF1161">
        <v>0</v>
      </c>
      <c r="HG1161">
        <v>0</v>
      </c>
      <c r="HH1161">
        <v>0</v>
      </c>
      <c r="HI1161">
        <v>0</v>
      </c>
      <c r="HJ1161" s="29">
        <v>3</v>
      </c>
      <c r="HK1161" s="36">
        <v>0</v>
      </c>
      <c r="JO1161">
        <v>0</v>
      </c>
      <c r="JP1161">
        <v>0</v>
      </c>
      <c r="JQ1161">
        <v>20</v>
      </c>
      <c r="JR1161" s="86">
        <v>20</v>
      </c>
      <c r="JS1161">
        <v>3</v>
      </c>
      <c r="JT1161">
        <v>6</v>
      </c>
      <c r="JU1161">
        <v>0</v>
      </c>
      <c r="JV1161" s="86">
        <v>6</v>
      </c>
      <c r="JW1161">
        <v>3</v>
      </c>
      <c r="JX1161">
        <v>3</v>
      </c>
      <c r="JY1161">
        <v>3</v>
      </c>
      <c r="KA1161">
        <v>5</v>
      </c>
      <c r="KB1161">
        <v>4</v>
      </c>
      <c r="KC1161">
        <v>6</v>
      </c>
      <c r="KD1161">
        <v>6</v>
      </c>
      <c r="KE1161">
        <v>6</v>
      </c>
      <c r="KF1161">
        <v>0</v>
      </c>
      <c r="KH1161" s="27">
        <v>4</v>
      </c>
      <c r="KI1161">
        <v>385.5</v>
      </c>
      <c r="KJ1161">
        <v>14.5</v>
      </c>
      <c r="KK1161">
        <v>61</v>
      </c>
      <c r="KL1161">
        <v>90.59</v>
      </c>
      <c r="KM1161">
        <v>45</v>
      </c>
      <c r="KN1161">
        <v>7</v>
      </c>
      <c r="KO1161">
        <v>0.2</v>
      </c>
      <c r="KP1161">
        <v>0</v>
      </c>
      <c r="KQ1161">
        <v>1.2</v>
      </c>
      <c r="KR1161">
        <v>3.7</v>
      </c>
      <c r="KS1161">
        <v>21.7</v>
      </c>
      <c r="KT1161">
        <v>7.3</v>
      </c>
      <c r="KU1161">
        <v>62</v>
      </c>
      <c r="KV1161">
        <v>9.1</v>
      </c>
      <c r="KW1161">
        <v>25.6</v>
      </c>
      <c r="KX1161">
        <v>0</v>
      </c>
      <c r="KY1161">
        <v>0</v>
      </c>
      <c r="KZ1161">
        <v>0</v>
      </c>
      <c r="LA1161">
        <v>0.2</v>
      </c>
      <c r="LB1161">
        <v>0.7</v>
      </c>
      <c r="LC1161">
        <v>0</v>
      </c>
      <c r="LD1161">
        <v>0</v>
      </c>
      <c r="LE1161">
        <v>0</v>
      </c>
      <c r="LF1161">
        <v>0</v>
      </c>
      <c r="LG1161">
        <v>1.7</v>
      </c>
      <c r="LH1161">
        <v>6.5</v>
      </c>
      <c r="LI1161">
        <v>0.4</v>
      </c>
      <c r="LJ1161">
        <v>1.9</v>
      </c>
      <c r="LK1161">
        <v>2.1</v>
      </c>
      <c r="LL1161">
        <v>0.9</v>
      </c>
      <c r="LM1161">
        <v>12</v>
      </c>
      <c r="LN1161">
        <v>1.9</v>
      </c>
      <c r="LO1161">
        <v>86</v>
      </c>
      <c r="LP1161">
        <v>59.5</v>
      </c>
      <c r="LQ1161">
        <v>24</v>
      </c>
      <c r="LR1161">
        <v>260.60000000000002</v>
      </c>
      <c r="LS1161">
        <v>41.5</v>
      </c>
      <c r="LT1161">
        <v>9.1</v>
      </c>
      <c r="LU1161">
        <v>2.5</v>
      </c>
      <c r="LV1161">
        <v>0</v>
      </c>
      <c r="LW1161">
        <v>0</v>
      </c>
      <c r="LX1161">
        <v>0.5</v>
      </c>
      <c r="LY1161">
        <v>0</v>
      </c>
      <c r="LZ1161">
        <v>0</v>
      </c>
      <c r="MA1161">
        <v>0</v>
      </c>
      <c r="MB1161">
        <v>0.5</v>
      </c>
      <c r="MC1161">
        <v>0</v>
      </c>
      <c r="MD1161">
        <v>7.2</v>
      </c>
      <c r="ME1161">
        <v>0.4</v>
      </c>
      <c r="MF1161">
        <v>22.9</v>
      </c>
      <c r="MG1161">
        <v>5</v>
      </c>
      <c r="MH1161">
        <v>7</v>
      </c>
      <c r="MI1161">
        <v>1.1000000000000001</v>
      </c>
      <c r="MJ1161">
        <v>10</v>
      </c>
      <c r="MK1161" s="27">
        <v>1.6</v>
      </c>
    </row>
    <row r="1162" spans="1:380" ht="38">
      <c r="A1162" s="75">
        <v>20211004</v>
      </c>
      <c r="B1162" s="69" t="s">
        <v>4849</v>
      </c>
      <c r="C1162" s="79" t="s">
        <v>3710</v>
      </c>
      <c r="D1162" s="79" t="s">
        <v>6124</v>
      </c>
      <c r="E1162">
        <v>0</v>
      </c>
      <c r="F1162">
        <v>70</v>
      </c>
      <c r="G1162">
        <v>161.6</v>
      </c>
      <c r="H1162">
        <v>64.599999999999994</v>
      </c>
      <c r="I1162">
        <v>24.737158121752771</v>
      </c>
      <c r="J1162">
        <v>39</v>
      </c>
      <c r="N1162">
        <v>0</v>
      </c>
      <c r="O1162">
        <v>0</v>
      </c>
      <c r="P1162">
        <v>0</v>
      </c>
      <c r="Q1162">
        <v>0</v>
      </c>
      <c r="R1162">
        <v>0</v>
      </c>
      <c r="S1162">
        <v>0</v>
      </c>
      <c r="T1162">
        <v>0</v>
      </c>
      <c r="U1162">
        <v>0</v>
      </c>
      <c r="V1162">
        <v>0</v>
      </c>
      <c r="W1162">
        <v>1</v>
      </c>
      <c r="X1162">
        <v>0</v>
      </c>
      <c r="Y1162">
        <v>0</v>
      </c>
      <c r="Z1162">
        <v>0</v>
      </c>
      <c r="AA1162">
        <v>0</v>
      </c>
      <c r="AB1162">
        <v>0</v>
      </c>
      <c r="AC1162">
        <v>0</v>
      </c>
      <c r="AD1162">
        <v>0</v>
      </c>
      <c r="AE1162" s="27">
        <v>0</v>
      </c>
      <c r="AF1162">
        <v>1</v>
      </c>
      <c r="AG1162">
        <v>0</v>
      </c>
      <c r="AH1162">
        <v>0</v>
      </c>
      <c r="AI1162" s="27">
        <v>1</v>
      </c>
      <c r="AO1162" s="28" t="s">
        <v>2771</v>
      </c>
      <c r="AP1162">
        <v>23</v>
      </c>
      <c r="AQ1162">
        <v>0</v>
      </c>
      <c r="AR1162">
        <v>23</v>
      </c>
      <c r="AS1162">
        <v>0</v>
      </c>
      <c r="AZ1162" s="34">
        <v>0</v>
      </c>
      <c r="BC1162" s="34">
        <v>0</v>
      </c>
      <c r="BD1162">
        <v>6</v>
      </c>
      <c r="BE1162">
        <v>0</v>
      </c>
      <c r="BF1162">
        <v>6</v>
      </c>
      <c r="BG1162">
        <v>0</v>
      </c>
      <c r="BH1162" s="34">
        <v>6.9999999999999991</v>
      </c>
      <c r="BI1162" s="34">
        <v>6.9999999999999991</v>
      </c>
      <c r="BJ1162" s="34">
        <v>6.9999999999999991</v>
      </c>
      <c r="BK1162" s="34">
        <v>2.5000000000000004</v>
      </c>
      <c r="BL1162" s="34">
        <v>2.5000000000000004</v>
      </c>
      <c r="BM1162" s="34">
        <v>2.5000000000000004</v>
      </c>
      <c r="BN1162" s="34">
        <v>0</v>
      </c>
      <c r="BQ1162" s="34">
        <v>6.9999999999999991</v>
      </c>
      <c r="BS1162">
        <v>7</v>
      </c>
      <c r="BT1162">
        <v>0</v>
      </c>
      <c r="BW1162" s="34">
        <v>7</v>
      </c>
      <c r="BX1162" s="34">
        <v>0</v>
      </c>
      <c r="BY1162" s="34">
        <v>5</v>
      </c>
      <c r="CB1162" s="34">
        <v>5</v>
      </c>
      <c r="CC1162" s="34">
        <v>71.428571428571445</v>
      </c>
      <c r="CD1162">
        <v>0</v>
      </c>
      <c r="CE1162">
        <v>0</v>
      </c>
      <c r="CF1162">
        <v>3</v>
      </c>
      <c r="CG1162">
        <v>0</v>
      </c>
      <c r="CH1162">
        <v>0</v>
      </c>
      <c r="CI1162">
        <v>2</v>
      </c>
      <c r="CJ1162">
        <v>3</v>
      </c>
      <c r="CK1162">
        <v>0</v>
      </c>
      <c r="CL1162">
        <v>3</v>
      </c>
      <c r="CM1162">
        <v>0</v>
      </c>
      <c r="CO1162">
        <v>0</v>
      </c>
      <c r="CP1162">
        <v>0</v>
      </c>
      <c r="CQ1162">
        <v>2</v>
      </c>
      <c r="CR1162">
        <v>2</v>
      </c>
      <c r="CT1162">
        <v>0</v>
      </c>
      <c r="CU1162">
        <v>0</v>
      </c>
      <c r="CV1162">
        <v>3</v>
      </c>
      <c r="CW1162">
        <v>0</v>
      </c>
      <c r="CX1162">
        <v>0</v>
      </c>
      <c r="CZ1162" s="29">
        <v>0</v>
      </c>
      <c r="DA1162" s="29">
        <v>0</v>
      </c>
      <c r="DB1162" s="29">
        <v>2</v>
      </c>
      <c r="DC1162" s="29">
        <v>2</v>
      </c>
      <c r="DD1162" s="29">
        <v>2</v>
      </c>
      <c r="DE1162" s="29">
        <v>2</v>
      </c>
      <c r="DF1162" s="36">
        <v>8</v>
      </c>
      <c r="DG1162">
        <v>0</v>
      </c>
      <c r="DH1162" s="27">
        <v>4</v>
      </c>
      <c r="DI1162">
        <v>0</v>
      </c>
      <c r="DJ1162">
        <v>0</v>
      </c>
      <c r="DL1162" s="29">
        <v>0</v>
      </c>
      <c r="DM1162">
        <v>0</v>
      </c>
      <c r="DO1162" s="29">
        <v>0</v>
      </c>
      <c r="DQ1162">
        <v>0</v>
      </c>
      <c r="DR1162">
        <v>0</v>
      </c>
      <c r="DS1162">
        <v>0</v>
      </c>
      <c r="DT1162" s="27">
        <v>1</v>
      </c>
      <c r="DU1162" s="38">
        <v>2</v>
      </c>
      <c r="DV1162">
        <v>1</v>
      </c>
      <c r="DW1162">
        <v>1</v>
      </c>
      <c r="DX1162">
        <v>0</v>
      </c>
      <c r="DY1162">
        <v>1</v>
      </c>
      <c r="DZ1162">
        <v>0</v>
      </c>
      <c r="EA1162">
        <v>0</v>
      </c>
      <c r="EB1162">
        <v>1</v>
      </c>
      <c r="EC1162">
        <v>0</v>
      </c>
      <c r="ED1162" s="36">
        <v>4</v>
      </c>
      <c r="EE1162">
        <v>1</v>
      </c>
      <c r="EF1162">
        <v>1</v>
      </c>
      <c r="EG1162">
        <v>4</v>
      </c>
      <c r="EH1162">
        <v>1</v>
      </c>
      <c r="EI1162">
        <v>1</v>
      </c>
      <c r="EJ1162">
        <v>1</v>
      </c>
      <c r="EK1162">
        <v>1</v>
      </c>
      <c r="EL1162">
        <v>1</v>
      </c>
      <c r="EM1162">
        <v>1</v>
      </c>
      <c r="EN1162" s="36">
        <v>12</v>
      </c>
      <c r="EO1162">
        <v>2</v>
      </c>
      <c r="EP1162">
        <v>2</v>
      </c>
      <c r="ER1162">
        <v>5</v>
      </c>
      <c r="ES1162">
        <v>2</v>
      </c>
      <c r="ET1162">
        <v>5</v>
      </c>
      <c r="EU1162">
        <v>2</v>
      </c>
      <c r="EV1162">
        <v>2</v>
      </c>
      <c r="EX1162">
        <v>1</v>
      </c>
      <c r="EY1162" s="29">
        <v>0</v>
      </c>
      <c r="EZ1162" s="29">
        <v>0</v>
      </c>
      <c r="FA1162" s="29">
        <v>1</v>
      </c>
      <c r="FB1162" s="36">
        <v>0</v>
      </c>
      <c r="FC1162" s="29">
        <v>1</v>
      </c>
      <c r="FD1162" s="29">
        <v>0</v>
      </c>
      <c r="FE1162" s="29">
        <v>3</v>
      </c>
      <c r="FF1162" s="36">
        <v>1</v>
      </c>
      <c r="FG1162">
        <v>0</v>
      </c>
      <c r="FH1162">
        <v>0</v>
      </c>
      <c r="FI1162">
        <v>1</v>
      </c>
      <c r="FJ1162">
        <v>1</v>
      </c>
      <c r="FK1162">
        <v>0</v>
      </c>
      <c r="FL1162">
        <v>0</v>
      </c>
      <c r="FM1162">
        <v>0</v>
      </c>
      <c r="FN1162" s="29">
        <v>2</v>
      </c>
      <c r="FO1162" s="36">
        <v>0</v>
      </c>
      <c r="FP1162">
        <v>1</v>
      </c>
      <c r="FQ1162">
        <v>0</v>
      </c>
      <c r="FR1162">
        <v>0</v>
      </c>
      <c r="FS1162">
        <v>0</v>
      </c>
      <c r="FT1162" s="29">
        <v>0</v>
      </c>
      <c r="FU1162">
        <v>0</v>
      </c>
      <c r="FV1162">
        <v>0</v>
      </c>
      <c r="FW1162">
        <v>0</v>
      </c>
      <c r="FX1162">
        <v>0</v>
      </c>
      <c r="FY1162">
        <v>0</v>
      </c>
      <c r="FZ1162">
        <v>0</v>
      </c>
      <c r="GA1162">
        <v>0</v>
      </c>
      <c r="GB1162">
        <v>0</v>
      </c>
      <c r="GC1162">
        <v>0</v>
      </c>
      <c r="GD1162">
        <v>0</v>
      </c>
      <c r="GE1162">
        <v>0</v>
      </c>
      <c r="GF1162">
        <v>0</v>
      </c>
      <c r="GG1162">
        <v>0</v>
      </c>
      <c r="GH1162" s="29">
        <v>0</v>
      </c>
      <c r="GJ1162">
        <v>0</v>
      </c>
      <c r="GK1162">
        <v>0</v>
      </c>
      <c r="GL1162">
        <v>0</v>
      </c>
      <c r="GM1162">
        <v>0</v>
      </c>
      <c r="GN1162">
        <v>0</v>
      </c>
      <c r="GO1162">
        <v>0</v>
      </c>
      <c r="GP1162">
        <v>0</v>
      </c>
      <c r="GQ1162">
        <v>0</v>
      </c>
      <c r="GR1162">
        <v>0</v>
      </c>
      <c r="GS1162">
        <v>0</v>
      </c>
      <c r="GT1162">
        <v>0</v>
      </c>
      <c r="GU1162">
        <v>0</v>
      </c>
      <c r="GV1162">
        <v>0</v>
      </c>
      <c r="GW1162">
        <v>1</v>
      </c>
      <c r="GX1162">
        <v>1</v>
      </c>
      <c r="GY1162">
        <v>7</v>
      </c>
      <c r="GZ1162" s="36">
        <v>2</v>
      </c>
      <c r="HA1162">
        <v>0</v>
      </c>
      <c r="HB1162">
        <v>0</v>
      </c>
      <c r="HC1162">
        <v>0</v>
      </c>
      <c r="HD1162">
        <v>0</v>
      </c>
      <c r="HE1162">
        <v>0</v>
      </c>
      <c r="HF1162">
        <v>1</v>
      </c>
      <c r="HG1162">
        <v>0</v>
      </c>
      <c r="HH1162">
        <v>0</v>
      </c>
      <c r="HI1162">
        <v>0</v>
      </c>
      <c r="HJ1162" s="29">
        <v>1</v>
      </c>
      <c r="HK1162" s="36">
        <v>0</v>
      </c>
      <c r="JO1162">
        <v>0</v>
      </c>
      <c r="JP1162">
        <v>0</v>
      </c>
      <c r="JQ1162">
        <v>10</v>
      </c>
      <c r="JR1162" s="86">
        <v>10</v>
      </c>
      <c r="JS1162">
        <v>3</v>
      </c>
      <c r="JT1162">
        <v>6</v>
      </c>
      <c r="JU1162">
        <v>30</v>
      </c>
      <c r="JV1162" s="86">
        <v>6.5</v>
      </c>
      <c r="JW1162">
        <v>3</v>
      </c>
      <c r="JY1162">
        <v>4</v>
      </c>
      <c r="JZ1162" t="s">
        <v>2772</v>
      </c>
      <c r="KA1162">
        <v>4</v>
      </c>
      <c r="KB1162">
        <v>4</v>
      </c>
      <c r="KC1162">
        <v>4</v>
      </c>
      <c r="KD1162">
        <v>1</v>
      </c>
      <c r="KE1162">
        <v>4</v>
      </c>
      <c r="KF1162">
        <v>0</v>
      </c>
      <c r="KH1162" s="27">
        <v>5</v>
      </c>
      <c r="KI1162">
        <v>347</v>
      </c>
      <c r="KJ1162">
        <v>4.5</v>
      </c>
      <c r="KK1162">
        <v>67</v>
      </c>
      <c r="KL1162">
        <v>83.04</v>
      </c>
      <c r="KM1162">
        <v>106</v>
      </c>
      <c r="KN1162">
        <v>18.3</v>
      </c>
      <c r="KO1162">
        <v>2.1</v>
      </c>
      <c r="KP1162">
        <v>0.2</v>
      </c>
      <c r="KQ1162">
        <v>0</v>
      </c>
      <c r="KR1162">
        <v>14.2</v>
      </c>
      <c r="KS1162">
        <v>20.9</v>
      </c>
      <c r="KT1162">
        <v>30.7</v>
      </c>
      <c r="KU1162">
        <v>48.4</v>
      </c>
      <c r="KV1162">
        <v>0</v>
      </c>
      <c r="KW1162">
        <v>66.400000000000006</v>
      </c>
      <c r="KX1162">
        <v>0.5</v>
      </c>
      <c r="KY1162">
        <v>1.7</v>
      </c>
      <c r="KZ1162">
        <v>0.2</v>
      </c>
      <c r="LA1162">
        <v>5.9</v>
      </c>
      <c r="LB1162">
        <v>0</v>
      </c>
      <c r="LC1162">
        <v>7.4</v>
      </c>
      <c r="LD1162">
        <v>0.9</v>
      </c>
      <c r="LE1162">
        <v>0.8</v>
      </c>
      <c r="LF1162">
        <v>0.9</v>
      </c>
      <c r="LG1162">
        <v>21.1</v>
      </c>
      <c r="LH1162">
        <v>29</v>
      </c>
      <c r="LI1162">
        <v>19</v>
      </c>
      <c r="LJ1162">
        <v>28.4</v>
      </c>
      <c r="LK1162">
        <v>28.9</v>
      </c>
      <c r="LL1162">
        <v>0</v>
      </c>
      <c r="LM1162">
        <v>164</v>
      </c>
      <c r="LN1162">
        <v>28.4</v>
      </c>
      <c r="LO1162">
        <v>79</v>
      </c>
      <c r="LP1162">
        <v>72.5</v>
      </c>
      <c r="LQ1162">
        <v>0</v>
      </c>
      <c r="LR1162">
        <v>267.89999999999998</v>
      </c>
      <c r="LS1162">
        <v>6.6</v>
      </c>
      <c r="LT1162">
        <v>31.4</v>
      </c>
      <c r="LU1162">
        <v>0</v>
      </c>
      <c r="LV1162">
        <v>39.700000000000003</v>
      </c>
      <c r="LW1162">
        <v>0</v>
      </c>
      <c r="LX1162">
        <v>21.1</v>
      </c>
      <c r="LY1162">
        <v>0</v>
      </c>
      <c r="LZ1162">
        <v>0</v>
      </c>
      <c r="MA1162">
        <v>0</v>
      </c>
      <c r="MB1162">
        <v>28.2</v>
      </c>
      <c r="MC1162">
        <v>0</v>
      </c>
      <c r="MD1162">
        <v>31.4</v>
      </c>
      <c r="ME1162">
        <v>27.5</v>
      </c>
      <c r="MF1162">
        <v>0</v>
      </c>
      <c r="MG1162">
        <v>6.1</v>
      </c>
      <c r="MH1162">
        <v>0</v>
      </c>
      <c r="MI1162">
        <v>0</v>
      </c>
      <c r="MJ1162">
        <v>9</v>
      </c>
      <c r="MK1162" s="27">
        <v>1.6</v>
      </c>
    </row>
    <row r="1163" spans="1:380" ht="19">
      <c r="A1163" s="75">
        <v>20211007</v>
      </c>
      <c r="B1163" s="69" t="s">
        <v>4850</v>
      </c>
      <c r="C1163" s="79" t="s">
        <v>3710</v>
      </c>
      <c r="D1163" s="79" t="s">
        <v>6125</v>
      </c>
      <c r="E1163">
        <v>1</v>
      </c>
      <c r="F1163">
        <v>53</v>
      </c>
      <c r="G1163">
        <v>162.4</v>
      </c>
      <c r="H1163">
        <v>50.3</v>
      </c>
      <c r="I1163">
        <v>19.071986701934041</v>
      </c>
      <c r="J1163">
        <v>30</v>
      </c>
      <c r="K1163">
        <v>10</v>
      </c>
      <c r="L1163" t="s">
        <v>796</v>
      </c>
      <c r="M1163" s="27">
        <v>0</v>
      </c>
      <c r="N1163">
        <v>0</v>
      </c>
      <c r="O1163">
        <v>0</v>
      </c>
      <c r="P1163">
        <v>0</v>
      </c>
      <c r="Q1163">
        <v>0</v>
      </c>
      <c r="R1163">
        <v>0</v>
      </c>
      <c r="S1163">
        <v>0</v>
      </c>
      <c r="T1163">
        <v>0</v>
      </c>
      <c r="U1163">
        <v>0</v>
      </c>
      <c r="V1163">
        <v>0</v>
      </c>
      <c r="W1163">
        <v>0</v>
      </c>
      <c r="X1163">
        <v>0</v>
      </c>
      <c r="Y1163">
        <v>0</v>
      </c>
      <c r="Z1163">
        <v>0</v>
      </c>
      <c r="AA1163">
        <v>0</v>
      </c>
      <c r="AB1163">
        <v>0</v>
      </c>
      <c r="AC1163">
        <v>0</v>
      </c>
      <c r="AD1163">
        <v>0</v>
      </c>
      <c r="AE1163" s="27">
        <v>0</v>
      </c>
      <c r="AF1163">
        <v>0</v>
      </c>
      <c r="AG1163">
        <v>0</v>
      </c>
      <c r="AI1163" s="27">
        <v>1</v>
      </c>
      <c r="AO1163" s="28" t="s">
        <v>2773</v>
      </c>
      <c r="AP1163">
        <v>23</v>
      </c>
      <c r="AQ1163">
        <v>30</v>
      </c>
      <c r="AR1163">
        <v>23</v>
      </c>
      <c r="AS1163">
        <v>30</v>
      </c>
      <c r="AV1163">
        <v>0</v>
      </c>
      <c r="AW1163">
        <v>30</v>
      </c>
      <c r="AX1163">
        <v>0</v>
      </c>
      <c r="AY1163">
        <v>30</v>
      </c>
      <c r="AZ1163" s="34">
        <v>30</v>
      </c>
      <c r="BC1163" s="34">
        <v>30</v>
      </c>
      <c r="BD1163">
        <v>6</v>
      </c>
      <c r="BE1163">
        <v>30</v>
      </c>
      <c r="BF1163">
        <v>8</v>
      </c>
      <c r="BG1163">
        <v>0</v>
      </c>
      <c r="BH1163" s="34">
        <v>6.9999999999999991</v>
      </c>
      <c r="BI1163" s="34">
        <v>8.5</v>
      </c>
      <c r="BJ1163" s="34">
        <v>7.4285714285714279</v>
      </c>
      <c r="BK1163" s="34">
        <v>3.0000000000000004</v>
      </c>
      <c r="BL1163" s="34">
        <v>3.75</v>
      </c>
      <c r="BM1163" s="34">
        <v>3.214285714285714</v>
      </c>
      <c r="BN1163" s="34">
        <v>0.74999999999999956</v>
      </c>
      <c r="BQ1163" s="34">
        <v>7.4285714285714279</v>
      </c>
      <c r="BS1163">
        <v>4</v>
      </c>
      <c r="BT1163">
        <v>30</v>
      </c>
      <c r="BU1163">
        <v>4</v>
      </c>
      <c r="BV1163">
        <v>30</v>
      </c>
      <c r="BW1163" s="34">
        <v>4.5</v>
      </c>
      <c r="BX1163" s="34">
        <v>4.5</v>
      </c>
      <c r="BY1163" s="34">
        <v>4.5</v>
      </c>
      <c r="CB1163" s="34">
        <v>4.5</v>
      </c>
      <c r="CC1163" s="34">
        <v>60.57692307692308</v>
      </c>
      <c r="CD1163">
        <v>3</v>
      </c>
      <c r="CE1163">
        <v>3</v>
      </c>
      <c r="CF1163">
        <v>3</v>
      </c>
      <c r="CG1163">
        <v>0</v>
      </c>
      <c r="CH1163">
        <v>0</v>
      </c>
      <c r="CI1163">
        <v>0</v>
      </c>
      <c r="CJ1163">
        <v>3</v>
      </c>
      <c r="CK1163">
        <v>1</v>
      </c>
      <c r="CL1163">
        <v>1</v>
      </c>
      <c r="CM1163">
        <v>0</v>
      </c>
      <c r="CO1163">
        <v>3</v>
      </c>
      <c r="CP1163">
        <v>0</v>
      </c>
      <c r="CQ1163">
        <v>2</v>
      </c>
      <c r="CR1163">
        <v>1</v>
      </c>
      <c r="CS1163">
        <v>2</v>
      </c>
      <c r="CT1163">
        <v>0</v>
      </c>
      <c r="CU1163">
        <v>0</v>
      </c>
      <c r="CV1163">
        <v>0</v>
      </c>
      <c r="CW1163">
        <v>0</v>
      </c>
      <c r="CX1163">
        <v>3</v>
      </c>
      <c r="CY1163" t="s">
        <v>1386</v>
      </c>
      <c r="CZ1163" s="29">
        <v>4</v>
      </c>
      <c r="DA1163" s="29">
        <v>2</v>
      </c>
      <c r="DB1163" s="29">
        <v>3</v>
      </c>
      <c r="DC1163" s="29">
        <v>3</v>
      </c>
      <c r="DD1163" s="29">
        <v>1</v>
      </c>
      <c r="DE1163" s="29">
        <v>2</v>
      </c>
      <c r="DF1163" s="36">
        <v>14</v>
      </c>
      <c r="DG1163">
        <v>0</v>
      </c>
      <c r="DH1163" s="27">
        <v>3</v>
      </c>
      <c r="DI1163">
        <v>0</v>
      </c>
      <c r="DJ1163">
        <v>0</v>
      </c>
      <c r="DL1163" s="29">
        <v>0</v>
      </c>
      <c r="DM1163">
        <v>0</v>
      </c>
      <c r="DO1163" s="29">
        <v>0</v>
      </c>
      <c r="DQ1163">
        <v>0</v>
      </c>
      <c r="DR1163">
        <v>0</v>
      </c>
      <c r="DS1163">
        <v>0</v>
      </c>
      <c r="DT1163" s="27">
        <v>0</v>
      </c>
      <c r="DU1163" s="38">
        <v>6</v>
      </c>
      <c r="DV1163">
        <v>2</v>
      </c>
      <c r="DW1163">
        <v>1</v>
      </c>
      <c r="DX1163">
        <v>0</v>
      </c>
      <c r="DY1163">
        <v>1</v>
      </c>
      <c r="DZ1163">
        <v>1</v>
      </c>
      <c r="EA1163">
        <v>0</v>
      </c>
      <c r="EB1163">
        <v>1</v>
      </c>
      <c r="EC1163">
        <v>0</v>
      </c>
      <c r="ED1163" s="36">
        <v>6</v>
      </c>
      <c r="EE1163">
        <v>4</v>
      </c>
      <c r="EF1163">
        <v>3</v>
      </c>
      <c r="EG1163">
        <v>4</v>
      </c>
      <c r="EH1163">
        <v>3</v>
      </c>
      <c r="EI1163">
        <v>3</v>
      </c>
      <c r="EJ1163">
        <v>3</v>
      </c>
      <c r="EK1163">
        <v>2</v>
      </c>
      <c r="EL1163">
        <v>2</v>
      </c>
      <c r="EM1163">
        <v>2</v>
      </c>
      <c r="EN1163" s="36">
        <v>26</v>
      </c>
      <c r="EO1163">
        <v>2</v>
      </c>
      <c r="EP1163">
        <v>3</v>
      </c>
      <c r="ER1163">
        <v>4</v>
      </c>
      <c r="ES1163">
        <v>2</v>
      </c>
      <c r="ET1163">
        <v>5</v>
      </c>
      <c r="EU1163">
        <v>1</v>
      </c>
      <c r="EV1163">
        <v>2</v>
      </c>
      <c r="EW1163">
        <v>2</v>
      </c>
      <c r="EX1163">
        <v>2</v>
      </c>
      <c r="EY1163" s="29">
        <v>0</v>
      </c>
      <c r="EZ1163" s="29">
        <v>0</v>
      </c>
      <c r="FA1163" s="29">
        <v>0</v>
      </c>
      <c r="FB1163" s="36">
        <v>0</v>
      </c>
      <c r="FC1163" s="29">
        <v>0</v>
      </c>
      <c r="FD1163" s="29">
        <v>0</v>
      </c>
      <c r="FE1163" s="29">
        <v>1</v>
      </c>
      <c r="FF1163" s="36">
        <v>0</v>
      </c>
      <c r="FG1163">
        <v>4</v>
      </c>
      <c r="FH1163">
        <v>4</v>
      </c>
      <c r="FI1163">
        <v>4</v>
      </c>
      <c r="FJ1163">
        <v>4</v>
      </c>
      <c r="FK1163">
        <v>3</v>
      </c>
      <c r="FL1163">
        <v>4</v>
      </c>
      <c r="FM1163">
        <v>4</v>
      </c>
      <c r="FN1163" s="29">
        <v>27</v>
      </c>
      <c r="FO1163" s="36">
        <v>3</v>
      </c>
      <c r="FP1163">
        <v>0</v>
      </c>
      <c r="FQ1163">
        <v>0</v>
      </c>
      <c r="FR1163">
        <v>0</v>
      </c>
      <c r="FS1163">
        <v>0</v>
      </c>
      <c r="FT1163" s="29">
        <v>0</v>
      </c>
      <c r="FU1163">
        <v>3</v>
      </c>
      <c r="FV1163">
        <v>0</v>
      </c>
      <c r="FW1163">
        <v>0</v>
      </c>
      <c r="FX1163">
        <v>0</v>
      </c>
      <c r="FY1163">
        <v>0</v>
      </c>
      <c r="FZ1163">
        <v>0</v>
      </c>
      <c r="GA1163">
        <v>0</v>
      </c>
      <c r="GB1163">
        <v>0</v>
      </c>
      <c r="GC1163">
        <v>0</v>
      </c>
      <c r="GD1163">
        <v>0</v>
      </c>
      <c r="GE1163">
        <v>0</v>
      </c>
      <c r="GF1163">
        <v>0</v>
      </c>
      <c r="GG1163">
        <v>0</v>
      </c>
      <c r="GH1163" s="29">
        <v>0</v>
      </c>
      <c r="GJ1163">
        <v>0</v>
      </c>
      <c r="GK1163">
        <v>0</v>
      </c>
      <c r="GL1163">
        <v>1</v>
      </c>
      <c r="GM1163">
        <v>0</v>
      </c>
      <c r="GN1163">
        <v>0</v>
      </c>
      <c r="GO1163">
        <v>0</v>
      </c>
      <c r="GP1163">
        <v>0</v>
      </c>
      <c r="GQ1163">
        <v>0</v>
      </c>
      <c r="GR1163">
        <v>0</v>
      </c>
      <c r="GS1163">
        <v>0</v>
      </c>
      <c r="GT1163">
        <v>0</v>
      </c>
      <c r="GU1163">
        <v>0</v>
      </c>
      <c r="GV1163">
        <v>0</v>
      </c>
      <c r="GW1163">
        <v>0</v>
      </c>
      <c r="GX1163">
        <v>1</v>
      </c>
      <c r="GZ1163" s="36">
        <v>2</v>
      </c>
      <c r="HA1163">
        <v>0</v>
      </c>
      <c r="HB1163">
        <v>0</v>
      </c>
      <c r="HC1163">
        <v>0</v>
      </c>
      <c r="HD1163">
        <v>0</v>
      </c>
      <c r="HE1163">
        <v>0</v>
      </c>
      <c r="HF1163">
        <v>1</v>
      </c>
      <c r="HG1163">
        <v>0</v>
      </c>
      <c r="HH1163">
        <v>0</v>
      </c>
      <c r="HI1163">
        <v>0</v>
      </c>
      <c r="HJ1163" s="29">
        <v>1</v>
      </c>
      <c r="HK1163" s="36">
        <v>0</v>
      </c>
      <c r="JO1163">
        <v>0</v>
      </c>
      <c r="JP1163">
        <v>0</v>
      </c>
      <c r="JQ1163">
        <v>30</v>
      </c>
      <c r="JR1163" s="86">
        <v>30</v>
      </c>
      <c r="JS1163">
        <v>3</v>
      </c>
      <c r="JT1163">
        <v>3</v>
      </c>
      <c r="JU1163">
        <v>30</v>
      </c>
      <c r="JV1163" s="86">
        <v>3.5</v>
      </c>
      <c r="JW1163">
        <v>3</v>
      </c>
      <c r="JX1163">
        <v>3</v>
      </c>
      <c r="JY1163">
        <v>2</v>
      </c>
      <c r="JZ1163" t="s">
        <v>2774</v>
      </c>
      <c r="KA1163">
        <v>6</v>
      </c>
      <c r="KB1163">
        <v>1</v>
      </c>
      <c r="KC1163">
        <v>3</v>
      </c>
      <c r="KD1163">
        <v>2</v>
      </c>
      <c r="KE1163">
        <v>1</v>
      </c>
      <c r="KF1163">
        <v>0</v>
      </c>
      <c r="KH1163" s="27">
        <v>4</v>
      </c>
      <c r="KI1163">
        <v>274</v>
      </c>
      <c r="KJ1163">
        <v>16</v>
      </c>
      <c r="KK1163">
        <v>297</v>
      </c>
      <c r="KL1163">
        <v>64.5</v>
      </c>
      <c r="KM1163">
        <v>77</v>
      </c>
      <c r="KN1163">
        <v>16.899999999999999</v>
      </c>
      <c r="KO1163">
        <v>0.7</v>
      </c>
      <c r="KP1163">
        <v>0</v>
      </c>
      <c r="KQ1163">
        <v>0</v>
      </c>
      <c r="KR1163">
        <v>16</v>
      </c>
      <c r="KS1163">
        <v>11.5</v>
      </c>
      <c r="KT1163">
        <v>17.3</v>
      </c>
      <c r="KU1163">
        <v>70.400000000000006</v>
      </c>
      <c r="KV1163">
        <v>0.7</v>
      </c>
      <c r="KW1163">
        <v>134.80000000000001</v>
      </c>
      <c r="KX1163">
        <v>0</v>
      </c>
      <c r="KY1163">
        <v>0</v>
      </c>
      <c r="KZ1163">
        <v>0</v>
      </c>
      <c r="LA1163">
        <v>0</v>
      </c>
      <c r="LB1163">
        <v>0</v>
      </c>
      <c r="LC1163">
        <v>0</v>
      </c>
      <c r="LD1163">
        <v>0</v>
      </c>
      <c r="LE1163">
        <v>0</v>
      </c>
      <c r="LF1163">
        <v>0</v>
      </c>
      <c r="LG1163">
        <v>0.9</v>
      </c>
      <c r="LH1163">
        <v>3.8</v>
      </c>
      <c r="LI1163">
        <v>0.5</v>
      </c>
      <c r="LJ1163">
        <v>0.9</v>
      </c>
      <c r="LK1163">
        <v>1</v>
      </c>
      <c r="LL1163">
        <v>0</v>
      </c>
      <c r="LM1163">
        <v>4</v>
      </c>
      <c r="LN1163">
        <v>0.9</v>
      </c>
      <c r="LO1163">
        <v>93</v>
      </c>
      <c r="LP1163">
        <v>31.5</v>
      </c>
      <c r="LQ1163">
        <v>0</v>
      </c>
      <c r="LR1163">
        <v>203.5</v>
      </c>
      <c r="LS1163">
        <v>39</v>
      </c>
      <c r="LT1163">
        <v>3.8</v>
      </c>
      <c r="LU1163">
        <v>0</v>
      </c>
      <c r="LV1163">
        <v>1.5</v>
      </c>
      <c r="LW1163">
        <v>0</v>
      </c>
      <c r="LX1163">
        <v>0.4</v>
      </c>
      <c r="LY1163">
        <v>0</v>
      </c>
      <c r="LZ1163">
        <v>0</v>
      </c>
      <c r="MA1163">
        <v>0</v>
      </c>
      <c r="MB1163">
        <v>0.6</v>
      </c>
      <c r="MC1163">
        <v>0</v>
      </c>
      <c r="MD1163">
        <v>3.8</v>
      </c>
      <c r="ME1163">
        <v>0.5</v>
      </c>
      <c r="MF1163">
        <v>0</v>
      </c>
      <c r="MG1163">
        <v>2.8</v>
      </c>
      <c r="MH1163">
        <v>0</v>
      </c>
      <c r="MI1163">
        <v>0</v>
      </c>
      <c r="MJ1163">
        <v>1</v>
      </c>
      <c r="MK1163" s="27">
        <v>0.2</v>
      </c>
    </row>
    <row r="1164" spans="1:380" ht="38">
      <c r="A1164" s="75">
        <v>20211007</v>
      </c>
      <c r="B1164" s="69" t="s">
        <v>4851</v>
      </c>
      <c r="C1164" s="79" t="s">
        <v>3710</v>
      </c>
      <c r="D1164" s="79" t="s">
        <v>6126</v>
      </c>
      <c r="E1164">
        <v>0</v>
      </c>
      <c r="F1164">
        <v>75</v>
      </c>
      <c r="G1164">
        <v>162</v>
      </c>
      <c r="H1164">
        <v>72</v>
      </c>
      <c r="I1164">
        <v>27.434842249657059</v>
      </c>
      <c r="J1164">
        <v>27</v>
      </c>
      <c r="AO1164" s="28" t="s">
        <v>2775</v>
      </c>
      <c r="AP1164">
        <v>23</v>
      </c>
      <c r="AQ1164">
        <v>0</v>
      </c>
      <c r="AR1164">
        <v>23</v>
      </c>
      <c r="AS1164">
        <v>0</v>
      </c>
      <c r="AV1164">
        <v>0</v>
      </c>
      <c r="AW1164">
        <v>30</v>
      </c>
      <c r="AX1164">
        <v>0</v>
      </c>
      <c r="AY1164">
        <v>30</v>
      </c>
      <c r="AZ1164" s="34">
        <v>30</v>
      </c>
      <c r="BC1164" s="34">
        <v>30</v>
      </c>
      <c r="BD1164">
        <v>6</v>
      </c>
      <c r="BE1164">
        <v>0</v>
      </c>
      <c r="BF1164">
        <v>6</v>
      </c>
      <c r="BG1164">
        <v>0</v>
      </c>
      <c r="BH1164" s="34">
        <v>6.9999999999999991</v>
      </c>
      <c r="BI1164" s="34">
        <v>6.9999999999999991</v>
      </c>
      <c r="BJ1164" s="34">
        <v>6.9999999999999991</v>
      </c>
      <c r="BK1164" s="34">
        <v>2.5000000000000004</v>
      </c>
      <c r="BL1164" s="34">
        <v>2.5000000000000004</v>
      </c>
      <c r="BM1164" s="34">
        <v>2.5000000000000004</v>
      </c>
      <c r="BN1164" s="34">
        <v>0</v>
      </c>
      <c r="BQ1164" s="34">
        <v>6.9999999999999991</v>
      </c>
      <c r="BS1164">
        <v>6</v>
      </c>
      <c r="BT1164">
        <v>0</v>
      </c>
      <c r="BU1164">
        <v>6</v>
      </c>
      <c r="BV1164">
        <v>0</v>
      </c>
      <c r="BW1164" s="34">
        <v>6</v>
      </c>
      <c r="BX1164" s="34">
        <v>6</v>
      </c>
      <c r="BY1164" s="34">
        <v>6</v>
      </c>
      <c r="CB1164" s="34">
        <v>6</v>
      </c>
      <c r="CC1164" s="34">
        <v>85.714285714285722</v>
      </c>
      <c r="CD1164">
        <v>3</v>
      </c>
      <c r="CE1164">
        <v>2</v>
      </c>
      <c r="CF1164">
        <v>1</v>
      </c>
      <c r="CG1164">
        <v>3</v>
      </c>
      <c r="CH1164">
        <v>2</v>
      </c>
      <c r="CI1164">
        <v>0</v>
      </c>
      <c r="CJ1164">
        <v>0</v>
      </c>
      <c r="CK1164">
        <v>0</v>
      </c>
      <c r="CL1164">
        <v>2</v>
      </c>
      <c r="CM1164">
        <v>0</v>
      </c>
      <c r="CO1164">
        <v>3</v>
      </c>
      <c r="CP1164">
        <v>3</v>
      </c>
      <c r="CQ1164">
        <v>2</v>
      </c>
      <c r="CR1164">
        <v>3</v>
      </c>
      <c r="CS1164">
        <v>3</v>
      </c>
      <c r="CT1164">
        <v>3</v>
      </c>
      <c r="CU1164">
        <v>3</v>
      </c>
      <c r="CV1164">
        <v>1</v>
      </c>
      <c r="CW1164">
        <v>0</v>
      </c>
      <c r="CX1164">
        <v>0</v>
      </c>
      <c r="CZ1164" s="29">
        <v>4</v>
      </c>
      <c r="DA1164" s="29">
        <v>2</v>
      </c>
      <c r="DB1164" s="29">
        <v>1</v>
      </c>
      <c r="DC1164" s="29">
        <v>0</v>
      </c>
      <c r="DD1164" s="29">
        <v>1</v>
      </c>
      <c r="DE1164" s="29">
        <v>3</v>
      </c>
      <c r="DF1164" s="36">
        <v>13</v>
      </c>
      <c r="DU1164" s="38">
        <v>3</v>
      </c>
      <c r="DV1164">
        <v>1</v>
      </c>
      <c r="DW1164">
        <v>2</v>
      </c>
      <c r="DX1164">
        <v>2</v>
      </c>
      <c r="DY1164">
        <v>0</v>
      </c>
      <c r="DZ1164">
        <v>1</v>
      </c>
      <c r="EA1164">
        <v>0</v>
      </c>
      <c r="EB1164">
        <v>2</v>
      </c>
      <c r="EC1164">
        <v>0</v>
      </c>
      <c r="ED1164" s="36">
        <v>8</v>
      </c>
      <c r="EO1164">
        <v>3</v>
      </c>
      <c r="EP1164">
        <v>1</v>
      </c>
      <c r="EQ1164">
        <v>3</v>
      </c>
      <c r="ER1164">
        <v>1</v>
      </c>
      <c r="ES1164">
        <v>1</v>
      </c>
      <c r="ET1164">
        <v>1</v>
      </c>
      <c r="EU1164">
        <v>1</v>
      </c>
      <c r="EV1164">
        <v>1</v>
      </c>
      <c r="EW1164">
        <v>2</v>
      </c>
      <c r="EX1164">
        <v>1</v>
      </c>
      <c r="EY1164" s="29">
        <v>1</v>
      </c>
      <c r="EZ1164" s="29">
        <v>0</v>
      </c>
      <c r="FA1164" s="29">
        <v>1</v>
      </c>
      <c r="FB1164" s="36">
        <v>1</v>
      </c>
      <c r="FC1164" s="29">
        <v>2</v>
      </c>
      <c r="FD1164" s="29">
        <v>1</v>
      </c>
      <c r="FE1164" s="29">
        <v>4</v>
      </c>
      <c r="FF1164" s="36">
        <v>1</v>
      </c>
      <c r="FG1164">
        <v>3</v>
      </c>
      <c r="FH1164">
        <v>3</v>
      </c>
      <c r="FI1164">
        <v>3</v>
      </c>
      <c r="FJ1164">
        <v>4</v>
      </c>
      <c r="FK1164">
        <v>3</v>
      </c>
      <c r="FL1164">
        <v>3</v>
      </c>
      <c r="FM1164">
        <v>4</v>
      </c>
      <c r="FN1164" s="29">
        <v>23</v>
      </c>
      <c r="FO1164" s="36">
        <v>3</v>
      </c>
      <c r="FT1164" s="29">
        <v>0</v>
      </c>
      <c r="JO1164">
        <v>0</v>
      </c>
      <c r="JP1164">
        <v>0</v>
      </c>
      <c r="JQ1164">
        <v>30</v>
      </c>
      <c r="JR1164" s="86">
        <v>30</v>
      </c>
      <c r="JS1164">
        <v>2</v>
      </c>
      <c r="JT1164">
        <v>5</v>
      </c>
      <c r="JU1164">
        <v>0</v>
      </c>
      <c r="JV1164" s="86">
        <v>5</v>
      </c>
      <c r="JW1164">
        <v>4</v>
      </c>
      <c r="JX1164">
        <v>3</v>
      </c>
      <c r="JY1164">
        <v>1</v>
      </c>
      <c r="KA1164">
        <v>7</v>
      </c>
      <c r="KB1164">
        <v>6</v>
      </c>
      <c r="KC1164">
        <v>2</v>
      </c>
      <c r="KD1164">
        <v>2</v>
      </c>
      <c r="KE1164">
        <v>1</v>
      </c>
      <c r="KF1164">
        <v>0</v>
      </c>
      <c r="KH1164" s="27">
        <v>4</v>
      </c>
      <c r="KI1164">
        <v>286.5</v>
      </c>
      <c r="KJ1164">
        <v>7</v>
      </c>
      <c r="KK1164">
        <v>106.5</v>
      </c>
      <c r="KL1164">
        <v>67.69</v>
      </c>
      <c r="KM1164">
        <v>72</v>
      </c>
      <c r="KN1164">
        <v>15.1</v>
      </c>
      <c r="KO1164">
        <v>13.6</v>
      </c>
      <c r="KP1164">
        <v>0</v>
      </c>
      <c r="KQ1164">
        <v>0</v>
      </c>
      <c r="KR1164">
        <v>1.3</v>
      </c>
      <c r="KS1164">
        <v>23.4</v>
      </c>
      <c r="KT1164">
        <v>19.399999999999999</v>
      </c>
      <c r="KU1164">
        <v>57.2</v>
      </c>
      <c r="KV1164">
        <v>0</v>
      </c>
      <c r="KW1164">
        <v>129.80000000000001</v>
      </c>
      <c r="KX1164">
        <v>1.3</v>
      </c>
      <c r="KY1164">
        <v>2.7</v>
      </c>
      <c r="KZ1164">
        <v>0.8</v>
      </c>
      <c r="LA1164">
        <v>0.4</v>
      </c>
      <c r="LB1164">
        <v>1.8</v>
      </c>
      <c r="LC1164">
        <v>0</v>
      </c>
      <c r="LD1164">
        <v>0.2</v>
      </c>
      <c r="LE1164">
        <v>0</v>
      </c>
      <c r="LF1164">
        <v>0.3</v>
      </c>
      <c r="LG1164">
        <v>33.1</v>
      </c>
      <c r="LH1164">
        <v>49.3</v>
      </c>
      <c r="LI1164">
        <v>28.2</v>
      </c>
      <c r="LJ1164">
        <v>35</v>
      </c>
      <c r="LK1164">
        <v>35.1</v>
      </c>
      <c r="LL1164">
        <v>0</v>
      </c>
      <c r="LM1164">
        <v>167</v>
      </c>
      <c r="LN1164">
        <v>35</v>
      </c>
      <c r="LO1164">
        <v>81</v>
      </c>
      <c r="LP1164">
        <v>66.900000000000006</v>
      </c>
      <c r="LQ1164">
        <v>0.1</v>
      </c>
      <c r="LR1164">
        <v>219</v>
      </c>
      <c r="LS1164">
        <v>0.5</v>
      </c>
      <c r="LT1164">
        <v>53.8</v>
      </c>
      <c r="LU1164">
        <v>0</v>
      </c>
      <c r="LV1164">
        <v>70.900000000000006</v>
      </c>
      <c r="LW1164">
        <v>0</v>
      </c>
      <c r="LX1164">
        <v>15.4</v>
      </c>
      <c r="LY1164">
        <v>0</v>
      </c>
      <c r="LZ1164">
        <v>0</v>
      </c>
      <c r="MA1164">
        <v>0</v>
      </c>
      <c r="MB1164">
        <v>29.3</v>
      </c>
      <c r="MC1164">
        <v>0</v>
      </c>
      <c r="MD1164">
        <v>53.7</v>
      </c>
      <c r="ME1164">
        <v>29.2</v>
      </c>
      <c r="MF1164">
        <v>0</v>
      </c>
      <c r="MG1164">
        <v>1.9</v>
      </c>
      <c r="MH1164">
        <v>0</v>
      </c>
      <c r="MI1164">
        <v>0</v>
      </c>
      <c r="MJ1164">
        <v>1</v>
      </c>
      <c r="MK1164" s="27">
        <v>0.2</v>
      </c>
    </row>
    <row r="1165" spans="1:380" ht="38">
      <c r="A1165" s="75">
        <v>20211008</v>
      </c>
      <c r="B1165" s="69" t="s">
        <v>4852</v>
      </c>
      <c r="C1165" s="79" t="s">
        <v>3710</v>
      </c>
      <c r="D1165" s="79" t="s">
        <v>6127</v>
      </c>
      <c r="E1165">
        <v>1</v>
      </c>
      <c r="F1165">
        <v>56</v>
      </c>
      <c r="G1165">
        <v>157</v>
      </c>
      <c r="H1165">
        <v>70</v>
      </c>
      <c r="I1165">
        <v>28.398718000730252</v>
      </c>
      <c r="J1165">
        <v>35</v>
      </c>
      <c r="K1165">
        <v>10</v>
      </c>
      <c r="L1165" t="s">
        <v>796</v>
      </c>
      <c r="M1165" s="27">
        <v>0</v>
      </c>
      <c r="N1165">
        <v>0</v>
      </c>
      <c r="O1165">
        <v>0</v>
      </c>
      <c r="P1165">
        <v>0</v>
      </c>
      <c r="Q1165">
        <v>0</v>
      </c>
      <c r="R1165">
        <v>0</v>
      </c>
      <c r="S1165">
        <v>0</v>
      </c>
      <c r="T1165">
        <v>0</v>
      </c>
      <c r="U1165">
        <v>0</v>
      </c>
      <c r="V1165">
        <v>0</v>
      </c>
      <c r="W1165">
        <v>0</v>
      </c>
      <c r="X1165">
        <v>0</v>
      </c>
      <c r="Y1165">
        <v>0</v>
      </c>
      <c r="Z1165">
        <v>0</v>
      </c>
      <c r="AA1165">
        <v>0</v>
      </c>
      <c r="AB1165">
        <v>0</v>
      </c>
      <c r="AC1165">
        <v>1</v>
      </c>
      <c r="AD1165">
        <v>0</v>
      </c>
      <c r="AE1165" s="27">
        <v>0</v>
      </c>
      <c r="AF1165">
        <v>1</v>
      </c>
      <c r="AG1165">
        <v>0</v>
      </c>
      <c r="AH1165">
        <v>0</v>
      </c>
      <c r="AO1165" s="28" t="s">
        <v>2776</v>
      </c>
      <c r="AP1165">
        <v>22</v>
      </c>
      <c r="AQ1165">
        <v>30</v>
      </c>
      <c r="AR1165">
        <v>22</v>
      </c>
      <c r="AS1165">
        <v>30</v>
      </c>
      <c r="AZ1165" s="34">
        <v>0</v>
      </c>
      <c r="BC1165" s="34">
        <v>0</v>
      </c>
      <c r="BD1165">
        <v>6</v>
      </c>
      <c r="BE1165">
        <v>0</v>
      </c>
      <c r="BF1165">
        <v>7</v>
      </c>
      <c r="BG1165">
        <v>0</v>
      </c>
      <c r="BH1165" s="34">
        <v>7.5</v>
      </c>
      <c r="BI1165" s="34">
        <v>8.5000000000000018</v>
      </c>
      <c r="BJ1165" s="34">
        <v>7.7857142857142856</v>
      </c>
      <c r="BK1165" s="34">
        <v>2.25</v>
      </c>
      <c r="BL1165" s="34">
        <v>2.7499999999999991</v>
      </c>
      <c r="BM1165" s="34">
        <v>2.392857142857141</v>
      </c>
      <c r="BN1165" s="34">
        <v>0.49999999999999911</v>
      </c>
      <c r="BQ1165" s="34">
        <v>7.7857142857142856</v>
      </c>
      <c r="BS1165">
        <v>6</v>
      </c>
      <c r="BT1165">
        <v>0</v>
      </c>
      <c r="BW1165" s="34">
        <v>6</v>
      </c>
      <c r="BX1165" s="34">
        <v>0</v>
      </c>
      <c r="BY1165" s="34">
        <v>4.2857142857142856</v>
      </c>
      <c r="CB1165" s="34">
        <v>4.2857142857142856</v>
      </c>
      <c r="CC1165" s="34">
        <v>55.045871559633028</v>
      </c>
      <c r="CD1165">
        <v>3</v>
      </c>
      <c r="CE1165">
        <v>2</v>
      </c>
      <c r="CF1165">
        <v>1</v>
      </c>
      <c r="CG1165">
        <v>0</v>
      </c>
      <c r="CH1165">
        <v>1</v>
      </c>
      <c r="CI1165">
        <v>0</v>
      </c>
      <c r="CJ1165">
        <v>0</v>
      </c>
      <c r="CK1165">
        <v>0</v>
      </c>
      <c r="CL1165">
        <v>0</v>
      </c>
      <c r="CM1165">
        <v>0</v>
      </c>
      <c r="CO1165">
        <v>2</v>
      </c>
      <c r="CP1165">
        <v>3</v>
      </c>
      <c r="CQ1165">
        <v>3</v>
      </c>
      <c r="CR1165">
        <v>2</v>
      </c>
      <c r="CS1165">
        <v>3</v>
      </c>
      <c r="CT1165">
        <v>2</v>
      </c>
      <c r="CU1165">
        <v>2</v>
      </c>
      <c r="CV1165">
        <v>0</v>
      </c>
      <c r="CW1165">
        <v>0</v>
      </c>
      <c r="CY1165" t="s">
        <v>2777</v>
      </c>
      <c r="CZ1165" s="29">
        <v>3</v>
      </c>
      <c r="DA1165" s="29">
        <v>2</v>
      </c>
      <c r="DB1165" s="29">
        <v>3</v>
      </c>
      <c r="DC1165" s="29">
        <v>3</v>
      </c>
      <c r="DD1165" s="29">
        <v>1</v>
      </c>
      <c r="DE1165" s="29">
        <v>3</v>
      </c>
      <c r="DF1165" s="36">
        <v>17</v>
      </c>
      <c r="DG1165">
        <v>0</v>
      </c>
      <c r="DH1165" s="27">
        <v>0</v>
      </c>
      <c r="DI1165">
        <v>2</v>
      </c>
      <c r="DJ1165">
        <v>0</v>
      </c>
      <c r="DK1165">
        <v>15</v>
      </c>
      <c r="DL1165" s="29">
        <v>15</v>
      </c>
      <c r="DM1165">
        <v>0</v>
      </c>
      <c r="DO1165" s="29">
        <v>0</v>
      </c>
      <c r="DP1165" s="27">
        <v>0</v>
      </c>
      <c r="DQ1165">
        <v>0</v>
      </c>
      <c r="DR1165">
        <v>0</v>
      </c>
      <c r="DS1165">
        <v>0</v>
      </c>
      <c r="DT1165" s="27">
        <v>0</v>
      </c>
      <c r="DU1165" s="38">
        <v>2</v>
      </c>
      <c r="DV1165">
        <v>0</v>
      </c>
      <c r="DW1165">
        <v>1</v>
      </c>
      <c r="DX1165">
        <v>0</v>
      </c>
      <c r="DY1165">
        <v>0</v>
      </c>
      <c r="DZ1165">
        <v>0</v>
      </c>
      <c r="EA1165">
        <v>0</v>
      </c>
      <c r="EB1165">
        <v>0</v>
      </c>
      <c r="EC1165">
        <v>0</v>
      </c>
      <c r="ED1165" s="36">
        <v>1</v>
      </c>
      <c r="EE1165">
        <v>3</v>
      </c>
      <c r="EF1165">
        <v>1</v>
      </c>
      <c r="EG1165">
        <v>3</v>
      </c>
      <c r="EH1165">
        <v>1</v>
      </c>
      <c r="EI1165">
        <v>2</v>
      </c>
      <c r="EJ1165">
        <v>2</v>
      </c>
      <c r="EK1165">
        <v>3</v>
      </c>
      <c r="EL1165">
        <v>5</v>
      </c>
      <c r="EM1165">
        <v>2</v>
      </c>
      <c r="EN1165" s="36">
        <v>22</v>
      </c>
      <c r="EO1165">
        <v>1</v>
      </c>
      <c r="EP1165">
        <v>1</v>
      </c>
      <c r="EQ1165">
        <v>2</v>
      </c>
      <c r="ER1165">
        <v>1</v>
      </c>
      <c r="ES1165">
        <v>2</v>
      </c>
      <c r="ET1165">
        <v>4</v>
      </c>
      <c r="EU1165">
        <v>2</v>
      </c>
      <c r="EV1165">
        <v>2</v>
      </c>
      <c r="EW1165">
        <v>2</v>
      </c>
      <c r="EX1165">
        <v>2</v>
      </c>
      <c r="EY1165" s="29">
        <v>0</v>
      </c>
      <c r="EZ1165" s="29">
        <v>0</v>
      </c>
      <c r="FA1165" s="29">
        <v>1</v>
      </c>
      <c r="FB1165" s="36">
        <v>0</v>
      </c>
      <c r="FC1165" s="29">
        <v>1</v>
      </c>
      <c r="FD1165" s="29">
        <v>0</v>
      </c>
      <c r="FE1165" s="29">
        <v>2</v>
      </c>
      <c r="FF1165" s="36">
        <v>0</v>
      </c>
      <c r="FG1165">
        <v>2</v>
      </c>
      <c r="FH1165">
        <v>1</v>
      </c>
      <c r="FI1165">
        <v>1</v>
      </c>
      <c r="FJ1165">
        <v>3</v>
      </c>
      <c r="FK1165">
        <v>2</v>
      </c>
      <c r="FL1165">
        <v>1</v>
      </c>
      <c r="FM1165">
        <v>2</v>
      </c>
      <c r="FN1165" s="29">
        <v>12</v>
      </c>
      <c r="FO1165" s="36">
        <v>1</v>
      </c>
      <c r="FP1165">
        <v>1</v>
      </c>
      <c r="FQ1165">
        <v>1</v>
      </c>
      <c r="FR1165">
        <v>1</v>
      </c>
      <c r="FS1165">
        <v>0</v>
      </c>
      <c r="FT1165" s="29">
        <v>0</v>
      </c>
      <c r="FU1165">
        <v>4</v>
      </c>
      <c r="FV1165">
        <v>1</v>
      </c>
      <c r="FW1165">
        <v>0</v>
      </c>
      <c r="FX1165">
        <v>0</v>
      </c>
      <c r="FY1165">
        <v>0</v>
      </c>
      <c r="FZ1165">
        <v>0</v>
      </c>
      <c r="GA1165">
        <v>0</v>
      </c>
      <c r="GB1165">
        <v>0</v>
      </c>
      <c r="GC1165">
        <v>0</v>
      </c>
      <c r="GD1165">
        <v>0</v>
      </c>
      <c r="GE1165">
        <v>0</v>
      </c>
      <c r="GF1165">
        <v>0</v>
      </c>
      <c r="GG1165">
        <v>0</v>
      </c>
      <c r="GH1165" s="29">
        <v>0</v>
      </c>
      <c r="GJ1165">
        <v>1</v>
      </c>
      <c r="GK1165">
        <v>0</v>
      </c>
      <c r="GL1165">
        <v>1</v>
      </c>
      <c r="GM1165">
        <v>0</v>
      </c>
      <c r="GN1165">
        <v>0</v>
      </c>
      <c r="GO1165">
        <v>0</v>
      </c>
      <c r="GP1165">
        <v>0</v>
      </c>
      <c r="GQ1165">
        <v>1</v>
      </c>
      <c r="GR1165">
        <v>0</v>
      </c>
      <c r="GS1165">
        <v>0</v>
      </c>
      <c r="GT1165">
        <v>0</v>
      </c>
      <c r="GU1165">
        <v>1</v>
      </c>
      <c r="GV1165">
        <v>1</v>
      </c>
      <c r="GW1165">
        <v>0</v>
      </c>
      <c r="GX1165">
        <v>0</v>
      </c>
      <c r="GZ1165" s="36">
        <v>4</v>
      </c>
      <c r="HA1165">
        <v>0</v>
      </c>
      <c r="HB1165">
        <v>0</v>
      </c>
      <c r="HC1165">
        <v>1</v>
      </c>
      <c r="HD1165">
        <v>1</v>
      </c>
      <c r="HE1165">
        <v>0</v>
      </c>
      <c r="HF1165">
        <v>1</v>
      </c>
      <c r="HG1165">
        <v>0</v>
      </c>
      <c r="HH1165">
        <v>1</v>
      </c>
      <c r="HI1165">
        <v>0</v>
      </c>
      <c r="HJ1165" s="29">
        <v>4</v>
      </c>
      <c r="HK1165" s="36">
        <v>0</v>
      </c>
      <c r="JO1165">
        <v>1</v>
      </c>
      <c r="JS1165">
        <v>3</v>
      </c>
      <c r="JT1165">
        <v>6</v>
      </c>
      <c r="JU1165">
        <v>0</v>
      </c>
      <c r="JV1165" s="86">
        <v>6</v>
      </c>
      <c r="JW1165">
        <v>2</v>
      </c>
      <c r="JX1165">
        <v>5</v>
      </c>
      <c r="JY1165">
        <v>2</v>
      </c>
      <c r="JZ1165" t="s">
        <v>989</v>
      </c>
      <c r="KA1165">
        <v>5</v>
      </c>
      <c r="KB1165">
        <v>5</v>
      </c>
      <c r="KC1165">
        <v>5</v>
      </c>
      <c r="KD1165">
        <v>6</v>
      </c>
      <c r="KE1165">
        <v>6</v>
      </c>
      <c r="KF1165">
        <v>1</v>
      </c>
      <c r="KG1165" t="s">
        <v>2778</v>
      </c>
      <c r="KH1165" s="27">
        <v>4</v>
      </c>
      <c r="KI1165">
        <v>394</v>
      </c>
      <c r="KJ1165">
        <v>70.5</v>
      </c>
      <c r="KK1165">
        <v>185</v>
      </c>
      <c r="KL1165">
        <v>81.540000000000006</v>
      </c>
      <c r="KM1165">
        <v>150</v>
      </c>
      <c r="KN1165">
        <v>22.8</v>
      </c>
      <c r="KO1165">
        <v>0.6</v>
      </c>
      <c r="KP1165">
        <v>0.9</v>
      </c>
      <c r="KQ1165">
        <v>1.7</v>
      </c>
      <c r="KR1165">
        <v>18.399999999999999</v>
      </c>
      <c r="KS1165">
        <v>16</v>
      </c>
      <c r="KT1165">
        <v>26.5</v>
      </c>
      <c r="KU1165">
        <v>50.1</v>
      </c>
      <c r="KV1165">
        <v>7.4</v>
      </c>
      <c r="KW1165">
        <v>18.7</v>
      </c>
      <c r="KX1165">
        <v>1.2</v>
      </c>
      <c r="KY1165">
        <v>7.6</v>
      </c>
      <c r="KZ1165">
        <v>0</v>
      </c>
      <c r="LA1165">
        <v>0.2</v>
      </c>
      <c r="LB1165">
        <v>0</v>
      </c>
      <c r="LC1165">
        <v>0.2</v>
      </c>
      <c r="LD1165">
        <v>0</v>
      </c>
      <c r="LE1165">
        <v>0</v>
      </c>
      <c r="LF1165">
        <v>0</v>
      </c>
      <c r="LG1165">
        <v>3.2</v>
      </c>
      <c r="LH1165">
        <v>18.100000000000001</v>
      </c>
      <c r="LI1165">
        <v>0.4</v>
      </c>
      <c r="LJ1165">
        <v>4.5999999999999996</v>
      </c>
      <c r="LK1165">
        <v>8.4</v>
      </c>
      <c r="LL1165">
        <v>2</v>
      </c>
      <c r="LM1165">
        <v>30</v>
      </c>
      <c r="LN1165">
        <v>4.5999999999999996</v>
      </c>
      <c r="LO1165">
        <v>76</v>
      </c>
      <c r="LP1165">
        <v>39</v>
      </c>
      <c r="LQ1165">
        <v>24</v>
      </c>
      <c r="LR1165">
        <v>118</v>
      </c>
      <c r="LS1165">
        <v>213</v>
      </c>
      <c r="LT1165">
        <v>30.8</v>
      </c>
      <c r="LU1165">
        <v>17.5</v>
      </c>
      <c r="LV1165">
        <v>1.6</v>
      </c>
      <c r="LW1165">
        <v>0</v>
      </c>
      <c r="LX1165">
        <v>0.8</v>
      </c>
      <c r="LY1165">
        <v>0</v>
      </c>
      <c r="LZ1165">
        <v>0</v>
      </c>
      <c r="MA1165">
        <v>3.1</v>
      </c>
      <c r="MB1165">
        <v>1</v>
      </c>
      <c r="MC1165">
        <v>0.3</v>
      </c>
      <c r="MD1165">
        <v>25.7</v>
      </c>
      <c r="ME1165">
        <v>0.5</v>
      </c>
      <c r="MF1165">
        <v>4.5999999999999996</v>
      </c>
      <c r="MG1165">
        <v>6.2</v>
      </c>
      <c r="MH1165">
        <v>9</v>
      </c>
      <c r="MI1165">
        <v>1.4</v>
      </c>
      <c r="MJ1165">
        <v>8</v>
      </c>
      <c r="MK1165" s="27">
        <v>1.2</v>
      </c>
    </row>
    <row r="1166" spans="1:380" ht="19">
      <c r="A1166" s="75">
        <v>20211008</v>
      </c>
      <c r="B1166" s="69" t="s">
        <v>4853</v>
      </c>
      <c r="C1166" s="79" t="s">
        <v>3813</v>
      </c>
      <c r="D1166" s="79" t="s">
        <v>6128</v>
      </c>
      <c r="E1166">
        <v>0</v>
      </c>
      <c r="F1166">
        <v>70</v>
      </c>
      <c r="G1166">
        <v>165</v>
      </c>
      <c r="H1166">
        <v>66</v>
      </c>
      <c r="I1166">
        <v>24.242424242424246</v>
      </c>
      <c r="J1166">
        <v>37</v>
      </c>
      <c r="N1166">
        <v>0</v>
      </c>
      <c r="O1166">
        <v>0</v>
      </c>
      <c r="P1166">
        <v>0</v>
      </c>
      <c r="Q1166">
        <v>0</v>
      </c>
      <c r="R1166">
        <v>0</v>
      </c>
      <c r="S1166">
        <v>0</v>
      </c>
      <c r="T1166">
        <v>0</v>
      </c>
      <c r="U1166">
        <v>0</v>
      </c>
      <c r="V1166">
        <v>0</v>
      </c>
      <c r="W1166">
        <v>1</v>
      </c>
      <c r="X1166">
        <v>0</v>
      </c>
      <c r="Y1166">
        <v>0</v>
      </c>
      <c r="Z1166">
        <v>0</v>
      </c>
      <c r="AA1166">
        <v>1</v>
      </c>
      <c r="AB1166">
        <v>0</v>
      </c>
      <c r="AC1166">
        <v>0</v>
      </c>
      <c r="AD1166">
        <v>0</v>
      </c>
      <c r="AE1166" s="27">
        <v>0</v>
      </c>
      <c r="AF1166">
        <v>1</v>
      </c>
      <c r="AG1166">
        <v>1</v>
      </c>
      <c r="AH1166">
        <v>1</v>
      </c>
      <c r="AI1166" s="27">
        <v>1</v>
      </c>
      <c r="AO1166" s="28" t="s">
        <v>679</v>
      </c>
      <c r="AZ1166" s="34">
        <v>0</v>
      </c>
      <c r="BC1166" s="34">
        <v>0</v>
      </c>
      <c r="BH1166" s="34">
        <v>0</v>
      </c>
      <c r="BI1166" s="34">
        <v>0</v>
      </c>
      <c r="BJ1166" s="34">
        <v>0</v>
      </c>
      <c r="BK1166" s="34">
        <v>0</v>
      </c>
      <c r="BL1166" s="34">
        <v>0</v>
      </c>
      <c r="BM1166" s="34">
        <v>0</v>
      </c>
      <c r="BN1166" s="34">
        <v>0</v>
      </c>
      <c r="BQ1166" s="34">
        <v>0</v>
      </c>
      <c r="BW1166" s="34">
        <v>0</v>
      </c>
      <c r="BX1166" s="34">
        <v>0</v>
      </c>
      <c r="BY1166" s="34">
        <v>0</v>
      </c>
      <c r="CB1166" s="34">
        <v>0</v>
      </c>
      <c r="FT1166" s="29">
        <v>0</v>
      </c>
      <c r="JO1166">
        <v>0</v>
      </c>
      <c r="JP1166">
        <v>0</v>
      </c>
      <c r="JQ1166">
        <v>20</v>
      </c>
      <c r="JR1166" s="86">
        <v>20</v>
      </c>
      <c r="JS1166">
        <v>3</v>
      </c>
      <c r="JT1166">
        <v>7</v>
      </c>
      <c r="JU1166">
        <v>0</v>
      </c>
      <c r="JV1166" s="86">
        <v>7</v>
      </c>
      <c r="JW1166">
        <v>3</v>
      </c>
      <c r="JX1166">
        <v>2</v>
      </c>
      <c r="JY1166">
        <v>2</v>
      </c>
      <c r="JZ1166" t="s">
        <v>2779</v>
      </c>
      <c r="KA1166">
        <v>6</v>
      </c>
      <c r="KB1166">
        <v>4</v>
      </c>
      <c r="KC1166">
        <v>3</v>
      </c>
      <c r="KD1166">
        <v>6</v>
      </c>
      <c r="KE1166">
        <v>3</v>
      </c>
      <c r="KF1166">
        <v>0</v>
      </c>
      <c r="KH1166" s="27">
        <v>3</v>
      </c>
      <c r="KI1166">
        <v>347</v>
      </c>
      <c r="KJ1166">
        <v>6.5</v>
      </c>
      <c r="KK1166">
        <v>80</v>
      </c>
      <c r="KL1166">
        <v>82.04</v>
      </c>
      <c r="KM1166">
        <v>34</v>
      </c>
      <c r="KN1166">
        <v>5.9</v>
      </c>
      <c r="KO1166">
        <v>0</v>
      </c>
      <c r="KP1166">
        <v>0</v>
      </c>
      <c r="KQ1166">
        <v>0</v>
      </c>
      <c r="KR1166">
        <v>5.9</v>
      </c>
      <c r="KS1166">
        <v>22.5</v>
      </c>
      <c r="KT1166">
        <v>11.4</v>
      </c>
      <c r="KU1166">
        <v>66.099999999999994</v>
      </c>
      <c r="KV1166">
        <v>0</v>
      </c>
      <c r="KW1166">
        <v>69.400000000000006</v>
      </c>
      <c r="KX1166">
        <v>0</v>
      </c>
      <c r="KY1166">
        <v>0</v>
      </c>
      <c r="KZ1166">
        <v>0</v>
      </c>
      <c r="LA1166">
        <v>0</v>
      </c>
      <c r="LB1166">
        <v>0</v>
      </c>
      <c r="LC1166">
        <v>0</v>
      </c>
      <c r="LD1166">
        <v>0</v>
      </c>
      <c r="LE1166">
        <v>0</v>
      </c>
      <c r="LF1166">
        <v>0</v>
      </c>
      <c r="LG1166">
        <v>0.3</v>
      </c>
      <c r="LH1166">
        <v>0</v>
      </c>
      <c r="LI1166">
        <v>0.4</v>
      </c>
      <c r="LJ1166">
        <v>0.3</v>
      </c>
      <c r="LK1166">
        <v>0.3</v>
      </c>
      <c r="LL1166">
        <v>0</v>
      </c>
      <c r="LM1166">
        <v>2</v>
      </c>
      <c r="LN1166">
        <v>0.3</v>
      </c>
      <c r="LO1166">
        <v>94</v>
      </c>
      <c r="LP1166">
        <v>78</v>
      </c>
      <c r="LQ1166">
        <v>0</v>
      </c>
      <c r="LR1166">
        <v>269</v>
      </c>
      <c r="LS1166">
        <v>0</v>
      </c>
      <c r="LT1166">
        <v>0</v>
      </c>
      <c r="LU1166">
        <v>0</v>
      </c>
      <c r="LV1166">
        <v>3</v>
      </c>
      <c r="LW1166">
        <v>0</v>
      </c>
      <c r="LX1166">
        <v>0</v>
      </c>
      <c r="LY1166">
        <v>0</v>
      </c>
      <c r="LZ1166">
        <v>0</v>
      </c>
      <c r="MA1166">
        <v>0</v>
      </c>
      <c r="MB1166">
        <v>0.4</v>
      </c>
      <c r="MC1166">
        <v>0</v>
      </c>
      <c r="MD1166">
        <v>0</v>
      </c>
      <c r="ME1166">
        <v>0.4</v>
      </c>
      <c r="MF1166">
        <v>43.2</v>
      </c>
      <c r="MG1166">
        <v>2.6</v>
      </c>
      <c r="MH1166">
        <v>0</v>
      </c>
      <c r="MI1166">
        <v>0</v>
      </c>
      <c r="MJ1166">
        <v>0</v>
      </c>
      <c r="MK1166" s="27">
        <v>0</v>
      </c>
      <c r="ML1166">
        <v>5</v>
      </c>
      <c r="MM1166">
        <v>347</v>
      </c>
      <c r="MP1166">
        <v>0.3</v>
      </c>
      <c r="MR1166">
        <v>94</v>
      </c>
      <c r="MS1166">
        <v>45.8</v>
      </c>
      <c r="MT1166">
        <v>0</v>
      </c>
      <c r="MU1166">
        <v>0</v>
      </c>
      <c r="MV1166">
        <v>3.6</v>
      </c>
    </row>
    <row r="1167" spans="1:380" ht="19">
      <c r="A1167" s="75">
        <v>20211013</v>
      </c>
      <c r="B1167" s="69" t="s">
        <v>4854</v>
      </c>
      <c r="C1167" s="79" t="s">
        <v>3710</v>
      </c>
      <c r="D1167" s="79" t="s">
        <v>6129</v>
      </c>
      <c r="E1167">
        <v>0</v>
      </c>
      <c r="F1167">
        <v>27</v>
      </c>
      <c r="G1167">
        <v>172.3</v>
      </c>
      <c r="H1167">
        <v>91.4</v>
      </c>
      <c r="I1167">
        <v>30.787586202715033</v>
      </c>
      <c r="J1167">
        <v>36</v>
      </c>
      <c r="K1167">
        <v>0</v>
      </c>
      <c r="L1167" t="s">
        <v>844</v>
      </c>
      <c r="M1167" s="27">
        <v>0</v>
      </c>
      <c r="N1167">
        <v>0</v>
      </c>
      <c r="O1167">
        <v>0</v>
      </c>
      <c r="P1167">
        <v>0</v>
      </c>
      <c r="Q1167">
        <v>0</v>
      </c>
      <c r="R1167">
        <v>0</v>
      </c>
      <c r="S1167">
        <v>0</v>
      </c>
      <c r="T1167">
        <v>0</v>
      </c>
      <c r="U1167">
        <v>0</v>
      </c>
      <c r="V1167">
        <v>0</v>
      </c>
      <c r="W1167">
        <v>0</v>
      </c>
      <c r="X1167">
        <v>0</v>
      </c>
      <c r="Y1167">
        <v>0</v>
      </c>
      <c r="Z1167">
        <v>0</v>
      </c>
      <c r="AA1167">
        <v>0</v>
      </c>
      <c r="AB1167">
        <v>0</v>
      </c>
      <c r="AC1167">
        <v>0</v>
      </c>
      <c r="AD1167">
        <v>0</v>
      </c>
      <c r="AE1167" s="27">
        <v>0</v>
      </c>
      <c r="AF1167">
        <v>1</v>
      </c>
      <c r="AG1167">
        <v>1</v>
      </c>
      <c r="AH1167">
        <v>0</v>
      </c>
      <c r="AI1167" s="27">
        <v>1</v>
      </c>
      <c r="AO1167" s="28" t="s">
        <v>1075</v>
      </c>
      <c r="AP1167">
        <v>0</v>
      </c>
      <c r="AQ1167">
        <v>0</v>
      </c>
      <c r="AR1167">
        <v>0</v>
      </c>
      <c r="AS1167">
        <v>0</v>
      </c>
      <c r="AV1167">
        <v>0</v>
      </c>
      <c r="AW1167">
        <v>30</v>
      </c>
      <c r="AX1167">
        <v>0</v>
      </c>
      <c r="AY1167">
        <v>30</v>
      </c>
      <c r="AZ1167" s="34">
        <v>30</v>
      </c>
      <c r="BC1167" s="34">
        <v>30</v>
      </c>
      <c r="BD1167">
        <v>7</v>
      </c>
      <c r="BE1167">
        <v>30</v>
      </c>
      <c r="BF1167">
        <v>8</v>
      </c>
      <c r="BG1167">
        <v>30</v>
      </c>
      <c r="BH1167" s="34">
        <v>7.5</v>
      </c>
      <c r="BI1167" s="34">
        <v>8.5</v>
      </c>
      <c r="BJ1167" s="34">
        <v>7.7857142857142856</v>
      </c>
      <c r="BK1167" s="34">
        <v>3.75</v>
      </c>
      <c r="BL1167" s="34">
        <v>4.25</v>
      </c>
      <c r="BM1167" s="34">
        <v>3.8928571428571428</v>
      </c>
      <c r="BN1167" s="34">
        <v>0.5</v>
      </c>
      <c r="BQ1167" s="34">
        <v>7.7857142857142856</v>
      </c>
      <c r="BS1167">
        <v>7</v>
      </c>
      <c r="BT1167">
        <v>0</v>
      </c>
      <c r="BU1167">
        <v>8</v>
      </c>
      <c r="BV1167">
        <v>0</v>
      </c>
      <c r="BW1167" s="34">
        <v>7</v>
      </c>
      <c r="BX1167" s="34">
        <v>8</v>
      </c>
      <c r="BY1167" s="34">
        <v>7.2857142857142856</v>
      </c>
      <c r="CB1167" s="34">
        <v>7.2857142857142856</v>
      </c>
      <c r="CC1167" s="34">
        <v>93.577981651376149</v>
      </c>
      <c r="CD1167">
        <v>0</v>
      </c>
      <c r="CE1167">
        <v>0</v>
      </c>
      <c r="CF1167">
        <v>1</v>
      </c>
      <c r="CG1167">
        <v>0</v>
      </c>
      <c r="CH1167">
        <v>0</v>
      </c>
      <c r="CI1167">
        <v>0</v>
      </c>
      <c r="CJ1167">
        <v>0</v>
      </c>
      <c r="CK1167">
        <v>0</v>
      </c>
      <c r="CL1167">
        <v>0</v>
      </c>
      <c r="CM1167">
        <v>0</v>
      </c>
      <c r="CO1167">
        <v>1</v>
      </c>
      <c r="CP1167">
        <v>0</v>
      </c>
      <c r="CQ1167">
        <v>0</v>
      </c>
      <c r="CR1167">
        <v>0</v>
      </c>
      <c r="CS1167">
        <v>1</v>
      </c>
      <c r="CT1167">
        <v>0</v>
      </c>
      <c r="CU1167">
        <v>0</v>
      </c>
      <c r="CV1167">
        <v>0</v>
      </c>
      <c r="CW1167">
        <v>0</v>
      </c>
      <c r="CX1167">
        <v>0</v>
      </c>
      <c r="CZ1167" s="29">
        <v>1</v>
      </c>
      <c r="DA1167" s="29">
        <v>1</v>
      </c>
      <c r="DB1167" s="29">
        <v>0</v>
      </c>
      <c r="DC1167" s="29">
        <v>0</v>
      </c>
      <c r="DD1167" s="29">
        <v>1</v>
      </c>
      <c r="DE1167" s="29">
        <v>0</v>
      </c>
      <c r="DF1167" s="36">
        <v>3</v>
      </c>
      <c r="DG1167">
        <v>1</v>
      </c>
      <c r="DH1167" s="27">
        <v>0</v>
      </c>
      <c r="DI1167">
        <v>2</v>
      </c>
      <c r="DJ1167">
        <v>2</v>
      </c>
      <c r="DK1167">
        <v>0</v>
      </c>
      <c r="DL1167" s="29">
        <v>120</v>
      </c>
      <c r="DM1167">
        <v>2</v>
      </c>
      <c r="DN1167">
        <v>0</v>
      </c>
      <c r="DO1167" s="29">
        <v>120</v>
      </c>
      <c r="DP1167" s="27">
        <v>1</v>
      </c>
      <c r="DQ1167">
        <v>0</v>
      </c>
      <c r="DR1167">
        <v>0</v>
      </c>
      <c r="DS1167">
        <v>0</v>
      </c>
      <c r="DT1167" s="27">
        <v>0</v>
      </c>
      <c r="DU1167" s="38">
        <v>3</v>
      </c>
      <c r="DV1167">
        <v>0</v>
      </c>
      <c r="DW1167">
        <v>0</v>
      </c>
      <c r="DX1167">
        <v>0</v>
      </c>
      <c r="DY1167">
        <v>2</v>
      </c>
      <c r="DZ1167">
        <v>2</v>
      </c>
      <c r="EA1167">
        <v>0</v>
      </c>
      <c r="EB1167">
        <v>1</v>
      </c>
      <c r="EC1167">
        <v>0</v>
      </c>
      <c r="ED1167" s="36">
        <v>5</v>
      </c>
      <c r="EE1167">
        <v>5</v>
      </c>
      <c r="EF1167">
        <v>5</v>
      </c>
      <c r="EG1167">
        <v>2</v>
      </c>
      <c r="EH1167">
        <v>2</v>
      </c>
      <c r="EI1167">
        <v>1</v>
      </c>
      <c r="EJ1167">
        <v>1</v>
      </c>
      <c r="EK1167">
        <v>1</v>
      </c>
      <c r="EL1167">
        <v>1</v>
      </c>
      <c r="EM1167">
        <v>1</v>
      </c>
      <c r="EN1167" s="36">
        <v>19</v>
      </c>
      <c r="EO1167">
        <v>3</v>
      </c>
      <c r="EP1167">
        <v>2</v>
      </c>
      <c r="EQ1167">
        <v>1</v>
      </c>
      <c r="ER1167">
        <v>5</v>
      </c>
      <c r="ES1167">
        <v>2</v>
      </c>
      <c r="ET1167">
        <v>5</v>
      </c>
      <c r="EU1167">
        <v>5</v>
      </c>
      <c r="EV1167">
        <v>5</v>
      </c>
      <c r="EW1167">
        <v>2</v>
      </c>
      <c r="EX1167">
        <v>2</v>
      </c>
      <c r="EY1167" s="29">
        <v>0</v>
      </c>
      <c r="EZ1167" s="29">
        <v>0</v>
      </c>
      <c r="FA1167" s="29">
        <v>1</v>
      </c>
      <c r="FB1167" s="36">
        <v>0</v>
      </c>
      <c r="FC1167" s="29">
        <v>0</v>
      </c>
      <c r="FD1167" s="29">
        <v>0</v>
      </c>
      <c r="FE1167" s="29">
        <v>1</v>
      </c>
      <c r="FF1167" s="36">
        <v>0</v>
      </c>
      <c r="FG1167">
        <v>0</v>
      </c>
      <c r="FH1167">
        <v>0</v>
      </c>
      <c r="FI1167">
        <v>0</v>
      </c>
      <c r="FJ1167">
        <v>1</v>
      </c>
      <c r="FK1167">
        <v>1</v>
      </c>
      <c r="FL1167">
        <v>0</v>
      </c>
      <c r="FM1167">
        <v>0</v>
      </c>
      <c r="FN1167" s="29">
        <v>2</v>
      </c>
      <c r="FO1167" s="36">
        <v>0</v>
      </c>
      <c r="FP1167">
        <v>0</v>
      </c>
      <c r="FQ1167">
        <v>0</v>
      </c>
      <c r="FR1167">
        <v>1</v>
      </c>
      <c r="FS1167">
        <v>0</v>
      </c>
      <c r="FT1167" s="29">
        <v>0</v>
      </c>
      <c r="FU1167">
        <v>0</v>
      </c>
      <c r="FV1167">
        <v>0</v>
      </c>
      <c r="FW1167">
        <v>0</v>
      </c>
      <c r="FX1167">
        <v>0</v>
      </c>
      <c r="FY1167">
        <v>0</v>
      </c>
      <c r="FZ1167">
        <v>0</v>
      </c>
      <c r="GA1167">
        <v>0</v>
      </c>
      <c r="GB1167">
        <v>0</v>
      </c>
      <c r="GC1167">
        <v>0</v>
      </c>
      <c r="GD1167">
        <v>0</v>
      </c>
      <c r="GE1167">
        <v>0</v>
      </c>
      <c r="GF1167">
        <v>0</v>
      </c>
      <c r="GG1167">
        <v>0</v>
      </c>
      <c r="GH1167" s="29">
        <v>0</v>
      </c>
      <c r="GJ1167">
        <v>0</v>
      </c>
      <c r="GK1167">
        <v>0</v>
      </c>
      <c r="GL1167">
        <v>0</v>
      </c>
      <c r="GM1167">
        <v>0</v>
      </c>
      <c r="GN1167">
        <v>0</v>
      </c>
      <c r="GO1167">
        <v>0</v>
      </c>
      <c r="GP1167">
        <v>0</v>
      </c>
      <c r="GQ1167">
        <v>0</v>
      </c>
      <c r="GR1167">
        <v>0</v>
      </c>
      <c r="GS1167">
        <v>0</v>
      </c>
      <c r="GT1167">
        <v>0</v>
      </c>
      <c r="GU1167">
        <v>0</v>
      </c>
      <c r="GV1167">
        <v>0</v>
      </c>
      <c r="GW1167">
        <v>0</v>
      </c>
      <c r="GX1167">
        <v>0</v>
      </c>
      <c r="GZ1167" s="36">
        <v>0</v>
      </c>
      <c r="HA1167">
        <v>0</v>
      </c>
      <c r="HB1167">
        <v>0</v>
      </c>
      <c r="HC1167">
        <v>0</v>
      </c>
      <c r="HD1167">
        <v>0</v>
      </c>
      <c r="HE1167">
        <v>0</v>
      </c>
      <c r="HF1167">
        <v>0</v>
      </c>
      <c r="HG1167">
        <v>0</v>
      </c>
      <c r="HH1167">
        <v>0</v>
      </c>
      <c r="HI1167">
        <v>0</v>
      </c>
      <c r="HJ1167" s="29">
        <v>0</v>
      </c>
      <c r="HK1167" s="36">
        <v>0</v>
      </c>
      <c r="JO1167">
        <v>0</v>
      </c>
      <c r="JP1167">
        <v>1</v>
      </c>
      <c r="JQ1167">
        <v>0</v>
      </c>
      <c r="JR1167" s="86">
        <v>60</v>
      </c>
      <c r="JS1167">
        <v>2</v>
      </c>
      <c r="JT1167">
        <v>5</v>
      </c>
      <c r="JU1167">
        <v>0</v>
      </c>
      <c r="JV1167" s="86">
        <v>5</v>
      </c>
      <c r="JW1167">
        <v>4</v>
      </c>
      <c r="JX1167">
        <v>2</v>
      </c>
      <c r="JY1167">
        <v>3</v>
      </c>
      <c r="JZ1167" t="s">
        <v>2780</v>
      </c>
      <c r="KA1167">
        <v>3</v>
      </c>
      <c r="KB1167">
        <v>3</v>
      </c>
      <c r="KC1167">
        <v>3</v>
      </c>
      <c r="KD1167">
        <v>1</v>
      </c>
      <c r="KE1167">
        <v>3</v>
      </c>
      <c r="KF1167">
        <v>0</v>
      </c>
      <c r="KH1167" s="27">
        <v>3</v>
      </c>
      <c r="KI1167">
        <v>292</v>
      </c>
      <c r="KJ1167">
        <v>11</v>
      </c>
      <c r="KK1167">
        <v>317.5</v>
      </c>
      <c r="KL1167">
        <v>68.709999999999994</v>
      </c>
      <c r="KM1167">
        <v>79</v>
      </c>
      <c r="KN1167">
        <v>16.2</v>
      </c>
      <c r="KO1167">
        <v>0</v>
      </c>
      <c r="KP1167">
        <v>0</v>
      </c>
      <c r="KQ1167">
        <v>0</v>
      </c>
      <c r="KR1167">
        <v>16.2</v>
      </c>
      <c r="KS1167">
        <v>16.100000000000001</v>
      </c>
      <c r="KT1167">
        <v>24.1</v>
      </c>
      <c r="KU1167">
        <v>48.6</v>
      </c>
      <c r="KV1167">
        <v>11.1</v>
      </c>
      <c r="KW1167">
        <v>122</v>
      </c>
      <c r="KX1167">
        <v>0</v>
      </c>
      <c r="KY1167">
        <v>0</v>
      </c>
      <c r="KZ1167">
        <v>0</v>
      </c>
      <c r="LA1167">
        <v>0</v>
      </c>
      <c r="LB1167">
        <v>0</v>
      </c>
      <c r="LC1167">
        <v>0</v>
      </c>
      <c r="LD1167">
        <v>0</v>
      </c>
      <c r="LE1167">
        <v>0</v>
      </c>
      <c r="LF1167">
        <v>0</v>
      </c>
      <c r="LG1167">
        <v>0.2</v>
      </c>
      <c r="LH1167">
        <v>0</v>
      </c>
      <c r="LI1167">
        <v>0.2</v>
      </c>
      <c r="LJ1167">
        <v>0.2</v>
      </c>
      <c r="LK1167">
        <v>0.2</v>
      </c>
      <c r="LL1167">
        <v>0</v>
      </c>
      <c r="LM1167">
        <v>1</v>
      </c>
      <c r="LN1167">
        <v>0.2</v>
      </c>
      <c r="LO1167">
        <v>91</v>
      </c>
      <c r="LP1167">
        <v>47</v>
      </c>
      <c r="LQ1167">
        <v>0</v>
      </c>
      <c r="LR1167">
        <v>245</v>
      </c>
      <c r="LS1167">
        <v>0</v>
      </c>
      <c r="LT1167">
        <v>0</v>
      </c>
      <c r="LU1167">
        <v>0</v>
      </c>
      <c r="LV1167">
        <v>0.9</v>
      </c>
      <c r="LW1167">
        <v>0</v>
      </c>
      <c r="LX1167">
        <v>0</v>
      </c>
      <c r="LY1167">
        <v>0</v>
      </c>
      <c r="LZ1167">
        <v>0</v>
      </c>
      <c r="MA1167">
        <v>0</v>
      </c>
      <c r="MB1167">
        <v>0.2</v>
      </c>
      <c r="MC1167">
        <v>0</v>
      </c>
      <c r="MD1167">
        <v>0</v>
      </c>
      <c r="ME1167">
        <v>0.2</v>
      </c>
      <c r="MF1167">
        <v>0</v>
      </c>
      <c r="MG1167">
        <v>0</v>
      </c>
      <c r="MH1167">
        <v>0</v>
      </c>
      <c r="MI1167">
        <v>0</v>
      </c>
      <c r="MJ1167">
        <v>0</v>
      </c>
      <c r="MK1167" s="27">
        <v>0</v>
      </c>
    </row>
    <row r="1168" spans="1:380" ht="38">
      <c r="A1168" s="75">
        <v>20211014</v>
      </c>
      <c r="B1168" s="69" t="s">
        <v>4855</v>
      </c>
      <c r="C1168" s="79" t="s">
        <v>3925</v>
      </c>
      <c r="D1168" s="79" t="s">
        <v>6130</v>
      </c>
      <c r="E1168">
        <v>1</v>
      </c>
      <c r="F1168">
        <v>21</v>
      </c>
      <c r="G1168">
        <v>159.1</v>
      </c>
      <c r="H1168">
        <v>52</v>
      </c>
      <c r="I1168">
        <v>20.542958288708366</v>
      </c>
      <c r="J1168">
        <v>31</v>
      </c>
      <c r="K1168">
        <v>0</v>
      </c>
      <c r="L1168" t="s">
        <v>882</v>
      </c>
      <c r="M1168" s="27">
        <v>0</v>
      </c>
      <c r="N1168">
        <v>0</v>
      </c>
      <c r="O1168">
        <v>0</v>
      </c>
      <c r="P1168">
        <v>0</v>
      </c>
      <c r="Q1168">
        <v>0</v>
      </c>
      <c r="R1168">
        <v>0</v>
      </c>
      <c r="S1168">
        <v>0</v>
      </c>
      <c r="T1168">
        <v>0</v>
      </c>
      <c r="U1168">
        <v>0</v>
      </c>
      <c r="V1168">
        <v>0</v>
      </c>
      <c r="W1168">
        <v>0</v>
      </c>
      <c r="X1168">
        <v>0</v>
      </c>
      <c r="Y1168">
        <v>0</v>
      </c>
      <c r="Z1168">
        <v>0</v>
      </c>
      <c r="AA1168">
        <v>0</v>
      </c>
      <c r="AB1168">
        <v>0</v>
      </c>
      <c r="AC1168">
        <v>1</v>
      </c>
      <c r="AD1168">
        <v>0</v>
      </c>
      <c r="AE1168" s="27">
        <v>0</v>
      </c>
      <c r="AF1168">
        <v>1</v>
      </c>
      <c r="AG1168">
        <v>1</v>
      </c>
      <c r="AH1168">
        <v>0</v>
      </c>
      <c r="AI1168" s="27">
        <v>0</v>
      </c>
      <c r="AO1168" s="28" t="s">
        <v>2707</v>
      </c>
      <c r="AP1168">
        <v>2</v>
      </c>
      <c r="AQ1168">
        <v>0</v>
      </c>
      <c r="AR1168">
        <v>2</v>
      </c>
      <c r="AS1168">
        <v>0</v>
      </c>
      <c r="AV1168">
        <v>1</v>
      </c>
      <c r="AW1168">
        <v>15</v>
      </c>
      <c r="AX1168">
        <v>1</v>
      </c>
      <c r="AY1168">
        <v>15</v>
      </c>
      <c r="AZ1168" s="34">
        <v>75</v>
      </c>
      <c r="BC1168" s="34">
        <v>75</v>
      </c>
      <c r="BD1168">
        <v>6</v>
      </c>
      <c r="BE1168">
        <v>0</v>
      </c>
      <c r="BF1168">
        <v>10</v>
      </c>
      <c r="BG1168">
        <v>0</v>
      </c>
      <c r="BH1168" s="34">
        <v>4</v>
      </c>
      <c r="BI1168" s="34">
        <v>8</v>
      </c>
      <c r="BJ1168" s="34">
        <v>5.1428571428571432</v>
      </c>
      <c r="BK1168" s="34">
        <v>4</v>
      </c>
      <c r="BL1168" s="34">
        <v>6</v>
      </c>
      <c r="BM1168" s="34">
        <v>4.5714285714285712</v>
      </c>
      <c r="BN1168" s="34">
        <v>2</v>
      </c>
      <c r="BQ1168" s="34">
        <v>5.1428571428571432</v>
      </c>
      <c r="BS1168">
        <v>4</v>
      </c>
      <c r="BT1168">
        <v>30</v>
      </c>
      <c r="BU1168">
        <v>9</v>
      </c>
      <c r="BV1168">
        <v>0</v>
      </c>
      <c r="BW1168" s="34">
        <v>4.5</v>
      </c>
      <c r="BX1168" s="34">
        <v>9</v>
      </c>
      <c r="BY1168" s="34">
        <v>5.7857142857142856</v>
      </c>
      <c r="CB1168" s="34">
        <v>5.7857142857142856</v>
      </c>
      <c r="CC1168" s="34">
        <v>112.5</v>
      </c>
      <c r="CD1168">
        <v>3</v>
      </c>
      <c r="CE1168">
        <v>3</v>
      </c>
      <c r="CF1168">
        <v>0</v>
      </c>
      <c r="CG1168">
        <v>0</v>
      </c>
      <c r="CH1168">
        <v>0</v>
      </c>
      <c r="CI1168">
        <v>3</v>
      </c>
      <c r="CJ1168">
        <v>0</v>
      </c>
      <c r="CK1168">
        <v>0</v>
      </c>
      <c r="CL1168">
        <v>0</v>
      </c>
      <c r="CM1168">
        <v>3</v>
      </c>
      <c r="CN1168" t="s">
        <v>2162</v>
      </c>
      <c r="CO1168">
        <v>2</v>
      </c>
      <c r="CP1168">
        <v>0</v>
      </c>
      <c r="CQ1168">
        <v>3</v>
      </c>
      <c r="CR1168">
        <v>2</v>
      </c>
      <c r="CS1168">
        <v>1</v>
      </c>
      <c r="CT1168">
        <v>0</v>
      </c>
      <c r="CU1168">
        <v>0</v>
      </c>
      <c r="CV1168">
        <v>2</v>
      </c>
      <c r="CW1168">
        <v>0</v>
      </c>
      <c r="CZ1168" s="29">
        <v>6</v>
      </c>
      <c r="DA1168" s="29">
        <v>3</v>
      </c>
      <c r="DB1168" s="29">
        <v>2</v>
      </c>
      <c r="DC1168" s="29">
        <v>0</v>
      </c>
      <c r="DD1168" s="29">
        <v>1</v>
      </c>
      <c r="DE1168" s="29">
        <v>3</v>
      </c>
      <c r="DF1168" s="36">
        <v>11</v>
      </c>
      <c r="DG1168">
        <v>0</v>
      </c>
      <c r="DH1168" s="27">
        <v>2</v>
      </c>
      <c r="DI1168">
        <v>7</v>
      </c>
      <c r="DJ1168">
        <v>3</v>
      </c>
      <c r="DK1168">
        <v>30</v>
      </c>
      <c r="DL1168" s="29">
        <v>210</v>
      </c>
      <c r="DM1168">
        <v>4</v>
      </c>
      <c r="DN1168">
        <v>30</v>
      </c>
      <c r="DO1168" s="29">
        <v>270</v>
      </c>
      <c r="DQ1168">
        <v>1</v>
      </c>
      <c r="DR1168">
        <v>0</v>
      </c>
      <c r="DS1168">
        <v>0</v>
      </c>
      <c r="DT1168" s="27">
        <v>0</v>
      </c>
      <c r="DU1168" s="38">
        <v>3</v>
      </c>
      <c r="DV1168">
        <v>3</v>
      </c>
      <c r="DW1168">
        <v>3</v>
      </c>
      <c r="DX1168">
        <v>2</v>
      </c>
      <c r="DY1168">
        <v>3</v>
      </c>
      <c r="DZ1168">
        <v>3</v>
      </c>
      <c r="EA1168">
        <v>0</v>
      </c>
      <c r="EB1168">
        <v>3</v>
      </c>
      <c r="EC1168">
        <v>0</v>
      </c>
      <c r="ED1168" s="36">
        <v>17</v>
      </c>
      <c r="EE1168">
        <v>7</v>
      </c>
      <c r="EF1168">
        <v>7</v>
      </c>
      <c r="EG1168">
        <v>7</v>
      </c>
      <c r="EH1168">
        <v>4</v>
      </c>
      <c r="EI1168">
        <v>3</v>
      </c>
      <c r="EJ1168">
        <v>4</v>
      </c>
      <c r="EK1168">
        <v>1</v>
      </c>
      <c r="EL1168">
        <v>7</v>
      </c>
      <c r="EM1168">
        <v>6</v>
      </c>
      <c r="EN1168" s="36">
        <v>46</v>
      </c>
      <c r="EO1168">
        <v>1</v>
      </c>
      <c r="EP1168">
        <v>2</v>
      </c>
      <c r="EQ1168">
        <v>1</v>
      </c>
      <c r="ER1168">
        <v>5</v>
      </c>
      <c r="ES1168">
        <v>2</v>
      </c>
      <c r="ET1168">
        <v>5</v>
      </c>
      <c r="EU1168">
        <v>1</v>
      </c>
      <c r="EV1168">
        <v>1</v>
      </c>
      <c r="EW1168">
        <v>2</v>
      </c>
      <c r="EX1168">
        <v>2</v>
      </c>
      <c r="EY1168" s="29">
        <v>0</v>
      </c>
      <c r="EZ1168" s="29">
        <v>0</v>
      </c>
      <c r="FA1168" s="29">
        <v>0</v>
      </c>
      <c r="FB1168" s="36">
        <v>0</v>
      </c>
      <c r="FC1168" s="29">
        <v>0</v>
      </c>
      <c r="FD1168" s="29">
        <v>0</v>
      </c>
      <c r="FE1168" s="29">
        <v>0</v>
      </c>
      <c r="FF1168" s="36">
        <v>0</v>
      </c>
      <c r="FG1168">
        <v>0</v>
      </c>
      <c r="FH1168">
        <v>3</v>
      </c>
      <c r="FI1168">
        <v>3</v>
      </c>
      <c r="FJ1168">
        <v>4</v>
      </c>
      <c r="FK1168">
        <v>3</v>
      </c>
      <c r="FL1168">
        <v>0</v>
      </c>
      <c r="FM1168">
        <v>0</v>
      </c>
      <c r="FN1168" s="29">
        <v>13</v>
      </c>
      <c r="FO1168" s="36">
        <v>1</v>
      </c>
      <c r="FP1168">
        <v>0</v>
      </c>
      <c r="FQ1168">
        <v>0</v>
      </c>
      <c r="FR1168">
        <v>0</v>
      </c>
      <c r="FS1168">
        <v>0</v>
      </c>
      <c r="FT1168" s="29">
        <v>0</v>
      </c>
      <c r="FU1168">
        <v>0</v>
      </c>
      <c r="GJ1168">
        <v>1</v>
      </c>
      <c r="GK1168">
        <v>0</v>
      </c>
      <c r="GL1168">
        <v>1</v>
      </c>
      <c r="GM1168">
        <v>0</v>
      </c>
      <c r="GN1168">
        <v>0</v>
      </c>
      <c r="GO1168">
        <v>0</v>
      </c>
      <c r="GP1168">
        <v>0</v>
      </c>
      <c r="GQ1168">
        <v>0</v>
      </c>
      <c r="GR1168">
        <v>0</v>
      </c>
      <c r="GS1168">
        <v>0</v>
      </c>
      <c r="GT1168">
        <v>0</v>
      </c>
      <c r="GU1168">
        <v>0</v>
      </c>
      <c r="GV1168">
        <v>1</v>
      </c>
      <c r="GW1168">
        <v>1</v>
      </c>
      <c r="GX1168">
        <v>0</v>
      </c>
      <c r="GZ1168" s="36">
        <v>3</v>
      </c>
      <c r="HA1168">
        <v>0</v>
      </c>
      <c r="HB1168">
        <v>0</v>
      </c>
      <c r="HC1168">
        <v>3</v>
      </c>
      <c r="HD1168">
        <v>1</v>
      </c>
      <c r="HE1168">
        <v>0</v>
      </c>
      <c r="HF1168">
        <v>1</v>
      </c>
      <c r="HG1168">
        <v>0</v>
      </c>
      <c r="HH1168">
        <v>1</v>
      </c>
      <c r="HI1168">
        <v>0</v>
      </c>
      <c r="HJ1168" s="29">
        <v>6</v>
      </c>
      <c r="HK1168" s="36">
        <v>1</v>
      </c>
      <c r="JO1168">
        <v>0</v>
      </c>
      <c r="JP1168">
        <v>0</v>
      </c>
      <c r="JQ1168">
        <v>30</v>
      </c>
      <c r="JR1168" s="86">
        <v>30</v>
      </c>
      <c r="JS1168">
        <v>5</v>
      </c>
      <c r="JT1168">
        <v>5</v>
      </c>
      <c r="JU1168">
        <v>0</v>
      </c>
      <c r="JV1168" s="86">
        <v>5</v>
      </c>
      <c r="JW1168">
        <v>3</v>
      </c>
      <c r="JX1168">
        <v>3</v>
      </c>
      <c r="JY1168">
        <v>2</v>
      </c>
      <c r="KA1168">
        <v>7</v>
      </c>
      <c r="KB1168">
        <v>5</v>
      </c>
      <c r="KC1168">
        <v>7</v>
      </c>
      <c r="KD1168">
        <v>7</v>
      </c>
      <c r="KE1168">
        <v>3</v>
      </c>
      <c r="KF1168">
        <v>1</v>
      </c>
      <c r="KG1168" t="s">
        <v>2781</v>
      </c>
      <c r="KH1168" s="27">
        <v>3</v>
      </c>
      <c r="KI1168">
        <v>404.5</v>
      </c>
      <c r="KJ1168">
        <v>9.5</v>
      </c>
      <c r="KK1168">
        <v>110</v>
      </c>
      <c r="KL1168">
        <v>94.87</v>
      </c>
      <c r="KM1168">
        <v>56</v>
      </c>
      <c r="KN1168">
        <v>8.3000000000000007</v>
      </c>
      <c r="KO1168">
        <v>0</v>
      </c>
      <c r="KP1168">
        <v>0</v>
      </c>
      <c r="KQ1168">
        <v>0</v>
      </c>
      <c r="KR1168">
        <v>8.3000000000000007</v>
      </c>
      <c r="KS1168">
        <v>17.899999999999999</v>
      </c>
      <c r="KT1168">
        <v>8.3000000000000007</v>
      </c>
      <c r="KU1168">
        <v>55</v>
      </c>
      <c r="KV1168">
        <v>18.8</v>
      </c>
      <c r="KW1168">
        <v>12.4</v>
      </c>
      <c r="KX1168">
        <v>0</v>
      </c>
      <c r="KY1168">
        <v>0</v>
      </c>
      <c r="KZ1168">
        <v>0</v>
      </c>
      <c r="LA1168">
        <v>0</v>
      </c>
      <c r="LB1168">
        <v>0</v>
      </c>
      <c r="LC1168">
        <v>0</v>
      </c>
      <c r="LD1168">
        <v>0</v>
      </c>
      <c r="LE1168">
        <v>0</v>
      </c>
      <c r="LF1168">
        <v>0</v>
      </c>
      <c r="LG1168">
        <v>0</v>
      </c>
      <c r="LH1168">
        <v>0</v>
      </c>
      <c r="LI1168">
        <v>0</v>
      </c>
      <c r="LJ1168">
        <v>0</v>
      </c>
      <c r="LK1168">
        <v>0</v>
      </c>
      <c r="LL1168">
        <v>0</v>
      </c>
      <c r="LM1168" t="s">
        <v>678</v>
      </c>
      <c r="LN1168">
        <v>0</v>
      </c>
      <c r="LO1168">
        <v>96</v>
      </c>
      <c r="LP1168">
        <v>55.2</v>
      </c>
      <c r="LQ1168">
        <v>17.3</v>
      </c>
      <c r="LR1168">
        <v>155.1</v>
      </c>
      <c r="LS1168">
        <v>176.9</v>
      </c>
      <c r="LT1168">
        <v>0</v>
      </c>
      <c r="LU1168">
        <v>0</v>
      </c>
      <c r="LV1168">
        <v>0</v>
      </c>
      <c r="LW1168">
        <v>0</v>
      </c>
      <c r="LX1168">
        <v>0</v>
      </c>
      <c r="LY1168">
        <v>0</v>
      </c>
      <c r="LZ1168">
        <v>0</v>
      </c>
      <c r="MA1168">
        <v>0</v>
      </c>
      <c r="MB1168">
        <v>0</v>
      </c>
      <c r="MC1168">
        <v>0</v>
      </c>
      <c r="MD1168">
        <v>0</v>
      </c>
      <c r="ME1168">
        <v>0</v>
      </c>
      <c r="MF1168">
        <v>0</v>
      </c>
      <c r="MG1168">
        <v>0.9</v>
      </c>
      <c r="MH1168">
        <v>0</v>
      </c>
      <c r="MI1168">
        <v>0</v>
      </c>
      <c r="MJ1168">
        <v>0</v>
      </c>
      <c r="MK1168" s="27">
        <v>0</v>
      </c>
    </row>
    <row r="1169" spans="1:393" ht="57">
      <c r="A1169" s="75">
        <v>20211014</v>
      </c>
      <c r="B1169" s="69" t="s">
        <v>4856</v>
      </c>
      <c r="C1169" s="79" t="s">
        <v>3710</v>
      </c>
      <c r="D1169" s="79" t="s">
        <v>6131</v>
      </c>
      <c r="E1169">
        <v>1</v>
      </c>
      <c r="F1169">
        <v>70</v>
      </c>
      <c r="G1169">
        <v>151.80000000000001</v>
      </c>
      <c r="H1169">
        <v>60.2</v>
      </c>
      <c r="I1169">
        <v>26.124798422444066</v>
      </c>
      <c r="J1169">
        <v>32</v>
      </c>
      <c r="N1169">
        <v>0</v>
      </c>
      <c r="O1169">
        <v>0</v>
      </c>
      <c r="P1169">
        <v>0</v>
      </c>
      <c r="Q1169">
        <v>0</v>
      </c>
      <c r="R1169">
        <v>0</v>
      </c>
      <c r="S1169">
        <v>0</v>
      </c>
      <c r="T1169">
        <v>0</v>
      </c>
      <c r="U1169">
        <v>0</v>
      </c>
      <c r="V1169">
        <v>0</v>
      </c>
      <c r="W1169">
        <v>0</v>
      </c>
      <c r="X1169">
        <v>0</v>
      </c>
      <c r="Y1169">
        <v>0</v>
      </c>
      <c r="Z1169">
        <v>0</v>
      </c>
      <c r="AA1169">
        <v>0</v>
      </c>
      <c r="AB1169">
        <v>0</v>
      </c>
      <c r="AC1169">
        <v>0</v>
      </c>
      <c r="AD1169">
        <v>0</v>
      </c>
      <c r="AE1169" s="27">
        <v>0</v>
      </c>
      <c r="AF1169">
        <v>0</v>
      </c>
      <c r="AG1169">
        <v>0</v>
      </c>
      <c r="AH1169">
        <v>0</v>
      </c>
      <c r="AI1169" s="27">
        <v>1</v>
      </c>
      <c r="AO1169" s="28" t="s">
        <v>2782</v>
      </c>
      <c r="AP1169">
        <v>23</v>
      </c>
      <c r="AQ1169">
        <v>30</v>
      </c>
      <c r="AR1169">
        <v>23</v>
      </c>
      <c r="AS1169">
        <v>30</v>
      </c>
      <c r="AV1169">
        <v>0</v>
      </c>
      <c r="AW1169">
        <v>25</v>
      </c>
      <c r="AX1169">
        <v>0</v>
      </c>
      <c r="AY1169">
        <v>25</v>
      </c>
      <c r="AZ1169" s="34">
        <v>25</v>
      </c>
      <c r="BC1169" s="34">
        <v>25</v>
      </c>
      <c r="BD1169">
        <v>6</v>
      </c>
      <c r="BE1169">
        <v>30</v>
      </c>
      <c r="BF1169">
        <v>6</v>
      </c>
      <c r="BG1169">
        <v>30</v>
      </c>
      <c r="BH1169" s="34">
        <v>6.9999999999999991</v>
      </c>
      <c r="BI1169" s="34">
        <v>6.9999999999999991</v>
      </c>
      <c r="BJ1169" s="34">
        <v>6.9999999999999991</v>
      </c>
      <c r="BK1169" s="34">
        <v>3.0000000000000004</v>
      </c>
      <c r="BL1169" s="34">
        <v>3.0000000000000004</v>
      </c>
      <c r="BM1169" s="34">
        <v>3.0000000000000004</v>
      </c>
      <c r="BN1169" s="34">
        <v>0</v>
      </c>
      <c r="BQ1169" s="34">
        <v>6.9999999999999991</v>
      </c>
      <c r="BS1169">
        <v>7</v>
      </c>
      <c r="BT1169">
        <v>30</v>
      </c>
      <c r="BU1169">
        <v>7</v>
      </c>
      <c r="BV1169">
        <v>30</v>
      </c>
      <c r="BW1169" s="34">
        <v>7.5</v>
      </c>
      <c r="BX1169" s="34">
        <v>7.5</v>
      </c>
      <c r="BY1169" s="34">
        <v>7.5</v>
      </c>
      <c r="CB1169" s="34">
        <v>7.5</v>
      </c>
      <c r="CC1169" s="34">
        <v>107.14285714285717</v>
      </c>
      <c r="CD1169">
        <v>2</v>
      </c>
      <c r="CE1169">
        <v>2</v>
      </c>
      <c r="CF1169">
        <v>2</v>
      </c>
      <c r="CG1169">
        <v>0</v>
      </c>
      <c r="CH1169">
        <v>2</v>
      </c>
      <c r="CI1169">
        <v>0</v>
      </c>
      <c r="CJ1169">
        <v>0</v>
      </c>
      <c r="CK1169">
        <v>2</v>
      </c>
      <c r="CL1169">
        <v>0</v>
      </c>
      <c r="CM1169">
        <v>0</v>
      </c>
      <c r="CP1169">
        <v>0</v>
      </c>
      <c r="CQ1169">
        <v>2</v>
      </c>
      <c r="CR1169">
        <v>1</v>
      </c>
      <c r="CS1169">
        <v>0</v>
      </c>
      <c r="CT1169">
        <v>2</v>
      </c>
      <c r="CU1169">
        <v>0</v>
      </c>
      <c r="CV1169">
        <v>0</v>
      </c>
      <c r="CW1169">
        <v>0</v>
      </c>
      <c r="CX1169">
        <v>1</v>
      </c>
      <c r="CY1169" t="s">
        <v>2114</v>
      </c>
      <c r="CZ1169" s="29">
        <v>3</v>
      </c>
      <c r="DA1169" s="29">
        <v>2</v>
      </c>
      <c r="DB1169" s="29">
        <v>0</v>
      </c>
      <c r="DC1169" s="29">
        <v>0</v>
      </c>
      <c r="DD1169" s="29">
        <v>1</v>
      </c>
      <c r="DE1169" s="29">
        <v>2</v>
      </c>
      <c r="DF1169" s="36">
        <v>5</v>
      </c>
      <c r="DG1169">
        <v>0</v>
      </c>
      <c r="DH1169" s="27">
        <v>1</v>
      </c>
      <c r="DI1169">
        <v>2</v>
      </c>
      <c r="DJ1169">
        <v>1</v>
      </c>
      <c r="DK1169">
        <v>0</v>
      </c>
      <c r="DL1169" s="29">
        <v>60</v>
      </c>
      <c r="DM1169">
        <v>1</v>
      </c>
      <c r="DN1169">
        <v>0</v>
      </c>
      <c r="DO1169" s="29">
        <v>60</v>
      </c>
      <c r="DP1169" s="27">
        <v>1</v>
      </c>
      <c r="DQ1169">
        <v>0</v>
      </c>
      <c r="DR1169">
        <v>0</v>
      </c>
      <c r="DS1169">
        <v>0</v>
      </c>
      <c r="DT1169" s="27">
        <v>0</v>
      </c>
      <c r="DU1169" s="38">
        <v>3</v>
      </c>
      <c r="DV1169">
        <v>1</v>
      </c>
      <c r="DW1169">
        <v>2</v>
      </c>
      <c r="DX1169">
        <v>0</v>
      </c>
      <c r="DY1169">
        <v>0</v>
      </c>
      <c r="DZ1169">
        <v>0</v>
      </c>
      <c r="EA1169">
        <v>0</v>
      </c>
      <c r="EB1169">
        <v>1</v>
      </c>
      <c r="EC1169">
        <v>0</v>
      </c>
      <c r="ED1169" s="36">
        <v>4</v>
      </c>
      <c r="EE1169">
        <v>1</v>
      </c>
      <c r="EF1169">
        <v>1</v>
      </c>
      <c r="EG1169">
        <v>1</v>
      </c>
      <c r="EH1169">
        <v>1</v>
      </c>
      <c r="EI1169">
        <v>1</v>
      </c>
      <c r="EJ1169">
        <v>1</v>
      </c>
      <c r="EK1169">
        <v>1</v>
      </c>
      <c r="EL1169">
        <v>1</v>
      </c>
      <c r="EM1169">
        <v>1</v>
      </c>
      <c r="EN1169" s="36">
        <v>9</v>
      </c>
      <c r="EO1169">
        <v>1</v>
      </c>
      <c r="EP1169">
        <v>1</v>
      </c>
      <c r="EQ1169">
        <v>1</v>
      </c>
      <c r="ER1169">
        <v>3</v>
      </c>
      <c r="ES1169">
        <v>2</v>
      </c>
      <c r="ET1169">
        <v>5</v>
      </c>
      <c r="EU1169">
        <v>4</v>
      </c>
      <c r="EV1169">
        <v>4</v>
      </c>
      <c r="EW1169">
        <v>2</v>
      </c>
      <c r="EX1169">
        <v>2</v>
      </c>
      <c r="EY1169" s="29">
        <v>0</v>
      </c>
      <c r="EZ1169" s="29">
        <v>0</v>
      </c>
      <c r="FA1169" s="29">
        <v>1</v>
      </c>
      <c r="FB1169" s="36">
        <v>0</v>
      </c>
      <c r="FC1169" s="29">
        <v>1</v>
      </c>
      <c r="FD1169" s="29">
        <v>0</v>
      </c>
      <c r="FE1169" s="29">
        <v>2</v>
      </c>
      <c r="FF1169" s="36">
        <v>0</v>
      </c>
      <c r="FG1169">
        <v>1</v>
      </c>
      <c r="FH1169">
        <v>0</v>
      </c>
      <c r="FI1169">
        <v>0</v>
      </c>
      <c r="FJ1169">
        <v>1</v>
      </c>
      <c r="FK1169">
        <v>1</v>
      </c>
      <c r="FL1169">
        <v>0</v>
      </c>
      <c r="FM1169">
        <v>0</v>
      </c>
      <c r="FN1169" s="29">
        <v>3</v>
      </c>
      <c r="FO1169" s="36">
        <v>0</v>
      </c>
      <c r="FP1169">
        <v>1</v>
      </c>
      <c r="FQ1169">
        <v>1</v>
      </c>
      <c r="FR1169">
        <v>1</v>
      </c>
      <c r="FS1169">
        <v>1</v>
      </c>
      <c r="FT1169" s="29">
        <v>1</v>
      </c>
      <c r="FU1169">
        <v>4</v>
      </c>
      <c r="FV1169">
        <v>0</v>
      </c>
      <c r="FW1169">
        <v>1</v>
      </c>
      <c r="FX1169">
        <v>1</v>
      </c>
      <c r="FY1169">
        <v>0</v>
      </c>
      <c r="FZ1169">
        <v>0</v>
      </c>
      <c r="GA1169">
        <v>0</v>
      </c>
      <c r="GB1169">
        <v>0</v>
      </c>
      <c r="GC1169">
        <v>0</v>
      </c>
      <c r="GD1169">
        <v>0</v>
      </c>
      <c r="GE1169">
        <v>0</v>
      </c>
      <c r="GF1169">
        <v>0</v>
      </c>
      <c r="GG1169">
        <v>0</v>
      </c>
      <c r="GH1169" s="29">
        <v>1</v>
      </c>
      <c r="GI1169" s="36">
        <v>1</v>
      </c>
      <c r="GK1169">
        <v>1</v>
      </c>
      <c r="GP1169">
        <v>0</v>
      </c>
      <c r="GQ1169">
        <v>1</v>
      </c>
      <c r="GR1169">
        <v>1</v>
      </c>
      <c r="GS1169">
        <v>1</v>
      </c>
      <c r="GT1169">
        <v>0</v>
      </c>
      <c r="HA1169">
        <v>0</v>
      </c>
      <c r="HB1169">
        <v>0</v>
      </c>
      <c r="HC1169">
        <v>2</v>
      </c>
      <c r="HD1169">
        <v>2</v>
      </c>
      <c r="HE1169">
        <v>3</v>
      </c>
      <c r="HF1169">
        <v>2</v>
      </c>
      <c r="HG1169">
        <v>0</v>
      </c>
      <c r="HH1169">
        <v>0</v>
      </c>
      <c r="HI1169">
        <v>0</v>
      </c>
      <c r="HJ1169" s="29">
        <v>9</v>
      </c>
      <c r="HK1169" s="36">
        <v>1</v>
      </c>
      <c r="JO1169">
        <v>0</v>
      </c>
      <c r="JP1169">
        <v>1</v>
      </c>
      <c r="JQ1169">
        <v>30</v>
      </c>
      <c r="JR1169" s="86">
        <v>90</v>
      </c>
      <c r="JS1169">
        <v>1</v>
      </c>
      <c r="JT1169">
        <v>5</v>
      </c>
      <c r="JU1169">
        <v>0</v>
      </c>
      <c r="JV1169" s="86">
        <v>5</v>
      </c>
      <c r="JW1169">
        <v>4</v>
      </c>
      <c r="JY1169">
        <v>3</v>
      </c>
      <c r="JZ1169" t="s">
        <v>2783</v>
      </c>
      <c r="KA1169">
        <v>4</v>
      </c>
      <c r="KB1169">
        <v>3</v>
      </c>
      <c r="KC1169">
        <v>7</v>
      </c>
      <c r="KD1169">
        <v>1</v>
      </c>
      <c r="KE1169">
        <v>5</v>
      </c>
      <c r="KF1169">
        <v>0</v>
      </c>
      <c r="KH1169" s="27">
        <v>3</v>
      </c>
      <c r="KI1169">
        <v>319</v>
      </c>
      <c r="KJ1169">
        <v>42</v>
      </c>
      <c r="KK1169">
        <v>193</v>
      </c>
      <c r="KL1169">
        <v>67.5</v>
      </c>
      <c r="KM1169">
        <v>44</v>
      </c>
      <c r="KN1169">
        <v>8.3000000000000007</v>
      </c>
      <c r="KO1169">
        <v>0.8</v>
      </c>
      <c r="KP1169">
        <v>0</v>
      </c>
      <c r="KQ1169">
        <v>2.1</v>
      </c>
      <c r="KR1169">
        <v>5.5</v>
      </c>
      <c r="KS1169">
        <v>26.2</v>
      </c>
      <c r="KT1169">
        <v>9.1999999999999993</v>
      </c>
      <c r="KU1169">
        <v>58.2</v>
      </c>
      <c r="KV1169">
        <v>6.4</v>
      </c>
      <c r="KW1169">
        <v>111.6</v>
      </c>
      <c r="KX1169">
        <v>3</v>
      </c>
      <c r="KY1169">
        <v>4.3</v>
      </c>
      <c r="KZ1169">
        <v>2.5</v>
      </c>
      <c r="LA1169">
        <v>0</v>
      </c>
      <c r="LB1169">
        <v>0</v>
      </c>
      <c r="LC1169">
        <v>0</v>
      </c>
      <c r="LD1169">
        <v>0</v>
      </c>
      <c r="LE1169">
        <v>0</v>
      </c>
      <c r="LF1169">
        <v>0</v>
      </c>
      <c r="LG1169">
        <v>3</v>
      </c>
      <c r="LH1169">
        <v>2.2000000000000002</v>
      </c>
      <c r="LI1169">
        <v>3.3</v>
      </c>
      <c r="LJ1169">
        <v>6</v>
      </c>
      <c r="LK1169">
        <v>12.4</v>
      </c>
      <c r="LL1169">
        <v>0</v>
      </c>
      <c r="LM1169">
        <v>32</v>
      </c>
      <c r="LN1169">
        <v>6</v>
      </c>
      <c r="LO1169">
        <v>91</v>
      </c>
      <c r="LP1169">
        <v>24</v>
      </c>
      <c r="LQ1169">
        <v>59.5</v>
      </c>
      <c r="LR1169">
        <v>131.1</v>
      </c>
      <c r="LS1169">
        <v>104.4</v>
      </c>
      <c r="LT1169">
        <v>22.5</v>
      </c>
      <c r="LU1169">
        <v>0</v>
      </c>
      <c r="LV1169">
        <v>0</v>
      </c>
      <c r="LW1169">
        <v>0</v>
      </c>
      <c r="LX1169">
        <v>15.5</v>
      </c>
      <c r="LY1169">
        <v>0</v>
      </c>
      <c r="LZ1169">
        <v>2.9</v>
      </c>
      <c r="MA1169">
        <v>0</v>
      </c>
      <c r="MB1169">
        <v>10.5</v>
      </c>
      <c r="MC1169">
        <v>0</v>
      </c>
      <c r="MD1169">
        <v>6.5</v>
      </c>
      <c r="ME1169">
        <v>5.9</v>
      </c>
      <c r="MF1169">
        <v>55.7</v>
      </c>
      <c r="MG1169">
        <v>4.5</v>
      </c>
      <c r="MH1169">
        <v>10</v>
      </c>
      <c r="MI1169">
        <v>1.9</v>
      </c>
      <c r="MJ1169">
        <v>0</v>
      </c>
      <c r="MK1169" s="27">
        <v>0</v>
      </c>
    </row>
    <row r="1170" spans="1:393" ht="19">
      <c r="A1170" s="75">
        <v>20211015</v>
      </c>
      <c r="B1170" s="69" t="s">
        <v>4857</v>
      </c>
      <c r="C1170" s="79" t="s">
        <v>3853</v>
      </c>
      <c r="D1170" s="79" t="s">
        <v>6132</v>
      </c>
      <c r="E1170">
        <v>1</v>
      </c>
      <c r="F1170">
        <v>34</v>
      </c>
      <c r="G1170">
        <v>164.8</v>
      </c>
      <c r="H1170">
        <v>52.8</v>
      </c>
      <c r="I1170">
        <v>19.44104062588368</v>
      </c>
      <c r="J1170">
        <v>30</v>
      </c>
      <c r="K1170">
        <v>5</v>
      </c>
      <c r="L1170" t="s">
        <v>2784</v>
      </c>
      <c r="M1170" s="27">
        <v>0</v>
      </c>
      <c r="N1170">
        <v>0</v>
      </c>
      <c r="O1170">
        <v>0</v>
      </c>
      <c r="P1170">
        <v>0</v>
      </c>
      <c r="Q1170">
        <v>0</v>
      </c>
      <c r="R1170">
        <v>0</v>
      </c>
      <c r="S1170">
        <v>0</v>
      </c>
      <c r="T1170">
        <v>0</v>
      </c>
      <c r="U1170">
        <v>0</v>
      </c>
      <c r="V1170">
        <v>0</v>
      </c>
      <c r="W1170">
        <v>0</v>
      </c>
      <c r="X1170">
        <v>0</v>
      </c>
      <c r="Y1170">
        <v>0</v>
      </c>
      <c r="Z1170">
        <v>0</v>
      </c>
      <c r="AA1170">
        <v>0</v>
      </c>
      <c r="AB1170">
        <v>0</v>
      </c>
      <c r="AC1170">
        <v>0</v>
      </c>
      <c r="AD1170">
        <v>0</v>
      </c>
      <c r="AE1170" s="27">
        <v>1</v>
      </c>
      <c r="AF1170">
        <v>1</v>
      </c>
      <c r="AG1170">
        <v>1</v>
      </c>
      <c r="AH1170">
        <v>1</v>
      </c>
      <c r="AI1170" s="27">
        <v>1</v>
      </c>
      <c r="AO1170" s="28" t="s">
        <v>1075</v>
      </c>
      <c r="AP1170">
        <v>0</v>
      </c>
      <c r="AQ1170">
        <v>0</v>
      </c>
      <c r="AR1170">
        <v>1</v>
      </c>
      <c r="AS1170">
        <v>0</v>
      </c>
      <c r="AV1170">
        <v>3</v>
      </c>
      <c r="AW1170">
        <v>0</v>
      </c>
      <c r="AZ1170" s="34">
        <v>128.57142857142858</v>
      </c>
      <c r="BC1170" s="34">
        <v>128.57142857142858</v>
      </c>
      <c r="BD1170">
        <v>6</v>
      </c>
      <c r="BE1170">
        <v>0</v>
      </c>
      <c r="BF1170">
        <v>7</v>
      </c>
      <c r="BG1170">
        <v>0</v>
      </c>
      <c r="BH1170" s="34">
        <v>6</v>
      </c>
      <c r="BI1170" s="34">
        <v>6</v>
      </c>
      <c r="BJ1170" s="34">
        <v>6</v>
      </c>
      <c r="BK1170" s="34">
        <v>3</v>
      </c>
      <c r="BL1170" s="34">
        <v>4</v>
      </c>
      <c r="BM1170" s="34">
        <v>4</v>
      </c>
      <c r="BN1170" s="34">
        <v>1</v>
      </c>
      <c r="BQ1170" s="34">
        <v>6</v>
      </c>
      <c r="BS1170">
        <v>6</v>
      </c>
      <c r="BT1170">
        <v>30</v>
      </c>
      <c r="BW1170" s="34">
        <v>6.5</v>
      </c>
      <c r="BX1170" s="34">
        <v>0</v>
      </c>
      <c r="BY1170" s="34">
        <v>4.6428571428571432</v>
      </c>
      <c r="CB1170" s="34">
        <v>4.6428571428571432</v>
      </c>
      <c r="CC1170" s="34">
        <v>77.38095238095238</v>
      </c>
      <c r="CD1170">
        <v>3</v>
      </c>
      <c r="CE1170">
        <v>3</v>
      </c>
      <c r="CF1170">
        <v>3</v>
      </c>
      <c r="CG1170">
        <v>0</v>
      </c>
      <c r="CH1170">
        <v>3</v>
      </c>
      <c r="CI1170">
        <v>2</v>
      </c>
      <c r="CJ1170">
        <v>2</v>
      </c>
      <c r="CK1170">
        <v>3</v>
      </c>
      <c r="CL1170">
        <v>0</v>
      </c>
      <c r="CM1170">
        <v>3</v>
      </c>
      <c r="CN1170" t="s">
        <v>2785</v>
      </c>
      <c r="CO1170">
        <v>2</v>
      </c>
      <c r="CP1170">
        <v>2</v>
      </c>
      <c r="CQ1170">
        <v>3</v>
      </c>
      <c r="CR1170">
        <v>3</v>
      </c>
      <c r="CS1170">
        <v>1</v>
      </c>
      <c r="CT1170">
        <v>3</v>
      </c>
      <c r="CU1170">
        <v>0</v>
      </c>
      <c r="CV1170">
        <v>0</v>
      </c>
      <c r="CW1170">
        <v>1</v>
      </c>
      <c r="CZ1170" s="29">
        <v>6</v>
      </c>
      <c r="DA1170" s="29">
        <v>3</v>
      </c>
      <c r="DB1170" s="29">
        <v>3</v>
      </c>
      <c r="DC1170" s="29">
        <v>1</v>
      </c>
      <c r="DD1170" s="29">
        <v>2</v>
      </c>
      <c r="DE1170" s="29">
        <v>3</v>
      </c>
      <c r="DF1170" s="36">
        <v>16</v>
      </c>
      <c r="DG1170">
        <v>0</v>
      </c>
      <c r="DH1170" s="27">
        <v>2</v>
      </c>
      <c r="DI1170">
        <v>0</v>
      </c>
      <c r="DJ1170">
        <v>0</v>
      </c>
      <c r="DL1170" s="29">
        <v>0</v>
      </c>
      <c r="DM1170">
        <v>0</v>
      </c>
      <c r="DO1170" s="29">
        <v>0</v>
      </c>
      <c r="DQ1170">
        <v>0</v>
      </c>
      <c r="DR1170">
        <v>0</v>
      </c>
      <c r="DS1170">
        <v>0</v>
      </c>
      <c r="DT1170" s="27">
        <v>1</v>
      </c>
      <c r="DU1170" s="38">
        <v>4</v>
      </c>
      <c r="DV1170">
        <v>0</v>
      </c>
      <c r="DW1170">
        <v>0</v>
      </c>
      <c r="DX1170">
        <v>0</v>
      </c>
      <c r="DY1170">
        <v>0</v>
      </c>
      <c r="DZ1170">
        <v>0</v>
      </c>
      <c r="EA1170">
        <v>0</v>
      </c>
      <c r="EB1170">
        <v>0</v>
      </c>
      <c r="EC1170">
        <v>0</v>
      </c>
      <c r="ED1170" s="36">
        <v>0</v>
      </c>
      <c r="EE1170">
        <v>7</v>
      </c>
      <c r="EF1170">
        <v>3</v>
      </c>
      <c r="EG1170">
        <v>7</v>
      </c>
      <c r="EH1170">
        <v>7</v>
      </c>
      <c r="EI1170">
        <v>4</v>
      </c>
      <c r="EJ1170">
        <v>3</v>
      </c>
      <c r="EK1170">
        <v>5</v>
      </c>
      <c r="EL1170">
        <v>6</v>
      </c>
      <c r="EM1170">
        <v>7</v>
      </c>
      <c r="EN1170" s="36">
        <v>49</v>
      </c>
      <c r="EO1170">
        <v>3</v>
      </c>
      <c r="EP1170">
        <v>1</v>
      </c>
      <c r="EQ1170">
        <v>4</v>
      </c>
      <c r="ER1170">
        <v>1</v>
      </c>
      <c r="ES1170">
        <v>2</v>
      </c>
      <c r="ET1170">
        <v>5</v>
      </c>
      <c r="EU1170">
        <v>1</v>
      </c>
      <c r="EV1170">
        <v>1</v>
      </c>
      <c r="EW1170">
        <v>2</v>
      </c>
      <c r="EX1170">
        <v>2</v>
      </c>
      <c r="EY1170" s="29">
        <v>1</v>
      </c>
      <c r="EZ1170" s="29">
        <v>0</v>
      </c>
      <c r="FA1170" s="29">
        <v>0</v>
      </c>
      <c r="FB1170" s="36">
        <v>0</v>
      </c>
      <c r="FC1170" s="29">
        <v>1</v>
      </c>
      <c r="FD1170" s="29">
        <v>0</v>
      </c>
      <c r="FE1170" s="29">
        <v>1</v>
      </c>
      <c r="FF1170" s="36">
        <v>0</v>
      </c>
      <c r="FG1170">
        <v>1</v>
      </c>
      <c r="FH1170">
        <v>3</v>
      </c>
      <c r="FI1170">
        <v>4</v>
      </c>
      <c r="FJ1170">
        <v>4</v>
      </c>
      <c r="FK1170">
        <v>3</v>
      </c>
      <c r="FL1170">
        <v>4</v>
      </c>
      <c r="FM1170">
        <v>4</v>
      </c>
      <c r="FN1170" s="29">
        <v>23</v>
      </c>
      <c r="FO1170" s="36">
        <v>3</v>
      </c>
      <c r="FP1170">
        <v>0</v>
      </c>
      <c r="FQ1170">
        <v>0</v>
      </c>
      <c r="FR1170">
        <v>0</v>
      </c>
      <c r="FS1170">
        <v>0</v>
      </c>
      <c r="FT1170" s="29">
        <v>0</v>
      </c>
      <c r="FU1170">
        <v>0</v>
      </c>
      <c r="FV1170">
        <v>0</v>
      </c>
      <c r="FW1170">
        <v>0</v>
      </c>
      <c r="FX1170">
        <v>0</v>
      </c>
      <c r="FY1170">
        <v>0</v>
      </c>
      <c r="FZ1170">
        <v>0</v>
      </c>
      <c r="GA1170">
        <v>0</v>
      </c>
      <c r="GB1170">
        <v>0</v>
      </c>
      <c r="GC1170">
        <v>0</v>
      </c>
      <c r="GD1170">
        <v>0</v>
      </c>
      <c r="GE1170">
        <v>0</v>
      </c>
      <c r="GF1170">
        <v>0</v>
      </c>
      <c r="GG1170">
        <v>0</v>
      </c>
      <c r="GH1170" s="29">
        <v>0</v>
      </c>
      <c r="GJ1170">
        <v>1</v>
      </c>
      <c r="GK1170">
        <v>1</v>
      </c>
      <c r="GL1170">
        <v>1</v>
      </c>
      <c r="GM1170">
        <v>1</v>
      </c>
      <c r="GN1170">
        <v>1</v>
      </c>
      <c r="GO1170">
        <v>1</v>
      </c>
      <c r="GP1170">
        <v>0</v>
      </c>
      <c r="GQ1170">
        <v>1</v>
      </c>
      <c r="GR1170">
        <v>0</v>
      </c>
      <c r="GS1170">
        <v>0</v>
      </c>
      <c r="GT1170">
        <v>0</v>
      </c>
      <c r="GU1170">
        <v>1</v>
      </c>
      <c r="GV1170">
        <v>1</v>
      </c>
      <c r="GW1170">
        <v>1</v>
      </c>
      <c r="GX1170">
        <v>1</v>
      </c>
      <c r="GY1170">
        <v>6</v>
      </c>
      <c r="GZ1170" s="36">
        <v>9</v>
      </c>
      <c r="HA1170">
        <v>3</v>
      </c>
      <c r="HB1170">
        <v>2</v>
      </c>
      <c r="HC1170">
        <v>3</v>
      </c>
      <c r="HD1170">
        <v>1</v>
      </c>
      <c r="HE1170">
        <v>2</v>
      </c>
      <c r="HF1170">
        <v>3</v>
      </c>
      <c r="HG1170">
        <v>3</v>
      </c>
      <c r="HH1170">
        <v>3</v>
      </c>
      <c r="HI1170">
        <v>1</v>
      </c>
      <c r="HJ1170" s="29">
        <v>21</v>
      </c>
      <c r="HK1170" s="36">
        <v>3</v>
      </c>
      <c r="JO1170">
        <v>0</v>
      </c>
      <c r="JP1170">
        <v>0</v>
      </c>
      <c r="JQ1170">
        <v>15</v>
      </c>
      <c r="JR1170" s="86">
        <v>15</v>
      </c>
      <c r="JS1170">
        <v>4</v>
      </c>
      <c r="JT1170">
        <v>1</v>
      </c>
      <c r="JV1170" s="86">
        <v>1</v>
      </c>
      <c r="JX1170">
        <v>3</v>
      </c>
      <c r="JY1170">
        <v>2</v>
      </c>
      <c r="KA1170">
        <v>3</v>
      </c>
      <c r="KF1170">
        <v>1</v>
      </c>
      <c r="KG1170" t="s">
        <v>2786</v>
      </c>
      <c r="KH1170" s="27">
        <v>4</v>
      </c>
      <c r="KI1170">
        <v>397.5</v>
      </c>
      <c r="KJ1170">
        <v>10.5</v>
      </c>
      <c r="KK1170">
        <v>10</v>
      </c>
      <c r="KL1170">
        <v>95.09</v>
      </c>
      <c r="KM1170">
        <v>52</v>
      </c>
      <c r="KN1170">
        <v>7.8</v>
      </c>
      <c r="KO1170">
        <v>0</v>
      </c>
      <c r="KP1170">
        <v>0</v>
      </c>
      <c r="KQ1170">
        <v>0</v>
      </c>
      <c r="KR1170">
        <v>6.3</v>
      </c>
      <c r="KS1170">
        <v>27.5</v>
      </c>
      <c r="KT1170">
        <v>7.8</v>
      </c>
      <c r="KU1170">
        <v>63.4</v>
      </c>
      <c r="KV1170">
        <v>1.3</v>
      </c>
      <c r="KW1170">
        <v>10</v>
      </c>
      <c r="KX1170">
        <v>0</v>
      </c>
      <c r="KY1170">
        <v>0</v>
      </c>
      <c r="KZ1170">
        <v>0</v>
      </c>
      <c r="LA1170">
        <v>0.2</v>
      </c>
      <c r="LB1170">
        <v>0.5</v>
      </c>
      <c r="LC1170">
        <v>0</v>
      </c>
      <c r="LD1170">
        <v>0</v>
      </c>
      <c r="LE1170">
        <v>0</v>
      </c>
      <c r="LF1170">
        <v>0</v>
      </c>
      <c r="LG1170">
        <v>0.2</v>
      </c>
      <c r="LH1170">
        <v>0.5</v>
      </c>
      <c r="LI1170">
        <v>0</v>
      </c>
      <c r="LJ1170">
        <v>0.3</v>
      </c>
      <c r="LK1170">
        <v>0</v>
      </c>
      <c r="LL1170">
        <v>0.4</v>
      </c>
      <c r="LM1170">
        <v>2</v>
      </c>
      <c r="LN1170">
        <v>0.3</v>
      </c>
      <c r="LO1170">
        <v>79</v>
      </c>
      <c r="LP1170">
        <v>48.6</v>
      </c>
      <c r="LQ1170">
        <v>60.9</v>
      </c>
      <c r="LR1170">
        <v>51.4</v>
      </c>
      <c r="LS1170">
        <v>236.6</v>
      </c>
      <c r="LT1170">
        <v>0</v>
      </c>
      <c r="LU1170">
        <v>2</v>
      </c>
      <c r="LV1170">
        <v>0</v>
      </c>
      <c r="LW1170">
        <v>0</v>
      </c>
      <c r="LX1170">
        <v>0</v>
      </c>
      <c r="LY1170">
        <v>0</v>
      </c>
      <c r="LZ1170">
        <v>0</v>
      </c>
      <c r="MA1170">
        <v>0</v>
      </c>
      <c r="MB1170">
        <v>0</v>
      </c>
      <c r="MC1170">
        <v>0</v>
      </c>
      <c r="MD1170">
        <v>1.1000000000000001</v>
      </c>
      <c r="ME1170">
        <v>0</v>
      </c>
      <c r="MF1170">
        <v>0</v>
      </c>
      <c r="MG1170">
        <v>4.4000000000000004</v>
      </c>
      <c r="MH1170">
        <v>0</v>
      </c>
      <c r="MI1170">
        <v>0</v>
      </c>
      <c r="MJ1170">
        <v>9</v>
      </c>
      <c r="MK1170" s="27">
        <v>1.4</v>
      </c>
    </row>
    <row r="1171" spans="1:393" ht="19">
      <c r="A1171" s="75">
        <v>20211016</v>
      </c>
      <c r="B1171" s="69" t="s">
        <v>4858</v>
      </c>
      <c r="C1171" s="79" t="s">
        <v>3710</v>
      </c>
      <c r="D1171" s="79" t="s">
        <v>6133</v>
      </c>
      <c r="E1171">
        <v>0</v>
      </c>
      <c r="F1171">
        <v>61</v>
      </c>
      <c r="G1171">
        <v>165</v>
      </c>
      <c r="H1171">
        <v>91</v>
      </c>
      <c r="I1171">
        <v>33.425160697887975</v>
      </c>
      <c r="J1171">
        <v>43</v>
      </c>
      <c r="K1171">
        <v>5</v>
      </c>
      <c r="L1171" t="s">
        <v>828</v>
      </c>
      <c r="M1171" s="27">
        <v>0</v>
      </c>
      <c r="N1171">
        <v>0</v>
      </c>
      <c r="O1171">
        <v>0</v>
      </c>
      <c r="P1171">
        <v>0</v>
      </c>
      <c r="Q1171">
        <v>0</v>
      </c>
      <c r="R1171">
        <v>0</v>
      </c>
      <c r="S1171">
        <v>0</v>
      </c>
      <c r="T1171">
        <v>0</v>
      </c>
      <c r="U1171">
        <v>0</v>
      </c>
      <c r="V1171">
        <v>0</v>
      </c>
      <c r="W1171">
        <v>1</v>
      </c>
      <c r="X1171">
        <v>0</v>
      </c>
      <c r="Y1171">
        <v>0</v>
      </c>
      <c r="Z1171">
        <v>1</v>
      </c>
      <c r="AA1171">
        <v>0</v>
      </c>
      <c r="AB1171">
        <v>0</v>
      </c>
      <c r="AC1171">
        <v>0</v>
      </c>
      <c r="AD1171">
        <v>0</v>
      </c>
      <c r="AE1171" s="27">
        <v>0</v>
      </c>
      <c r="AF1171">
        <v>1</v>
      </c>
      <c r="AG1171">
        <v>1</v>
      </c>
      <c r="AH1171">
        <v>1</v>
      </c>
      <c r="AI1171" s="27">
        <v>0</v>
      </c>
      <c r="AO1171" s="28" t="s">
        <v>2153</v>
      </c>
      <c r="AP1171">
        <v>0</v>
      </c>
      <c r="AQ1171">
        <v>0</v>
      </c>
      <c r="AR1171">
        <v>0</v>
      </c>
      <c r="AS1171">
        <v>0</v>
      </c>
      <c r="AV1171">
        <v>0</v>
      </c>
      <c r="AW1171">
        <v>2</v>
      </c>
      <c r="AX1171">
        <v>0</v>
      </c>
      <c r="AY1171">
        <v>2</v>
      </c>
      <c r="AZ1171" s="34">
        <v>2</v>
      </c>
      <c r="BC1171" s="34">
        <v>2</v>
      </c>
      <c r="BD1171">
        <v>6</v>
      </c>
      <c r="BE1171">
        <v>0</v>
      </c>
      <c r="BF1171">
        <v>6</v>
      </c>
      <c r="BG1171">
        <v>0</v>
      </c>
      <c r="BH1171" s="34">
        <v>6</v>
      </c>
      <c r="BI1171" s="34">
        <v>6</v>
      </c>
      <c r="BJ1171" s="34">
        <v>6</v>
      </c>
      <c r="BK1171" s="34">
        <v>3</v>
      </c>
      <c r="BL1171" s="34">
        <v>3</v>
      </c>
      <c r="BM1171" s="34">
        <v>3</v>
      </c>
      <c r="BN1171" s="34">
        <v>0</v>
      </c>
      <c r="BQ1171" s="34">
        <v>6</v>
      </c>
      <c r="BS1171">
        <v>6</v>
      </c>
      <c r="BT1171">
        <v>0</v>
      </c>
      <c r="BU1171">
        <v>6</v>
      </c>
      <c r="BV1171">
        <v>0</v>
      </c>
      <c r="BW1171" s="34">
        <v>6</v>
      </c>
      <c r="BX1171" s="34">
        <v>6</v>
      </c>
      <c r="BY1171" s="34">
        <v>6</v>
      </c>
      <c r="CB1171" s="34">
        <v>6</v>
      </c>
      <c r="CC1171" s="34">
        <v>100</v>
      </c>
      <c r="CD1171">
        <v>0</v>
      </c>
      <c r="CE1171">
        <v>3</v>
      </c>
      <c r="CF1171">
        <v>3</v>
      </c>
      <c r="CG1171">
        <v>0</v>
      </c>
      <c r="CH1171">
        <v>3</v>
      </c>
      <c r="CI1171">
        <v>0</v>
      </c>
      <c r="CJ1171">
        <v>2</v>
      </c>
      <c r="CK1171">
        <v>1</v>
      </c>
      <c r="CL1171">
        <v>0</v>
      </c>
      <c r="CM1171">
        <v>0</v>
      </c>
      <c r="CO1171">
        <v>0</v>
      </c>
      <c r="CP1171">
        <v>0</v>
      </c>
      <c r="CQ1171">
        <v>1</v>
      </c>
      <c r="CR1171">
        <v>0</v>
      </c>
      <c r="CS1171">
        <v>3</v>
      </c>
      <c r="CT1171">
        <v>3</v>
      </c>
      <c r="CU1171">
        <v>3</v>
      </c>
      <c r="CV1171">
        <v>2</v>
      </c>
      <c r="CW1171">
        <v>0</v>
      </c>
      <c r="CZ1171" s="29">
        <v>0</v>
      </c>
      <c r="DA1171" s="29">
        <v>0</v>
      </c>
      <c r="DB1171" s="29">
        <v>1</v>
      </c>
      <c r="DC1171" s="29">
        <v>0</v>
      </c>
      <c r="DD1171" s="29">
        <v>1</v>
      </c>
      <c r="DE1171" s="29">
        <v>1</v>
      </c>
      <c r="DF1171" s="36">
        <v>3</v>
      </c>
      <c r="DG1171">
        <v>1</v>
      </c>
      <c r="DH1171" s="27">
        <v>1</v>
      </c>
      <c r="DI1171">
        <v>2</v>
      </c>
      <c r="DJ1171">
        <v>0</v>
      </c>
      <c r="DK1171">
        <v>15</v>
      </c>
      <c r="DL1171" s="29">
        <v>15</v>
      </c>
      <c r="DM1171">
        <v>0</v>
      </c>
      <c r="DN1171">
        <v>15</v>
      </c>
      <c r="DO1171" s="29">
        <v>15</v>
      </c>
      <c r="DP1171" s="27">
        <v>1</v>
      </c>
      <c r="DQ1171">
        <v>0</v>
      </c>
      <c r="DR1171">
        <v>0</v>
      </c>
      <c r="DS1171">
        <v>0</v>
      </c>
      <c r="DT1171" s="27">
        <v>0</v>
      </c>
      <c r="DU1171" s="38">
        <v>3</v>
      </c>
      <c r="DV1171">
        <v>0</v>
      </c>
      <c r="DW1171">
        <v>2</v>
      </c>
      <c r="DX1171">
        <v>0</v>
      </c>
      <c r="DY1171">
        <v>3</v>
      </c>
      <c r="DZ1171">
        <v>2</v>
      </c>
      <c r="EA1171">
        <v>0</v>
      </c>
      <c r="EB1171">
        <v>1</v>
      </c>
      <c r="EC1171">
        <v>0</v>
      </c>
      <c r="ED1171" s="36">
        <v>8</v>
      </c>
      <c r="EE1171">
        <v>1</v>
      </c>
      <c r="EF1171">
        <v>1</v>
      </c>
      <c r="EG1171">
        <v>1</v>
      </c>
      <c r="EH1171">
        <v>1</v>
      </c>
      <c r="EI1171">
        <v>1</v>
      </c>
      <c r="EJ1171">
        <v>1</v>
      </c>
      <c r="EK1171">
        <v>1</v>
      </c>
      <c r="EL1171">
        <v>1</v>
      </c>
      <c r="EM1171">
        <v>1</v>
      </c>
      <c r="EN1171" s="36">
        <v>9</v>
      </c>
      <c r="EO1171">
        <v>3</v>
      </c>
      <c r="EP1171">
        <v>1</v>
      </c>
      <c r="EQ1171">
        <v>2</v>
      </c>
      <c r="ER1171">
        <v>1</v>
      </c>
      <c r="ES1171">
        <v>1</v>
      </c>
      <c r="ET1171">
        <v>1</v>
      </c>
      <c r="EU1171">
        <v>5</v>
      </c>
      <c r="EV1171">
        <v>5</v>
      </c>
      <c r="EW1171">
        <v>2</v>
      </c>
      <c r="EX1171">
        <v>1</v>
      </c>
      <c r="EY1171" s="29">
        <v>1</v>
      </c>
      <c r="EZ1171" s="29">
        <v>0</v>
      </c>
      <c r="FA1171" s="29">
        <v>1</v>
      </c>
      <c r="FB1171" s="36">
        <v>1</v>
      </c>
      <c r="FC1171" s="29">
        <v>2</v>
      </c>
      <c r="FD1171" s="29">
        <v>1</v>
      </c>
      <c r="FE1171" s="29">
        <v>5</v>
      </c>
      <c r="FF1171" s="36">
        <v>2</v>
      </c>
      <c r="FG1171">
        <v>0</v>
      </c>
      <c r="FH1171">
        <v>0</v>
      </c>
      <c r="FI1171">
        <v>1</v>
      </c>
      <c r="FJ1171">
        <v>1</v>
      </c>
      <c r="FK1171">
        <v>0</v>
      </c>
      <c r="FL1171">
        <v>4</v>
      </c>
      <c r="FM1171">
        <v>3</v>
      </c>
      <c r="FN1171" s="29">
        <v>9</v>
      </c>
      <c r="FO1171" s="36">
        <v>1</v>
      </c>
      <c r="FP1171">
        <v>0</v>
      </c>
      <c r="FQ1171">
        <v>0</v>
      </c>
      <c r="FR1171">
        <v>0</v>
      </c>
      <c r="FS1171">
        <v>0</v>
      </c>
      <c r="FT1171" s="29">
        <v>0</v>
      </c>
      <c r="FU1171">
        <v>0</v>
      </c>
      <c r="FV1171">
        <v>0</v>
      </c>
      <c r="FW1171">
        <v>1</v>
      </c>
      <c r="FX1171">
        <v>0</v>
      </c>
      <c r="FY1171">
        <v>0</v>
      </c>
      <c r="FZ1171">
        <v>0</v>
      </c>
      <c r="GA1171">
        <v>0</v>
      </c>
      <c r="GB1171">
        <v>0</v>
      </c>
      <c r="GC1171">
        <v>0</v>
      </c>
      <c r="GD1171">
        <v>0</v>
      </c>
      <c r="GE1171">
        <v>0</v>
      </c>
      <c r="GF1171">
        <v>0</v>
      </c>
      <c r="GG1171">
        <v>0</v>
      </c>
      <c r="GH1171" s="29">
        <v>0</v>
      </c>
      <c r="GJ1171">
        <v>1</v>
      </c>
      <c r="GK1171">
        <v>0</v>
      </c>
      <c r="GL1171">
        <v>0</v>
      </c>
      <c r="GM1171">
        <v>0</v>
      </c>
      <c r="GN1171">
        <v>0</v>
      </c>
      <c r="GO1171">
        <v>0</v>
      </c>
      <c r="GP1171">
        <v>0</v>
      </c>
      <c r="GQ1171">
        <v>0</v>
      </c>
      <c r="GR1171">
        <v>0</v>
      </c>
      <c r="GS1171">
        <v>0</v>
      </c>
      <c r="GT1171">
        <v>0</v>
      </c>
      <c r="GU1171">
        <v>0</v>
      </c>
      <c r="GV1171">
        <v>1</v>
      </c>
      <c r="GW1171">
        <v>0</v>
      </c>
      <c r="GX1171">
        <v>0</v>
      </c>
      <c r="GZ1171" s="36">
        <v>1</v>
      </c>
      <c r="HA1171">
        <v>0</v>
      </c>
      <c r="HB1171">
        <v>0</v>
      </c>
      <c r="HC1171">
        <v>0</v>
      </c>
      <c r="HD1171">
        <v>0</v>
      </c>
      <c r="HE1171">
        <v>0</v>
      </c>
      <c r="HF1171">
        <v>0</v>
      </c>
      <c r="HG1171">
        <v>0</v>
      </c>
      <c r="HH1171">
        <v>0</v>
      </c>
      <c r="HI1171">
        <v>0</v>
      </c>
      <c r="HJ1171" s="29">
        <v>0</v>
      </c>
      <c r="HK1171" s="36">
        <v>0</v>
      </c>
      <c r="JO1171">
        <v>0</v>
      </c>
      <c r="JP1171">
        <v>0</v>
      </c>
      <c r="JQ1171">
        <v>10</v>
      </c>
      <c r="JR1171" s="86">
        <v>10</v>
      </c>
      <c r="JS1171">
        <v>2</v>
      </c>
      <c r="JT1171">
        <v>6</v>
      </c>
      <c r="JU1171">
        <v>0</v>
      </c>
      <c r="JV1171" s="86">
        <v>6</v>
      </c>
      <c r="JW1171">
        <v>3</v>
      </c>
      <c r="JX1171">
        <v>2</v>
      </c>
      <c r="JY1171">
        <v>3</v>
      </c>
      <c r="KA1171">
        <v>4</v>
      </c>
      <c r="KB1171">
        <v>4</v>
      </c>
      <c r="KC1171">
        <v>4</v>
      </c>
      <c r="KD1171">
        <v>4</v>
      </c>
      <c r="KE1171">
        <v>6</v>
      </c>
      <c r="KF1171">
        <v>0</v>
      </c>
      <c r="KH1171" s="27">
        <v>4</v>
      </c>
      <c r="KI1171">
        <v>340</v>
      </c>
      <c r="KJ1171">
        <v>6</v>
      </c>
      <c r="KK1171">
        <v>77.5</v>
      </c>
      <c r="KL1171">
        <v>87.88</v>
      </c>
      <c r="KM1171">
        <v>283</v>
      </c>
      <c r="KN1171">
        <v>49.9</v>
      </c>
      <c r="KO1171">
        <v>46.9</v>
      </c>
      <c r="KP1171">
        <v>1.9</v>
      </c>
      <c r="KQ1171">
        <v>0</v>
      </c>
      <c r="KR1171">
        <v>1.1000000000000001</v>
      </c>
      <c r="KS1171">
        <v>21.5</v>
      </c>
      <c r="KT1171">
        <v>44.7</v>
      </c>
      <c r="KU1171">
        <v>33.799999999999997</v>
      </c>
      <c r="KV1171">
        <v>0</v>
      </c>
      <c r="KW1171">
        <v>40.9</v>
      </c>
      <c r="KX1171">
        <v>46.2</v>
      </c>
      <c r="KY1171">
        <v>51</v>
      </c>
      <c r="KZ1171">
        <v>44.9</v>
      </c>
      <c r="LA1171">
        <v>0</v>
      </c>
      <c r="LB1171">
        <v>0</v>
      </c>
      <c r="LC1171">
        <v>0</v>
      </c>
      <c r="LD1171">
        <v>0</v>
      </c>
      <c r="LE1171">
        <v>0</v>
      </c>
      <c r="LF1171">
        <v>0</v>
      </c>
      <c r="LG1171">
        <v>32.799999999999997</v>
      </c>
      <c r="LH1171">
        <v>9.9</v>
      </c>
      <c r="LI1171">
        <v>39.1</v>
      </c>
      <c r="LJ1171">
        <v>79.099999999999994</v>
      </c>
      <c r="LK1171">
        <v>85.3</v>
      </c>
      <c r="LL1171">
        <v>71.400000000000006</v>
      </c>
      <c r="LM1171">
        <v>448</v>
      </c>
      <c r="LN1171">
        <v>79.099999999999994</v>
      </c>
      <c r="LO1171">
        <v>53</v>
      </c>
      <c r="LP1171">
        <v>36.5</v>
      </c>
      <c r="LQ1171">
        <v>36.5</v>
      </c>
      <c r="LR1171">
        <v>150.6</v>
      </c>
      <c r="LS1171">
        <v>116.4</v>
      </c>
      <c r="LT1171">
        <v>69</v>
      </c>
      <c r="LU1171">
        <v>52.6</v>
      </c>
      <c r="LV1171">
        <v>96.7</v>
      </c>
      <c r="LW1171">
        <v>85.5</v>
      </c>
      <c r="LX1171">
        <v>77.099999999999994</v>
      </c>
      <c r="LY1171">
        <v>69</v>
      </c>
      <c r="LZ1171">
        <v>0</v>
      </c>
      <c r="MA1171">
        <v>0</v>
      </c>
      <c r="MB1171">
        <v>89.2</v>
      </c>
      <c r="MC1171">
        <v>77.3</v>
      </c>
      <c r="MD1171">
        <v>60.8</v>
      </c>
      <c r="ME1171">
        <v>84</v>
      </c>
      <c r="MF1171">
        <v>2.2999999999999998</v>
      </c>
      <c r="MG1171">
        <v>7.9</v>
      </c>
      <c r="MH1171">
        <v>0</v>
      </c>
      <c r="MI1171">
        <v>0</v>
      </c>
      <c r="MJ1171">
        <v>0</v>
      </c>
      <c r="MK1171" s="27">
        <v>0</v>
      </c>
    </row>
    <row r="1172" spans="1:393" ht="38">
      <c r="A1172" s="75">
        <v>20211018</v>
      </c>
      <c r="B1172" s="69" t="s">
        <v>4859</v>
      </c>
      <c r="C1172" s="79" t="s">
        <v>3925</v>
      </c>
      <c r="D1172" s="79" t="s">
        <v>6134</v>
      </c>
      <c r="E1172">
        <v>1</v>
      </c>
      <c r="F1172">
        <v>36</v>
      </c>
      <c r="G1172">
        <v>152.19999999999999</v>
      </c>
      <c r="H1172">
        <v>51.3</v>
      </c>
      <c r="I1172">
        <v>22.145631051196556</v>
      </c>
      <c r="J1172">
        <v>29</v>
      </c>
      <c r="K1172">
        <v>0</v>
      </c>
      <c r="L1172" t="s">
        <v>844</v>
      </c>
      <c r="M1172" s="27">
        <v>0</v>
      </c>
      <c r="N1172">
        <v>0</v>
      </c>
      <c r="O1172">
        <v>0</v>
      </c>
      <c r="P1172">
        <v>0</v>
      </c>
      <c r="Q1172">
        <v>0</v>
      </c>
      <c r="R1172">
        <v>0</v>
      </c>
      <c r="S1172">
        <v>0</v>
      </c>
      <c r="T1172">
        <v>0</v>
      </c>
      <c r="U1172">
        <v>0</v>
      </c>
      <c r="V1172">
        <v>0</v>
      </c>
      <c r="W1172">
        <v>0</v>
      </c>
      <c r="X1172">
        <v>0</v>
      </c>
      <c r="Y1172">
        <v>0</v>
      </c>
      <c r="Z1172">
        <v>0</v>
      </c>
      <c r="AA1172">
        <v>0</v>
      </c>
      <c r="AB1172">
        <v>0</v>
      </c>
      <c r="AC1172">
        <v>0</v>
      </c>
      <c r="AD1172">
        <v>1</v>
      </c>
      <c r="AE1172" s="27">
        <v>0</v>
      </c>
      <c r="AF1172">
        <v>1</v>
      </c>
      <c r="AG1172">
        <v>0</v>
      </c>
      <c r="AH1172">
        <v>0</v>
      </c>
      <c r="AI1172" s="27">
        <v>1</v>
      </c>
      <c r="AO1172" s="28" t="s">
        <v>2787</v>
      </c>
      <c r="AP1172">
        <v>0</v>
      </c>
      <c r="AQ1172">
        <v>15</v>
      </c>
      <c r="AR1172">
        <v>0</v>
      </c>
      <c r="AS1172">
        <v>15</v>
      </c>
      <c r="AV1172">
        <v>0</v>
      </c>
      <c r="AW1172">
        <v>5</v>
      </c>
      <c r="AX1172">
        <v>0</v>
      </c>
      <c r="AY1172">
        <v>5</v>
      </c>
      <c r="AZ1172" s="34">
        <v>5</v>
      </c>
      <c r="BC1172" s="34">
        <v>5</v>
      </c>
      <c r="BD1172">
        <v>8</v>
      </c>
      <c r="BE1172">
        <v>30</v>
      </c>
      <c r="BF1172">
        <v>8</v>
      </c>
      <c r="BG1172">
        <v>30</v>
      </c>
      <c r="BH1172" s="34">
        <v>8.25</v>
      </c>
      <c r="BI1172" s="34">
        <v>8.25</v>
      </c>
      <c r="BJ1172" s="34">
        <v>8.25</v>
      </c>
      <c r="BK1172" s="34">
        <v>4.375</v>
      </c>
      <c r="BL1172" s="34">
        <v>4.375</v>
      </c>
      <c r="BM1172" s="34">
        <v>4.375</v>
      </c>
      <c r="BN1172" s="34">
        <v>0</v>
      </c>
      <c r="BQ1172" s="34">
        <v>8.25</v>
      </c>
      <c r="BS1172">
        <v>7</v>
      </c>
      <c r="BT1172">
        <v>30</v>
      </c>
      <c r="BU1172">
        <v>7</v>
      </c>
      <c r="BV1172">
        <v>30</v>
      </c>
      <c r="BW1172" s="34">
        <v>7.5</v>
      </c>
      <c r="BX1172" s="34">
        <v>7.5</v>
      </c>
      <c r="BY1172" s="34">
        <v>7.5</v>
      </c>
      <c r="CB1172" s="34">
        <v>7.5</v>
      </c>
      <c r="CC1172" s="34">
        <v>90.909090909090907</v>
      </c>
      <c r="CD1172">
        <v>1</v>
      </c>
      <c r="CE1172">
        <v>1</v>
      </c>
      <c r="CF1172">
        <v>0</v>
      </c>
      <c r="CG1172">
        <v>1</v>
      </c>
      <c r="CH1172">
        <v>2</v>
      </c>
      <c r="CI1172">
        <v>0</v>
      </c>
      <c r="CJ1172">
        <v>0</v>
      </c>
      <c r="CK1172">
        <v>2</v>
      </c>
      <c r="CL1172">
        <v>1</v>
      </c>
      <c r="CM1172">
        <v>0</v>
      </c>
      <c r="CO1172">
        <v>1</v>
      </c>
      <c r="CP1172">
        <v>0</v>
      </c>
      <c r="CQ1172">
        <v>2</v>
      </c>
      <c r="CR1172">
        <v>2</v>
      </c>
      <c r="CS1172">
        <v>1</v>
      </c>
      <c r="CT1172">
        <v>2</v>
      </c>
      <c r="CU1172">
        <v>0</v>
      </c>
      <c r="CW1172">
        <v>0</v>
      </c>
      <c r="CX1172">
        <v>1</v>
      </c>
      <c r="CY1172" t="s">
        <v>2788</v>
      </c>
      <c r="CZ1172" s="29">
        <v>1</v>
      </c>
      <c r="DA1172" s="29">
        <v>1</v>
      </c>
      <c r="DB1172" s="29">
        <v>0</v>
      </c>
      <c r="DC1172" s="29">
        <v>0</v>
      </c>
      <c r="DD1172" s="29">
        <v>1</v>
      </c>
      <c r="DE1172" s="29">
        <v>2</v>
      </c>
      <c r="DF1172" s="36">
        <v>5</v>
      </c>
      <c r="DG1172">
        <v>1</v>
      </c>
      <c r="DH1172" s="27">
        <v>2</v>
      </c>
      <c r="DI1172">
        <v>4</v>
      </c>
      <c r="DJ1172">
        <v>0</v>
      </c>
      <c r="DK1172">
        <v>10</v>
      </c>
      <c r="DL1172" s="29">
        <v>10</v>
      </c>
      <c r="DM1172">
        <v>0</v>
      </c>
      <c r="DN1172">
        <v>10</v>
      </c>
      <c r="DO1172" s="29">
        <v>10</v>
      </c>
      <c r="DQ1172">
        <v>1</v>
      </c>
      <c r="DR1172">
        <v>0</v>
      </c>
      <c r="DS1172">
        <v>1</v>
      </c>
      <c r="DT1172" s="27">
        <v>1</v>
      </c>
      <c r="DU1172" s="38">
        <v>2</v>
      </c>
      <c r="DV1172">
        <v>3</v>
      </c>
      <c r="DW1172">
        <v>2</v>
      </c>
      <c r="DX1172">
        <v>2</v>
      </c>
      <c r="DY1172">
        <v>2</v>
      </c>
      <c r="DZ1172">
        <v>2</v>
      </c>
      <c r="EA1172">
        <v>1</v>
      </c>
      <c r="EB1172">
        <v>2</v>
      </c>
      <c r="EC1172">
        <v>0</v>
      </c>
      <c r="ED1172" s="36">
        <v>14</v>
      </c>
      <c r="EE1172">
        <v>4</v>
      </c>
      <c r="EF1172">
        <v>2</v>
      </c>
      <c r="EG1172">
        <v>5</v>
      </c>
      <c r="EH1172">
        <v>4</v>
      </c>
      <c r="EI1172">
        <v>4</v>
      </c>
      <c r="EJ1172">
        <v>1</v>
      </c>
      <c r="EK1172">
        <v>3</v>
      </c>
      <c r="EL1172">
        <v>3</v>
      </c>
      <c r="EM1172">
        <v>3</v>
      </c>
      <c r="EN1172" s="36">
        <v>29</v>
      </c>
      <c r="EO1172">
        <v>1</v>
      </c>
      <c r="EP1172">
        <v>1</v>
      </c>
      <c r="EQ1172">
        <v>2</v>
      </c>
      <c r="ER1172">
        <v>2</v>
      </c>
      <c r="ES1172">
        <v>2</v>
      </c>
      <c r="ET1172">
        <v>5</v>
      </c>
      <c r="EU1172">
        <v>5</v>
      </c>
      <c r="EV1172">
        <v>2</v>
      </c>
      <c r="EW1172">
        <v>2</v>
      </c>
      <c r="EX1172">
        <v>2</v>
      </c>
      <c r="EY1172" s="29">
        <v>0</v>
      </c>
      <c r="EZ1172" s="29">
        <v>0</v>
      </c>
      <c r="FA1172" s="29">
        <v>0</v>
      </c>
      <c r="FB1172" s="36">
        <v>0</v>
      </c>
      <c r="FC1172" s="29">
        <v>1</v>
      </c>
      <c r="FD1172" s="29">
        <v>0</v>
      </c>
      <c r="FE1172" s="29">
        <v>1</v>
      </c>
      <c r="FF1172" s="36">
        <v>0</v>
      </c>
      <c r="FG1172">
        <v>0</v>
      </c>
      <c r="FH1172">
        <v>0</v>
      </c>
      <c r="FI1172">
        <v>1</v>
      </c>
      <c r="FJ1172">
        <v>1</v>
      </c>
      <c r="FK1172">
        <v>3</v>
      </c>
      <c r="FL1172">
        <v>0</v>
      </c>
      <c r="FM1172">
        <v>0</v>
      </c>
      <c r="FN1172" s="29">
        <v>5</v>
      </c>
      <c r="FO1172" s="36">
        <v>0</v>
      </c>
      <c r="FP1172">
        <v>0</v>
      </c>
      <c r="FQ1172">
        <v>0</v>
      </c>
      <c r="FR1172">
        <v>0</v>
      </c>
      <c r="FS1172">
        <v>0</v>
      </c>
      <c r="FT1172" s="29">
        <v>0</v>
      </c>
      <c r="FU1172">
        <v>0</v>
      </c>
      <c r="FV1172">
        <v>0</v>
      </c>
      <c r="FW1172">
        <v>0</v>
      </c>
      <c r="FX1172">
        <v>0</v>
      </c>
      <c r="FY1172">
        <v>0</v>
      </c>
      <c r="FZ1172">
        <v>0</v>
      </c>
      <c r="GA1172">
        <v>0</v>
      </c>
      <c r="GB1172">
        <v>0</v>
      </c>
      <c r="GC1172">
        <v>0</v>
      </c>
      <c r="GD1172">
        <v>0</v>
      </c>
      <c r="GE1172">
        <v>0</v>
      </c>
      <c r="GF1172">
        <v>0</v>
      </c>
      <c r="GG1172">
        <v>0</v>
      </c>
      <c r="GH1172" s="29">
        <v>0</v>
      </c>
      <c r="GJ1172">
        <v>1</v>
      </c>
      <c r="GK1172">
        <v>1</v>
      </c>
      <c r="GL1172">
        <v>1</v>
      </c>
      <c r="GM1172">
        <v>1</v>
      </c>
      <c r="GN1172">
        <v>1</v>
      </c>
      <c r="GO1172">
        <v>1</v>
      </c>
      <c r="GP1172">
        <v>1</v>
      </c>
      <c r="GQ1172">
        <v>1</v>
      </c>
      <c r="GR1172">
        <v>1</v>
      </c>
      <c r="GS1172">
        <v>0</v>
      </c>
      <c r="GT1172">
        <v>0</v>
      </c>
      <c r="GU1172">
        <v>1</v>
      </c>
      <c r="GW1172">
        <v>1</v>
      </c>
      <c r="GX1172">
        <v>0</v>
      </c>
      <c r="HA1172">
        <v>0</v>
      </c>
      <c r="HB1172">
        <v>0</v>
      </c>
      <c r="HC1172">
        <v>0</v>
      </c>
      <c r="HD1172">
        <v>0</v>
      </c>
      <c r="HE1172">
        <v>0</v>
      </c>
      <c r="HF1172">
        <v>0</v>
      </c>
      <c r="HG1172">
        <v>0</v>
      </c>
      <c r="HH1172">
        <v>0</v>
      </c>
      <c r="HI1172">
        <v>0</v>
      </c>
      <c r="HJ1172" s="29">
        <v>0</v>
      </c>
      <c r="HK1172" s="36">
        <v>0</v>
      </c>
      <c r="JO1172">
        <v>0</v>
      </c>
      <c r="JP1172">
        <v>0</v>
      </c>
      <c r="JQ1172">
        <v>10</v>
      </c>
      <c r="JR1172" s="86">
        <v>10</v>
      </c>
      <c r="JS1172">
        <v>2</v>
      </c>
      <c r="JT1172">
        <v>7</v>
      </c>
      <c r="JU1172">
        <v>30</v>
      </c>
      <c r="JV1172" s="86">
        <v>7.5</v>
      </c>
      <c r="JW1172">
        <v>3</v>
      </c>
      <c r="JX1172">
        <v>5</v>
      </c>
      <c r="JY1172">
        <v>3</v>
      </c>
      <c r="KA1172">
        <v>5</v>
      </c>
      <c r="KB1172">
        <v>4</v>
      </c>
      <c r="KC1172">
        <v>3</v>
      </c>
      <c r="KD1172">
        <v>5</v>
      </c>
      <c r="KE1172">
        <v>4</v>
      </c>
      <c r="KF1172">
        <v>0</v>
      </c>
      <c r="KH1172" s="27">
        <v>3</v>
      </c>
      <c r="KI1172">
        <v>408.5</v>
      </c>
      <c r="KJ1172">
        <v>3</v>
      </c>
      <c r="KK1172">
        <v>85</v>
      </c>
      <c r="KL1172">
        <v>95.62</v>
      </c>
      <c r="KM1172">
        <v>55</v>
      </c>
      <c r="KN1172">
        <v>8.1</v>
      </c>
      <c r="KO1172">
        <v>0.3</v>
      </c>
      <c r="KP1172">
        <v>0</v>
      </c>
      <c r="KQ1172">
        <v>0.1</v>
      </c>
      <c r="KR1172">
        <v>6.5</v>
      </c>
      <c r="KS1172">
        <v>24.2</v>
      </c>
      <c r="KT1172">
        <v>7</v>
      </c>
      <c r="KU1172">
        <v>60.6</v>
      </c>
      <c r="KV1172">
        <v>8.1999999999999993</v>
      </c>
      <c r="KW1172">
        <v>15.7</v>
      </c>
      <c r="KX1172">
        <v>0.1</v>
      </c>
      <c r="KY1172">
        <v>0</v>
      </c>
      <c r="KZ1172">
        <v>0.2</v>
      </c>
      <c r="LA1172">
        <v>0</v>
      </c>
      <c r="LB1172">
        <v>0</v>
      </c>
      <c r="LC1172">
        <v>0</v>
      </c>
      <c r="LD1172">
        <v>0</v>
      </c>
      <c r="LE1172">
        <v>0</v>
      </c>
      <c r="LF1172">
        <v>0</v>
      </c>
      <c r="LG1172">
        <v>0.4</v>
      </c>
      <c r="LH1172">
        <v>0</v>
      </c>
      <c r="LI1172">
        <v>0.6</v>
      </c>
      <c r="LJ1172">
        <v>0.6</v>
      </c>
      <c r="LK1172">
        <v>0.6</v>
      </c>
      <c r="LL1172">
        <v>0</v>
      </c>
      <c r="LM1172">
        <v>4</v>
      </c>
      <c r="LN1172">
        <v>0.6</v>
      </c>
      <c r="LO1172">
        <v>91</v>
      </c>
      <c r="LP1172">
        <v>99</v>
      </c>
      <c r="LQ1172">
        <v>0</v>
      </c>
      <c r="LR1172">
        <v>298.5</v>
      </c>
      <c r="LS1172">
        <v>11</v>
      </c>
      <c r="LT1172">
        <v>0</v>
      </c>
      <c r="LU1172">
        <v>0</v>
      </c>
      <c r="LV1172">
        <v>4.4000000000000004</v>
      </c>
      <c r="LW1172">
        <v>0</v>
      </c>
      <c r="LX1172">
        <v>0.5</v>
      </c>
      <c r="LY1172">
        <v>0</v>
      </c>
      <c r="LZ1172">
        <v>0</v>
      </c>
      <c r="MA1172">
        <v>0</v>
      </c>
      <c r="MB1172">
        <v>0.8</v>
      </c>
      <c r="MC1172">
        <v>0</v>
      </c>
      <c r="MD1172">
        <v>0</v>
      </c>
      <c r="ME1172">
        <v>0.8</v>
      </c>
      <c r="MF1172">
        <v>0.7</v>
      </c>
      <c r="MG1172">
        <v>5</v>
      </c>
      <c r="MH1172">
        <v>1</v>
      </c>
      <c r="MI1172">
        <v>0.1</v>
      </c>
      <c r="MJ1172">
        <v>7</v>
      </c>
      <c r="MK1172" s="27">
        <v>1</v>
      </c>
    </row>
    <row r="1173" spans="1:393" ht="19">
      <c r="A1173" s="75">
        <v>20211021</v>
      </c>
      <c r="B1173" s="69" t="s">
        <v>4860</v>
      </c>
      <c r="C1173" s="79" t="s">
        <v>3710</v>
      </c>
      <c r="D1173" s="79" t="s">
        <v>6135</v>
      </c>
      <c r="E1173">
        <v>0</v>
      </c>
      <c r="F1173">
        <v>59</v>
      </c>
      <c r="G1173">
        <v>163</v>
      </c>
      <c r="H1173">
        <v>64</v>
      </c>
      <c r="I1173">
        <v>24.088223117166624</v>
      </c>
      <c r="J1173">
        <v>39</v>
      </c>
      <c r="K1173">
        <v>7</v>
      </c>
      <c r="L1173" t="s">
        <v>2789</v>
      </c>
      <c r="M1173" s="27">
        <v>0</v>
      </c>
      <c r="N1173">
        <v>0</v>
      </c>
      <c r="O1173">
        <v>0</v>
      </c>
      <c r="P1173">
        <v>0</v>
      </c>
      <c r="Q1173">
        <v>0</v>
      </c>
      <c r="R1173">
        <v>0</v>
      </c>
      <c r="S1173">
        <v>0</v>
      </c>
      <c r="T1173">
        <v>0</v>
      </c>
      <c r="U1173">
        <v>0</v>
      </c>
      <c r="V1173">
        <v>0</v>
      </c>
      <c r="W1173">
        <v>0</v>
      </c>
      <c r="X1173">
        <v>0</v>
      </c>
      <c r="Y1173">
        <v>0</v>
      </c>
      <c r="Z1173">
        <v>0</v>
      </c>
      <c r="AA1173">
        <v>0</v>
      </c>
      <c r="AB1173">
        <v>0</v>
      </c>
      <c r="AC1173">
        <v>0</v>
      </c>
      <c r="AD1173">
        <v>0</v>
      </c>
      <c r="AE1173" s="27">
        <v>0</v>
      </c>
      <c r="AF1173">
        <v>1</v>
      </c>
      <c r="AG1173">
        <v>1</v>
      </c>
      <c r="AH1173">
        <v>2</v>
      </c>
      <c r="AI1173" s="27">
        <v>0</v>
      </c>
      <c r="AO1173" s="28" t="s">
        <v>2153</v>
      </c>
      <c r="AP1173">
        <v>22</v>
      </c>
      <c r="AQ1173">
        <v>30</v>
      </c>
      <c r="AR1173">
        <v>22</v>
      </c>
      <c r="AS1173">
        <v>30</v>
      </c>
      <c r="AV1173">
        <v>0</v>
      </c>
      <c r="AW1173">
        <v>30</v>
      </c>
      <c r="AX1173">
        <v>0</v>
      </c>
      <c r="AY1173">
        <v>30</v>
      </c>
      <c r="AZ1173" s="34">
        <v>30</v>
      </c>
      <c r="BC1173" s="34">
        <v>30</v>
      </c>
      <c r="BD1173">
        <v>6</v>
      </c>
      <c r="BE1173">
        <v>30</v>
      </c>
      <c r="BF1173">
        <v>6</v>
      </c>
      <c r="BG1173">
        <v>30</v>
      </c>
      <c r="BH1173" s="34">
        <v>7.9999999999999982</v>
      </c>
      <c r="BI1173" s="34">
        <v>7.9999999999999982</v>
      </c>
      <c r="BJ1173" s="34">
        <v>7.9999999999999982</v>
      </c>
      <c r="BK1173" s="34">
        <v>2.5000000000000009</v>
      </c>
      <c r="BL1173" s="34">
        <v>2.5000000000000009</v>
      </c>
      <c r="BM1173" s="34">
        <v>2.5000000000000009</v>
      </c>
      <c r="BN1173" s="34">
        <v>0</v>
      </c>
      <c r="BQ1173" s="34">
        <v>7.9999999999999982</v>
      </c>
      <c r="BS1173">
        <v>7</v>
      </c>
      <c r="BT1173">
        <v>0</v>
      </c>
      <c r="BU1173">
        <v>7</v>
      </c>
      <c r="BV1173">
        <v>0</v>
      </c>
      <c r="BW1173" s="34">
        <v>7</v>
      </c>
      <c r="BX1173" s="34">
        <v>7</v>
      </c>
      <c r="BY1173" s="34">
        <v>7</v>
      </c>
      <c r="CB1173" s="34">
        <v>7</v>
      </c>
      <c r="CC1173" s="34">
        <v>87.500000000000028</v>
      </c>
      <c r="CD1173">
        <v>2</v>
      </c>
      <c r="CE1173">
        <v>1</v>
      </c>
      <c r="CF1173">
        <v>1</v>
      </c>
      <c r="CG1173">
        <v>1</v>
      </c>
      <c r="CH1173">
        <v>3</v>
      </c>
      <c r="CI1173">
        <v>1</v>
      </c>
      <c r="CJ1173">
        <v>0</v>
      </c>
      <c r="CK1173">
        <v>1</v>
      </c>
      <c r="CL1173">
        <v>0</v>
      </c>
      <c r="CM1173">
        <v>0</v>
      </c>
      <c r="CO1173">
        <v>2</v>
      </c>
      <c r="CP1173">
        <v>0</v>
      </c>
      <c r="CQ1173">
        <v>1</v>
      </c>
      <c r="CR1173">
        <v>0</v>
      </c>
      <c r="CS1173">
        <v>3</v>
      </c>
      <c r="CT1173">
        <v>3</v>
      </c>
      <c r="CU1173">
        <v>2</v>
      </c>
      <c r="CV1173">
        <v>0</v>
      </c>
      <c r="CW1173">
        <v>0</v>
      </c>
      <c r="CX1173">
        <v>2</v>
      </c>
      <c r="CZ1173" s="29">
        <v>3</v>
      </c>
      <c r="DA1173" s="29">
        <v>2</v>
      </c>
      <c r="DB1173" s="29">
        <v>1</v>
      </c>
      <c r="DC1173" s="29">
        <v>0</v>
      </c>
      <c r="DD1173" s="29">
        <v>1</v>
      </c>
      <c r="DE1173" s="29">
        <v>1</v>
      </c>
      <c r="DF1173" s="36">
        <v>7</v>
      </c>
      <c r="DG1173">
        <v>0</v>
      </c>
      <c r="DH1173" s="27">
        <v>1</v>
      </c>
      <c r="DI1173">
        <v>0</v>
      </c>
      <c r="DJ1173">
        <v>0</v>
      </c>
      <c r="DL1173" s="29">
        <v>0</v>
      </c>
      <c r="DM1173">
        <v>0</v>
      </c>
      <c r="DO1173" s="29">
        <v>0</v>
      </c>
      <c r="DQ1173">
        <v>1</v>
      </c>
      <c r="DR1173">
        <v>0</v>
      </c>
      <c r="DS1173">
        <v>0</v>
      </c>
      <c r="DT1173" s="27">
        <v>0</v>
      </c>
      <c r="DU1173" s="38">
        <v>3</v>
      </c>
      <c r="DV1173">
        <v>1</v>
      </c>
      <c r="DW1173">
        <v>1</v>
      </c>
      <c r="DX1173">
        <v>0</v>
      </c>
      <c r="DY1173">
        <v>0</v>
      </c>
      <c r="DZ1173">
        <v>1</v>
      </c>
      <c r="EA1173">
        <v>0</v>
      </c>
      <c r="EB1173">
        <v>0</v>
      </c>
      <c r="EC1173">
        <v>0</v>
      </c>
      <c r="ED1173" s="36">
        <v>3</v>
      </c>
      <c r="EE1173">
        <v>3</v>
      </c>
      <c r="EF1173">
        <v>5</v>
      </c>
      <c r="EG1173">
        <v>5</v>
      </c>
      <c r="EH1173">
        <v>3</v>
      </c>
      <c r="EI1173">
        <v>3</v>
      </c>
      <c r="EJ1173">
        <v>2</v>
      </c>
      <c r="EK1173">
        <v>1</v>
      </c>
      <c r="EL1173">
        <v>5</v>
      </c>
      <c r="EM1173">
        <v>1</v>
      </c>
      <c r="EN1173" s="36">
        <v>28</v>
      </c>
      <c r="EO1173">
        <v>3</v>
      </c>
      <c r="EP1173">
        <v>1</v>
      </c>
      <c r="EQ1173">
        <v>4</v>
      </c>
      <c r="ER1173">
        <v>5</v>
      </c>
      <c r="ES1173">
        <v>1</v>
      </c>
      <c r="ET1173">
        <v>2</v>
      </c>
      <c r="EU1173">
        <v>3</v>
      </c>
      <c r="EV1173">
        <v>3</v>
      </c>
      <c r="EW1173">
        <v>2</v>
      </c>
      <c r="EX1173">
        <v>2</v>
      </c>
      <c r="EY1173" s="29">
        <v>1</v>
      </c>
      <c r="EZ1173" s="29">
        <v>0</v>
      </c>
      <c r="FA1173" s="29">
        <v>0</v>
      </c>
      <c r="FB1173" s="36">
        <v>0</v>
      </c>
      <c r="FC1173" s="29">
        <v>1</v>
      </c>
      <c r="FD1173" s="29">
        <v>0</v>
      </c>
      <c r="FE1173" s="29">
        <v>3</v>
      </c>
      <c r="FF1173" s="36">
        <v>1</v>
      </c>
      <c r="FG1173">
        <v>1</v>
      </c>
      <c r="FH1173">
        <v>0</v>
      </c>
      <c r="FI1173">
        <v>2</v>
      </c>
      <c r="FJ1173">
        <v>3</v>
      </c>
      <c r="FK1173">
        <v>1</v>
      </c>
      <c r="FL1173">
        <v>3</v>
      </c>
      <c r="FM1173">
        <v>0</v>
      </c>
      <c r="FN1173" s="29">
        <v>10</v>
      </c>
      <c r="FO1173" s="36">
        <v>1</v>
      </c>
      <c r="FP1173">
        <v>0</v>
      </c>
      <c r="FQ1173">
        <v>0</v>
      </c>
      <c r="FR1173">
        <v>0</v>
      </c>
      <c r="FS1173">
        <v>0</v>
      </c>
      <c r="FT1173" s="29">
        <v>0</v>
      </c>
      <c r="FU1173">
        <v>0</v>
      </c>
      <c r="FV1173">
        <v>0</v>
      </c>
      <c r="FW1173">
        <v>0</v>
      </c>
      <c r="FX1173">
        <v>0</v>
      </c>
      <c r="FY1173">
        <v>0</v>
      </c>
      <c r="FZ1173">
        <v>0</v>
      </c>
      <c r="GA1173">
        <v>0</v>
      </c>
      <c r="GB1173">
        <v>0</v>
      </c>
      <c r="GC1173">
        <v>0</v>
      </c>
      <c r="GD1173">
        <v>0</v>
      </c>
      <c r="GE1173">
        <v>0</v>
      </c>
      <c r="GF1173">
        <v>0</v>
      </c>
      <c r="GG1173">
        <v>0</v>
      </c>
      <c r="GH1173" s="29">
        <v>0</v>
      </c>
      <c r="GJ1173">
        <v>0</v>
      </c>
      <c r="GK1173">
        <v>0</v>
      </c>
      <c r="GL1173">
        <v>0</v>
      </c>
      <c r="GM1173">
        <v>0</v>
      </c>
      <c r="GN1173">
        <v>0</v>
      </c>
      <c r="GO1173">
        <v>0</v>
      </c>
      <c r="GP1173">
        <v>0</v>
      </c>
      <c r="GQ1173">
        <v>0</v>
      </c>
      <c r="GR1173">
        <v>0</v>
      </c>
      <c r="GS1173">
        <v>0</v>
      </c>
      <c r="GT1173">
        <v>0</v>
      </c>
      <c r="GU1173">
        <v>0</v>
      </c>
      <c r="GV1173">
        <v>0</v>
      </c>
      <c r="GW1173">
        <v>0</v>
      </c>
      <c r="GX1173">
        <v>0</v>
      </c>
      <c r="GZ1173" s="36">
        <v>0</v>
      </c>
      <c r="HA1173">
        <v>0</v>
      </c>
      <c r="HB1173">
        <v>0</v>
      </c>
      <c r="HC1173">
        <v>1</v>
      </c>
      <c r="HD1173">
        <v>1</v>
      </c>
      <c r="HE1173">
        <v>0</v>
      </c>
      <c r="HF1173">
        <v>0</v>
      </c>
      <c r="HG1173">
        <v>0</v>
      </c>
      <c r="HH1173">
        <v>0</v>
      </c>
      <c r="HI1173">
        <v>0</v>
      </c>
      <c r="HJ1173" s="29">
        <v>2</v>
      </c>
      <c r="HK1173" s="36">
        <v>0</v>
      </c>
      <c r="JO1173">
        <v>0</v>
      </c>
      <c r="JP1173">
        <v>1</v>
      </c>
      <c r="JQ1173">
        <v>20</v>
      </c>
      <c r="JR1173" s="86">
        <v>80</v>
      </c>
      <c r="JS1173">
        <v>4</v>
      </c>
      <c r="JT1173">
        <v>4</v>
      </c>
      <c r="JU1173">
        <v>40</v>
      </c>
      <c r="JV1173" s="86">
        <v>4.666666666666667</v>
      </c>
      <c r="JW1173">
        <v>4</v>
      </c>
      <c r="JX1173">
        <v>3</v>
      </c>
      <c r="JY1173">
        <v>1</v>
      </c>
      <c r="JZ1173" t="s">
        <v>2790</v>
      </c>
      <c r="KA1173">
        <v>4</v>
      </c>
      <c r="KB1173">
        <v>1</v>
      </c>
      <c r="KC1173">
        <v>4</v>
      </c>
      <c r="KD1173">
        <v>4</v>
      </c>
      <c r="KE1173">
        <v>4</v>
      </c>
      <c r="KF1173">
        <v>0</v>
      </c>
      <c r="KH1173" s="27">
        <v>4</v>
      </c>
      <c r="KI1173">
        <v>316</v>
      </c>
      <c r="KJ1173">
        <v>10</v>
      </c>
      <c r="KK1173">
        <v>143.5</v>
      </c>
      <c r="KL1173">
        <v>81.260000000000005</v>
      </c>
      <c r="KM1173">
        <v>117</v>
      </c>
      <c r="KN1173">
        <v>22.2</v>
      </c>
      <c r="KO1173">
        <v>13.7</v>
      </c>
      <c r="KP1173">
        <v>0.4</v>
      </c>
      <c r="KQ1173">
        <v>0</v>
      </c>
      <c r="KR1173">
        <v>6.8</v>
      </c>
      <c r="KS1173">
        <v>10.4</v>
      </c>
      <c r="KT1173">
        <v>33.200000000000003</v>
      </c>
      <c r="KU1173">
        <v>56.3</v>
      </c>
      <c r="KV1173">
        <v>0</v>
      </c>
      <c r="KW1173">
        <v>62.9</v>
      </c>
      <c r="KX1173">
        <v>15.2</v>
      </c>
      <c r="KY1173">
        <v>1.8</v>
      </c>
      <c r="KZ1173">
        <v>16.7</v>
      </c>
      <c r="LA1173">
        <v>0</v>
      </c>
      <c r="LB1173">
        <v>0</v>
      </c>
      <c r="LC1173">
        <v>0</v>
      </c>
      <c r="LD1173">
        <v>0</v>
      </c>
      <c r="LE1173">
        <v>0</v>
      </c>
      <c r="LF1173">
        <v>0</v>
      </c>
      <c r="LG1173">
        <v>5.5</v>
      </c>
      <c r="LH1173">
        <v>5.5</v>
      </c>
      <c r="LI1173">
        <v>5.5</v>
      </c>
      <c r="LJ1173">
        <v>20.7</v>
      </c>
      <c r="LK1173">
        <v>33.200000000000003</v>
      </c>
      <c r="LL1173">
        <v>0</v>
      </c>
      <c r="LM1173">
        <v>109</v>
      </c>
      <c r="LN1173">
        <v>20.7</v>
      </c>
      <c r="LO1173">
        <v>82</v>
      </c>
      <c r="LP1173">
        <v>25.5</v>
      </c>
      <c r="LQ1173">
        <v>7.5</v>
      </c>
      <c r="LR1173">
        <v>171.5</v>
      </c>
      <c r="LS1173">
        <v>111.5</v>
      </c>
      <c r="LT1173">
        <v>9.4</v>
      </c>
      <c r="LU1173">
        <v>0</v>
      </c>
      <c r="LV1173">
        <v>31.4</v>
      </c>
      <c r="LW1173">
        <v>0</v>
      </c>
      <c r="LX1173">
        <v>43.8</v>
      </c>
      <c r="LY1173">
        <v>0</v>
      </c>
      <c r="LZ1173">
        <v>0</v>
      </c>
      <c r="MA1173">
        <v>0</v>
      </c>
      <c r="MB1173">
        <v>36.700000000000003</v>
      </c>
      <c r="MC1173">
        <v>0</v>
      </c>
      <c r="MD1173">
        <v>7.3</v>
      </c>
      <c r="ME1173">
        <v>22.3</v>
      </c>
      <c r="MF1173">
        <v>0.8</v>
      </c>
      <c r="MG1173">
        <v>6.1</v>
      </c>
      <c r="MH1173">
        <v>0</v>
      </c>
      <c r="MI1173">
        <v>0</v>
      </c>
      <c r="MJ1173">
        <v>6</v>
      </c>
      <c r="MK1173" s="27">
        <v>1.1000000000000001</v>
      </c>
    </row>
    <row r="1174" spans="1:393" ht="38">
      <c r="A1174" s="75">
        <v>20211022</v>
      </c>
      <c r="B1174" s="69" t="s">
        <v>4861</v>
      </c>
      <c r="C1174" s="79" t="s">
        <v>3710</v>
      </c>
      <c r="D1174" s="79" t="s">
        <v>6136</v>
      </c>
      <c r="E1174">
        <v>1</v>
      </c>
      <c r="F1174">
        <v>63</v>
      </c>
      <c r="G1174">
        <v>154</v>
      </c>
      <c r="H1174">
        <v>45</v>
      </c>
      <c r="I1174">
        <v>18.974531961544947</v>
      </c>
      <c r="J1174">
        <v>31</v>
      </c>
      <c r="K1174">
        <v>10</v>
      </c>
      <c r="L1174" t="s">
        <v>796</v>
      </c>
      <c r="N1174">
        <v>0</v>
      </c>
      <c r="O1174">
        <v>0</v>
      </c>
      <c r="P1174">
        <v>0</v>
      </c>
      <c r="Q1174">
        <v>0</v>
      </c>
      <c r="R1174">
        <v>0</v>
      </c>
      <c r="S1174">
        <v>0</v>
      </c>
      <c r="T1174">
        <v>0</v>
      </c>
      <c r="U1174">
        <v>0</v>
      </c>
      <c r="V1174">
        <v>0</v>
      </c>
      <c r="W1174">
        <v>0</v>
      </c>
      <c r="X1174">
        <v>0</v>
      </c>
      <c r="Y1174">
        <v>0</v>
      </c>
      <c r="Z1174">
        <v>0</v>
      </c>
      <c r="AA1174">
        <v>0</v>
      </c>
      <c r="AB1174">
        <v>0</v>
      </c>
      <c r="AC1174">
        <v>0</v>
      </c>
      <c r="AD1174">
        <v>0</v>
      </c>
      <c r="AE1174" s="27">
        <v>0</v>
      </c>
      <c r="AF1174">
        <v>0</v>
      </c>
      <c r="AG1174">
        <v>0</v>
      </c>
      <c r="AH1174">
        <v>0</v>
      </c>
      <c r="AI1174" s="27">
        <v>1</v>
      </c>
      <c r="AO1174" s="28" t="s">
        <v>2791</v>
      </c>
      <c r="AP1174">
        <v>0</v>
      </c>
      <c r="AQ1174">
        <v>0</v>
      </c>
      <c r="AR1174">
        <v>0</v>
      </c>
      <c r="AS1174">
        <v>0</v>
      </c>
      <c r="AV1174">
        <v>0</v>
      </c>
      <c r="AW1174">
        <v>20</v>
      </c>
      <c r="AX1174">
        <v>0</v>
      </c>
      <c r="AY1174">
        <v>20</v>
      </c>
      <c r="AZ1174" s="34">
        <v>20</v>
      </c>
      <c r="BC1174" s="34">
        <v>20</v>
      </c>
      <c r="BD1174">
        <v>5</v>
      </c>
      <c r="BE1174">
        <v>30</v>
      </c>
      <c r="BF1174">
        <v>5</v>
      </c>
      <c r="BG1174">
        <v>30</v>
      </c>
      <c r="BH1174" s="34">
        <v>5.5</v>
      </c>
      <c r="BI1174" s="34">
        <v>5.5</v>
      </c>
      <c r="BJ1174" s="34">
        <v>5.5</v>
      </c>
      <c r="BK1174" s="34">
        <v>2.75</v>
      </c>
      <c r="BL1174" s="34">
        <v>2.75</v>
      </c>
      <c r="BM1174" s="34">
        <v>2.75</v>
      </c>
      <c r="BN1174" s="34">
        <v>0</v>
      </c>
      <c r="BQ1174" s="34">
        <v>5.5</v>
      </c>
      <c r="BS1174">
        <v>5</v>
      </c>
      <c r="BT1174">
        <v>0</v>
      </c>
      <c r="BU1174">
        <v>5</v>
      </c>
      <c r="BV1174">
        <v>0</v>
      </c>
      <c r="BW1174" s="34">
        <v>5</v>
      </c>
      <c r="BX1174" s="34">
        <v>5</v>
      </c>
      <c r="BY1174" s="34">
        <v>5</v>
      </c>
      <c r="CB1174" s="34">
        <v>5</v>
      </c>
      <c r="CC1174" s="34">
        <v>90.909090909090907</v>
      </c>
      <c r="CD1174">
        <v>3</v>
      </c>
      <c r="CE1174">
        <v>3</v>
      </c>
      <c r="CF1174">
        <v>3</v>
      </c>
      <c r="CG1174">
        <v>2</v>
      </c>
      <c r="CH1174">
        <v>1</v>
      </c>
      <c r="CI1174">
        <v>0</v>
      </c>
      <c r="CJ1174">
        <v>1</v>
      </c>
      <c r="CK1174">
        <v>1</v>
      </c>
      <c r="CL1174">
        <v>0</v>
      </c>
      <c r="CM1174">
        <v>3</v>
      </c>
      <c r="CN1174" t="s">
        <v>2792</v>
      </c>
      <c r="CO1174">
        <v>3</v>
      </c>
      <c r="CP1174">
        <v>3</v>
      </c>
      <c r="CQ1174">
        <v>1</v>
      </c>
      <c r="CR1174">
        <v>2</v>
      </c>
      <c r="CT1174">
        <v>1</v>
      </c>
      <c r="CV1174">
        <v>0</v>
      </c>
      <c r="CW1174">
        <v>0</v>
      </c>
      <c r="CX1174">
        <v>1</v>
      </c>
      <c r="CY1174" t="s">
        <v>1401</v>
      </c>
      <c r="CZ1174" s="29">
        <v>4</v>
      </c>
      <c r="DA1174" s="29">
        <v>2</v>
      </c>
      <c r="DB1174" s="29">
        <v>2</v>
      </c>
      <c r="DC1174" s="29">
        <v>0</v>
      </c>
      <c r="DD1174" s="29">
        <v>1</v>
      </c>
      <c r="DE1174" s="29">
        <v>2</v>
      </c>
      <c r="DF1174" s="36">
        <v>13</v>
      </c>
      <c r="DG1174">
        <v>0</v>
      </c>
      <c r="DH1174" s="27">
        <v>2</v>
      </c>
      <c r="DI1174">
        <v>0</v>
      </c>
      <c r="DJ1174">
        <v>0</v>
      </c>
      <c r="DL1174" s="29">
        <v>0</v>
      </c>
      <c r="DM1174">
        <v>0</v>
      </c>
      <c r="DO1174" s="29">
        <v>0</v>
      </c>
      <c r="DQ1174">
        <v>0</v>
      </c>
      <c r="DR1174">
        <v>0</v>
      </c>
      <c r="DS1174">
        <v>0</v>
      </c>
      <c r="DT1174" s="27">
        <v>0</v>
      </c>
      <c r="DU1174" s="38">
        <v>2</v>
      </c>
      <c r="DV1174">
        <v>1</v>
      </c>
      <c r="DW1174">
        <v>0</v>
      </c>
      <c r="DX1174">
        <v>0</v>
      </c>
      <c r="DY1174">
        <v>1</v>
      </c>
      <c r="DZ1174">
        <v>0</v>
      </c>
      <c r="EA1174">
        <v>0</v>
      </c>
      <c r="EB1174">
        <v>0</v>
      </c>
      <c r="EC1174">
        <v>0</v>
      </c>
      <c r="ED1174" s="36">
        <v>2</v>
      </c>
      <c r="EE1174">
        <v>4</v>
      </c>
      <c r="EF1174">
        <v>2</v>
      </c>
      <c r="EG1174">
        <v>4</v>
      </c>
      <c r="EH1174">
        <v>4</v>
      </c>
      <c r="EI1174">
        <v>2</v>
      </c>
      <c r="EJ1174">
        <v>3</v>
      </c>
      <c r="EK1174">
        <v>3</v>
      </c>
      <c r="EL1174">
        <v>3</v>
      </c>
      <c r="EM1174">
        <v>3</v>
      </c>
      <c r="EN1174" s="36">
        <v>28</v>
      </c>
      <c r="EO1174">
        <v>2</v>
      </c>
      <c r="EP1174">
        <v>3</v>
      </c>
      <c r="ER1174">
        <v>4</v>
      </c>
      <c r="ET1174">
        <v>5</v>
      </c>
      <c r="EU1174">
        <v>2</v>
      </c>
      <c r="EV1174">
        <v>3</v>
      </c>
      <c r="EX1174">
        <v>2</v>
      </c>
      <c r="EY1174" s="29">
        <v>0</v>
      </c>
      <c r="EZ1174" s="29">
        <v>0</v>
      </c>
      <c r="FA1174" s="29">
        <v>0</v>
      </c>
      <c r="FB1174" s="36">
        <v>0</v>
      </c>
      <c r="FC1174" s="29">
        <v>0</v>
      </c>
      <c r="FD1174" s="29">
        <v>0</v>
      </c>
      <c r="FE1174" s="29">
        <v>1</v>
      </c>
      <c r="FF1174" s="36">
        <v>0</v>
      </c>
      <c r="FG1174">
        <v>4</v>
      </c>
      <c r="FH1174">
        <v>3</v>
      </c>
      <c r="FI1174">
        <v>2</v>
      </c>
      <c r="FJ1174">
        <v>4</v>
      </c>
      <c r="FK1174">
        <v>3</v>
      </c>
      <c r="FL1174">
        <v>3</v>
      </c>
      <c r="FM1174">
        <v>3</v>
      </c>
      <c r="FN1174" s="29">
        <v>22</v>
      </c>
      <c r="FO1174" s="36">
        <v>3</v>
      </c>
      <c r="FP1174">
        <v>0</v>
      </c>
      <c r="FQ1174">
        <v>0</v>
      </c>
      <c r="FR1174">
        <v>0</v>
      </c>
      <c r="FS1174">
        <v>0</v>
      </c>
      <c r="FT1174" s="29">
        <v>0</v>
      </c>
      <c r="FU1174">
        <v>0</v>
      </c>
      <c r="FV1174">
        <v>0</v>
      </c>
      <c r="FW1174">
        <v>0</v>
      </c>
      <c r="FX1174">
        <v>0</v>
      </c>
      <c r="FY1174">
        <v>0</v>
      </c>
      <c r="FZ1174">
        <v>0</v>
      </c>
      <c r="GA1174">
        <v>0</v>
      </c>
      <c r="GB1174">
        <v>0</v>
      </c>
      <c r="GC1174">
        <v>0</v>
      </c>
      <c r="GD1174">
        <v>0</v>
      </c>
      <c r="GE1174">
        <v>0</v>
      </c>
      <c r="GF1174">
        <v>0</v>
      </c>
      <c r="GG1174">
        <v>0</v>
      </c>
      <c r="GH1174" s="29">
        <v>0</v>
      </c>
      <c r="GJ1174">
        <v>0</v>
      </c>
      <c r="GK1174">
        <v>0</v>
      </c>
      <c r="GL1174">
        <v>0</v>
      </c>
      <c r="GM1174">
        <v>0</v>
      </c>
      <c r="GN1174">
        <v>0</v>
      </c>
      <c r="GO1174">
        <v>0</v>
      </c>
      <c r="GP1174">
        <v>0</v>
      </c>
      <c r="GQ1174">
        <v>0</v>
      </c>
      <c r="GR1174">
        <v>0</v>
      </c>
      <c r="GS1174">
        <v>0</v>
      </c>
      <c r="GT1174">
        <v>0</v>
      </c>
      <c r="GU1174">
        <v>0</v>
      </c>
      <c r="GV1174">
        <v>0</v>
      </c>
      <c r="GW1174">
        <v>1</v>
      </c>
      <c r="GX1174">
        <v>0</v>
      </c>
      <c r="GZ1174" s="36">
        <v>1</v>
      </c>
      <c r="HA1174">
        <v>1</v>
      </c>
      <c r="HB1174">
        <v>1</v>
      </c>
      <c r="HC1174">
        <v>3</v>
      </c>
      <c r="HD1174">
        <v>2</v>
      </c>
      <c r="HE1174">
        <v>0</v>
      </c>
      <c r="HF1174">
        <v>2</v>
      </c>
      <c r="HG1174">
        <v>1</v>
      </c>
      <c r="HH1174">
        <v>0</v>
      </c>
      <c r="HI1174">
        <v>0</v>
      </c>
      <c r="HJ1174" s="29">
        <v>10</v>
      </c>
      <c r="HK1174" s="36">
        <v>2</v>
      </c>
      <c r="JO1174">
        <v>1</v>
      </c>
      <c r="JP1174">
        <v>0</v>
      </c>
      <c r="JQ1174">
        <v>30</v>
      </c>
      <c r="JR1174" s="86">
        <v>30</v>
      </c>
      <c r="JS1174">
        <v>1</v>
      </c>
      <c r="JT1174">
        <v>4</v>
      </c>
      <c r="JU1174">
        <v>0</v>
      </c>
      <c r="JV1174" s="86">
        <v>4</v>
      </c>
      <c r="JW1174">
        <v>4</v>
      </c>
      <c r="JX1174">
        <v>0</v>
      </c>
      <c r="JY1174">
        <v>1</v>
      </c>
      <c r="JZ1174" t="s">
        <v>2793</v>
      </c>
      <c r="KA1174">
        <v>6</v>
      </c>
      <c r="KB1174">
        <v>1</v>
      </c>
      <c r="KC1174">
        <v>5</v>
      </c>
      <c r="KD1174">
        <v>1</v>
      </c>
      <c r="KE1174">
        <v>1</v>
      </c>
      <c r="KF1174">
        <v>0</v>
      </c>
      <c r="KH1174" s="27">
        <v>4</v>
      </c>
      <c r="KI1174">
        <v>344.5</v>
      </c>
      <c r="KJ1174">
        <v>7.5</v>
      </c>
      <c r="KK1174">
        <v>200</v>
      </c>
      <c r="KL1174">
        <v>86.57</v>
      </c>
      <c r="KM1174">
        <v>123</v>
      </c>
      <c r="KN1174">
        <v>21.4</v>
      </c>
      <c r="KO1174">
        <v>6.6</v>
      </c>
      <c r="KP1174">
        <v>0</v>
      </c>
      <c r="KQ1174">
        <v>0</v>
      </c>
      <c r="KR1174">
        <v>13.9</v>
      </c>
      <c r="KS1174">
        <v>10.4</v>
      </c>
      <c r="KT1174">
        <v>22.9</v>
      </c>
      <c r="KU1174">
        <v>66.599999999999994</v>
      </c>
      <c r="KV1174">
        <v>0</v>
      </c>
      <c r="KW1174">
        <v>45.9</v>
      </c>
      <c r="KX1174">
        <v>0</v>
      </c>
      <c r="KY1174">
        <v>0</v>
      </c>
      <c r="KZ1174">
        <v>0</v>
      </c>
      <c r="LA1174">
        <v>0</v>
      </c>
      <c r="LB1174">
        <v>0</v>
      </c>
      <c r="LC1174">
        <v>0</v>
      </c>
      <c r="LD1174">
        <v>0</v>
      </c>
      <c r="LE1174">
        <v>0</v>
      </c>
      <c r="LF1174">
        <v>0</v>
      </c>
      <c r="LG1174">
        <v>16.5</v>
      </c>
      <c r="LH1174">
        <v>28.3</v>
      </c>
      <c r="LI1174">
        <v>15.2</v>
      </c>
      <c r="LJ1174">
        <v>16.5</v>
      </c>
      <c r="LK1174">
        <v>16.5</v>
      </c>
      <c r="LL1174">
        <v>0</v>
      </c>
      <c r="LM1174">
        <v>95</v>
      </c>
      <c r="LN1174">
        <v>16.5</v>
      </c>
      <c r="LO1174">
        <v>85</v>
      </c>
      <c r="LP1174">
        <v>36</v>
      </c>
      <c r="LQ1174">
        <v>0</v>
      </c>
      <c r="LR1174">
        <v>308.5</v>
      </c>
      <c r="LS1174">
        <v>0</v>
      </c>
      <c r="LT1174">
        <v>28.3</v>
      </c>
      <c r="LU1174">
        <v>0</v>
      </c>
      <c r="LV1174">
        <v>27.3</v>
      </c>
      <c r="LW1174">
        <v>0</v>
      </c>
      <c r="LX1174">
        <v>11</v>
      </c>
      <c r="LY1174">
        <v>0</v>
      </c>
      <c r="LZ1174">
        <v>0</v>
      </c>
      <c r="MA1174">
        <v>0</v>
      </c>
      <c r="MB1174">
        <v>15.2</v>
      </c>
      <c r="MC1174">
        <v>0</v>
      </c>
      <c r="MD1174">
        <v>28.3</v>
      </c>
      <c r="ME1174">
        <v>15.2</v>
      </c>
      <c r="MF1174">
        <v>0</v>
      </c>
      <c r="MG1174">
        <v>2.6</v>
      </c>
      <c r="MH1174">
        <v>0</v>
      </c>
      <c r="MI1174">
        <v>0</v>
      </c>
      <c r="MJ1174">
        <v>5</v>
      </c>
      <c r="MK1174" s="27">
        <v>0.9</v>
      </c>
    </row>
    <row r="1175" spans="1:393" ht="38">
      <c r="A1175" s="75">
        <v>20211022</v>
      </c>
      <c r="B1175" s="69" t="s">
        <v>4862</v>
      </c>
      <c r="C1175" s="79" t="s">
        <v>3710</v>
      </c>
      <c r="D1175" s="79" t="s">
        <v>6137</v>
      </c>
      <c r="E1175">
        <v>0</v>
      </c>
      <c r="F1175">
        <v>61</v>
      </c>
      <c r="G1175">
        <v>178</v>
      </c>
      <c r="H1175">
        <v>68</v>
      </c>
      <c r="I1175">
        <v>21.461936624163616</v>
      </c>
      <c r="J1175">
        <v>39</v>
      </c>
      <c r="N1175">
        <v>0</v>
      </c>
      <c r="O1175">
        <v>0</v>
      </c>
      <c r="P1175">
        <v>0</v>
      </c>
      <c r="Q1175">
        <v>0</v>
      </c>
      <c r="R1175">
        <v>0</v>
      </c>
      <c r="S1175">
        <v>0</v>
      </c>
      <c r="T1175">
        <v>0</v>
      </c>
      <c r="U1175">
        <v>0</v>
      </c>
      <c r="V1175">
        <v>0</v>
      </c>
      <c r="W1175">
        <v>0</v>
      </c>
      <c r="X1175">
        <v>0</v>
      </c>
      <c r="Y1175">
        <v>0</v>
      </c>
      <c r="Z1175">
        <v>0</v>
      </c>
      <c r="AA1175">
        <v>0</v>
      </c>
      <c r="AB1175">
        <v>0</v>
      </c>
      <c r="AC1175">
        <v>0</v>
      </c>
      <c r="AD1175">
        <v>0</v>
      </c>
      <c r="AE1175" s="27">
        <v>0</v>
      </c>
      <c r="AF1175">
        <v>0</v>
      </c>
      <c r="AG1175">
        <v>0</v>
      </c>
      <c r="AH1175">
        <v>0</v>
      </c>
      <c r="AI1175" s="27">
        <v>1</v>
      </c>
      <c r="AO1175" s="28" t="s">
        <v>2794</v>
      </c>
      <c r="AP1175">
        <v>2</v>
      </c>
      <c r="AQ1175">
        <v>0</v>
      </c>
      <c r="AR1175">
        <v>2</v>
      </c>
      <c r="AS1175">
        <v>0</v>
      </c>
      <c r="AV1175">
        <v>1</v>
      </c>
      <c r="AW1175">
        <v>0</v>
      </c>
      <c r="AX1175">
        <v>1</v>
      </c>
      <c r="AY1175">
        <v>0</v>
      </c>
      <c r="AZ1175" s="34">
        <v>60</v>
      </c>
      <c r="BC1175" s="34">
        <v>60</v>
      </c>
      <c r="BD1175">
        <v>5</v>
      </c>
      <c r="BE1175">
        <v>0</v>
      </c>
      <c r="BF1175">
        <v>5</v>
      </c>
      <c r="BG1175">
        <v>0</v>
      </c>
      <c r="BH1175" s="34">
        <v>3</v>
      </c>
      <c r="BI1175" s="34">
        <v>3</v>
      </c>
      <c r="BJ1175" s="34">
        <v>3</v>
      </c>
      <c r="BK1175" s="34">
        <v>3.5</v>
      </c>
      <c r="BL1175" s="34">
        <v>3.5</v>
      </c>
      <c r="BM1175" s="34">
        <v>3.5</v>
      </c>
      <c r="BN1175" s="34">
        <v>0</v>
      </c>
      <c r="BQ1175" s="34">
        <v>3</v>
      </c>
      <c r="BS1175">
        <v>3</v>
      </c>
      <c r="BT1175">
        <v>0</v>
      </c>
      <c r="BU1175">
        <v>3</v>
      </c>
      <c r="BV1175">
        <v>0</v>
      </c>
      <c r="BW1175" s="34">
        <v>3</v>
      </c>
      <c r="BX1175" s="34">
        <v>3</v>
      </c>
      <c r="BY1175" s="34">
        <v>3</v>
      </c>
      <c r="CB1175" s="34">
        <v>3</v>
      </c>
      <c r="CC1175" s="34">
        <v>100</v>
      </c>
      <c r="CD1175">
        <v>3</v>
      </c>
      <c r="CE1175">
        <v>3</v>
      </c>
      <c r="CF1175">
        <v>0</v>
      </c>
      <c r="CG1175">
        <v>0</v>
      </c>
      <c r="CH1175">
        <v>0</v>
      </c>
      <c r="CI1175">
        <v>0</v>
      </c>
      <c r="CJ1175">
        <v>0</v>
      </c>
      <c r="CK1175">
        <v>0</v>
      </c>
      <c r="CL1175">
        <v>0</v>
      </c>
      <c r="CM1175">
        <v>0</v>
      </c>
      <c r="CO1175">
        <v>3</v>
      </c>
      <c r="CP1175">
        <v>0</v>
      </c>
      <c r="CQ1175">
        <v>0</v>
      </c>
      <c r="CR1175">
        <v>0</v>
      </c>
      <c r="CT1175">
        <v>0</v>
      </c>
      <c r="CU1175">
        <v>0</v>
      </c>
      <c r="CV1175">
        <v>0</v>
      </c>
      <c r="CW1175">
        <v>0</v>
      </c>
      <c r="CZ1175" s="29">
        <v>5</v>
      </c>
      <c r="DA1175" s="29">
        <v>3</v>
      </c>
      <c r="DB1175" s="29">
        <v>3</v>
      </c>
      <c r="DC1175" s="29">
        <v>0</v>
      </c>
      <c r="DD1175" s="29">
        <v>0</v>
      </c>
      <c r="DE1175" s="29">
        <v>0</v>
      </c>
      <c r="DF1175" s="36">
        <v>9</v>
      </c>
      <c r="DG1175">
        <v>0</v>
      </c>
      <c r="DH1175" s="27">
        <v>5</v>
      </c>
      <c r="DJ1175">
        <v>1</v>
      </c>
      <c r="DK1175">
        <v>0</v>
      </c>
      <c r="DL1175" s="29">
        <v>60</v>
      </c>
      <c r="DM1175">
        <v>1</v>
      </c>
      <c r="DN1175">
        <v>0</v>
      </c>
      <c r="DO1175" s="29">
        <v>60</v>
      </c>
      <c r="DP1175" s="27">
        <v>1</v>
      </c>
      <c r="DQ1175">
        <v>1</v>
      </c>
      <c r="DR1175">
        <v>0</v>
      </c>
      <c r="DS1175">
        <v>0</v>
      </c>
      <c r="DT1175" s="27">
        <v>0</v>
      </c>
      <c r="DU1175" s="38">
        <v>3</v>
      </c>
      <c r="DV1175">
        <v>2</v>
      </c>
      <c r="DW1175">
        <v>3</v>
      </c>
      <c r="DX1175">
        <v>0</v>
      </c>
      <c r="DY1175">
        <v>0</v>
      </c>
      <c r="DZ1175">
        <v>1</v>
      </c>
      <c r="EA1175">
        <v>0</v>
      </c>
      <c r="EB1175">
        <v>3</v>
      </c>
      <c r="EC1175">
        <v>0</v>
      </c>
      <c r="ED1175" s="36">
        <v>9</v>
      </c>
      <c r="EE1175">
        <v>6</v>
      </c>
      <c r="EF1175">
        <v>5</v>
      </c>
      <c r="EG1175">
        <v>6</v>
      </c>
      <c r="EH1175">
        <v>5</v>
      </c>
      <c r="EI1175">
        <v>1</v>
      </c>
      <c r="EJ1175">
        <v>7</v>
      </c>
      <c r="EK1175">
        <v>6</v>
      </c>
      <c r="EL1175">
        <v>6</v>
      </c>
      <c r="EM1175">
        <v>1</v>
      </c>
      <c r="EN1175" s="36">
        <v>43</v>
      </c>
      <c r="EO1175">
        <v>3</v>
      </c>
      <c r="EP1175">
        <v>2</v>
      </c>
      <c r="EQ1175">
        <v>1</v>
      </c>
      <c r="ER1175">
        <v>5</v>
      </c>
      <c r="ES1175">
        <v>2</v>
      </c>
      <c r="ET1175">
        <v>5</v>
      </c>
      <c r="EU1175">
        <v>1</v>
      </c>
      <c r="EV1175">
        <v>1</v>
      </c>
      <c r="EW1175">
        <v>2</v>
      </c>
      <c r="EX1175">
        <v>2</v>
      </c>
      <c r="EY1175" s="29">
        <v>0</v>
      </c>
      <c r="EZ1175" s="29">
        <v>0</v>
      </c>
      <c r="FA1175" s="29">
        <v>0</v>
      </c>
      <c r="FB1175" s="36">
        <v>0</v>
      </c>
      <c r="FC1175" s="29">
        <v>0</v>
      </c>
      <c r="FD1175" s="29">
        <v>0</v>
      </c>
      <c r="FE1175" s="29">
        <v>2</v>
      </c>
      <c r="FF1175" s="36">
        <v>0</v>
      </c>
      <c r="FG1175">
        <v>4</v>
      </c>
      <c r="FH1175">
        <v>4</v>
      </c>
      <c r="FI1175">
        <v>4</v>
      </c>
      <c r="FJ1175">
        <v>4</v>
      </c>
      <c r="FK1175">
        <v>4</v>
      </c>
      <c r="FL1175">
        <v>4</v>
      </c>
      <c r="FM1175">
        <v>4</v>
      </c>
      <c r="FN1175" s="29">
        <v>28</v>
      </c>
      <c r="FO1175" s="36">
        <v>3</v>
      </c>
      <c r="FP1175">
        <v>0</v>
      </c>
      <c r="FQ1175">
        <v>0</v>
      </c>
      <c r="FR1175">
        <v>0</v>
      </c>
      <c r="FS1175">
        <v>0</v>
      </c>
      <c r="FT1175" s="29">
        <v>0</v>
      </c>
      <c r="FU1175">
        <v>0</v>
      </c>
      <c r="FV1175">
        <v>0</v>
      </c>
      <c r="FW1175">
        <v>0</v>
      </c>
      <c r="FX1175">
        <v>0</v>
      </c>
      <c r="FY1175">
        <v>0</v>
      </c>
      <c r="FZ1175">
        <v>0</v>
      </c>
      <c r="GA1175">
        <v>0</v>
      </c>
      <c r="GB1175">
        <v>0</v>
      </c>
      <c r="GC1175">
        <v>0</v>
      </c>
      <c r="GD1175">
        <v>0</v>
      </c>
      <c r="GE1175">
        <v>0</v>
      </c>
      <c r="GF1175">
        <v>0</v>
      </c>
      <c r="GG1175">
        <v>0</v>
      </c>
      <c r="GH1175" s="29">
        <v>0</v>
      </c>
      <c r="GJ1175">
        <v>0</v>
      </c>
      <c r="GK1175">
        <v>0</v>
      </c>
      <c r="GL1175">
        <v>0</v>
      </c>
      <c r="GM1175">
        <v>0</v>
      </c>
      <c r="GN1175">
        <v>0</v>
      </c>
      <c r="GO1175">
        <v>0</v>
      </c>
      <c r="GP1175">
        <v>0</v>
      </c>
      <c r="GQ1175">
        <v>1</v>
      </c>
      <c r="GR1175">
        <v>0</v>
      </c>
      <c r="GS1175">
        <v>0</v>
      </c>
      <c r="GT1175">
        <v>0</v>
      </c>
      <c r="GU1175">
        <v>0</v>
      </c>
      <c r="GV1175">
        <v>0</v>
      </c>
      <c r="GW1175">
        <v>1</v>
      </c>
      <c r="GX1175">
        <v>0</v>
      </c>
      <c r="GZ1175" s="36">
        <v>2</v>
      </c>
      <c r="HA1175">
        <v>1</v>
      </c>
      <c r="HB1175">
        <v>0</v>
      </c>
      <c r="HC1175">
        <v>3</v>
      </c>
      <c r="HD1175">
        <v>0</v>
      </c>
      <c r="HE1175">
        <v>0</v>
      </c>
      <c r="HF1175">
        <v>3</v>
      </c>
      <c r="HG1175">
        <v>0</v>
      </c>
      <c r="HH1175">
        <v>0</v>
      </c>
      <c r="HI1175">
        <v>0</v>
      </c>
      <c r="HJ1175" s="29">
        <v>7</v>
      </c>
      <c r="HK1175" s="36">
        <v>1</v>
      </c>
      <c r="KI1175">
        <v>293.5</v>
      </c>
      <c r="KJ1175">
        <v>11</v>
      </c>
      <c r="KK1175">
        <v>76.5</v>
      </c>
      <c r="KL1175">
        <v>72.91</v>
      </c>
      <c r="KM1175">
        <v>94</v>
      </c>
      <c r="KN1175">
        <v>19.2</v>
      </c>
      <c r="KO1175">
        <v>14.5</v>
      </c>
      <c r="KP1175">
        <v>0.2</v>
      </c>
      <c r="KQ1175">
        <v>0</v>
      </c>
      <c r="KR1175">
        <v>4.5</v>
      </c>
      <c r="KS1175">
        <v>10.1</v>
      </c>
      <c r="KT1175">
        <v>28.8</v>
      </c>
      <c r="KU1175">
        <v>61.2</v>
      </c>
      <c r="KV1175">
        <v>0</v>
      </c>
      <c r="KW1175">
        <v>98</v>
      </c>
      <c r="KX1175">
        <v>5.0999999999999996</v>
      </c>
      <c r="KY1175">
        <v>10.199999999999999</v>
      </c>
      <c r="KZ1175">
        <v>4.5</v>
      </c>
      <c r="LA1175">
        <v>13.1</v>
      </c>
      <c r="LB1175">
        <v>2</v>
      </c>
      <c r="LC1175">
        <v>14.3</v>
      </c>
      <c r="LD1175">
        <v>13.3</v>
      </c>
      <c r="LE1175">
        <v>18.3</v>
      </c>
      <c r="LF1175">
        <v>12.7</v>
      </c>
      <c r="LG1175">
        <v>14.3</v>
      </c>
      <c r="LH1175">
        <v>4.0999999999999996</v>
      </c>
      <c r="LI1175">
        <v>15.5</v>
      </c>
      <c r="LJ1175">
        <v>45.8</v>
      </c>
      <c r="LK1175">
        <v>44.1</v>
      </c>
      <c r="LL1175">
        <v>54.9</v>
      </c>
      <c r="LM1175">
        <v>224</v>
      </c>
      <c r="LN1175">
        <v>45.8</v>
      </c>
      <c r="LO1175">
        <v>80</v>
      </c>
      <c r="LP1175">
        <v>18</v>
      </c>
      <c r="LQ1175">
        <v>11.5</v>
      </c>
      <c r="LR1175">
        <v>228.5</v>
      </c>
      <c r="LS1175">
        <v>35.5</v>
      </c>
      <c r="LT1175">
        <v>50</v>
      </c>
      <c r="LU1175">
        <v>10.4</v>
      </c>
      <c r="LV1175">
        <v>78.3</v>
      </c>
      <c r="LW1175">
        <v>68.2</v>
      </c>
      <c r="LX1175">
        <v>31.5</v>
      </c>
      <c r="LY1175">
        <v>72</v>
      </c>
      <c r="LZ1175">
        <v>0</v>
      </c>
      <c r="MA1175">
        <v>0</v>
      </c>
      <c r="MB1175">
        <v>43.6</v>
      </c>
      <c r="MC1175">
        <v>69.3</v>
      </c>
      <c r="MD1175">
        <v>34.6</v>
      </c>
      <c r="ME1175">
        <v>47</v>
      </c>
      <c r="MF1175">
        <v>0</v>
      </c>
      <c r="MG1175">
        <v>2.5</v>
      </c>
      <c r="MH1175">
        <v>0</v>
      </c>
      <c r="MI1175">
        <v>0</v>
      </c>
      <c r="MJ1175">
        <v>0</v>
      </c>
      <c r="MK1175" s="27">
        <v>0</v>
      </c>
    </row>
    <row r="1176" spans="1:393" ht="19">
      <c r="A1176" s="75">
        <v>20211023</v>
      </c>
      <c r="B1176" s="69" t="s">
        <v>4863</v>
      </c>
      <c r="C1176" s="79" t="s">
        <v>3710</v>
      </c>
      <c r="D1176" s="79" t="s">
        <v>6138</v>
      </c>
      <c r="E1176">
        <v>0</v>
      </c>
      <c r="F1176">
        <v>21</v>
      </c>
      <c r="G1176">
        <v>181</v>
      </c>
      <c r="H1176">
        <v>65</v>
      </c>
      <c r="I1176">
        <v>19.840664204389366</v>
      </c>
      <c r="J1176">
        <v>37</v>
      </c>
      <c r="K1176">
        <v>11</v>
      </c>
      <c r="L1176" t="s">
        <v>1481</v>
      </c>
      <c r="M1176" s="27">
        <v>0</v>
      </c>
      <c r="N1176">
        <v>0</v>
      </c>
      <c r="O1176">
        <v>0</v>
      </c>
      <c r="P1176">
        <v>0</v>
      </c>
      <c r="Q1176">
        <v>0</v>
      </c>
      <c r="R1176">
        <v>0</v>
      </c>
      <c r="S1176">
        <v>0</v>
      </c>
      <c r="T1176">
        <v>0</v>
      </c>
      <c r="U1176">
        <v>0</v>
      </c>
      <c r="V1176">
        <v>0</v>
      </c>
      <c r="W1176">
        <v>0</v>
      </c>
      <c r="X1176">
        <v>0</v>
      </c>
      <c r="Y1176">
        <v>0</v>
      </c>
      <c r="Z1176">
        <v>0</v>
      </c>
      <c r="AA1176">
        <v>0</v>
      </c>
      <c r="AB1176">
        <v>0</v>
      </c>
      <c r="AC1176">
        <v>0</v>
      </c>
      <c r="AD1176">
        <v>0</v>
      </c>
      <c r="AE1176" s="27">
        <v>0</v>
      </c>
      <c r="AF1176">
        <v>0</v>
      </c>
      <c r="AG1176">
        <v>1</v>
      </c>
      <c r="AH1176">
        <v>0</v>
      </c>
      <c r="AI1176" s="27">
        <v>0</v>
      </c>
      <c r="AO1176" s="28" t="s">
        <v>2153</v>
      </c>
      <c r="AP1176">
        <v>23</v>
      </c>
      <c r="AQ1176">
        <v>0</v>
      </c>
      <c r="AR1176">
        <v>23</v>
      </c>
      <c r="AS1176">
        <v>0</v>
      </c>
      <c r="AV1176">
        <v>0</v>
      </c>
      <c r="AW1176">
        <v>15</v>
      </c>
      <c r="AX1176">
        <v>0</v>
      </c>
      <c r="AY1176">
        <v>15</v>
      </c>
      <c r="AZ1176" s="34">
        <v>15</v>
      </c>
      <c r="BC1176" s="34">
        <v>15</v>
      </c>
      <c r="BD1176">
        <v>6</v>
      </c>
      <c r="BE1176">
        <v>30</v>
      </c>
      <c r="BF1176">
        <v>8</v>
      </c>
      <c r="BG1176">
        <v>0</v>
      </c>
      <c r="BH1176" s="34">
        <v>7.4999999999999973</v>
      </c>
      <c r="BI1176" s="34">
        <v>8.9999999999999964</v>
      </c>
      <c r="BJ1176" s="34">
        <v>7.9285714285714253</v>
      </c>
      <c r="BK1176" s="34">
        <v>2.7500000000000013</v>
      </c>
      <c r="BL1176" s="34">
        <v>3.5000000000000018</v>
      </c>
      <c r="BM1176" s="34">
        <v>2.9642857142857162</v>
      </c>
      <c r="BN1176" s="34">
        <v>0.75000000000000044</v>
      </c>
      <c r="BQ1176" s="34">
        <v>7.9285714285714253</v>
      </c>
      <c r="BS1176">
        <v>7</v>
      </c>
      <c r="BT1176">
        <v>30</v>
      </c>
      <c r="BU1176">
        <v>8</v>
      </c>
      <c r="BV1176">
        <v>0</v>
      </c>
      <c r="BW1176" s="34">
        <v>7.5</v>
      </c>
      <c r="BX1176" s="34">
        <v>8</v>
      </c>
      <c r="BY1176" s="34">
        <v>7.6428571428571432</v>
      </c>
      <c r="CB1176" s="34">
        <v>7.6428571428571432</v>
      </c>
      <c r="CC1176" s="34">
        <v>96.39639639639644</v>
      </c>
      <c r="CD1176">
        <v>0</v>
      </c>
      <c r="CE1176">
        <v>3</v>
      </c>
      <c r="CF1176">
        <v>3</v>
      </c>
      <c r="CG1176">
        <v>3</v>
      </c>
      <c r="CH1176">
        <v>3</v>
      </c>
      <c r="CI1176">
        <v>0</v>
      </c>
      <c r="CJ1176">
        <v>2</v>
      </c>
      <c r="CK1176">
        <v>0</v>
      </c>
      <c r="CL1176">
        <v>0</v>
      </c>
      <c r="CM1176">
        <v>0</v>
      </c>
      <c r="CO1176">
        <v>1</v>
      </c>
      <c r="CP1176">
        <v>0</v>
      </c>
      <c r="CQ1176">
        <v>1</v>
      </c>
      <c r="CR1176">
        <v>0</v>
      </c>
      <c r="CS1176">
        <v>3</v>
      </c>
      <c r="CT1176">
        <v>3</v>
      </c>
      <c r="CU1176">
        <v>0</v>
      </c>
      <c r="CV1176">
        <v>0</v>
      </c>
      <c r="CW1176">
        <v>0</v>
      </c>
      <c r="CZ1176" s="29">
        <v>0</v>
      </c>
      <c r="DA1176" s="29">
        <v>0</v>
      </c>
      <c r="DB1176" s="29">
        <v>0</v>
      </c>
      <c r="DC1176" s="29">
        <v>0</v>
      </c>
      <c r="DD1176" s="29">
        <v>2</v>
      </c>
      <c r="DE1176" s="29">
        <v>1</v>
      </c>
      <c r="DF1176" s="36">
        <v>4</v>
      </c>
      <c r="DG1176">
        <v>0</v>
      </c>
      <c r="DH1176" s="27">
        <v>1</v>
      </c>
      <c r="DI1176">
        <v>1</v>
      </c>
      <c r="DJ1176">
        <v>0</v>
      </c>
      <c r="DK1176">
        <v>30</v>
      </c>
      <c r="DL1176" s="29">
        <v>30</v>
      </c>
      <c r="DM1176">
        <v>1</v>
      </c>
      <c r="DN1176">
        <v>0</v>
      </c>
      <c r="DO1176" s="29">
        <v>60</v>
      </c>
      <c r="DP1176" s="27">
        <v>1</v>
      </c>
      <c r="DQ1176">
        <v>1</v>
      </c>
      <c r="DR1176">
        <v>0</v>
      </c>
      <c r="DS1176">
        <v>0</v>
      </c>
      <c r="DT1176" s="27">
        <v>0</v>
      </c>
      <c r="DU1176" s="38">
        <v>6</v>
      </c>
      <c r="DV1176">
        <v>2</v>
      </c>
      <c r="DW1176">
        <v>2</v>
      </c>
      <c r="DX1176">
        <v>1</v>
      </c>
      <c r="DY1176">
        <v>2</v>
      </c>
      <c r="DZ1176">
        <v>2</v>
      </c>
      <c r="EA1176">
        <v>0</v>
      </c>
      <c r="EB1176">
        <v>0</v>
      </c>
      <c r="EC1176">
        <v>0</v>
      </c>
      <c r="ED1176" s="36">
        <v>9</v>
      </c>
      <c r="EE1176">
        <v>7</v>
      </c>
      <c r="EF1176">
        <v>4</v>
      </c>
      <c r="EG1176">
        <v>5</v>
      </c>
      <c r="EH1176">
        <v>2</v>
      </c>
      <c r="EI1176">
        <v>2</v>
      </c>
      <c r="EJ1176">
        <v>6</v>
      </c>
      <c r="EK1176">
        <v>5</v>
      </c>
      <c r="EL1176">
        <v>6</v>
      </c>
      <c r="EM1176">
        <v>3</v>
      </c>
      <c r="EN1176" s="36">
        <v>40</v>
      </c>
      <c r="EO1176">
        <v>2</v>
      </c>
      <c r="EP1176">
        <v>1</v>
      </c>
      <c r="EQ1176">
        <v>4</v>
      </c>
      <c r="ER1176">
        <v>2</v>
      </c>
      <c r="ES1176">
        <v>1</v>
      </c>
      <c r="ET1176">
        <v>3</v>
      </c>
      <c r="EU1176">
        <v>2</v>
      </c>
      <c r="EV1176">
        <v>4</v>
      </c>
      <c r="EW1176">
        <v>2</v>
      </c>
      <c r="EX1176">
        <v>2</v>
      </c>
      <c r="EY1176" s="29">
        <v>1</v>
      </c>
      <c r="EZ1176" s="29">
        <v>0</v>
      </c>
      <c r="FA1176" s="29">
        <v>0</v>
      </c>
      <c r="FB1176" s="36">
        <v>0</v>
      </c>
      <c r="FC1176" s="29">
        <v>1</v>
      </c>
      <c r="FD1176" s="29">
        <v>0</v>
      </c>
      <c r="FE1176" s="29">
        <v>2</v>
      </c>
      <c r="FF1176" s="36">
        <v>0</v>
      </c>
      <c r="FG1176">
        <v>1</v>
      </c>
      <c r="FH1176">
        <v>1</v>
      </c>
      <c r="FI1176">
        <v>1</v>
      </c>
      <c r="FJ1176">
        <v>1</v>
      </c>
      <c r="FK1176">
        <v>1</v>
      </c>
      <c r="FL1176">
        <v>0</v>
      </c>
      <c r="FM1176">
        <v>0</v>
      </c>
      <c r="FN1176" s="29">
        <v>5</v>
      </c>
      <c r="FO1176" s="36">
        <v>0</v>
      </c>
      <c r="FP1176">
        <v>0</v>
      </c>
      <c r="FQ1176">
        <v>0</v>
      </c>
      <c r="FR1176">
        <v>1</v>
      </c>
      <c r="FS1176">
        <v>0</v>
      </c>
      <c r="FT1176" s="29">
        <v>0</v>
      </c>
      <c r="FU1176">
        <v>0</v>
      </c>
      <c r="FV1176">
        <v>0</v>
      </c>
      <c r="FW1176">
        <v>0</v>
      </c>
      <c r="FX1176">
        <v>0</v>
      </c>
      <c r="FY1176">
        <v>0</v>
      </c>
      <c r="FZ1176">
        <v>0</v>
      </c>
      <c r="GA1176">
        <v>0</v>
      </c>
      <c r="GB1176">
        <v>0</v>
      </c>
      <c r="GC1176">
        <v>0</v>
      </c>
      <c r="GD1176">
        <v>0</v>
      </c>
      <c r="GE1176">
        <v>0</v>
      </c>
      <c r="GF1176">
        <v>0</v>
      </c>
      <c r="GG1176">
        <v>0</v>
      </c>
      <c r="GH1176" s="29">
        <v>0</v>
      </c>
      <c r="GJ1176">
        <v>1</v>
      </c>
      <c r="GK1176">
        <v>0</v>
      </c>
      <c r="GL1176">
        <v>1</v>
      </c>
      <c r="GM1176">
        <v>0</v>
      </c>
      <c r="GN1176">
        <v>0</v>
      </c>
      <c r="GO1176">
        <v>0</v>
      </c>
      <c r="GP1176">
        <v>0</v>
      </c>
      <c r="GQ1176">
        <v>1</v>
      </c>
      <c r="GR1176">
        <v>0</v>
      </c>
      <c r="GS1176">
        <v>0</v>
      </c>
      <c r="GT1176">
        <v>0</v>
      </c>
      <c r="GU1176">
        <v>0</v>
      </c>
      <c r="GV1176">
        <v>1</v>
      </c>
      <c r="GW1176">
        <v>1</v>
      </c>
      <c r="GX1176">
        <v>0</v>
      </c>
      <c r="GZ1176" s="36">
        <v>4</v>
      </c>
      <c r="HA1176">
        <v>1</v>
      </c>
      <c r="HB1176">
        <v>1</v>
      </c>
      <c r="HC1176">
        <v>1</v>
      </c>
      <c r="HD1176">
        <v>1</v>
      </c>
      <c r="HE1176">
        <v>0</v>
      </c>
      <c r="HF1176">
        <v>1</v>
      </c>
      <c r="HG1176">
        <v>0</v>
      </c>
      <c r="HH1176">
        <v>1</v>
      </c>
      <c r="HI1176">
        <v>0</v>
      </c>
      <c r="HJ1176" s="29">
        <v>6</v>
      </c>
      <c r="HK1176" s="36">
        <v>1</v>
      </c>
      <c r="JO1176">
        <v>0</v>
      </c>
      <c r="JP1176">
        <v>0</v>
      </c>
      <c r="JQ1176">
        <v>15</v>
      </c>
      <c r="JR1176" s="86">
        <v>15</v>
      </c>
      <c r="JS1176">
        <v>3</v>
      </c>
      <c r="JT1176">
        <v>7</v>
      </c>
      <c r="JU1176">
        <v>0</v>
      </c>
      <c r="JV1176" s="86">
        <v>7</v>
      </c>
      <c r="JW1176">
        <v>3</v>
      </c>
      <c r="JX1176">
        <v>2</v>
      </c>
      <c r="JY1176">
        <v>3</v>
      </c>
      <c r="KA1176">
        <v>2</v>
      </c>
      <c r="KB1176">
        <v>5</v>
      </c>
      <c r="KC1176">
        <v>4</v>
      </c>
      <c r="KD1176">
        <v>2</v>
      </c>
      <c r="KE1176">
        <v>6</v>
      </c>
      <c r="KF1176">
        <v>0</v>
      </c>
      <c r="KH1176" s="27">
        <v>3</v>
      </c>
      <c r="KI1176">
        <v>391</v>
      </c>
      <c r="KJ1176">
        <v>2.5</v>
      </c>
      <c r="KK1176">
        <v>76.5</v>
      </c>
      <c r="KL1176">
        <v>96.1</v>
      </c>
      <c r="KM1176">
        <v>60</v>
      </c>
      <c r="KN1176">
        <v>9.1999999999999993</v>
      </c>
      <c r="KO1176">
        <v>1.5</v>
      </c>
      <c r="KP1176">
        <v>0.2</v>
      </c>
      <c r="KQ1176">
        <v>0.2</v>
      </c>
      <c r="KR1176">
        <v>6.1</v>
      </c>
      <c r="KS1176">
        <v>27</v>
      </c>
      <c r="KT1176">
        <v>13.3</v>
      </c>
      <c r="KU1176">
        <v>48.3</v>
      </c>
      <c r="KV1176">
        <v>11.4</v>
      </c>
      <c r="KW1176">
        <v>13.4</v>
      </c>
      <c r="KX1176">
        <v>0.2</v>
      </c>
      <c r="KY1176">
        <v>0.6</v>
      </c>
      <c r="KZ1176">
        <v>0</v>
      </c>
      <c r="LA1176">
        <v>0.2</v>
      </c>
      <c r="LB1176">
        <v>0.6</v>
      </c>
      <c r="LC1176">
        <v>0</v>
      </c>
      <c r="LD1176">
        <v>0</v>
      </c>
      <c r="LE1176">
        <v>0</v>
      </c>
      <c r="LF1176">
        <v>0</v>
      </c>
      <c r="LG1176">
        <v>9.6999999999999993</v>
      </c>
      <c r="LH1176">
        <v>8</v>
      </c>
      <c r="LI1176">
        <v>10.3</v>
      </c>
      <c r="LJ1176">
        <v>10</v>
      </c>
      <c r="LK1176">
        <v>10.3</v>
      </c>
      <c r="LL1176">
        <v>0</v>
      </c>
      <c r="LM1176">
        <v>65</v>
      </c>
      <c r="LN1176">
        <v>10</v>
      </c>
      <c r="LO1176">
        <v>83</v>
      </c>
      <c r="LP1176">
        <v>95</v>
      </c>
      <c r="LQ1176">
        <v>10.5</v>
      </c>
      <c r="LR1176">
        <v>284</v>
      </c>
      <c r="LS1176">
        <v>1.5</v>
      </c>
      <c r="LT1176">
        <v>10.1</v>
      </c>
      <c r="LU1176">
        <v>0</v>
      </c>
      <c r="LV1176">
        <v>26.8</v>
      </c>
      <c r="LW1176">
        <v>0</v>
      </c>
      <c r="LX1176">
        <v>8.3000000000000007</v>
      </c>
      <c r="LY1176">
        <v>0</v>
      </c>
      <c r="LZ1176">
        <v>0</v>
      </c>
      <c r="MA1176">
        <v>0</v>
      </c>
      <c r="MB1176">
        <v>10.4</v>
      </c>
      <c r="MC1176">
        <v>0</v>
      </c>
      <c r="MD1176">
        <v>9.1</v>
      </c>
      <c r="ME1176">
        <v>10.3</v>
      </c>
      <c r="MF1176">
        <v>7.7</v>
      </c>
      <c r="MG1176">
        <v>8.6999999999999993</v>
      </c>
      <c r="MH1176">
        <v>1</v>
      </c>
      <c r="MI1176">
        <v>0.2</v>
      </c>
      <c r="MJ1176">
        <v>8</v>
      </c>
      <c r="MK1176" s="27">
        <v>1.2</v>
      </c>
    </row>
    <row r="1177" spans="1:393" ht="38">
      <c r="A1177" s="75">
        <v>20211023</v>
      </c>
      <c r="B1177" s="69" t="s">
        <v>4864</v>
      </c>
      <c r="C1177" s="79" t="s">
        <v>3710</v>
      </c>
      <c r="D1177" s="79" t="s">
        <v>6139</v>
      </c>
      <c r="E1177">
        <v>0</v>
      </c>
      <c r="F1177">
        <v>49</v>
      </c>
      <c r="G1177">
        <v>167.6</v>
      </c>
      <c r="H1177">
        <v>72.7</v>
      </c>
      <c r="I1177">
        <v>25.881317604707199</v>
      </c>
      <c r="J1177">
        <v>38</v>
      </c>
      <c r="K1177">
        <v>3</v>
      </c>
      <c r="L1177" t="s">
        <v>833</v>
      </c>
      <c r="M1177" s="27">
        <v>0</v>
      </c>
      <c r="N1177">
        <v>0</v>
      </c>
      <c r="O1177">
        <v>0</v>
      </c>
      <c r="P1177">
        <v>0</v>
      </c>
      <c r="Q1177">
        <v>0</v>
      </c>
      <c r="R1177">
        <v>0</v>
      </c>
      <c r="S1177">
        <v>0</v>
      </c>
      <c r="T1177">
        <v>0</v>
      </c>
      <c r="U1177">
        <v>0</v>
      </c>
      <c r="V1177">
        <v>0</v>
      </c>
      <c r="W1177">
        <v>0</v>
      </c>
      <c r="X1177">
        <v>0</v>
      </c>
      <c r="Y1177">
        <v>0</v>
      </c>
      <c r="Z1177">
        <v>0</v>
      </c>
      <c r="AA1177">
        <v>0</v>
      </c>
      <c r="AB1177">
        <v>0</v>
      </c>
      <c r="AC1177">
        <v>0</v>
      </c>
      <c r="AD1177">
        <v>1</v>
      </c>
      <c r="AE1177" s="27">
        <v>0</v>
      </c>
      <c r="AF1177">
        <v>1</v>
      </c>
      <c r="AG1177">
        <v>1</v>
      </c>
      <c r="AH1177">
        <v>1</v>
      </c>
      <c r="AI1177" s="27">
        <v>1</v>
      </c>
      <c r="AO1177" s="28" t="s">
        <v>2795</v>
      </c>
      <c r="AP1177">
        <v>23</v>
      </c>
      <c r="AQ1177">
        <v>30</v>
      </c>
      <c r="AR1177">
        <v>23</v>
      </c>
      <c r="AS1177">
        <v>0</v>
      </c>
      <c r="AV1177">
        <v>1</v>
      </c>
      <c r="AW1177">
        <v>0</v>
      </c>
      <c r="AX1177">
        <v>1</v>
      </c>
      <c r="AY1177">
        <v>0</v>
      </c>
      <c r="AZ1177" s="34">
        <v>60</v>
      </c>
      <c r="BC1177" s="34">
        <v>60</v>
      </c>
      <c r="BD1177">
        <v>5</v>
      </c>
      <c r="BE1177">
        <v>30</v>
      </c>
      <c r="BF1177">
        <v>5</v>
      </c>
      <c r="BG1177">
        <v>30</v>
      </c>
      <c r="BH1177" s="34">
        <v>6.0000000000000027</v>
      </c>
      <c r="BI1177" s="34">
        <v>6.5000000000000009</v>
      </c>
      <c r="BJ1177" s="34">
        <v>6.142857142857145</v>
      </c>
      <c r="BK1177" s="34">
        <v>2.4999999999999987</v>
      </c>
      <c r="BL1177" s="34">
        <v>2.2499999999999996</v>
      </c>
      <c r="BM1177" s="34">
        <v>2.0714285714285716</v>
      </c>
      <c r="BN1177" s="34">
        <v>-0.24999999999999911</v>
      </c>
      <c r="BQ1177" s="34">
        <v>6.142857142857145</v>
      </c>
      <c r="BS1177">
        <v>5</v>
      </c>
      <c r="BT1177">
        <v>0</v>
      </c>
      <c r="BU1177">
        <v>5</v>
      </c>
      <c r="BV1177">
        <v>0</v>
      </c>
      <c r="BW1177" s="34">
        <v>5</v>
      </c>
      <c r="BX1177" s="34">
        <v>5</v>
      </c>
      <c r="BY1177" s="34">
        <v>5</v>
      </c>
      <c r="CB1177" s="34">
        <v>5</v>
      </c>
      <c r="CC1177" s="34">
        <v>81.395348837209269</v>
      </c>
      <c r="CD1177">
        <v>3</v>
      </c>
      <c r="CE1177">
        <v>3</v>
      </c>
      <c r="CF1177">
        <v>2</v>
      </c>
      <c r="CG1177">
        <v>0</v>
      </c>
      <c r="CH1177">
        <v>2</v>
      </c>
      <c r="CI1177">
        <v>0</v>
      </c>
      <c r="CJ1177">
        <v>0</v>
      </c>
      <c r="CK1177">
        <v>0</v>
      </c>
      <c r="CL1177">
        <v>0</v>
      </c>
      <c r="CM1177">
        <v>0</v>
      </c>
      <c r="CO1177">
        <v>3</v>
      </c>
      <c r="CP1177">
        <v>0</v>
      </c>
      <c r="CQ1177">
        <v>2</v>
      </c>
      <c r="CR1177">
        <v>2</v>
      </c>
      <c r="CT1177">
        <v>2</v>
      </c>
      <c r="CU1177">
        <v>2</v>
      </c>
      <c r="CV1177">
        <v>0</v>
      </c>
      <c r="CW1177">
        <v>0</v>
      </c>
      <c r="CZ1177" s="29">
        <v>5</v>
      </c>
      <c r="DA1177" s="29">
        <v>3</v>
      </c>
      <c r="DB1177" s="29">
        <v>2</v>
      </c>
      <c r="DC1177" s="29">
        <v>1</v>
      </c>
      <c r="DD1177" s="29">
        <v>1</v>
      </c>
      <c r="DE1177" s="29">
        <v>2</v>
      </c>
      <c r="DF1177" s="36">
        <v>12</v>
      </c>
      <c r="DG1177">
        <v>0</v>
      </c>
      <c r="DH1177" s="27">
        <v>5</v>
      </c>
      <c r="DI1177">
        <v>0</v>
      </c>
      <c r="DJ1177">
        <v>0</v>
      </c>
      <c r="DL1177" s="29">
        <v>0</v>
      </c>
      <c r="DM1177">
        <v>0</v>
      </c>
      <c r="DO1177" s="29">
        <v>0</v>
      </c>
      <c r="DQ1177">
        <v>0</v>
      </c>
      <c r="DR1177">
        <v>0</v>
      </c>
      <c r="DS1177">
        <v>0</v>
      </c>
      <c r="DT1177" s="27">
        <v>1</v>
      </c>
      <c r="DU1177" s="38">
        <v>2</v>
      </c>
      <c r="DV1177">
        <v>0</v>
      </c>
      <c r="DW1177">
        <v>1</v>
      </c>
      <c r="DX1177">
        <v>0</v>
      </c>
      <c r="DY1177">
        <v>1</v>
      </c>
      <c r="DZ1177">
        <v>1</v>
      </c>
      <c r="EA1177">
        <v>0</v>
      </c>
      <c r="EB1177">
        <v>1</v>
      </c>
      <c r="EC1177">
        <v>0</v>
      </c>
      <c r="ED1177" s="36">
        <v>4</v>
      </c>
      <c r="EE1177">
        <v>5</v>
      </c>
      <c r="EF1177">
        <v>5</v>
      </c>
      <c r="EG1177">
        <v>3</v>
      </c>
      <c r="EH1177">
        <v>4</v>
      </c>
      <c r="EI1177">
        <v>2</v>
      </c>
      <c r="EJ1177">
        <v>2</v>
      </c>
      <c r="EK1177">
        <v>2</v>
      </c>
      <c r="EL1177">
        <v>1</v>
      </c>
      <c r="EM1177">
        <v>1</v>
      </c>
      <c r="EN1177" s="36">
        <v>25</v>
      </c>
      <c r="EO1177">
        <v>3</v>
      </c>
      <c r="EP1177">
        <v>1</v>
      </c>
      <c r="EQ1177">
        <v>2</v>
      </c>
      <c r="ER1177">
        <v>3</v>
      </c>
      <c r="ES1177">
        <v>2</v>
      </c>
      <c r="ET1177">
        <v>4</v>
      </c>
      <c r="EU1177">
        <v>2</v>
      </c>
      <c r="EV1177">
        <v>2</v>
      </c>
      <c r="EW1177">
        <v>2</v>
      </c>
      <c r="EX1177">
        <v>2</v>
      </c>
      <c r="EY1177" s="29">
        <v>0</v>
      </c>
      <c r="EZ1177" s="29">
        <v>0</v>
      </c>
      <c r="FA1177" s="29">
        <v>1</v>
      </c>
      <c r="FB1177" s="36">
        <v>0</v>
      </c>
      <c r="FC1177" s="29">
        <v>1</v>
      </c>
      <c r="FD1177" s="29">
        <v>0</v>
      </c>
      <c r="FE1177" s="29">
        <v>2</v>
      </c>
      <c r="FF1177" s="36">
        <v>0</v>
      </c>
      <c r="FG1177">
        <v>1</v>
      </c>
      <c r="FH1177">
        <v>4</v>
      </c>
      <c r="FI1177">
        <v>4</v>
      </c>
      <c r="FJ1177">
        <v>4</v>
      </c>
      <c r="FK1177">
        <v>1</v>
      </c>
      <c r="FL1177">
        <v>1</v>
      </c>
      <c r="FM1177">
        <v>3</v>
      </c>
      <c r="FN1177" s="29">
        <v>18</v>
      </c>
      <c r="FO1177" s="36">
        <v>2</v>
      </c>
      <c r="FP1177">
        <v>0</v>
      </c>
      <c r="FQ1177">
        <v>0</v>
      </c>
      <c r="FR1177">
        <v>0</v>
      </c>
      <c r="FS1177">
        <v>0</v>
      </c>
      <c r="FT1177" s="29">
        <v>0</v>
      </c>
      <c r="FU1177">
        <v>0</v>
      </c>
      <c r="FV1177">
        <v>0</v>
      </c>
      <c r="FW1177">
        <v>0</v>
      </c>
      <c r="FX1177">
        <v>0</v>
      </c>
      <c r="FY1177">
        <v>0</v>
      </c>
      <c r="FZ1177">
        <v>0</v>
      </c>
      <c r="GA1177">
        <v>0</v>
      </c>
      <c r="GB1177">
        <v>0</v>
      </c>
      <c r="GC1177">
        <v>0</v>
      </c>
      <c r="GD1177">
        <v>0</v>
      </c>
      <c r="GE1177">
        <v>0</v>
      </c>
      <c r="GF1177">
        <v>0</v>
      </c>
      <c r="GG1177">
        <v>0</v>
      </c>
      <c r="GH1177" s="29">
        <v>0</v>
      </c>
      <c r="GJ1177">
        <v>0</v>
      </c>
      <c r="GK1177">
        <v>0</v>
      </c>
      <c r="GL1177">
        <v>0</v>
      </c>
      <c r="GM1177">
        <v>0</v>
      </c>
      <c r="GN1177">
        <v>0</v>
      </c>
      <c r="GO1177">
        <v>0</v>
      </c>
      <c r="GP1177">
        <v>0</v>
      </c>
      <c r="GQ1177">
        <v>1</v>
      </c>
      <c r="GR1177">
        <v>0</v>
      </c>
      <c r="GS1177">
        <v>0</v>
      </c>
      <c r="GT1177">
        <v>0</v>
      </c>
      <c r="GU1177">
        <v>0</v>
      </c>
      <c r="GV1177">
        <v>0</v>
      </c>
      <c r="GW1177">
        <v>1</v>
      </c>
      <c r="GX1177">
        <v>0</v>
      </c>
      <c r="GZ1177" s="36">
        <v>2</v>
      </c>
      <c r="HA1177">
        <v>0</v>
      </c>
      <c r="HB1177">
        <v>1</v>
      </c>
      <c r="HC1177">
        <v>3</v>
      </c>
      <c r="HD1177">
        <v>0</v>
      </c>
      <c r="HE1177">
        <v>0</v>
      </c>
      <c r="HF1177">
        <v>1</v>
      </c>
      <c r="HG1177">
        <v>0</v>
      </c>
      <c r="HH1177">
        <v>0</v>
      </c>
      <c r="HI1177">
        <v>0</v>
      </c>
      <c r="HJ1177" s="29">
        <v>5</v>
      </c>
      <c r="HK1177" s="36">
        <v>1</v>
      </c>
      <c r="JO1177">
        <v>0</v>
      </c>
      <c r="JP1177">
        <v>1</v>
      </c>
      <c r="JQ1177">
        <v>30</v>
      </c>
      <c r="JR1177" s="86">
        <v>90</v>
      </c>
      <c r="JS1177">
        <v>2</v>
      </c>
      <c r="JT1177">
        <v>3</v>
      </c>
      <c r="JU1177">
        <v>30</v>
      </c>
      <c r="JV1177" s="86">
        <v>3.5</v>
      </c>
      <c r="JW1177">
        <v>3</v>
      </c>
      <c r="JX1177">
        <v>4</v>
      </c>
      <c r="JY1177">
        <v>2</v>
      </c>
      <c r="KA1177">
        <v>7</v>
      </c>
      <c r="KB1177">
        <v>1</v>
      </c>
      <c r="KC1177">
        <v>7</v>
      </c>
      <c r="KD1177">
        <v>1</v>
      </c>
      <c r="KE1177">
        <v>3</v>
      </c>
      <c r="KF1177">
        <v>0</v>
      </c>
      <c r="KH1177" s="27">
        <v>4</v>
      </c>
      <c r="KI1177">
        <v>304.5</v>
      </c>
      <c r="KJ1177">
        <v>6.5</v>
      </c>
      <c r="KK1177">
        <v>135.5</v>
      </c>
      <c r="KL1177">
        <v>81.08</v>
      </c>
      <c r="KM1177">
        <v>158</v>
      </c>
      <c r="KN1177">
        <v>31.1</v>
      </c>
      <c r="KO1177">
        <v>14.6</v>
      </c>
      <c r="KP1177">
        <v>0.2</v>
      </c>
      <c r="KQ1177">
        <v>0.4</v>
      </c>
      <c r="KR1177">
        <v>15.2</v>
      </c>
      <c r="KS1177">
        <v>12.6</v>
      </c>
      <c r="KT1177">
        <v>40.200000000000003</v>
      </c>
      <c r="KU1177">
        <v>47.1</v>
      </c>
      <c r="KV1177">
        <v>0</v>
      </c>
      <c r="KW1177">
        <v>64.599999999999994</v>
      </c>
      <c r="KX1177">
        <v>21.7</v>
      </c>
      <c r="KY1177">
        <v>28.1</v>
      </c>
      <c r="KZ1177">
        <v>20.8</v>
      </c>
      <c r="LA1177">
        <v>0.2</v>
      </c>
      <c r="LB1177">
        <v>1.6</v>
      </c>
      <c r="LC1177">
        <v>0</v>
      </c>
      <c r="LD1177">
        <v>0</v>
      </c>
      <c r="LE1177">
        <v>0</v>
      </c>
      <c r="LF1177">
        <v>0</v>
      </c>
      <c r="LG1177">
        <v>3.9</v>
      </c>
      <c r="LH1177">
        <v>7.8</v>
      </c>
      <c r="LI1177">
        <v>3.4</v>
      </c>
      <c r="LJ1177">
        <v>25.8</v>
      </c>
      <c r="LK1177">
        <v>47.9</v>
      </c>
      <c r="LL1177">
        <v>2.4</v>
      </c>
      <c r="LM1177">
        <v>131</v>
      </c>
      <c r="LN1177">
        <v>25.8</v>
      </c>
      <c r="LO1177">
        <v>85</v>
      </c>
      <c r="LP1177">
        <v>17</v>
      </c>
      <c r="LQ1177">
        <v>21.5</v>
      </c>
      <c r="LR1177">
        <v>139.5</v>
      </c>
      <c r="LS1177">
        <v>126.5</v>
      </c>
      <c r="LT1177">
        <v>67.099999999999994</v>
      </c>
      <c r="LU1177">
        <v>14</v>
      </c>
      <c r="LV1177">
        <v>39.799999999999997</v>
      </c>
      <c r="LW1177">
        <v>2.8</v>
      </c>
      <c r="LX1177">
        <v>60.8</v>
      </c>
      <c r="LY1177">
        <v>0</v>
      </c>
      <c r="LZ1177">
        <v>0</v>
      </c>
      <c r="MA1177">
        <v>0</v>
      </c>
      <c r="MB1177">
        <v>45.6</v>
      </c>
      <c r="MC1177">
        <v>0.5</v>
      </c>
      <c r="MD1177">
        <v>37.4</v>
      </c>
      <c r="ME1177">
        <v>24.1</v>
      </c>
      <c r="MF1177">
        <v>12.4</v>
      </c>
      <c r="MG1177">
        <v>7.1</v>
      </c>
      <c r="MH1177">
        <v>2</v>
      </c>
      <c r="MI1177">
        <v>0.4</v>
      </c>
      <c r="MJ1177">
        <v>4</v>
      </c>
      <c r="MK1177" s="27">
        <v>0.8</v>
      </c>
    </row>
    <row r="1178" spans="1:393" ht="19">
      <c r="A1178" s="75">
        <v>20211025</v>
      </c>
      <c r="B1178" s="69" t="s">
        <v>4865</v>
      </c>
      <c r="C1178" s="79" t="s">
        <v>3813</v>
      </c>
      <c r="D1178" s="79" t="s">
        <v>6140</v>
      </c>
      <c r="E1178">
        <v>0</v>
      </c>
      <c r="F1178">
        <v>44</v>
      </c>
      <c r="G1178">
        <v>182.9</v>
      </c>
      <c r="H1178">
        <v>97.3</v>
      </c>
      <c r="I1178">
        <v>29.086095740187332</v>
      </c>
      <c r="J1178">
        <v>43</v>
      </c>
      <c r="K1178">
        <v>2</v>
      </c>
      <c r="L1178" t="s">
        <v>2761</v>
      </c>
      <c r="M1178" s="27">
        <v>0</v>
      </c>
      <c r="N1178">
        <v>0</v>
      </c>
      <c r="O1178">
        <v>0</v>
      </c>
      <c r="P1178">
        <v>0</v>
      </c>
      <c r="Q1178">
        <v>0</v>
      </c>
      <c r="R1178">
        <v>0</v>
      </c>
      <c r="S1178">
        <v>0</v>
      </c>
      <c r="T1178">
        <v>0</v>
      </c>
      <c r="U1178">
        <v>0</v>
      </c>
      <c r="V1178">
        <v>0</v>
      </c>
      <c r="W1178">
        <v>1</v>
      </c>
      <c r="X1178">
        <v>0</v>
      </c>
      <c r="Y1178">
        <v>0</v>
      </c>
      <c r="Z1178">
        <v>0</v>
      </c>
      <c r="AA1178">
        <v>0</v>
      </c>
      <c r="AB1178">
        <v>0</v>
      </c>
      <c r="AC1178">
        <v>1</v>
      </c>
      <c r="AD1178">
        <v>0</v>
      </c>
      <c r="AE1178" s="27">
        <v>0</v>
      </c>
      <c r="AF1178">
        <v>1</v>
      </c>
      <c r="AG1178">
        <v>1</v>
      </c>
      <c r="AH1178">
        <v>0</v>
      </c>
      <c r="AI1178" s="27">
        <v>1</v>
      </c>
      <c r="AO1178" s="28" t="s">
        <v>679</v>
      </c>
      <c r="AZ1178" s="34">
        <v>0</v>
      </c>
      <c r="BC1178" s="34">
        <v>0</v>
      </c>
      <c r="BH1178" s="34">
        <v>0</v>
      </c>
      <c r="BI1178" s="34">
        <v>0</v>
      </c>
      <c r="BJ1178" s="34">
        <v>0</v>
      </c>
      <c r="BK1178" s="34">
        <v>0</v>
      </c>
      <c r="BL1178" s="34">
        <v>0</v>
      </c>
      <c r="BM1178" s="34">
        <v>0</v>
      </c>
      <c r="BN1178" s="34">
        <v>0</v>
      </c>
      <c r="BQ1178" s="34">
        <v>0</v>
      </c>
      <c r="BW1178" s="34">
        <v>0</v>
      </c>
      <c r="BX1178" s="34">
        <v>0</v>
      </c>
      <c r="BY1178" s="34">
        <v>0</v>
      </c>
      <c r="CB1178" s="34">
        <v>0</v>
      </c>
      <c r="FT1178" s="29">
        <v>0</v>
      </c>
      <c r="JO1178">
        <v>0</v>
      </c>
      <c r="JP1178">
        <v>0</v>
      </c>
      <c r="JQ1178">
        <v>30</v>
      </c>
      <c r="JR1178" s="86">
        <v>30</v>
      </c>
      <c r="JS1178">
        <v>2</v>
      </c>
      <c r="JT1178">
        <v>5</v>
      </c>
      <c r="JU1178">
        <v>0</v>
      </c>
      <c r="JV1178" s="86">
        <v>5</v>
      </c>
      <c r="JW1178">
        <v>4</v>
      </c>
      <c r="JX1178">
        <v>3</v>
      </c>
      <c r="JY1178">
        <v>4</v>
      </c>
      <c r="KA1178">
        <v>2</v>
      </c>
      <c r="KB1178">
        <v>6</v>
      </c>
      <c r="KC1178">
        <v>5</v>
      </c>
      <c r="KD1178">
        <v>4</v>
      </c>
      <c r="KE1178">
        <v>6</v>
      </c>
      <c r="KF1178">
        <v>0</v>
      </c>
      <c r="KH1178" s="27">
        <v>5</v>
      </c>
      <c r="KI1178">
        <v>332.5</v>
      </c>
      <c r="KJ1178">
        <v>11</v>
      </c>
      <c r="KK1178">
        <v>86</v>
      </c>
      <c r="KL1178">
        <v>82.94</v>
      </c>
      <c r="KM1178">
        <v>35</v>
      </c>
      <c r="KN1178">
        <v>6.3</v>
      </c>
      <c r="KO1178">
        <v>0.5</v>
      </c>
      <c r="KP1178">
        <v>0</v>
      </c>
      <c r="KQ1178">
        <v>0</v>
      </c>
      <c r="KR1178">
        <v>5.4</v>
      </c>
      <c r="KS1178">
        <v>24.5</v>
      </c>
      <c r="KT1178">
        <v>6.3</v>
      </c>
      <c r="KU1178">
        <v>68.900000000000006</v>
      </c>
      <c r="KV1178">
        <v>0.3</v>
      </c>
      <c r="KW1178">
        <v>57.4</v>
      </c>
      <c r="KX1178">
        <v>0.2</v>
      </c>
      <c r="KY1178">
        <v>0</v>
      </c>
      <c r="KZ1178">
        <v>0.2</v>
      </c>
      <c r="LA1178">
        <v>0</v>
      </c>
      <c r="LB1178">
        <v>0</v>
      </c>
      <c r="LC1178">
        <v>0</v>
      </c>
      <c r="LD1178">
        <v>0</v>
      </c>
      <c r="LE1178">
        <v>0</v>
      </c>
      <c r="LF1178">
        <v>0</v>
      </c>
      <c r="LG1178">
        <v>1.6</v>
      </c>
      <c r="LH1178">
        <v>0</v>
      </c>
      <c r="LI1178">
        <v>2.2000000000000002</v>
      </c>
      <c r="LJ1178">
        <v>1.8</v>
      </c>
      <c r="LK1178">
        <v>1.8</v>
      </c>
      <c r="LL1178">
        <v>0</v>
      </c>
      <c r="LM1178">
        <v>10</v>
      </c>
      <c r="LN1178">
        <v>1.8</v>
      </c>
      <c r="LO1178">
        <v>89</v>
      </c>
      <c r="LP1178">
        <v>81.5</v>
      </c>
      <c r="LQ1178">
        <v>0</v>
      </c>
      <c r="LR1178">
        <v>251</v>
      </c>
      <c r="LS1178">
        <v>0</v>
      </c>
      <c r="LT1178">
        <v>0</v>
      </c>
      <c r="LU1178">
        <v>0</v>
      </c>
      <c r="LV1178">
        <v>2.9</v>
      </c>
      <c r="LW1178">
        <v>0</v>
      </c>
      <c r="LX1178">
        <v>2.4</v>
      </c>
      <c r="LY1178">
        <v>0</v>
      </c>
      <c r="LZ1178">
        <v>0</v>
      </c>
      <c r="MA1178">
        <v>0</v>
      </c>
      <c r="MB1178">
        <v>2.4</v>
      </c>
      <c r="MC1178">
        <v>0</v>
      </c>
      <c r="MD1178">
        <v>0</v>
      </c>
      <c r="ME1178">
        <v>2.4</v>
      </c>
      <c r="MF1178">
        <v>0.9</v>
      </c>
      <c r="MG1178">
        <v>1.6</v>
      </c>
      <c r="MH1178">
        <v>0</v>
      </c>
      <c r="MI1178">
        <v>0</v>
      </c>
      <c r="MJ1178">
        <v>1</v>
      </c>
      <c r="MK1178" s="27">
        <v>0.2</v>
      </c>
      <c r="ML1178">
        <v>5</v>
      </c>
      <c r="MM1178">
        <v>16.100000000000001</v>
      </c>
      <c r="MP1178">
        <v>29.8</v>
      </c>
      <c r="MR1178">
        <v>89</v>
      </c>
      <c r="MS1178">
        <v>3.7</v>
      </c>
      <c r="MT1178">
        <v>0</v>
      </c>
      <c r="MU1178">
        <v>7.5</v>
      </c>
      <c r="MV1178">
        <v>18.7</v>
      </c>
      <c r="MW1178">
        <v>6</v>
      </c>
      <c r="MX1178">
        <v>13.2</v>
      </c>
      <c r="NA1178">
        <v>9.1</v>
      </c>
      <c r="NC1178">
        <v>90</v>
      </c>
      <c r="ND1178">
        <v>4.5</v>
      </c>
      <c r="NE1178">
        <v>0</v>
      </c>
      <c r="NF1178">
        <v>0</v>
      </c>
      <c r="NG1178">
        <v>18.2</v>
      </c>
      <c r="NH1178">
        <v>7</v>
      </c>
      <c r="NI1178">
        <v>303.2</v>
      </c>
      <c r="NL1178">
        <v>0</v>
      </c>
      <c r="NN1178">
        <v>90</v>
      </c>
      <c r="NO1178">
        <v>2.4</v>
      </c>
      <c r="NP1178">
        <v>0</v>
      </c>
      <c r="NQ1178">
        <v>0</v>
      </c>
      <c r="NR1178">
        <v>2.4</v>
      </c>
    </row>
    <row r="1179" spans="1:393" ht="38">
      <c r="A1179" s="75">
        <v>20211026</v>
      </c>
      <c r="B1179" s="69" t="s">
        <v>4866</v>
      </c>
      <c r="C1179" s="79" t="s">
        <v>3710</v>
      </c>
      <c r="D1179" s="79" t="s">
        <v>6141</v>
      </c>
      <c r="E1179">
        <v>1</v>
      </c>
      <c r="F1179">
        <v>70</v>
      </c>
      <c r="G1179">
        <v>153.4</v>
      </c>
      <c r="H1179">
        <v>63</v>
      </c>
      <c r="I1179">
        <v>26.772555665667721</v>
      </c>
      <c r="J1179">
        <v>37</v>
      </c>
      <c r="M1179" s="27">
        <v>0</v>
      </c>
      <c r="N1179">
        <v>0</v>
      </c>
      <c r="O1179">
        <v>0</v>
      </c>
      <c r="P1179">
        <v>0</v>
      </c>
      <c r="Q1179">
        <v>0</v>
      </c>
      <c r="R1179">
        <v>0</v>
      </c>
      <c r="S1179">
        <v>0</v>
      </c>
      <c r="T1179">
        <v>0</v>
      </c>
      <c r="U1179">
        <v>0</v>
      </c>
      <c r="V1179">
        <v>0</v>
      </c>
      <c r="W1179">
        <v>1</v>
      </c>
      <c r="X1179">
        <v>0</v>
      </c>
      <c r="Y1179">
        <v>0</v>
      </c>
      <c r="Z1179">
        <v>0</v>
      </c>
      <c r="AA1179">
        <v>0</v>
      </c>
      <c r="AB1179">
        <v>0</v>
      </c>
      <c r="AC1179">
        <v>0</v>
      </c>
      <c r="AD1179">
        <v>0</v>
      </c>
      <c r="AE1179" s="27">
        <v>0</v>
      </c>
      <c r="AF1179">
        <v>0</v>
      </c>
      <c r="AH1179">
        <v>0</v>
      </c>
      <c r="AI1179" s="27">
        <v>1</v>
      </c>
      <c r="AO1179" s="28" t="s">
        <v>2796</v>
      </c>
      <c r="AP1179">
        <v>22</v>
      </c>
      <c r="AQ1179">
        <v>0</v>
      </c>
      <c r="AR1179">
        <v>23</v>
      </c>
      <c r="AS1179">
        <v>0</v>
      </c>
      <c r="AV1179">
        <v>1</v>
      </c>
      <c r="AW1179">
        <v>0</v>
      </c>
      <c r="AZ1179" s="34">
        <v>42.857142857142854</v>
      </c>
      <c r="BC1179" s="34">
        <v>42.857142857142854</v>
      </c>
      <c r="BD1179">
        <v>7</v>
      </c>
      <c r="BE1179">
        <v>0</v>
      </c>
      <c r="BF1179">
        <v>7</v>
      </c>
      <c r="BG1179">
        <v>0</v>
      </c>
      <c r="BH1179" s="34">
        <v>9.0000000000000036</v>
      </c>
      <c r="BI1179" s="34">
        <v>8</v>
      </c>
      <c r="BJ1179" s="34">
        <v>8.7142857142857171</v>
      </c>
      <c r="BK1179" s="34">
        <v>2.4999999999999982</v>
      </c>
      <c r="BL1179" s="34">
        <v>3</v>
      </c>
      <c r="BM1179" s="34">
        <v>3.3571428571428585</v>
      </c>
      <c r="BN1179" s="34">
        <v>0.50000000000000178</v>
      </c>
      <c r="BQ1179" s="34">
        <v>8.7142857142857171</v>
      </c>
      <c r="BS1179">
        <v>4</v>
      </c>
      <c r="BT1179">
        <v>0</v>
      </c>
      <c r="BW1179" s="34">
        <v>4</v>
      </c>
      <c r="BX1179" s="34">
        <v>0</v>
      </c>
      <c r="BY1179" s="34">
        <v>2.8571428571428572</v>
      </c>
      <c r="CB1179" s="34">
        <v>2.8571428571428572</v>
      </c>
      <c r="CC1179" s="34">
        <v>32.78688524590163</v>
      </c>
      <c r="CD1179">
        <v>2</v>
      </c>
      <c r="CE1179">
        <v>3</v>
      </c>
      <c r="CF1179">
        <v>2</v>
      </c>
      <c r="CG1179">
        <v>0</v>
      </c>
      <c r="CH1179">
        <v>1</v>
      </c>
      <c r="CI1179">
        <v>0</v>
      </c>
      <c r="CJ1179">
        <v>2</v>
      </c>
      <c r="CK1179">
        <v>0</v>
      </c>
      <c r="CL1179">
        <v>0</v>
      </c>
      <c r="CM1179">
        <v>0</v>
      </c>
      <c r="CO1179">
        <v>2</v>
      </c>
      <c r="CP1179">
        <v>3</v>
      </c>
      <c r="CQ1179">
        <v>3</v>
      </c>
      <c r="CR1179">
        <v>2</v>
      </c>
      <c r="CS1179">
        <v>3</v>
      </c>
      <c r="CT1179">
        <v>2</v>
      </c>
      <c r="CU1179">
        <v>0</v>
      </c>
      <c r="CV1179">
        <v>0</v>
      </c>
      <c r="CW1179">
        <v>0</v>
      </c>
      <c r="CZ1179" s="29">
        <v>4</v>
      </c>
      <c r="DA1179" s="29">
        <v>2</v>
      </c>
      <c r="DB1179" s="29">
        <v>3</v>
      </c>
      <c r="DC1179" s="29">
        <v>3</v>
      </c>
      <c r="DD1179" s="29">
        <v>1</v>
      </c>
      <c r="DE1179" s="29">
        <v>3</v>
      </c>
      <c r="DF1179" s="36">
        <v>17</v>
      </c>
      <c r="DG1179">
        <v>0</v>
      </c>
      <c r="DH1179" s="27">
        <v>2</v>
      </c>
      <c r="DI1179">
        <v>0</v>
      </c>
      <c r="DJ1179">
        <v>0</v>
      </c>
      <c r="DL1179" s="29">
        <v>0</v>
      </c>
      <c r="DM1179">
        <v>0</v>
      </c>
      <c r="DO1179" s="29">
        <v>0</v>
      </c>
      <c r="DP1179" s="27">
        <v>0</v>
      </c>
      <c r="DQ1179">
        <v>0</v>
      </c>
      <c r="DR1179">
        <v>0</v>
      </c>
      <c r="DS1179">
        <v>0</v>
      </c>
      <c r="DU1179" s="38">
        <v>2</v>
      </c>
      <c r="DV1179">
        <v>1</v>
      </c>
      <c r="DW1179">
        <v>2</v>
      </c>
      <c r="DX1179">
        <v>2</v>
      </c>
      <c r="DY1179">
        <v>1</v>
      </c>
      <c r="DZ1179">
        <v>2</v>
      </c>
      <c r="EA1179">
        <v>1</v>
      </c>
      <c r="EB1179">
        <v>2</v>
      </c>
      <c r="EC1179">
        <v>2</v>
      </c>
      <c r="ED1179" s="36">
        <v>13</v>
      </c>
      <c r="EE1179">
        <v>2</v>
      </c>
      <c r="EF1179">
        <v>2</v>
      </c>
      <c r="EG1179">
        <v>2</v>
      </c>
      <c r="EH1179">
        <v>2</v>
      </c>
      <c r="EI1179">
        <v>2</v>
      </c>
      <c r="EJ1179">
        <v>2</v>
      </c>
      <c r="EK1179">
        <v>2</v>
      </c>
      <c r="EL1179">
        <v>2</v>
      </c>
      <c r="EM1179">
        <v>2</v>
      </c>
      <c r="EN1179" s="36">
        <v>18</v>
      </c>
      <c r="EO1179">
        <v>3</v>
      </c>
      <c r="EP1179">
        <v>2</v>
      </c>
      <c r="EQ1179">
        <v>2</v>
      </c>
      <c r="ER1179">
        <v>3</v>
      </c>
      <c r="ES1179">
        <v>2</v>
      </c>
      <c r="ET1179">
        <v>5</v>
      </c>
      <c r="EU1179">
        <v>3</v>
      </c>
      <c r="EV1179">
        <v>3</v>
      </c>
      <c r="EW1179">
        <v>2</v>
      </c>
      <c r="EX1179">
        <v>1</v>
      </c>
      <c r="EY1179" s="29">
        <v>0</v>
      </c>
      <c r="EZ1179" s="29">
        <v>0</v>
      </c>
      <c r="FA1179" s="29">
        <v>1</v>
      </c>
      <c r="FB1179" s="36">
        <v>0</v>
      </c>
      <c r="FC1179" s="29">
        <v>1</v>
      </c>
      <c r="FD1179" s="29">
        <v>0</v>
      </c>
      <c r="FE1179" s="29">
        <v>2</v>
      </c>
      <c r="FF1179" s="36">
        <v>0</v>
      </c>
      <c r="FG1179">
        <v>1</v>
      </c>
      <c r="FH1179">
        <v>3</v>
      </c>
      <c r="FI1179">
        <v>3</v>
      </c>
      <c r="FJ1179">
        <v>2</v>
      </c>
      <c r="FK1179">
        <v>2</v>
      </c>
      <c r="FL1179">
        <v>1</v>
      </c>
      <c r="FM1179">
        <v>3</v>
      </c>
      <c r="FN1179" s="29">
        <v>15</v>
      </c>
      <c r="FO1179" s="36">
        <v>2</v>
      </c>
      <c r="FP1179">
        <v>0</v>
      </c>
      <c r="FQ1179">
        <v>0</v>
      </c>
      <c r="FR1179">
        <v>0</v>
      </c>
      <c r="FS1179">
        <v>0</v>
      </c>
      <c r="FT1179" s="29">
        <v>0</v>
      </c>
      <c r="FU1179">
        <v>0</v>
      </c>
      <c r="FV1179">
        <v>0</v>
      </c>
      <c r="FW1179">
        <v>0</v>
      </c>
      <c r="FX1179">
        <v>0</v>
      </c>
      <c r="FY1179">
        <v>0</v>
      </c>
      <c r="FZ1179">
        <v>0</v>
      </c>
      <c r="GA1179">
        <v>0</v>
      </c>
      <c r="GB1179">
        <v>0</v>
      </c>
      <c r="GC1179">
        <v>0</v>
      </c>
      <c r="GD1179">
        <v>0</v>
      </c>
      <c r="GE1179">
        <v>0</v>
      </c>
      <c r="GF1179">
        <v>0</v>
      </c>
      <c r="GG1179">
        <v>0</v>
      </c>
      <c r="GH1179" s="29">
        <v>0</v>
      </c>
      <c r="GJ1179">
        <v>0</v>
      </c>
      <c r="GK1179">
        <v>0</v>
      </c>
      <c r="GL1179">
        <v>0</v>
      </c>
      <c r="GM1179">
        <v>0</v>
      </c>
      <c r="GN1179">
        <v>0</v>
      </c>
      <c r="GO1179">
        <v>0</v>
      </c>
      <c r="GP1179">
        <v>0</v>
      </c>
      <c r="GQ1179">
        <v>0</v>
      </c>
      <c r="GR1179">
        <v>0</v>
      </c>
      <c r="GS1179">
        <v>0</v>
      </c>
      <c r="GT1179">
        <v>0</v>
      </c>
      <c r="GU1179">
        <v>0</v>
      </c>
      <c r="GV1179">
        <v>0</v>
      </c>
      <c r="GW1179">
        <v>1</v>
      </c>
      <c r="GX1179">
        <v>0</v>
      </c>
      <c r="GZ1179" s="36">
        <v>1</v>
      </c>
      <c r="HA1179">
        <v>0</v>
      </c>
      <c r="HB1179">
        <v>0</v>
      </c>
      <c r="HC1179">
        <v>0</v>
      </c>
      <c r="HD1179">
        <v>0</v>
      </c>
      <c r="HE1179">
        <v>0</v>
      </c>
      <c r="HF1179">
        <v>0</v>
      </c>
      <c r="HG1179">
        <v>0</v>
      </c>
      <c r="HH1179">
        <v>0</v>
      </c>
      <c r="HI1179">
        <v>0</v>
      </c>
      <c r="HJ1179" s="29">
        <v>0</v>
      </c>
      <c r="HK1179" s="36">
        <v>0</v>
      </c>
      <c r="JO1179">
        <v>0</v>
      </c>
      <c r="JP1179">
        <v>1</v>
      </c>
      <c r="JQ1179">
        <v>0</v>
      </c>
      <c r="JR1179" s="86">
        <v>60</v>
      </c>
      <c r="JS1179">
        <v>2</v>
      </c>
      <c r="JT1179">
        <v>4</v>
      </c>
      <c r="JU1179">
        <v>0</v>
      </c>
      <c r="JV1179" s="86">
        <v>4</v>
      </c>
      <c r="JW1179">
        <v>2</v>
      </c>
      <c r="JX1179">
        <v>4</v>
      </c>
      <c r="JY1179">
        <v>2</v>
      </c>
      <c r="KA1179">
        <v>7</v>
      </c>
      <c r="KB1179">
        <v>4</v>
      </c>
      <c r="KC1179">
        <v>1</v>
      </c>
      <c r="KD1179">
        <v>1</v>
      </c>
      <c r="KE1179">
        <v>4</v>
      </c>
      <c r="KF1179">
        <v>0</v>
      </c>
      <c r="KH1179" s="27">
        <v>4</v>
      </c>
      <c r="KI1179">
        <v>229.5</v>
      </c>
      <c r="KJ1179">
        <v>13</v>
      </c>
      <c r="KK1179">
        <v>0</v>
      </c>
      <c r="KL1179">
        <v>58.64</v>
      </c>
      <c r="KM1179">
        <v>226</v>
      </c>
      <c r="KN1179">
        <v>59.1</v>
      </c>
      <c r="KO1179">
        <v>52.8</v>
      </c>
      <c r="KP1179">
        <v>0</v>
      </c>
      <c r="KQ1179">
        <v>0</v>
      </c>
      <c r="KR1179">
        <v>5.8</v>
      </c>
      <c r="KS1179">
        <v>0</v>
      </c>
      <c r="KT1179">
        <v>70.8</v>
      </c>
      <c r="KU1179">
        <v>29.2</v>
      </c>
      <c r="KV1179">
        <v>0</v>
      </c>
      <c r="KW1179">
        <v>148.9</v>
      </c>
      <c r="KX1179">
        <v>9.9</v>
      </c>
      <c r="KY1179">
        <v>0</v>
      </c>
      <c r="KZ1179">
        <v>9.9</v>
      </c>
      <c r="LA1179">
        <v>17</v>
      </c>
      <c r="LB1179">
        <v>0</v>
      </c>
      <c r="LC1179">
        <v>17</v>
      </c>
      <c r="LD1179">
        <v>7.8</v>
      </c>
      <c r="LE1179">
        <v>0</v>
      </c>
      <c r="LF1179">
        <v>7.8</v>
      </c>
      <c r="LG1179">
        <v>56.2</v>
      </c>
      <c r="LH1179">
        <v>0</v>
      </c>
      <c r="LI1179">
        <v>56.2</v>
      </c>
      <c r="LJ1179">
        <v>91</v>
      </c>
      <c r="LK1179">
        <v>94</v>
      </c>
      <c r="LL1179">
        <v>80</v>
      </c>
      <c r="LM1179">
        <v>348</v>
      </c>
      <c r="LN1179">
        <v>91</v>
      </c>
      <c r="LO1179">
        <v>75</v>
      </c>
      <c r="LP1179">
        <v>0</v>
      </c>
      <c r="LQ1179">
        <v>0</v>
      </c>
      <c r="LR1179">
        <v>180</v>
      </c>
      <c r="LS1179">
        <v>49.5</v>
      </c>
      <c r="LT1179">
        <v>0</v>
      </c>
      <c r="LU1179">
        <v>0</v>
      </c>
      <c r="LV1179">
        <v>97.3</v>
      </c>
      <c r="LW1179">
        <v>93.3</v>
      </c>
      <c r="LX1179">
        <v>82.5</v>
      </c>
      <c r="LY1179">
        <v>68.900000000000006</v>
      </c>
      <c r="LZ1179">
        <v>0</v>
      </c>
      <c r="MA1179">
        <v>0</v>
      </c>
      <c r="MB1179">
        <v>94</v>
      </c>
      <c r="MC1179">
        <v>80</v>
      </c>
      <c r="MD1179">
        <v>0</v>
      </c>
      <c r="ME1179">
        <v>91</v>
      </c>
      <c r="MF1179">
        <v>0</v>
      </c>
      <c r="MG1179">
        <v>2.4</v>
      </c>
      <c r="MH1179">
        <v>0</v>
      </c>
      <c r="MI1179">
        <v>0</v>
      </c>
      <c r="MJ1179">
        <v>1</v>
      </c>
      <c r="MK1179" s="27">
        <v>0.3</v>
      </c>
    </row>
    <row r="1180" spans="1:393" ht="38">
      <c r="A1180" s="75">
        <v>20211027</v>
      </c>
      <c r="B1180" s="69" t="s">
        <v>4867</v>
      </c>
      <c r="C1180" s="79" t="s">
        <v>3710</v>
      </c>
      <c r="D1180" s="79" t="s">
        <v>6142</v>
      </c>
      <c r="E1180">
        <v>1</v>
      </c>
      <c r="F1180">
        <v>56</v>
      </c>
      <c r="G1180">
        <v>161.69999999999999</v>
      </c>
      <c r="H1180">
        <v>62.6</v>
      </c>
      <c r="I1180">
        <v>23.941661895544751</v>
      </c>
      <c r="J1180">
        <v>33</v>
      </c>
      <c r="K1180">
        <v>10</v>
      </c>
      <c r="L1180" t="s">
        <v>796</v>
      </c>
      <c r="N1180">
        <v>0</v>
      </c>
      <c r="O1180">
        <v>0</v>
      </c>
      <c r="P1180">
        <v>0</v>
      </c>
      <c r="Q1180">
        <v>0</v>
      </c>
      <c r="R1180">
        <v>0</v>
      </c>
      <c r="S1180">
        <v>0</v>
      </c>
      <c r="T1180">
        <v>0</v>
      </c>
      <c r="U1180">
        <v>0</v>
      </c>
      <c r="V1180">
        <v>0</v>
      </c>
      <c r="W1180">
        <v>0</v>
      </c>
      <c r="X1180">
        <v>1</v>
      </c>
      <c r="Y1180">
        <v>0</v>
      </c>
      <c r="Z1180">
        <v>0</v>
      </c>
      <c r="AA1180">
        <v>0</v>
      </c>
      <c r="AB1180">
        <v>0</v>
      </c>
      <c r="AC1180">
        <v>1</v>
      </c>
      <c r="AD1180">
        <v>0</v>
      </c>
      <c r="AE1180" s="27">
        <v>1</v>
      </c>
      <c r="AF1180">
        <v>1</v>
      </c>
      <c r="AG1180">
        <v>1</v>
      </c>
      <c r="AH1180">
        <v>0</v>
      </c>
      <c r="AI1180" s="27">
        <v>1</v>
      </c>
      <c r="AO1180" s="28" t="s">
        <v>2797</v>
      </c>
      <c r="AP1180">
        <v>23</v>
      </c>
      <c r="AQ1180">
        <v>30</v>
      </c>
      <c r="AR1180">
        <v>0</v>
      </c>
      <c r="AS1180">
        <v>0</v>
      </c>
      <c r="AZ1180" s="34">
        <v>0</v>
      </c>
      <c r="BC1180" s="34">
        <v>0</v>
      </c>
      <c r="BD1180">
        <v>5</v>
      </c>
      <c r="BE1180">
        <v>30</v>
      </c>
      <c r="BF1180">
        <v>6</v>
      </c>
      <c r="BG1180">
        <v>0</v>
      </c>
      <c r="BH1180" s="34">
        <v>6.0000000000000027</v>
      </c>
      <c r="BI1180" s="34">
        <v>6</v>
      </c>
      <c r="BJ1180" s="34">
        <v>6.0000000000000018</v>
      </c>
      <c r="BK1180" s="34">
        <v>2.4999999999999987</v>
      </c>
      <c r="BL1180" s="34">
        <v>3</v>
      </c>
      <c r="BM1180" s="34">
        <v>3.0000000000000009</v>
      </c>
      <c r="BN1180" s="34">
        <v>0.50000000000000133</v>
      </c>
      <c r="BQ1180" s="34">
        <v>6.0000000000000018</v>
      </c>
      <c r="BW1180" s="34">
        <v>0</v>
      </c>
      <c r="BX1180" s="34">
        <v>0</v>
      </c>
      <c r="BY1180" s="34">
        <v>0</v>
      </c>
      <c r="CB1180" s="34">
        <v>0</v>
      </c>
      <c r="CC1180" s="34">
        <v>0</v>
      </c>
      <c r="CD1180">
        <v>0</v>
      </c>
      <c r="CE1180">
        <v>3</v>
      </c>
      <c r="CF1180">
        <v>3</v>
      </c>
      <c r="CG1180">
        <v>0</v>
      </c>
      <c r="CH1180">
        <v>3</v>
      </c>
      <c r="CI1180">
        <v>0</v>
      </c>
      <c r="CJ1180">
        <v>2</v>
      </c>
      <c r="CK1180">
        <v>3</v>
      </c>
      <c r="CL1180">
        <v>0</v>
      </c>
      <c r="CM1180">
        <v>0</v>
      </c>
      <c r="CO1180">
        <v>2</v>
      </c>
      <c r="CP1180">
        <v>3</v>
      </c>
      <c r="CQ1180">
        <v>1</v>
      </c>
      <c r="CR1180">
        <v>0</v>
      </c>
      <c r="CS1180">
        <v>1</v>
      </c>
      <c r="CT1180">
        <v>2</v>
      </c>
      <c r="CU1180">
        <v>0</v>
      </c>
      <c r="CV1180">
        <v>0</v>
      </c>
      <c r="CW1180">
        <v>0</v>
      </c>
      <c r="CZ1180" s="29">
        <v>0</v>
      </c>
      <c r="DA1180" s="29">
        <v>0</v>
      </c>
      <c r="DB1180" s="29">
        <v>3</v>
      </c>
      <c r="DC1180" s="29">
        <v>3</v>
      </c>
      <c r="DD1180" s="29">
        <v>2</v>
      </c>
      <c r="DE1180" s="29">
        <v>1</v>
      </c>
      <c r="DF1180" s="36">
        <v>14</v>
      </c>
      <c r="DG1180">
        <v>0</v>
      </c>
      <c r="DI1180">
        <v>1</v>
      </c>
      <c r="DJ1180">
        <v>0</v>
      </c>
      <c r="DL1180" s="29">
        <v>0</v>
      </c>
      <c r="DM1180">
        <v>1</v>
      </c>
      <c r="DN1180">
        <v>0</v>
      </c>
      <c r="DO1180" s="29">
        <v>60</v>
      </c>
      <c r="DP1180" s="27">
        <v>0</v>
      </c>
      <c r="DQ1180">
        <v>1</v>
      </c>
      <c r="DR1180">
        <v>0</v>
      </c>
      <c r="DS1180">
        <v>0</v>
      </c>
      <c r="DT1180" s="27">
        <v>1</v>
      </c>
      <c r="DU1180" s="38">
        <v>2</v>
      </c>
      <c r="DV1180">
        <v>2</v>
      </c>
      <c r="DW1180">
        <v>1</v>
      </c>
      <c r="DX1180">
        <v>0</v>
      </c>
      <c r="DY1180">
        <v>0</v>
      </c>
      <c r="DZ1180">
        <v>0</v>
      </c>
      <c r="EA1180">
        <v>0</v>
      </c>
      <c r="EB1180">
        <v>1</v>
      </c>
      <c r="EC1180">
        <v>0</v>
      </c>
      <c r="ED1180" s="36">
        <v>4</v>
      </c>
      <c r="EE1180">
        <v>4</v>
      </c>
      <c r="EF1180">
        <v>2</v>
      </c>
      <c r="EG1180">
        <v>4</v>
      </c>
      <c r="EH1180">
        <v>3</v>
      </c>
      <c r="EI1180">
        <v>1</v>
      </c>
      <c r="EJ1180">
        <v>1</v>
      </c>
      <c r="EK1180">
        <v>2</v>
      </c>
      <c r="EL1180">
        <v>3</v>
      </c>
      <c r="EM1180">
        <v>2</v>
      </c>
      <c r="EN1180" s="36">
        <v>22</v>
      </c>
      <c r="EO1180">
        <v>1</v>
      </c>
      <c r="EP1180">
        <v>1</v>
      </c>
      <c r="EQ1180">
        <v>3</v>
      </c>
      <c r="ER1180">
        <v>1</v>
      </c>
      <c r="ES1180">
        <v>1</v>
      </c>
      <c r="ET1180">
        <v>5</v>
      </c>
      <c r="EU1180">
        <v>3</v>
      </c>
      <c r="EV1180">
        <v>4</v>
      </c>
      <c r="EX1180">
        <v>2</v>
      </c>
      <c r="EY1180" s="29">
        <v>1</v>
      </c>
      <c r="EZ1180" s="29">
        <v>0</v>
      </c>
      <c r="FA1180" s="29">
        <v>0</v>
      </c>
      <c r="FB1180" s="36">
        <v>0</v>
      </c>
      <c r="FC1180" s="29">
        <v>1</v>
      </c>
      <c r="FD1180" s="29">
        <v>0</v>
      </c>
      <c r="FE1180" s="29">
        <v>2</v>
      </c>
      <c r="FF1180" s="36">
        <v>0</v>
      </c>
      <c r="FG1180">
        <v>0</v>
      </c>
      <c r="FH1180">
        <v>0</v>
      </c>
      <c r="FI1180">
        <v>0</v>
      </c>
      <c r="FJ1180">
        <v>0</v>
      </c>
      <c r="FK1180">
        <v>0</v>
      </c>
      <c r="FL1180">
        <v>0</v>
      </c>
      <c r="FM1180">
        <v>0</v>
      </c>
      <c r="FN1180" s="29">
        <v>0</v>
      </c>
      <c r="FO1180" s="36">
        <v>0</v>
      </c>
      <c r="FP1180">
        <v>0</v>
      </c>
      <c r="FQ1180">
        <v>0</v>
      </c>
      <c r="FR1180">
        <v>0</v>
      </c>
      <c r="FS1180">
        <v>0</v>
      </c>
      <c r="FT1180" s="29">
        <v>0</v>
      </c>
      <c r="FU1180">
        <v>0</v>
      </c>
      <c r="FV1180">
        <v>0</v>
      </c>
      <c r="FW1180">
        <v>0</v>
      </c>
      <c r="FX1180">
        <v>0</v>
      </c>
      <c r="FY1180">
        <v>0</v>
      </c>
      <c r="FZ1180">
        <v>0</v>
      </c>
      <c r="GA1180">
        <v>0</v>
      </c>
      <c r="GB1180">
        <v>0</v>
      </c>
      <c r="GC1180">
        <v>0</v>
      </c>
      <c r="GD1180">
        <v>0</v>
      </c>
      <c r="GE1180">
        <v>0</v>
      </c>
      <c r="GF1180">
        <v>0</v>
      </c>
      <c r="GG1180">
        <v>0</v>
      </c>
      <c r="GH1180" s="29">
        <v>0</v>
      </c>
      <c r="GJ1180">
        <v>1</v>
      </c>
      <c r="GK1180">
        <v>1</v>
      </c>
      <c r="GL1180">
        <v>1</v>
      </c>
      <c r="GM1180">
        <v>0</v>
      </c>
      <c r="GN1180">
        <v>0</v>
      </c>
      <c r="GO1180">
        <v>0</v>
      </c>
      <c r="GP1180">
        <v>0</v>
      </c>
      <c r="GQ1180">
        <v>1</v>
      </c>
      <c r="GR1180">
        <v>0</v>
      </c>
      <c r="GS1180">
        <v>0</v>
      </c>
      <c r="GT1180">
        <v>0</v>
      </c>
      <c r="GU1180">
        <v>1</v>
      </c>
      <c r="GV1180">
        <v>1</v>
      </c>
      <c r="GW1180">
        <v>1</v>
      </c>
      <c r="GX1180">
        <v>0</v>
      </c>
      <c r="GZ1180" s="36">
        <v>5</v>
      </c>
      <c r="HA1180">
        <v>1</v>
      </c>
      <c r="HB1180">
        <v>0</v>
      </c>
      <c r="HC1180">
        <v>3</v>
      </c>
      <c r="HD1180">
        <v>3</v>
      </c>
      <c r="HE1180">
        <v>0</v>
      </c>
      <c r="HF1180">
        <v>1</v>
      </c>
      <c r="HG1180">
        <v>0</v>
      </c>
      <c r="HH1180">
        <v>0</v>
      </c>
      <c r="HI1180">
        <v>0</v>
      </c>
      <c r="HJ1180" s="29">
        <v>8</v>
      </c>
      <c r="HK1180" s="36">
        <v>1</v>
      </c>
      <c r="JO1180">
        <v>1</v>
      </c>
      <c r="JP1180">
        <v>1</v>
      </c>
      <c r="JQ1180">
        <v>0</v>
      </c>
      <c r="JR1180" s="86">
        <v>60</v>
      </c>
      <c r="JS1180">
        <v>2</v>
      </c>
      <c r="JT1180">
        <v>5</v>
      </c>
      <c r="JU1180">
        <v>0</v>
      </c>
      <c r="JV1180" s="86">
        <v>5</v>
      </c>
      <c r="JW1180">
        <v>4</v>
      </c>
      <c r="JY1180">
        <v>2</v>
      </c>
      <c r="KA1180">
        <v>6</v>
      </c>
      <c r="KB1180">
        <v>4</v>
      </c>
      <c r="KC1180">
        <v>2</v>
      </c>
      <c r="KD1180">
        <v>1</v>
      </c>
      <c r="KE1180">
        <v>3</v>
      </c>
      <c r="KF1180">
        <v>0</v>
      </c>
      <c r="KH1180" s="27">
        <v>3</v>
      </c>
      <c r="KI1180">
        <v>363.5</v>
      </c>
      <c r="KJ1180">
        <v>20</v>
      </c>
      <c r="KK1180">
        <v>313.5</v>
      </c>
      <c r="KL1180">
        <v>89.12</v>
      </c>
      <c r="KM1180">
        <v>136</v>
      </c>
      <c r="KN1180">
        <v>22.4</v>
      </c>
      <c r="KO1180">
        <v>13</v>
      </c>
      <c r="KP1180">
        <v>0</v>
      </c>
      <c r="KQ1180">
        <v>0</v>
      </c>
      <c r="KR1180">
        <v>8.6999999999999993</v>
      </c>
      <c r="KS1180">
        <v>2.6</v>
      </c>
      <c r="KT1180">
        <v>18.600000000000001</v>
      </c>
      <c r="KU1180">
        <v>78.8</v>
      </c>
      <c r="KV1180">
        <v>0</v>
      </c>
      <c r="KW1180">
        <v>24.4</v>
      </c>
      <c r="KX1180">
        <v>8.1</v>
      </c>
      <c r="KY1180">
        <v>0</v>
      </c>
      <c r="KZ1180">
        <v>8.3000000000000007</v>
      </c>
      <c r="LA1180">
        <v>0</v>
      </c>
      <c r="LB1180">
        <v>0</v>
      </c>
      <c r="LC1180">
        <v>0</v>
      </c>
      <c r="LD1180">
        <v>0</v>
      </c>
      <c r="LE1180">
        <v>0</v>
      </c>
      <c r="LF1180">
        <v>0</v>
      </c>
      <c r="LG1180">
        <v>14.7</v>
      </c>
      <c r="LH1180">
        <v>0</v>
      </c>
      <c r="LI1180">
        <v>15.1</v>
      </c>
      <c r="LJ1180">
        <v>22.8</v>
      </c>
      <c r="LK1180">
        <v>27.4</v>
      </c>
      <c r="LL1180">
        <v>1</v>
      </c>
      <c r="LM1180">
        <v>138</v>
      </c>
      <c r="LN1180">
        <v>22.8</v>
      </c>
      <c r="LO1180">
        <v>81</v>
      </c>
      <c r="LP1180">
        <v>9.5</v>
      </c>
      <c r="LQ1180">
        <v>0</v>
      </c>
      <c r="LR1180">
        <v>291</v>
      </c>
      <c r="LS1180">
        <v>63</v>
      </c>
      <c r="LT1180">
        <v>0</v>
      </c>
      <c r="LU1180">
        <v>0</v>
      </c>
      <c r="LV1180">
        <v>36.1</v>
      </c>
      <c r="LW1180">
        <v>0</v>
      </c>
      <c r="LX1180">
        <v>26.4</v>
      </c>
      <c r="LY1180">
        <v>1.2</v>
      </c>
      <c r="LZ1180">
        <v>0</v>
      </c>
      <c r="MA1180">
        <v>0</v>
      </c>
      <c r="MB1180">
        <v>28.2</v>
      </c>
      <c r="MC1180">
        <v>1</v>
      </c>
      <c r="MD1180">
        <v>0</v>
      </c>
      <c r="ME1180">
        <v>23.4</v>
      </c>
      <c r="MF1180">
        <v>3</v>
      </c>
      <c r="MG1180">
        <v>13</v>
      </c>
      <c r="MH1180">
        <v>0</v>
      </c>
      <c r="MI1180">
        <v>0</v>
      </c>
      <c r="MJ1180">
        <v>3</v>
      </c>
      <c r="MK1180" s="27">
        <v>0.5</v>
      </c>
    </row>
    <row r="1181" spans="1:393" ht="19">
      <c r="A1181" s="75">
        <v>20211027</v>
      </c>
      <c r="B1181" s="69" t="s">
        <v>4868</v>
      </c>
      <c r="C1181" s="79" t="s">
        <v>3813</v>
      </c>
      <c r="D1181" s="79" t="s">
        <v>6143</v>
      </c>
      <c r="E1181">
        <v>0</v>
      </c>
      <c r="F1181">
        <v>70</v>
      </c>
      <c r="G1181">
        <v>161.6</v>
      </c>
      <c r="H1181">
        <v>64.599999999999994</v>
      </c>
      <c r="I1181">
        <v>24.737158121752771</v>
      </c>
      <c r="J1181">
        <v>39</v>
      </c>
      <c r="N1181">
        <v>0</v>
      </c>
      <c r="O1181">
        <v>0</v>
      </c>
      <c r="P1181">
        <v>0</v>
      </c>
      <c r="Q1181">
        <v>0</v>
      </c>
      <c r="R1181">
        <v>0</v>
      </c>
      <c r="S1181">
        <v>0</v>
      </c>
      <c r="T1181">
        <v>0</v>
      </c>
      <c r="U1181">
        <v>0</v>
      </c>
      <c r="V1181">
        <v>0</v>
      </c>
      <c r="W1181">
        <v>1</v>
      </c>
      <c r="X1181">
        <v>0</v>
      </c>
      <c r="Y1181">
        <v>0</v>
      </c>
      <c r="Z1181">
        <v>0</v>
      </c>
      <c r="AA1181">
        <v>0</v>
      </c>
      <c r="AB1181">
        <v>0</v>
      </c>
      <c r="AC1181">
        <v>0</v>
      </c>
      <c r="AD1181">
        <v>0</v>
      </c>
      <c r="AE1181" s="27">
        <v>0</v>
      </c>
      <c r="AF1181">
        <v>1</v>
      </c>
      <c r="AG1181">
        <v>0</v>
      </c>
      <c r="AH1181">
        <v>0</v>
      </c>
      <c r="AI1181" s="27">
        <v>1</v>
      </c>
      <c r="AO1181" s="28" t="s">
        <v>679</v>
      </c>
      <c r="AZ1181" s="34">
        <v>0</v>
      </c>
      <c r="BC1181" s="34">
        <v>0</v>
      </c>
      <c r="BH1181" s="34">
        <v>0</v>
      </c>
      <c r="BI1181" s="34">
        <v>0</v>
      </c>
      <c r="BJ1181" s="34">
        <v>0</v>
      </c>
      <c r="BK1181" s="34">
        <v>0</v>
      </c>
      <c r="BL1181" s="34">
        <v>0</v>
      </c>
      <c r="BM1181" s="34">
        <v>0</v>
      </c>
      <c r="BN1181" s="34">
        <v>0</v>
      </c>
      <c r="BQ1181" s="34">
        <v>0</v>
      </c>
      <c r="BW1181" s="34">
        <v>0</v>
      </c>
      <c r="BX1181" s="34">
        <v>0</v>
      </c>
      <c r="BY1181" s="34">
        <v>0</v>
      </c>
      <c r="CB1181" s="34">
        <v>0</v>
      </c>
      <c r="FT1181" s="29">
        <v>0</v>
      </c>
      <c r="JO1181">
        <v>0</v>
      </c>
      <c r="JP1181">
        <v>1</v>
      </c>
      <c r="JQ1181">
        <v>0</v>
      </c>
      <c r="JR1181" s="86">
        <v>60</v>
      </c>
      <c r="JS1181">
        <v>3</v>
      </c>
      <c r="JT1181">
        <v>3</v>
      </c>
      <c r="JU1181">
        <v>0</v>
      </c>
      <c r="JV1181" s="86">
        <v>3</v>
      </c>
      <c r="JW1181">
        <v>3</v>
      </c>
      <c r="JX1181">
        <v>3</v>
      </c>
      <c r="JY1181">
        <v>2</v>
      </c>
      <c r="KA1181">
        <v>1</v>
      </c>
      <c r="KB1181">
        <v>1</v>
      </c>
      <c r="KC1181">
        <v>1</v>
      </c>
      <c r="KD1181">
        <v>1</v>
      </c>
      <c r="KE1181">
        <v>1</v>
      </c>
      <c r="KF1181">
        <v>0</v>
      </c>
      <c r="KH1181" s="27">
        <v>4</v>
      </c>
      <c r="KI1181">
        <v>289</v>
      </c>
      <c r="KJ1181">
        <v>9</v>
      </c>
      <c r="KK1181">
        <v>100.5</v>
      </c>
      <c r="KL1181">
        <v>69.39</v>
      </c>
      <c r="KM1181">
        <v>112</v>
      </c>
      <c r="KN1181">
        <v>23.3</v>
      </c>
      <c r="KO1181">
        <v>0.2</v>
      </c>
      <c r="KP1181">
        <v>0.2</v>
      </c>
      <c r="KQ1181">
        <v>0</v>
      </c>
      <c r="KR1181">
        <v>22</v>
      </c>
      <c r="KS1181">
        <v>14.9</v>
      </c>
      <c r="KT1181">
        <v>31.5</v>
      </c>
      <c r="KU1181">
        <v>53.6</v>
      </c>
      <c r="KV1181">
        <v>0</v>
      </c>
      <c r="KW1181">
        <v>118.5</v>
      </c>
      <c r="KX1181">
        <v>0</v>
      </c>
      <c r="KY1181">
        <v>0</v>
      </c>
      <c r="KZ1181">
        <v>0</v>
      </c>
      <c r="LA1181">
        <v>0</v>
      </c>
      <c r="LB1181">
        <v>0</v>
      </c>
      <c r="LC1181">
        <v>0</v>
      </c>
      <c r="LD1181">
        <v>0</v>
      </c>
      <c r="LE1181">
        <v>0</v>
      </c>
      <c r="LF1181">
        <v>0</v>
      </c>
      <c r="LG1181">
        <v>0.6</v>
      </c>
      <c r="LH1181">
        <v>2.8</v>
      </c>
      <c r="LI1181">
        <v>0.2</v>
      </c>
      <c r="LJ1181">
        <v>0.6</v>
      </c>
      <c r="LK1181">
        <v>0.6</v>
      </c>
      <c r="LL1181">
        <v>0</v>
      </c>
      <c r="LM1181">
        <v>3</v>
      </c>
      <c r="LN1181">
        <v>0.6</v>
      </c>
      <c r="LO1181">
        <v>90</v>
      </c>
      <c r="LP1181">
        <v>43</v>
      </c>
      <c r="LQ1181">
        <v>0</v>
      </c>
      <c r="LR1181">
        <v>246</v>
      </c>
      <c r="LS1181">
        <v>0</v>
      </c>
      <c r="LT1181">
        <v>2.8</v>
      </c>
      <c r="LU1181">
        <v>0</v>
      </c>
      <c r="LV1181">
        <v>0.7</v>
      </c>
      <c r="LW1181">
        <v>0</v>
      </c>
      <c r="LX1181">
        <v>0</v>
      </c>
      <c r="LY1181">
        <v>0</v>
      </c>
      <c r="LZ1181">
        <v>0</v>
      </c>
      <c r="MA1181">
        <v>0</v>
      </c>
      <c r="MB1181">
        <v>0.2</v>
      </c>
      <c r="MC1181">
        <v>0</v>
      </c>
      <c r="MD1181">
        <v>2.8</v>
      </c>
      <c r="ME1181">
        <v>0.2</v>
      </c>
      <c r="MF1181">
        <v>0</v>
      </c>
      <c r="MG1181">
        <v>4.5999999999999996</v>
      </c>
      <c r="MH1181">
        <v>0</v>
      </c>
      <c r="MI1181">
        <v>0</v>
      </c>
      <c r="MJ1181">
        <v>4</v>
      </c>
      <c r="MK1181" s="27">
        <v>0.8</v>
      </c>
      <c r="ML1181">
        <v>5</v>
      </c>
      <c r="MM1181">
        <v>23.1</v>
      </c>
      <c r="MP1181">
        <v>0</v>
      </c>
      <c r="MR1181">
        <v>92</v>
      </c>
      <c r="MS1181">
        <v>15.6</v>
      </c>
      <c r="MT1181">
        <v>0</v>
      </c>
      <c r="MU1181">
        <v>0</v>
      </c>
      <c r="MV1181">
        <v>23.3</v>
      </c>
      <c r="MW1181">
        <v>6</v>
      </c>
      <c r="MX1181">
        <v>23.1</v>
      </c>
      <c r="NA1181">
        <v>0</v>
      </c>
      <c r="NC1181">
        <v>94</v>
      </c>
      <c r="ND1181">
        <v>10.4</v>
      </c>
      <c r="NE1181">
        <v>0</v>
      </c>
      <c r="NF1181">
        <v>0</v>
      </c>
      <c r="NG1181">
        <v>18.2</v>
      </c>
      <c r="NH1181">
        <v>7</v>
      </c>
      <c r="NI1181">
        <v>128.69999999999999</v>
      </c>
      <c r="NL1181">
        <v>0.9</v>
      </c>
      <c r="NN1181">
        <v>91</v>
      </c>
      <c r="NO1181">
        <v>3.7</v>
      </c>
      <c r="NP1181">
        <v>0</v>
      </c>
      <c r="NQ1181">
        <v>0.5</v>
      </c>
      <c r="NR1181">
        <v>18.7</v>
      </c>
      <c r="NS1181">
        <v>8</v>
      </c>
      <c r="NT1181">
        <v>114.1</v>
      </c>
      <c r="NW1181">
        <v>0.5</v>
      </c>
      <c r="NY1181">
        <v>90</v>
      </c>
      <c r="NZ1181">
        <v>2.1</v>
      </c>
      <c r="OA1181">
        <v>0</v>
      </c>
      <c r="OB1181">
        <v>0</v>
      </c>
      <c r="OC1181">
        <v>15.8</v>
      </c>
    </row>
    <row r="1182" spans="1:393" ht="38">
      <c r="A1182" s="75">
        <v>20211030</v>
      </c>
      <c r="B1182" s="69" t="s">
        <v>4869</v>
      </c>
      <c r="C1182" s="79" t="s">
        <v>3853</v>
      </c>
      <c r="D1182" s="79" t="s">
        <v>6144</v>
      </c>
      <c r="E1182">
        <v>0</v>
      </c>
      <c r="F1182">
        <v>50</v>
      </c>
      <c r="G1182">
        <v>196</v>
      </c>
      <c r="H1182">
        <v>71.5</v>
      </c>
      <c r="I1182">
        <v>18.612036651395254</v>
      </c>
      <c r="J1182">
        <v>36</v>
      </c>
      <c r="N1182">
        <v>0</v>
      </c>
      <c r="O1182">
        <v>0</v>
      </c>
      <c r="P1182">
        <v>0</v>
      </c>
      <c r="Q1182">
        <v>1</v>
      </c>
      <c r="R1182">
        <v>0</v>
      </c>
      <c r="S1182">
        <v>0</v>
      </c>
      <c r="T1182">
        <v>0</v>
      </c>
      <c r="U1182">
        <v>0</v>
      </c>
      <c r="V1182">
        <v>0</v>
      </c>
      <c r="W1182">
        <v>0</v>
      </c>
      <c r="X1182">
        <v>0</v>
      </c>
      <c r="Y1182">
        <v>0</v>
      </c>
      <c r="Z1182">
        <v>0</v>
      </c>
      <c r="AA1182">
        <v>0</v>
      </c>
      <c r="AB1182">
        <v>0</v>
      </c>
      <c r="AC1182">
        <v>0</v>
      </c>
      <c r="AD1182">
        <v>0</v>
      </c>
      <c r="AE1182" s="27">
        <v>0</v>
      </c>
      <c r="AF1182">
        <v>1</v>
      </c>
      <c r="AG1182">
        <v>1</v>
      </c>
      <c r="AH1182">
        <v>0</v>
      </c>
      <c r="AI1182" s="27">
        <v>0</v>
      </c>
      <c r="AO1182" s="28" t="s">
        <v>2798</v>
      </c>
      <c r="AP1182">
        <v>0</v>
      </c>
      <c r="AQ1182">
        <v>0</v>
      </c>
      <c r="AR1182">
        <v>0</v>
      </c>
      <c r="AS1182">
        <v>0</v>
      </c>
      <c r="AV1182">
        <v>0</v>
      </c>
      <c r="AW1182">
        <v>30</v>
      </c>
      <c r="AX1182">
        <v>0</v>
      </c>
      <c r="AY1182">
        <v>30</v>
      </c>
      <c r="AZ1182" s="34">
        <v>30</v>
      </c>
      <c r="BC1182" s="34">
        <v>30</v>
      </c>
      <c r="BD1182">
        <v>7</v>
      </c>
      <c r="BE1182">
        <v>0</v>
      </c>
      <c r="BF1182">
        <v>9</v>
      </c>
      <c r="BG1182">
        <v>0</v>
      </c>
      <c r="BH1182" s="34">
        <v>7</v>
      </c>
      <c r="BI1182" s="34">
        <v>9</v>
      </c>
      <c r="BJ1182" s="34">
        <v>7.5714285714285712</v>
      </c>
      <c r="BK1182" s="34">
        <v>3.5</v>
      </c>
      <c r="BL1182" s="34">
        <v>4.5</v>
      </c>
      <c r="BM1182" s="34">
        <v>3.7857142857142856</v>
      </c>
      <c r="BN1182" s="34">
        <v>1</v>
      </c>
      <c r="BQ1182" s="34">
        <v>7.5714285714285712</v>
      </c>
      <c r="BS1182">
        <v>7</v>
      </c>
      <c r="BT1182">
        <v>0</v>
      </c>
      <c r="BU1182">
        <v>9</v>
      </c>
      <c r="BV1182">
        <v>0</v>
      </c>
      <c r="BW1182" s="34">
        <v>7</v>
      </c>
      <c r="BX1182" s="34">
        <v>9</v>
      </c>
      <c r="BY1182" s="34">
        <v>7.5714285714285712</v>
      </c>
      <c r="CB1182" s="34">
        <v>7.5714285714285712</v>
      </c>
      <c r="CC1182" s="34">
        <v>100</v>
      </c>
      <c r="CD1182">
        <v>3</v>
      </c>
      <c r="CE1182">
        <v>0</v>
      </c>
      <c r="CF1182">
        <v>1</v>
      </c>
      <c r="CG1182">
        <v>0</v>
      </c>
      <c r="CH1182">
        <v>3</v>
      </c>
      <c r="CI1182">
        <v>0</v>
      </c>
      <c r="CJ1182">
        <v>0</v>
      </c>
      <c r="CK1182">
        <v>0</v>
      </c>
      <c r="CL1182">
        <v>0</v>
      </c>
      <c r="CM1182">
        <v>0</v>
      </c>
      <c r="CO1182">
        <v>1</v>
      </c>
      <c r="CP1182">
        <v>0</v>
      </c>
      <c r="CQ1182">
        <v>3</v>
      </c>
      <c r="CR1182">
        <v>0</v>
      </c>
      <c r="CS1182">
        <v>0</v>
      </c>
      <c r="CT1182">
        <v>3</v>
      </c>
      <c r="CZ1182" s="29">
        <v>4</v>
      </c>
      <c r="DA1182" s="29">
        <v>2</v>
      </c>
      <c r="DB1182" s="29">
        <v>0</v>
      </c>
      <c r="DC1182" s="29">
        <v>0</v>
      </c>
      <c r="DD1182" s="29">
        <v>1</v>
      </c>
      <c r="DE1182" s="29">
        <v>2</v>
      </c>
      <c r="DF1182" s="36">
        <v>6</v>
      </c>
      <c r="DG1182">
        <v>1</v>
      </c>
      <c r="DI1182">
        <v>0</v>
      </c>
      <c r="DJ1182">
        <v>0</v>
      </c>
      <c r="DL1182" s="29">
        <v>0</v>
      </c>
      <c r="DM1182">
        <v>0</v>
      </c>
      <c r="DO1182" s="29">
        <v>0</v>
      </c>
      <c r="DQ1182">
        <v>0</v>
      </c>
      <c r="DR1182">
        <v>0</v>
      </c>
      <c r="DS1182">
        <v>0</v>
      </c>
      <c r="DT1182" s="27">
        <v>0</v>
      </c>
      <c r="DU1182" s="38">
        <v>2</v>
      </c>
      <c r="DV1182">
        <v>2</v>
      </c>
      <c r="DW1182">
        <v>1</v>
      </c>
      <c r="DX1182">
        <v>2</v>
      </c>
      <c r="DY1182">
        <v>3</v>
      </c>
      <c r="DZ1182">
        <v>3</v>
      </c>
      <c r="EA1182">
        <v>0</v>
      </c>
      <c r="EB1182">
        <v>3</v>
      </c>
      <c r="EC1182">
        <v>3</v>
      </c>
      <c r="ED1182" s="36">
        <v>17</v>
      </c>
      <c r="EE1182">
        <v>5</v>
      </c>
      <c r="EF1182">
        <v>3</v>
      </c>
      <c r="EG1182">
        <v>4</v>
      </c>
      <c r="EH1182">
        <v>5</v>
      </c>
      <c r="EI1182">
        <v>3</v>
      </c>
      <c r="EJ1182">
        <v>3</v>
      </c>
      <c r="EK1182">
        <v>3</v>
      </c>
      <c r="EL1182">
        <v>2</v>
      </c>
      <c r="EM1182">
        <v>2</v>
      </c>
      <c r="EN1182" s="36">
        <v>30</v>
      </c>
      <c r="EO1182">
        <v>2</v>
      </c>
      <c r="EP1182">
        <v>1</v>
      </c>
      <c r="EQ1182">
        <v>2</v>
      </c>
      <c r="ER1182">
        <v>2</v>
      </c>
      <c r="ES1182">
        <v>2</v>
      </c>
      <c r="ET1182">
        <v>5</v>
      </c>
      <c r="EU1182">
        <v>4</v>
      </c>
      <c r="EV1182">
        <v>4</v>
      </c>
      <c r="EW1182">
        <v>1</v>
      </c>
      <c r="EX1182">
        <v>2</v>
      </c>
      <c r="EY1182" s="29">
        <v>0</v>
      </c>
      <c r="EZ1182" s="29">
        <v>0</v>
      </c>
      <c r="FA1182" s="29">
        <v>0</v>
      </c>
      <c r="FB1182" s="36">
        <v>0</v>
      </c>
      <c r="FC1182" s="29">
        <v>1</v>
      </c>
      <c r="FD1182" s="29">
        <v>0</v>
      </c>
      <c r="FE1182" s="29">
        <v>2</v>
      </c>
      <c r="FF1182" s="36">
        <v>0</v>
      </c>
      <c r="FG1182">
        <v>0</v>
      </c>
      <c r="FH1182">
        <v>0</v>
      </c>
      <c r="FI1182">
        <v>0</v>
      </c>
      <c r="FJ1182">
        <v>0</v>
      </c>
      <c r="FK1182">
        <v>1</v>
      </c>
      <c r="FL1182">
        <v>1</v>
      </c>
      <c r="FM1182">
        <v>0</v>
      </c>
      <c r="FN1182" s="29">
        <v>2</v>
      </c>
      <c r="FO1182" s="36">
        <v>0</v>
      </c>
      <c r="FP1182">
        <v>1</v>
      </c>
      <c r="FQ1182">
        <v>1</v>
      </c>
      <c r="FR1182">
        <v>1</v>
      </c>
      <c r="FS1182">
        <v>0</v>
      </c>
      <c r="FT1182" s="29">
        <v>0</v>
      </c>
      <c r="FU1182">
        <v>3</v>
      </c>
      <c r="FV1182">
        <v>0</v>
      </c>
      <c r="FW1182">
        <v>0</v>
      </c>
      <c r="FX1182">
        <v>1</v>
      </c>
      <c r="FY1182">
        <v>1</v>
      </c>
      <c r="FZ1182">
        <v>2</v>
      </c>
      <c r="GA1182">
        <v>0</v>
      </c>
      <c r="GB1182">
        <v>0</v>
      </c>
      <c r="GC1182">
        <v>1</v>
      </c>
      <c r="GD1182">
        <v>1</v>
      </c>
      <c r="GE1182">
        <v>0</v>
      </c>
      <c r="GF1182">
        <v>0</v>
      </c>
      <c r="GG1182">
        <v>0</v>
      </c>
      <c r="GH1182" s="29">
        <v>6</v>
      </c>
      <c r="GJ1182">
        <v>0</v>
      </c>
      <c r="GK1182">
        <v>0</v>
      </c>
      <c r="GL1182">
        <v>1</v>
      </c>
      <c r="GM1182">
        <v>0</v>
      </c>
      <c r="GN1182">
        <v>0</v>
      </c>
      <c r="GO1182">
        <v>0</v>
      </c>
      <c r="GP1182">
        <v>0</v>
      </c>
      <c r="GQ1182">
        <v>0</v>
      </c>
      <c r="GR1182">
        <v>0</v>
      </c>
      <c r="GS1182">
        <v>0</v>
      </c>
      <c r="GT1182">
        <v>0</v>
      </c>
      <c r="GU1182">
        <v>0</v>
      </c>
      <c r="GV1182">
        <v>0</v>
      </c>
      <c r="GW1182">
        <v>0</v>
      </c>
      <c r="GX1182">
        <v>0</v>
      </c>
      <c r="GZ1182" s="36">
        <v>1</v>
      </c>
      <c r="HA1182">
        <v>0</v>
      </c>
      <c r="HB1182">
        <v>0</v>
      </c>
      <c r="HC1182">
        <v>0</v>
      </c>
      <c r="HD1182">
        <v>0</v>
      </c>
      <c r="HE1182">
        <v>0</v>
      </c>
      <c r="HF1182">
        <v>0</v>
      </c>
      <c r="HG1182">
        <v>0</v>
      </c>
      <c r="HH1182">
        <v>0</v>
      </c>
      <c r="HI1182">
        <v>0</v>
      </c>
      <c r="HJ1182" s="29">
        <v>0</v>
      </c>
      <c r="HK1182" s="36">
        <v>0</v>
      </c>
      <c r="JO1182">
        <v>0</v>
      </c>
      <c r="JP1182">
        <v>0</v>
      </c>
      <c r="JQ1182">
        <v>20</v>
      </c>
      <c r="JR1182" s="86">
        <v>20</v>
      </c>
      <c r="JS1182">
        <v>2</v>
      </c>
      <c r="JT1182">
        <v>5</v>
      </c>
      <c r="JU1182">
        <v>0</v>
      </c>
      <c r="JV1182" s="86">
        <v>5</v>
      </c>
      <c r="JW1182">
        <v>4</v>
      </c>
      <c r="JX1182">
        <v>3</v>
      </c>
      <c r="JY1182">
        <v>2</v>
      </c>
      <c r="JZ1182" t="s">
        <v>2308</v>
      </c>
      <c r="KA1182">
        <v>6</v>
      </c>
      <c r="KB1182">
        <v>2</v>
      </c>
      <c r="KC1182">
        <v>2</v>
      </c>
      <c r="KD1182">
        <v>1</v>
      </c>
      <c r="KE1182">
        <v>2</v>
      </c>
      <c r="KF1182">
        <v>0</v>
      </c>
      <c r="KH1182" s="27">
        <v>3</v>
      </c>
      <c r="KI1182">
        <v>398.5</v>
      </c>
      <c r="KJ1182">
        <v>2.5</v>
      </c>
      <c r="KK1182">
        <v>80</v>
      </c>
      <c r="KL1182">
        <v>94.24</v>
      </c>
      <c r="KM1182">
        <v>60</v>
      </c>
      <c r="KN1182">
        <v>9</v>
      </c>
      <c r="KO1182">
        <v>1.4</v>
      </c>
      <c r="KP1182">
        <v>0.2</v>
      </c>
      <c r="KQ1182">
        <v>0</v>
      </c>
      <c r="KR1182">
        <v>7.4</v>
      </c>
      <c r="KS1182">
        <v>23.3</v>
      </c>
      <c r="KT1182">
        <v>9.1999999999999993</v>
      </c>
      <c r="KU1182">
        <v>67.3</v>
      </c>
      <c r="KV1182">
        <v>0.3</v>
      </c>
      <c r="KW1182">
        <v>21.9</v>
      </c>
      <c r="KX1182">
        <v>0</v>
      </c>
      <c r="KY1182">
        <v>0</v>
      </c>
      <c r="KZ1182">
        <v>0</v>
      </c>
      <c r="LA1182">
        <v>0</v>
      </c>
      <c r="LB1182">
        <v>0</v>
      </c>
      <c r="LC1182">
        <v>0</v>
      </c>
      <c r="LD1182">
        <v>0.3</v>
      </c>
      <c r="LE1182">
        <v>0</v>
      </c>
      <c r="LF1182">
        <v>0.4</v>
      </c>
      <c r="LG1182">
        <v>6.6</v>
      </c>
      <c r="LH1182">
        <v>10.3</v>
      </c>
      <c r="LI1182">
        <v>5.5</v>
      </c>
      <c r="LJ1182">
        <v>6.9</v>
      </c>
      <c r="LK1182">
        <v>11.8</v>
      </c>
      <c r="LL1182">
        <v>1</v>
      </c>
      <c r="LM1182">
        <v>46</v>
      </c>
      <c r="LN1182">
        <v>6.9</v>
      </c>
      <c r="LO1182">
        <v>87</v>
      </c>
      <c r="LP1182">
        <v>36.9</v>
      </c>
      <c r="LQ1182">
        <v>56</v>
      </c>
      <c r="LR1182">
        <v>181.7</v>
      </c>
      <c r="LS1182">
        <v>123.8</v>
      </c>
      <c r="LT1182">
        <v>24.4</v>
      </c>
      <c r="LU1182">
        <v>1.1000000000000001</v>
      </c>
      <c r="LV1182">
        <v>15</v>
      </c>
      <c r="LW1182">
        <v>0</v>
      </c>
      <c r="LX1182">
        <v>8.3000000000000007</v>
      </c>
      <c r="LY1182">
        <v>1</v>
      </c>
      <c r="LZ1182">
        <v>0</v>
      </c>
      <c r="MA1182">
        <v>0</v>
      </c>
      <c r="MB1182">
        <v>9.1999999999999993</v>
      </c>
      <c r="MC1182">
        <v>1</v>
      </c>
      <c r="MD1182">
        <v>10.3</v>
      </c>
      <c r="ME1182">
        <v>5.9</v>
      </c>
      <c r="MF1182">
        <v>2.7</v>
      </c>
      <c r="MG1182">
        <v>2.1</v>
      </c>
      <c r="MH1182">
        <v>0</v>
      </c>
      <c r="MI1182">
        <v>0</v>
      </c>
      <c r="MJ1182">
        <v>1</v>
      </c>
      <c r="MK1182" s="27">
        <v>0.2</v>
      </c>
    </row>
    <row r="1183" spans="1:393" ht="38">
      <c r="A1183" s="75">
        <v>20211101</v>
      </c>
      <c r="B1183" s="69" t="s">
        <v>6145</v>
      </c>
      <c r="C1183" s="79" t="s">
        <v>3710</v>
      </c>
      <c r="D1183" s="79" t="s">
        <v>6146</v>
      </c>
      <c r="E1183">
        <v>1</v>
      </c>
      <c r="F1183">
        <v>61</v>
      </c>
      <c r="G1183">
        <v>153.69999999999999</v>
      </c>
      <c r="H1183">
        <v>48</v>
      </c>
      <c r="I1183">
        <v>20.318586977732949</v>
      </c>
      <c r="J1183">
        <v>31</v>
      </c>
      <c r="K1183">
        <v>4</v>
      </c>
      <c r="L1183" t="s">
        <v>2799</v>
      </c>
      <c r="M1183" s="27">
        <v>0</v>
      </c>
      <c r="N1183">
        <v>0</v>
      </c>
      <c r="O1183">
        <v>0</v>
      </c>
      <c r="P1183">
        <v>0</v>
      </c>
      <c r="Q1183">
        <v>0</v>
      </c>
      <c r="R1183">
        <v>0</v>
      </c>
      <c r="S1183">
        <v>0</v>
      </c>
      <c r="T1183">
        <v>1</v>
      </c>
      <c r="U1183">
        <v>0</v>
      </c>
      <c r="V1183">
        <v>0</v>
      </c>
      <c r="W1183">
        <v>0</v>
      </c>
      <c r="X1183">
        <v>1</v>
      </c>
      <c r="Y1183">
        <v>0</v>
      </c>
      <c r="Z1183">
        <v>0</v>
      </c>
      <c r="AA1183">
        <v>0</v>
      </c>
      <c r="AB1183">
        <v>0</v>
      </c>
      <c r="AC1183">
        <v>0</v>
      </c>
      <c r="AD1183">
        <v>0</v>
      </c>
      <c r="AE1183" s="27">
        <v>0</v>
      </c>
      <c r="AF1183">
        <v>0</v>
      </c>
      <c r="AG1183">
        <v>0</v>
      </c>
      <c r="AH1183">
        <v>0</v>
      </c>
      <c r="AI1183" s="27">
        <v>1</v>
      </c>
      <c r="AO1183" s="28" t="s">
        <v>2800</v>
      </c>
      <c r="AP1183">
        <v>22</v>
      </c>
      <c r="AQ1183">
        <v>0</v>
      </c>
      <c r="AR1183">
        <v>22</v>
      </c>
      <c r="AS1183">
        <v>0</v>
      </c>
      <c r="AV1183">
        <v>2</v>
      </c>
      <c r="AW1183">
        <v>0</v>
      </c>
      <c r="AX1183">
        <v>2</v>
      </c>
      <c r="AY1183">
        <v>0</v>
      </c>
      <c r="AZ1183" s="34">
        <v>120</v>
      </c>
      <c r="BC1183" s="34">
        <v>120</v>
      </c>
      <c r="BD1183">
        <v>6</v>
      </c>
      <c r="BE1183">
        <v>0</v>
      </c>
      <c r="BF1183">
        <v>7</v>
      </c>
      <c r="BG1183">
        <v>0</v>
      </c>
      <c r="BH1183" s="34">
        <v>8</v>
      </c>
      <c r="BI1183" s="34">
        <v>9.0000000000000036</v>
      </c>
      <c r="BJ1183" s="34">
        <v>8.2857142857142865</v>
      </c>
      <c r="BK1183" s="34">
        <v>2</v>
      </c>
      <c r="BL1183" s="34">
        <v>2.4999999999999982</v>
      </c>
      <c r="BM1183" s="34">
        <v>2.1428571428571397</v>
      </c>
      <c r="BN1183" s="34">
        <v>0.49999999999999822</v>
      </c>
      <c r="BQ1183" s="34">
        <v>8.2857142857142865</v>
      </c>
      <c r="BS1183">
        <v>6</v>
      </c>
      <c r="BT1183">
        <v>30</v>
      </c>
      <c r="BU1183">
        <v>7</v>
      </c>
      <c r="BV1183">
        <v>0</v>
      </c>
      <c r="BW1183" s="34">
        <v>6.5</v>
      </c>
      <c r="BX1183" s="34">
        <v>7</v>
      </c>
      <c r="BY1183" s="34">
        <v>6.6428571428571432</v>
      </c>
      <c r="CB1183" s="34">
        <v>6.6428571428571432</v>
      </c>
      <c r="CC1183" s="34">
        <v>80.172413793103445</v>
      </c>
      <c r="CD1183">
        <v>3</v>
      </c>
      <c r="CE1183">
        <v>3</v>
      </c>
      <c r="CF1183">
        <v>3</v>
      </c>
      <c r="CG1183">
        <v>0</v>
      </c>
      <c r="CH1183">
        <v>2</v>
      </c>
      <c r="CI1183">
        <v>1</v>
      </c>
      <c r="CJ1183">
        <v>0</v>
      </c>
      <c r="CK1183">
        <v>1</v>
      </c>
      <c r="CL1183">
        <v>0</v>
      </c>
      <c r="CM1183">
        <v>0</v>
      </c>
      <c r="CO1183">
        <v>2</v>
      </c>
      <c r="CP1183">
        <v>3</v>
      </c>
      <c r="CQ1183">
        <v>2</v>
      </c>
      <c r="CR1183">
        <v>1</v>
      </c>
      <c r="CT1183">
        <v>2</v>
      </c>
      <c r="CU1183">
        <v>0</v>
      </c>
      <c r="CV1183">
        <v>0</v>
      </c>
      <c r="CW1183">
        <v>0</v>
      </c>
      <c r="CZ1183" s="29">
        <v>6</v>
      </c>
      <c r="DA1183" s="29">
        <v>3</v>
      </c>
      <c r="DB1183" s="29">
        <v>1</v>
      </c>
      <c r="DC1183" s="29">
        <v>1</v>
      </c>
      <c r="DD1183" s="29">
        <v>1</v>
      </c>
      <c r="DE1183" s="29">
        <v>2</v>
      </c>
      <c r="DF1183" s="36">
        <v>13</v>
      </c>
      <c r="DG1183">
        <v>0</v>
      </c>
      <c r="DH1183" s="27">
        <v>3</v>
      </c>
      <c r="DI1183">
        <v>2</v>
      </c>
      <c r="DJ1183">
        <v>0</v>
      </c>
      <c r="DK1183">
        <v>10</v>
      </c>
      <c r="DL1183" s="29">
        <v>10</v>
      </c>
      <c r="DM1183">
        <v>0</v>
      </c>
      <c r="DO1183" s="29">
        <v>0</v>
      </c>
      <c r="DP1183" s="27">
        <v>0</v>
      </c>
      <c r="DQ1183">
        <v>0</v>
      </c>
      <c r="DR1183">
        <v>0</v>
      </c>
      <c r="DS1183">
        <v>0</v>
      </c>
      <c r="DT1183" s="27">
        <v>0</v>
      </c>
      <c r="DU1183" s="38">
        <v>3</v>
      </c>
      <c r="DV1183">
        <v>1</v>
      </c>
      <c r="DW1183">
        <v>1</v>
      </c>
      <c r="DX1183">
        <v>0</v>
      </c>
      <c r="DY1183">
        <v>0</v>
      </c>
      <c r="DZ1183">
        <v>0</v>
      </c>
      <c r="EA1183">
        <v>0</v>
      </c>
      <c r="EB1183">
        <v>1</v>
      </c>
      <c r="EC1183">
        <v>0</v>
      </c>
      <c r="ED1183" s="36">
        <v>3</v>
      </c>
      <c r="EE1183">
        <v>3</v>
      </c>
      <c r="EF1183">
        <v>2</v>
      </c>
      <c r="EG1183">
        <v>6</v>
      </c>
      <c r="EH1183">
        <v>2</v>
      </c>
      <c r="EI1183">
        <v>2</v>
      </c>
      <c r="EJ1183">
        <v>1</v>
      </c>
      <c r="EK1183">
        <v>2</v>
      </c>
      <c r="EL1183">
        <v>1</v>
      </c>
      <c r="EM1183">
        <v>1</v>
      </c>
      <c r="EN1183" s="36">
        <v>20</v>
      </c>
      <c r="EO1183">
        <v>3</v>
      </c>
      <c r="EP1183">
        <v>1</v>
      </c>
      <c r="EQ1183">
        <v>2</v>
      </c>
      <c r="ES1183">
        <v>2</v>
      </c>
      <c r="ET1183">
        <v>5</v>
      </c>
      <c r="EU1183">
        <v>1</v>
      </c>
      <c r="EV1183">
        <v>1</v>
      </c>
      <c r="EX1183">
        <v>2</v>
      </c>
      <c r="EY1183" s="29">
        <v>0</v>
      </c>
      <c r="EZ1183" s="29">
        <v>0</v>
      </c>
      <c r="FA1183" s="29">
        <v>0</v>
      </c>
      <c r="FB1183" s="36">
        <v>0</v>
      </c>
      <c r="FC1183" s="29">
        <v>1</v>
      </c>
      <c r="FD1183" s="29">
        <v>0</v>
      </c>
      <c r="FE1183" s="29">
        <v>2</v>
      </c>
      <c r="FF1183" s="36">
        <v>0</v>
      </c>
      <c r="FG1183">
        <v>4</v>
      </c>
      <c r="FH1183">
        <v>3</v>
      </c>
      <c r="FI1183">
        <v>3</v>
      </c>
      <c r="FJ1183">
        <v>4</v>
      </c>
      <c r="FK1183">
        <v>1</v>
      </c>
      <c r="FL1183">
        <v>0</v>
      </c>
      <c r="FM1183">
        <v>3</v>
      </c>
      <c r="FN1183" s="29">
        <v>18</v>
      </c>
      <c r="FO1183" s="36">
        <v>2</v>
      </c>
      <c r="FP1183">
        <v>0</v>
      </c>
      <c r="FQ1183">
        <v>0</v>
      </c>
      <c r="FT1183" s="29">
        <v>0</v>
      </c>
      <c r="GJ1183">
        <v>1</v>
      </c>
      <c r="GL1183">
        <v>1</v>
      </c>
      <c r="GM1183">
        <v>0</v>
      </c>
      <c r="GN1183">
        <v>0</v>
      </c>
      <c r="GO1183">
        <v>0</v>
      </c>
      <c r="GP1183">
        <v>0</v>
      </c>
      <c r="GQ1183">
        <v>0</v>
      </c>
      <c r="GR1183">
        <v>0</v>
      </c>
      <c r="GS1183">
        <v>0</v>
      </c>
      <c r="GT1183">
        <v>0</v>
      </c>
      <c r="GU1183">
        <v>0</v>
      </c>
      <c r="GV1183">
        <v>0</v>
      </c>
      <c r="GW1183">
        <v>1</v>
      </c>
      <c r="GX1183">
        <v>0</v>
      </c>
      <c r="GZ1183" s="36">
        <v>2</v>
      </c>
      <c r="HA1183">
        <v>0</v>
      </c>
      <c r="HB1183">
        <v>0</v>
      </c>
      <c r="HC1183">
        <v>1</v>
      </c>
      <c r="HD1183">
        <v>0</v>
      </c>
      <c r="HE1183">
        <v>0</v>
      </c>
      <c r="HF1183">
        <v>1</v>
      </c>
      <c r="HG1183">
        <v>0</v>
      </c>
      <c r="HH1183">
        <v>1</v>
      </c>
      <c r="HI1183">
        <v>0</v>
      </c>
      <c r="HJ1183" s="29">
        <v>3</v>
      </c>
      <c r="HK1183" s="36">
        <v>0</v>
      </c>
      <c r="JO1183">
        <v>1</v>
      </c>
      <c r="JP1183">
        <v>1</v>
      </c>
      <c r="JQ1183">
        <v>0</v>
      </c>
      <c r="JR1183" s="86">
        <v>60</v>
      </c>
      <c r="JS1183">
        <v>1</v>
      </c>
      <c r="JT1183">
        <v>5</v>
      </c>
      <c r="JU1183">
        <v>0</v>
      </c>
      <c r="JV1183" s="86">
        <v>5</v>
      </c>
      <c r="JW1183">
        <v>4</v>
      </c>
      <c r="JX1183">
        <v>1</v>
      </c>
      <c r="JY1183">
        <v>2</v>
      </c>
      <c r="JZ1183" t="s">
        <v>2801</v>
      </c>
      <c r="KA1183">
        <v>4</v>
      </c>
      <c r="KB1183">
        <v>4</v>
      </c>
      <c r="KC1183">
        <v>3</v>
      </c>
      <c r="KD1183">
        <v>4</v>
      </c>
      <c r="KE1183">
        <v>5</v>
      </c>
      <c r="KF1183">
        <v>0</v>
      </c>
      <c r="KH1183" s="27">
        <v>2</v>
      </c>
      <c r="KI1183">
        <v>328</v>
      </c>
      <c r="KJ1183">
        <v>48</v>
      </c>
      <c r="KK1183">
        <v>110</v>
      </c>
      <c r="KL1183">
        <v>78.05</v>
      </c>
      <c r="KM1183">
        <v>117</v>
      </c>
      <c r="KN1183">
        <v>21.4</v>
      </c>
      <c r="KO1183">
        <v>1.3</v>
      </c>
      <c r="KP1183">
        <v>0.2</v>
      </c>
      <c r="KQ1183">
        <v>0</v>
      </c>
      <c r="KR1183">
        <v>18.8</v>
      </c>
      <c r="KS1183">
        <v>10.199999999999999</v>
      </c>
      <c r="KT1183">
        <v>18.899999999999999</v>
      </c>
      <c r="KU1183">
        <v>70.900000000000006</v>
      </c>
      <c r="KV1183">
        <v>0</v>
      </c>
      <c r="KW1183">
        <v>44.2</v>
      </c>
      <c r="KX1183">
        <v>0</v>
      </c>
      <c r="KY1183">
        <v>0</v>
      </c>
      <c r="KZ1183">
        <v>0</v>
      </c>
      <c r="LA1183">
        <v>0.2</v>
      </c>
      <c r="LB1183">
        <v>0</v>
      </c>
      <c r="LC1183">
        <v>0.2</v>
      </c>
      <c r="LD1183">
        <v>0</v>
      </c>
      <c r="LE1183">
        <v>0</v>
      </c>
      <c r="LF1183">
        <v>0</v>
      </c>
      <c r="LG1183">
        <v>3.7</v>
      </c>
      <c r="LH1183">
        <v>17.899999999999999</v>
      </c>
      <c r="LI1183">
        <v>2</v>
      </c>
      <c r="LJ1183">
        <v>3.8</v>
      </c>
      <c r="LK1183">
        <v>3.8</v>
      </c>
      <c r="LL1183">
        <v>4.5999999999999996</v>
      </c>
      <c r="LM1183">
        <v>21</v>
      </c>
      <c r="LN1183">
        <v>3.8</v>
      </c>
      <c r="LO1183">
        <v>90</v>
      </c>
      <c r="LP1183">
        <v>33.5</v>
      </c>
      <c r="LQ1183">
        <v>0</v>
      </c>
      <c r="LR1183">
        <v>281.5</v>
      </c>
      <c r="LS1183">
        <v>12.9</v>
      </c>
      <c r="LT1183">
        <v>17.899999999999999</v>
      </c>
      <c r="LU1183">
        <v>0</v>
      </c>
      <c r="LV1183">
        <v>2</v>
      </c>
      <c r="LW1183">
        <v>60</v>
      </c>
      <c r="LX1183">
        <v>2.2000000000000002</v>
      </c>
      <c r="LY1183">
        <v>0</v>
      </c>
      <c r="LZ1183">
        <v>0</v>
      </c>
      <c r="MA1183">
        <v>0</v>
      </c>
      <c r="MB1183">
        <v>2.1</v>
      </c>
      <c r="MC1183">
        <v>4.5999999999999996</v>
      </c>
      <c r="MD1183">
        <v>17.899999999999999</v>
      </c>
      <c r="ME1183">
        <v>2.2000000000000002</v>
      </c>
      <c r="MF1183">
        <v>0</v>
      </c>
      <c r="MG1183">
        <v>1.1000000000000001</v>
      </c>
      <c r="MH1183">
        <v>0</v>
      </c>
      <c r="MI1183">
        <v>0</v>
      </c>
      <c r="MJ1183">
        <v>6</v>
      </c>
      <c r="MK1183" s="27">
        <v>1.1000000000000001</v>
      </c>
    </row>
    <row r="1184" spans="1:393" ht="38">
      <c r="A1184" s="75">
        <v>20211102</v>
      </c>
      <c r="B1184" s="69" t="s">
        <v>4870</v>
      </c>
      <c r="C1184" s="79" t="s">
        <v>3710</v>
      </c>
      <c r="D1184" s="79" t="s">
        <v>6147</v>
      </c>
      <c r="E1184">
        <v>0</v>
      </c>
      <c r="F1184">
        <v>70</v>
      </c>
      <c r="G1184">
        <v>169</v>
      </c>
      <c r="H1184">
        <v>78.400000000000006</v>
      </c>
      <c r="I1184">
        <v>27.450019257028821</v>
      </c>
      <c r="J1184">
        <v>41</v>
      </c>
      <c r="K1184">
        <v>5</v>
      </c>
      <c r="L1184" t="s">
        <v>1285</v>
      </c>
      <c r="M1184" s="27">
        <v>0</v>
      </c>
      <c r="N1184">
        <v>0</v>
      </c>
      <c r="O1184">
        <v>0</v>
      </c>
      <c r="P1184">
        <v>0</v>
      </c>
      <c r="Q1184">
        <v>0</v>
      </c>
      <c r="R1184">
        <v>0</v>
      </c>
      <c r="S1184">
        <v>0</v>
      </c>
      <c r="T1184">
        <v>0</v>
      </c>
      <c r="U1184">
        <v>0</v>
      </c>
      <c r="V1184">
        <v>0</v>
      </c>
      <c r="W1184">
        <v>0</v>
      </c>
      <c r="X1184">
        <v>0</v>
      </c>
      <c r="Y1184">
        <v>0</v>
      </c>
      <c r="Z1184">
        <v>0</v>
      </c>
      <c r="AA1184">
        <v>0</v>
      </c>
      <c r="AB1184">
        <v>0</v>
      </c>
      <c r="AC1184">
        <v>0</v>
      </c>
      <c r="AD1184">
        <v>1</v>
      </c>
      <c r="AE1184" s="27">
        <v>1</v>
      </c>
      <c r="AF1184">
        <v>1</v>
      </c>
      <c r="AG1184">
        <v>1</v>
      </c>
      <c r="AH1184">
        <v>2</v>
      </c>
      <c r="AI1184" s="27">
        <v>0</v>
      </c>
      <c r="AO1184" s="28" t="s">
        <v>2802</v>
      </c>
      <c r="AP1184">
        <v>23</v>
      </c>
      <c r="AQ1184">
        <v>0</v>
      </c>
      <c r="AR1184">
        <v>23</v>
      </c>
      <c r="AS1184">
        <v>0</v>
      </c>
      <c r="AV1184">
        <v>0</v>
      </c>
      <c r="AW1184">
        <v>10</v>
      </c>
      <c r="AZ1184" s="34">
        <v>7.1428571428571432</v>
      </c>
      <c r="BC1184" s="34">
        <v>7.1428571428571432</v>
      </c>
      <c r="BD1184">
        <v>8</v>
      </c>
      <c r="BE1184">
        <v>0</v>
      </c>
      <c r="BF1184">
        <v>8</v>
      </c>
      <c r="BG1184">
        <v>0</v>
      </c>
      <c r="BH1184" s="34">
        <v>8.9999999999999964</v>
      </c>
      <c r="BI1184" s="34">
        <v>8.9999999999999964</v>
      </c>
      <c r="BJ1184" s="34">
        <v>8.9999999999999964</v>
      </c>
      <c r="BK1184" s="34">
        <v>3.5000000000000018</v>
      </c>
      <c r="BL1184" s="34">
        <v>3.5000000000000018</v>
      </c>
      <c r="BM1184" s="34">
        <v>3.5000000000000018</v>
      </c>
      <c r="BN1184" s="34">
        <v>0</v>
      </c>
      <c r="BQ1184" s="34">
        <v>8.9999999999999964</v>
      </c>
      <c r="BS1184">
        <v>9</v>
      </c>
      <c r="BT1184">
        <v>0</v>
      </c>
      <c r="BU1184">
        <v>9</v>
      </c>
      <c r="BV1184">
        <v>0</v>
      </c>
      <c r="BW1184" s="34">
        <v>9</v>
      </c>
      <c r="BX1184" s="34">
        <v>9</v>
      </c>
      <c r="BY1184" s="34">
        <v>9</v>
      </c>
      <c r="CB1184" s="34">
        <v>9</v>
      </c>
      <c r="CC1184" s="34">
        <v>100.00000000000004</v>
      </c>
      <c r="CD1184">
        <v>0</v>
      </c>
      <c r="CE1184">
        <v>0</v>
      </c>
      <c r="CF1184">
        <v>3</v>
      </c>
      <c r="CG1184">
        <v>0</v>
      </c>
      <c r="CH1184">
        <v>0</v>
      </c>
      <c r="CI1184">
        <v>0</v>
      </c>
      <c r="CJ1184">
        <v>0</v>
      </c>
      <c r="CK1184">
        <v>0</v>
      </c>
      <c r="CL1184">
        <v>0</v>
      </c>
      <c r="CM1184">
        <v>0</v>
      </c>
      <c r="CO1184">
        <v>1</v>
      </c>
      <c r="CP1184">
        <v>0</v>
      </c>
      <c r="CQ1184">
        <v>0</v>
      </c>
      <c r="CR1184">
        <v>0</v>
      </c>
      <c r="CS1184">
        <v>1</v>
      </c>
      <c r="CT1184">
        <v>0</v>
      </c>
      <c r="CU1184">
        <v>0</v>
      </c>
      <c r="CV1184">
        <v>0</v>
      </c>
      <c r="CW1184">
        <v>0</v>
      </c>
      <c r="CY1184" t="s">
        <v>2803</v>
      </c>
      <c r="CZ1184" s="29">
        <v>0</v>
      </c>
      <c r="DA1184" s="29">
        <v>0</v>
      </c>
      <c r="DB1184" s="29">
        <v>0</v>
      </c>
      <c r="DC1184" s="29">
        <v>0</v>
      </c>
      <c r="DD1184" s="29">
        <v>1</v>
      </c>
      <c r="DE1184" s="29">
        <v>0</v>
      </c>
      <c r="DF1184" s="36">
        <v>2</v>
      </c>
      <c r="DG1184">
        <v>1</v>
      </c>
      <c r="DH1184" s="27">
        <v>3</v>
      </c>
      <c r="DJ1184">
        <v>0</v>
      </c>
      <c r="DL1184" s="29">
        <v>0</v>
      </c>
      <c r="DM1184">
        <v>1</v>
      </c>
      <c r="DN1184">
        <v>30</v>
      </c>
      <c r="DO1184" s="29">
        <v>90</v>
      </c>
      <c r="DP1184" s="27">
        <v>0</v>
      </c>
      <c r="DQ1184">
        <v>0</v>
      </c>
      <c r="DR1184">
        <v>0</v>
      </c>
      <c r="DS1184">
        <v>1</v>
      </c>
      <c r="DT1184" s="27">
        <v>0</v>
      </c>
      <c r="DU1184" s="38">
        <v>3</v>
      </c>
      <c r="DV1184">
        <v>0</v>
      </c>
      <c r="DW1184">
        <v>0</v>
      </c>
      <c r="DX1184">
        <v>0</v>
      </c>
      <c r="DY1184">
        <v>0</v>
      </c>
      <c r="DZ1184">
        <v>3</v>
      </c>
      <c r="EA1184">
        <v>0</v>
      </c>
      <c r="EB1184">
        <v>1</v>
      </c>
      <c r="EC1184">
        <v>0</v>
      </c>
      <c r="ED1184" s="36">
        <v>4</v>
      </c>
      <c r="EE1184">
        <v>5</v>
      </c>
      <c r="EF1184">
        <v>1</v>
      </c>
      <c r="EG1184">
        <v>6</v>
      </c>
      <c r="EH1184">
        <v>6</v>
      </c>
      <c r="EI1184">
        <v>3</v>
      </c>
      <c r="EJ1184">
        <v>5</v>
      </c>
      <c r="EK1184">
        <v>3</v>
      </c>
      <c r="EL1184">
        <v>3</v>
      </c>
      <c r="EM1184">
        <v>2</v>
      </c>
      <c r="EN1184" s="36">
        <v>34</v>
      </c>
      <c r="EO1184">
        <v>3</v>
      </c>
      <c r="EP1184">
        <v>3</v>
      </c>
      <c r="EQ1184">
        <v>2</v>
      </c>
      <c r="ER1184">
        <v>5</v>
      </c>
      <c r="ES1184">
        <v>2</v>
      </c>
      <c r="ET1184">
        <v>5</v>
      </c>
      <c r="EU1184">
        <v>5</v>
      </c>
      <c r="EV1184">
        <v>1</v>
      </c>
      <c r="EW1184">
        <v>2</v>
      </c>
      <c r="EX1184">
        <v>2</v>
      </c>
      <c r="EY1184" s="29">
        <v>0</v>
      </c>
      <c r="EZ1184" s="29">
        <v>0</v>
      </c>
      <c r="FA1184" s="29">
        <v>1</v>
      </c>
      <c r="FB1184" s="36">
        <v>0</v>
      </c>
      <c r="FC1184" s="29">
        <v>0</v>
      </c>
      <c r="FD1184" s="29">
        <v>0</v>
      </c>
      <c r="FE1184" s="29">
        <v>2</v>
      </c>
      <c r="FF1184" s="36">
        <v>0</v>
      </c>
      <c r="FG1184">
        <v>0</v>
      </c>
      <c r="FH1184">
        <v>1</v>
      </c>
      <c r="FI1184">
        <v>0</v>
      </c>
      <c r="FJ1184">
        <v>0</v>
      </c>
      <c r="FK1184">
        <v>3</v>
      </c>
      <c r="FL1184">
        <v>0</v>
      </c>
      <c r="FM1184">
        <v>0</v>
      </c>
      <c r="FN1184" s="29">
        <v>4</v>
      </c>
      <c r="FO1184" s="36">
        <v>0</v>
      </c>
      <c r="FP1184">
        <v>1</v>
      </c>
      <c r="FQ1184">
        <v>1</v>
      </c>
      <c r="FR1184">
        <v>1</v>
      </c>
      <c r="FS1184">
        <v>1</v>
      </c>
      <c r="FT1184" s="29">
        <v>1</v>
      </c>
      <c r="FU1184">
        <v>6</v>
      </c>
      <c r="FV1184">
        <v>0</v>
      </c>
      <c r="FW1184">
        <v>1</v>
      </c>
      <c r="FX1184">
        <v>3</v>
      </c>
      <c r="FY1184">
        <v>1</v>
      </c>
      <c r="FZ1184">
        <v>3</v>
      </c>
      <c r="GA1184">
        <v>3</v>
      </c>
      <c r="GB1184">
        <v>2</v>
      </c>
      <c r="GC1184">
        <v>3</v>
      </c>
      <c r="GD1184">
        <v>4</v>
      </c>
      <c r="GE1184">
        <v>3</v>
      </c>
      <c r="GF1184">
        <v>2</v>
      </c>
      <c r="GG1184">
        <v>1</v>
      </c>
      <c r="GH1184" s="29">
        <v>25</v>
      </c>
      <c r="GI1184" s="36">
        <v>3</v>
      </c>
      <c r="GJ1184">
        <v>1</v>
      </c>
      <c r="GK1184">
        <v>0</v>
      </c>
      <c r="GL1184">
        <v>1</v>
      </c>
      <c r="GM1184">
        <v>1</v>
      </c>
      <c r="GN1184">
        <v>1</v>
      </c>
      <c r="GO1184">
        <v>0</v>
      </c>
      <c r="GP1184">
        <v>0</v>
      </c>
      <c r="GQ1184">
        <v>0</v>
      </c>
      <c r="GR1184">
        <v>0</v>
      </c>
      <c r="GS1184">
        <v>0</v>
      </c>
      <c r="GT1184">
        <v>0</v>
      </c>
      <c r="GU1184">
        <v>0</v>
      </c>
      <c r="GV1184">
        <v>0</v>
      </c>
      <c r="GW1184">
        <v>0</v>
      </c>
      <c r="GX1184">
        <v>1</v>
      </c>
      <c r="GZ1184" s="36">
        <v>4</v>
      </c>
      <c r="HA1184">
        <v>0</v>
      </c>
      <c r="HB1184">
        <v>0</v>
      </c>
      <c r="HC1184">
        <v>0</v>
      </c>
      <c r="HD1184">
        <v>0</v>
      </c>
      <c r="HE1184">
        <v>0</v>
      </c>
      <c r="HF1184">
        <v>1</v>
      </c>
      <c r="HG1184">
        <v>0</v>
      </c>
      <c r="HH1184">
        <v>0</v>
      </c>
      <c r="HI1184">
        <v>0</v>
      </c>
      <c r="HJ1184" s="29">
        <v>1</v>
      </c>
      <c r="HK1184" s="36">
        <v>0</v>
      </c>
      <c r="JO1184">
        <v>0</v>
      </c>
      <c r="JP1184">
        <v>5</v>
      </c>
      <c r="JQ1184">
        <v>0</v>
      </c>
      <c r="JR1184" s="86">
        <v>300</v>
      </c>
      <c r="JS1184">
        <v>3</v>
      </c>
      <c r="JT1184">
        <v>8</v>
      </c>
      <c r="JU1184">
        <v>0</v>
      </c>
      <c r="JV1184" s="86">
        <v>8</v>
      </c>
      <c r="JW1184">
        <v>3</v>
      </c>
      <c r="JX1184">
        <v>2</v>
      </c>
      <c r="JY1184">
        <v>2</v>
      </c>
      <c r="KA1184">
        <v>4</v>
      </c>
      <c r="KB1184">
        <v>5</v>
      </c>
      <c r="KC1184">
        <v>4</v>
      </c>
      <c r="KD1184">
        <v>3</v>
      </c>
      <c r="KE1184">
        <v>3</v>
      </c>
      <c r="KF1184">
        <v>0</v>
      </c>
      <c r="KH1184" s="27">
        <v>4</v>
      </c>
      <c r="KI1184">
        <v>427.5</v>
      </c>
      <c r="KJ1184">
        <v>6.5</v>
      </c>
      <c r="KK1184">
        <v>63</v>
      </c>
      <c r="KL1184">
        <v>94.36</v>
      </c>
      <c r="KM1184">
        <v>31</v>
      </c>
      <c r="KN1184">
        <v>4.4000000000000004</v>
      </c>
      <c r="KO1184">
        <v>0.6</v>
      </c>
      <c r="KP1184">
        <v>0</v>
      </c>
      <c r="KQ1184">
        <v>0.4</v>
      </c>
      <c r="KR1184">
        <v>3.4</v>
      </c>
      <c r="KS1184">
        <v>30.9</v>
      </c>
      <c r="KT1184">
        <v>33.799999999999997</v>
      </c>
      <c r="KU1184">
        <v>35.299999999999997</v>
      </c>
      <c r="KV1184">
        <v>0</v>
      </c>
      <c r="KW1184">
        <v>19</v>
      </c>
      <c r="KX1184">
        <v>0.6</v>
      </c>
      <c r="KY1184">
        <v>1.4</v>
      </c>
      <c r="KZ1184">
        <v>0.2</v>
      </c>
      <c r="LA1184">
        <v>0.3</v>
      </c>
      <c r="LB1184">
        <v>0.5</v>
      </c>
      <c r="LC1184">
        <v>0.2</v>
      </c>
      <c r="LD1184">
        <v>0</v>
      </c>
      <c r="LE1184">
        <v>0</v>
      </c>
      <c r="LF1184">
        <v>0</v>
      </c>
      <c r="LG1184">
        <v>5.3</v>
      </c>
      <c r="LH1184">
        <v>13.2</v>
      </c>
      <c r="LI1184">
        <v>1.8</v>
      </c>
      <c r="LJ1184">
        <v>6.2</v>
      </c>
      <c r="LK1184">
        <v>6.2</v>
      </c>
      <c r="LL1184">
        <v>0</v>
      </c>
      <c r="LM1184">
        <v>44</v>
      </c>
      <c r="LN1184">
        <v>6.2</v>
      </c>
      <c r="LO1184">
        <v>88</v>
      </c>
      <c r="LP1184">
        <v>132</v>
      </c>
      <c r="LQ1184">
        <v>0</v>
      </c>
      <c r="LR1184">
        <v>295.5</v>
      </c>
      <c r="LS1184">
        <v>0</v>
      </c>
      <c r="LT1184">
        <v>15</v>
      </c>
      <c r="LU1184">
        <v>0</v>
      </c>
      <c r="LV1184">
        <v>2.9</v>
      </c>
      <c r="LW1184">
        <v>0</v>
      </c>
      <c r="LX1184">
        <v>1.6</v>
      </c>
      <c r="LY1184">
        <v>0</v>
      </c>
      <c r="LZ1184">
        <v>0</v>
      </c>
      <c r="MA1184">
        <v>0</v>
      </c>
      <c r="MB1184">
        <v>2.2000000000000002</v>
      </c>
      <c r="MC1184">
        <v>0</v>
      </c>
      <c r="MD1184">
        <v>15</v>
      </c>
      <c r="ME1184">
        <v>2.2000000000000002</v>
      </c>
      <c r="MF1184">
        <v>36.4</v>
      </c>
      <c r="MG1184">
        <v>4.9000000000000004</v>
      </c>
      <c r="MH1184">
        <v>2</v>
      </c>
      <c r="MI1184">
        <v>0.3</v>
      </c>
      <c r="MJ1184">
        <v>0</v>
      </c>
      <c r="MK1184" s="27">
        <v>0</v>
      </c>
    </row>
    <row r="1185" spans="1:459" ht="57">
      <c r="A1185" s="75">
        <v>20211103</v>
      </c>
      <c r="B1185" s="69" t="s">
        <v>4871</v>
      </c>
      <c r="C1185" s="79" t="s">
        <v>3925</v>
      </c>
      <c r="D1185" s="79" t="s">
        <v>6148</v>
      </c>
      <c r="E1185">
        <v>0</v>
      </c>
      <c r="F1185">
        <v>41</v>
      </c>
      <c r="G1185">
        <v>171</v>
      </c>
      <c r="H1185">
        <v>75.099999999999994</v>
      </c>
      <c r="I1185">
        <v>25.68311617249752</v>
      </c>
      <c r="J1185">
        <v>40</v>
      </c>
      <c r="K1185">
        <v>3</v>
      </c>
      <c r="L1185" t="s">
        <v>823</v>
      </c>
      <c r="M1185" s="27">
        <v>0</v>
      </c>
      <c r="N1185">
        <v>0</v>
      </c>
      <c r="O1185">
        <v>0</v>
      </c>
      <c r="P1185">
        <v>0</v>
      </c>
      <c r="Q1185">
        <v>0</v>
      </c>
      <c r="R1185">
        <v>0</v>
      </c>
      <c r="S1185">
        <v>0</v>
      </c>
      <c r="T1185">
        <v>0</v>
      </c>
      <c r="U1185">
        <v>0</v>
      </c>
      <c r="V1185">
        <v>0</v>
      </c>
      <c r="W1185">
        <v>0</v>
      </c>
      <c r="X1185">
        <v>0</v>
      </c>
      <c r="Y1185">
        <v>0</v>
      </c>
      <c r="Z1185">
        <v>0</v>
      </c>
      <c r="AA1185">
        <v>0</v>
      </c>
      <c r="AB1185">
        <v>0</v>
      </c>
      <c r="AC1185">
        <v>1</v>
      </c>
      <c r="AD1185">
        <v>1</v>
      </c>
      <c r="AE1185" s="27">
        <v>0</v>
      </c>
      <c r="AF1185">
        <v>0</v>
      </c>
      <c r="AG1185">
        <v>1</v>
      </c>
      <c r="AH1185">
        <v>0</v>
      </c>
      <c r="AI1185" s="27">
        <v>1</v>
      </c>
      <c r="AO1185" s="28" t="s">
        <v>2804</v>
      </c>
      <c r="AP1185">
        <v>23</v>
      </c>
      <c r="AQ1185">
        <v>0</v>
      </c>
      <c r="AR1185">
        <v>23</v>
      </c>
      <c r="AS1185">
        <v>0</v>
      </c>
      <c r="AV1185">
        <v>0</v>
      </c>
      <c r="AW1185">
        <v>30</v>
      </c>
      <c r="AX1185">
        <v>0</v>
      </c>
      <c r="AY1185">
        <v>30</v>
      </c>
      <c r="AZ1185" s="34">
        <v>30</v>
      </c>
      <c r="BC1185" s="34">
        <v>30</v>
      </c>
      <c r="BD1185">
        <v>2</v>
      </c>
      <c r="BE1185">
        <v>30</v>
      </c>
      <c r="BF1185">
        <v>2</v>
      </c>
      <c r="BG1185">
        <v>30</v>
      </c>
      <c r="BH1185" s="34">
        <v>3.5000000000000009</v>
      </c>
      <c r="BI1185" s="34">
        <v>3.5000000000000009</v>
      </c>
      <c r="BJ1185" s="34">
        <v>3.5000000000000009</v>
      </c>
      <c r="BK1185" s="34">
        <v>0.74999999999999956</v>
      </c>
      <c r="BL1185" s="34">
        <v>0.74999999999999956</v>
      </c>
      <c r="BM1185" s="34">
        <v>0.74999999999999956</v>
      </c>
      <c r="BN1185" s="34">
        <v>0</v>
      </c>
      <c r="BQ1185" s="34">
        <v>3.5000000000000009</v>
      </c>
      <c r="BS1185">
        <v>3</v>
      </c>
      <c r="BT1185">
        <v>30</v>
      </c>
      <c r="BU1185">
        <v>3</v>
      </c>
      <c r="BV1185">
        <v>30</v>
      </c>
      <c r="BW1185" s="34">
        <v>3.5</v>
      </c>
      <c r="BX1185" s="34">
        <v>3.5</v>
      </c>
      <c r="BY1185" s="34">
        <v>3.5</v>
      </c>
      <c r="CB1185" s="34">
        <v>3.5</v>
      </c>
      <c r="CC1185" s="34">
        <v>99.999999999999972</v>
      </c>
      <c r="CD1185">
        <v>1</v>
      </c>
      <c r="CE1185">
        <v>3</v>
      </c>
      <c r="CF1185">
        <v>2</v>
      </c>
      <c r="CG1185">
        <v>1</v>
      </c>
      <c r="CH1185">
        <v>1</v>
      </c>
      <c r="CI1185">
        <v>0</v>
      </c>
      <c r="CJ1185">
        <v>0</v>
      </c>
      <c r="CK1185">
        <v>0</v>
      </c>
      <c r="CL1185">
        <v>0</v>
      </c>
      <c r="CM1185">
        <v>0</v>
      </c>
      <c r="CO1185">
        <v>3</v>
      </c>
      <c r="CP1185">
        <v>0</v>
      </c>
      <c r="CQ1185">
        <v>3</v>
      </c>
      <c r="CR1185">
        <v>3</v>
      </c>
      <c r="CS1185">
        <v>3</v>
      </c>
      <c r="CZ1185" s="29">
        <v>2</v>
      </c>
      <c r="DA1185" s="29">
        <v>1</v>
      </c>
      <c r="DB1185" s="29">
        <v>3</v>
      </c>
      <c r="DC1185" s="29">
        <v>0</v>
      </c>
      <c r="DD1185" s="29">
        <v>1</v>
      </c>
      <c r="DE1185" s="29">
        <v>3</v>
      </c>
      <c r="DF1185" s="36">
        <v>11</v>
      </c>
      <c r="DG1185">
        <v>0</v>
      </c>
      <c r="DH1185" s="27">
        <v>3</v>
      </c>
      <c r="DI1185">
        <v>1</v>
      </c>
      <c r="DJ1185">
        <v>0</v>
      </c>
      <c r="DL1185" s="29">
        <v>0</v>
      </c>
      <c r="DM1185">
        <v>1</v>
      </c>
      <c r="DN1185">
        <v>30</v>
      </c>
      <c r="DO1185" s="29">
        <v>90</v>
      </c>
      <c r="DP1185" s="27">
        <v>0</v>
      </c>
      <c r="DQ1185">
        <v>0</v>
      </c>
      <c r="DR1185">
        <v>0</v>
      </c>
      <c r="DS1185">
        <v>0</v>
      </c>
      <c r="DT1185" s="27">
        <v>0</v>
      </c>
      <c r="DU1185" s="38">
        <v>4</v>
      </c>
      <c r="DV1185">
        <v>3</v>
      </c>
      <c r="DW1185">
        <v>2</v>
      </c>
      <c r="DX1185">
        <v>2</v>
      </c>
      <c r="DY1185">
        <v>3</v>
      </c>
      <c r="DZ1185">
        <v>2</v>
      </c>
      <c r="EA1185">
        <v>0</v>
      </c>
      <c r="EB1185">
        <v>2</v>
      </c>
      <c r="EC1185">
        <v>2</v>
      </c>
      <c r="ED1185" s="36">
        <v>16</v>
      </c>
      <c r="EE1185">
        <v>7</v>
      </c>
      <c r="EF1185">
        <v>6</v>
      </c>
      <c r="EG1185">
        <v>6</v>
      </c>
      <c r="EH1185">
        <v>6</v>
      </c>
      <c r="EI1185">
        <v>4</v>
      </c>
      <c r="EJ1185">
        <v>4</v>
      </c>
      <c r="EK1185">
        <v>4</v>
      </c>
      <c r="EL1185">
        <v>6</v>
      </c>
      <c r="EM1185">
        <v>5</v>
      </c>
      <c r="EN1185" s="36">
        <v>48</v>
      </c>
      <c r="EO1185">
        <v>3</v>
      </c>
      <c r="EP1185">
        <v>3</v>
      </c>
      <c r="ES1185">
        <v>2</v>
      </c>
      <c r="ET1185">
        <v>5</v>
      </c>
      <c r="EU1185">
        <v>1</v>
      </c>
      <c r="EV1185">
        <v>1</v>
      </c>
      <c r="EW1185">
        <v>1</v>
      </c>
      <c r="EX1185">
        <v>2</v>
      </c>
      <c r="EY1185" s="29">
        <v>0</v>
      </c>
      <c r="EZ1185" s="29">
        <v>0</v>
      </c>
      <c r="FA1185" s="29">
        <v>1</v>
      </c>
      <c r="FB1185" s="36">
        <v>0</v>
      </c>
      <c r="FC1185" s="29">
        <v>0</v>
      </c>
      <c r="FD1185" s="29">
        <v>0</v>
      </c>
      <c r="FE1185" s="29">
        <v>1</v>
      </c>
      <c r="FF1185" s="36">
        <v>0</v>
      </c>
      <c r="FG1185">
        <v>1</v>
      </c>
      <c r="FH1185">
        <v>3</v>
      </c>
      <c r="FI1185">
        <v>4</v>
      </c>
      <c r="FJ1185">
        <v>4</v>
      </c>
      <c r="FK1185">
        <v>3</v>
      </c>
      <c r="FL1185">
        <v>1</v>
      </c>
      <c r="FM1185">
        <v>3</v>
      </c>
      <c r="FN1185" s="29">
        <v>19</v>
      </c>
      <c r="FO1185" s="36">
        <v>2</v>
      </c>
      <c r="FP1185">
        <v>0</v>
      </c>
      <c r="FQ1185">
        <v>0</v>
      </c>
      <c r="FR1185">
        <v>0</v>
      </c>
      <c r="FS1185">
        <v>0</v>
      </c>
      <c r="FT1185" s="29">
        <v>0</v>
      </c>
      <c r="GJ1185">
        <v>0</v>
      </c>
      <c r="GK1185">
        <v>0</v>
      </c>
      <c r="GL1185">
        <v>1</v>
      </c>
      <c r="GM1185">
        <v>0</v>
      </c>
      <c r="GN1185">
        <v>0</v>
      </c>
      <c r="GO1185">
        <v>0</v>
      </c>
      <c r="GP1185">
        <v>0</v>
      </c>
      <c r="GQ1185">
        <v>0</v>
      </c>
      <c r="GR1185">
        <v>0</v>
      </c>
      <c r="GS1185">
        <v>0</v>
      </c>
      <c r="GT1185">
        <v>0</v>
      </c>
      <c r="GU1185">
        <v>1</v>
      </c>
      <c r="GV1185">
        <v>0</v>
      </c>
      <c r="GW1185">
        <v>1</v>
      </c>
      <c r="GX1185">
        <v>0</v>
      </c>
      <c r="GZ1185" s="36">
        <v>3</v>
      </c>
      <c r="HA1185">
        <v>0</v>
      </c>
      <c r="HB1185">
        <v>3</v>
      </c>
      <c r="HC1185">
        <v>3</v>
      </c>
      <c r="HD1185">
        <v>0</v>
      </c>
      <c r="HE1185">
        <v>0</v>
      </c>
      <c r="HF1185">
        <v>3</v>
      </c>
      <c r="HG1185">
        <v>0</v>
      </c>
      <c r="HH1185">
        <v>1</v>
      </c>
      <c r="HI1185">
        <v>0</v>
      </c>
      <c r="HJ1185" s="29">
        <v>10</v>
      </c>
      <c r="HK1185" s="36">
        <v>2</v>
      </c>
      <c r="JO1185">
        <v>0</v>
      </c>
      <c r="JP1185">
        <v>0</v>
      </c>
      <c r="JQ1185">
        <v>25</v>
      </c>
      <c r="JR1185" s="86">
        <v>25</v>
      </c>
      <c r="JS1185">
        <v>3</v>
      </c>
      <c r="JT1185">
        <v>4</v>
      </c>
      <c r="JU1185">
        <v>30</v>
      </c>
      <c r="JV1185" s="86">
        <v>4.5</v>
      </c>
      <c r="JW1185">
        <v>2</v>
      </c>
      <c r="JX1185">
        <v>3</v>
      </c>
      <c r="JY1185">
        <v>2</v>
      </c>
      <c r="KA1185">
        <v>6</v>
      </c>
      <c r="KB1185">
        <v>6</v>
      </c>
      <c r="KC1185">
        <v>7</v>
      </c>
      <c r="KD1185">
        <v>7</v>
      </c>
      <c r="KE1185">
        <v>7</v>
      </c>
      <c r="KF1185">
        <v>0</v>
      </c>
      <c r="KH1185" s="27">
        <v>4</v>
      </c>
      <c r="KI1185">
        <v>393</v>
      </c>
      <c r="KJ1185">
        <v>14</v>
      </c>
      <c r="KK1185">
        <v>186</v>
      </c>
      <c r="KL1185">
        <v>86.54</v>
      </c>
      <c r="KM1185">
        <v>203</v>
      </c>
      <c r="KN1185">
        <v>31</v>
      </c>
      <c r="KO1185">
        <v>0.2</v>
      </c>
      <c r="KP1185">
        <v>0</v>
      </c>
      <c r="KQ1185">
        <v>2.4</v>
      </c>
      <c r="KR1185">
        <v>23.1</v>
      </c>
      <c r="KS1185">
        <v>15</v>
      </c>
      <c r="KT1185">
        <v>30.9</v>
      </c>
      <c r="KU1185">
        <v>54.1</v>
      </c>
      <c r="KV1185">
        <v>0</v>
      </c>
      <c r="KW1185">
        <v>47.1</v>
      </c>
      <c r="KX1185">
        <v>0</v>
      </c>
      <c r="KY1185">
        <v>0</v>
      </c>
      <c r="KZ1185">
        <v>0</v>
      </c>
      <c r="LA1185">
        <v>0.3</v>
      </c>
      <c r="LB1185">
        <v>0</v>
      </c>
      <c r="LC1185">
        <v>0.4</v>
      </c>
      <c r="LD1185">
        <v>0</v>
      </c>
      <c r="LE1185">
        <v>0</v>
      </c>
      <c r="LF1185">
        <v>0</v>
      </c>
      <c r="LG1185">
        <v>0.6</v>
      </c>
      <c r="LH1185">
        <v>3.1</v>
      </c>
      <c r="LI1185">
        <v>0.2</v>
      </c>
      <c r="LJ1185">
        <v>0.9</v>
      </c>
      <c r="LK1185">
        <v>1</v>
      </c>
      <c r="LL1185">
        <v>0</v>
      </c>
      <c r="LM1185">
        <v>6</v>
      </c>
      <c r="LN1185">
        <v>0.9</v>
      </c>
      <c r="LO1185">
        <v>92</v>
      </c>
      <c r="LP1185">
        <v>43</v>
      </c>
      <c r="LQ1185">
        <v>16</v>
      </c>
      <c r="LR1185">
        <v>321</v>
      </c>
      <c r="LS1185">
        <v>13</v>
      </c>
      <c r="LT1185">
        <v>4.2</v>
      </c>
      <c r="LU1185">
        <v>0</v>
      </c>
      <c r="LV1185">
        <v>1.1000000000000001</v>
      </c>
      <c r="LW1185">
        <v>0</v>
      </c>
      <c r="LX1185">
        <v>0.3</v>
      </c>
      <c r="LY1185">
        <v>0</v>
      </c>
      <c r="LZ1185">
        <v>0</v>
      </c>
      <c r="MA1185">
        <v>0</v>
      </c>
      <c r="MB1185">
        <v>0.6</v>
      </c>
      <c r="MC1185">
        <v>0</v>
      </c>
      <c r="MD1185">
        <v>3.1</v>
      </c>
      <c r="ME1185">
        <v>0.5</v>
      </c>
      <c r="MF1185">
        <v>5.2</v>
      </c>
      <c r="MG1185">
        <v>13</v>
      </c>
      <c r="MH1185">
        <v>16</v>
      </c>
      <c r="MI1185">
        <v>2.4</v>
      </c>
      <c r="MJ1185">
        <v>32</v>
      </c>
      <c r="MK1185" s="27">
        <v>4.9000000000000004</v>
      </c>
    </row>
    <row r="1186" spans="1:459" ht="19">
      <c r="A1186" s="75">
        <v>20211105</v>
      </c>
      <c r="B1186" s="69" t="s">
        <v>4872</v>
      </c>
      <c r="C1186" s="79" t="s">
        <v>3710</v>
      </c>
      <c r="D1186" s="79" t="s">
        <v>6149</v>
      </c>
      <c r="E1186">
        <v>1</v>
      </c>
      <c r="F1186">
        <v>52</v>
      </c>
      <c r="G1186">
        <v>155.5</v>
      </c>
      <c r="H1186">
        <v>50.8</v>
      </c>
      <c r="I1186">
        <v>21.008881215041203</v>
      </c>
      <c r="J1186">
        <v>32</v>
      </c>
      <c r="K1186">
        <v>2</v>
      </c>
      <c r="L1186" t="s">
        <v>2031</v>
      </c>
      <c r="M1186" s="27">
        <v>0</v>
      </c>
      <c r="N1186">
        <v>0</v>
      </c>
      <c r="O1186">
        <v>0</v>
      </c>
      <c r="P1186">
        <v>0</v>
      </c>
      <c r="Q1186">
        <v>0</v>
      </c>
      <c r="R1186">
        <v>0</v>
      </c>
      <c r="S1186">
        <v>0</v>
      </c>
      <c r="T1186">
        <v>0</v>
      </c>
      <c r="U1186">
        <v>0</v>
      </c>
      <c r="V1186">
        <v>0</v>
      </c>
      <c r="W1186">
        <v>0</v>
      </c>
      <c r="X1186">
        <v>0</v>
      </c>
      <c r="Y1186">
        <v>1</v>
      </c>
      <c r="Z1186">
        <v>0</v>
      </c>
      <c r="AA1186">
        <v>0</v>
      </c>
      <c r="AB1186">
        <v>0</v>
      </c>
      <c r="AC1186">
        <v>0</v>
      </c>
      <c r="AD1186">
        <v>0</v>
      </c>
      <c r="AE1186" s="27">
        <v>0</v>
      </c>
      <c r="AF1186">
        <v>1</v>
      </c>
      <c r="AG1186">
        <v>0</v>
      </c>
      <c r="AH1186">
        <v>0</v>
      </c>
      <c r="AI1186" s="27">
        <v>1</v>
      </c>
      <c r="AO1186" s="28" t="s">
        <v>2805</v>
      </c>
      <c r="AP1186">
        <v>0</v>
      </c>
      <c r="AQ1186">
        <v>0</v>
      </c>
      <c r="AR1186">
        <v>0</v>
      </c>
      <c r="AS1186">
        <v>0</v>
      </c>
      <c r="AV1186">
        <v>3</v>
      </c>
      <c r="AW1186">
        <v>0</v>
      </c>
      <c r="AX1186">
        <v>3</v>
      </c>
      <c r="AY1186">
        <v>0</v>
      </c>
      <c r="AZ1186" s="34">
        <v>180</v>
      </c>
      <c r="BC1186" s="34">
        <v>180</v>
      </c>
      <c r="BD1186">
        <v>9</v>
      </c>
      <c r="BE1186">
        <v>0</v>
      </c>
      <c r="BF1186">
        <v>9</v>
      </c>
      <c r="BG1186">
        <v>0</v>
      </c>
      <c r="BH1186" s="34">
        <v>9</v>
      </c>
      <c r="BI1186" s="34">
        <v>9</v>
      </c>
      <c r="BJ1186" s="34">
        <v>9</v>
      </c>
      <c r="BK1186" s="34">
        <v>4.5</v>
      </c>
      <c r="BL1186" s="34">
        <v>4.5</v>
      </c>
      <c r="BM1186" s="34">
        <v>4.5</v>
      </c>
      <c r="BN1186" s="34">
        <v>0</v>
      </c>
      <c r="BQ1186" s="34">
        <v>9</v>
      </c>
      <c r="BS1186">
        <v>3</v>
      </c>
      <c r="BT1186">
        <v>0</v>
      </c>
      <c r="BU1186">
        <v>4</v>
      </c>
      <c r="BV1186">
        <v>0</v>
      </c>
      <c r="BW1186" s="34">
        <v>3</v>
      </c>
      <c r="BX1186" s="34">
        <v>4</v>
      </c>
      <c r="BY1186" s="34">
        <v>3.2857142857142856</v>
      </c>
      <c r="CB1186" s="34">
        <v>3.2857142857142856</v>
      </c>
      <c r="CC1186" s="34">
        <v>36.507936507936506</v>
      </c>
      <c r="CD1186">
        <v>1</v>
      </c>
      <c r="CE1186">
        <v>3</v>
      </c>
      <c r="CF1186">
        <v>3</v>
      </c>
      <c r="CG1186">
        <v>2</v>
      </c>
      <c r="CH1186">
        <v>1</v>
      </c>
      <c r="CI1186">
        <v>2</v>
      </c>
      <c r="CJ1186">
        <v>2</v>
      </c>
      <c r="CK1186">
        <v>2</v>
      </c>
      <c r="CL1186">
        <v>3</v>
      </c>
      <c r="CM1186">
        <v>3</v>
      </c>
      <c r="CN1186" t="s">
        <v>2806</v>
      </c>
      <c r="CO1186">
        <v>3</v>
      </c>
      <c r="CP1186">
        <v>3</v>
      </c>
      <c r="CQ1186">
        <v>0</v>
      </c>
      <c r="CR1186">
        <v>2</v>
      </c>
      <c r="CS1186">
        <v>3</v>
      </c>
      <c r="CT1186">
        <v>1</v>
      </c>
      <c r="CU1186">
        <v>0</v>
      </c>
      <c r="CV1186">
        <v>3</v>
      </c>
      <c r="CW1186">
        <v>0</v>
      </c>
      <c r="CX1186">
        <v>2</v>
      </c>
      <c r="CY1186" t="s">
        <v>2807</v>
      </c>
      <c r="CZ1186" s="29">
        <v>4</v>
      </c>
      <c r="DA1186" s="29">
        <v>2</v>
      </c>
      <c r="DB1186" s="29">
        <v>3</v>
      </c>
      <c r="DC1186" s="29">
        <v>3</v>
      </c>
      <c r="DD1186" s="29">
        <v>2</v>
      </c>
      <c r="DE1186" s="29">
        <v>1</v>
      </c>
      <c r="DF1186" s="36">
        <v>17</v>
      </c>
      <c r="DG1186">
        <v>0</v>
      </c>
      <c r="DH1186" s="27">
        <v>5</v>
      </c>
      <c r="DI1186">
        <v>1</v>
      </c>
      <c r="DJ1186">
        <v>0</v>
      </c>
      <c r="DL1186" s="29">
        <v>0</v>
      </c>
      <c r="DM1186">
        <v>0</v>
      </c>
      <c r="DN1186">
        <v>10</v>
      </c>
      <c r="DO1186" s="29">
        <v>10</v>
      </c>
      <c r="DQ1186">
        <v>0</v>
      </c>
      <c r="DR1186">
        <v>0</v>
      </c>
      <c r="DS1186">
        <v>0</v>
      </c>
      <c r="DT1186" s="27">
        <v>0</v>
      </c>
      <c r="DU1186" s="38">
        <v>4</v>
      </c>
      <c r="DV1186">
        <v>1</v>
      </c>
      <c r="DW1186">
        <v>1</v>
      </c>
      <c r="DX1186">
        <v>0</v>
      </c>
      <c r="DY1186">
        <v>0</v>
      </c>
      <c r="DZ1186">
        <v>0</v>
      </c>
      <c r="EA1186">
        <v>0</v>
      </c>
      <c r="EB1186">
        <v>0</v>
      </c>
      <c r="EC1186">
        <v>0</v>
      </c>
      <c r="ED1186" s="36">
        <v>2</v>
      </c>
      <c r="EE1186">
        <v>6</v>
      </c>
      <c r="EF1186">
        <v>2</v>
      </c>
      <c r="EG1186">
        <v>6</v>
      </c>
      <c r="EH1186">
        <v>4</v>
      </c>
      <c r="EI1186">
        <v>3</v>
      </c>
      <c r="EJ1186">
        <v>4</v>
      </c>
      <c r="EK1186">
        <v>3</v>
      </c>
      <c r="EL1186">
        <v>5</v>
      </c>
      <c r="EM1186">
        <v>5</v>
      </c>
      <c r="EN1186" s="36">
        <v>38</v>
      </c>
      <c r="EO1186">
        <v>3</v>
      </c>
      <c r="EP1186">
        <v>2</v>
      </c>
      <c r="EQ1186">
        <v>1</v>
      </c>
      <c r="ER1186">
        <v>5</v>
      </c>
      <c r="ES1186">
        <v>2</v>
      </c>
      <c r="ET1186">
        <v>5</v>
      </c>
      <c r="EU1186">
        <v>1</v>
      </c>
      <c r="EV1186">
        <v>1</v>
      </c>
      <c r="EW1186">
        <v>2</v>
      </c>
      <c r="EX1186">
        <v>2</v>
      </c>
      <c r="EY1186" s="29">
        <v>0</v>
      </c>
      <c r="EZ1186" s="29">
        <v>0</v>
      </c>
      <c r="FA1186" s="29">
        <v>0</v>
      </c>
      <c r="FB1186" s="36">
        <v>0</v>
      </c>
      <c r="FC1186" s="29">
        <v>0</v>
      </c>
      <c r="FD1186" s="29">
        <v>0</v>
      </c>
      <c r="FE1186" s="29">
        <v>1</v>
      </c>
      <c r="FF1186" s="36">
        <v>0</v>
      </c>
      <c r="FG1186">
        <v>4</v>
      </c>
      <c r="FH1186">
        <v>4</v>
      </c>
      <c r="FI1186">
        <v>4</v>
      </c>
      <c r="FJ1186">
        <v>4</v>
      </c>
      <c r="FK1186">
        <v>2</v>
      </c>
      <c r="FL1186">
        <v>0</v>
      </c>
      <c r="FM1186">
        <v>3</v>
      </c>
      <c r="FN1186" s="29">
        <v>21</v>
      </c>
      <c r="FO1186" s="36">
        <v>2</v>
      </c>
      <c r="FP1186">
        <v>1</v>
      </c>
      <c r="FQ1186">
        <v>0</v>
      </c>
      <c r="FR1186">
        <v>1</v>
      </c>
      <c r="FS1186">
        <v>1</v>
      </c>
      <c r="FT1186" s="29">
        <v>0</v>
      </c>
      <c r="FU1186">
        <v>5</v>
      </c>
      <c r="FV1186">
        <v>0</v>
      </c>
      <c r="FW1186">
        <v>1</v>
      </c>
      <c r="FX1186">
        <v>1</v>
      </c>
      <c r="FY1186">
        <v>1</v>
      </c>
      <c r="FZ1186">
        <v>3</v>
      </c>
      <c r="GA1186">
        <v>0</v>
      </c>
      <c r="GB1186">
        <v>0</v>
      </c>
      <c r="GC1186">
        <v>1</v>
      </c>
      <c r="GD1186">
        <v>2</v>
      </c>
      <c r="GE1186">
        <v>1</v>
      </c>
      <c r="GF1186">
        <v>0</v>
      </c>
      <c r="GG1186">
        <v>0</v>
      </c>
      <c r="GH1186" s="29">
        <v>9</v>
      </c>
      <c r="GJ1186">
        <v>1</v>
      </c>
      <c r="GK1186">
        <v>0</v>
      </c>
      <c r="GL1186">
        <v>1</v>
      </c>
      <c r="GM1186">
        <v>0</v>
      </c>
      <c r="GN1186">
        <v>0</v>
      </c>
      <c r="GO1186">
        <v>1</v>
      </c>
      <c r="GP1186">
        <v>0</v>
      </c>
      <c r="GQ1186">
        <v>0</v>
      </c>
      <c r="GR1186">
        <v>0</v>
      </c>
      <c r="GS1186">
        <v>1</v>
      </c>
      <c r="GT1186">
        <v>0</v>
      </c>
      <c r="GU1186">
        <v>0</v>
      </c>
      <c r="GV1186">
        <v>1</v>
      </c>
      <c r="GW1186">
        <v>1</v>
      </c>
      <c r="GX1186">
        <v>0</v>
      </c>
      <c r="GZ1186" s="36">
        <v>5</v>
      </c>
      <c r="HA1186">
        <v>0</v>
      </c>
      <c r="HB1186">
        <v>0</v>
      </c>
      <c r="HC1186">
        <v>3</v>
      </c>
      <c r="HD1186">
        <v>0</v>
      </c>
      <c r="HE1186">
        <v>0</v>
      </c>
      <c r="HF1186">
        <v>1</v>
      </c>
      <c r="HG1186">
        <v>0</v>
      </c>
      <c r="HH1186">
        <v>0</v>
      </c>
      <c r="HI1186">
        <v>0</v>
      </c>
      <c r="HJ1186" s="29">
        <v>4</v>
      </c>
      <c r="HK1186" s="36">
        <v>0</v>
      </c>
      <c r="JP1186">
        <v>0</v>
      </c>
      <c r="JQ1186">
        <v>30</v>
      </c>
      <c r="JR1186" s="86">
        <v>30</v>
      </c>
      <c r="JS1186">
        <v>3</v>
      </c>
      <c r="JT1186">
        <v>1</v>
      </c>
      <c r="JU1186">
        <v>0</v>
      </c>
      <c r="JV1186" s="86">
        <v>1</v>
      </c>
      <c r="JW1186">
        <v>4</v>
      </c>
      <c r="JX1186" t="s">
        <v>948</v>
      </c>
      <c r="JY1186">
        <v>1</v>
      </c>
      <c r="JZ1186" t="s">
        <v>2808</v>
      </c>
      <c r="KA1186">
        <v>7</v>
      </c>
      <c r="KB1186">
        <v>1</v>
      </c>
      <c r="KC1186">
        <v>1</v>
      </c>
      <c r="KD1186">
        <v>1</v>
      </c>
      <c r="KE1186">
        <v>7</v>
      </c>
      <c r="KF1186">
        <v>0</v>
      </c>
      <c r="KH1186" s="27">
        <v>4</v>
      </c>
      <c r="KI1186">
        <v>242</v>
      </c>
      <c r="KJ1186">
        <v>8</v>
      </c>
      <c r="KK1186">
        <v>371</v>
      </c>
      <c r="KL1186">
        <v>53.89</v>
      </c>
      <c r="KM1186">
        <v>87</v>
      </c>
      <c r="KN1186">
        <v>21.6</v>
      </c>
      <c r="KO1186">
        <v>0</v>
      </c>
      <c r="KP1186">
        <v>0</v>
      </c>
      <c r="KQ1186">
        <v>10.9</v>
      </c>
      <c r="KR1186">
        <v>8.1999999999999993</v>
      </c>
      <c r="KS1186">
        <v>2.9</v>
      </c>
      <c r="KT1186">
        <v>28.9</v>
      </c>
      <c r="KU1186">
        <v>64.7</v>
      </c>
      <c r="KV1186">
        <v>3.5</v>
      </c>
      <c r="KW1186">
        <v>199</v>
      </c>
      <c r="KX1186">
        <v>0</v>
      </c>
      <c r="KY1186">
        <v>0</v>
      </c>
      <c r="KZ1186">
        <v>0</v>
      </c>
      <c r="LA1186">
        <v>0</v>
      </c>
      <c r="LB1186">
        <v>0</v>
      </c>
      <c r="LC1186">
        <v>0</v>
      </c>
      <c r="LD1186">
        <v>0</v>
      </c>
      <c r="LE1186">
        <v>0</v>
      </c>
      <c r="LF1186">
        <v>0</v>
      </c>
      <c r="LG1186">
        <v>0</v>
      </c>
      <c r="LH1186">
        <v>0</v>
      </c>
      <c r="LI1186">
        <v>0</v>
      </c>
      <c r="LJ1186">
        <v>0</v>
      </c>
      <c r="LK1186">
        <v>0</v>
      </c>
      <c r="LL1186">
        <v>0</v>
      </c>
      <c r="LM1186" t="s">
        <v>678</v>
      </c>
      <c r="LN1186">
        <v>0</v>
      </c>
      <c r="LO1186">
        <v>80</v>
      </c>
      <c r="LP1186">
        <v>0.2</v>
      </c>
      <c r="LQ1186">
        <v>6.8</v>
      </c>
      <c r="LR1186">
        <v>163</v>
      </c>
      <c r="LS1186">
        <v>72</v>
      </c>
      <c r="LT1186">
        <v>0</v>
      </c>
      <c r="LU1186">
        <v>0</v>
      </c>
      <c r="LV1186">
        <v>0</v>
      </c>
      <c r="LW1186">
        <v>0</v>
      </c>
      <c r="LX1186">
        <v>0</v>
      </c>
      <c r="LY1186">
        <v>0</v>
      </c>
      <c r="LZ1186">
        <v>0</v>
      </c>
      <c r="MA1186">
        <v>0</v>
      </c>
      <c r="MB1186">
        <v>0</v>
      </c>
      <c r="MC1186">
        <v>0</v>
      </c>
      <c r="MD1186">
        <v>0</v>
      </c>
      <c r="ME1186">
        <v>0</v>
      </c>
      <c r="MF1186">
        <v>83.8</v>
      </c>
      <c r="MG1186">
        <v>3.5</v>
      </c>
      <c r="MH1186">
        <v>42</v>
      </c>
      <c r="MI1186">
        <v>10.4</v>
      </c>
      <c r="MJ1186">
        <v>6</v>
      </c>
      <c r="MK1186" s="27">
        <v>1.5</v>
      </c>
    </row>
    <row r="1187" spans="1:459" ht="38">
      <c r="A1187" s="75">
        <v>20211105</v>
      </c>
      <c r="B1187" s="69" t="s">
        <v>4873</v>
      </c>
      <c r="C1187" s="79" t="s">
        <v>3710</v>
      </c>
      <c r="D1187" s="79" t="s">
        <v>6150</v>
      </c>
      <c r="E1187">
        <v>0</v>
      </c>
      <c r="F1187">
        <v>83</v>
      </c>
      <c r="G1187">
        <v>164.5</v>
      </c>
      <c r="H1187">
        <v>67.599999999999994</v>
      </c>
      <c r="I1187">
        <v>24.981291747119851</v>
      </c>
      <c r="J1187">
        <v>39</v>
      </c>
      <c r="N1187">
        <v>0</v>
      </c>
      <c r="O1187">
        <v>0</v>
      </c>
      <c r="P1187">
        <v>0</v>
      </c>
      <c r="Q1187">
        <v>0</v>
      </c>
      <c r="R1187">
        <v>0</v>
      </c>
      <c r="S1187">
        <v>0</v>
      </c>
      <c r="T1187">
        <v>0</v>
      </c>
      <c r="U1187">
        <v>0</v>
      </c>
      <c r="V1187">
        <v>0</v>
      </c>
      <c r="W1187">
        <v>0</v>
      </c>
      <c r="X1187">
        <v>0</v>
      </c>
      <c r="Y1187">
        <v>0</v>
      </c>
      <c r="Z1187">
        <v>0</v>
      </c>
      <c r="AA1187">
        <v>0</v>
      </c>
      <c r="AB1187">
        <v>0</v>
      </c>
      <c r="AC1187">
        <v>1</v>
      </c>
      <c r="AD1187">
        <v>0</v>
      </c>
      <c r="AE1187" s="27">
        <v>0</v>
      </c>
      <c r="AF1187">
        <v>0</v>
      </c>
      <c r="AG1187">
        <v>0</v>
      </c>
      <c r="AH1187">
        <v>0</v>
      </c>
      <c r="AI1187" s="27">
        <v>1</v>
      </c>
      <c r="AO1187" s="28" t="s">
        <v>2809</v>
      </c>
      <c r="AP1187">
        <v>22</v>
      </c>
      <c r="AQ1187">
        <v>0</v>
      </c>
      <c r="AR1187">
        <v>22</v>
      </c>
      <c r="AS1187">
        <v>0</v>
      </c>
      <c r="AV1187">
        <v>1</v>
      </c>
      <c r="AW1187">
        <v>0</v>
      </c>
      <c r="AX1187">
        <v>1</v>
      </c>
      <c r="AY1187">
        <v>0</v>
      </c>
      <c r="AZ1187" s="34">
        <v>60</v>
      </c>
      <c r="BC1187" s="34">
        <v>60</v>
      </c>
      <c r="BD1187">
        <v>8</v>
      </c>
      <c r="BE1187">
        <v>0</v>
      </c>
      <c r="BF1187">
        <v>8</v>
      </c>
      <c r="BG1187">
        <v>0</v>
      </c>
      <c r="BH1187" s="34">
        <v>10</v>
      </c>
      <c r="BI1187" s="34">
        <v>10</v>
      </c>
      <c r="BJ1187" s="34">
        <v>10</v>
      </c>
      <c r="BK1187" s="34">
        <v>3</v>
      </c>
      <c r="BL1187" s="34">
        <v>3</v>
      </c>
      <c r="BM1187" s="34">
        <v>3</v>
      </c>
      <c r="BN1187" s="34">
        <v>0</v>
      </c>
      <c r="BQ1187" s="34">
        <v>10</v>
      </c>
      <c r="BS1187">
        <v>10</v>
      </c>
      <c r="BT1187">
        <v>0</v>
      </c>
      <c r="BU1187">
        <v>10</v>
      </c>
      <c r="BV1187">
        <v>0</v>
      </c>
      <c r="BW1187" s="34">
        <v>10</v>
      </c>
      <c r="BX1187" s="34">
        <v>10</v>
      </c>
      <c r="BY1187" s="34">
        <v>10</v>
      </c>
      <c r="CB1187" s="34">
        <v>10</v>
      </c>
      <c r="CC1187" s="34">
        <v>100</v>
      </c>
      <c r="CD1187">
        <v>2</v>
      </c>
      <c r="CE1187">
        <v>3</v>
      </c>
      <c r="CF1187">
        <v>0</v>
      </c>
      <c r="CG1187">
        <v>0</v>
      </c>
      <c r="CH1187">
        <v>3</v>
      </c>
      <c r="CI1187">
        <v>0</v>
      </c>
      <c r="CJ1187">
        <v>0</v>
      </c>
      <c r="CK1187">
        <v>3</v>
      </c>
      <c r="CL1187">
        <v>3</v>
      </c>
      <c r="CM1187">
        <v>3</v>
      </c>
      <c r="CN1187" t="s">
        <v>2810</v>
      </c>
      <c r="CO1187">
        <v>2</v>
      </c>
      <c r="CP1187">
        <v>0</v>
      </c>
      <c r="CQ1187">
        <v>0</v>
      </c>
      <c r="CR1187">
        <v>0</v>
      </c>
      <c r="CT1187">
        <v>3</v>
      </c>
      <c r="CV1187">
        <v>3</v>
      </c>
      <c r="CW1187">
        <v>0</v>
      </c>
      <c r="CX1187">
        <v>3</v>
      </c>
      <c r="CY1187" t="s">
        <v>2811</v>
      </c>
      <c r="CZ1187" s="29">
        <v>4</v>
      </c>
      <c r="DA1187" s="29">
        <v>2</v>
      </c>
      <c r="DB1187" s="29">
        <v>0</v>
      </c>
      <c r="DC1187" s="29">
        <v>0</v>
      </c>
      <c r="DD1187" s="29">
        <v>1</v>
      </c>
      <c r="DE1187" s="29">
        <v>0</v>
      </c>
      <c r="DF1187" s="36">
        <v>5</v>
      </c>
      <c r="DG1187">
        <v>1</v>
      </c>
      <c r="DH1187" s="27">
        <v>3</v>
      </c>
      <c r="DI1187">
        <v>7</v>
      </c>
      <c r="DJ1187">
        <v>4</v>
      </c>
      <c r="DK1187">
        <v>0</v>
      </c>
      <c r="DL1187" s="29">
        <v>240</v>
      </c>
      <c r="DM1187">
        <v>4</v>
      </c>
      <c r="DN1187">
        <v>0</v>
      </c>
      <c r="DO1187" s="29">
        <v>240</v>
      </c>
      <c r="DP1187" s="27">
        <v>0</v>
      </c>
      <c r="DQ1187">
        <v>0</v>
      </c>
      <c r="DR1187">
        <v>0</v>
      </c>
      <c r="DS1187">
        <v>1</v>
      </c>
      <c r="DT1187" s="27">
        <v>0</v>
      </c>
      <c r="DU1187" s="38">
        <v>6</v>
      </c>
      <c r="DV1187">
        <v>3</v>
      </c>
      <c r="DW1187">
        <v>0</v>
      </c>
      <c r="DX1187">
        <v>0</v>
      </c>
      <c r="DY1187">
        <v>0</v>
      </c>
      <c r="DZ1187">
        <v>1</v>
      </c>
      <c r="EA1187">
        <v>0</v>
      </c>
      <c r="EB1187">
        <v>1</v>
      </c>
      <c r="EC1187">
        <v>0</v>
      </c>
      <c r="ED1187" s="36">
        <v>5</v>
      </c>
      <c r="EE1187">
        <v>7</v>
      </c>
      <c r="EF1187">
        <v>1</v>
      </c>
      <c r="EG1187">
        <v>7</v>
      </c>
      <c r="EH1187">
        <v>1</v>
      </c>
      <c r="EI1187">
        <v>1</v>
      </c>
      <c r="EJ1187">
        <v>7</v>
      </c>
      <c r="EK1187">
        <v>7</v>
      </c>
      <c r="EL1187">
        <v>7</v>
      </c>
      <c r="EM1187">
        <v>7</v>
      </c>
      <c r="EN1187" s="36">
        <v>45</v>
      </c>
      <c r="EO1187">
        <v>3</v>
      </c>
      <c r="EP1187">
        <v>1</v>
      </c>
      <c r="ER1187">
        <v>1</v>
      </c>
      <c r="ET1187">
        <v>5</v>
      </c>
      <c r="EU1187">
        <v>1</v>
      </c>
      <c r="EV1187">
        <v>1</v>
      </c>
      <c r="EX1187">
        <v>2</v>
      </c>
      <c r="EY1187" s="29">
        <v>0</v>
      </c>
      <c r="EZ1187" s="29">
        <v>0</v>
      </c>
      <c r="FA1187" s="29">
        <v>0</v>
      </c>
      <c r="FB1187" s="36">
        <v>0</v>
      </c>
      <c r="FC1187" s="29">
        <v>1</v>
      </c>
      <c r="FD1187" s="29">
        <v>0</v>
      </c>
      <c r="FE1187" s="29">
        <v>3</v>
      </c>
      <c r="FF1187" s="36">
        <v>1</v>
      </c>
      <c r="FG1187">
        <v>0</v>
      </c>
      <c r="FH1187">
        <v>0</v>
      </c>
      <c r="FI1187">
        <v>0</v>
      </c>
      <c r="FJ1187">
        <v>0</v>
      </c>
      <c r="FK1187">
        <v>0</v>
      </c>
      <c r="FL1187">
        <v>0</v>
      </c>
      <c r="FM1187">
        <v>0</v>
      </c>
      <c r="FN1187" s="29">
        <v>0</v>
      </c>
      <c r="FO1187" s="36">
        <v>0</v>
      </c>
      <c r="FP1187">
        <v>1</v>
      </c>
      <c r="FQ1187">
        <v>0</v>
      </c>
      <c r="FR1187">
        <v>0</v>
      </c>
      <c r="FS1187">
        <v>1</v>
      </c>
      <c r="FT1187" s="29">
        <v>0</v>
      </c>
      <c r="FU1187">
        <v>1</v>
      </c>
      <c r="FV1187">
        <v>0</v>
      </c>
      <c r="FX1187">
        <v>0</v>
      </c>
      <c r="FY1187">
        <v>0</v>
      </c>
      <c r="FZ1187">
        <v>0</v>
      </c>
      <c r="GA1187">
        <v>0</v>
      </c>
      <c r="GB1187">
        <v>0</v>
      </c>
      <c r="GC1187">
        <v>0</v>
      </c>
      <c r="GD1187">
        <v>0</v>
      </c>
      <c r="GE1187">
        <v>0</v>
      </c>
      <c r="GF1187">
        <v>0</v>
      </c>
      <c r="GG1187">
        <v>0</v>
      </c>
      <c r="GH1187" s="29">
        <v>0</v>
      </c>
      <c r="GJ1187">
        <v>1</v>
      </c>
      <c r="GK1187">
        <v>0</v>
      </c>
      <c r="GL1187">
        <v>1</v>
      </c>
      <c r="GM1187">
        <v>0</v>
      </c>
      <c r="GN1187">
        <v>0</v>
      </c>
      <c r="GO1187">
        <v>0</v>
      </c>
      <c r="GP1187">
        <v>0</v>
      </c>
      <c r="GQ1187">
        <v>0</v>
      </c>
      <c r="GR1187">
        <v>0</v>
      </c>
      <c r="GS1187">
        <v>0</v>
      </c>
      <c r="GT1187">
        <v>0</v>
      </c>
      <c r="GU1187">
        <v>0</v>
      </c>
      <c r="GV1187">
        <v>0</v>
      </c>
      <c r="GW1187">
        <v>0</v>
      </c>
      <c r="GX1187">
        <v>0</v>
      </c>
      <c r="GZ1187" s="36">
        <v>1</v>
      </c>
      <c r="HA1187">
        <v>0</v>
      </c>
      <c r="HB1187">
        <v>0</v>
      </c>
      <c r="HC1187">
        <v>0</v>
      </c>
      <c r="HD1187">
        <v>0</v>
      </c>
      <c r="HE1187">
        <v>0</v>
      </c>
      <c r="HF1187">
        <v>0</v>
      </c>
      <c r="HG1187">
        <v>0</v>
      </c>
      <c r="HH1187">
        <v>0</v>
      </c>
      <c r="HI1187">
        <v>0</v>
      </c>
      <c r="HJ1187" s="29">
        <v>0</v>
      </c>
      <c r="HK1187" s="36">
        <v>0</v>
      </c>
      <c r="JO1187">
        <v>0</v>
      </c>
      <c r="JP1187">
        <v>0</v>
      </c>
      <c r="JQ1187">
        <v>10</v>
      </c>
      <c r="JR1187" s="86">
        <v>10</v>
      </c>
      <c r="JS1187">
        <v>4</v>
      </c>
      <c r="JT1187">
        <v>6</v>
      </c>
      <c r="JU1187">
        <v>30</v>
      </c>
      <c r="JV1187" s="86">
        <v>6.5</v>
      </c>
      <c r="JW1187">
        <v>4</v>
      </c>
      <c r="JX1187">
        <v>2</v>
      </c>
      <c r="JY1187">
        <v>2</v>
      </c>
      <c r="KA1187">
        <v>2</v>
      </c>
      <c r="KB1187">
        <v>2</v>
      </c>
      <c r="KC1187">
        <v>6</v>
      </c>
      <c r="KD1187">
        <v>1</v>
      </c>
      <c r="KE1187">
        <v>4</v>
      </c>
      <c r="KF1187">
        <v>0</v>
      </c>
      <c r="KH1187" s="27">
        <v>3</v>
      </c>
      <c r="KI1187">
        <v>328.5</v>
      </c>
      <c r="KJ1187">
        <v>15.5</v>
      </c>
      <c r="KK1187">
        <v>152.5</v>
      </c>
      <c r="KL1187">
        <v>79.02</v>
      </c>
      <c r="KM1187">
        <v>121</v>
      </c>
      <c r="KN1187">
        <v>22.1</v>
      </c>
      <c r="KO1187">
        <v>7.5</v>
      </c>
      <c r="KP1187">
        <v>1.5</v>
      </c>
      <c r="KQ1187">
        <v>4.9000000000000004</v>
      </c>
      <c r="KR1187">
        <v>8.1999999999999993</v>
      </c>
      <c r="KS1187">
        <v>6.5</v>
      </c>
      <c r="KT1187">
        <v>28.9</v>
      </c>
      <c r="KU1187">
        <v>64.5</v>
      </c>
      <c r="KV1187">
        <v>0</v>
      </c>
      <c r="KW1187">
        <v>71.7</v>
      </c>
      <c r="KX1187">
        <v>0.7</v>
      </c>
      <c r="KY1187">
        <v>2.8</v>
      </c>
      <c r="KZ1187">
        <v>0.6</v>
      </c>
      <c r="LA1187">
        <v>0.7</v>
      </c>
      <c r="LB1187">
        <v>0</v>
      </c>
      <c r="LC1187">
        <v>0.8</v>
      </c>
      <c r="LD1187">
        <v>0.2</v>
      </c>
      <c r="LE1187">
        <v>0</v>
      </c>
      <c r="LF1187">
        <v>0.2</v>
      </c>
      <c r="LG1187">
        <v>29.6</v>
      </c>
      <c r="LH1187">
        <v>41.9</v>
      </c>
      <c r="LI1187">
        <v>28.7</v>
      </c>
      <c r="LJ1187">
        <v>31.2</v>
      </c>
      <c r="LK1187">
        <v>31.2</v>
      </c>
      <c r="LL1187">
        <v>0</v>
      </c>
      <c r="LM1187">
        <v>171</v>
      </c>
      <c r="LN1187">
        <v>31.2</v>
      </c>
      <c r="LO1187">
        <v>81</v>
      </c>
      <c r="LP1187">
        <v>21.5</v>
      </c>
      <c r="LQ1187">
        <v>0</v>
      </c>
      <c r="LR1187">
        <v>307</v>
      </c>
      <c r="LS1187">
        <v>0</v>
      </c>
      <c r="LT1187">
        <v>44.7</v>
      </c>
      <c r="LU1187">
        <v>0</v>
      </c>
      <c r="LV1187">
        <v>41.1</v>
      </c>
      <c r="LW1187">
        <v>0</v>
      </c>
      <c r="LX1187">
        <v>25.5</v>
      </c>
      <c r="LY1187">
        <v>0</v>
      </c>
      <c r="LZ1187">
        <v>0</v>
      </c>
      <c r="MA1187">
        <v>0</v>
      </c>
      <c r="MB1187">
        <v>30.3</v>
      </c>
      <c r="MC1187">
        <v>0</v>
      </c>
      <c r="MD1187">
        <v>44.7</v>
      </c>
      <c r="ME1187">
        <v>30.3</v>
      </c>
      <c r="MF1187">
        <v>176.6</v>
      </c>
      <c r="MG1187">
        <v>1.8</v>
      </c>
      <c r="MH1187">
        <v>21</v>
      </c>
      <c r="MI1187">
        <v>3.8</v>
      </c>
      <c r="MJ1187">
        <v>0</v>
      </c>
      <c r="MK1187" s="27">
        <v>0</v>
      </c>
    </row>
    <row r="1188" spans="1:459" ht="19">
      <c r="A1188" s="75">
        <v>20211106</v>
      </c>
      <c r="B1188" s="69" t="s">
        <v>4874</v>
      </c>
      <c r="C1188" s="79" t="s">
        <v>3813</v>
      </c>
      <c r="D1188" s="79" t="s">
        <v>6151</v>
      </c>
      <c r="E1188">
        <v>0</v>
      </c>
      <c r="F1188">
        <v>45</v>
      </c>
      <c r="G1188">
        <v>170.1</v>
      </c>
      <c r="H1188">
        <v>69.7</v>
      </c>
      <c r="I1188">
        <v>24.089298372399821</v>
      </c>
      <c r="J1188">
        <v>37</v>
      </c>
      <c r="K1188">
        <v>2</v>
      </c>
      <c r="L1188" t="s">
        <v>2105</v>
      </c>
      <c r="M1188" s="27">
        <v>0</v>
      </c>
      <c r="N1188">
        <v>0</v>
      </c>
      <c r="O1188">
        <v>0</v>
      </c>
      <c r="P1188">
        <v>0</v>
      </c>
      <c r="Q1188">
        <v>0</v>
      </c>
      <c r="R1188">
        <v>0</v>
      </c>
      <c r="S1188">
        <v>0</v>
      </c>
      <c r="T1188">
        <v>0</v>
      </c>
      <c r="U1188">
        <v>0</v>
      </c>
      <c r="V1188">
        <v>0</v>
      </c>
      <c r="W1188">
        <v>0</v>
      </c>
      <c r="X1188">
        <v>0</v>
      </c>
      <c r="Y1188">
        <v>0</v>
      </c>
      <c r="Z1188">
        <v>0</v>
      </c>
      <c r="AA1188">
        <v>0</v>
      </c>
      <c r="AB1188">
        <v>0</v>
      </c>
      <c r="AC1188">
        <v>0</v>
      </c>
      <c r="AD1188">
        <v>0</v>
      </c>
      <c r="AE1188" s="27">
        <v>0</v>
      </c>
      <c r="AF1188">
        <v>1</v>
      </c>
      <c r="AG1188">
        <v>1</v>
      </c>
      <c r="AH1188">
        <v>2</v>
      </c>
      <c r="AI1188" s="27">
        <v>1</v>
      </c>
      <c r="AO1188" s="28" t="s">
        <v>679</v>
      </c>
      <c r="AZ1188" s="34">
        <v>0</v>
      </c>
      <c r="BC1188" s="34">
        <v>0</v>
      </c>
      <c r="BH1188" s="34">
        <v>0</v>
      </c>
      <c r="BI1188" s="34">
        <v>0</v>
      </c>
      <c r="BJ1188" s="34">
        <v>0</v>
      </c>
      <c r="BK1188" s="34">
        <v>0</v>
      </c>
      <c r="BL1188" s="34">
        <v>0</v>
      </c>
      <c r="BM1188" s="34">
        <v>0</v>
      </c>
      <c r="BN1188" s="34">
        <v>0</v>
      </c>
      <c r="BQ1188" s="34">
        <v>0</v>
      </c>
      <c r="BW1188" s="34">
        <v>0</v>
      </c>
      <c r="BX1188" s="34">
        <v>0</v>
      </c>
      <c r="BY1188" s="34">
        <v>0</v>
      </c>
      <c r="CB1188" s="34">
        <v>0</v>
      </c>
      <c r="FT1188" s="29">
        <v>0</v>
      </c>
      <c r="JO1188">
        <v>0</v>
      </c>
      <c r="JP1188">
        <v>0</v>
      </c>
      <c r="JQ1188">
        <v>20</v>
      </c>
      <c r="JR1188" s="86">
        <v>20</v>
      </c>
      <c r="JS1188">
        <v>3</v>
      </c>
      <c r="JT1188">
        <v>6</v>
      </c>
      <c r="JU1188">
        <v>0</v>
      </c>
      <c r="JV1188" s="86">
        <v>6</v>
      </c>
      <c r="JW1188">
        <v>2</v>
      </c>
      <c r="JX1188">
        <v>3</v>
      </c>
      <c r="JY1188">
        <v>3</v>
      </c>
      <c r="KA1188">
        <v>4</v>
      </c>
      <c r="KB1188">
        <v>6</v>
      </c>
      <c r="KC1188">
        <v>6</v>
      </c>
      <c r="KD1188">
        <v>3</v>
      </c>
      <c r="KE1188">
        <v>6</v>
      </c>
      <c r="KF1188">
        <v>0</v>
      </c>
      <c r="KH1188" s="27">
        <v>3</v>
      </c>
      <c r="KI1188">
        <v>445</v>
      </c>
      <c r="KJ1188">
        <v>6.5</v>
      </c>
      <c r="KK1188">
        <v>80.5</v>
      </c>
      <c r="KL1188">
        <v>90.37</v>
      </c>
      <c r="KM1188">
        <v>169</v>
      </c>
      <c r="KN1188">
        <v>22.8</v>
      </c>
      <c r="KO1188">
        <v>2.4</v>
      </c>
      <c r="KP1188">
        <v>0</v>
      </c>
      <c r="KQ1188">
        <v>0.3</v>
      </c>
      <c r="KR1188">
        <v>19.600000000000001</v>
      </c>
      <c r="KS1188">
        <v>19.8</v>
      </c>
      <c r="KT1188">
        <v>33.5</v>
      </c>
      <c r="KU1188">
        <v>46.7</v>
      </c>
      <c r="KV1188">
        <v>0</v>
      </c>
      <c r="KW1188">
        <v>40.9</v>
      </c>
      <c r="KX1188">
        <v>0.3</v>
      </c>
      <c r="KY1188">
        <v>1.4</v>
      </c>
      <c r="KZ1188">
        <v>0</v>
      </c>
      <c r="LA1188">
        <v>0.7</v>
      </c>
      <c r="LB1188">
        <v>0.7</v>
      </c>
      <c r="LC1188">
        <v>0.7</v>
      </c>
      <c r="LD1188">
        <v>0</v>
      </c>
      <c r="LE1188">
        <v>0</v>
      </c>
      <c r="LF1188">
        <v>0</v>
      </c>
      <c r="LG1188">
        <v>4</v>
      </c>
      <c r="LH1188">
        <v>3.4</v>
      </c>
      <c r="LI1188">
        <v>4.2</v>
      </c>
      <c r="LJ1188">
        <v>5</v>
      </c>
      <c r="LK1188">
        <v>5</v>
      </c>
      <c r="LL1188">
        <v>0</v>
      </c>
      <c r="LM1188">
        <v>37</v>
      </c>
      <c r="LN1188">
        <v>5</v>
      </c>
      <c r="LO1188">
        <v>88</v>
      </c>
      <c r="LP1188">
        <v>88</v>
      </c>
      <c r="LQ1188">
        <v>0</v>
      </c>
      <c r="LR1188">
        <v>352.5</v>
      </c>
      <c r="LS1188">
        <v>4.5</v>
      </c>
      <c r="LT1188">
        <v>5.5</v>
      </c>
      <c r="LU1188">
        <v>0</v>
      </c>
      <c r="LV1188">
        <v>7.4</v>
      </c>
      <c r="LW1188">
        <v>0</v>
      </c>
      <c r="LX1188">
        <v>3.2</v>
      </c>
      <c r="LY1188">
        <v>0</v>
      </c>
      <c r="LZ1188">
        <v>0</v>
      </c>
      <c r="MA1188">
        <v>0</v>
      </c>
      <c r="MB1188">
        <v>4.9000000000000004</v>
      </c>
      <c r="MC1188">
        <v>0</v>
      </c>
      <c r="MD1188">
        <v>5.5</v>
      </c>
      <c r="ME1188">
        <v>4.9000000000000004</v>
      </c>
      <c r="MF1188">
        <v>6.5</v>
      </c>
      <c r="MG1188">
        <v>4.9000000000000004</v>
      </c>
      <c r="MH1188">
        <v>2</v>
      </c>
      <c r="MI1188">
        <v>0.3</v>
      </c>
      <c r="MJ1188">
        <v>4</v>
      </c>
      <c r="MK1188" s="27">
        <v>0.5</v>
      </c>
      <c r="ML1188">
        <v>5</v>
      </c>
      <c r="MM1188">
        <v>27.5</v>
      </c>
      <c r="MP1188">
        <v>10.9</v>
      </c>
      <c r="MR1188">
        <v>89</v>
      </c>
      <c r="MS1188">
        <v>56.8</v>
      </c>
      <c r="MT1188">
        <v>0</v>
      </c>
      <c r="MU1188">
        <v>0</v>
      </c>
      <c r="MV1188">
        <v>54.6</v>
      </c>
      <c r="MW1188">
        <v>6</v>
      </c>
      <c r="MX1188">
        <v>25.7</v>
      </c>
      <c r="NA1188">
        <v>16.3</v>
      </c>
      <c r="NC1188">
        <v>90</v>
      </c>
      <c r="ND1188">
        <v>37.299999999999997</v>
      </c>
      <c r="NE1188">
        <v>0</v>
      </c>
      <c r="NF1188">
        <v>4.7</v>
      </c>
      <c r="NG1188">
        <v>44.3</v>
      </c>
      <c r="NH1188">
        <v>7</v>
      </c>
      <c r="NI1188">
        <v>71.900000000000006</v>
      </c>
      <c r="NL1188">
        <v>4.2</v>
      </c>
      <c r="NN1188">
        <v>88</v>
      </c>
      <c r="NO1188">
        <v>7.5</v>
      </c>
      <c r="NP1188">
        <v>1.7</v>
      </c>
      <c r="NQ1188">
        <v>0</v>
      </c>
      <c r="NR1188">
        <v>11.7</v>
      </c>
      <c r="NS1188">
        <v>8</v>
      </c>
      <c r="NT1188">
        <v>59.9</v>
      </c>
      <c r="NW1188">
        <v>4</v>
      </c>
      <c r="NY1188">
        <v>88</v>
      </c>
      <c r="NZ1188">
        <v>0</v>
      </c>
      <c r="OA1188">
        <v>0</v>
      </c>
      <c r="OB1188">
        <v>1</v>
      </c>
      <c r="OC1188">
        <v>5</v>
      </c>
      <c r="OD1188">
        <v>9</v>
      </c>
      <c r="OE1188">
        <v>47.2</v>
      </c>
      <c r="OH1188">
        <v>5.0999999999999996</v>
      </c>
      <c r="OJ1188">
        <v>90</v>
      </c>
      <c r="OK1188">
        <v>0</v>
      </c>
      <c r="OL1188">
        <v>0</v>
      </c>
      <c r="OM1188">
        <v>2.5</v>
      </c>
      <c r="ON1188">
        <v>14</v>
      </c>
      <c r="OO1188">
        <v>10</v>
      </c>
      <c r="OP1188">
        <v>25.3</v>
      </c>
      <c r="OS1188">
        <v>7.1</v>
      </c>
      <c r="OU1188">
        <v>89</v>
      </c>
      <c r="OV1188">
        <v>0</v>
      </c>
      <c r="OW1188">
        <v>0</v>
      </c>
      <c r="OX1188">
        <v>4.7</v>
      </c>
      <c r="OY1188">
        <v>0</v>
      </c>
      <c r="OZ1188">
        <v>11</v>
      </c>
      <c r="PA1188">
        <v>47.5</v>
      </c>
      <c r="PD1188">
        <v>3.8</v>
      </c>
      <c r="PF1188">
        <v>90</v>
      </c>
      <c r="PG1188">
        <v>10.1</v>
      </c>
      <c r="PH1188">
        <v>0</v>
      </c>
      <c r="PI1188">
        <v>1.3</v>
      </c>
      <c r="PJ1188">
        <v>24</v>
      </c>
      <c r="PK1188">
        <v>12</v>
      </c>
      <c r="PL1188">
        <v>7.7</v>
      </c>
      <c r="PO1188">
        <v>31.2</v>
      </c>
      <c r="PQ1188">
        <v>92</v>
      </c>
      <c r="PR1188">
        <v>7.8</v>
      </c>
      <c r="PS1188">
        <v>0</v>
      </c>
      <c r="PT1188">
        <v>15.6</v>
      </c>
      <c r="PU1188">
        <v>0</v>
      </c>
      <c r="PV1188">
        <v>13</v>
      </c>
      <c r="PW1188">
        <v>65.3</v>
      </c>
      <c r="PZ1188">
        <v>1.8</v>
      </c>
      <c r="QB1188">
        <v>92</v>
      </c>
      <c r="QC1188">
        <v>18.399999999999999</v>
      </c>
      <c r="QD1188">
        <v>0</v>
      </c>
      <c r="QE1188">
        <v>0.9</v>
      </c>
      <c r="QF1188">
        <v>10.1</v>
      </c>
      <c r="QG1188">
        <v>14</v>
      </c>
      <c r="QH1188">
        <v>66.8</v>
      </c>
      <c r="QK1188">
        <v>0</v>
      </c>
      <c r="QM1188">
        <v>94</v>
      </c>
      <c r="QN1188">
        <v>3.6</v>
      </c>
      <c r="QO1188">
        <v>0</v>
      </c>
      <c r="QP1188">
        <v>0</v>
      </c>
      <c r="QQ1188">
        <v>18.899999999999999</v>
      </c>
    </row>
    <row r="1189" spans="1:459" ht="38">
      <c r="A1189" s="75">
        <v>20211108</v>
      </c>
      <c r="B1189" s="69" t="s">
        <v>4875</v>
      </c>
      <c r="C1189" s="79" t="s">
        <v>3710</v>
      </c>
      <c r="D1189" s="79" t="s">
        <v>6152</v>
      </c>
      <c r="E1189">
        <v>0</v>
      </c>
      <c r="F1189">
        <v>68</v>
      </c>
      <c r="G1189">
        <v>156</v>
      </c>
      <c r="H1189">
        <v>64</v>
      </c>
      <c r="I1189">
        <v>26.298487836949374</v>
      </c>
      <c r="J1189">
        <v>39</v>
      </c>
      <c r="N1189">
        <v>0</v>
      </c>
      <c r="O1189">
        <v>0</v>
      </c>
      <c r="P1189">
        <v>0</v>
      </c>
      <c r="Q1189">
        <v>0</v>
      </c>
      <c r="R1189">
        <v>0</v>
      </c>
      <c r="S1189">
        <v>0</v>
      </c>
      <c r="T1189">
        <v>0</v>
      </c>
      <c r="U1189">
        <v>0</v>
      </c>
      <c r="V1189">
        <v>0</v>
      </c>
      <c r="W1189">
        <v>0</v>
      </c>
      <c r="X1189">
        <v>0</v>
      </c>
      <c r="Y1189">
        <v>0</v>
      </c>
      <c r="Z1189">
        <v>0</v>
      </c>
      <c r="AA1189">
        <v>0</v>
      </c>
      <c r="AB1189">
        <v>1</v>
      </c>
      <c r="AC1189">
        <v>0</v>
      </c>
      <c r="AD1189">
        <v>0</v>
      </c>
      <c r="AE1189" s="27">
        <v>0</v>
      </c>
      <c r="AF1189">
        <v>1</v>
      </c>
      <c r="AG1189">
        <v>0</v>
      </c>
      <c r="AH1189">
        <v>0</v>
      </c>
      <c r="AI1189" s="27">
        <v>1</v>
      </c>
      <c r="AO1189" s="28" t="s">
        <v>2812</v>
      </c>
      <c r="AP1189">
        <v>0</v>
      </c>
      <c r="AQ1189">
        <v>0</v>
      </c>
      <c r="AR1189">
        <v>0</v>
      </c>
      <c r="AS1189">
        <v>0</v>
      </c>
      <c r="AV1189">
        <v>0</v>
      </c>
      <c r="AW1189">
        <v>5</v>
      </c>
      <c r="AX1189">
        <v>0</v>
      </c>
      <c r="AY1189">
        <v>5</v>
      </c>
      <c r="AZ1189" s="34">
        <v>5</v>
      </c>
      <c r="BC1189" s="34">
        <v>5</v>
      </c>
      <c r="BD1189">
        <v>6</v>
      </c>
      <c r="BE1189">
        <v>0</v>
      </c>
      <c r="BF1189">
        <v>6</v>
      </c>
      <c r="BG1189">
        <v>0</v>
      </c>
      <c r="BH1189" s="34">
        <v>6</v>
      </c>
      <c r="BI1189" s="34">
        <v>6</v>
      </c>
      <c r="BJ1189" s="34">
        <v>6</v>
      </c>
      <c r="BK1189" s="34">
        <v>3</v>
      </c>
      <c r="BL1189" s="34">
        <v>3</v>
      </c>
      <c r="BM1189" s="34">
        <v>3</v>
      </c>
      <c r="BN1189" s="34">
        <v>0</v>
      </c>
      <c r="BQ1189" s="34">
        <v>6</v>
      </c>
      <c r="BS1189">
        <v>6</v>
      </c>
      <c r="BT1189">
        <v>0</v>
      </c>
      <c r="BU1189">
        <v>6</v>
      </c>
      <c r="BV1189">
        <v>0</v>
      </c>
      <c r="BW1189" s="34">
        <v>6</v>
      </c>
      <c r="BX1189" s="34">
        <v>6</v>
      </c>
      <c r="BY1189" s="34">
        <v>6</v>
      </c>
      <c r="CB1189" s="34">
        <v>6</v>
      </c>
      <c r="CC1189" s="34">
        <v>100</v>
      </c>
      <c r="CD1189">
        <v>1</v>
      </c>
      <c r="CE1189">
        <v>0</v>
      </c>
      <c r="CF1189">
        <v>0</v>
      </c>
      <c r="CG1189">
        <v>1</v>
      </c>
      <c r="CH1189">
        <v>1</v>
      </c>
      <c r="CI1189">
        <v>0</v>
      </c>
      <c r="CJ1189">
        <v>0</v>
      </c>
      <c r="CK1189">
        <v>0</v>
      </c>
      <c r="CL1189">
        <v>0</v>
      </c>
      <c r="CM1189">
        <v>0</v>
      </c>
      <c r="CO1189">
        <v>1</v>
      </c>
      <c r="CP1189">
        <v>0</v>
      </c>
      <c r="CQ1189">
        <v>1</v>
      </c>
      <c r="CR1189">
        <v>1</v>
      </c>
      <c r="CS1189">
        <v>1</v>
      </c>
      <c r="CT1189">
        <v>1</v>
      </c>
      <c r="CU1189">
        <v>0</v>
      </c>
      <c r="CV1189">
        <v>1</v>
      </c>
      <c r="CW1189">
        <v>0</v>
      </c>
      <c r="CZ1189" s="29">
        <v>1</v>
      </c>
      <c r="DA1189" s="29">
        <v>1</v>
      </c>
      <c r="DB1189" s="29">
        <v>1</v>
      </c>
      <c r="DC1189" s="29">
        <v>0</v>
      </c>
      <c r="DD1189" s="29">
        <v>1</v>
      </c>
      <c r="DE1189" s="29">
        <v>1</v>
      </c>
      <c r="DF1189" s="36">
        <v>5</v>
      </c>
      <c r="DU1189" s="38">
        <v>2</v>
      </c>
      <c r="DV1189">
        <v>0</v>
      </c>
      <c r="DW1189">
        <v>1</v>
      </c>
      <c r="DX1189">
        <v>0</v>
      </c>
      <c r="DY1189">
        <v>1</v>
      </c>
      <c r="DZ1189">
        <v>0</v>
      </c>
      <c r="EA1189">
        <v>0</v>
      </c>
      <c r="EB1189">
        <v>1</v>
      </c>
      <c r="EC1189">
        <v>0</v>
      </c>
      <c r="ED1189" s="36">
        <v>3</v>
      </c>
      <c r="EO1189">
        <v>3</v>
      </c>
      <c r="EP1189">
        <v>3</v>
      </c>
      <c r="EQ1189">
        <v>2</v>
      </c>
      <c r="ER1189">
        <v>3</v>
      </c>
      <c r="ES1189">
        <v>2</v>
      </c>
      <c r="ET1189">
        <v>4</v>
      </c>
      <c r="EU1189">
        <v>3</v>
      </c>
      <c r="EV1189">
        <v>3</v>
      </c>
      <c r="EW1189">
        <v>2</v>
      </c>
      <c r="EX1189">
        <v>1</v>
      </c>
      <c r="FG1189">
        <v>1</v>
      </c>
      <c r="FH1189">
        <v>1</v>
      </c>
      <c r="FI1189">
        <v>1</v>
      </c>
      <c r="FJ1189">
        <v>1</v>
      </c>
      <c r="FK1189">
        <v>1</v>
      </c>
      <c r="FL1189">
        <v>1</v>
      </c>
      <c r="FM1189">
        <v>1</v>
      </c>
      <c r="FN1189" s="29">
        <v>7</v>
      </c>
      <c r="FO1189" s="36">
        <v>0</v>
      </c>
      <c r="HA1189">
        <v>0</v>
      </c>
      <c r="HB1189">
        <v>0</v>
      </c>
      <c r="HC1189">
        <v>0</v>
      </c>
      <c r="HD1189">
        <v>0</v>
      </c>
      <c r="HE1189">
        <v>0</v>
      </c>
      <c r="HF1189">
        <v>0</v>
      </c>
      <c r="HG1189">
        <v>0</v>
      </c>
      <c r="HH1189">
        <v>0</v>
      </c>
      <c r="HI1189">
        <v>0</v>
      </c>
      <c r="HJ1189" s="29">
        <v>0</v>
      </c>
      <c r="HK1189" s="36">
        <v>0</v>
      </c>
      <c r="JO1189">
        <v>0</v>
      </c>
      <c r="JP1189">
        <v>0</v>
      </c>
      <c r="JQ1189">
        <v>5</v>
      </c>
      <c r="JR1189" s="86">
        <v>5</v>
      </c>
      <c r="JS1189">
        <v>3</v>
      </c>
      <c r="JT1189">
        <v>6</v>
      </c>
      <c r="JU1189">
        <v>0</v>
      </c>
      <c r="JV1189" s="86">
        <v>6</v>
      </c>
      <c r="JW1189">
        <v>3</v>
      </c>
      <c r="JX1189">
        <v>1</v>
      </c>
      <c r="JY1189">
        <v>3</v>
      </c>
      <c r="KA1189">
        <v>1</v>
      </c>
      <c r="KB1189">
        <v>4</v>
      </c>
      <c r="KC1189">
        <v>7</v>
      </c>
      <c r="KD1189">
        <v>1</v>
      </c>
      <c r="KE1189">
        <v>6</v>
      </c>
      <c r="KF1189">
        <v>0</v>
      </c>
      <c r="KH1189" s="27">
        <v>4</v>
      </c>
      <c r="KI1189">
        <v>381.5</v>
      </c>
      <c r="KJ1189">
        <v>3.5</v>
      </c>
      <c r="KK1189">
        <v>45</v>
      </c>
      <c r="KL1189">
        <v>92.75</v>
      </c>
      <c r="KM1189">
        <v>48</v>
      </c>
      <c r="KN1189">
        <v>7.5</v>
      </c>
      <c r="KO1189">
        <v>1.4</v>
      </c>
      <c r="KP1189">
        <v>0.6</v>
      </c>
      <c r="KQ1189">
        <v>0.2</v>
      </c>
      <c r="KR1189">
        <v>4.0999999999999996</v>
      </c>
      <c r="KS1189">
        <v>18.100000000000001</v>
      </c>
      <c r="KT1189">
        <v>14.2</v>
      </c>
      <c r="KU1189">
        <v>67.8</v>
      </c>
      <c r="KV1189">
        <v>0</v>
      </c>
      <c r="KW1189">
        <v>26.3</v>
      </c>
      <c r="KX1189">
        <v>0</v>
      </c>
      <c r="KY1189">
        <v>0</v>
      </c>
      <c r="KZ1189">
        <v>0</v>
      </c>
      <c r="LA1189">
        <v>0.2</v>
      </c>
      <c r="LB1189">
        <v>0</v>
      </c>
      <c r="LC1189">
        <v>0.2</v>
      </c>
      <c r="LD1189">
        <v>0</v>
      </c>
      <c r="LE1189">
        <v>0</v>
      </c>
      <c r="LF1189">
        <v>0</v>
      </c>
      <c r="LG1189">
        <v>11.5</v>
      </c>
      <c r="LH1189">
        <v>31.3</v>
      </c>
      <c r="LI1189">
        <v>7.1</v>
      </c>
      <c r="LJ1189">
        <v>11.6</v>
      </c>
      <c r="LK1189">
        <v>11.6</v>
      </c>
      <c r="LL1189">
        <v>0</v>
      </c>
      <c r="LM1189">
        <v>74</v>
      </c>
      <c r="LN1189">
        <v>11.6</v>
      </c>
      <c r="LO1189">
        <v>86</v>
      </c>
      <c r="LP1189">
        <v>69</v>
      </c>
      <c r="LQ1189">
        <v>0</v>
      </c>
      <c r="LR1189">
        <v>312.5</v>
      </c>
      <c r="LS1189">
        <v>0</v>
      </c>
      <c r="LT1189">
        <v>31.3</v>
      </c>
      <c r="LU1189">
        <v>0</v>
      </c>
      <c r="LV1189">
        <v>14.4</v>
      </c>
      <c r="LW1189">
        <v>0</v>
      </c>
      <c r="LX1189">
        <v>5.8</v>
      </c>
      <c r="LY1189">
        <v>0</v>
      </c>
      <c r="LZ1189">
        <v>0</v>
      </c>
      <c r="MA1189">
        <v>0</v>
      </c>
      <c r="MB1189">
        <v>7.3</v>
      </c>
      <c r="MC1189">
        <v>0</v>
      </c>
      <c r="MD1189">
        <v>31.3</v>
      </c>
      <c r="ME1189">
        <v>7.3</v>
      </c>
      <c r="MF1189">
        <v>14.8</v>
      </c>
      <c r="MG1189">
        <v>7.1</v>
      </c>
      <c r="MH1189">
        <v>0</v>
      </c>
      <c r="MI1189">
        <v>0</v>
      </c>
      <c r="MJ1189">
        <v>6</v>
      </c>
      <c r="MK1189" s="27">
        <v>0.9</v>
      </c>
    </row>
    <row r="1190" spans="1:459" ht="38">
      <c r="A1190" s="75">
        <v>20211111</v>
      </c>
      <c r="B1190" s="69" t="s">
        <v>4876</v>
      </c>
      <c r="C1190" s="79" t="s">
        <v>3710</v>
      </c>
      <c r="D1190" s="79" t="s">
        <v>6153</v>
      </c>
      <c r="E1190">
        <v>0</v>
      </c>
      <c r="F1190">
        <v>81</v>
      </c>
      <c r="G1190">
        <v>157.80000000000001</v>
      </c>
      <c r="H1190">
        <v>59.9</v>
      </c>
      <c r="I1190">
        <v>24.055413391676741</v>
      </c>
      <c r="J1190">
        <v>35</v>
      </c>
      <c r="N1190">
        <v>0</v>
      </c>
      <c r="O1190">
        <v>0</v>
      </c>
      <c r="P1190">
        <v>0</v>
      </c>
      <c r="Q1190">
        <v>0</v>
      </c>
      <c r="R1190">
        <v>0</v>
      </c>
      <c r="S1190">
        <v>0</v>
      </c>
      <c r="T1190">
        <v>0</v>
      </c>
      <c r="U1190">
        <v>0</v>
      </c>
      <c r="V1190">
        <v>0</v>
      </c>
      <c r="W1190">
        <v>0</v>
      </c>
      <c r="X1190">
        <v>0</v>
      </c>
      <c r="Y1190">
        <v>0</v>
      </c>
      <c r="Z1190">
        <v>0</v>
      </c>
      <c r="AA1190">
        <v>0</v>
      </c>
      <c r="AB1190">
        <v>0</v>
      </c>
      <c r="AC1190">
        <v>0</v>
      </c>
      <c r="AD1190">
        <v>0</v>
      </c>
      <c r="AE1190" s="27">
        <v>0</v>
      </c>
      <c r="AF1190">
        <v>1</v>
      </c>
      <c r="AG1190">
        <v>0</v>
      </c>
      <c r="AH1190">
        <v>1</v>
      </c>
      <c r="AI1190" s="27">
        <v>1</v>
      </c>
      <c r="AO1190" s="28" t="s">
        <v>2813</v>
      </c>
      <c r="AP1190">
        <v>23</v>
      </c>
      <c r="AQ1190">
        <v>30</v>
      </c>
      <c r="AR1190">
        <v>4</v>
      </c>
      <c r="AS1190">
        <v>30</v>
      </c>
      <c r="AZ1190" s="34">
        <v>0</v>
      </c>
      <c r="BC1190" s="34">
        <v>0</v>
      </c>
      <c r="BD1190">
        <v>4</v>
      </c>
      <c r="BE1190">
        <v>30</v>
      </c>
      <c r="BH1190" s="34">
        <v>5.0000000000000009</v>
      </c>
      <c r="BI1190" s="34">
        <v>19.5</v>
      </c>
      <c r="BJ1190" s="34">
        <v>9.1428571428571423</v>
      </c>
      <c r="BK1190" s="34">
        <v>1.9999999999999996</v>
      </c>
      <c r="BL1190" s="34">
        <v>-9.75</v>
      </c>
      <c r="BM1190" s="34">
        <v>-14.928571428571429</v>
      </c>
      <c r="BN1190" s="34">
        <v>-11.75</v>
      </c>
      <c r="BQ1190" s="34">
        <v>9.1428571428571423</v>
      </c>
      <c r="BS1190">
        <v>20</v>
      </c>
      <c r="BW1190" s="34">
        <v>20</v>
      </c>
      <c r="BX1190" s="34">
        <v>0</v>
      </c>
      <c r="BY1190" s="34">
        <v>14.285714285714286</v>
      </c>
      <c r="CB1190" s="34">
        <v>14.285714285714286</v>
      </c>
      <c r="CC1190" s="34">
        <v>156.25000000000003</v>
      </c>
      <c r="CD1190">
        <v>1</v>
      </c>
      <c r="CE1190">
        <v>3</v>
      </c>
      <c r="CF1190">
        <v>3</v>
      </c>
      <c r="CG1190">
        <v>0</v>
      </c>
      <c r="CH1190">
        <v>0</v>
      </c>
      <c r="CI1190">
        <v>0</v>
      </c>
      <c r="CJ1190">
        <v>0</v>
      </c>
      <c r="CK1190">
        <v>0</v>
      </c>
      <c r="CL1190">
        <v>0</v>
      </c>
      <c r="CM1190">
        <v>0</v>
      </c>
      <c r="CP1190">
        <v>0</v>
      </c>
      <c r="CQ1190">
        <v>0</v>
      </c>
      <c r="CR1190">
        <v>0</v>
      </c>
      <c r="CT1190">
        <v>0</v>
      </c>
      <c r="CU1190">
        <v>0</v>
      </c>
      <c r="CV1190">
        <v>0</v>
      </c>
      <c r="CW1190">
        <v>0</v>
      </c>
      <c r="CX1190">
        <v>0</v>
      </c>
      <c r="CZ1190" s="29">
        <v>1</v>
      </c>
      <c r="DA1190" s="29">
        <v>1</v>
      </c>
      <c r="DB1190" s="29">
        <v>0</v>
      </c>
      <c r="DC1190" s="29">
        <v>0</v>
      </c>
      <c r="DD1190" s="29">
        <v>1</v>
      </c>
      <c r="DE1190" s="29">
        <v>0</v>
      </c>
      <c r="DF1190" s="36">
        <v>2</v>
      </c>
      <c r="DG1190">
        <v>0</v>
      </c>
      <c r="DH1190" s="27">
        <v>3</v>
      </c>
      <c r="DM1190">
        <v>0</v>
      </c>
      <c r="DO1190" s="29">
        <v>0</v>
      </c>
      <c r="DP1190" s="27">
        <v>1</v>
      </c>
      <c r="DQ1190">
        <v>1</v>
      </c>
      <c r="DR1190">
        <v>0</v>
      </c>
      <c r="DS1190">
        <v>1</v>
      </c>
      <c r="DT1190" s="27">
        <v>0</v>
      </c>
      <c r="DU1190" s="38">
        <v>3</v>
      </c>
      <c r="DV1190">
        <v>3</v>
      </c>
      <c r="DW1190">
        <v>0</v>
      </c>
      <c r="DX1190">
        <v>2</v>
      </c>
      <c r="DY1190">
        <v>3</v>
      </c>
      <c r="DZ1190">
        <v>3</v>
      </c>
      <c r="EA1190">
        <v>3</v>
      </c>
      <c r="EB1190">
        <v>0</v>
      </c>
      <c r="EC1190">
        <v>0</v>
      </c>
      <c r="ED1190" s="36">
        <v>14</v>
      </c>
      <c r="EE1190">
        <v>4</v>
      </c>
      <c r="EF1190">
        <v>4</v>
      </c>
      <c r="EG1190">
        <v>4</v>
      </c>
      <c r="EH1190">
        <v>4</v>
      </c>
      <c r="EI1190">
        <v>4</v>
      </c>
      <c r="EJ1190">
        <v>4</v>
      </c>
      <c r="EK1190">
        <v>4</v>
      </c>
      <c r="EL1190">
        <v>4</v>
      </c>
      <c r="EM1190">
        <v>4</v>
      </c>
      <c r="EN1190" s="36">
        <v>36</v>
      </c>
      <c r="EO1190">
        <v>3</v>
      </c>
      <c r="EP1190">
        <v>3</v>
      </c>
      <c r="EQ1190">
        <v>1</v>
      </c>
      <c r="ER1190">
        <v>5</v>
      </c>
      <c r="ES1190">
        <v>2</v>
      </c>
      <c r="ET1190">
        <v>5</v>
      </c>
      <c r="EU1190">
        <v>5</v>
      </c>
      <c r="EV1190">
        <v>5</v>
      </c>
      <c r="EW1190">
        <v>2</v>
      </c>
      <c r="EX1190">
        <v>2</v>
      </c>
      <c r="EY1190" s="29">
        <v>0</v>
      </c>
      <c r="EZ1190" s="29">
        <v>0</v>
      </c>
      <c r="FA1190" s="29">
        <v>0</v>
      </c>
      <c r="FB1190" s="36">
        <v>0</v>
      </c>
      <c r="FC1190" s="29">
        <v>0</v>
      </c>
      <c r="FD1190" s="29">
        <v>0</v>
      </c>
      <c r="FE1190" s="29">
        <v>2</v>
      </c>
      <c r="FF1190" s="36">
        <v>0</v>
      </c>
      <c r="FG1190">
        <v>0</v>
      </c>
      <c r="FH1190">
        <v>0</v>
      </c>
      <c r="FI1190">
        <v>0</v>
      </c>
      <c r="FJ1190">
        <v>0</v>
      </c>
      <c r="FK1190">
        <v>0</v>
      </c>
      <c r="FL1190">
        <v>0</v>
      </c>
      <c r="FM1190">
        <v>0</v>
      </c>
      <c r="FN1190" s="29">
        <v>0</v>
      </c>
      <c r="FO1190" s="36">
        <v>0</v>
      </c>
      <c r="FP1190">
        <v>0</v>
      </c>
      <c r="FQ1190">
        <v>0</v>
      </c>
      <c r="FR1190">
        <v>0</v>
      </c>
      <c r="FS1190">
        <v>0</v>
      </c>
      <c r="FT1190" s="29">
        <v>0</v>
      </c>
      <c r="FU1190">
        <v>0</v>
      </c>
      <c r="FV1190">
        <v>0</v>
      </c>
      <c r="FW1190">
        <v>0</v>
      </c>
      <c r="FX1190">
        <v>0</v>
      </c>
      <c r="FY1190">
        <v>0</v>
      </c>
      <c r="FZ1190">
        <v>0</v>
      </c>
      <c r="GA1190">
        <v>0</v>
      </c>
      <c r="GB1190">
        <v>0</v>
      </c>
      <c r="GC1190">
        <v>0</v>
      </c>
      <c r="GD1190">
        <v>0</v>
      </c>
      <c r="GE1190">
        <v>0</v>
      </c>
      <c r="GF1190">
        <v>0</v>
      </c>
      <c r="GG1190">
        <v>0</v>
      </c>
      <c r="GJ1190">
        <v>1</v>
      </c>
      <c r="GK1190">
        <v>1</v>
      </c>
      <c r="GL1190">
        <v>1</v>
      </c>
      <c r="GM1190">
        <v>1</v>
      </c>
      <c r="GN1190">
        <v>1</v>
      </c>
      <c r="GO1190">
        <v>1</v>
      </c>
      <c r="GP1190">
        <v>1</v>
      </c>
      <c r="GQ1190">
        <v>1</v>
      </c>
      <c r="GR1190">
        <v>1</v>
      </c>
      <c r="GS1190">
        <v>1</v>
      </c>
      <c r="GT1190">
        <v>1</v>
      </c>
      <c r="GU1190">
        <v>1</v>
      </c>
      <c r="GV1190">
        <v>1</v>
      </c>
      <c r="GW1190">
        <v>1</v>
      </c>
      <c r="GX1190">
        <v>0</v>
      </c>
      <c r="GZ1190" s="36">
        <v>12</v>
      </c>
      <c r="HA1190">
        <v>0</v>
      </c>
      <c r="HB1190">
        <v>0</v>
      </c>
      <c r="HC1190">
        <v>0</v>
      </c>
      <c r="HD1190">
        <v>0</v>
      </c>
      <c r="HE1190">
        <v>0</v>
      </c>
      <c r="HF1190">
        <v>0</v>
      </c>
      <c r="HG1190">
        <v>0</v>
      </c>
      <c r="HH1190">
        <v>0</v>
      </c>
      <c r="HI1190">
        <v>0</v>
      </c>
      <c r="HJ1190" s="29">
        <v>0</v>
      </c>
      <c r="HK1190" s="36">
        <v>0</v>
      </c>
      <c r="JO1190">
        <v>0</v>
      </c>
      <c r="JP1190">
        <v>0</v>
      </c>
      <c r="JQ1190">
        <v>30</v>
      </c>
      <c r="JR1190" s="86">
        <v>30</v>
      </c>
      <c r="JS1190">
        <v>4</v>
      </c>
      <c r="JT1190">
        <v>5</v>
      </c>
      <c r="JU1190">
        <v>0</v>
      </c>
      <c r="JV1190" s="86">
        <v>5</v>
      </c>
      <c r="JW1190">
        <v>2</v>
      </c>
      <c r="JX1190">
        <v>2</v>
      </c>
      <c r="JY1190">
        <v>4</v>
      </c>
      <c r="KA1190">
        <v>4</v>
      </c>
      <c r="KB1190">
        <v>1</v>
      </c>
      <c r="KC1190">
        <v>4</v>
      </c>
      <c r="KD1190">
        <v>1</v>
      </c>
      <c r="KE1190">
        <v>7</v>
      </c>
      <c r="KF1190">
        <v>0</v>
      </c>
      <c r="KH1190" s="27">
        <v>4</v>
      </c>
      <c r="KI1190">
        <v>292.5</v>
      </c>
      <c r="KJ1190">
        <v>8.5</v>
      </c>
      <c r="KK1190">
        <v>145.5</v>
      </c>
      <c r="KL1190">
        <v>80.92</v>
      </c>
      <c r="KM1190">
        <v>77</v>
      </c>
      <c r="KN1190">
        <v>15.8</v>
      </c>
      <c r="KO1190">
        <v>0.4</v>
      </c>
      <c r="KP1190">
        <v>0.2</v>
      </c>
      <c r="KQ1190">
        <v>1</v>
      </c>
      <c r="KR1190">
        <v>13.3</v>
      </c>
      <c r="KS1190">
        <v>7.5</v>
      </c>
      <c r="KT1190">
        <v>31.8</v>
      </c>
      <c r="KU1190">
        <v>60.7</v>
      </c>
      <c r="KV1190">
        <v>0</v>
      </c>
      <c r="KW1190">
        <v>60.5</v>
      </c>
      <c r="KX1190">
        <v>0.8</v>
      </c>
      <c r="KY1190">
        <v>0</v>
      </c>
      <c r="KZ1190">
        <v>0.9</v>
      </c>
      <c r="LA1190">
        <v>0.4</v>
      </c>
      <c r="LB1190">
        <v>0</v>
      </c>
      <c r="LC1190">
        <v>0.4</v>
      </c>
      <c r="LD1190">
        <v>0</v>
      </c>
      <c r="LE1190">
        <v>0</v>
      </c>
      <c r="LF1190">
        <v>0</v>
      </c>
      <c r="LG1190">
        <v>0.2</v>
      </c>
      <c r="LH1190">
        <v>0</v>
      </c>
      <c r="LI1190">
        <v>0.2</v>
      </c>
      <c r="LJ1190">
        <v>1.4</v>
      </c>
      <c r="LK1190">
        <v>3.2</v>
      </c>
      <c r="LL1190">
        <v>1.3</v>
      </c>
      <c r="LM1190">
        <v>7</v>
      </c>
      <c r="LN1190">
        <v>1.4</v>
      </c>
      <c r="LO1190">
        <v>92</v>
      </c>
      <c r="LP1190">
        <v>0</v>
      </c>
      <c r="LQ1190">
        <v>22</v>
      </c>
      <c r="LR1190">
        <v>19</v>
      </c>
      <c r="LS1190">
        <v>251.5</v>
      </c>
      <c r="LT1190">
        <v>0</v>
      </c>
      <c r="LU1190">
        <v>0</v>
      </c>
      <c r="LV1190">
        <v>3.5</v>
      </c>
      <c r="LW1190">
        <v>0.8</v>
      </c>
      <c r="LX1190">
        <v>0</v>
      </c>
      <c r="LY1190">
        <v>1.7</v>
      </c>
      <c r="LZ1190">
        <v>0</v>
      </c>
      <c r="MA1190">
        <v>0</v>
      </c>
      <c r="MB1190">
        <v>3.2</v>
      </c>
      <c r="MC1190">
        <v>1.4</v>
      </c>
      <c r="MD1190">
        <v>0</v>
      </c>
      <c r="ME1190">
        <v>1.6</v>
      </c>
      <c r="MF1190">
        <v>41.4</v>
      </c>
      <c r="MG1190">
        <v>1.8</v>
      </c>
      <c r="MH1190">
        <v>5</v>
      </c>
      <c r="MI1190">
        <v>1</v>
      </c>
      <c r="MJ1190">
        <v>4</v>
      </c>
      <c r="MK1190" s="27">
        <v>0.8</v>
      </c>
    </row>
    <row r="1191" spans="1:459" ht="19">
      <c r="A1191" s="75">
        <v>20211120</v>
      </c>
      <c r="B1191" s="69" t="s">
        <v>4877</v>
      </c>
      <c r="C1191" s="79" t="s">
        <v>3710</v>
      </c>
      <c r="D1191" s="79" t="s">
        <v>6154</v>
      </c>
      <c r="E1191">
        <v>1</v>
      </c>
      <c r="F1191">
        <v>39</v>
      </c>
      <c r="G1191">
        <v>166.3</v>
      </c>
      <c r="H1191">
        <v>89.5</v>
      </c>
      <c r="I1191">
        <v>32.362237210498094</v>
      </c>
      <c r="J1191">
        <v>36</v>
      </c>
      <c r="N1191">
        <v>0</v>
      </c>
      <c r="O1191">
        <v>0</v>
      </c>
      <c r="P1191">
        <v>0</v>
      </c>
      <c r="Q1191">
        <v>0</v>
      </c>
      <c r="R1191">
        <v>0</v>
      </c>
      <c r="S1191">
        <v>0</v>
      </c>
      <c r="T1191">
        <v>0</v>
      </c>
      <c r="U1191">
        <v>0</v>
      </c>
      <c r="V1191">
        <v>0</v>
      </c>
      <c r="W1191">
        <v>0</v>
      </c>
      <c r="X1191">
        <v>0</v>
      </c>
      <c r="Y1191">
        <v>0</v>
      </c>
      <c r="Z1191">
        <v>0</v>
      </c>
      <c r="AA1191">
        <v>0</v>
      </c>
      <c r="AB1191">
        <v>0</v>
      </c>
      <c r="AC1191">
        <v>0</v>
      </c>
      <c r="AD1191">
        <v>0</v>
      </c>
      <c r="AE1191" s="27">
        <v>0</v>
      </c>
      <c r="AF1191">
        <v>0</v>
      </c>
      <c r="AG1191">
        <v>1</v>
      </c>
      <c r="AH1191">
        <v>0</v>
      </c>
      <c r="AI1191" s="27">
        <v>0</v>
      </c>
      <c r="AO1191" s="28" t="s">
        <v>2814</v>
      </c>
      <c r="AP1191">
        <v>23</v>
      </c>
      <c r="AQ1191">
        <v>0</v>
      </c>
      <c r="AR1191">
        <v>0</v>
      </c>
      <c r="AS1191">
        <v>0</v>
      </c>
      <c r="AZ1191" s="34">
        <v>0</v>
      </c>
      <c r="BC1191" s="34">
        <v>0</v>
      </c>
      <c r="BD1191">
        <v>4</v>
      </c>
      <c r="BE1191">
        <v>0</v>
      </c>
      <c r="BF1191">
        <v>4</v>
      </c>
      <c r="BG1191">
        <v>0</v>
      </c>
      <c r="BH1191" s="34">
        <v>5.0000000000000009</v>
      </c>
      <c r="BI1191" s="34">
        <v>4</v>
      </c>
      <c r="BJ1191" s="34">
        <v>4.7142857142857144</v>
      </c>
      <c r="BK1191" s="34">
        <v>1.4999999999999996</v>
      </c>
      <c r="BL1191" s="34">
        <v>2</v>
      </c>
      <c r="BM1191" s="34">
        <v>2.3571428571428572</v>
      </c>
      <c r="BN1191" s="34">
        <v>0.50000000000000044</v>
      </c>
      <c r="BQ1191" s="34">
        <v>4.7142857142857144</v>
      </c>
      <c r="BS1191">
        <v>3</v>
      </c>
      <c r="BT1191">
        <v>0</v>
      </c>
      <c r="BU1191">
        <v>3</v>
      </c>
      <c r="BV1191">
        <v>0</v>
      </c>
      <c r="BW1191" s="34">
        <v>3</v>
      </c>
      <c r="BX1191" s="34">
        <v>3</v>
      </c>
      <c r="BY1191" s="34">
        <v>3</v>
      </c>
      <c r="CB1191" s="34">
        <v>3</v>
      </c>
      <c r="CC1191" s="34">
        <v>63.636363636363633</v>
      </c>
      <c r="CD1191">
        <v>3</v>
      </c>
      <c r="CE1191">
        <v>3</v>
      </c>
      <c r="CF1191">
        <v>3</v>
      </c>
      <c r="CG1191">
        <v>0</v>
      </c>
      <c r="CH1191">
        <v>0</v>
      </c>
      <c r="CI1191">
        <v>2</v>
      </c>
      <c r="CJ1191">
        <v>1</v>
      </c>
      <c r="CK1191">
        <v>0</v>
      </c>
      <c r="CL1191">
        <v>0</v>
      </c>
      <c r="CM1191">
        <v>0</v>
      </c>
      <c r="CO1191">
        <v>2</v>
      </c>
      <c r="CP1191">
        <v>0</v>
      </c>
      <c r="CQ1191">
        <v>1</v>
      </c>
      <c r="CR1191">
        <v>0</v>
      </c>
      <c r="CS1191">
        <v>1</v>
      </c>
      <c r="CT1191">
        <v>0</v>
      </c>
      <c r="CU1191">
        <v>0</v>
      </c>
      <c r="CV1191">
        <v>0</v>
      </c>
      <c r="CW1191">
        <v>0</v>
      </c>
      <c r="CX1191">
        <v>0</v>
      </c>
      <c r="CZ1191" s="29">
        <v>3</v>
      </c>
      <c r="DA1191" s="29">
        <v>2</v>
      </c>
      <c r="DB1191" s="29">
        <v>3</v>
      </c>
      <c r="DC1191" s="29">
        <v>3</v>
      </c>
      <c r="DD1191" s="29">
        <v>1</v>
      </c>
      <c r="DE1191" s="29">
        <v>1</v>
      </c>
      <c r="DF1191" s="36">
        <v>12</v>
      </c>
      <c r="DG1191">
        <v>0</v>
      </c>
      <c r="DH1191" s="27">
        <v>3</v>
      </c>
      <c r="DI1191">
        <v>0</v>
      </c>
      <c r="DJ1191">
        <v>0</v>
      </c>
      <c r="DL1191" s="29">
        <v>0</v>
      </c>
      <c r="DM1191">
        <v>0</v>
      </c>
      <c r="DO1191" s="29">
        <v>0</v>
      </c>
      <c r="DP1191" s="27">
        <v>0</v>
      </c>
      <c r="DQ1191">
        <v>0</v>
      </c>
      <c r="DR1191">
        <v>0</v>
      </c>
      <c r="DS1191">
        <v>0</v>
      </c>
      <c r="DT1191" s="27">
        <v>0</v>
      </c>
      <c r="DU1191" s="38">
        <v>2</v>
      </c>
      <c r="DV1191">
        <v>0</v>
      </c>
      <c r="DW1191">
        <v>1</v>
      </c>
      <c r="DX1191">
        <v>0</v>
      </c>
      <c r="DY1191">
        <v>0</v>
      </c>
      <c r="DZ1191">
        <v>0</v>
      </c>
      <c r="EA1191">
        <v>0</v>
      </c>
      <c r="EB1191">
        <v>0</v>
      </c>
      <c r="EC1191">
        <v>0</v>
      </c>
      <c r="ED1191" s="36">
        <v>1</v>
      </c>
      <c r="EE1191">
        <v>5</v>
      </c>
      <c r="EF1191">
        <v>5</v>
      </c>
      <c r="EG1191">
        <v>3</v>
      </c>
      <c r="EH1191">
        <v>5</v>
      </c>
      <c r="EI1191">
        <v>5</v>
      </c>
      <c r="EJ1191">
        <v>5</v>
      </c>
      <c r="EK1191">
        <v>1</v>
      </c>
      <c r="EL1191">
        <v>4</v>
      </c>
      <c r="EM1191">
        <v>1</v>
      </c>
      <c r="EN1191" s="36">
        <v>34</v>
      </c>
      <c r="EO1191">
        <v>1</v>
      </c>
      <c r="EP1191">
        <v>2</v>
      </c>
      <c r="ER1191">
        <v>4</v>
      </c>
      <c r="ES1191">
        <v>2</v>
      </c>
      <c r="ET1191">
        <v>5</v>
      </c>
      <c r="EU1191">
        <v>2</v>
      </c>
      <c r="EV1191">
        <v>3</v>
      </c>
      <c r="EW1191">
        <v>2</v>
      </c>
      <c r="EX1191">
        <v>1</v>
      </c>
      <c r="EY1191" s="29">
        <v>0</v>
      </c>
      <c r="EZ1191" s="29">
        <v>0</v>
      </c>
      <c r="FA1191" s="29">
        <v>1</v>
      </c>
      <c r="FB1191" s="36">
        <v>0</v>
      </c>
      <c r="FC1191" s="29">
        <v>1</v>
      </c>
      <c r="FD1191" s="29">
        <v>0</v>
      </c>
      <c r="FE1191" s="29">
        <v>1</v>
      </c>
      <c r="FF1191" s="36">
        <v>0</v>
      </c>
      <c r="FG1191">
        <v>3</v>
      </c>
      <c r="FH1191">
        <v>4</v>
      </c>
      <c r="FI1191">
        <v>3</v>
      </c>
      <c r="FJ1191">
        <v>0</v>
      </c>
      <c r="FK1191">
        <v>1</v>
      </c>
      <c r="FL1191">
        <v>0</v>
      </c>
      <c r="FM1191">
        <v>1</v>
      </c>
      <c r="FN1191" s="29">
        <v>12</v>
      </c>
      <c r="FO1191" s="36">
        <v>1</v>
      </c>
      <c r="FP1191">
        <v>1</v>
      </c>
      <c r="FQ1191">
        <v>1</v>
      </c>
      <c r="FR1191">
        <v>1</v>
      </c>
      <c r="FS1191">
        <v>1</v>
      </c>
      <c r="FT1191" s="29">
        <v>1</v>
      </c>
      <c r="FU1191">
        <v>4</v>
      </c>
      <c r="FV1191">
        <v>0</v>
      </c>
      <c r="FW1191">
        <v>0</v>
      </c>
      <c r="FX1191">
        <v>2</v>
      </c>
      <c r="FY1191">
        <v>0</v>
      </c>
      <c r="FZ1191">
        <v>0</v>
      </c>
      <c r="GA1191">
        <v>1</v>
      </c>
      <c r="GB1191">
        <v>1</v>
      </c>
      <c r="GC1191">
        <v>1</v>
      </c>
      <c r="GD1191">
        <v>2</v>
      </c>
      <c r="GE1191">
        <v>1</v>
      </c>
      <c r="GF1191">
        <v>0</v>
      </c>
      <c r="GG1191">
        <v>0</v>
      </c>
      <c r="GH1191" s="29">
        <v>8</v>
      </c>
      <c r="GI1191" s="36">
        <v>1</v>
      </c>
      <c r="GJ1191">
        <v>0</v>
      </c>
      <c r="GK1191">
        <v>0</v>
      </c>
      <c r="GL1191">
        <v>0</v>
      </c>
      <c r="GM1191">
        <v>0</v>
      </c>
      <c r="GN1191">
        <v>0</v>
      </c>
      <c r="GO1191">
        <v>1</v>
      </c>
      <c r="GP1191">
        <v>0</v>
      </c>
      <c r="GQ1191">
        <v>0</v>
      </c>
      <c r="GR1191">
        <v>0</v>
      </c>
      <c r="GS1191">
        <v>0</v>
      </c>
      <c r="GT1191">
        <v>0</v>
      </c>
      <c r="GU1191">
        <v>1</v>
      </c>
      <c r="GV1191">
        <v>0</v>
      </c>
      <c r="GW1191">
        <v>1</v>
      </c>
      <c r="GX1191">
        <v>1</v>
      </c>
      <c r="GY1191">
        <v>7</v>
      </c>
      <c r="GZ1191" s="36">
        <v>4</v>
      </c>
      <c r="HA1191">
        <v>0</v>
      </c>
      <c r="HB1191">
        <v>3</v>
      </c>
      <c r="HC1191">
        <v>3</v>
      </c>
      <c r="HD1191">
        <v>3</v>
      </c>
      <c r="HE1191">
        <v>0</v>
      </c>
      <c r="HF1191">
        <v>1</v>
      </c>
      <c r="HG1191">
        <v>0</v>
      </c>
      <c r="HH1191">
        <v>0</v>
      </c>
      <c r="HI1191">
        <v>0</v>
      </c>
      <c r="HJ1191" s="29">
        <v>10</v>
      </c>
      <c r="HK1191" s="36">
        <v>2</v>
      </c>
      <c r="JO1191">
        <v>0</v>
      </c>
      <c r="JP1191">
        <v>0</v>
      </c>
      <c r="JQ1191">
        <v>30</v>
      </c>
      <c r="JR1191" s="86">
        <v>30</v>
      </c>
      <c r="JS1191">
        <v>3</v>
      </c>
      <c r="JT1191">
        <v>2</v>
      </c>
      <c r="JU1191">
        <v>30</v>
      </c>
      <c r="JV1191" s="86">
        <v>2.5</v>
      </c>
      <c r="JW1191">
        <v>3</v>
      </c>
      <c r="JX1191">
        <v>4</v>
      </c>
      <c r="KA1191">
        <v>7</v>
      </c>
      <c r="KB1191">
        <v>1</v>
      </c>
      <c r="KC1191">
        <v>4</v>
      </c>
      <c r="KD1191">
        <v>1</v>
      </c>
      <c r="KE1191">
        <v>4</v>
      </c>
      <c r="KF1191">
        <v>0</v>
      </c>
      <c r="KH1191" s="27">
        <v>4</v>
      </c>
      <c r="KI1191">
        <v>343</v>
      </c>
      <c r="KJ1191">
        <v>13</v>
      </c>
      <c r="KK1191">
        <v>97.5</v>
      </c>
      <c r="KL1191">
        <v>83.43</v>
      </c>
      <c r="KM1191">
        <v>82</v>
      </c>
      <c r="KN1191">
        <v>14.3</v>
      </c>
      <c r="KO1191">
        <v>0.2</v>
      </c>
      <c r="KP1191">
        <v>0</v>
      </c>
      <c r="KQ1191">
        <v>0.3</v>
      </c>
      <c r="KR1191">
        <v>11.2</v>
      </c>
      <c r="KS1191">
        <v>22</v>
      </c>
      <c r="KT1191">
        <v>16.600000000000001</v>
      </c>
      <c r="KU1191">
        <v>61.4</v>
      </c>
      <c r="KV1191">
        <v>0</v>
      </c>
      <c r="KW1191">
        <v>55.1</v>
      </c>
      <c r="KX1191">
        <v>0</v>
      </c>
      <c r="KY1191">
        <v>0</v>
      </c>
      <c r="KZ1191">
        <v>0</v>
      </c>
      <c r="LA1191">
        <v>0</v>
      </c>
      <c r="LB1191">
        <v>0</v>
      </c>
      <c r="LC1191">
        <v>0</v>
      </c>
      <c r="LD1191">
        <v>0</v>
      </c>
      <c r="LE1191">
        <v>0</v>
      </c>
      <c r="LF1191">
        <v>0</v>
      </c>
      <c r="LG1191">
        <v>2.1</v>
      </c>
      <c r="LH1191">
        <v>5.6</v>
      </c>
      <c r="LI1191">
        <v>1.1000000000000001</v>
      </c>
      <c r="LJ1191">
        <v>2.1</v>
      </c>
      <c r="LK1191">
        <v>3.3</v>
      </c>
      <c r="LL1191">
        <v>0.4</v>
      </c>
      <c r="LM1191">
        <v>12</v>
      </c>
      <c r="LN1191">
        <v>2.1</v>
      </c>
      <c r="LO1191">
        <v>88</v>
      </c>
      <c r="LP1191">
        <v>46.5</v>
      </c>
      <c r="LQ1191">
        <v>29</v>
      </c>
      <c r="LR1191">
        <v>151.80000000000001</v>
      </c>
      <c r="LS1191">
        <v>115.7</v>
      </c>
      <c r="LT1191">
        <v>9</v>
      </c>
      <c r="LU1191">
        <v>0</v>
      </c>
      <c r="LV1191">
        <v>1.5</v>
      </c>
      <c r="LW1191">
        <v>0</v>
      </c>
      <c r="LX1191">
        <v>1.6</v>
      </c>
      <c r="LY1191">
        <v>0.6</v>
      </c>
      <c r="LZ1191">
        <v>0</v>
      </c>
      <c r="MA1191">
        <v>0</v>
      </c>
      <c r="MB1191">
        <v>1.6</v>
      </c>
      <c r="MC1191">
        <v>0.5</v>
      </c>
      <c r="MD1191">
        <v>5.6</v>
      </c>
      <c r="ME1191">
        <v>1.1000000000000001</v>
      </c>
      <c r="MF1191">
        <v>3</v>
      </c>
      <c r="MG1191">
        <v>13.3</v>
      </c>
      <c r="MH1191">
        <v>2</v>
      </c>
      <c r="MI1191">
        <v>0.3</v>
      </c>
      <c r="MJ1191">
        <v>12</v>
      </c>
      <c r="MK1191" s="27">
        <v>2.1</v>
      </c>
    </row>
    <row r="1192" spans="1:459" ht="19">
      <c r="A1192" s="75">
        <v>20211120</v>
      </c>
      <c r="B1192" s="69" t="s">
        <v>4878</v>
      </c>
      <c r="C1192" s="79" t="s">
        <v>3813</v>
      </c>
      <c r="D1192" s="79" t="s">
        <v>6155</v>
      </c>
      <c r="E1192">
        <v>0</v>
      </c>
      <c r="F1192">
        <v>49</v>
      </c>
      <c r="G1192">
        <v>167.6</v>
      </c>
      <c r="H1192">
        <v>72.7</v>
      </c>
      <c r="I1192">
        <v>25.881317604707199</v>
      </c>
      <c r="J1192">
        <v>38</v>
      </c>
      <c r="K1192">
        <v>3</v>
      </c>
      <c r="L1192" t="s">
        <v>833</v>
      </c>
      <c r="M1192" s="27">
        <v>0</v>
      </c>
      <c r="N1192">
        <v>0</v>
      </c>
      <c r="O1192">
        <v>0</v>
      </c>
      <c r="P1192">
        <v>0</v>
      </c>
      <c r="Q1192">
        <v>0</v>
      </c>
      <c r="R1192">
        <v>0</v>
      </c>
      <c r="S1192">
        <v>0</v>
      </c>
      <c r="T1192">
        <v>0</v>
      </c>
      <c r="U1192">
        <v>0</v>
      </c>
      <c r="V1192">
        <v>0</v>
      </c>
      <c r="W1192">
        <v>0</v>
      </c>
      <c r="X1192">
        <v>0</v>
      </c>
      <c r="Y1192">
        <v>0</v>
      </c>
      <c r="Z1192">
        <v>0</v>
      </c>
      <c r="AA1192">
        <v>0</v>
      </c>
      <c r="AB1192">
        <v>0</v>
      </c>
      <c r="AC1192">
        <v>0</v>
      </c>
      <c r="AD1192">
        <v>1</v>
      </c>
      <c r="AE1192" s="27">
        <v>0</v>
      </c>
      <c r="AF1192">
        <v>1</v>
      </c>
      <c r="AG1192">
        <v>1</v>
      </c>
      <c r="AH1192">
        <v>1</v>
      </c>
      <c r="AI1192" s="27">
        <v>1</v>
      </c>
      <c r="AO1192" s="28" t="s">
        <v>679</v>
      </c>
      <c r="AZ1192" s="34">
        <v>0</v>
      </c>
      <c r="BC1192" s="34">
        <v>0</v>
      </c>
      <c r="BH1192" s="34">
        <v>0</v>
      </c>
      <c r="BI1192" s="34">
        <v>0</v>
      </c>
      <c r="BJ1192" s="34">
        <v>0</v>
      </c>
      <c r="BK1192" s="34">
        <v>0</v>
      </c>
      <c r="BL1192" s="34">
        <v>0</v>
      </c>
      <c r="BM1192" s="34">
        <v>0</v>
      </c>
      <c r="BN1192" s="34">
        <v>0</v>
      </c>
      <c r="BQ1192" s="34">
        <v>0</v>
      </c>
      <c r="BW1192" s="34">
        <v>0</v>
      </c>
      <c r="BX1192" s="34">
        <v>0</v>
      </c>
      <c r="BY1192" s="34">
        <v>0</v>
      </c>
      <c r="CB1192" s="34">
        <v>0</v>
      </c>
      <c r="JO1192">
        <v>0</v>
      </c>
      <c r="JP1192">
        <v>1</v>
      </c>
      <c r="JQ1192">
        <v>30</v>
      </c>
      <c r="JR1192" s="86">
        <v>90</v>
      </c>
      <c r="JS1192">
        <v>2</v>
      </c>
      <c r="JT1192">
        <v>5</v>
      </c>
      <c r="JU1192">
        <v>30</v>
      </c>
      <c r="JV1192" s="86">
        <v>5.5</v>
      </c>
      <c r="JW1192">
        <v>3</v>
      </c>
      <c r="JX1192">
        <v>2</v>
      </c>
      <c r="JY1192">
        <v>4</v>
      </c>
      <c r="JZ1192" t="s">
        <v>2815</v>
      </c>
      <c r="KA1192">
        <v>5</v>
      </c>
      <c r="KB1192">
        <v>5</v>
      </c>
      <c r="KC1192">
        <v>4</v>
      </c>
      <c r="KD1192">
        <v>1</v>
      </c>
      <c r="KE1192">
        <v>6</v>
      </c>
      <c r="KF1192">
        <v>0</v>
      </c>
      <c r="KH1192" s="27">
        <v>4</v>
      </c>
      <c r="KI1192">
        <v>337.5</v>
      </c>
      <c r="KJ1192">
        <v>6</v>
      </c>
      <c r="KK1192">
        <v>108</v>
      </c>
      <c r="KL1192">
        <v>83.42</v>
      </c>
      <c r="KM1192">
        <v>95</v>
      </c>
      <c r="KN1192">
        <v>16.899999999999999</v>
      </c>
      <c r="KO1192">
        <v>0.5</v>
      </c>
      <c r="KP1192">
        <v>0</v>
      </c>
      <c r="KQ1192">
        <v>0</v>
      </c>
      <c r="KR1192">
        <v>15.8</v>
      </c>
      <c r="KS1192">
        <v>21.8</v>
      </c>
      <c r="KT1192">
        <v>22.4</v>
      </c>
      <c r="KU1192">
        <v>55.9</v>
      </c>
      <c r="KV1192">
        <v>0</v>
      </c>
      <c r="KW1192">
        <v>61.1</v>
      </c>
      <c r="KX1192">
        <v>0.7</v>
      </c>
      <c r="KY1192">
        <v>0</v>
      </c>
      <c r="KZ1192">
        <v>0.9</v>
      </c>
      <c r="LA1192">
        <v>0</v>
      </c>
      <c r="LB1192">
        <v>0</v>
      </c>
      <c r="LC1192">
        <v>0</v>
      </c>
      <c r="LD1192">
        <v>0</v>
      </c>
      <c r="LE1192">
        <v>0</v>
      </c>
      <c r="LF1192">
        <v>0</v>
      </c>
      <c r="LG1192">
        <v>0.5</v>
      </c>
      <c r="LH1192">
        <v>0.8</v>
      </c>
      <c r="LI1192">
        <v>0.5</v>
      </c>
      <c r="LJ1192">
        <v>1.2</v>
      </c>
      <c r="LK1192">
        <v>1.2</v>
      </c>
      <c r="LL1192">
        <v>0</v>
      </c>
      <c r="LM1192">
        <v>7</v>
      </c>
      <c r="LN1192">
        <v>1.2</v>
      </c>
      <c r="LO1192">
        <v>91</v>
      </c>
      <c r="LP1192">
        <v>73.5</v>
      </c>
      <c r="LQ1192">
        <v>0</v>
      </c>
      <c r="LR1192">
        <v>263.5</v>
      </c>
      <c r="LS1192">
        <v>0.5</v>
      </c>
      <c r="LT1192">
        <v>0.8</v>
      </c>
      <c r="LU1192">
        <v>0</v>
      </c>
      <c r="LV1192">
        <v>1.6</v>
      </c>
      <c r="LW1192">
        <v>0</v>
      </c>
      <c r="LX1192">
        <v>1.3</v>
      </c>
      <c r="LY1192">
        <v>0</v>
      </c>
      <c r="LZ1192">
        <v>0</v>
      </c>
      <c r="MA1192">
        <v>0</v>
      </c>
      <c r="MB1192">
        <v>1.4</v>
      </c>
      <c r="MC1192">
        <v>0</v>
      </c>
      <c r="MD1192">
        <v>0.8</v>
      </c>
      <c r="ME1192">
        <v>1.4</v>
      </c>
      <c r="MF1192">
        <v>1.1000000000000001</v>
      </c>
      <c r="MG1192">
        <v>10.3</v>
      </c>
      <c r="MH1192">
        <v>0</v>
      </c>
      <c r="MI1192">
        <v>0</v>
      </c>
      <c r="MJ1192">
        <v>3</v>
      </c>
      <c r="MK1192" s="27">
        <v>0.5</v>
      </c>
      <c r="ML1192">
        <v>5</v>
      </c>
      <c r="MM1192">
        <v>60.1</v>
      </c>
      <c r="MP1192">
        <v>5</v>
      </c>
      <c r="MR1192">
        <v>91</v>
      </c>
      <c r="MS1192">
        <v>13</v>
      </c>
      <c r="MT1192">
        <v>0</v>
      </c>
      <c r="MU1192">
        <v>2</v>
      </c>
      <c r="MV1192">
        <v>20</v>
      </c>
      <c r="MW1192">
        <v>6</v>
      </c>
      <c r="MX1192">
        <v>62.1</v>
      </c>
      <c r="NA1192">
        <v>1.9</v>
      </c>
      <c r="NC1192">
        <v>94</v>
      </c>
      <c r="ND1192">
        <v>18.3</v>
      </c>
      <c r="NE1192">
        <v>0</v>
      </c>
      <c r="NF1192">
        <v>0</v>
      </c>
      <c r="NG1192">
        <v>9.6999999999999993</v>
      </c>
      <c r="NH1192">
        <v>7</v>
      </c>
      <c r="NI1192">
        <v>215.2</v>
      </c>
      <c r="NL1192">
        <v>0</v>
      </c>
      <c r="NN1192">
        <v>94</v>
      </c>
      <c r="NO1192">
        <v>8.9</v>
      </c>
      <c r="NP1192">
        <v>0</v>
      </c>
      <c r="NQ1192">
        <v>0</v>
      </c>
      <c r="NR1192">
        <v>10</v>
      </c>
    </row>
    <row r="1193" spans="1:459" ht="19">
      <c r="A1193" s="75">
        <v>20211122</v>
      </c>
      <c r="B1193" s="69" t="s">
        <v>4879</v>
      </c>
      <c r="C1193" s="79" t="s">
        <v>3710</v>
      </c>
      <c r="D1193" s="79" t="s">
        <v>6156</v>
      </c>
      <c r="E1193">
        <v>1</v>
      </c>
      <c r="F1193">
        <v>58</v>
      </c>
      <c r="G1193">
        <v>155.1</v>
      </c>
      <c r="H1193">
        <v>53.6</v>
      </c>
      <c r="I1193">
        <v>22.281334269481931</v>
      </c>
      <c r="J1193">
        <v>30</v>
      </c>
      <c r="K1193">
        <v>10</v>
      </c>
      <c r="L1193" t="s">
        <v>796</v>
      </c>
      <c r="N1193">
        <v>0</v>
      </c>
      <c r="O1193">
        <v>0</v>
      </c>
      <c r="P1193">
        <v>0</v>
      </c>
      <c r="Q1193">
        <v>0</v>
      </c>
      <c r="R1193">
        <v>0</v>
      </c>
      <c r="S1193">
        <v>0</v>
      </c>
      <c r="T1193">
        <v>0</v>
      </c>
      <c r="U1193">
        <v>0</v>
      </c>
      <c r="V1193">
        <v>0</v>
      </c>
      <c r="W1193">
        <v>0</v>
      </c>
      <c r="X1193">
        <v>0</v>
      </c>
      <c r="Y1193">
        <v>0</v>
      </c>
      <c r="Z1193">
        <v>0</v>
      </c>
      <c r="AA1193">
        <v>0</v>
      </c>
      <c r="AB1193">
        <v>0</v>
      </c>
      <c r="AC1193">
        <v>0</v>
      </c>
      <c r="AD1193">
        <v>0</v>
      </c>
      <c r="AE1193" s="27">
        <v>0</v>
      </c>
      <c r="AF1193">
        <v>1</v>
      </c>
      <c r="AG1193">
        <v>1</v>
      </c>
      <c r="AH1193">
        <v>0</v>
      </c>
      <c r="AI1193" s="27">
        <v>1</v>
      </c>
      <c r="AO1193" s="28" t="s">
        <v>2816</v>
      </c>
      <c r="AP1193">
        <v>0</v>
      </c>
      <c r="AQ1193">
        <v>0</v>
      </c>
      <c r="AR1193">
        <v>0</v>
      </c>
      <c r="AS1193">
        <v>30</v>
      </c>
      <c r="AV1193">
        <v>0</v>
      </c>
      <c r="AW1193">
        <v>5</v>
      </c>
      <c r="AX1193">
        <v>0</v>
      </c>
      <c r="AY1193">
        <v>5</v>
      </c>
      <c r="AZ1193" s="34">
        <v>5</v>
      </c>
      <c r="BC1193" s="34">
        <v>5</v>
      </c>
      <c r="BD1193">
        <v>7</v>
      </c>
      <c r="BE1193">
        <v>30</v>
      </c>
      <c r="BF1193">
        <v>8</v>
      </c>
      <c r="BG1193">
        <v>0</v>
      </c>
      <c r="BH1193" s="34">
        <v>7.5</v>
      </c>
      <c r="BI1193" s="34">
        <v>7.5</v>
      </c>
      <c r="BJ1193" s="34">
        <v>7.5</v>
      </c>
      <c r="BK1193" s="34">
        <v>3.75</v>
      </c>
      <c r="BL1193" s="34">
        <v>4.25</v>
      </c>
      <c r="BM1193" s="34">
        <v>4.25</v>
      </c>
      <c r="BN1193" s="34">
        <v>0.5</v>
      </c>
      <c r="BQ1193" s="34">
        <v>7.5</v>
      </c>
      <c r="BS1193">
        <v>7</v>
      </c>
      <c r="BT1193">
        <v>30</v>
      </c>
      <c r="BU1193">
        <v>8</v>
      </c>
      <c r="BV1193">
        <v>0</v>
      </c>
      <c r="BW1193" s="34">
        <v>7.5</v>
      </c>
      <c r="BX1193" s="34">
        <v>8</v>
      </c>
      <c r="BY1193" s="34">
        <v>7.6428571428571432</v>
      </c>
      <c r="CB1193" s="34">
        <v>7.6428571428571432</v>
      </c>
      <c r="CC1193" s="34">
        <v>101.90476190476193</v>
      </c>
      <c r="CD1193">
        <v>0</v>
      </c>
      <c r="CE1193">
        <v>1</v>
      </c>
      <c r="CF1193">
        <v>2</v>
      </c>
      <c r="CG1193">
        <v>0</v>
      </c>
      <c r="CH1193">
        <v>0</v>
      </c>
      <c r="CI1193">
        <v>0</v>
      </c>
      <c r="CJ1193">
        <v>0</v>
      </c>
      <c r="CK1193">
        <v>2</v>
      </c>
      <c r="CL1193">
        <v>0</v>
      </c>
      <c r="CM1193">
        <v>2</v>
      </c>
      <c r="CN1193" t="s">
        <v>2817</v>
      </c>
      <c r="CO1193">
        <v>2</v>
      </c>
      <c r="CP1193">
        <v>0</v>
      </c>
      <c r="CQ1193">
        <v>0</v>
      </c>
      <c r="CR1193">
        <v>0</v>
      </c>
      <c r="CS1193">
        <v>2</v>
      </c>
      <c r="CT1193">
        <v>2</v>
      </c>
      <c r="CU1193">
        <v>0</v>
      </c>
      <c r="CV1193">
        <v>0</v>
      </c>
      <c r="CW1193">
        <v>0</v>
      </c>
      <c r="CX1193">
        <v>1</v>
      </c>
      <c r="CY1193" t="s">
        <v>2818</v>
      </c>
      <c r="CZ1193" s="29">
        <v>0</v>
      </c>
      <c r="DA1193" s="29">
        <v>0</v>
      </c>
      <c r="DB1193" s="29">
        <v>0</v>
      </c>
      <c r="DC1193" s="29">
        <v>0</v>
      </c>
      <c r="DD1193" s="29">
        <v>1</v>
      </c>
      <c r="DE1193" s="29">
        <v>0</v>
      </c>
      <c r="DF1193" s="36">
        <v>3</v>
      </c>
      <c r="DG1193">
        <v>1</v>
      </c>
      <c r="DH1193" s="27">
        <v>1</v>
      </c>
      <c r="DI1193">
        <v>0</v>
      </c>
      <c r="DJ1193">
        <v>0</v>
      </c>
      <c r="DL1193" s="29">
        <v>0</v>
      </c>
      <c r="DM1193">
        <v>0</v>
      </c>
      <c r="DO1193" s="29">
        <v>0</v>
      </c>
      <c r="DQ1193">
        <v>0</v>
      </c>
      <c r="DR1193">
        <v>0</v>
      </c>
      <c r="DS1193">
        <v>0</v>
      </c>
      <c r="DT1193" s="27">
        <v>0</v>
      </c>
      <c r="DU1193" s="38">
        <v>2</v>
      </c>
      <c r="DV1193">
        <v>0</v>
      </c>
      <c r="DW1193">
        <v>1</v>
      </c>
      <c r="DX1193">
        <v>0</v>
      </c>
      <c r="DY1193">
        <v>0</v>
      </c>
      <c r="DZ1193">
        <v>1</v>
      </c>
      <c r="EA1193">
        <v>0</v>
      </c>
      <c r="EB1193">
        <v>0</v>
      </c>
      <c r="EC1193">
        <v>0</v>
      </c>
      <c r="ED1193" s="36">
        <v>2</v>
      </c>
      <c r="EE1193">
        <v>2</v>
      </c>
      <c r="EF1193">
        <v>2</v>
      </c>
      <c r="EG1193">
        <v>1</v>
      </c>
      <c r="EH1193">
        <v>1</v>
      </c>
      <c r="EI1193">
        <v>1</v>
      </c>
      <c r="EJ1193">
        <v>2</v>
      </c>
      <c r="EK1193">
        <v>1</v>
      </c>
      <c r="EL1193">
        <v>1</v>
      </c>
      <c r="EM1193">
        <v>1</v>
      </c>
      <c r="EN1193" s="36">
        <v>12</v>
      </c>
      <c r="EO1193">
        <v>3</v>
      </c>
      <c r="EP1193">
        <v>2</v>
      </c>
      <c r="EQ1193">
        <v>1</v>
      </c>
      <c r="ER1193">
        <v>5</v>
      </c>
      <c r="ES1193">
        <v>2</v>
      </c>
      <c r="ET1193">
        <v>5</v>
      </c>
      <c r="EU1193">
        <v>5</v>
      </c>
      <c r="EV1193">
        <v>5</v>
      </c>
      <c r="EW1193">
        <v>2</v>
      </c>
      <c r="EX1193">
        <v>2</v>
      </c>
      <c r="EY1193" s="29">
        <v>0</v>
      </c>
      <c r="EZ1193" s="29">
        <v>0</v>
      </c>
      <c r="FA1193" s="29">
        <v>0</v>
      </c>
      <c r="FB1193" s="36">
        <v>0</v>
      </c>
      <c r="FC1193" s="29">
        <v>0</v>
      </c>
      <c r="FD1193" s="29">
        <v>0</v>
      </c>
      <c r="FE1193" s="29">
        <v>1</v>
      </c>
      <c r="FF1193" s="36">
        <v>0</v>
      </c>
      <c r="FG1193">
        <v>0</v>
      </c>
      <c r="FH1193">
        <v>0</v>
      </c>
      <c r="FI1193">
        <v>0</v>
      </c>
      <c r="FJ1193">
        <v>0</v>
      </c>
      <c r="FK1193">
        <v>0</v>
      </c>
      <c r="FL1193">
        <v>0</v>
      </c>
      <c r="FM1193">
        <v>0</v>
      </c>
      <c r="FN1193" s="29">
        <v>0</v>
      </c>
      <c r="FO1193" s="36">
        <v>0</v>
      </c>
      <c r="FP1193">
        <v>0</v>
      </c>
      <c r="FQ1193">
        <v>0</v>
      </c>
      <c r="FR1193">
        <v>0</v>
      </c>
      <c r="FS1193">
        <v>0</v>
      </c>
      <c r="FT1193" s="29">
        <v>0</v>
      </c>
      <c r="FU1193">
        <v>0</v>
      </c>
      <c r="FV1193">
        <v>0</v>
      </c>
      <c r="FW1193">
        <v>0</v>
      </c>
      <c r="FX1193">
        <v>0</v>
      </c>
      <c r="FY1193">
        <v>0</v>
      </c>
      <c r="FZ1193">
        <v>0</v>
      </c>
      <c r="GA1193">
        <v>0</v>
      </c>
      <c r="GB1193">
        <v>0</v>
      </c>
      <c r="GC1193">
        <v>0</v>
      </c>
      <c r="GD1193">
        <v>0</v>
      </c>
      <c r="GE1193">
        <v>0</v>
      </c>
      <c r="GF1193">
        <v>0</v>
      </c>
      <c r="GG1193">
        <v>0</v>
      </c>
      <c r="GH1193" s="29">
        <v>0</v>
      </c>
      <c r="GJ1193">
        <v>1</v>
      </c>
      <c r="GK1193">
        <v>1</v>
      </c>
      <c r="GL1193">
        <v>1</v>
      </c>
      <c r="GM1193">
        <v>0</v>
      </c>
      <c r="GN1193">
        <v>1</v>
      </c>
      <c r="GO1193">
        <v>1</v>
      </c>
      <c r="GP1193">
        <v>0</v>
      </c>
      <c r="GQ1193">
        <v>1</v>
      </c>
      <c r="GR1193">
        <v>1</v>
      </c>
      <c r="GS1193">
        <v>0</v>
      </c>
      <c r="GT1193">
        <v>0</v>
      </c>
      <c r="GU1193">
        <v>1</v>
      </c>
      <c r="GV1193">
        <v>1</v>
      </c>
      <c r="GW1193">
        <v>0</v>
      </c>
      <c r="GX1193">
        <v>0</v>
      </c>
      <c r="GZ1193" s="36">
        <v>7</v>
      </c>
      <c r="HA1193">
        <v>0</v>
      </c>
      <c r="HB1193">
        <v>0</v>
      </c>
      <c r="HC1193">
        <v>0</v>
      </c>
      <c r="HD1193">
        <v>0</v>
      </c>
      <c r="HE1193">
        <v>0</v>
      </c>
      <c r="HF1193">
        <v>0</v>
      </c>
      <c r="HG1193">
        <v>0</v>
      </c>
      <c r="HH1193">
        <v>0</v>
      </c>
      <c r="HI1193">
        <v>0</v>
      </c>
      <c r="HJ1193" s="29">
        <v>0</v>
      </c>
      <c r="HK1193" s="36">
        <v>0</v>
      </c>
      <c r="JO1193">
        <v>0</v>
      </c>
      <c r="JP1193">
        <v>0</v>
      </c>
      <c r="JQ1193">
        <v>10</v>
      </c>
      <c r="JR1193" s="86">
        <v>10</v>
      </c>
      <c r="JS1193">
        <v>3</v>
      </c>
      <c r="JT1193">
        <v>7</v>
      </c>
      <c r="JU1193">
        <v>0</v>
      </c>
      <c r="JV1193" s="86">
        <v>7</v>
      </c>
      <c r="JW1193">
        <v>4</v>
      </c>
      <c r="JX1193">
        <v>1</v>
      </c>
      <c r="JY1193">
        <v>4</v>
      </c>
      <c r="JZ1193" t="s">
        <v>2819</v>
      </c>
      <c r="KA1193">
        <v>1</v>
      </c>
      <c r="KB1193">
        <v>4</v>
      </c>
      <c r="KC1193">
        <v>3</v>
      </c>
      <c r="KD1193">
        <v>1</v>
      </c>
      <c r="KE1193">
        <v>7</v>
      </c>
      <c r="KF1193">
        <v>0</v>
      </c>
      <c r="KH1193" s="27">
        <v>4</v>
      </c>
      <c r="KI1193">
        <v>10.5</v>
      </c>
      <c r="KJ1193">
        <v>53.5</v>
      </c>
      <c r="KK1193">
        <v>0</v>
      </c>
      <c r="KL1193">
        <v>2.96</v>
      </c>
      <c r="KM1193">
        <v>12</v>
      </c>
      <c r="KN1193">
        <v>68.599999999999994</v>
      </c>
      <c r="KO1193">
        <v>0</v>
      </c>
      <c r="KP1193">
        <v>0</v>
      </c>
      <c r="KQ1193">
        <v>0</v>
      </c>
      <c r="KR1193">
        <v>68.599999999999994</v>
      </c>
      <c r="KS1193">
        <v>0</v>
      </c>
      <c r="KT1193">
        <v>90.5</v>
      </c>
      <c r="KU1193">
        <v>9.5</v>
      </c>
      <c r="KV1193">
        <v>0</v>
      </c>
      <c r="KW1193">
        <v>290.60000000000002</v>
      </c>
      <c r="KX1193">
        <v>0</v>
      </c>
      <c r="KY1193">
        <v>0</v>
      </c>
      <c r="KZ1193">
        <v>0</v>
      </c>
      <c r="LA1193">
        <v>0</v>
      </c>
      <c r="LB1193">
        <v>0</v>
      </c>
      <c r="LC1193">
        <v>0</v>
      </c>
      <c r="LD1193">
        <v>0</v>
      </c>
      <c r="LE1193">
        <v>0</v>
      </c>
      <c r="LF1193">
        <v>0</v>
      </c>
      <c r="LG1193">
        <v>0</v>
      </c>
      <c r="LH1193">
        <v>0</v>
      </c>
      <c r="LI1193">
        <v>0</v>
      </c>
      <c r="LJ1193">
        <v>0</v>
      </c>
      <c r="LK1193">
        <v>0</v>
      </c>
      <c r="LL1193">
        <v>0</v>
      </c>
      <c r="LM1193" t="s">
        <v>678</v>
      </c>
      <c r="LN1193">
        <v>0</v>
      </c>
      <c r="LO1193">
        <v>96</v>
      </c>
      <c r="LP1193">
        <v>0</v>
      </c>
      <c r="LQ1193">
        <v>0</v>
      </c>
      <c r="LR1193">
        <v>10.5</v>
      </c>
      <c r="LS1193">
        <v>0</v>
      </c>
      <c r="LT1193">
        <v>0</v>
      </c>
      <c r="LU1193">
        <v>0</v>
      </c>
      <c r="LV1193">
        <v>0</v>
      </c>
      <c r="LW1193">
        <v>0</v>
      </c>
      <c r="LX1193">
        <v>0</v>
      </c>
      <c r="LY1193">
        <v>0</v>
      </c>
      <c r="LZ1193">
        <v>0</v>
      </c>
      <c r="MA1193">
        <v>0</v>
      </c>
      <c r="MB1193">
        <v>0</v>
      </c>
      <c r="MC1193">
        <v>0</v>
      </c>
      <c r="MD1193">
        <v>0</v>
      </c>
      <c r="ME1193">
        <v>0</v>
      </c>
      <c r="MF1193">
        <v>0</v>
      </c>
      <c r="MG1193">
        <v>0</v>
      </c>
      <c r="MH1193">
        <v>0</v>
      </c>
      <c r="MI1193">
        <v>0</v>
      </c>
      <c r="MJ1193">
        <v>0</v>
      </c>
      <c r="MK1193" s="27">
        <v>0</v>
      </c>
    </row>
    <row r="1194" spans="1:459" ht="19">
      <c r="A1194" s="75">
        <v>20211122</v>
      </c>
      <c r="B1194" s="69" t="s">
        <v>4880</v>
      </c>
      <c r="C1194" s="79" t="s">
        <v>3813</v>
      </c>
      <c r="D1194" s="79" t="s">
        <v>6157</v>
      </c>
      <c r="E1194">
        <v>1</v>
      </c>
      <c r="F1194">
        <v>70</v>
      </c>
      <c r="G1194">
        <v>153.4</v>
      </c>
      <c r="H1194">
        <v>63</v>
      </c>
      <c r="I1194">
        <v>26.772555665667721</v>
      </c>
      <c r="J1194">
        <v>37</v>
      </c>
      <c r="M1194" s="27">
        <v>0</v>
      </c>
      <c r="N1194">
        <v>0</v>
      </c>
      <c r="O1194">
        <v>0</v>
      </c>
      <c r="P1194">
        <v>0</v>
      </c>
      <c r="Q1194">
        <v>0</v>
      </c>
      <c r="R1194">
        <v>0</v>
      </c>
      <c r="S1194">
        <v>0</v>
      </c>
      <c r="T1194">
        <v>0</v>
      </c>
      <c r="U1194">
        <v>0</v>
      </c>
      <c r="V1194">
        <v>0</v>
      </c>
      <c r="W1194">
        <v>1</v>
      </c>
      <c r="X1194">
        <v>0</v>
      </c>
      <c r="Y1194">
        <v>0</v>
      </c>
      <c r="Z1194">
        <v>0</v>
      </c>
      <c r="AA1194">
        <v>0</v>
      </c>
      <c r="AB1194">
        <v>0</v>
      </c>
      <c r="AC1194">
        <v>0</v>
      </c>
      <c r="AD1194">
        <v>0</v>
      </c>
      <c r="AE1194" s="27">
        <v>0</v>
      </c>
      <c r="AF1194">
        <v>0</v>
      </c>
      <c r="AG1194">
        <v>0</v>
      </c>
      <c r="AH1194">
        <v>0</v>
      </c>
      <c r="AI1194" s="27">
        <v>1</v>
      </c>
      <c r="AO1194" s="28" t="s">
        <v>679</v>
      </c>
      <c r="AZ1194" s="34">
        <v>0</v>
      </c>
      <c r="BC1194" s="34">
        <v>0</v>
      </c>
      <c r="BH1194" s="34">
        <v>0</v>
      </c>
      <c r="BI1194" s="34">
        <v>0</v>
      </c>
      <c r="BJ1194" s="34">
        <v>0</v>
      </c>
      <c r="BK1194" s="34">
        <v>0</v>
      </c>
      <c r="BL1194" s="34">
        <v>0</v>
      </c>
      <c r="BM1194" s="34">
        <v>0</v>
      </c>
      <c r="BN1194" s="34">
        <v>0</v>
      </c>
      <c r="BQ1194" s="34">
        <v>0</v>
      </c>
      <c r="BW1194" s="34">
        <v>0</v>
      </c>
      <c r="BX1194" s="34">
        <v>0</v>
      </c>
      <c r="BY1194" s="34">
        <v>0</v>
      </c>
      <c r="CB1194" s="34">
        <v>0</v>
      </c>
      <c r="JO1194">
        <v>0</v>
      </c>
      <c r="JP1194">
        <v>0</v>
      </c>
      <c r="JQ1194">
        <v>30</v>
      </c>
      <c r="JR1194" s="86">
        <v>30</v>
      </c>
      <c r="JS1194">
        <v>3</v>
      </c>
      <c r="JT1194">
        <v>5</v>
      </c>
      <c r="JU1194">
        <v>0</v>
      </c>
      <c r="JV1194" s="86">
        <v>5</v>
      </c>
      <c r="JW1194">
        <v>3</v>
      </c>
      <c r="JY1194">
        <v>2</v>
      </c>
      <c r="KA1194">
        <v>1</v>
      </c>
      <c r="KB1194">
        <v>4</v>
      </c>
      <c r="KC1194">
        <v>7</v>
      </c>
      <c r="KD1194">
        <v>1</v>
      </c>
      <c r="KE1194">
        <v>4</v>
      </c>
      <c r="KF1194">
        <v>0</v>
      </c>
      <c r="KH1194" s="27">
        <v>1</v>
      </c>
      <c r="KI1194">
        <v>320</v>
      </c>
      <c r="KJ1194">
        <v>2.5</v>
      </c>
      <c r="KK1194">
        <v>86</v>
      </c>
      <c r="KL1194">
        <v>90.72</v>
      </c>
      <c r="KM1194">
        <v>69</v>
      </c>
      <c r="KN1194">
        <v>12.9</v>
      </c>
      <c r="KO1194">
        <v>0.2</v>
      </c>
      <c r="KP1194">
        <v>0</v>
      </c>
      <c r="KQ1194">
        <v>0</v>
      </c>
      <c r="KR1194">
        <v>12.2</v>
      </c>
      <c r="KS1194">
        <v>20</v>
      </c>
      <c r="KT1194">
        <v>26.4</v>
      </c>
      <c r="KU1194">
        <v>51.9</v>
      </c>
      <c r="KV1194">
        <v>1.7</v>
      </c>
      <c r="KW1194">
        <v>30.2</v>
      </c>
      <c r="KX1194">
        <v>0</v>
      </c>
      <c r="KY1194">
        <v>0</v>
      </c>
      <c r="KZ1194">
        <v>0</v>
      </c>
      <c r="LA1194">
        <v>0</v>
      </c>
      <c r="LB1194">
        <v>0</v>
      </c>
      <c r="LC1194">
        <v>0</v>
      </c>
      <c r="LD1194">
        <v>0</v>
      </c>
      <c r="LE1194">
        <v>0</v>
      </c>
      <c r="LF1194">
        <v>0</v>
      </c>
      <c r="LG1194">
        <v>2.6</v>
      </c>
      <c r="LH1194">
        <v>0</v>
      </c>
      <c r="LI1194">
        <v>3.3</v>
      </c>
      <c r="LJ1194">
        <v>2.6</v>
      </c>
      <c r="LK1194">
        <v>2.6</v>
      </c>
      <c r="LL1194">
        <v>0</v>
      </c>
      <c r="LM1194">
        <v>14</v>
      </c>
      <c r="LN1194">
        <v>2.6</v>
      </c>
      <c r="LO1194">
        <v>89</v>
      </c>
      <c r="LP1194">
        <v>64</v>
      </c>
      <c r="LQ1194">
        <v>0</v>
      </c>
      <c r="LR1194">
        <v>256</v>
      </c>
      <c r="LS1194">
        <v>0</v>
      </c>
      <c r="LT1194">
        <v>0</v>
      </c>
      <c r="LU1194">
        <v>0</v>
      </c>
      <c r="LV1194">
        <v>5</v>
      </c>
      <c r="LW1194">
        <v>0</v>
      </c>
      <c r="LX1194">
        <v>2.5</v>
      </c>
      <c r="LY1194">
        <v>0</v>
      </c>
      <c r="LZ1194">
        <v>0</v>
      </c>
      <c r="MA1194">
        <v>0</v>
      </c>
      <c r="MB1194">
        <v>3.3</v>
      </c>
      <c r="MC1194">
        <v>0</v>
      </c>
      <c r="MD1194">
        <v>0</v>
      </c>
      <c r="ME1194">
        <v>3.3</v>
      </c>
      <c r="MF1194">
        <v>0</v>
      </c>
      <c r="MG1194">
        <v>5.8</v>
      </c>
      <c r="MH1194">
        <v>0</v>
      </c>
      <c r="MI1194">
        <v>0</v>
      </c>
      <c r="MJ1194">
        <v>2</v>
      </c>
      <c r="MK1194" s="27">
        <v>0.4</v>
      </c>
      <c r="ML1194">
        <v>5</v>
      </c>
      <c r="MM1194">
        <v>18.8</v>
      </c>
      <c r="MP1194">
        <v>22.4</v>
      </c>
      <c r="MR1194">
        <v>89</v>
      </c>
      <c r="MS1194">
        <v>12.8</v>
      </c>
      <c r="MT1194">
        <v>0</v>
      </c>
      <c r="MU1194">
        <v>3.2</v>
      </c>
      <c r="MV1194">
        <v>16</v>
      </c>
      <c r="MW1194">
        <v>6</v>
      </c>
      <c r="MX1194">
        <v>36.700000000000003</v>
      </c>
      <c r="NA1194">
        <v>8.1999999999999993</v>
      </c>
      <c r="NC1194">
        <v>91</v>
      </c>
      <c r="ND1194">
        <v>9.8000000000000007</v>
      </c>
      <c r="NE1194">
        <v>0</v>
      </c>
      <c r="NF1194">
        <v>0</v>
      </c>
      <c r="NG1194">
        <v>29.4</v>
      </c>
      <c r="NH1194">
        <v>7</v>
      </c>
      <c r="NI1194">
        <v>264.5</v>
      </c>
      <c r="NL1194">
        <v>0.5</v>
      </c>
      <c r="NN1194">
        <v>90</v>
      </c>
      <c r="NO1194">
        <v>4.8</v>
      </c>
      <c r="NP1194">
        <v>0</v>
      </c>
      <c r="NQ1194">
        <v>0</v>
      </c>
      <c r="NR1194">
        <v>7</v>
      </c>
    </row>
    <row r="1195" spans="1:459" ht="38">
      <c r="A1195" s="75">
        <v>20211126</v>
      </c>
      <c r="B1195" s="69" t="s">
        <v>4881</v>
      </c>
      <c r="C1195" s="79" t="s">
        <v>3710</v>
      </c>
      <c r="D1195" s="79" t="s">
        <v>6158</v>
      </c>
      <c r="E1195">
        <v>0</v>
      </c>
      <c r="F1195">
        <v>62</v>
      </c>
      <c r="G1195">
        <v>163.5</v>
      </c>
      <c r="H1195">
        <v>61.5</v>
      </c>
      <c r="I1195">
        <v>23.005919815952641</v>
      </c>
      <c r="J1195">
        <v>37</v>
      </c>
      <c r="N1195">
        <v>1</v>
      </c>
      <c r="O1195">
        <v>0</v>
      </c>
      <c r="P1195">
        <v>0</v>
      </c>
      <c r="Q1195">
        <v>0</v>
      </c>
      <c r="R1195">
        <v>0</v>
      </c>
      <c r="S1195">
        <v>0</v>
      </c>
      <c r="T1195">
        <v>1</v>
      </c>
      <c r="U1195">
        <v>1</v>
      </c>
      <c r="V1195">
        <v>0</v>
      </c>
      <c r="W1195">
        <v>1</v>
      </c>
      <c r="X1195">
        <v>0</v>
      </c>
      <c r="Y1195">
        <v>0</v>
      </c>
      <c r="Z1195">
        <v>0</v>
      </c>
      <c r="AA1195">
        <v>0</v>
      </c>
      <c r="AB1195">
        <v>0</v>
      </c>
      <c r="AC1195">
        <v>1</v>
      </c>
      <c r="AD1195">
        <v>0</v>
      </c>
      <c r="AE1195" s="27">
        <v>0</v>
      </c>
      <c r="AF1195">
        <v>0</v>
      </c>
      <c r="AG1195">
        <v>0</v>
      </c>
      <c r="AH1195">
        <v>0</v>
      </c>
      <c r="AI1195" s="27">
        <v>1</v>
      </c>
      <c r="AO1195" s="28" t="s">
        <v>2820</v>
      </c>
      <c r="AP1195">
        <v>23</v>
      </c>
      <c r="AQ1195">
        <v>0</v>
      </c>
      <c r="AZ1195" s="34">
        <v>0</v>
      </c>
      <c r="BC1195" s="34">
        <v>0</v>
      </c>
      <c r="BD1195">
        <v>6</v>
      </c>
      <c r="BE1195">
        <v>0</v>
      </c>
      <c r="BF1195">
        <v>6</v>
      </c>
      <c r="BG1195">
        <v>0</v>
      </c>
      <c r="BH1195" s="34">
        <v>6.9999999999999991</v>
      </c>
      <c r="BI1195" s="34">
        <v>6</v>
      </c>
      <c r="BJ1195" s="34">
        <v>6.7142857142857135</v>
      </c>
      <c r="BK1195" s="34">
        <v>2.5000000000000004</v>
      </c>
      <c r="BL1195" s="34">
        <v>3</v>
      </c>
      <c r="BM1195" s="34">
        <v>3.3571428571428568</v>
      </c>
      <c r="BN1195" s="34">
        <v>0.49999999999999956</v>
      </c>
      <c r="BQ1195" s="34">
        <v>6.7142857142857135</v>
      </c>
      <c r="BS1195">
        <v>8</v>
      </c>
      <c r="BT1195">
        <v>0</v>
      </c>
      <c r="BU1195">
        <v>8</v>
      </c>
      <c r="BV1195">
        <v>0</v>
      </c>
      <c r="BW1195" s="34">
        <v>8</v>
      </c>
      <c r="BX1195" s="34">
        <v>8</v>
      </c>
      <c r="BY1195" s="34">
        <v>8</v>
      </c>
      <c r="CB1195" s="34">
        <v>8</v>
      </c>
      <c r="CC1195" s="34">
        <v>119.14893617021278</v>
      </c>
      <c r="CD1195">
        <v>0</v>
      </c>
      <c r="CE1195">
        <v>3</v>
      </c>
      <c r="CF1195">
        <v>0</v>
      </c>
      <c r="CG1195">
        <v>3</v>
      </c>
      <c r="CH1195">
        <v>3</v>
      </c>
      <c r="CI1195">
        <v>0</v>
      </c>
      <c r="CJ1195">
        <v>0</v>
      </c>
      <c r="CK1195">
        <v>3</v>
      </c>
      <c r="CL1195">
        <v>3</v>
      </c>
      <c r="CM1195">
        <v>0</v>
      </c>
      <c r="CN1195" t="s">
        <v>2821</v>
      </c>
      <c r="CO1195">
        <v>2</v>
      </c>
      <c r="CP1195">
        <v>0</v>
      </c>
      <c r="CQ1195">
        <v>3</v>
      </c>
      <c r="CR1195">
        <v>0</v>
      </c>
      <c r="CS1195">
        <v>3</v>
      </c>
      <c r="CT1195">
        <v>3</v>
      </c>
      <c r="CU1195">
        <v>3</v>
      </c>
      <c r="CV1195">
        <v>0</v>
      </c>
      <c r="CW1195">
        <v>0</v>
      </c>
      <c r="CX1195">
        <v>3</v>
      </c>
      <c r="CZ1195" s="29">
        <v>0</v>
      </c>
      <c r="DA1195" s="29">
        <v>0</v>
      </c>
      <c r="DB1195" s="29">
        <v>0</v>
      </c>
      <c r="DC1195" s="29">
        <v>0</v>
      </c>
      <c r="DD1195" s="29">
        <v>2</v>
      </c>
      <c r="DE1195" s="29">
        <v>2</v>
      </c>
      <c r="DF1195" s="36">
        <v>6</v>
      </c>
      <c r="DG1195">
        <v>0</v>
      </c>
      <c r="DH1195" s="27">
        <v>4</v>
      </c>
      <c r="DI1195">
        <v>3</v>
      </c>
      <c r="DP1195" s="27">
        <v>0</v>
      </c>
      <c r="DQ1195">
        <v>0</v>
      </c>
      <c r="DR1195">
        <v>0</v>
      </c>
      <c r="DS1195">
        <v>0</v>
      </c>
      <c r="DT1195" s="27">
        <v>0</v>
      </c>
      <c r="DU1195" s="38">
        <v>3</v>
      </c>
      <c r="DV1195">
        <v>2</v>
      </c>
      <c r="DW1195">
        <v>2</v>
      </c>
      <c r="DX1195">
        <v>2</v>
      </c>
      <c r="DY1195">
        <v>2</v>
      </c>
      <c r="DZ1195">
        <v>2</v>
      </c>
      <c r="EA1195">
        <v>0</v>
      </c>
      <c r="EB1195">
        <v>0</v>
      </c>
      <c r="EC1195">
        <v>1</v>
      </c>
      <c r="ED1195" s="36">
        <v>11</v>
      </c>
      <c r="EE1195">
        <v>1</v>
      </c>
      <c r="EF1195">
        <v>5</v>
      </c>
      <c r="EG1195">
        <v>6</v>
      </c>
      <c r="EH1195">
        <v>6</v>
      </c>
      <c r="EI1195">
        <v>2</v>
      </c>
      <c r="EJ1195">
        <v>2</v>
      </c>
      <c r="EK1195">
        <v>2</v>
      </c>
      <c r="EL1195">
        <v>2</v>
      </c>
      <c r="EM1195">
        <v>2</v>
      </c>
      <c r="EN1195" s="36">
        <v>28</v>
      </c>
      <c r="EO1195">
        <v>3</v>
      </c>
      <c r="EP1195">
        <v>1</v>
      </c>
      <c r="EQ1195">
        <v>4</v>
      </c>
      <c r="ER1195">
        <v>1</v>
      </c>
      <c r="ES1195">
        <v>1</v>
      </c>
      <c r="ET1195">
        <v>1</v>
      </c>
      <c r="EU1195">
        <v>1</v>
      </c>
      <c r="EV1195">
        <v>2</v>
      </c>
      <c r="EW1195">
        <v>1</v>
      </c>
      <c r="EX1195">
        <v>1</v>
      </c>
      <c r="EY1195" s="29">
        <v>1</v>
      </c>
      <c r="EZ1195" s="29">
        <v>0</v>
      </c>
      <c r="FA1195" s="29">
        <v>1</v>
      </c>
      <c r="FB1195" s="36">
        <v>1</v>
      </c>
      <c r="FC1195" s="29">
        <v>2</v>
      </c>
      <c r="FD1195" s="29">
        <v>1</v>
      </c>
      <c r="FE1195" s="29">
        <v>4</v>
      </c>
      <c r="FF1195" s="36">
        <v>1</v>
      </c>
      <c r="FG1195">
        <v>0</v>
      </c>
      <c r="FH1195">
        <v>2</v>
      </c>
      <c r="FI1195">
        <v>2</v>
      </c>
      <c r="FJ1195">
        <v>3</v>
      </c>
      <c r="FK1195">
        <v>2</v>
      </c>
      <c r="FL1195">
        <v>0</v>
      </c>
      <c r="FM1195">
        <v>0</v>
      </c>
      <c r="FN1195" s="29">
        <v>9</v>
      </c>
      <c r="FO1195" s="36">
        <v>1</v>
      </c>
      <c r="FP1195">
        <v>0</v>
      </c>
      <c r="FQ1195">
        <v>0</v>
      </c>
      <c r="FR1195">
        <v>0</v>
      </c>
      <c r="FS1195">
        <v>0</v>
      </c>
      <c r="FT1195" s="29">
        <v>0</v>
      </c>
      <c r="FU1195">
        <v>0</v>
      </c>
      <c r="FV1195">
        <v>0</v>
      </c>
      <c r="FW1195">
        <v>0</v>
      </c>
      <c r="FX1195">
        <v>0</v>
      </c>
      <c r="FY1195">
        <v>0</v>
      </c>
      <c r="FZ1195">
        <v>0</v>
      </c>
      <c r="GA1195">
        <v>0</v>
      </c>
      <c r="GB1195">
        <v>0</v>
      </c>
      <c r="GC1195">
        <v>0</v>
      </c>
      <c r="GD1195">
        <v>0</v>
      </c>
      <c r="GE1195">
        <v>0</v>
      </c>
      <c r="GF1195">
        <v>0</v>
      </c>
      <c r="GG1195">
        <v>0</v>
      </c>
      <c r="GH1195" s="29">
        <v>0</v>
      </c>
      <c r="GJ1195">
        <v>1</v>
      </c>
      <c r="GK1195">
        <v>0</v>
      </c>
      <c r="GL1195">
        <v>1</v>
      </c>
      <c r="GM1195">
        <v>0</v>
      </c>
      <c r="GN1195">
        <v>0</v>
      </c>
      <c r="GO1195">
        <v>0</v>
      </c>
      <c r="GP1195">
        <v>0</v>
      </c>
      <c r="GQ1195">
        <v>0</v>
      </c>
      <c r="GR1195">
        <v>0</v>
      </c>
      <c r="GS1195">
        <v>0</v>
      </c>
      <c r="GT1195">
        <v>0</v>
      </c>
      <c r="GU1195">
        <v>1</v>
      </c>
      <c r="GV1195">
        <v>0</v>
      </c>
      <c r="GW1195">
        <v>1</v>
      </c>
      <c r="GX1195">
        <v>0</v>
      </c>
      <c r="GZ1195" s="36">
        <v>3</v>
      </c>
      <c r="HA1195">
        <v>0</v>
      </c>
      <c r="HB1195">
        <v>0</v>
      </c>
      <c r="HC1195">
        <v>3</v>
      </c>
      <c r="HD1195">
        <v>0</v>
      </c>
      <c r="HE1195">
        <v>0</v>
      </c>
      <c r="HF1195">
        <v>2</v>
      </c>
      <c r="HG1195">
        <v>0</v>
      </c>
      <c r="HH1195">
        <v>1</v>
      </c>
      <c r="HI1195">
        <v>0</v>
      </c>
      <c r="HJ1195" s="29">
        <v>6</v>
      </c>
      <c r="HK1195" s="36">
        <v>1</v>
      </c>
      <c r="JO1195">
        <v>0</v>
      </c>
      <c r="JP1195">
        <v>2</v>
      </c>
      <c r="JQ1195">
        <v>0</v>
      </c>
      <c r="JR1195" s="86">
        <v>120</v>
      </c>
      <c r="JS1195">
        <v>5</v>
      </c>
      <c r="JT1195">
        <v>4</v>
      </c>
      <c r="JU1195">
        <v>0</v>
      </c>
      <c r="JV1195" s="86">
        <v>4</v>
      </c>
      <c r="JW1195">
        <v>5</v>
      </c>
      <c r="JX1195">
        <v>6</v>
      </c>
      <c r="JY1195">
        <v>1</v>
      </c>
      <c r="JZ1195" t="s">
        <v>2822</v>
      </c>
      <c r="KA1195">
        <v>7</v>
      </c>
      <c r="KB1195">
        <v>1</v>
      </c>
      <c r="KC1195">
        <v>1</v>
      </c>
      <c r="KD1195">
        <v>2</v>
      </c>
      <c r="KE1195">
        <v>7</v>
      </c>
      <c r="KF1195">
        <v>0</v>
      </c>
      <c r="KH1195" s="27">
        <v>4</v>
      </c>
      <c r="KI1195">
        <v>380</v>
      </c>
      <c r="KJ1195">
        <v>18</v>
      </c>
      <c r="KK1195">
        <v>220</v>
      </c>
      <c r="KL1195">
        <v>86.02</v>
      </c>
      <c r="KM1195">
        <v>234</v>
      </c>
      <c r="KN1195">
        <v>36.9</v>
      </c>
      <c r="KO1195">
        <v>34.1</v>
      </c>
      <c r="KP1195">
        <v>0</v>
      </c>
      <c r="KQ1195">
        <v>0</v>
      </c>
      <c r="KR1195">
        <v>2.4</v>
      </c>
      <c r="KS1195">
        <v>16.7</v>
      </c>
      <c r="KT1195">
        <v>43.8</v>
      </c>
      <c r="KU1195">
        <v>39.5</v>
      </c>
      <c r="KV1195">
        <v>0</v>
      </c>
      <c r="KW1195">
        <v>43.8</v>
      </c>
      <c r="KX1195">
        <v>26.8</v>
      </c>
      <c r="KY1195">
        <v>46.3</v>
      </c>
      <c r="KZ1195">
        <v>22.9</v>
      </c>
      <c r="LA1195">
        <v>0.3</v>
      </c>
      <c r="LB1195">
        <v>0</v>
      </c>
      <c r="LC1195">
        <v>0.4</v>
      </c>
      <c r="LD1195">
        <v>4.9000000000000004</v>
      </c>
      <c r="LE1195">
        <v>6.6</v>
      </c>
      <c r="LF1195">
        <v>4.5</v>
      </c>
      <c r="LG1195">
        <v>16.600000000000001</v>
      </c>
      <c r="LH1195">
        <v>3.8</v>
      </c>
      <c r="LI1195">
        <v>19.100000000000001</v>
      </c>
      <c r="LJ1195">
        <v>48.6</v>
      </c>
      <c r="LK1195">
        <v>64.599999999999994</v>
      </c>
      <c r="LL1195">
        <v>27.5</v>
      </c>
      <c r="LM1195">
        <v>308</v>
      </c>
      <c r="LN1195">
        <v>48.6</v>
      </c>
      <c r="LO1195">
        <v>71</v>
      </c>
      <c r="LP1195">
        <v>42.5</v>
      </c>
      <c r="LQ1195">
        <v>21</v>
      </c>
      <c r="LR1195">
        <v>173.8</v>
      </c>
      <c r="LS1195">
        <v>142.69999999999999</v>
      </c>
      <c r="LT1195">
        <v>57.9</v>
      </c>
      <c r="LU1195">
        <v>54.3</v>
      </c>
      <c r="LV1195">
        <v>68</v>
      </c>
      <c r="LW1195">
        <v>53.3</v>
      </c>
      <c r="LX1195">
        <v>56.6</v>
      </c>
      <c r="LY1195">
        <v>18.899999999999999</v>
      </c>
      <c r="LZ1195">
        <v>0</v>
      </c>
      <c r="MA1195">
        <v>0</v>
      </c>
      <c r="MB1195">
        <v>66.3</v>
      </c>
      <c r="MC1195">
        <v>23.6</v>
      </c>
      <c r="MD1195">
        <v>56.7</v>
      </c>
      <c r="ME1195">
        <v>47</v>
      </c>
      <c r="MF1195">
        <v>2.8</v>
      </c>
      <c r="MG1195">
        <v>2.7</v>
      </c>
      <c r="MH1195">
        <v>0</v>
      </c>
      <c r="MI1195">
        <v>0</v>
      </c>
      <c r="MJ1195">
        <v>3</v>
      </c>
      <c r="MK1195" s="27">
        <v>0.5</v>
      </c>
    </row>
    <row r="1196" spans="1:459" ht="19">
      <c r="A1196" s="75">
        <v>20211127</v>
      </c>
      <c r="B1196" s="69" t="s">
        <v>4882</v>
      </c>
      <c r="C1196" s="79" t="s">
        <v>3813</v>
      </c>
      <c r="D1196" s="79" t="s">
        <v>6159</v>
      </c>
      <c r="E1196">
        <v>0</v>
      </c>
      <c r="F1196">
        <v>83</v>
      </c>
      <c r="G1196">
        <v>164.5</v>
      </c>
      <c r="H1196">
        <v>67.599999999999994</v>
      </c>
      <c r="I1196">
        <v>24.981291747119851</v>
      </c>
      <c r="J1196">
        <v>39</v>
      </c>
      <c r="N1196">
        <v>0</v>
      </c>
      <c r="O1196">
        <v>0</v>
      </c>
      <c r="P1196">
        <v>0</v>
      </c>
      <c r="Q1196">
        <v>0</v>
      </c>
      <c r="R1196">
        <v>0</v>
      </c>
      <c r="S1196">
        <v>0</v>
      </c>
      <c r="T1196">
        <v>0</v>
      </c>
      <c r="U1196">
        <v>0</v>
      </c>
      <c r="V1196">
        <v>0</v>
      </c>
      <c r="W1196">
        <v>0</v>
      </c>
      <c r="X1196">
        <v>0</v>
      </c>
      <c r="Y1196">
        <v>0</v>
      </c>
      <c r="Z1196">
        <v>0</v>
      </c>
      <c r="AA1196">
        <v>0</v>
      </c>
      <c r="AB1196">
        <v>0</v>
      </c>
      <c r="AC1196">
        <v>1</v>
      </c>
      <c r="AD1196">
        <v>0</v>
      </c>
      <c r="AE1196" s="27">
        <v>0</v>
      </c>
      <c r="AF1196">
        <v>0</v>
      </c>
      <c r="AG1196">
        <v>0</v>
      </c>
      <c r="AH1196">
        <v>0</v>
      </c>
      <c r="AI1196" s="27">
        <v>1</v>
      </c>
      <c r="AO1196" s="28" t="s">
        <v>679</v>
      </c>
      <c r="AZ1196" s="34">
        <v>0</v>
      </c>
      <c r="BC1196" s="34">
        <v>0</v>
      </c>
      <c r="BH1196" s="34">
        <v>0</v>
      </c>
      <c r="BI1196" s="34">
        <v>0</v>
      </c>
      <c r="BJ1196" s="34">
        <v>0</v>
      </c>
      <c r="BK1196" s="34">
        <v>0</v>
      </c>
      <c r="BL1196" s="34">
        <v>0</v>
      </c>
      <c r="BM1196" s="34">
        <v>0</v>
      </c>
      <c r="BN1196" s="34">
        <v>0</v>
      </c>
      <c r="BQ1196" s="34">
        <v>0</v>
      </c>
      <c r="BW1196" s="34">
        <v>0</v>
      </c>
      <c r="BX1196" s="34">
        <v>0</v>
      </c>
      <c r="BY1196" s="34">
        <v>0</v>
      </c>
      <c r="CB1196" s="34">
        <v>0</v>
      </c>
      <c r="JO1196">
        <v>0</v>
      </c>
      <c r="JP1196">
        <v>0</v>
      </c>
      <c r="JQ1196">
        <v>5</v>
      </c>
      <c r="JR1196" s="86">
        <v>5</v>
      </c>
      <c r="JS1196">
        <v>4</v>
      </c>
      <c r="JT1196">
        <v>7</v>
      </c>
      <c r="JU1196">
        <v>0</v>
      </c>
      <c r="JV1196" s="86">
        <v>7</v>
      </c>
      <c r="JW1196">
        <v>4</v>
      </c>
      <c r="JX1196">
        <v>2</v>
      </c>
      <c r="JY1196">
        <v>2</v>
      </c>
      <c r="KA1196">
        <v>4</v>
      </c>
      <c r="KB1196">
        <v>3</v>
      </c>
      <c r="KC1196">
        <v>6</v>
      </c>
      <c r="KD1196">
        <v>1</v>
      </c>
      <c r="KE1196">
        <v>3</v>
      </c>
      <c r="KF1196">
        <v>0</v>
      </c>
      <c r="KH1196" s="27">
        <v>3</v>
      </c>
      <c r="KI1196">
        <v>358.5</v>
      </c>
      <c r="KJ1196">
        <v>9</v>
      </c>
      <c r="KK1196">
        <v>173.5</v>
      </c>
      <c r="KL1196">
        <v>80.11</v>
      </c>
      <c r="KM1196">
        <v>35</v>
      </c>
      <c r="KN1196">
        <v>5.9</v>
      </c>
      <c r="KO1196">
        <v>0.5</v>
      </c>
      <c r="KP1196">
        <v>0</v>
      </c>
      <c r="KQ1196">
        <v>2.2000000000000002</v>
      </c>
      <c r="KR1196">
        <v>2.7</v>
      </c>
      <c r="KS1196">
        <v>20.100000000000001</v>
      </c>
      <c r="KT1196">
        <v>7</v>
      </c>
      <c r="KU1196">
        <v>72.900000000000006</v>
      </c>
      <c r="KV1196">
        <v>0</v>
      </c>
      <c r="KW1196">
        <v>80</v>
      </c>
      <c r="KX1196">
        <v>0</v>
      </c>
      <c r="KY1196">
        <v>0</v>
      </c>
      <c r="KZ1196">
        <v>0</v>
      </c>
      <c r="LA1196">
        <v>0.8</v>
      </c>
      <c r="LB1196">
        <v>1.7</v>
      </c>
      <c r="LC1196">
        <v>0.6</v>
      </c>
      <c r="LD1196">
        <v>0</v>
      </c>
      <c r="LE1196">
        <v>0</v>
      </c>
      <c r="LF1196">
        <v>0</v>
      </c>
      <c r="LG1196">
        <v>5.7</v>
      </c>
      <c r="LH1196">
        <v>3.3</v>
      </c>
      <c r="LI1196">
        <v>6.3</v>
      </c>
      <c r="LJ1196">
        <v>6.5</v>
      </c>
      <c r="LK1196">
        <v>6.5</v>
      </c>
      <c r="LL1196">
        <v>0</v>
      </c>
      <c r="LM1196">
        <v>39</v>
      </c>
      <c r="LN1196">
        <v>6.5</v>
      </c>
      <c r="LO1196">
        <v>89</v>
      </c>
      <c r="LP1196">
        <v>72</v>
      </c>
      <c r="LQ1196">
        <v>0</v>
      </c>
      <c r="LR1196">
        <v>286.5</v>
      </c>
      <c r="LS1196">
        <v>0</v>
      </c>
      <c r="LT1196">
        <v>5</v>
      </c>
      <c r="LU1196">
        <v>0</v>
      </c>
      <c r="LV1196">
        <v>4.8</v>
      </c>
      <c r="LW1196">
        <v>0</v>
      </c>
      <c r="LX1196">
        <v>7.1</v>
      </c>
      <c r="LY1196">
        <v>0</v>
      </c>
      <c r="LZ1196">
        <v>0</v>
      </c>
      <c r="MA1196">
        <v>0</v>
      </c>
      <c r="MB1196">
        <v>6.9</v>
      </c>
      <c r="MC1196">
        <v>0</v>
      </c>
      <c r="MD1196">
        <v>5</v>
      </c>
      <c r="ME1196">
        <v>6.9</v>
      </c>
      <c r="MF1196">
        <v>152.30000000000001</v>
      </c>
      <c r="MG1196">
        <v>3.7</v>
      </c>
      <c r="MH1196">
        <v>10</v>
      </c>
      <c r="MI1196">
        <v>1.7</v>
      </c>
      <c r="MJ1196">
        <v>3</v>
      </c>
      <c r="MK1196" s="27">
        <v>0.5</v>
      </c>
      <c r="ML1196">
        <v>5</v>
      </c>
      <c r="MM1196">
        <v>123.3</v>
      </c>
      <c r="MP1196">
        <v>2.4</v>
      </c>
      <c r="MR1196">
        <v>89</v>
      </c>
      <c r="MS1196">
        <v>230.7</v>
      </c>
      <c r="MT1196">
        <v>2.9</v>
      </c>
      <c r="MU1196">
        <v>0</v>
      </c>
      <c r="MV1196">
        <v>2.4</v>
      </c>
      <c r="MW1196">
        <v>6</v>
      </c>
      <c r="MX1196">
        <v>55.1</v>
      </c>
      <c r="NA1196">
        <v>8.6999999999999993</v>
      </c>
      <c r="NC1196">
        <v>91</v>
      </c>
      <c r="ND1196">
        <v>18.5</v>
      </c>
      <c r="NE1196">
        <v>0</v>
      </c>
      <c r="NF1196">
        <v>1.1000000000000001</v>
      </c>
      <c r="NG1196">
        <v>1.1000000000000001</v>
      </c>
      <c r="NH1196">
        <v>7</v>
      </c>
      <c r="NI1196">
        <v>50.8</v>
      </c>
      <c r="NL1196">
        <v>16.5</v>
      </c>
      <c r="NN1196">
        <v>92</v>
      </c>
      <c r="NO1196">
        <v>70.900000000000006</v>
      </c>
      <c r="NP1196">
        <v>0</v>
      </c>
      <c r="NQ1196">
        <v>0</v>
      </c>
      <c r="NR1196">
        <v>0</v>
      </c>
      <c r="NS1196">
        <v>8</v>
      </c>
      <c r="NT1196">
        <v>129.30000000000001</v>
      </c>
      <c r="NW1196">
        <v>5.6</v>
      </c>
      <c r="NY1196">
        <v>90</v>
      </c>
      <c r="NZ1196">
        <v>176.8</v>
      </c>
      <c r="OA1196">
        <v>1.9</v>
      </c>
      <c r="OB1196">
        <v>0.9</v>
      </c>
      <c r="OC1196">
        <v>2.2999999999999998</v>
      </c>
    </row>
    <row r="1197" spans="1:459" ht="38">
      <c r="A1197" s="75">
        <v>20211127</v>
      </c>
      <c r="B1197" s="69" t="s">
        <v>4883</v>
      </c>
      <c r="C1197" s="79" t="s">
        <v>3710</v>
      </c>
      <c r="D1197" s="79" t="s">
        <v>6160</v>
      </c>
      <c r="E1197">
        <v>1</v>
      </c>
      <c r="F1197">
        <v>71</v>
      </c>
      <c r="G1197">
        <v>153.69999999999999</v>
      </c>
      <c r="H1197">
        <v>62.5</v>
      </c>
      <c r="I1197">
        <v>26.456493460589776</v>
      </c>
      <c r="J1197">
        <v>35</v>
      </c>
      <c r="N1197">
        <v>0</v>
      </c>
      <c r="O1197">
        <v>0</v>
      </c>
      <c r="P1197">
        <v>0</v>
      </c>
      <c r="Q1197">
        <v>0</v>
      </c>
      <c r="R1197">
        <v>0</v>
      </c>
      <c r="S1197">
        <v>0</v>
      </c>
      <c r="T1197">
        <v>0</v>
      </c>
      <c r="U1197">
        <v>0</v>
      </c>
      <c r="V1197">
        <v>0</v>
      </c>
      <c r="W1197">
        <v>1</v>
      </c>
      <c r="X1197">
        <v>0</v>
      </c>
      <c r="Y1197">
        <v>0</v>
      </c>
      <c r="Z1197">
        <v>0</v>
      </c>
      <c r="AA1197">
        <v>0</v>
      </c>
      <c r="AB1197">
        <v>0</v>
      </c>
      <c r="AC1197">
        <v>0</v>
      </c>
      <c r="AD1197">
        <v>0</v>
      </c>
      <c r="AE1197" s="27">
        <v>0</v>
      </c>
      <c r="AF1197">
        <v>1</v>
      </c>
      <c r="AG1197">
        <v>0</v>
      </c>
      <c r="AH1197">
        <v>0</v>
      </c>
      <c r="AI1197" s="27">
        <v>1</v>
      </c>
      <c r="AO1197" s="28" t="s">
        <v>2823</v>
      </c>
      <c r="AP1197">
        <v>23</v>
      </c>
      <c r="AQ1197">
        <v>0</v>
      </c>
      <c r="AR1197">
        <v>23</v>
      </c>
      <c r="AS1197">
        <v>30</v>
      </c>
      <c r="AV1197">
        <v>1</v>
      </c>
      <c r="AW1197">
        <v>0</v>
      </c>
      <c r="AX1197">
        <v>1</v>
      </c>
      <c r="AY1197">
        <v>20</v>
      </c>
      <c r="AZ1197" s="34">
        <v>65.714285714285708</v>
      </c>
      <c r="BC1197" s="34">
        <v>65.714285714285708</v>
      </c>
      <c r="BD1197">
        <v>6</v>
      </c>
      <c r="BE1197">
        <v>30</v>
      </c>
      <c r="BF1197">
        <v>6</v>
      </c>
      <c r="BG1197">
        <v>30</v>
      </c>
      <c r="BH1197" s="34">
        <v>7.4999999999999973</v>
      </c>
      <c r="BI1197" s="34">
        <v>6.9999999999999991</v>
      </c>
      <c r="BJ1197" s="34">
        <v>7.357142857142855</v>
      </c>
      <c r="BK1197" s="34">
        <v>2.7500000000000013</v>
      </c>
      <c r="BL1197" s="34">
        <v>3.0000000000000004</v>
      </c>
      <c r="BM1197" s="34">
        <v>3.1785714285714284</v>
      </c>
      <c r="BN1197" s="34">
        <v>0.24999999999999911</v>
      </c>
      <c r="BQ1197" s="34">
        <v>7.357142857142855</v>
      </c>
      <c r="BS1197">
        <v>4</v>
      </c>
      <c r="BT1197">
        <v>0</v>
      </c>
      <c r="BU1197">
        <v>4</v>
      </c>
      <c r="BV1197">
        <v>0</v>
      </c>
      <c r="BW1197" s="34">
        <v>4</v>
      </c>
      <c r="BX1197" s="34">
        <v>4</v>
      </c>
      <c r="BY1197" s="34">
        <v>4</v>
      </c>
      <c r="CB1197" s="34">
        <v>4</v>
      </c>
      <c r="CC1197" s="34">
        <v>54.36893203883497</v>
      </c>
      <c r="CD1197">
        <v>3</v>
      </c>
      <c r="CE1197">
        <v>3</v>
      </c>
      <c r="CF1197">
        <v>3</v>
      </c>
      <c r="CG1197">
        <v>2</v>
      </c>
      <c r="CH1197">
        <v>2</v>
      </c>
      <c r="CI1197">
        <v>2</v>
      </c>
      <c r="CJ1197">
        <v>1</v>
      </c>
      <c r="CK1197">
        <v>0</v>
      </c>
      <c r="CL1197">
        <v>0</v>
      </c>
      <c r="CM1197">
        <v>0</v>
      </c>
      <c r="CO1197">
        <v>2</v>
      </c>
      <c r="CP1197">
        <v>0</v>
      </c>
      <c r="CQ1197">
        <v>0</v>
      </c>
      <c r="CR1197">
        <v>1</v>
      </c>
      <c r="CS1197">
        <v>1</v>
      </c>
      <c r="CT1197">
        <v>0</v>
      </c>
      <c r="CU1197">
        <v>0</v>
      </c>
      <c r="CV1197">
        <v>0</v>
      </c>
      <c r="CW1197">
        <v>0</v>
      </c>
      <c r="CX1197">
        <v>0</v>
      </c>
      <c r="CZ1197" s="29">
        <v>6</v>
      </c>
      <c r="DA1197" s="29">
        <v>3</v>
      </c>
      <c r="DB1197" s="29">
        <v>3</v>
      </c>
      <c r="DC1197" s="29">
        <v>3</v>
      </c>
      <c r="DD1197" s="29">
        <v>2</v>
      </c>
      <c r="DE1197" s="29">
        <v>1</v>
      </c>
      <c r="DF1197" s="36">
        <v>14</v>
      </c>
      <c r="DG1197">
        <v>0</v>
      </c>
      <c r="DH1197" s="27">
        <v>3</v>
      </c>
      <c r="DI1197">
        <v>3</v>
      </c>
      <c r="DJ1197">
        <v>0</v>
      </c>
      <c r="DK1197">
        <v>30</v>
      </c>
      <c r="DL1197" s="29">
        <v>30</v>
      </c>
      <c r="DM1197">
        <v>0</v>
      </c>
      <c r="DN1197">
        <v>30</v>
      </c>
      <c r="DO1197" s="29">
        <v>30</v>
      </c>
      <c r="DP1197" s="27">
        <v>1</v>
      </c>
      <c r="DQ1197">
        <v>0</v>
      </c>
      <c r="DR1197">
        <v>0</v>
      </c>
      <c r="DS1197">
        <v>0</v>
      </c>
      <c r="DU1197" s="38">
        <v>3</v>
      </c>
      <c r="DV1197">
        <v>1</v>
      </c>
      <c r="DW1197">
        <v>1</v>
      </c>
      <c r="DX1197">
        <v>0</v>
      </c>
      <c r="DY1197">
        <v>1</v>
      </c>
      <c r="DZ1197">
        <v>1</v>
      </c>
      <c r="EA1197">
        <v>0</v>
      </c>
      <c r="EB1197">
        <v>1</v>
      </c>
      <c r="EC1197">
        <v>0</v>
      </c>
      <c r="ED1197" s="36">
        <v>5</v>
      </c>
      <c r="EE1197">
        <v>3</v>
      </c>
      <c r="EF1197">
        <v>5</v>
      </c>
      <c r="EG1197">
        <v>5</v>
      </c>
      <c r="EH1197">
        <v>5</v>
      </c>
      <c r="EI1197">
        <v>3</v>
      </c>
      <c r="EJ1197">
        <v>3</v>
      </c>
      <c r="EK1197">
        <v>2</v>
      </c>
      <c r="EL1197">
        <v>5</v>
      </c>
      <c r="EM1197">
        <v>4</v>
      </c>
      <c r="EN1197" s="36">
        <v>35</v>
      </c>
      <c r="EO1197">
        <v>2</v>
      </c>
      <c r="EP1197">
        <v>1</v>
      </c>
      <c r="EQ1197">
        <v>1</v>
      </c>
      <c r="ER1197">
        <v>2</v>
      </c>
      <c r="ES1197">
        <v>2</v>
      </c>
      <c r="ET1197">
        <v>4</v>
      </c>
      <c r="EU1197">
        <v>2</v>
      </c>
      <c r="EV1197">
        <v>4</v>
      </c>
      <c r="EW1197">
        <v>2</v>
      </c>
      <c r="EX1197">
        <v>1</v>
      </c>
      <c r="EY1197" s="29">
        <v>0</v>
      </c>
      <c r="EZ1197" s="29">
        <v>0</v>
      </c>
      <c r="FA1197" s="29">
        <v>1</v>
      </c>
      <c r="FB1197" s="36">
        <v>0</v>
      </c>
      <c r="FC1197" s="29">
        <v>2</v>
      </c>
      <c r="FD1197" s="29">
        <v>1</v>
      </c>
      <c r="FE1197" s="29">
        <v>3</v>
      </c>
      <c r="FF1197" s="36">
        <v>1</v>
      </c>
      <c r="FG1197">
        <v>3</v>
      </c>
      <c r="FH1197">
        <v>3</v>
      </c>
      <c r="FI1197">
        <v>3</v>
      </c>
      <c r="FJ1197">
        <v>3</v>
      </c>
      <c r="FK1197">
        <v>1</v>
      </c>
      <c r="FL1197">
        <v>1</v>
      </c>
      <c r="FM1197">
        <v>3</v>
      </c>
      <c r="FN1197" s="29">
        <v>17</v>
      </c>
      <c r="FO1197" s="36">
        <v>2</v>
      </c>
      <c r="FP1197">
        <v>1</v>
      </c>
      <c r="FQ1197">
        <v>1</v>
      </c>
      <c r="FR1197">
        <v>1</v>
      </c>
      <c r="FS1197">
        <v>1</v>
      </c>
      <c r="FT1197" s="29">
        <v>1</v>
      </c>
      <c r="FU1197">
        <v>4</v>
      </c>
      <c r="FV1197">
        <v>0</v>
      </c>
      <c r="FW1197">
        <v>0</v>
      </c>
      <c r="FX1197">
        <v>3</v>
      </c>
      <c r="FY1197">
        <v>2</v>
      </c>
      <c r="FZ1197">
        <v>3</v>
      </c>
      <c r="GA1197">
        <v>2</v>
      </c>
      <c r="GB1197">
        <v>0</v>
      </c>
      <c r="GC1197">
        <v>2</v>
      </c>
      <c r="GD1197">
        <v>2</v>
      </c>
      <c r="GE1197">
        <v>2</v>
      </c>
      <c r="GF1197">
        <v>2</v>
      </c>
      <c r="GG1197">
        <v>0</v>
      </c>
      <c r="GH1197" s="29">
        <v>18</v>
      </c>
      <c r="GI1197" s="36">
        <v>2</v>
      </c>
      <c r="GJ1197">
        <v>0</v>
      </c>
      <c r="GK1197">
        <v>0</v>
      </c>
      <c r="GL1197">
        <v>0</v>
      </c>
      <c r="GM1197">
        <v>0</v>
      </c>
      <c r="GN1197">
        <v>0</v>
      </c>
      <c r="GO1197">
        <v>1</v>
      </c>
      <c r="GP1197">
        <v>0</v>
      </c>
      <c r="GQ1197">
        <v>0</v>
      </c>
      <c r="GR1197">
        <v>0</v>
      </c>
      <c r="GS1197">
        <v>0</v>
      </c>
      <c r="GT1197">
        <v>0</v>
      </c>
      <c r="GU1197">
        <v>0</v>
      </c>
      <c r="GV1197">
        <v>0</v>
      </c>
      <c r="GW1197">
        <v>1</v>
      </c>
      <c r="GX1197">
        <v>0</v>
      </c>
      <c r="GZ1197" s="36">
        <v>2</v>
      </c>
      <c r="HA1197">
        <v>1</v>
      </c>
      <c r="HB1197">
        <v>1</v>
      </c>
      <c r="HC1197">
        <v>1</v>
      </c>
      <c r="HD1197">
        <v>0</v>
      </c>
      <c r="HE1197">
        <v>0</v>
      </c>
      <c r="HF1197">
        <v>0</v>
      </c>
      <c r="HG1197">
        <v>0</v>
      </c>
      <c r="HH1197">
        <v>0</v>
      </c>
      <c r="HI1197">
        <v>0</v>
      </c>
      <c r="HJ1197" s="29">
        <v>3</v>
      </c>
      <c r="HK1197" s="36">
        <v>0</v>
      </c>
      <c r="JO1197">
        <v>1</v>
      </c>
      <c r="JP1197">
        <v>3</v>
      </c>
      <c r="JQ1197">
        <v>10</v>
      </c>
      <c r="JR1197" s="86">
        <v>190</v>
      </c>
      <c r="JS1197">
        <v>1</v>
      </c>
      <c r="JT1197">
        <v>4</v>
      </c>
      <c r="JU1197">
        <v>30</v>
      </c>
      <c r="JV1197" s="86">
        <v>4.5</v>
      </c>
      <c r="JW1197">
        <v>3</v>
      </c>
      <c r="JX1197">
        <v>4</v>
      </c>
      <c r="JY1197">
        <v>2</v>
      </c>
      <c r="JZ1197" t="s">
        <v>1162</v>
      </c>
      <c r="KA1197">
        <v>7</v>
      </c>
      <c r="KB1197">
        <v>1</v>
      </c>
      <c r="KC1197">
        <v>5</v>
      </c>
      <c r="KD1197">
        <v>1</v>
      </c>
      <c r="KE1197">
        <v>1</v>
      </c>
      <c r="KF1197">
        <v>0</v>
      </c>
      <c r="KH1197" s="27">
        <v>4</v>
      </c>
      <c r="KI1197">
        <v>173.5</v>
      </c>
      <c r="KJ1197">
        <v>5</v>
      </c>
      <c r="KK1197">
        <v>379.5</v>
      </c>
      <c r="KL1197">
        <v>33.85</v>
      </c>
      <c r="KM1197">
        <v>118</v>
      </c>
      <c r="KN1197">
        <v>40.799999999999997</v>
      </c>
      <c r="KO1197">
        <v>20.399999999999999</v>
      </c>
      <c r="KP1197">
        <v>0</v>
      </c>
      <c r="KQ1197">
        <v>2.4</v>
      </c>
      <c r="KR1197">
        <v>14.5</v>
      </c>
      <c r="KS1197">
        <v>2.9</v>
      </c>
      <c r="KT1197">
        <v>31.4</v>
      </c>
      <c r="KU1197">
        <v>65.7</v>
      </c>
      <c r="KV1197">
        <v>0</v>
      </c>
      <c r="KW1197">
        <v>334.1</v>
      </c>
      <c r="KX1197">
        <v>4.5</v>
      </c>
      <c r="KY1197">
        <v>0</v>
      </c>
      <c r="KZ1197">
        <v>4.5999999999999996</v>
      </c>
      <c r="LA1197">
        <v>1</v>
      </c>
      <c r="LB1197">
        <v>0</v>
      </c>
      <c r="LC1197">
        <v>1.1000000000000001</v>
      </c>
      <c r="LD1197">
        <v>0.3</v>
      </c>
      <c r="LE1197">
        <v>0</v>
      </c>
      <c r="LF1197">
        <v>0.4</v>
      </c>
      <c r="LG1197">
        <v>21.1</v>
      </c>
      <c r="LH1197">
        <v>0</v>
      </c>
      <c r="LI1197">
        <v>21.7</v>
      </c>
      <c r="LJ1197">
        <v>27</v>
      </c>
      <c r="LK1197">
        <v>30.8</v>
      </c>
      <c r="LL1197">
        <v>6.5</v>
      </c>
      <c r="LM1197">
        <v>78</v>
      </c>
      <c r="LN1197">
        <v>27</v>
      </c>
      <c r="LO1197">
        <v>58</v>
      </c>
      <c r="LP1197">
        <v>0</v>
      </c>
      <c r="LQ1197">
        <v>5</v>
      </c>
      <c r="LR1197">
        <v>145.9</v>
      </c>
      <c r="LS1197">
        <v>22.6</v>
      </c>
      <c r="LT1197">
        <v>0</v>
      </c>
      <c r="LU1197">
        <v>0</v>
      </c>
      <c r="LV1197">
        <v>63.5</v>
      </c>
      <c r="LW1197">
        <v>70.599999999999994</v>
      </c>
      <c r="LX1197">
        <v>12.8</v>
      </c>
      <c r="LY1197">
        <v>0</v>
      </c>
      <c r="LZ1197">
        <v>0</v>
      </c>
      <c r="MA1197">
        <v>0</v>
      </c>
      <c r="MB1197">
        <v>30.8</v>
      </c>
      <c r="MC1197">
        <v>8</v>
      </c>
      <c r="MD1197">
        <v>0</v>
      </c>
      <c r="ME1197">
        <v>27.8</v>
      </c>
      <c r="MF1197">
        <v>15.9</v>
      </c>
      <c r="MG1197">
        <v>10</v>
      </c>
      <c r="MH1197">
        <v>6</v>
      </c>
      <c r="MI1197">
        <v>2.1</v>
      </c>
      <c r="MJ1197">
        <v>9</v>
      </c>
      <c r="MK1197" s="27">
        <v>3.1</v>
      </c>
    </row>
    <row r="1198" spans="1:459" ht="76">
      <c r="A1198" s="75">
        <v>20211129</v>
      </c>
      <c r="B1198" s="69" t="s">
        <v>4884</v>
      </c>
      <c r="C1198" s="79" t="s">
        <v>3710</v>
      </c>
      <c r="D1198" s="79" t="s">
        <v>6161</v>
      </c>
      <c r="E1198">
        <v>1</v>
      </c>
      <c r="F1198">
        <v>41</v>
      </c>
      <c r="G1198">
        <v>158</v>
      </c>
      <c r="H1198">
        <v>40</v>
      </c>
      <c r="I1198">
        <v>16.023073225444637</v>
      </c>
      <c r="J1198">
        <v>29</v>
      </c>
      <c r="K1198">
        <v>2</v>
      </c>
      <c r="L1198" t="s">
        <v>2824</v>
      </c>
      <c r="M1198" s="27">
        <v>0</v>
      </c>
      <c r="N1198">
        <v>0</v>
      </c>
      <c r="O1198">
        <v>0</v>
      </c>
      <c r="P1198">
        <v>0</v>
      </c>
      <c r="Q1198">
        <v>0</v>
      </c>
      <c r="R1198">
        <v>0</v>
      </c>
      <c r="S1198">
        <v>0</v>
      </c>
      <c r="T1198">
        <v>0</v>
      </c>
      <c r="U1198">
        <v>0</v>
      </c>
      <c r="V1198">
        <v>0</v>
      </c>
      <c r="W1198">
        <v>0</v>
      </c>
      <c r="X1198">
        <v>0</v>
      </c>
      <c r="Y1198">
        <v>0</v>
      </c>
      <c r="Z1198">
        <v>0</v>
      </c>
      <c r="AA1198">
        <v>0</v>
      </c>
      <c r="AB1198">
        <v>0</v>
      </c>
      <c r="AC1198">
        <v>0</v>
      </c>
      <c r="AD1198">
        <v>0</v>
      </c>
      <c r="AE1198" s="27">
        <v>0</v>
      </c>
      <c r="AF1198">
        <v>1</v>
      </c>
      <c r="AG1198">
        <v>1</v>
      </c>
      <c r="AH1198">
        <v>0</v>
      </c>
      <c r="AI1198" s="27">
        <v>1</v>
      </c>
      <c r="AO1198" s="28" t="s">
        <v>2825</v>
      </c>
      <c r="AP1198">
        <v>3</v>
      </c>
      <c r="AQ1198">
        <v>0</v>
      </c>
      <c r="AR1198">
        <v>3</v>
      </c>
      <c r="AS1198">
        <v>0</v>
      </c>
      <c r="AV1198">
        <v>0</v>
      </c>
      <c r="AW1198">
        <v>30</v>
      </c>
      <c r="AX1198">
        <v>0</v>
      </c>
      <c r="AY1198">
        <v>30</v>
      </c>
      <c r="AZ1198" s="34">
        <v>30</v>
      </c>
      <c r="BC1198" s="34">
        <v>30</v>
      </c>
      <c r="BD1198">
        <v>11</v>
      </c>
      <c r="BE1198">
        <v>0</v>
      </c>
      <c r="BF1198">
        <v>11</v>
      </c>
      <c r="BG1198">
        <v>0</v>
      </c>
      <c r="BH1198" s="34">
        <v>8</v>
      </c>
      <c r="BI1198" s="34">
        <v>8</v>
      </c>
      <c r="BJ1198" s="34">
        <v>8</v>
      </c>
      <c r="BK1198" s="34">
        <v>7</v>
      </c>
      <c r="BL1198" s="34">
        <v>7</v>
      </c>
      <c r="BM1198" s="34">
        <v>7</v>
      </c>
      <c r="BN1198" s="34">
        <v>0</v>
      </c>
      <c r="BQ1198" s="34">
        <v>8</v>
      </c>
      <c r="BS1198">
        <v>7</v>
      </c>
      <c r="BT1198">
        <v>0</v>
      </c>
      <c r="BU1198">
        <v>7</v>
      </c>
      <c r="BV1198">
        <v>0</v>
      </c>
      <c r="BW1198" s="34">
        <v>7</v>
      </c>
      <c r="BX1198" s="34">
        <v>7</v>
      </c>
      <c r="BY1198" s="34">
        <v>7</v>
      </c>
      <c r="CB1198" s="34">
        <v>7</v>
      </c>
      <c r="CC1198" s="34">
        <v>87.5</v>
      </c>
      <c r="CD1198">
        <v>0</v>
      </c>
      <c r="CE1198">
        <v>3</v>
      </c>
      <c r="CF1198">
        <v>3</v>
      </c>
      <c r="CG1198">
        <v>3</v>
      </c>
      <c r="CH1198">
        <v>3</v>
      </c>
      <c r="CI1198">
        <v>3</v>
      </c>
      <c r="CJ1198">
        <v>0</v>
      </c>
      <c r="CK1198">
        <v>3</v>
      </c>
      <c r="CL1198">
        <v>0</v>
      </c>
      <c r="CM1198">
        <v>0</v>
      </c>
      <c r="CO1198">
        <v>2</v>
      </c>
      <c r="CP1198">
        <v>0</v>
      </c>
      <c r="CQ1198">
        <v>2</v>
      </c>
      <c r="CR1198">
        <v>3</v>
      </c>
      <c r="CS1198">
        <v>0</v>
      </c>
      <c r="CT1198">
        <v>0</v>
      </c>
      <c r="CU1198">
        <v>0</v>
      </c>
      <c r="CV1198">
        <v>0</v>
      </c>
      <c r="CW1198">
        <v>0</v>
      </c>
      <c r="CX1198">
        <v>0</v>
      </c>
      <c r="CZ1198" s="29">
        <v>1</v>
      </c>
      <c r="DA1198" s="29">
        <v>1</v>
      </c>
      <c r="DB1198" s="29">
        <v>1</v>
      </c>
      <c r="DC1198" s="29">
        <v>0</v>
      </c>
      <c r="DD1198" s="29">
        <v>2</v>
      </c>
      <c r="DE1198" s="29">
        <v>3</v>
      </c>
      <c r="DF1198" s="36">
        <v>9</v>
      </c>
      <c r="DG1198">
        <v>0</v>
      </c>
      <c r="DH1198" s="27">
        <v>3</v>
      </c>
      <c r="DI1198">
        <v>2</v>
      </c>
      <c r="DJ1198">
        <v>1</v>
      </c>
      <c r="DK1198">
        <v>30</v>
      </c>
      <c r="DL1198" s="29">
        <v>90</v>
      </c>
      <c r="DM1198">
        <v>1</v>
      </c>
      <c r="DN1198">
        <v>30</v>
      </c>
      <c r="DO1198" s="29">
        <v>90</v>
      </c>
      <c r="DP1198" s="27">
        <v>0</v>
      </c>
      <c r="DQ1198">
        <v>1</v>
      </c>
      <c r="DR1198">
        <v>0</v>
      </c>
      <c r="DS1198">
        <v>0</v>
      </c>
      <c r="DT1198" s="27">
        <v>1</v>
      </c>
      <c r="DU1198" s="38">
        <v>2</v>
      </c>
      <c r="DV1198">
        <v>1</v>
      </c>
      <c r="DW1198">
        <v>2</v>
      </c>
      <c r="DX1198">
        <v>1</v>
      </c>
      <c r="DY1198">
        <v>1</v>
      </c>
      <c r="DZ1198">
        <v>3</v>
      </c>
      <c r="EA1198">
        <v>0</v>
      </c>
      <c r="EB1198">
        <v>1</v>
      </c>
      <c r="EC1198">
        <v>1</v>
      </c>
      <c r="ED1198" s="36">
        <v>10</v>
      </c>
      <c r="EE1198">
        <v>4</v>
      </c>
      <c r="EF1198">
        <v>4</v>
      </c>
      <c r="EG1198">
        <v>4</v>
      </c>
      <c r="EH1198">
        <v>4</v>
      </c>
      <c r="EI1198">
        <v>4</v>
      </c>
      <c r="EJ1198">
        <v>4</v>
      </c>
      <c r="EK1198">
        <v>4</v>
      </c>
      <c r="EL1198">
        <v>4</v>
      </c>
      <c r="EM1198">
        <v>4</v>
      </c>
      <c r="EN1198" s="36">
        <v>36</v>
      </c>
      <c r="EO1198">
        <v>2</v>
      </c>
      <c r="EP1198">
        <v>1</v>
      </c>
      <c r="EQ1198">
        <v>3</v>
      </c>
      <c r="ER1198">
        <v>1</v>
      </c>
      <c r="ES1198">
        <v>1</v>
      </c>
      <c r="ET1198">
        <v>5</v>
      </c>
      <c r="EU1198">
        <v>2</v>
      </c>
      <c r="EV1198">
        <v>3</v>
      </c>
      <c r="EW1198">
        <v>1</v>
      </c>
      <c r="EX1198">
        <v>2</v>
      </c>
      <c r="EY1198" s="29">
        <v>1</v>
      </c>
      <c r="EZ1198" s="29">
        <v>0</v>
      </c>
      <c r="FA1198" s="29">
        <v>0</v>
      </c>
      <c r="FB1198" s="36">
        <v>0</v>
      </c>
      <c r="FC1198" s="29">
        <v>1</v>
      </c>
      <c r="FD1198" s="29">
        <v>0</v>
      </c>
      <c r="FE1198" s="29">
        <v>1</v>
      </c>
      <c r="FF1198" s="36">
        <v>0</v>
      </c>
      <c r="FG1198">
        <v>2</v>
      </c>
      <c r="FH1198">
        <v>4</v>
      </c>
      <c r="FI1198">
        <v>4</v>
      </c>
      <c r="FJ1198">
        <v>4</v>
      </c>
      <c r="FK1198">
        <v>4</v>
      </c>
      <c r="FL1198">
        <v>3</v>
      </c>
      <c r="FM1198">
        <v>4</v>
      </c>
      <c r="FN1198" s="29">
        <v>25</v>
      </c>
      <c r="FO1198" s="36">
        <v>3</v>
      </c>
      <c r="FP1198">
        <v>1</v>
      </c>
      <c r="FQ1198">
        <v>1</v>
      </c>
      <c r="FR1198">
        <v>1</v>
      </c>
      <c r="FS1198">
        <v>1</v>
      </c>
      <c r="FT1198" s="29">
        <v>1</v>
      </c>
      <c r="FU1198">
        <v>3</v>
      </c>
      <c r="FV1198">
        <v>0</v>
      </c>
      <c r="FW1198">
        <v>0</v>
      </c>
      <c r="FX1198">
        <v>2</v>
      </c>
      <c r="FY1198">
        <v>2</v>
      </c>
      <c r="FZ1198">
        <v>2</v>
      </c>
      <c r="GA1198">
        <v>1</v>
      </c>
      <c r="GB1198">
        <v>1</v>
      </c>
      <c r="GC1198">
        <v>1</v>
      </c>
      <c r="GD1198">
        <v>1</v>
      </c>
      <c r="GE1198">
        <v>1</v>
      </c>
      <c r="GF1198">
        <v>1</v>
      </c>
      <c r="GG1198">
        <v>1</v>
      </c>
      <c r="GH1198" s="29">
        <v>13</v>
      </c>
      <c r="GI1198" s="36">
        <v>2</v>
      </c>
      <c r="GK1198">
        <v>0</v>
      </c>
      <c r="GL1198">
        <v>1</v>
      </c>
      <c r="GM1198">
        <v>0</v>
      </c>
      <c r="GN1198">
        <v>0</v>
      </c>
      <c r="GO1198">
        <v>0</v>
      </c>
      <c r="GP1198">
        <v>0</v>
      </c>
      <c r="GQ1198">
        <v>0</v>
      </c>
      <c r="GR1198">
        <v>0</v>
      </c>
      <c r="GS1198">
        <v>0</v>
      </c>
      <c r="GT1198">
        <v>0</v>
      </c>
      <c r="GU1198">
        <v>0</v>
      </c>
      <c r="GV1198">
        <v>1</v>
      </c>
      <c r="GW1198">
        <v>1</v>
      </c>
      <c r="GX1198">
        <v>0</v>
      </c>
      <c r="GZ1198" s="36">
        <v>3</v>
      </c>
      <c r="HA1198">
        <v>1</v>
      </c>
      <c r="HB1198">
        <v>1</v>
      </c>
      <c r="HC1198">
        <v>1</v>
      </c>
      <c r="HD1198">
        <v>1</v>
      </c>
      <c r="HE1198">
        <v>0</v>
      </c>
      <c r="HF1198">
        <v>1</v>
      </c>
      <c r="HG1198">
        <v>0</v>
      </c>
      <c r="HH1198">
        <v>0</v>
      </c>
      <c r="HI1198">
        <v>0</v>
      </c>
      <c r="HJ1198" s="29">
        <v>5</v>
      </c>
      <c r="HK1198" s="36">
        <v>1</v>
      </c>
      <c r="JO1198">
        <v>0</v>
      </c>
      <c r="JP1198">
        <v>0</v>
      </c>
      <c r="JQ1198">
        <v>30</v>
      </c>
      <c r="JR1198" s="86">
        <v>30</v>
      </c>
      <c r="JS1198">
        <v>3</v>
      </c>
      <c r="JT1198">
        <v>4</v>
      </c>
      <c r="JU1198">
        <v>0</v>
      </c>
      <c r="JV1198" s="86">
        <v>4</v>
      </c>
      <c r="JW1198">
        <v>4</v>
      </c>
      <c r="JX1198">
        <v>5</v>
      </c>
      <c r="JY1198">
        <v>2</v>
      </c>
      <c r="JZ1198" t="s">
        <v>2826</v>
      </c>
      <c r="KA1198">
        <v>6</v>
      </c>
      <c r="KB1198">
        <v>2</v>
      </c>
      <c r="KC1198">
        <v>1</v>
      </c>
      <c r="KD1198">
        <v>1</v>
      </c>
      <c r="KE1198">
        <v>1</v>
      </c>
      <c r="KF1198">
        <v>0</v>
      </c>
      <c r="KH1198" s="27">
        <v>2</v>
      </c>
      <c r="KI1198">
        <v>101.5</v>
      </c>
      <c r="KJ1198">
        <v>39.5</v>
      </c>
      <c r="KK1198">
        <v>0</v>
      </c>
      <c r="KL1198">
        <v>25.14</v>
      </c>
      <c r="KM1198">
        <v>50</v>
      </c>
      <c r="KN1198">
        <v>29.6</v>
      </c>
      <c r="KO1198">
        <v>13</v>
      </c>
      <c r="KP1198">
        <v>0.6</v>
      </c>
      <c r="KQ1198">
        <v>0</v>
      </c>
      <c r="KR1198">
        <v>15.4</v>
      </c>
      <c r="KS1198">
        <v>0</v>
      </c>
      <c r="KT1198">
        <v>39.4</v>
      </c>
      <c r="KU1198">
        <v>60.6</v>
      </c>
      <c r="KV1198">
        <v>0</v>
      </c>
      <c r="KW1198">
        <v>262.8</v>
      </c>
      <c r="KX1198">
        <v>1.8</v>
      </c>
      <c r="KY1198">
        <v>0</v>
      </c>
      <c r="KZ1198">
        <v>1.8</v>
      </c>
      <c r="LA1198">
        <v>0</v>
      </c>
      <c r="LB1198">
        <v>0</v>
      </c>
      <c r="LC1198">
        <v>0</v>
      </c>
      <c r="LD1198">
        <v>0</v>
      </c>
      <c r="LE1198">
        <v>0</v>
      </c>
      <c r="LF1198">
        <v>0</v>
      </c>
      <c r="LG1198">
        <v>14.2</v>
      </c>
      <c r="LH1198">
        <v>0</v>
      </c>
      <c r="LI1198">
        <v>14.2</v>
      </c>
      <c r="LJ1198">
        <v>16</v>
      </c>
      <c r="LK1198">
        <v>58.6</v>
      </c>
      <c r="LL1198">
        <v>2.2999999999999998</v>
      </c>
      <c r="LM1198">
        <v>27</v>
      </c>
      <c r="LN1198">
        <v>16</v>
      </c>
      <c r="LO1198">
        <v>80</v>
      </c>
      <c r="LP1198">
        <v>0</v>
      </c>
      <c r="LQ1198">
        <v>0</v>
      </c>
      <c r="LR1198">
        <v>24.6</v>
      </c>
      <c r="LS1198">
        <v>76.900000000000006</v>
      </c>
      <c r="LT1198">
        <v>0</v>
      </c>
      <c r="LU1198">
        <v>0</v>
      </c>
      <c r="LV1198">
        <v>58.5</v>
      </c>
      <c r="LW1198">
        <v>3.1</v>
      </c>
      <c r="LX1198">
        <v>58.8</v>
      </c>
      <c r="LY1198">
        <v>2.1</v>
      </c>
      <c r="LZ1198">
        <v>0</v>
      </c>
      <c r="MA1198">
        <v>0</v>
      </c>
      <c r="MB1198">
        <v>58.6</v>
      </c>
      <c r="MC1198">
        <v>2.2999999999999998</v>
      </c>
      <c r="MD1198">
        <v>0</v>
      </c>
      <c r="ME1198">
        <v>16</v>
      </c>
      <c r="MF1198">
        <v>0</v>
      </c>
      <c r="MG1198">
        <v>3</v>
      </c>
      <c r="MH1198">
        <v>0</v>
      </c>
      <c r="MI1198">
        <v>0</v>
      </c>
      <c r="MJ1198">
        <v>1</v>
      </c>
      <c r="MK1198" s="27">
        <v>0.6</v>
      </c>
    </row>
    <row r="1199" spans="1:459" ht="19">
      <c r="A1199" s="75">
        <v>20211201</v>
      </c>
      <c r="B1199" s="69" t="s">
        <v>4885</v>
      </c>
      <c r="C1199" s="79" t="s">
        <v>3925</v>
      </c>
      <c r="D1199" s="79" t="s">
        <v>6162</v>
      </c>
      <c r="E1199">
        <v>1</v>
      </c>
      <c r="F1199">
        <v>30</v>
      </c>
      <c r="G1199">
        <v>152.4</v>
      </c>
      <c r="H1199">
        <v>82</v>
      </c>
      <c r="I1199">
        <v>35.305626166807883</v>
      </c>
      <c r="J1199">
        <v>37</v>
      </c>
      <c r="K1199">
        <v>2</v>
      </c>
      <c r="L1199" t="s">
        <v>2827</v>
      </c>
      <c r="M1199" s="27">
        <v>0</v>
      </c>
      <c r="N1199">
        <v>0</v>
      </c>
      <c r="O1199">
        <v>0</v>
      </c>
      <c r="P1199">
        <v>0</v>
      </c>
      <c r="Q1199">
        <v>0</v>
      </c>
      <c r="R1199">
        <v>0</v>
      </c>
      <c r="S1199">
        <v>0</v>
      </c>
      <c r="T1199">
        <v>0</v>
      </c>
      <c r="U1199">
        <v>0</v>
      </c>
      <c r="V1199">
        <v>0</v>
      </c>
      <c r="W1199">
        <v>0</v>
      </c>
      <c r="X1199">
        <v>1</v>
      </c>
      <c r="Y1199">
        <v>0</v>
      </c>
      <c r="Z1199">
        <v>0</v>
      </c>
      <c r="AA1199">
        <v>0</v>
      </c>
      <c r="AB1199">
        <v>0</v>
      </c>
      <c r="AC1199">
        <v>1</v>
      </c>
      <c r="AD1199">
        <v>0</v>
      </c>
      <c r="AE1199" s="27">
        <v>0</v>
      </c>
      <c r="AF1199">
        <v>1</v>
      </c>
      <c r="AG1199">
        <v>1</v>
      </c>
      <c r="AH1199">
        <v>0</v>
      </c>
      <c r="AI1199" s="27">
        <v>1</v>
      </c>
      <c r="AO1199" s="28" t="s">
        <v>2652</v>
      </c>
      <c r="AP1199">
        <v>22</v>
      </c>
      <c r="AQ1199">
        <v>0</v>
      </c>
      <c r="AR1199">
        <v>22</v>
      </c>
      <c r="AS1199">
        <v>0</v>
      </c>
      <c r="AV1199">
        <v>0</v>
      </c>
      <c r="AW1199">
        <v>10</v>
      </c>
      <c r="AX1199">
        <v>0</v>
      </c>
      <c r="AY1199">
        <v>5</v>
      </c>
      <c r="AZ1199" s="34">
        <v>8.5714285714285712</v>
      </c>
      <c r="BC1199" s="34">
        <v>8.5714285714285712</v>
      </c>
      <c r="BD1199">
        <v>5</v>
      </c>
      <c r="BE1199">
        <v>30</v>
      </c>
      <c r="BF1199">
        <v>5</v>
      </c>
      <c r="BG1199">
        <v>30</v>
      </c>
      <c r="BH1199" s="34">
        <v>7.5000000000000027</v>
      </c>
      <c r="BI1199" s="34">
        <v>7.5000000000000027</v>
      </c>
      <c r="BJ1199" s="34">
        <v>7.5000000000000027</v>
      </c>
      <c r="BK1199" s="34">
        <v>1.7499999999999987</v>
      </c>
      <c r="BL1199" s="34">
        <v>1.7499999999999987</v>
      </c>
      <c r="BM1199" s="34">
        <v>1.7499999999999987</v>
      </c>
      <c r="BN1199" s="34">
        <v>0</v>
      </c>
      <c r="BQ1199" s="34">
        <v>7.5000000000000027</v>
      </c>
      <c r="BS1199">
        <v>8</v>
      </c>
      <c r="BT1199">
        <v>0</v>
      </c>
      <c r="BU1199">
        <v>8</v>
      </c>
      <c r="BV1199">
        <v>0</v>
      </c>
      <c r="BW1199" s="34">
        <v>8</v>
      </c>
      <c r="BX1199" s="34">
        <v>8</v>
      </c>
      <c r="BY1199" s="34">
        <v>8</v>
      </c>
      <c r="CB1199" s="34">
        <v>8</v>
      </c>
      <c r="CC1199" s="34">
        <v>106.66666666666661</v>
      </c>
      <c r="CD1199">
        <v>1</v>
      </c>
      <c r="CE1199">
        <v>1</v>
      </c>
      <c r="CF1199">
        <v>1</v>
      </c>
      <c r="CG1199">
        <v>0</v>
      </c>
      <c r="CH1199">
        <v>0</v>
      </c>
      <c r="CI1199">
        <v>1</v>
      </c>
      <c r="CJ1199">
        <v>1</v>
      </c>
      <c r="CK1199">
        <v>1</v>
      </c>
      <c r="CL1199">
        <v>0</v>
      </c>
      <c r="CM1199">
        <v>2</v>
      </c>
      <c r="CN1199" t="s">
        <v>2828</v>
      </c>
      <c r="CO1199">
        <v>1</v>
      </c>
      <c r="CP1199">
        <v>0</v>
      </c>
      <c r="CQ1199">
        <v>2</v>
      </c>
      <c r="CR1199">
        <v>2</v>
      </c>
      <c r="CS1199">
        <v>0</v>
      </c>
      <c r="CT1199">
        <v>0</v>
      </c>
      <c r="CU1199">
        <v>0</v>
      </c>
      <c r="CV1199">
        <v>0</v>
      </c>
      <c r="CW1199">
        <v>0</v>
      </c>
      <c r="CX1199">
        <v>0</v>
      </c>
      <c r="CZ1199" s="29">
        <v>1</v>
      </c>
      <c r="DA1199" s="29">
        <v>1</v>
      </c>
      <c r="DB1199" s="29">
        <v>0</v>
      </c>
      <c r="DC1199" s="29">
        <v>0</v>
      </c>
      <c r="DD1199" s="29">
        <v>1</v>
      </c>
      <c r="DE1199" s="29">
        <v>2</v>
      </c>
      <c r="DF1199" s="36">
        <v>5</v>
      </c>
      <c r="DG1199">
        <v>1</v>
      </c>
      <c r="DH1199" s="27">
        <v>1</v>
      </c>
      <c r="DI1199">
        <v>7</v>
      </c>
      <c r="DJ1199">
        <v>0</v>
      </c>
      <c r="DK1199">
        <v>30</v>
      </c>
      <c r="DL1199" s="29">
        <v>30</v>
      </c>
      <c r="DM1199">
        <v>3</v>
      </c>
      <c r="DN1199">
        <v>0</v>
      </c>
      <c r="DO1199" s="29">
        <v>180</v>
      </c>
      <c r="DP1199" s="27">
        <v>1</v>
      </c>
      <c r="DQ1199">
        <v>1</v>
      </c>
      <c r="DR1199">
        <v>1</v>
      </c>
      <c r="DS1199">
        <v>0</v>
      </c>
      <c r="DT1199" s="27">
        <v>0</v>
      </c>
      <c r="DU1199" s="38">
        <v>4</v>
      </c>
      <c r="DV1199">
        <v>1</v>
      </c>
      <c r="DW1199">
        <v>2</v>
      </c>
      <c r="DX1199">
        <v>2</v>
      </c>
      <c r="DY1199">
        <v>3</v>
      </c>
      <c r="DZ1199">
        <v>2</v>
      </c>
      <c r="EA1199">
        <v>1</v>
      </c>
      <c r="EB1199">
        <v>2</v>
      </c>
      <c r="EC1199">
        <v>0</v>
      </c>
      <c r="ED1199" s="36">
        <v>13</v>
      </c>
      <c r="EE1199">
        <v>5</v>
      </c>
      <c r="EF1199">
        <v>4</v>
      </c>
      <c r="EG1199">
        <v>3</v>
      </c>
      <c r="EH1199">
        <v>3</v>
      </c>
      <c r="EI1199">
        <v>4</v>
      </c>
      <c r="EJ1199">
        <v>2</v>
      </c>
      <c r="EK1199">
        <v>1</v>
      </c>
      <c r="EL1199">
        <v>4</v>
      </c>
      <c r="EM1199">
        <v>2</v>
      </c>
      <c r="EN1199" s="36">
        <v>28</v>
      </c>
      <c r="EO1199">
        <v>2</v>
      </c>
      <c r="EP1199">
        <v>3</v>
      </c>
      <c r="ES1199">
        <v>2</v>
      </c>
      <c r="ET1199">
        <v>5</v>
      </c>
      <c r="EU1199">
        <v>3</v>
      </c>
      <c r="EV1199">
        <v>3</v>
      </c>
      <c r="EW1199">
        <v>2</v>
      </c>
      <c r="EX1199">
        <v>2</v>
      </c>
      <c r="EY1199" s="29">
        <v>0</v>
      </c>
      <c r="EZ1199" s="29">
        <v>0</v>
      </c>
      <c r="FA1199" s="29">
        <v>1</v>
      </c>
      <c r="FB1199" s="36">
        <v>0</v>
      </c>
      <c r="FC1199" s="29">
        <v>0</v>
      </c>
      <c r="FD1199" s="29">
        <v>0</v>
      </c>
      <c r="FE1199" s="29">
        <v>1</v>
      </c>
      <c r="FF1199" s="36">
        <v>0</v>
      </c>
      <c r="FG1199">
        <v>1</v>
      </c>
      <c r="FH1199">
        <v>1</v>
      </c>
      <c r="FI1199">
        <v>1</v>
      </c>
      <c r="FJ1199">
        <v>1</v>
      </c>
      <c r="FK1199">
        <v>1</v>
      </c>
      <c r="FL1199">
        <v>0</v>
      </c>
      <c r="FM1199">
        <v>0</v>
      </c>
      <c r="FN1199" s="29">
        <v>5</v>
      </c>
      <c r="FO1199" s="36">
        <v>0</v>
      </c>
      <c r="FP1199">
        <v>0</v>
      </c>
      <c r="FQ1199">
        <v>0</v>
      </c>
      <c r="FR1199">
        <v>1</v>
      </c>
      <c r="FS1199">
        <v>0</v>
      </c>
      <c r="FT1199" s="29">
        <v>0</v>
      </c>
      <c r="FU1199">
        <v>0</v>
      </c>
      <c r="FV1199">
        <v>0</v>
      </c>
      <c r="FW1199">
        <v>0</v>
      </c>
      <c r="FX1199">
        <v>0</v>
      </c>
      <c r="FY1199">
        <v>0</v>
      </c>
      <c r="FZ1199">
        <v>0</v>
      </c>
      <c r="GA1199">
        <v>0</v>
      </c>
      <c r="GB1199">
        <v>0</v>
      </c>
      <c r="GC1199">
        <v>0</v>
      </c>
      <c r="GD1199">
        <v>0</v>
      </c>
      <c r="GE1199">
        <v>0</v>
      </c>
      <c r="GF1199">
        <v>0</v>
      </c>
      <c r="GG1199">
        <v>0</v>
      </c>
      <c r="GH1199" s="29">
        <v>0</v>
      </c>
      <c r="GJ1199">
        <v>1</v>
      </c>
      <c r="GK1199">
        <v>0</v>
      </c>
      <c r="GL1199">
        <v>1</v>
      </c>
      <c r="GM1199">
        <v>1</v>
      </c>
      <c r="GN1199">
        <v>0</v>
      </c>
      <c r="GO1199">
        <v>0</v>
      </c>
      <c r="GP1199">
        <v>0</v>
      </c>
      <c r="GQ1199">
        <v>1</v>
      </c>
      <c r="GR1199">
        <v>0</v>
      </c>
      <c r="GS1199">
        <v>1</v>
      </c>
      <c r="GT1199">
        <v>0</v>
      </c>
      <c r="GU1199">
        <v>0</v>
      </c>
      <c r="GV1199">
        <v>1</v>
      </c>
      <c r="GW1199">
        <v>0</v>
      </c>
      <c r="GX1199">
        <v>0</v>
      </c>
      <c r="GZ1199" s="36">
        <v>5</v>
      </c>
      <c r="HA1199">
        <v>1</v>
      </c>
      <c r="HB1199">
        <v>0</v>
      </c>
      <c r="HC1199">
        <v>2</v>
      </c>
      <c r="HD1199">
        <v>2</v>
      </c>
      <c r="HE1199">
        <v>1</v>
      </c>
      <c r="HF1199">
        <v>2</v>
      </c>
      <c r="HG1199">
        <v>2</v>
      </c>
      <c r="HH1199">
        <v>0</v>
      </c>
      <c r="HI1199">
        <v>0</v>
      </c>
      <c r="HJ1199" s="29">
        <v>10</v>
      </c>
      <c r="HK1199" s="36">
        <v>2</v>
      </c>
      <c r="JO1199">
        <v>0</v>
      </c>
      <c r="JP1199">
        <v>0</v>
      </c>
      <c r="JQ1199">
        <v>20</v>
      </c>
      <c r="JR1199" s="86">
        <v>20</v>
      </c>
      <c r="JS1199">
        <v>2</v>
      </c>
      <c r="JT1199">
        <v>5</v>
      </c>
      <c r="JU1199">
        <v>0</v>
      </c>
      <c r="JV1199" s="86">
        <v>5</v>
      </c>
      <c r="JW1199">
        <v>4</v>
      </c>
      <c r="JX1199">
        <v>7</v>
      </c>
      <c r="JY1199">
        <v>3</v>
      </c>
      <c r="JZ1199" t="s">
        <v>2829</v>
      </c>
      <c r="KA1199">
        <v>5</v>
      </c>
      <c r="KB1199">
        <v>3</v>
      </c>
      <c r="KC1199">
        <v>4</v>
      </c>
      <c r="KD1199">
        <v>6</v>
      </c>
      <c r="KE1199">
        <v>5</v>
      </c>
      <c r="KF1199">
        <v>1</v>
      </c>
      <c r="KG1199" t="s">
        <v>2830</v>
      </c>
      <c r="KH1199" s="27">
        <v>5</v>
      </c>
      <c r="KI1199">
        <v>435</v>
      </c>
      <c r="KJ1199">
        <v>4</v>
      </c>
      <c r="KK1199">
        <v>70.5</v>
      </c>
      <c r="KL1199">
        <v>94.73</v>
      </c>
      <c r="KM1199">
        <v>36</v>
      </c>
      <c r="KN1199">
        <v>5</v>
      </c>
      <c r="KO1199">
        <v>0</v>
      </c>
      <c r="KP1199">
        <v>0</v>
      </c>
      <c r="KQ1199">
        <v>0</v>
      </c>
      <c r="KR1199">
        <v>5</v>
      </c>
      <c r="KS1199">
        <v>30.5</v>
      </c>
      <c r="KT1199">
        <v>6.1</v>
      </c>
      <c r="KU1199">
        <v>61.5</v>
      </c>
      <c r="KV1199">
        <v>2</v>
      </c>
      <c r="KW1199">
        <v>20.2</v>
      </c>
      <c r="KX1199">
        <v>0</v>
      </c>
      <c r="KY1199">
        <v>0</v>
      </c>
      <c r="KZ1199">
        <v>0</v>
      </c>
      <c r="LA1199">
        <v>0</v>
      </c>
      <c r="LB1199">
        <v>0</v>
      </c>
      <c r="LC1199">
        <v>0</v>
      </c>
      <c r="LD1199">
        <v>0</v>
      </c>
      <c r="LE1199">
        <v>0</v>
      </c>
      <c r="LF1199">
        <v>0</v>
      </c>
      <c r="LG1199">
        <v>0.6</v>
      </c>
      <c r="LH1199">
        <v>1.4</v>
      </c>
      <c r="LI1199">
        <v>0.2</v>
      </c>
      <c r="LJ1199">
        <v>0.6</v>
      </c>
      <c r="LK1199">
        <v>0.6</v>
      </c>
      <c r="LL1199">
        <v>0</v>
      </c>
      <c r="LM1199">
        <v>4</v>
      </c>
      <c r="LN1199">
        <v>0.6</v>
      </c>
      <c r="LO1199">
        <v>91</v>
      </c>
      <c r="LP1199">
        <v>118.3</v>
      </c>
      <c r="LQ1199">
        <v>14.2</v>
      </c>
      <c r="LR1199">
        <v>272</v>
      </c>
      <c r="LS1199">
        <v>30.5</v>
      </c>
      <c r="LT1199">
        <v>1.5</v>
      </c>
      <c r="LU1199">
        <v>0</v>
      </c>
      <c r="LV1199">
        <v>2.2999999999999998</v>
      </c>
      <c r="LW1199">
        <v>0</v>
      </c>
      <c r="LX1199">
        <v>0</v>
      </c>
      <c r="LY1199">
        <v>0</v>
      </c>
      <c r="LZ1199">
        <v>0</v>
      </c>
      <c r="MA1199">
        <v>0</v>
      </c>
      <c r="MB1199">
        <v>0.2</v>
      </c>
      <c r="MC1199">
        <v>0</v>
      </c>
      <c r="MD1199">
        <v>1.4</v>
      </c>
      <c r="ME1199">
        <v>0.2</v>
      </c>
      <c r="MF1199">
        <v>0</v>
      </c>
      <c r="MG1199">
        <v>0.8</v>
      </c>
      <c r="MH1199">
        <v>0</v>
      </c>
      <c r="MI1199">
        <v>0</v>
      </c>
      <c r="MJ1199">
        <v>0</v>
      </c>
      <c r="MK1199" s="27">
        <v>0</v>
      </c>
    </row>
    <row r="1200" spans="1:459" ht="38">
      <c r="A1200" s="75">
        <v>20211201</v>
      </c>
      <c r="B1200" s="69" t="s">
        <v>4886</v>
      </c>
      <c r="C1200" s="79" t="s">
        <v>3710</v>
      </c>
      <c r="D1200" s="79" t="s">
        <v>6163</v>
      </c>
      <c r="E1200">
        <v>0</v>
      </c>
      <c r="F1200">
        <v>75</v>
      </c>
      <c r="G1200">
        <v>165.6</v>
      </c>
      <c r="H1200">
        <v>50.2</v>
      </c>
      <c r="I1200">
        <v>18.305561389997436</v>
      </c>
      <c r="J1200">
        <v>34</v>
      </c>
      <c r="K1200">
        <v>6</v>
      </c>
      <c r="L1200" t="s">
        <v>1384</v>
      </c>
      <c r="M1200" s="27">
        <v>0</v>
      </c>
      <c r="N1200">
        <v>0</v>
      </c>
      <c r="O1200">
        <v>0</v>
      </c>
      <c r="P1200">
        <v>0</v>
      </c>
      <c r="Q1200">
        <v>0</v>
      </c>
      <c r="R1200">
        <v>0</v>
      </c>
      <c r="S1200">
        <v>0</v>
      </c>
      <c r="T1200">
        <v>0</v>
      </c>
      <c r="U1200">
        <v>0</v>
      </c>
      <c r="V1200">
        <v>0</v>
      </c>
      <c r="W1200">
        <v>0</v>
      </c>
      <c r="X1200">
        <v>0</v>
      </c>
      <c r="Y1200">
        <v>0</v>
      </c>
      <c r="Z1200">
        <v>0</v>
      </c>
      <c r="AA1200">
        <v>0</v>
      </c>
      <c r="AB1200">
        <v>0</v>
      </c>
      <c r="AC1200">
        <v>0</v>
      </c>
      <c r="AD1200">
        <v>0</v>
      </c>
      <c r="AE1200" s="27">
        <v>0</v>
      </c>
      <c r="AF1200">
        <v>1</v>
      </c>
      <c r="AG1200">
        <v>0</v>
      </c>
      <c r="AH1200">
        <v>0</v>
      </c>
      <c r="AI1200" s="27">
        <v>1</v>
      </c>
      <c r="AO1200" s="28" t="s">
        <v>2831</v>
      </c>
      <c r="AZ1200" s="34">
        <v>0</v>
      </c>
      <c r="BC1200" s="34">
        <v>0</v>
      </c>
      <c r="BH1200" s="34">
        <v>0</v>
      </c>
      <c r="BI1200" s="34">
        <v>0</v>
      </c>
      <c r="BJ1200" s="34">
        <v>0</v>
      </c>
      <c r="BK1200" s="34">
        <v>0</v>
      </c>
      <c r="BL1200" s="34">
        <v>0</v>
      </c>
      <c r="BM1200" s="34">
        <v>0</v>
      </c>
      <c r="BN1200" s="34">
        <v>0</v>
      </c>
      <c r="BQ1200" s="34">
        <v>0</v>
      </c>
      <c r="BW1200" s="34">
        <v>0</v>
      </c>
      <c r="BX1200" s="34">
        <v>0</v>
      </c>
      <c r="BY1200" s="34">
        <v>0</v>
      </c>
      <c r="CB1200" s="34">
        <v>0</v>
      </c>
      <c r="CD1200">
        <v>0</v>
      </c>
      <c r="CE1200">
        <v>0</v>
      </c>
      <c r="CF1200">
        <v>3</v>
      </c>
      <c r="CG1200">
        <v>0</v>
      </c>
      <c r="CH1200">
        <v>0</v>
      </c>
      <c r="CI1200">
        <v>0</v>
      </c>
      <c r="CJ1200">
        <v>0</v>
      </c>
      <c r="CK1200">
        <v>0</v>
      </c>
      <c r="CL1200">
        <v>0</v>
      </c>
      <c r="CM1200">
        <v>0</v>
      </c>
      <c r="CO1200">
        <v>0</v>
      </c>
      <c r="CP1200">
        <v>0</v>
      </c>
      <c r="CQ1200">
        <v>0</v>
      </c>
      <c r="CR1200">
        <v>0</v>
      </c>
      <c r="CS1200">
        <v>0</v>
      </c>
      <c r="CT1200">
        <v>0</v>
      </c>
      <c r="CU1200">
        <v>0</v>
      </c>
      <c r="CV1200">
        <v>0</v>
      </c>
      <c r="CW1200">
        <v>0</v>
      </c>
      <c r="CX1200">
        <v>0</v>
      </c>
      <c r="CZ1200" s="29">
        <v>0</v>
      </c>
      <c r="DA1200" s="29">
        <v>0</v>
      </c>
      <c r="DB1200" s="29">
        <v>3</v>
      </c>
      <c r="DD1200" s="29">
        <v>1</v>
      </c>
      <c r="DE1200" s="29">
        <v>0</v>
      </c>
      <c r="DF1200" s="36">
        <v>4</v>
      </c>
      <c r="DG1200">
        <v>1</v>
      </c>
      <c r="DU1200" s="38">
        <v>2</v>
      </c>
      <c r="DV1200">
        <v>0</v>
      </c>
      <c r="DW1200">
        <v>0</v>
      </c>
      <c r="DX1200">
        <v>0</v>
      </c>
      <c r="DY1200">
        <v>0</v>
      </c>
      <c r="DZ1200">
        <v>0</v>
      </c>
      <c r="EA1200">
        <v>0</v>
      </c>
      <c r="EB1200">
        <v>0</v>
      </c>
      <c r="EC1200">
        <v>0</v>
      </c>
      <c r="ED1200" s="36">
        <v>0</v>
      </c>
      <c r="EO1200">
        <v>3</v>
      </c>
      <c r="EP1200">
        <v>2</v>
      </c>
      <c r="ER1200">
        <v>5</v>
      </c>
      <c r="ES1200">
        <v>2</v>
      </c>
      <c r="ET1200">
        <v>5</v>
      </c>
      <c r="EU1200">
        <v>5</v>
      </c>
      <c r="EV1200">
        <v>5</v>
      </c>
      <c r="EW1200">
        <v>2</v>
      </c>
      <c r="EX1200">
        <v>2</v>
      </c>
      <c r="EY1200" s="29">
        <v>0</v>
      </c>
      <c r="EZ1200" s="29">
        <v>0</v>
      </c>
      <c r="FA1200" s="29">
        <v>0</v>
      </c>
      <c r="FB1200" s="36">
        <v>0</v>
      </c>
      <c r="FC1200" s="29">
        <v>0</v>
      </c>
      <c r="FD1200" s="29">
        <v>0</v>
      </c>
      <c r="FE1200" s="29">
        <v>2</v>
      </c>
      <c r="FF1200" s="36">
        <v>0</v>
      </c>
      <c r="FP1200">
        <v>0</v>
      </c>
      <c r="FQ1200">
        <v>0</v>
      </c>
      <c r="FR1200">
        <v>0</v>
      </c>
      <c r="FS1200">
        <v>0</v>
      </c>
      <c r="FT1200" s="29">
        <v>0</v>
      </c>
      <c r="FU1200">
        <v>0</v>
      </c>
      <c r="FV1200">
        <v>0</v>
      </c>
      <c r="FW1200">
        <v>0</v>
      </c>
      <c r="FX1200">
        <v>0</v>
      </c>
      <c r="FY1200">
        <v>0</v>
      </c>
      <c r="FZ1200">
        <v>0</v>
      </c>
      <c r="GA1200">
        <v>0</v>
      </c>
      <c r="GB1200">
        <v>0</v>
      </c>
      <c r="GC1200">
        <v>0</v>
      </c>
      <c r="GD1200">
        <v>0</v>
      </c>
      <c r="GE1200">
        <v>0</v>
      </c>
      <c r="GF1200">
        <v>0</v>
      </c>
      <c r="GG1200">
        <v>0</v>
      </c>
      <c r="GH1200" s="29">
        <v>0</v>
      </c>
      <c r="GJ1200">
        <v>0</v>
      </c>
      <c r="GK1200">
        <v>0</v>
      </c>
      <c r="GL1200">
        <v>0</v>
      </c>
      <c r="GM1200">
        <v>0</v>
      </c>
      <c r="GN1200">
        <v>0</v>
      </c>
      <c r="GO1200">
        <v>0</v>
      </c>
      <c r="GP1200">
        <v>0</v>
      </c>
      <c r="GQ1200">
        <v>0</v>
      </c>
      <c r="GR1200">
        <v>0</v>
      </c>
      <c r="GS1200">
        <v>0</v>
      </c>
      <c r="GT1200">
        <v>0</v>
      </c>
      <c r="GU1200">
        <v>0</v>
      </c>
      <c r="GV1200">
        <v>0</v>
      </c>
      <c r="GW1200">
        <v>0</v>
      </c>
      <c r="GX1200">
        <v>0</v>
      </c>
      <c r="GZ1200" s="36">
        <v>0</v>
      </c>
      <c r="HA1200">
        <v>0</v>
      </c>
      <c r="HB1200">
        <v>0</v>
      </c>
      <c r="HC1200">
        <v>0</v>
      </c>
      <c r="HD1200">
        <v>0</v>
      </c>
      <c r="HE1200">
        <v>0</v>
      </c>
      <c r="HF1200">
        <v>0</v>
      </c>
      <c r="HG1200">
        <v>0</v>
      </c>
      <c r="HH1200">
        <v>0</v>
      </c>
      <c r="HI1200">
        <v>0</v>
      </c>
      <c r="HJ1200" s="29">
        <v>0</v>
      </c>
      <c r="HK1200" s="36">
        <v>0</v>
      </c>
      <c r="JO1200">
        <v>0</v>
      </c>
      <c r="JP1200">
        <v>0</v>
      </c>
      <c r="JQ1200">
        <v>10</v>
      </c>
      <c r="JR1200" s="86">
        <v>10</v>
      </c>
      <c r="JS1200">
        <v>3</v>
      </c>
      <c r="JT1200">
        <v>7</v>
      </c>
      <c r="JU1200">
        <v>0</v>
      </c>
      <c r="JV1200" s="86">
        <v>7</v>
      </c>
      <c r="JW1200">
        <v>3</v>
      </c>
      <c r="JX1200">
        <v>2</v>
      </c>
      <c r="JY1200">
        <v>3</v>
      </c>
      <c r="KA1200">
        <v>4</v>
      </c>
      <c r="KB1200">
        <v>6</v>
      </c>
      <c r="KC1200">
        <v>7</v>
      </c>
      <c r="KD1200">
        <v>1</v>
      </c>
      <c r="KE1200">
        <v>7</v>
      </c>
      <c r="KF1200">
        <v>0</v>
      </c>
      <c r="KH1200" s="27">
        <v>4</v>
      </c>
      <c r="KI1200">
        <v>341.5</v>
      </c>
      <c r="KJ1200">
        <v>2</v>
      </c>
      <c r="KK1200">
        <v>40</v>
      </c>
      <c r="KL1200">
        <v>82.67</v>
      </c>
      <c r="KM1200">
        <v>71</v>
      </c>
      <c r="KN1200">
        <v>12.5</v>
      </c>
      <c r="KO1200">
        <v>5.0999999999999996</v>
      </c>
      <c r="KP1200">
        <v>0</v>
      </c>
      <c r="KQ1200">
        <v>1.4</v>
      </c>
      <c r="KR1200">
        <v>6</v>
      </c>
      <c r="KS1200">
        <v>13</v>
      </c>
      <c r="KT1200">
        <v>19.3</v>
      </c>
      <c r="KU1200">
        <v>67.599999999999994</v>
      </c>
      <c r="KV1200">
        <v>0</v>
      </c>
      <c r="KW1200">
        <v>69.599999999999994</v>
      </c>
      <c r="KX1200">
        <v>3</v>
      </c>
      <c r="KY1200">
        <v>1.3</v>
      </c>
      <c r="KZ1200">
        <v>3.2</v>
      </c>
      <c r="LA1200">
        <v>0.4</v>
      </c>
      <c r="LB1200">
        <v>0</v>
      </c>
      <c r="LC1200">
        <v>0.4</v>
      </c>
      <c r="LD1200">
        <v>0.2</v>
      </c>
      <c r="LE1200">
        <v>0</v>
      </c>
      <c r="LF1200">
        <v>0.2</v>
      </c>
      <c r="LG1200">
        <v>3.9</v>
      </c>
      <c r="LH1200">
        <v>1.3</v>
      </c>
      <c r="LI1200">
        <v>4.2</v>
      </c>
      <c r="LJ1200">
        <v>7.4</v>
      </c>
      <c r="LK1200">
        <v>8</v>
      </c>
      <c r="LL1200">
        <v>1.7</v>
      </c>
      <c r="LM1200">
        <v>42</v>
      </c>
      <c r="LN1200">
        <v>7.4</v>
      </c>
      <c r="LO1200">
        <v>89</v>
      </c>
      <c r="LP1200">
        <v>24</v>
      </c>
      <c r="LQ1200">
        <v>20.5</v>
      </c>
      <c r="LR1200">
        <v>282.5</v>
      </c>
      <c r="LS1200">
        <v>14.5</v>
      </c>
      <c r="LT1200">
        <v>2.5</v>
      </c>
      <c r="LU1200">
        <v>2.9</v>
      </c>
      <c r="LV1200">
        <v>25.8</v>
      </c>
      <c r="LW1200">
        <v>0</v>
      </c>
      <c r="LX1200">
        <v>3.8</v>
      </c>
      <c r="LY1200">
        <v>0</v>
      </c>
      <c r="LZ1200">
        <v>0</v>
      </c>
      <c r="MA1200">
        <v>0</v>
      </c>
      <c r="MB1200">
        <v>8.5</v>
      </c>
      <c r="MC1200">
        <v>0</v>
      </c>
      <c r="MD1200">
        <v>2.7</v>
      </c>
      <c r="ME1200">
        <v>8.1</v>
      </c>
      <c r="MF1200">
        <v>92.2</v>
      </c>
      <c r="MG1200">
        <v>2.8</v>
      </c>
      <c r="MH1200">
        <v>8</v>
      </c>
      <c r="MI1200">
        <v>1.4</v>
      </c>
      <c r="MJ1200">
        <v>0</v>
      </c>
      <c r="MK1200" s="27">
        <v>0</v>
      </c>
    </row>
    <row r="1201" spans="1:393" ht="38">
      <c r="A1201" s="75">
        <v>20211204</v>
      </c>
      <c r="B1201" s="69" t="s">
        <v>4887</v>
      </c>
      <c r="C1201" s="79" t="s">
        <v>3710</v>
      </c>
      <c r="D1201" s="79" t="s">
        <v>6164</v>
      </c>
      <c r="E1201">
        <v>0</v>
      </c>
      <c r="F1201">
        <v>58</v>
      </c>
      <c r="G1201">
        <v>166.5</v>
      </c>
      <c r="H1201">
        <v>71.400000000000006</v>
      </c>
      <c r="I1201">
        <v>25.755485214944674</v>
      </c>
      <c r="J1201">
        <v>40</v>
      </c>
      <c r="K1201">
        <v>7</v>
      </c>
      <c r="L1201" t="s">
        <v>2832</v>
      </c>
      <c r="M1201" s="27">
        <v>0</v>
      </c>
      <c r="N1201">
        <v>0</v>
      </c>
      <c r="O1201">
        <v>0</v>
      </c>
      <c r="P1201">
        <v>0</v>
      </c>
      <c r="Q1201">
        <v>0</v>
      </c>
      <c r="R1201">
        <v>0</v>
      </c>
      <c r="S1201">
        <v>0</v>
      </c>
      <c r="T1201">
        <v>0</v>
      </c>
      <c r="U1201">
        <v>0</v>
      </c>
      <c r="V1201">
        <v>0</v>
      </c>
      <c r="W1201">
        <v>1</v>
      </c>
      <c r="X1201">
        <v>0</v>
      </c>
      <c r="Y1201">
        <v>0</v>
      </c>
      <c r="Z1201">
        <v>0</v>
      </c>
      <c r="AA1201">
        <v>0</v>
      </c>
      <c r="AB1201">
        <v>0</v>
      </c>
      <c r="AC1201">
        <v>0</v>
      </c>
      <c r="AD1201">
        <v>0</v>
      </c>
      <c r="AE1201" s="27">
        <v>0</v>
      </c>
      <c r="AF1201">
        <v>1</v>
      </c>
      <c r="AG1201">
        <v>1</v>
      </c>
      <c r="AH1201">
        <v>0</v>
      </c>
      <c r="AI1201" s="27">
        <v>1</v>
      </c>
      <c r="AO1201" s="28" t="s">
        <v>2833</v>
      </c>
      <c r="AP1201">
        <v>23</v>
      </c>
      <c r="AQ1201">
        <v>0</v>
      </c>
      <c r="AR1201">
        <v>20</v>
      </c>
      <c r="AS1201">
        <v>0</v>
      </c>
      <c r="AV1201">
        <v>0</v>
      </c>
      <c r="AW1201">
        <v>10</v>
      </c>
      <c r="AX1201">
        <v>0</v>
      </c>
      <c r="AY1201">
        <v>10</v>
      </c>
      <c r="AZ1201" s="34">
        <v>10</v>
      </c>
      <c r="BC1201" s="34">
        <v>10</v>
      </c>
      <c r="BD1201">
        <v>8</v>
      </c>
      <c r="BE1201">
        <v>0</v>
      </c>
      <c r="BF1201">
        <v>11</v>
      </c>
      <c r="BG1201">
        <v>30</v>
      </c>
      <c r="BH1201" s="34">
        <v>8.9999999999999964</v>
      </c>
      <c r="BI1201" s="34">
        <v>15.5</v>
      </c>
      <c r="BJ1201" s="34">
        <v>10.857142857142856</v>
      </c>
      <c r="BK1201" s="34">
        <v>3.5000000000000018</v>
      </c>
      <c r="BL1201" s="34">
        <v>3.75</v>
      </c>
      <c r="BM1201" s="34">
        <v>1.4285714285714279</v>
      </c>
      <c r="BN1201" s="34">
        <v>0.24999999999999822</v>
      </c>
      <c r="BQ1201" s="34">
        <v>10.857142857142856</v>
      </c>
      <c r="BW1201" s="34">
        <v>0</v>
      </c>
      <c r="BX1201" s="34">
        <v>0</v>
      </c>
      <c r="BY1201" s="34">
        <v>0</v>
      </c>
      <c r="CB1201" s="34">
        <v>0</v>
      </c>
      <c r="CC1201" s="34">
        <v>0</v>
      </c>
      <c r="CD1201">
        <v>0</v>
      </c>
      <c r="CE1201">
        <v>3</v>
      </c>
      <c r="CF1201">
        <v>3</v>
      </c>
      <c r="CG1201">
        <v>0</v>
      </c>
      <c r="CH1201">
        <v>3</v>
      </c>
      <c r="CI1201">
        <v>0</v>
      </c>
      <c r="CJ1201">
        <v>0</v>
      </c>
      <c r="CK1201">
        <v>0</v>
      </c>
      <c r="CL1201">
        <v>0</v>
      </c>
      <c r="CM1201">
        <v>0</v>
      </c>
      <c r="CO1201">
        <v>0</v>
      </c>
      <c r="CP1201">
        <v>3</v>
      </c>
      <c r="CQ1201">
        <v>3</v>
      </c>
      <c r="CR1201">
        <v>2</v>
      </c>
      <c r="CS1201">
        <v>1</v>
      </c>
      <c r="CT1201">
        <v>0</v>
      </c>
      <c r="CU1201">
        <v>0</v>
      </c>
      <c r="CV1201">
        <v>0</v>
      </c>
      <c r="CW1201">
        <v>0</v>
      </c>
      <c r="CX1201">
        <v>0</v>
      </c>
      <c r="CZ1201" s="29">
        <v>0</v>
      </c>
      <c r="DA1201" s="29">
        <v>0</v>
      </c>
      <c r="DB1201" s="29">
        <v>3</v>
      </c>
      <c r="DC1201" s="29">
        <v>3</v>
      </c>
      <c r="DD1201" s="29">
        <v>1</v>
      </c>
      <c r="DE1201" s="29">
        <v>3</v>
      </c>
      <c r="DF1201" s="36">
        <v>13</v>
      </c>
      <c r="DG1201">
        <v>1</v>
      </c>
      <c r="DH1201" s="27">
        <v>8</v>
      </c>
      <c r="DI1201">
        <v>0</v>
      </c>
      <c r="DJ1201">
        <v>0</v>
      </c>
      <c r="DL1201" s="29">
        <v>0</v>
      </c>
      <c r="DM1201">
        <v>0</v>
      </c>
      <c r="DO1201" s="29">
        <v>0</v>
      </c>
      <c r="DP1201" s="27">
        <v>0</v>
      </c>
      <c r="DQ1201">
        <v>1</v>
      </c>
      <c r="DR1201">
        <v>0</v>
      </c>
      <c r="DS1201">
        <v>0</v>
      </c>
      <c r="DT1201" s="27">
        <v>0</v>
      </c>
      <c r="DU1201" s="38">
        <v>6</v>
      </c>
      <c r="DV1201">
        <v>3</v>
      </c>
      <c r="DW1201">
        <v>2</v>
      </c>
      <c r="DX1201">
        <v>3</v>
      </c>
      <c r="DY1201">
        <v>3</v>
      </c>
      <c r="DZ1201">
        <v>2</v>
      </c>
      <c r="EA1201">
        <v>1</v>
      </c>
      <c r="EB1201">
        <v>3</v>
      </c>
      <c r="EC1201">
        <v>2</v>
      </c>
      <c r="ED1201" s="36">
        <v>19</v>
      </c>
      <c r="EE1201">
        <v>7</v>
      </c>
      <c r="EF1201">
        <v>1</v>
      </c>
      <c r="EG1201">
        <v>5</v>
      </c>
      <c r="EH1201">
        <v>6</v>
      </c>
      <c r="EI1201">
        <v>6</v>
      </c>
      <c r="EJ1201">
        <v>3</v>
      </c>
      <c r="EK1201">
        <v>5</v>
      </c>
      <c r="EL1201">
        <v>3</v>
      </c>
      <c r="EM1201">
        <v>6</v>
      </c>
      <c r="EN1201" s="36">
        <v>42</v>
      </c>
      <c r="EO1201">
        <v>3</v>
      </c>
      <c r="EP1201">
        <v>1</v>
      </c>
      <c r="EQ1201">
        <v>3</v>
      </c>
      <c r="ER1201">
        <v>2</v>
      </c>
      <c r="ES1201">
        <v>1</v>
      </c>
      <c r="ET1201">
        <v>1</v>
      </c>
      <c r="EU1201">
        <v>2</v>
      </c>
      <c r="EV1201">
        <v>2</v>
      </c>
      <c r="EW1201">
        <v>1</v>
      </c>
      <c r="EX1201">
        <v>1</v>
      </c>
      <c r="EY1201" s="29">
        <v>1</v>
      </c>
      <c r="EZ1201" s="29">
        <v>0</v>
      </c>
      <c r="FA1201" s="29">
        <v>1</v>
      </c>
      <c r="FB1201" s="36">
        <v>1</v>
      </c>
      <c r="FC1201" s="29">
        <v>2</v>
      </c>
      <c r="FD1201" s="29">
        <v>1</v>
      </c>
      <c r="FE1201" s="29">
        <v>4</v>
      </c>
      <c r="FF1201" s="36">
        <v>1</v>
      </c>
      <c r="FG1201">
        <v>0</v>
      </c>
      <c r="FH1201">
        <v>2</v>
      </c>
      <c r="FI1201">
        <v>1</v>
      </c>
      <c r="FJ1201">
        <v>3</v>
      </c>
      <c r="FK1201">
        <v>2</v>
      </c>
      <c r="FL1201">
        <v>1</v>
      </c>
      <c r="FM1201">
        <v>4</v>
      </c>
      <c r="FN1201" s="29">
        <v>13</v>
      </c>
      <c r="FO1201" s="36">
        <v>1</v>
      </c>
      <c r="FP1201">
        <v>1</v>
      </c>
      <c r="FQ1201">
        <v>1</v>
      </c>
      <c r="FR1201">
        <v>0</v>
      </c>
      <c r="FS1201">
        <v>0</v>
      </c>
      <c r="FT1201" s="29">
        <v>0</v>
      </c>
      <c r="FU1201">
        <v>0</v>
      </c>
      <c r="FV1201">
        <v>0</v>
      </c>
      <c r="FW1201">
        <v>1</v>
      </c>
      <c r="FX1201">
        <v>0</v>
      </c>
      <c r="FY1201">
        <v>0</v>
      </c>
      <c r="FZ1201">
        <v>0</v>
      </c>
      <c r="GA1201">
        <v>0</v>
      </c>
      <c r="GB1201">
        <v>0</v>
      </c>
      <c r="GC1201">
        <v>0</v>
      </c>
      <c r="GD1201">
        <v>0</v>
      </c>
      <c r="GE1201">
        <v>0</v>
      </c>
      <c r="GF1201">
        <v>0</v>
      </c>
      <c r="GG1201">
        <v>0</v>
      </c>
      <c r="GH1201" s="29">
        <v>0</v>
      </c>
      <c r="GJ1201">
        <v>0</v>
      </c>
      <c r="GK1201">
        <v>1</v>
      </c>
      <c r="GL1201">
        <v>0</v>
      </c>
      <c r="GM1201">
        <v>0</v>
      </c>
      <c r="GN1201">
        <v>0</v>
      </c>
      <c r="GO1201">
        <v>1</v>
      </c>
      <c r="GP1201">
        <v>0</v>
      </c>
      <c r="GQ1201">
        <v>0</v>
      </c>
      <c r="GR1201">
        <v>0</v>
      </c>
      <c r="GS1201">
        <v>0</v>
      </c>
      <c r="GT1201">
        <v>1</v>
      </c>
      <c r="GU1201">
        <v>1</v>
      </c>
      <c r="GV1201">
        <v>0</v>
      </c>
      <c r="GW1201">
        <v>0</v>
      </c>
      <c r="GX1201">
        <v>0</v>
      </c>
      <c r="GZ1201" s="36">
        <v>3</v>
      </c>
      <c r="HA1201">
        <v>0</v>
      </c>
      <c r="HB1201">
        <v>1</v>
      </c>
      <c r="HC1201">
        <v>2</v>
      </c>
      <c r="HD1201">
        <v>0</v>
      </c>
      <c r="HE1201">
        <v>0</v>
      </c>
      <c r="HF1201">
        <v>2</v>
      </c>
      <c r="HG1201">
        <v>0</v>
      </c>
      <c r="HH1201">
        <v>0</v>
      </c>
      <c r="HI1201">
        <v>0</v>
      </c>
      <c r="HJ1201" s="29">
        <v>5</v>
      </c>
      <c r="HK1201" s="36">
        <v>1</v>
      </c>
      <c r="JO1201">
        <v>0</v>
      </c>
      <c r="JP1201">
        <v>0</v>
      </c>
      <c r="JQ1201">
        <v>40</v>
      </c>
      <c r="JR1201" s="86">
        <v>40</v>
      </c>
      <c r="JS1201">
        <v>2</v>
      </c>
      <c r="JT1201">
        <v>4</v>
      </c>
      <c r="JU1201">
        <v>0</v>
      </c>
      <c r="JV1201" s="86">
        <v>4</v>
      </c>
      <c r="JW1201">
        <v>4</v>
      </c>
      <c r="JX1201">
        <v>4</v>
      </c>
      <c r="JY1201">
        <v>1</v>
      </c>
      <c r="JZ1201" t="s">
        <v>1055</v>
      </c>
      <c r="KA1201">
        <v>4</v>
      </c>
      <c r="KB1201">
        <v>4</v>
      </c>
      <c r="KC1201">
        <v>3</v>
      </c>
      <c r="KD1201">
        <v>1</v>
      </c>
      <c r="KE1201">
        <v>1</v>
      </c>
      <c r="KF1201">
        <v>0</v>
      </c>
      <c r="KH1201" s="27">
        <v>3</v>
      </c>
      <c r="KI1201">
        <v>390.5</v>
      </c>
      <c r="KJ1201">
        <v>1.5</v>
      </c>
      <c r="KK1201">
        <v>130</v>
      </c>
      <c r="KL1201">
        <v>89.6</v>
      </c>
      <c r="KM1201">
        <v>117</v>
      </c>
      <c r="KN1201">
        <v>18</v>
      </c>
      <c r="KO1201">
        <v>7.2</v>
      </c>
      <c r="KP1201">
        <v>0.2</v>
      </c>
      <c r="KQ1201">
        <v>0.9</v>
      </c>
      <c r="KR1201">
        <v>7.8</v>
      </c>
      <c r="KS1201">
        <v>12.8</v>
      </c>
      <c r="KT1201">
        <v>32.299999999999997</v>
      </c>
      <c r="KU1201">
        <v>54.9</v>
      </c>
      <c r="KV1201">
        <v>0</v>
      </c>
      <c r="KW1201">
        <v>43.8</v>
      </c>
      <c r="KX1201">
        <v>5.5</v>
      </c>
      <c r="KY1201">
        <v>20.399999999999999</v>
      </c>
      <c r="KZ1201">
        <v>3.3</v>
      </c>
      <c r="LA1201">
        <v>0.9</v>
      </c>
      <c r="LB1201">
        <v>0</v>
      </c>
      <c r="LC1201">
        <v>1.1000000000000001</v>
      </c>
      <c r="LD1201">
        <v>0.2</v>
      </c>
      <c r="LE1201">
        <v>0</v>
      </c>
      <c r="LF1201">
        <v>0.2</v>
      </c>
      <c r="LG1201">
        <v>14.1</v>
      </c>
      <c r="LH1201">
        <v>15.6</v>
      </c>
      <c r="LI1201">
        <v>13.9</v>
      </c>
      <c r="LJ1201">
        <v>20.7</v>
      </c>
      <c r="LK1201">
        <v>23.5</v>
      </c>
      <c r="LL1201">
        <v>2.4</v>
      </c>
      <c r="LM1201">
        <v>135</v>
      </c>
      <c r="LN1201">
        <v>20.7</v>
      </c>
      <c r="LO1201">
        <v>74</v>
      </c>
      <c r="LP1201">
        <v>41.5</v>
      </c>
      <c r="LQ1201">
        <v>8.5</v>
      </c>
      <c r="LR1201">
        <v>298</v>
      </c>
      <c r="LS1201">
        <v>42.5</v>
      </c>
      <c r="LT1201">
        <v>43.4</v>
      </c>
      <c r="LU1201">
        <v>0</v>
      </c>
      <c r="LV1201">
        <v>13.7</v>
      </c>
      <c r="LW1201">
        <v>15</v>
      </c>
      <c r="LX1201">
        <v>25.3</v>
      </c>
      <c r="LY1201">
        <v>0</v>
      </c>
      <c r="LZ1201">
        <v>0</v>
      </c>
      <c r="MA1201">
        <v>0</v>
      </c>
      <c r="MB1201">
        <v>20.7</v>
      </c>
      <c r="MC1201">
        <v>2.8</v>
      </c>
      <c r="MD1201">
        <v>36</v>
      </c>
      <c r="ME1201">
        <v>18.5</v>
      </c>
      <c r="MF1201">
        <v>10</v>
      </c>
      <c r="MG1201">
        <v>10.6</v>
      </c>
      <c r="MH1201">
        <v>6</v>
      </c>
      <c r="MI1201">
        <v>0.9</v>
      </c>
      <c r="MJ1201">
        <v>12</v>
      </c>
      <c r="MK1201" s="27">
        <v>1.8</v>
      </c>
    </row>
    <row r="1202" spans="1:393" ht="38">
      <c r="A1202" s="75">
        <v>20211204</v>
      </c>
      <c r="B1202" s="69" t="s">
        <v>4888</v>
      </c>
      <c r="C1202" s="79" t="s">
        <v>3710</v>
      </c>
      <c r="D1202" s="79" t="s">
        <v>6165</v>
      </c>
      <c r="E1202">
        <v>0</v>
      </c>
      <c r="F1202">
        <v>64</v>
      </c>
      <c r="G1202">
        <v>168.3</v>
      </c>
      <c r="H1202">
        <v>82.7</v>
      </c>
      <c r="I1202">
        <v>29.196935981039996</v>
      </c>
      <c r="J1202">
        <v>42</v>
      </c>
      <c r="K1202">
        <v>5</v>
      </c>
      <c r="L1202" t="s">
        <v>828</v>
      </c>
      <c r="M1202" s="27">
        <v>0</v>
      </c>
      <c r="N1202">
        <v>1</v>
      </c>
      <c r="O1202">
        <v>0</v>
      </c>
      <c r="P1202">
        <v>0</v>
      </c>
      <c r="Q1202">
        <v>0</v>
      </c>
      <c r="R1202">
        <v>0</v>
      </c>
      <c r="S1202">
        <v>0</v>
      </c>
      <c r="T1202">
        <v>0</v>
      </c>
      <c r="U1202">
        <v>0</v>
      </c>
      <c r="V1202">
        <v>0</v>
      </c>
      <c r="W1202">
        <v>1</v>
      </c>
      <c r="X1202">
        <v>0</v>
      </c>
      <c r="Y1202">
        <v>0</v>
      </c>
      <c r="Z1202">
        <v>1</v>
      </c>
      <c r="AA1202">
        <v>0</v>
      </c>
      <c r="AB1202">
        <v>0</v>
      </c>
      <c r="AC1202">
        <v>0</v>
      </c>
      <c r="AD1202">
        <v>1</v>
      </c>
      <c r="AE1202" s="27">
        <v>0</v>
      </c>
      <c r="AF1202">
        <v>1</v>
      </c>
      <c r="AG1202">
        <v>1</v>
      </c>
      <c r="AH1202">
        <v>0</v>
      </c>
      <c r="AI1202" s="27">
        <v>1</v>
      </c>
      <c r="AO1202" s="28" t="s">
        <v>2834</v>
      </c>
      <c r="AP1202">
        <v>21</v>
      </c>
      <c r="AQ1202">
        <v>0</v>
      </c>
      <c r="AR1202">
        <v>22</v>
      </c>
      <c r="AS1202">
        <v>0</v>
      </c>
      <c r="AW1202">
        <v>0</v>
      </c>
      <c r="AX1202">
        <v>20</v>
      </c>
      <c r="AY1202">
        <v>0</v>
      </c>
      <c r="AZ1202" s="34">
        <v>20</v>
      </c>
      <c r="BC1202" s="34">
        <v>20</v>
      </c>
      <c r="BD1202">
        <v>2</v>
      </c>
      <c r="BE1202">
        <v>30</v>
      </c>
      <c r="BF1202">
        <v>3</v>
      </c>
      <c r="BG1202">
        <v>0</v>
      </c>
      <c r="BH1202" s="34">
        <v>5.5000000000000018</v>
      </c>
      <c r="BI1202" s="34">
        <v>5.0000000000000009</v>
      </c>
      <c r="BJ1202" s="34">
        <v>5.3571428571428585</v>
      </c>
      <c r="BK1202" s="34">
        <v>-0.25000000000000089</v>
      </c>
      <c r="BL1202" s="34">
        <v>0.49999999999999956</v>
      </c>
      <c r="BM1202" s="34">
        <v>0.67857142857142838</v>
      </c>
      <c r="BN1202" s="34">
        <v>0.75000000000000044</v>
      </c>
      <c r="BQ1202" s="34">
        <v>5.3571428571428585</v>
      </c>
      <c r="BS1202">
        <v>6</v>
      </c>
      <c r="BT1202">
        <v>0</v>
      </c>
      <c r="BU1202">
        <v>6</v>
      </c>
      <c r="BV1202">
        <v>0</v>
      </c>
      <c r="BW1202" s="34">
        <v>6</v>
      </c>
      <c r="BX1202" s="34">
        <v>6</v>
      </c>
      <c r="BY1202" s="34">
        <v>6</v>
      </c>
      <c r="CB1202" s="34">
        <v>6</v>
      </c>
      <c r="CC1202" s="34">
        <v>111.99999999999997</v>
      </c>
      <c r="CD1202">
        <v>2</v>
      </c>
      <c r="CE1202">
        <v>2</v>
      </c>
      <c r="CF1202">
        <v>2</v>
      </c>
      <c r="CG1202">
        <v>2</v>
      </c>
      <c r="CH1202">
        <v>2</v>
      </c>
      <c r="CI1202">
        <v>2</v>
      </c>
      <c r="CJ1202">
        <v>0</v>
      </c>
      <c r="CK1202">
        <v>0</v>
      </c>
      <c r="CL1202">
        <v>0</v>
      </c>
      <c r="CM1202">
        <v>0</v>
      </c>
      <c r="CO1202">
        <v>0</v>
      </c>
      <c r="CP1202">
        <v>2</v>
      </c>
      <c r="CQ1202">
        <v>0</v>
      </c>
      <c r="CR1202">
        <v>0</v>
      </c>
      <c r="CS1202">
        <v>3</v>
      </c>
      <c r="CT1202">
        <v>3</v>
      </c>
      <c r="CU1202">
        <v>3</v>
      </c>
      <c r="CV1202">
        <v>0</v>
      </c>
      <c r="CW1202">
        <v>0</v>
      </c>
      <c r="CX1202">
        <v>3</v>
      </c>
      <c r="CY1202" t="s">
        <v>2114</v>
      </c>
      <c r="CZ1202" s="29">
        <v>3</v>
      </c>
      <c r="DA1202" s="29">
        <v>2</v>
      </c>
      <c r="DB1202" s="29">
        <v>1</v>
      </c>
      <c r="DC1202" s="29">
        <v>0</v>
      </c>
      <c r="DD1202" s="29">
        <v>1</v>
      </c>
      <c r="DE1202" s="29">
        <v>0</v>
      </c>
      <c r="DF1202" s="36">
        <v>6</v>
      </c>
      <c r="DG1202">
        <v>1</v>
      </c>
      <c r="DH1202" s="27">
        <v>1</v>
      </c>
      <c r="DI1202">
        <v>1</v>
      </c>
      <c r="DP1202" s="27">
        <v>0</v>
      </c>
      <c r="DQ1202">
        <v>0</v>
      </c>
      <c r="DR1202">
        <v>0</v>
      </c>
      <c r="DS1202">
        <v>0</v>
      </c>
      <c r="DT1202" s="27">
        <v>0</v>
      </c>
      <c r="DU1202" s="38">
        <v>2</v>
      </c>
      <c r="DV1202">
        <v>2</v>
      </c>
      <c r="DW1202">
        <v>1</v>
      </c>
      <c r="DX1202">
        <v>1</v>
      </c>
      <c r="DY1202">
        <v>0</v>
      </c>
      <c r="DZ1202">
        <v>1</v>
      </c>
      <c r="EA1202">
        <v>0</v>
      </c>
      <c r="EB1202">
        <v>1</v>
      </c>
      <c r="EC1202">
        <v>0</v>
      </c>
      <c r="ED1202" s="36">
        <v>6</v>
      </c>
      <c r="EE1202">
        <v>5</v>
      </c>
      <c r="EF1202">
        <v>1</v>
      </c>
      <c r="EG1202">
        <v>1</v>
      </c>
      <c r="EH1202">
        <v>1</v>
      </c>
      <c r="EI1202">
        <v>1</v>
      </c>
      <c r="EJ1202">
        <v>3</v>
      </c>
      <c r="EK1202">
        <v>2</v>
      </c>
      <c r="EL1202">
        <v>1</v>
      </c>
      <c r="EM1202">
        <v>1</v>
      </c>
      <c r="EN1202" s="36">
        <v>16</v>
      </c>
      <c r="EO1202">
        <v>3</v>
      </c>
      <c r="EP1202">
        <v>1</v>
      </c>
      <c r="EQ1202">
        <v>3</v>
      </c>
      <c r="ER1202">
        <v>2</v>
      </c>
      <c r="ES1202">
        <v>1</v>
      </c>
      <c r="ET1202">
        <v>3</v>
      </c>
      <c r="EU1202">
        <v>3</v>
      </c>
      <c r="EV1202">
        <v>3</v>
      </c>
      <c r="EW1202">
        <v>2</v>
      </c>
      <c r="EX1202">
        <v>1</v>
      </c>
      <c r="EY1202" s="29">
        <v>1</v>
      </c>
      <c r="EZ1202" s="29">
        <v>0</v>
      </c>
      <c r="FA1202" s="29">
        <v>1</v>
      </c>
      <c r="FB1202" s="36">
        <v>1</v>
      </c>
      <c r="FC1202" s="29">
        <v>2</v>
      </c>
      <c r="FD1202" s="29">
        <v>1</v>
      </c>
      <c r="FE1202" s="29">
        <v>4</v>
      </c>
      <c r="FF1202" s="36">
        <v>1</v>
      </c>
      <c r="FG1202">
        <v>1</v>
      </c>
      <c r="FH1202">
        <v>0</v>
      </c>
      <c r="FI1202">
        <v>0</v>
      </c>
      <c r="FJ1202">
        <v>2</v>
      </c>
      <c r="FK1202">
        <v>1</v>
      </c>
      <c r="FL1202">
        <v>0</v>
      </c>
      <c r="FM1202">
        <v>0</v>
      </c>
      <c r="FN1202" s="29">
        <v>4</v>
      </c>
      <c r="FO1202" s="36">
        <v>0</v>
      </c>
      <c r="FP1202">
        <v>0</v>
      </c>
      <c r="FQ1202">
        <v>0</v>
      </c>
      <c r="FR1202">
        <v>0</v>
      </c>
      <c r="FS1202">
        <v>0</v>
      </c>
      <c r="FT1202" s="29">
        <v>0</v>
      </c>
      <c r="FU1202">
        <v>0</v>
      </c>
      <c r="FV1202">
        <v>0</v>
      </c>
      <c r="FW1202">
        <v>0</v>
      </c>
      <c r="FX1202">
        <v>0</v>
      </c>
      <c r="FY1202">
        <v>0</v>
      </c>
      <c r="FZ1202">
        <v>0</v>
      </c>
      <c r="GA1202">
        <v>0</v>
      </c>
      <c r="GB1202">
        <v>0</v>
      </c>
      <c r="GC1202">
        <v>0</v>
      </c>
      <c r="GD1202">
        <v>0</v>
      </c>
      <c r="GE1202">
        <v>0</v>
      </c>
      <c r="GF1202">
        <v>0</v>
      </c>
      <c r="GG1202">
        <v>0</v>
      </c>
      <c r="GH1202" s="29">
        <v>0</v>
      </c>
      <c r="GJ1202">
        <v>0</v>
      </c>
      <c r="GK1202">
        <v>0</v>
      </c>
      <c r="GL1202">
        <v>0</v>
      </c>
      <c r="GM1202">
        <v>0</v>
      </c>
      <c r="GN1202">
        <v>0</v>
      </c>
      <c r="GO1202">
        <v>0</v>
      </c>
      <c r="GP1202">
        <v>0</v>
      </c>
      <c r="GQ1202">
        <v>0</v>
      </c>
      <c r="GR1202">
        <v>0</v>
      </c>
      <c r="GS1202">
        <v>0</v>
      </c>
      <c r="GT1202">
        <v>0</v>
      </c>
      <c r="GU1202">
        <v>0</v>
      </c>
      <c r="GV1202">
        <v>0</v>
      </c>
      <c r="GW1202">
        <v>0</v>
      </c>
      <c r="GX1202">
        <v>1</v>
      </c>
      <c r="GY1202">
        <v>1</v>
      </c>
      <c r="GZ1202" s="36">
        <v>1</v>
      </c>
      <c r="HA1202">
        <v>0</v>
      </c>
      <c r="HB1202">
        <v>0</v>
      </c>
      <c r="HC1202">
        <v>0</v>
      </c>
      <c r="HD1202">
        <v>1</v>
      </c>
      <c r="HE1202">
        <v>0</v>
      </c>
      <c r="HF1202">
        <v>0</v>
      </c>
      <c r="HG1202">
        <v>0</v>
      </c>
      <c r="HH1202">
        <v>0</v>
      </c>
      <c r="HI1202">
        <v>0</v>
      </c>
      <c r="HJ1202" s="29">
        <v>1</v>
      </c>
      <c r="HK1202" s="36">
        <v>0</v>
      </c>
      <c r="JO1202">
        <v>0</v>
      </c>
      <c r="JP1202">
        <v>1</v>
      </c>
      <c r="JQ1202">
        <v>0</v>
      </c>
      <c r="JR1202" s="86">
        <v>60</v>
      </c>
      <c r="JS1202">
        <v>1</v>
      </c>
      <c r="JT1202">
        <v>2</v>
      </c>
      <c r="JU1202">
        <v>0</v>
      </c>
      <c r="JV1202" s="86">
        <v>2</v>
      </c>
      <c r="JW1202">
        <v>4</v>
      </c>
      <c r="JX1202">
        <v>5</v>
      </c>
      <c r="JY1202">
        <v>1</v>
      </c>
      <c r="JZ1202" t="s">
        <v>2835</v>
      </c>
      <c r="KA1202">
        <v>7</v>
      </c>
      <c r="KB1202">
        <v>1</v>
      </c>
      <c r="KC1202">
        <v>1</v>
      </c>
      <c r="KD1202">
        <v>1</v>
      </c>
      <c r="KE1202">
        <v>1</v>
      </c>
      <c r="KF1202">
        <v>0</v>
      </c>
      <c r="KH1202" s="27">
        <v>4</v>
      </c>
      <c r="KI1202">
        <v>429.5</v>
      </c>
      <c r="KJ1202">
        <v>1</v>
      </c>
      <c r="KK1202">
        <v>139</v>
      </c>
      <c r="KL1202">
        <v>92.98</v>
      </c>
      <c r="KM1202">
        <v>45</v>
      </c>
      <c r="KN1202">
        <v>6.3</v>
      </c>
      <c r="KO1202">
        <v>1.4</v>
      </c>
      <c r="KP1202">
        <v>0</v>
      </c>
      <c r="KQ1202">
        <v>0</v>
      </c>
      <c r="KR1202">
        <v>4.5999999999999996</v>
      </c>
      <c r="KS1202">
        <v>23.4</v>
      </c>
      <c r="KT1202">
        <v>12.5</v>
      </c>
      <c r="KU1202">
        <v>64.099999999999994</v>
      </c>
      <c r="KV1202">
        <v>0</v>
      </c>
      <c r="KW1202">
        <v>31.4</v>
      </c>
      <c r="KX1202">
        <v>8.4</v>
      </c>
      <c r="KY1202">
        <v>21.5</v>
      </c>
      <c r="KZ1202">
        <v>4.4000000000000004</v>
      </c>
      <c r="LA1202">
        <v>0.3</v>
      </c>
      <c r="LB1202">
        <v>0.6</v>
      </c>
      <c r="LC1202">
        <v>0.2</v>
      </c>
      <c r="LD1202">
        <v>0.3</v>
      </c>
      <c r="LE1202">
        <v>1.2</v>
      </c>
      <c r="LF1202">
        <v>0</v>
      </c>
      <c r="LG1202">
        <v>13.6</v>
      </c>
      <c r="LH1202">
        <v>16.100000000000001</v>
      </c>
      <c r="LI1202">
        <v>12.8</v>
      </c>
      <c r="LJ1202">
        <v>22.5</v>
      </c>
      <c r="LK1202">
        <v>24.5</v>
      </c>
      <c r="LL1202">
        <v>3</v>
      </c>
      <c r="LM1202">
        <v>161</v>
      </c>
      <c r="LN1202">
        <v>22.5</v>
      </c>
      <c r="LO1202">
        <v>81</v>
      </c>
      <c r="LP1202">
        <v>100.5</v>
      </c>
      <c r="LQ1202">
        <v>0</v>
      </c>
      <c r="LR1202">
        <v>288.7</v>
      </c>
      <c r="LS1202">
        <v>40.299999999999997</v>
      </c>
      <c r="LT1202">
        <v>39.4</v>
      </c>
      <c r="LU1202">
        <v>0</v>
      </c>
      <c r="LV1202">
        <v>11.4</v>
      </c>
      <c r="LW1202">
        <v>0</v>
      </c>
      <c r="LX1202">
        <v>20.9</v>
      </c>
      <c r="LY1202">
        <v>3.5</v>
      </c>
      <c r="LZ1202">
        <v>0</v>
      </c>
      <c r="MA1202">
        <v>0</v>
      </c>
      <c r="MB1202">
        <v>19.3</v>
      </c>
      <c r="MC1202">
        <v>3</v>
      </c>
      <c r="MD1202">
        <v>39.4</v>
      </c>
      <c r="ME1202">
        <v>17.3</v>
      </c>
      <c r="MF1202">
        <v>1.1000000000000001</v>
      </c>
      <c r="MG1202">
        <v>2.2000000000000002</v>
      </c>
      <c r="MH1202">
        <v>0</v>
      </c>
      <c r="MI1202">
        <v>0</v>
      </c>
      <c r="MJ1202">
        <v>2</v>
      </c>
      <c r="MK1202" s="27">
        <v>0.3</v>
      </c>
    </row>
    <row r="1203" spans="1:393" ht="38">
      <c r="A1203" s="75">
        <v>20211206</v>
      </c>
      <c r="B1203" s="69" t="s">
        <v>4889</v>
      </c>
      <c r="C1203" s="79" t="s">
        <v>3710</v>
      </c>
      <c r="D1203" s="79" t="s">
        <v>6166</v>
      </c>
      <c r="E1203">
        <v>1</v>
      </c>
      <c r="F1203">
        <v>71</v>
      </c>
      <c r="G1203">
        <v>154.19999999999999</v>
      </c>
      <c r="H1203">
        <v>54.7</v>
      </c>
      <c r="I1203">
        <v>23.004806196073293</v>
      </c>
      <c r="J1203">
        <v>32</v>
      </c>
      <c r="N1203">
        <v>0</v>
      </c>
      <c r="O1203">
        <v>0</v>
      </c>
      <c r="P1203">
        <v>0</v>
      </c>
      <c r="Q1203">
        <v>0</v>
      </c>
      <c r="R1203">
        <v>0</v>
      </c>
      <c r="S1203">
        <v>0</v>
      </c>
      <c r="T1203">
        <v>0</v>
      </c>
      <c r="U1203">
        <v>0</v>
      </c>
      <c r="V1203">
        <v>0</v>
      </c>
      <c r="W1203">
        <v>1</v>
      </c>
      <c r="X1203">
        <v>0</v>
      </c>
      <c r="Y1203">
        <v>0</v>
      </c>
      <c r="Z1203">
        <v>1</v>
      </c>
      <c r="AA1203">
        <v>1</v>
      </c>
      <c r="AB1203">
        <v>0</v>
      </c>
      <c r="AC1203">
        <v>0</v>
      </c>
      <c r="AD1203">
        <v>0</v>
      </c>
      <c r="AE1203" s="27">
        <v>0</v>
      </c>
      <c r="AF1203">
        <v>0</v>
      </c>
      <c r="AG1203">
        <v>0</v>
      </c>
      <c r="AH1203">
        <v>0</v>
      </c>
      <c r="AI1203" s="27">
        <v>1</v>
      </c>
      <c r="AO1203" s="28" t="s">
        <v>2836</v>
      </c>
      <c r="AP1203">
        <v>21</v>
      </c>
      <c r="AQ1203">
        <v>30</v>
      </c>
      <c r="AR1203">
        <v>21</v>
      </c>
      <c r="AS1203">
        <v>30</v>
      </c>
      <c r="AV1203">
        <v>1</v>
      </c>
      <c r="AW1203">
        <v>0</v>
      </c>
      <c r="AX1203">
        <v>1</v>
      </c>
      <c r="AY1203">
        <v>0</v>
      </c>
      <c r="AZ1203" s="34">
        <v>60</v>
      </c>
      <c r="BC1203" s="34">
        <v>60</v>
      </c>
      <c r="BD1203">
        <v>2</v>
      </c>
      <c r="BE1203">
        <v>0</v>
      </c>
      <c r="BF1203">
        <v>2</v>
      </c>
      <c r="BG1203">
        <v>0</v>
      </c>
      <c r="BH1203" s="34">
        <v>4.4999999999999973</v>
      </c>
      <c r="BI1203" s="34">
        <v>4.4999999999999973</v>
      </c>
      <c r="BJ1203" s="34">
        <v>4.4999999999999973</v>
      </c>
      <c r="BK1203" s="34">
        <v>-0.24999999999999867</v>
      </c>
      <c r="BL1203" s="34">
        <v>-0.24999999999999867</v>
      </c>
      <c r="BM1203" s="34">
        <v>-0.24999999999999867</v>
      </c>
      <c r="BN1203" s="34">
        <v>0</v>
      </c>
      <c r="BQ1203" s="34">
        <v>4.4999999999999973</v>
      </c>
      <c r="BW1203" s="34">
        <v>0</v>
      </c>
      <c r="BX1203" s="34">
        <v>0</v>
      </c>
      <c r="BY1203" s="34">
        <v>0</v>
      </c>
      <c r="CB1203" s="34">
        <v>0</v>
      </c>
      <c r="CC1203" s="34">
        <v>0</v>
      </c>
      <c r="CD1203">
        <v>3</v>
      </c>
      <c r="CE1203">
        <v>0</v>
      </c>
      <c r="CF1203">
        <v>0</v>
      </c>
      <c r="CG1203">
        <v>0</v>
      </c>
      <c r="CH1203">
        <v>0</v>
      </c>
      <c r="CI1203">
        <v>1</v>
      </c>
      <c r="CJ1203">
        <v>0</v>
      </c>
      <c r="CK1203">
        <v>0</v>
      </c>
      <c r="CL1203">
        <v>0</v>
      </c>
      <c r="CM1203">
        <v>0</v>
      </c>
      <c r="CO1203">
        <v>2</v>
      </c>
      <c r="CP1203">
        <v>0</v>
      </c>
      <c r="CQ1203">
        <v>0</v>
      </c>
      <c r="CR1203">
        <v>3</v>
      </c>
      <c r="CS1203">
        <v>1</v>
      </c>
      <c r="CT1203">
        <v>0</v>
      </c>
      <c r="CU1203">
        <v>0</v>
      </c>
      <c r="CV1203">
        <v>0</v>
      </c>
      <c r="CW1203">
        <v>0</v>
      </c>
      <c r="CX1203">
        <v>0</v>
      </c>
      <c r="CZ1203" s="29">
        <v>5</v>
      </c>
      <c r="DA1203" s="29">
        <v>3</v>
      </c>
      <c r="DB1203" s="29">
        <v>3</v>
      </c>
      <c r="DC1203" s="29">
        <v>3</v>
      </c>
      <c r="DD1203" s="29">
        <v>1</v>
      </c>
      <c r="DE1203" s="29">
        <v>2</v>
      </c>
      <c r="DF1203" s="36">
        <v>14</v>
      </c>
      <c r="DG1203">
        <v>0</v>
      </c>
      <c r="DH1203" s="27">
        <v>10</v>
      </c>
      <c r="DI1203">
        <v>0</v>
      </c>
      <c r="DJ1203">
        <v>0</v>
      </c>
      <c r="DL1203" s="29">
        <v>0</v>
      </c>
      <c r="DM1203">
        <v>0</v>
      </c>
      <c r="DO1203" s="29">
        <v>0</v>
      </c>
      <c r="DQ1203">
        <v>0</v>
      </c>
      <c r="DR1203">
        <v>0</v>
      </c>
      <c r="DS1203">
        <v>1</v>
      </c>
      <c r="DT1203" s="27">
        <v>1</v>
      </c>
      <c r="DU1203" s="38">
        <v>2</v>
      </c>
      <c r="DV1203">
        <v>0</v>
      </c>
      <c r="DW1203">
        <v>0</v>
      </c>
      <c r="DX1203">
        <v>0</v>
      </c>
      <c r="DY1203">
        <v>0</v>
      </c>
      <c r="DZ1203">
        <v>0</v>
      </c>
      <c r="EA1203">
        <v>0</v>
      </c>
      <c r="EB1203">
        <v>0</v>
      </c>
      <c r="EC1203">
        <v>0</v>
      </c>
      <c r="ED1203" s="36">
        <v>0</v>
      </c>
      <c r="EE1203">
        <v>1</v>
      </c>
      <c r="EF1203">
        <v>1</v>
      </c>
      <c r="EG1203">
        <v>1</v>
      </c>
      <c r="EH1203">
        <v>1</v>
      </c>
      <c r="EI1203">
        <v>1</v>
      </c>
      <c r="EJ1203">
        <v>1</v>
      </c>
      <c r="EK1203">
        <v>1</v>
      </c>
      <c r="EL1203">
        <v>1</v>
      </c>
      <c r="EM1203">
        <v>1</v>
      </c>
      <c r="EN1203" s="36">
        <v>9</v>
      </c>
      <c r="EO1203">
        <v>3</v>
      </c>
      <c r="EP1203">
        <v>2</v>
      </c>
      <c r="EQ1203">
        <v>1</v>
      </c>
      <c r="ER1203">
        <v>5</v>
      </c>
      <c r="ES1203">
        <v>2</v>
      </c>
      <c r="ET1203">
        <v>5</v>
      </c>
      <c r="EU1203">
        <v>1</v>
      </c>
      <c r="EV1203">
        <v>1</v>
      </c>
      <c r="EW1203">
        <v>2</v>
      </c>
      <c r="EX1203">
        <v>1</v>
      </c>
      <c r="EY1203" s="29">
        <v>0</v>
      </c>
      <c r="EZ1203" s="29">
        <v>0</v>
      </c>
      <c r="FA1203" s="29">
        <v>1</v>
      </c>
      <c r="FB1203" s="36">
        <v>0</v>
      </c>
      <c r="FC1203" s="29">
        <v>1</v>
      </c>
      <c r="FD1203" s="29">
        <v>0</v>
      </c>
      <c r="FE1203" s="29">
        <v>2</v>
      </c>
      <c r="FF1203" s="36">
        <v>0</v>
      </c>
      <c r="FG1203">
        <v>3</v>
      </c>
      <c r="FH1203">
        <v>3</v>
      </c>
      <c r="FI1203">
        <v>3</v>
      </c>
      <c r="FJ1203">
        <v>4</v>
      </c>
      <c r="FK1203">
        <v>0</v>
      </c>
      <c r="FL1203">
        <v>0</v>
      </c>
      <c r="FM1203">
        <v>4</v>
      </c>
      <c r="FN1203" s="29">
        <v>17</v>
      </c>
      <c r="FO1203" s="36">
        <v>2</v>
      </c>
      <c r="FP1203">
        <v>1</v>
      </c>
      <c r="FQ1203">
        <v>0</v>
      </c>
      <c r="FR1203">
        <v>1</v>
      </c>
      <c r="FS1203">
        <v>1</v>
      </c>
      <c r="FT1203" s="29">
        <v>0</v>
      </c>
      <c r="FU1203">
        <v>1</v>
      </c>
      <c r="FV1203">
        <v>1</v>
      </c>
      <c r="FW1203">
        <v>0</v>
      </c>
      <c r="FX1203">
        <v>3</v>
      </c>
      <c r="FY1203">
        <v>3</v>
      </c>
      <c r="FZ1203">
        <v>2</v>
      </c>
      <c r="GA1203">
        <v>3</v>
      </c>
      <c r="GB1203">
        <v>0</v>
      </c>
      <c r="GC1203">
        <v>3</v>
      </c>
      <c r="GD1203">
        <v>1</v>
      </c>
      <c r="GE1203">
        <v>4</v>
      </c>
      <c r="GF1203">
        <v>3</v>
      </c>
      <c r="GG1203">
        <v>3</v>
      </c>
      <c r="GH1203" s="29">
        <v>25</v>
      </c>
      <c r="GJ1203">
        <v>0</v>
      </c>
      <c r="GK1203">
        <v>0</v>
      </c>
      <c r="GL1203">
        <v>1</v>
      </c>
      <c r="GM1203">
        <v>1</v>
      </c>
      <c r="GN1203">
        <v>0</v>
      </c>
      <c r="GO1203">
        <v>0</v>
      </c>
      <c r="GP1203">
        <v>0</v>
      </c>
      <c r="GQ1203">
        <v>0</v>
      </c>
      <c r="GR1203">
        <v>0</v>
      </c>
      <c r="GS1203">
        <v>0</v>
      </c>
      <c r="GT1203">
        <v>0</v>
      </c>
      <c r="GU1203">
        <v>0</v>
      </c>
      <c r="GV1203">
        <v>0</v>
      </c>
      <c r="GW1203">
        <v>1</v>
      </c>
      <c r="GX1203">
        <v>0</v>
      </c>
      <c r="GZ1203" s="36">
        <v>3</v>
      </c>
      <c r="HA1203">
        <v>0</v>
      </c>
      <c r="HB1203">
        <v>0</v>
      </c>
      <c r="HC1203">
        <v>0</v>
      </c>
      <c r="HD1203">
        <v>0</v>
      </c>
      <c r="HE1203">
        <v>0</v>
      </c>
      <c r="HF1203">
        <v>0</v>
      </c>
      <c r="HG1203">
        <v>0</v>
      </c>
      <c r="HH1203">
        <v>0</v>
      </c>
      <c r="HI1203">
        <v>0</v>
      </c>
      <c r="HJ1203" s="29">
        <v>0</v>
      </c>
      <c r="HK1203" s="36">
        <v>0</v>
      </c>
      <c r="JO1203">
        <v>1</v>
      </c>
      <c r="JP1203">
        <v>1</v>
      </c>
      <c r="JQ1203">
        <v>0</v>
      </c>
      <c r="JR1203" s="86">
        <v>60</v>
      </c>
      <c r="JS1203">
        <v>4</v>
      </c>
      <c r="JT1203">
        <v>3</v>
      </c>
      <c r="JU1203">
        <v>0</v>
      </c>
      <c r="JV1203" s="86">
        <v>3</v>
      </c>
      <c r="JW1203">
        <v>2</v>
      </c>
      <c r="JX1203">
        <v>1</v>
      </c>
      <c r="JY1203">
        <v>4</v>
      </c>
      <c r="JZ1203" t="s">
        <v>2837</v>
      </c>
      <c r="KA1203">
        <v>4</v>
      </c>
      <c r="KB1203">
        <v>6</v>
      </c>
      <c r="KC1203">
        <v>2</v>
      </c>
      <c r="KD1203">
        <v>7</v>
      </c>
      <c r="KE1203">
        <v>4</v>
      </c>
      <c r="KF1203">
        <v>1</v>
      </c>
      <c r="KH1203" s="27">
        <v>4</v>
      </c>
      <c r="KI1203">
        <v>322.5</v>
      </c>
      <c r="KJ1203">
        <v>8.5</v>
      </c>
      <c r="KK1203">
        <v>238</v>
      </c>
      <c r="KL1203">
        <v>73.28</v>
      </c>
      <c r="KM1203">
        <v>145</v>
      </c>
      <c r="KN1203">
        <v>27</v>
      </c>
      <c r="KO1203">
        <v>8.4</v>
      </c>
      <c r="KP1203">
        <v>0</v>
      </c>
      <c r="KQ1203">
        <v>0</v>
      </c>
      <c r="KR1203">
        <v>18.399999999999999</v>
      </c>
      <c r="KS1203">
        <v>8.5</v>
      </c>
      <c r="KT1203">
        <v>30.5</v>
      </c>
      <c r="KU1203">
        <v>60.9</v>
      </c>
      <c r="KV1203">
        <v>0</v>
      </c>
      <c r="KW1203">
        <v>109.1</v>
      </c>
      <c r="KX1203">
        <v>2</v>
      </c>
      <c r="KY1203">
        <v>6.5</v>
      </c>
      <c r="KZ1203">
        <v>1.6</v>
      </c>
      <c r="LA1203">
        <v>0</v>
      </c>
      <c r="LB1203">
        <v>0</v>
      </c>
      <c r="LC1203">
        <v>0</v>
      </c>
      <c r="LD1203">
        <v>0</v>
      </c>
      <c r="LE1203">
        <v>0</v>
      </c>
      <c r="LF1203">
        <v>0</v>
      </c>
      <c r="LG1203">
        <v>14.3</v>
      </c>
      <c r="LH1203">
        <v>34.9</v>
      </c>
      <c r="LI1203">
        <v>12.4</v>
      </c>
      <c r="LJ1203">
        <v>16.399999999999999</v>
      </c>
      <c r="LK1203">
        <v>16.399999999999999</v>
      </c>
      <c r="LL1203">
        <v>0</v>
      </c>
      <c r="LM1203">
        <v>88</v>
      </c>
      <c r="LN1203">
        <v>16.399999999999999</v>
      </c>
      <c r="LO1203">
        <v>84</v>
      </c>
      <c r="LP1203">
        <v>27.5</v>
      </c>
      <c r="LQ1203">
        <v>0</v>
      </c>
      <c r="LR1203">
        <v>295</v>
      </c>
      <c r="LS1203">
        <v>0</v>
      </c>
      <c r="LT1203">
        <v>41.5</v>
      </c>
      <c r="LU1203">
        <v>0</v>
      </c>
      <c r="LV1203">
        <v>27.4</v>
      </c>
      <c r="LW1203">
        <v>0</v>
      </c>
      <c r="LX1203">
        <v>7.3</v>
      </c>
      <c r="LY1203">
        <v>0</v>
      </c>
      <c r="LZ1203">
        <v>0</v>
      </c>
      <c r="MA1203">
        <v>0</v>
      </c>
      <c r="MB1203">
        <v>14</v>
      </c>
      <c r="MC1203">
        <v>0</v>
      </c>
      <c r="MD1203">
        <v>41.5</v>
      </c>
      <c r="ME1203">
        <v>14</v>
      </c>
      <c r="MF1203">
        <v>0.7</v>
      </c>
      <c r="MG1203">
        <v>2.2000000000000002</v>
      </c>
      <c r="MH1203">
        <v>0</v>
      </c>
      <c r="MI1203">
        <v>0</v>
      </c>
      <c r="MJ1203">
        <v>1</v>
      </c>
      <c r="MK1203" s="27">
        <v>0.2</v>
      </c>
    </row>
    <row r="1204" spans="1:393">
      <c r="A1204" s="75">
        <v>20211206</v>
      </c>
      <c r="B1204" s="69" t="s">
        <v>4890</v>
      </c>
      <c r="C1204" s="79" t="s">
        <v>3710</v>
      </c>
      <c r="D1204" s="79" t="s">
        <v>6167</v>
      </c>
      <c r="E1204">
        <v>1</v>
      </c>
      <c r="F1204">
        <v>58</v>
      </c>
      <c r="G1204">
        <v>155.1</v>
      </c>
      <c r="H1204">
        <v>53.6</v>
      </c>
      <c r="I1204">
        <v>22.281334269481931</v>
      </c>
      <c r="J1204">
        <v>30</v>
      </c>
      <c r="K1204">
        <v>10</v>
      </c>
      <c r="L1204" t="s">
        <v>796</v>
      </c>
      <c r="M1204" s="27">
        <v>0</v>
      </c>
      <c r="N1204">
        <v>0</v>
      </c>
      <c r="O1204">
        <v>0</v>
      </c>
      <c r="P1204">
        <v>0</v>
      </c>
      <c r="Q1204">
        <v>0</v>
      </c>
      <c r="R1204">
        <v>0</v>
      </c>
      <c r="S1204">
        <v>0</v>
      </c>
      <c r="T1204">
        <v>0</v>
      </c>
      <c r="U1204">
        <v>0</v>
      </c>
      <c r="V1204">
        <v>0</v>
      </c>
      <c r="W1204">
        <v>0</v>
      </c>
      <c r="X1204">
        <v>0</v>
      </c>
      <c r="Y1204">
        <v>0</v>
      </c>
      <c r="Z1204">
        <v>0</v>
      </c>
      <c r="AA1204">
        <v>0</v>
      </c>
      <c r="AB1204">
        <v>0</v>
      </c>
      <c r="AC1204">
        <v>0</v>
      </c>
      <c r="AD1204">
        <v>0</v>
      </c>
      <c r="AE1204" s="27">
        <v>0</v>
      </c>
      <c r="AF1204">
        <v>1</v>
      </c>
      <c r="AG1204">
        <v>1</v>
      </c>
      <c r="AH1204">
        <v>0</v>
      </c>
      <c r="AI1204" s="27">
        <v>1</v>
      </c>
      <c r="AZ1204" s="34">
        <v>0</v>
      </c>
      <c r="BC1204" s="34">
        <v>0</v>
      </c>
      <c r="BH1204" s="34">
        <v>0</v>
      </c>
      <c r="BI1204" s="34">
        <v>0</v>
      </c>
      <c r="BJ1204" s="34">
        <v>0</v>
      </c>
      <c r="BK1204" s="34">
        <v>0</v>
      </c>
      <c r="BL1204" s="34">
        <v>0</v>
      </c>
      <c r="BM1204" s="34">
        <v>0</v>
      </c>
      <c r="BN1204" s="34">
        <v>0</v>
      </c>
      <c r="BQ1204" s="34">
        <v>0</v>
      </c>
      <c r="BW1204" s="34">
        <v>0</v>
      </c>
      <c r="BX1204" s="34">
        <v>0</v>
      </c>
      <c r="BY1204" s="34">
        <v>0</v>
      </c>
      <c r="CB1204" s="34">
        <v>0</v>
      </c>
      <c r="KI1204">
        <v>94</v>
      </c>
      <c r="KJ1204">
        <v>68</v>
      </c>
      <c r="KK1204">
        <v>0</v>
      </c>
      <c r="KL1204">
        <v>21.95</v>
      </c>
      <c r="KM1204">
        <v>29</v>
      </c>
      <c r="KN1204">
        <v>18.5</v>
      </c>
      <c r="KO1204">
        <v>0</v>
      </c>
      <c r="KP1204">
        <v>0</v>
      </c>
      <c r="KQ1204">
        <v>0</v>
      </c>
      <c r="KR1204">
        <v>18.5</v>
      </c>
      <c r="KS1204">
        <v>0</v>
      </c>
      <c r="KT1204">
        <v>29.8</v>
      </c>
      <c r="KU1204">
        <v>70.2</v>
      </c>
      <c r="KV1204">
        <v>0</v>
      </c>
      <c r="KW1204">
        <v>266.2</v>
      </c>
      <c r="KX1204">
        <v>0</v>
      </c>
      <c r="KY1204">
        <v>0</v>
      </c>
      <c r="KZ1204">
        <v>0</v>
      </c>
      <c r="LA1204">
        <v>0</v>
      </c>
      <c r="LB1204">
        <v>0</v>
      </c>
      <c r="LC1204">
        <v>0</v>
      </c>
      <c r="LD1204">
        <v>0</v>
      </c>
      <c r="LE1204">
        <v>0</v>
      </c>
      <c r="LF1204">
        <v>0</v>
      </c>
      <c r="LG1204">
        <v>0</v>
      </c>
      <c r="LH1204">
        <v>0</v>
      </c>
      <c r="LI1204">
        <v>0</v>
      </c>
      <c r="LJ1204">
        <v>0</v>
      </c>
      <c r="LK1204">
        <v>0</v>
      </c>
      <c r="LL1204">
        <v>0</v>
      </c>
      <c r="LM1204" t="s">
        <v>678</v>
      </c>
      <c r="LN1204">
        <v>0</v>
      </c>
      <c r="LO1204">
        <v>93</v>
      </c>
      <c r="LP1204">
        <v>0</v>
      </c>
      <c r="LQ1204">
        <v>0</v>
      </c>
      <c r="LR1204">
        <v>84.5</v>
      </c>
      <c r="LS1204">
        <v>9.5</v>
      </c>
      <c r="LT1204">
        <v>0</v>
      </c>
      <c r="LU1204">
        <v>0</v>
      </c>
      <c r="LV1204">
        <v>0</v>
      </c>
      <c r="LW1204">
        <v>0</v>
      </c>
      <c r="LX1204">
        <v>0</v>
      </c>
      <c r="LY1204">
        <v>0</v>
      </c>
      <c r="LZ1204">
        <v>0</v>
      </c>
      <c r="MA1204">
        <v>0</v>
      </c>
      <c r="MB1204">
        <v>0</v>
      </c>
      <c r="MC1204">
        <v>0</v>
      </c>
      <c r="MD1204">
        <v>0</v>
      </c>
      <c r="ME1204">
        <v>0</v>
      </c>
      <c r="MF1204">
        <v>0</v>
      </c>
      <c r="MG1204">
        <v>1.3</v>
      </c>
      <c r="MH1204">
        <v>0</v>
      </c>
      <c r="MI1204">
        <v>0</v>
      </c>
      <c r="MJ1204">
        <v>0</v>
      </c>
      <c r="MK1204" s="27">
        <v>0</v>
      </c>
    </row>
    <row r="1205" spans="1:393" ht="19">
      <c r="A1205" s="75">
        <v>20211208</v>
      </c>
      <c r="B1205" s="69" t="s">
        <v>4891</v>
      </c>
      <c r="C1205" s="79" t="s">
        <v>3925</v>
      </c>
      <c r="D1205" s="79" t="s">
        <v>6168</v>
      </c>
      <c r="E1205">
        <v>0</v>
      </c>
      <c r="F1205">
        <v>21</v>
      </c>
      <c r="G1205">
        <v>174.1</v>
      </c>
      <c r="H1205">
        <v>76</v>
      </c>
      <c r="I1205">
        <v>25.073562864205876</v>
      </c>
      <c r="J1205">
        <v>37</v>
      </c>
      <c r="K1205">
        <v>0</v>
      </c>
      <c r="L1205" t="s">
        <v>882</v>
      </c>
      <c r="M1205" s="27">
        <v>0</v>
      </c>
      <c r="N1205">
        <v>0</v>
      </c>
      <c r="O1205">
        <v>0</v>
      </c>
      <c r="P1205">
        <v>0</v>
      </c>
      <c r="Q1205">
        <v>0</v>
      </c>
      <c r="R1205">
        <v>0</v>
      </c>
      <c r="S1205">
        <v>0</v>
      </c>
      <c r="T1205">
        <v>0</v>
      </c>
      <c r="U1205">
        <v>0</v>
      </c>
      <c r="V1205">
        <v>0</v>
      </c>
      <c r="W1205">
        <v>0</v>
      </c>
      <c r="X1205">
        <v>0</v>
      </c>
      <c r="Y1205">
        <v>0</v>
      </c>
      <c r="Z1205">
        <v>0</v>
      </c>
      <c r="AA1205">
        <v>0</v>
      </c>
      <c r="AB1205">
        <v>0</v>
      </c>
      <c r="AC1205">
        <v>0</v>
      </c>
      <c r="AD1205">
        <v>0</v>
      </c>
      <c r="AE1205" s="27">
        <v>0</v>
      </c>
      <c r="AF1205">
        <v>1</v>
      </c>
      <c r="AG1205">
        <v>1</v>
      </c>
      <c r="AH1205">
        <v>0</v>
      </c>
      <c r="AI1205" s="27">
        <v>1</v>
      </c>
      <c r="AO1205" s="28" t="s">
        <v>2652</v>
      </c>
      <c r="AP1205">
        <v>1</v>
      </c>
      <c r="AQ1205">
        <v>0</v>
      </c>
      <c r="AR1205">
        <v>1</v>
      </c>
      <c r="AS1205">
        <v>0</v>
      </c>
      <c r="AV1205">
        <v>0</v>
      </c>
      <c r="AW1205">
        <v>8</v>
      </c>
      <c r="AX1205">
        <v>0</v>
      </c>
      <c r="AY1205">
        <v>8</v>
      </c>
      <c r="AZ1205" s="34">
        <v>8</v>
      </c>
      <c r="BC1205" s="34">
        <v>8</v>
      </c>
      <c r="BD1205">
        <v>7</v>
      </c>
      <c r="BE1205">
        <v>0</v>
      </c>
      <c r="BF1205">
        <v>9</v>
      </c>
      <c r="BG1205">
        <v>0</v>
      </c>
      <c r="BH1205" s="34">
        <v>6</v>
      </c>
      <c r="BI1205" s="34">
        <v>8</v>
      </c>
      <c r="BJ1205" s="34">
        <v>6.5714285714285712</v>
      </c>
      <c r="BK1205" s="34">
        <v>4</v>
      </c>
      <c r="BL1205" s="34">
        <v>5</v>
      </c>
      <c r="BM1205" s="34">
        <v>4.2857142857142856</v>
      </c>
      <c r="BN1205" s="34">
        <v>1</v>
      </c>
      <c r="BQ1205" s="34">
        <v>6.5714285714285712</v>
      </c>
      <c r="BS1205">
        <v>6</v>
      </c>
      <c r="BT1205">
        <v>0</v>
      </c>
      <c r="BU1205">
        <v>10</v>
      </c>
      <c r="BV1205">
        <v>0</v>
      </c>
      <c r="BW1205" s="34">
        <v>6</v>
      </c>
      <c r="BX1205" s="34">
        <v>10</v>
      </c>
      <c r="BY1205" s="34">
        <v>7.1428571428571432</v>
      </c>
      <c r="CB1205" s="34">
        <v>7.1428571428571432</v>
      </c>
      <c r="CC1205" s="34">
        <v>108.69565217391306</v>
      </c>
      <c r="CD1205">
        <v>0</v>
      </c>
      <c r="CE1205">
        <v>1</v>
      </c>
      <c r="CF1205">
        <v>1</v>
      </c>
      <c r="CG1205">
        <v>0</v>
      </c>
      <c r="CH1205">
        <v>0</v>
      </c>
      <c r="CI1205">
        <v>0</v>
      </c>
      <c r="CJ1205">
        <v>1</v>
      </c>
      <c r="CK1205">
        <v>0</v>
      </c>
      <c r="CL1205">
        <v>0</v>
      </c>
      <c r="CM1205">
        <v>0</v>
      </c>
      <c r="CO1205">
        <v>2</v>
      </c>
      <c r="CP1205">
        <v>0</v>
      </c>
      <c r="CQ1205">
        <v>3</v>
      </c>
      <c r="CR1205">
        <v>3</v>
      </c>
      <c r="CS1205">
        <v>1</v>
      </c>
      <c r="CT1205">
        <v>0</v>
      </c>
      <c r="CU1205">
        <v>0</v>
      </c>
      <c r="CV1205">
        <v>0</v>
      </c>
      <c r="CW1205">
        <v>0</v>
      </c>
      <c r="CX1205">
        <v>0</v>
      </c>
      <c r="CZ1205" s="29">
        <v>0</v>
      </c>
      <c r="DA1205" s="29">
        <v>0</v>
      </c>
      <c r="DB1205" s="29">
        <v>0</v>
      </c>
      <c r="DC1205" s="29">
        <v>0</v>
      </c>
      <c r="DD1205" s="29">
        <v>1</v>
      </c>
      <c r="DE1205" s="29">
        <v>3</v>
      </c>
      <c r="DF1205" s="36">
        <v>6</v>
      </c>
      <c r="DG1205">
        <v>0</v>
      </c>
      <c r="DI1205">
        <v>3</v>
      </c>
      <c r="DJ1205">
        <v>0</v>
      </c>
      <c r="DK1205">
        <v>30</v>
      </c>
      <c r="DL1205" s="29">
        <v>30</v>
      </c>
      <c r="DM1205">
        <v>2</v>
      </c>
      <c r="DN1205">
        <v>0</v>
      </c>
      <c r="DO1205" s="29">
        <v>120</v>
      </c>
      <c r="DP1205" s="27">
        <v>0</v>
      </c>
      <c r="DQ1205">
        <v>1</v>
      </c>
      <c r="DR1205">
        <v>0</v>
      </c>
      <c r="DS1205">
        <v>0</v>
      </c>
      <c r="DT1205" s="27">
        <v>1</v>
      </c>
      <c r="DU1205" s="38">
        <v>3</v>
      </c>
      <c r="DV1205">
        <v>3</v>
      </c>
      <c r="DW1205">
        <v>1</v>
      </c>
      <c r="DX1205">
        <v>1</v>
      </c>
      <c r="DY1205">
        <v>2</v>
      </c>
      <c r="DZ1205">
        <v>3</v>
      </c>
      <c r="EA1205">
        <v>0</v>
      </c>
      <c r="EB1205">
        <v>1</v>
      </c>
      <c r="EC1205">
        <v>1</v>
      </c>
      <c r="ED1205" s="36">
        <v>12</v>
      </c>
      <c r="EE1205">
        <v>7</v>
      </c>
      <c r="EF1205">
        <v>7</v>
      </c>
      <c r="EG1205">
        <v>7</v>
      </c>
      <c r="EH1205">
        <v>7</v>
      </c>
      <c r="EI1205">
        <v>7</v>
      </c>
      <c r="EJ1205">
        <v>7</v>
      </c>
      <c r="EK1205">
        <v>7</v>
      </c>
      <c r="EL1205">
        <v>7</v>
      </c>
      <c r="EM1205">
        <v>7</v>
      </c>
      <c r="EN1205" s="36">
        <v>63</v>
      </c>
      <c r="EO1205">
        <v>3</v>
      </c>
      <c r="EP1205">
        <v>2</v>
      </c>
      <c r="ER1205">
        <v>5</v>
      </c>
      <c r="ES1205">
        <v>2</v>
      </c>
      <c r="ET1205">
        <v>5</v>
      </c>
      <c r="EU1205">
        <v>1</v>
      </c>
      <c r="EV1205">
        <v>1</v>
      </c>
      <c r="EX1205">
        <v>2</v>
      </c>
      <c r="EY1205" s="29">
        <v>0</v>
      </c>
      <c r="EZ1205" s="29">
        <v>0</v>
      </c>
      <c r="FA1205" s="29">
        <v>1</v>
      </c>
      <c r="FB1205" s="36">
        <v>0</v>
      </c>
      <c r="FC1205" s="29">
        <v>0</v>
      </c>
      <c r="FD1205" s="29">
        <v>0</v>
      </c>
      <c r="FE1205" s="29">
        <v>1</v>
      </c>
      <c r="FF1205" s="36">
        <v>0</v>
      </c>
      <c r="FG1205">
        <v>0</v>
      </c>
      <c r="FH1205">
        <v>0</v>
      </c>
      <c r="FI1205">
        <v>0</v>
      </c>
      <c r="FJ1205">
        <v>2</v>
      </c>
      <c r="FK1205">
        <v>4</v>
      </c>
      <c r="FL1205">
        <v>0</v>
      </c>
      <c r="FM1205">
        <v>0</v>
      </c>
      <c r="FN1205" s="29">
        <v>6</v>
      </c>
      <c r="FO1205" s="36">
        <v>0</v>
      </c>
      <c r="FP1205">
        <v>0</v>
      </c>
      <c r="FQ1205">
        <v>0</v>
      </c>
      <c r="FR1205">
        <v>0</v>
      </c>
      <c r="FS1205">
        <v>0</v>
      </c>
      <c r="FT1205" s="29">
        <v>0</v>
      </c>
      <c r="FU1205">
        <v>0</v>
      </c>
      <c r="FV1205">
        <v>0</v>
      </c>
      <c r="FW1205">
        <v>0</v>
      </c>
      <c r="FX1205">
        <v>0</v>
      </c>
      <c r="FY1205">
        <v>0</v>
      </c>
      <c r="FZ1205">
        <v>0</v>
      </c>
      <c r="GA1205">
        <v>0</v>
      </c>
      <c r="GB1205">
        <v>0</v>
      </c>
      <c r="GC1205">
        <v>0</v>
      </c>
      <c r="GD1205">
        <v>0</v>
      </c>
      <c r="GE1205">
        <v>0</v>
      </c>
      <c r="GF1205">
        <v>0</v>
      </c>
      <c r="GG1205">
        <v>0</v>
      </c>
      <c r="GH1205" s="29">
        <v>0</v>
      </c>
      <c r="GJ1205">
        <v>0</v>
      </c>
      <c r="GK1205">
        <v>0</v>
      </c>
      <c r="GL1205">
        <v>1</v>
      </c>
      <c r="GM1205">
        <v>0</v>
      </c>
      <c r="GN1205">
        <v>0</v>
      </c>
      <c r="GO1205">
        <v>0</v>
      </c>
      <c r="GP1205">
        <v>0</v>
      </c>
      <c r="GQ1205">
        <v>0</v>
      </c>
      <c r="GR1205">
        <v>0</v>
      </c>
      <c r="GS1205">
        <v>0</v>
      </c>
      <c r="GT1205">
        <v>0</v>
      </c>
      <c r="GU1205">
        <v>1</v>
      </c>
      <c r="GV1205">
        <v>0</v>
      </c>
      <c r="GW1205">
        <v>0</v>
      </c>
      <c r="GX1205">
        <v>0</v>
      </c>
      <c r="GZ1205" s="36">
        <v>2</v>
      </c>
      <c r="HA1205">
        <v>1</v>
      </c>
      <c r="HB1205">
        <v>1</v>
      </c>
      <c r="HC1205">
        <v>0</v>
      </c>
      <c r="HD1205">
        <v>0</v>
      </c>
      <c r="HE1205">
        <v>0</v>
      </c>
      <c r="HF1205">
        <v>2</v>
      </c>
      <c r="HG1205">
        <v>1</v>
      </c>
      <c r="HH1205">
        <v>0</v>
      </c>
      <c r="HI1205">
        <v>0</v>
      </c>
      <c r="HJ1205" s="29">
        <v>5</v>
      </c>
      <c r="HK1205" s="36">
        <v>1</v>
      </c>
      <c r="JO1205">
        <v>0</v>
      </c>
      <c r="JP1205">
        <v>0</v>
      </c>
      <c r="JQ1205">
        <v>5</v>
      </c>
      <c r="JR1205" s="86">
        <v>5</v>
      </c>
      <c r="JS1205">
        <v>3</v>
      </c>
      <c r="JT1205">
        <v>6</v>
      </c>
      <c r="JU1205">
        <v>0</v>
      </c>
      <c r="JV1205" s="86">
        <v>6</v>
      </c>
      <c r="JW1205">
        <v>3</v>
      </c>
      <c r="JX1205">
        <v>2</v>
      </c>
      <c r="JY1205">
        <v>2</v>
      </c>
      <c r="KA1205">
        <v>4</v>
      </c>
      <c r="KB1205">
        <v>2</v>
      </c>
      <c r="KC1205">
        <v>3</v>
      </c>
      <c r="KD1205">
        <v>1</v>
      </c>
      <c r="KE1205">
        <v>2</v>
      </c>
      <c r="KF1205">
        <v>0</v>
      </c>
      <c r="KH1205" s="27">
        <v>4</v>
      </c>
      <c r="KI1205">
        <v>405.5</v>
      </c>
      <c r="KJ1205">
        <v>4</v>
      </c>
      <c r="KK1205">
        <v>140.5</v>
      </c>
      <c r="KL1205">
        <v>97.09</v>
      </c>
      <c r="KM1205">
        <v>20</v>
      </c>
      <c r="KN1205">
        <v>3</v>
      </c>
      <c r="KO1205">
        <v>0</v>
      </c>
      <c r="KP1205">
        <v>0</v>
      </c>
      <c r="KQ1205">
        <v>0</v>
      </c>
      <c r="KR1205">
        <v>2.4</v>
      </c>
      <c r="KS1205">
        <v>20</v>
      </c>
      <c r="KT1205">
        <v>5.9</v>
      </c>
      <c r="KU1205">
        <v>63</v>
      </c>
      <c r="KV1205">
        <v>11.1</v>
      </c>
      <c r="KW1205">
        <v>8.1</v>
      </c>
      <c r="KX1205">
        <v>0</v>
      </c>
      <c r="KY1205">
        <v>0</v>
      </c>
      <c r="KZ1205">
        <v>0</v>
      </c>
      <c r="LA1205">
        <v>0.6</v>
      </c>
      <c r="LB1205">
        <v>0.7</v>
      </c>
      <c r="LC1205">
        <v>0.6</v>
      </c>
      <c r="LD1205">
        <v>0</v>
      </c>
      <c r="LE1205">
        <v>0</v>
      </c>
      <c r="LF1205">
        <v>0</v>
      </c>
      <c r="LG1205">
        <v>0</v>
      </c>
      <c r="LH1205">
        <v>0</v>
      </c>
      <c r="LI1205">
        <v>0</v>
      </c>
      <c r="LJ1205">
        <v>0.6</v>
      </c>
      <c r="LK1205">
        <v>1</v>
      </c>
      <c r="LL1205">
        <v>0</v>
      </c>
      <c r="LM1205">
        <v>4</v>
      </c>
      <c r="LN1205">
        <v>0.6</v>
      </c>
      <c r="LO1205">
        <v>94</v>
      </c>
      <c r="LP1205">
        <v>40</v>
      </c>
      <c r="LQ1205">
        <v>41</v>
      </c>
      <c r="LR1205">
        <v>198.1</v>
      </c>
      <c r="LS1205">
        <v>126.4</v>
      </c>
      <c r="LT1205">
        <v>1.5</v>
      </c>
      <c r="LU1205">
        <v>0</v>
      </c>
      <c r="LV1205">
        <v>7.3</v>
      </c>
      <c r="LW1205">
        <v>0</v>
      </c>
      <c r="LX1205">
        <v>0.4</v>
      </c>
      <c r="LY1205">
        <v>0</v>
      </c>
      <c r="LZ1205">
        <v>0</v>
      </c>
      <c r="MA1205">
        <v>0</v>
      </c>
      <c r="MB1205">
        <v>0.9</v>
      </c>
      <c r="MC1205">
        <v>0</v>
      </c>
      <c r="MD1205">
        <v>0.7</v>
      </c>
      <c r="ME1205">
        <v>0.6</v>
      </c>
      <c r="MF1205">
        <v>0</v>
      </c>
      <c r="MG1205">
        <v>3</v>
      </c>
      <c r="MH1205">
        <v>0</v>
      </c>
      <c r="MI1205">
        <v>0</v>
      </c>
      <c r="MJ1205">
        <v>4</v>
      </c>
      <c r="MK1205" s="27">
        <v>0.6</v>
      </c>
    </row>
    <row r="1206" spans="1:393" ht="38">
      <c r="A1206" s="75">
        <v>20211209</v>
      </c>
      <c r="B1206" s="69" t="s">
        <v>4892</v>
      </c>
      <c r="C1206" s="79" t="s">
        <v>3830</v>
      </c>
      <c r="D1206" s="79" t="s">
        <v>6169</v>
      </c>
      <c r="E1206">
        <v>0</v>
      </c>
      <c r="F1206">
        <v>64</v>
      </c>
      <c r="G1206">
        <v>170.7</v>
      </c>
      <c r="H1206">
        <v>81.3</v>
      </c>
      <c r="I1206">
        <v>27.901239906391858</v>
      </c>
      <c r="J1206">
        <v>40</v>
      </c>
      <c r="K1206">
        <v>2</v>
      </c>
      <c r="L1206" t="s">
        <v>1754</v>
      </c>
      <c r="M1206" s="27">
        <v>0</v>
      </c>
      <c r="N1206">
        <v>0</v>
      </c>
      <c r="O1206">
        <v>0</v>
      </c>
      <c r="P1206">
        <v>0</v>
      </c>
      <c r="Q1206">
        <v>0</v>
      </c>
      <c r="R1206">
        <v>0</v>
      </c>
      <c r="S1206">
        <v>0</v>
      </c>
      <c r="T1206">
        <v>0</v>
      </c>
      <c r="U1206">
        <v>0</v>
      </c>
      <c r="V1206">
        <v>0</v>
      </c>
      <c r="W1206">
        <v>1</v>
      </c>
      <c r="X1206">
        <v>0</v>
      </c>
      <c r="Y1206">
        <v>0</v>
      </c>
      <c r="Z1206">
        <v>0</v>
      </c>
      <c r="AA1206">
        <v>0</v>
      </c>
      <c r="AB1206">
        <v>0</v>
      </c>
      <c r="AC1206">
        <v>0</v>
      </c>
      <c r="AD1206">
        <v>0</v>
      </c>
      <c r="AE1206" s="27">
        <v>0</v>
      </c>
      <c r="AF1206">
        <v>1</v>
      </c>
      <c r="AG1206">
        <v>0</v>
      </c>
      <c r="AH1206">
        <v>1</v>
      </c>
      <c r="AI1206" s="27">
        <v>0</v>
      </c>
      <c r="AO1206" s="28" t="s">
        <v>2838</v>
      </c>
      <c r="AP1206">
        <v>23</v>
      </c>
      <c r="AQ1206">
        <v>30</v>
      </c>
      <c r="AS1206">
        <v>0</v>
      </c>
      <c r="AV1206">
        <v>0</v>
      </c>
      <c r="AW1206">
        <v>30</v>
      </c>
      <c r="AX1206">
        <v>0</v>
      </c>
      <c r="AY1206">
        <v>30</v>
      </c>
      <c r="AZ1206" s="34">
        <v>30</v>
      </c>
      <c r="BC1206" s="34">
        <v>30</v>
      </c>
      <c r="BD1206">
        <v>5</v>
      </c>
      <c r="BE1206">
        <v>30</v>
      </c>
      <c r="BF1206">
        <v>6</v>
      </c>
      <c r="BG1206">
        <v>30</v>
      </c>
      <c r="BH1206" s="34">
        <v>6.0000000000000027</v>
      </c>
      <c r="BI1206" s="34">
        <v>6.5</v>
      </c>
      <c r="BJ1206" s="34">
        <v>6.142857142857145</v>
      </c>
      <c r="BK1206" s="34">
        <v>2.4999999999999987</v>
      </c>
      <c r="BL1206" s="34">
        <v>3.25</v>
      </c>
      <c r="BM1206" s="34">
        <v>3.0714285714285725</v>
      </c>
      <c r="BN1206" s="34">
        <v>0.75000000000000133</v>
      </c>
      <c r="BQ1206" s="34">
        <v>6.142857142857145</v>
      </c>
      <c r="BS1206">
        <v>6</v>
      </c>
      <c r="BT1206">
        <v>0</v>
      </c>
      <c r="BU1206">
        <v>6</v>
      </c>
      <c r="BV1206">
        <v>0</v>
      </c>
      <c r="BW1206" s="34">
        <v>6</v>
      </c>
      <c r="BX1206" s="34">
        <v>6</v>
      </c>
      <c r="BY1206" s="34">
        <v>6</v>
      </c>
      <c r="CB1206" s="34">
        <v>6</v>
      </c>
      <c r="CC1206" s="34">
        <v>97.674418604651123</v>
      </c>
      <c r="CD1206">
        <v>0</v>
      </c>
      <c r="CE1206">
        <v>3</v>
      </c>
      <c r="CF1206">
        <v>3</v>
      </c>
      <c r="CG1206">
        <v>0</v>
      </c>
      <c r="CH1206">
        <v>0</v>
      </c>
      <c r="CI1206">
        <v>0</v>
      </c>
      <c r="CJ1206">
        <v>0</v>
      </c>
      <c r="CK1206">
        <v>0</v>
      </c>
      <c r="CL1206">
        <v>0</v>
      </c>
      <c r="CM1206">
        <v>0</v>
      </c>
      <c r="CO1206">
        <v>1</v>
      </c>
      <c r="CP1206">
        <v>0</v>
      </c>
      <c r="CQ1206">
        <v>0</v>
      </c>
      <c r="CR1206">
        <v>0</v>
      </c>
      <c r="CS1206">
        <v>3</v>
      </c>
      <c r="CT1206">
        <v>3</v>
      </c>
      <c r="CU1206">
        <v>3</v>
      </c>
      <c r="CV1206">
        <v>3</v>
      </c>
      <c r="CW1206">
        <v>0</v>
      </c>
      <c r="CX1206">
        <v>3</v>
      </c>
      <c r="CZ1206" s="29">
        <v>1</v>
      </c>
      <c r="DA1206" s="29">
        <v>1</v>
      </c>
      <c r="DB1206" s="29">
        <v>1</v>
      </c>
      <c r="DC1206" s="29">
        <v>0</v>
      </c>
      <c r="DD1206" s="29">
        <v>1</v>
      </c>
      <c r="DE1206" s="29">
        <v>0</v>
      </c>
      <c r="DF1206" s="36">
        <v>4</v>
      </c>
      <c r="DG1206">
        <v>1</v>
      </c>
      <c r="DQ1206">
        <v>0</v>
      </c>
      <c r="DR1206">
        <v>0</v>
      </c>
      <c r="DS1206">
        <v>0</v>
      </c>
      <c r="DT1206" s="27">
        <v>0</v>
      </c>
      <c r="DU1206" s="38">
        <v>2</v>
      </c>
      <c r="DV1206">
        <v>0</v>
      </c>
      <c r="DW1206">
        <v>1</v>
      </c>
      <c r="DX1206">
        <v>0</v>
      </c>
      <c r="DY1206">
        <v>1</v>
      </c>
      <c r="DZ1206">
        <v>1</v>
      </c>
      <c r="EA1206">
        <v>0</v>
      </c>
      <c r="EB1206">
        <v>1</v>
      </c>
      <c r="EC1206">
        <v>0</v>
      </c>
      <c r="ED1206" s="36">
        <v>4</v>
      </c>
      <c r="EE1206">
        <v>4</v>
      </c>
      <c r="EF1206">
        <v>4</v>
      </c>
      <c r="EG1206">
        <v>2</v>
      </c>
      <c r="EH1206">
        <v>2</v>
      </c>
      <c r="EI1206">
        <v>2</v>
      </c>
      <c r="EJ1206">
        <v>1</v>
      </c>
      <c r="EK1206">
        <v>1</v>
      </c>
      <c r="EL1206">
        <v>1</v>
      </c>
      <c r="EM1206">
        <v>1</v>
      </c>
      <c r="EN1206" s="36">
        <v>18</v>
      </c>
      <c r="EO1206">
        <v>3</v>
      </c>
      <c r="EP1206">
        <v>1</v>
      </c>
      <c r="EQ1206">
        <v>2</v>
      </c>
      <c r="ER1206">
        <v>2</v>
      </c>
      <c r="ES1206">
        <v>2</v>
      </c>
      <c r="ET1206">
        <v>5</v>
      </c>
      <c r="EU1206">
        <v>5</v>
      </c>
      <c r="EV1206">
        <v>5</v>
      </c>
      <c r="EW1206">
        <v>2</v>
      </c>
      <c r="EX1206">
        <v>1</v>
      </c>
      <c r="EY1206" s="29">
        <v>0</v>
      </c>
      <c r="EZ1206" s="29">
        <v>0</v>
      </c>
      <c r="FA1206" s="29">
        <v>1</v>
      </c>
      <c r="FB1206" s="36">
        <v>0</v>
      </c>
      <c r="FC1206" s="29">
        <v>2</v>
      </c>
      <c r="FD1206" s="29">
        <v>1</v>
      </c>
      <c r="FE1206" s="29">
        <v>4</v>
      </c>
      <c r="FF1206" s="36">
        <v>1</v>
      </c>
      <c r="FG1206">
        <v>0</v>
      </c>
      <c r="FH1206">
        <v>0</v>
      </c>
      <c r="FI1206">
        <v>0</v>
      </c>
      <c r="FJ1206">
        <v>1</v>
      </c>
      <c r="FK1206">
        <v>0</v>
      </c>
      <c r="FL1206">
        <v>0</v>
      </c>
      <c r="FM1206">
        <v>0</v>
      </c>
      <c r="FN1206" s="29">
        <v>1</v>
      </c>
      <c r="FO1206" s="36">
        <v>0</v>
      </c>
      <c r="FP1206">
        <v>0</v>
      </c>
      <c r="FQ1206">
        <v>0</v>
      </c>
      <c r="FR1206">
        <v>0</v>
      </c>
      <c r="FS1206">
        <v>0</v>
      </c>
      <c r="FT1206" s="29">
        <v>0</v>
      </c>
      <c r="FU1206">
        <v>0</v>
      </c>
      <c r="FV1206">
        <v>0</v>
      </c>
      <c r="FW1206">
        <v>1</v>
      </c>
      <c r="FX1206">
        <v>0</v>
      </c>
      <c r="FY1206">
        <v>0</v>
      </c>
      <c r="FZ1206">
        <v>0</v>
      </c>
      <c r="GA1206">
        <v>0</v>
      </c>
      <c r="GB1206">
        <v>0</v>
      </c>
      <c r="GC1206">
        <v>0</v>
      </c>
      <c r="GD1206">
        <v>0</v>
      </c>
      <c r="GE1206">
        <v>0</v>
      </c>
      <c r="GF1206">
        <v>0</v>
      </c>
      <c r="GG1206">
        <v>0</v>
      </c>
      <c r="GH1206" s="29">
        <v>0</v>
      </c>
      <c r="GJ1206">
        <v>0</v>
      </c>
      <c r="GK1206">
        <v>0</v>
      </c>
      <c r="GL1206">
        <v>1</v>
      </c>
      <c r="GM1206">
        <v>0</v>
      </c>
      <c r="GN1206">
        <v>0</v>
      </c>
      <c r="GO1206">
        <v>1</v>
      </c>
      <c r="GP1206">
        <v>0</v>
      </c>
      <c r="GQ1206">
        <v>0</v>
      </c>
      <c r="GR1206">
        <v>0</v>
      </c>
      <c r="GS1206">
        <v>0</v>
      </c>
      <c r="GT1206">
        <v>0</v>
      </c>
      <c r="GU1206">
        <v>0</v>
      </c>
      <c r="GV1206">
        <v>0</v>
      </c>
      <c r="GW1206">
        <v>0</v>
      </c>
      <c r="GX1206">
        <v>0</v>
      </c>
      <c r="GZ1206" s="36">
        <v>2</v>
      </c>
      <c r="HA1206">
        <v>0</v>
      </c>
      <c r="HB1206">
        <v>0</v>
      </c>
      <c r="HC1206">
        <v>0</v>
      </c>
      <c r="HD1206">
        <v>0</v>
      </c>
      <c r="HE1206">
        <v>0</v>
      </c>
      <c r="HF1206">
        <v>0</v>
      </c>
      <c r="HG1206">
        <v>0</v>
      </c>
      <c r="HH1206">
        <v>0</v>
      </c>
      <c r="HI1206">
        <v>0</v>
      </c>
      <c r="HJ1206" s="29">
        <v>0</v>
      </c>
      <c r="HK1206" s="36">
        <v>0</v>
      </c>
      <c r="JO1206">
        <v>0</v>
      </c>
      <c r="JP1206">
        <v>0</v>
      </c>
      <c r="JQ1206">
        <v>30</v>
      </c>
      <c r="JR1206" s="86">
        <v>30</v>
      </c>
      <c r="JS1206">
        <v>2</v>
      </c>
      <c r="JT1206">
        <v>5</v>
      </c>
      <c r="JU1206">
        <v>30</v>
      </c>
      <c r="JV1206" s="86">
        <v>5.5</v>
      </c>
      <c r="JW1206">
        <v>3</v>
      </c>
      <c r="JX1206">
        <v>2</v>
      </c>
      <c r="JY1206">
        <v>3</v>
      </c>
      <c r="KA1206">
        <v>5</v>
      </c>
      <c r="KB1206">
        <v>4</v>
      </c>
      <c r="KC1206">
        <v>3</v>
      </c>
      <c r="KD1206">
        <v>3</v>
      </c>
      <c r="KE1206">
        <v>6</v>
      </c>
      <c r="KF1206">
        <v>0</v>
      </c>
      <c r="KH1206" s="27">
        <v>4</v>
      </c>
      <c r="KI1206">
        <v>258</v>
      </c>
      <c r="KJ1206">
        <v>2.5</v>
      </c>
      <c r="KK1206">
        <v>73.5</v>
      </c>
      <c r="KL1206">
        <v>96.5</v>
      </c>
      <c r="KM1206">
        <v>18</v>
      </c>
      <c r="KN1206">
        <v>4.2</v>
      </c>
      <c r="KO1206">
        <v>0</v>
      </c>
      <c r="KP1206">
        <v>0</v>
      </c>
      <c r="KQ1206">
        <v>0.2</v>
      </c>
      <c r="KR1206">
        <v>3.7</v>
      </c>
      <c r="KS1206">
        <v>28.5</v>
      </c>
      <c r="KT1206">
        <v>17.399999999999999</v>
      </c>
      <c r="KU1206">
        <v>54.1</v>
      </c>
      <c r="KV1206">
        <v>0</v>
      </c>
      <c r="KW1206">
        <v>6.8</v>
      </c>
      <c r="KX1206">
        <v>0</v>
      </c>
      <c r="KY1206">
        <v>0</v>
      </c>
      <c r="KZ1206">
        <v>0</v>
      </c>
      <c r="LA1206">
        <v>0</v>
      </c>
      <c r="LB1206">
        <v>0</v>
      </c>
      <c r="LC1206">
        <v>0</v>
      </c>
      <c r="LD1206">
        <v>0</v>
      </c>
      <c r="LE1206">
        <v>0</v>
      </c>
      <c r="LF1206">
        <v>0</v>
      </c>
      <c r="LG1206">
        <v>0.2</v>
      </c>
      <c r="LH1206">
        <v>0</v>
      </c>
      <c r="LI1206">
        <v>0.3</v>
      </c>
      <c r="LJ1206">
        <v>0.2</v>
      </c>
      <c r="LK1206">
        <v>0.2</v>
      </c>
      <c r="LL1206">
        <v>0</v>
      </c>
      <c r="LM1206">
        <v>1</v>
      </c>
      <c r="LN1206">
        <v>0.2</v>
      </c>
      <c r="LO1206">
        <v>89</v>
      </c>
      <c r="LP1206">
        <v>73.5</v>
      </c>
      <c r="LQ1206">
        <v>0</v>
      </c>
      <c r="LR1206">
        <v>184.5</v>
      </c>
      <c r="LS1206">
        <v>0</v>
      </c>
      <c r="LT1206">
        <v>0</v>
      </c>
      <c r="LU1206">
        <v>0</v>
      </c>
      <c r="LV1206">
        <v>1.3</v>
      </c>
      <c r="LW1206">
        <v>0</v>
      </c>
      <c r="LX1206">
        <v>0</v>
      </c>
      <c r="LY1206">
        <v>0</v>
      </c>
      <c r="LZ1206">
        <v>0</v>
      </c>
      <c r="MA1206">
        <v>0</v>
      </c>
      <c r="MB1206">
        <v>0.3</v>
      </c>
      <c r="MC1206">
        <v>0</v>
      </c>
      <c r="MD1206">
        <v>0</v>
      </c>
      <c r="ME1206">
        <v>0.3</v>
      </c>
      <c r="MF1206">
        <v>14.9</v>
      </c>
      <c r="MG1206">
        <v>6.5</v>
      </c>
      <c r="MH1206">
        <v>1</v>
      </c>
      <c r="MI1206">
        <v>0.2</v>
      </c>
      <c r="MJ1206">
        <v>0</v>
      </c>
      <c r="MK1206" s="27">
        <v>0</v>
      </c>
      <c r="ML1206">
        <v>5</v>
      </c>
      <c r="MM1206">
        <v>75.8</v>
      </c>
      <c r="MP1206">
        <v>0</v>
      </c>
      <c r="MR1206">
        <v>89</v>
      </c>
      <c r="MS1206">
        <v>4</v>
      </c>
      <c r="MT1206">
        <v>0</v>
      </c>
      <c r="MU1206">
        <v>0</v>
      </c>
      <c r="MV1206">
        <v>3.2</v>
      </c>
      <c r="MW1206">
        <v>6</v>
      </c>
      <c r="MX1206">
        <v>101.1</v>
      </c>
      <c r="NA1206">
        <v>0</v>
      </c>
      <c r="NC1206">
        <v>94</v>
      </c>
      <c r="ND1206">
        <v>14.2</v>
      </c>
      <c r="NE1206">
        <v>0</v>
      </c>
      <c r="NF1206">
        <v>0</v>
      </c>
      <c r="NG1206">
        <v>3</v>
      </c>
      <c r="NH1206">
        <v>7</v>
      </c>
      <c r="NI1206">
        <v>66.900000000000006</v>
      </c>
      <c r="NL1206">
        <v>0.9</v>
      </c>
      <c r="NN1206">
        <v>94</v>
      </c>
      <c r="NO1206">
        <v>43</v>
      </c>
      <c r="NP1206">
        <v>0.9</v>
      </c>
      <c r="NQ1206">
        <v>0</v>
      </c>
      <c r="NR1206">
        <v>2.7</v>
      </c>
      <c r="NS1206">
        <v>8</v>
      </c>
      <c r="NT1206">
        <v>14.1</v>
      </c>
      <c r="NW1206">
        <v>0</v>
      </c>
      <c r="NY1206">
        <v>94</v>
      </c>
      <c r="NZ1206">
        <v>64.099999999999994</v>
      </c>
      <c r="OA1206">
        <v>0</v>
      </c>
      <c r="OB1206">
        <v>0</v>
      </c>
      <c r="OC1206">
        <v>4.3</v>
      </c>
    </row>
    <row r="1207" spans="1:393" ht="19">
      <c r="A1207" s="75">
        <v>20211215</v>
      </c>
      <c r="B1207" s="69" t="s">
        <v>4893</v>
      </c>
      <c r="C1207" s="79" t="s">
        <v>3710</v>
      </c>
      <c r="D1207" s="79" t="s">
        <v>6170</v>
      </c>
      <c r="E1207">
        <v>0</v>
      </c>
      <c r="F1207">
        <v>26</v>
      </c>
      <c r="G1207">
        <v>176.9</v>
      </c>
      <c r="H1207">
        <v>71.2</v>
      </c>
      <c r="I1207">
        <v>22.75224878178005</v>
      </c>
      <c r="J1207">
        <v>35</v>
      </c>
      <c r="K1207">
        <v>0</v>
      </c>
      <c r="L1207" t="s">
        <v>882</v>
      </c>
      <c r="M1207" s="27">
        <v>0</v>
      </c>
      <c r="N1207">
        <v>0</v>
      </c>
      <c r="O1207">
        <v>0</v>
      </c>
      <c r="P1207">
        <v>0</v>
      </c>
      <c r="Q1207">
        <v>0</v>
      </c>
      <c r="R1207">
        <v>0</v>
      </c>
      <c r="S1207">
        <v>0</v>
      </c>
      <c r="T1207">
        <v>0</v>
      </c>
      <c r="U1207">
        <v>0</v>
      </c>
      <c r="V1207">
        <v>0</v>
      </c>
      <c r="W1207">
        <v>0</v>
      </c>
      <c r="X1207">
        <v>0</v>
      </c>
      <c r="Y1207">
        <v>0</v>
      </c>
      <c r="Z1207">
        <v>0</v>
      </c>
      <c r="AA1207">
        <v>0</v>
      </c>
      <c r="AB1207">
        <v>0</v>
      </c>
      <c r="AC1207">
        <v>0</v>
      </c>
      <c r="AD1207">
        <v>0</v>
      </c>
      <c r="AE1207" s="27">
        <v>0</v>
      </c>
      <c r="AF1207">
        <v>1</v>
      </c>
      <c r="AG1207">
        <v>1</v>
      </c>
      <c r="AH1207">
        <v>0</v>
      </c>
      <c r="AI1207" s="27">
        <v>1</v>
      </c>
      <c r="AO1207" s="28" t="s">
        <v>2488</v>
      </c>
      <c r="AP1207">
        <v>4</v>
      </c>
      <c r="AQ1207">
        <v>0</v>
      </c>
      <c r="AR1207">
        <v>4</v>
      </c>
      <c r="AS1207">
        <v>0</v>
      </c>
      <c r="AV1207">
        <v>3</v>
      </c>
      <c r="AW1207">
        <v>0</v>
      </c>
      <c r="AX1207">
        <v>3</v>
      </c>
      <c r="AY1207">
        <v>0</v>
      </c>
      <c r="AZ1207" s="34">
        <v>180</v>
      </c>
      <c r="BC1207" s="34">
        <v>180</v>
      </c>
      <c r="BD1207">
        <v>11</v>
      </c>
      <c r="BE1207">
        <v>0</v>
      </c>
      <c r="BF1207">
        <v>11</v>
      </c>
      <c r="BG1207">
        <v>0</v>
      </c>
      <c r="BH1207" s="34">
        <v>6.9999999999999991</v>
      </c>
      <c r="BI1207" s="34">
        <v>6.9999999999999991</v>
      </c>
      <c r="BJ1207" s="34">
        <v>6.9999999999999991</v>
      </c>
      <c r="BK1207" s="34">
        <v>7.5</v>
      </c>
      <c r="BL1207" s="34">
        <v>7.5</v>
      </c>
      <c r="BM1207" s="34">
        <v>7.5</v>
      </c>
      <c r="BN1207" s="34">
        <v>0</v>
      </c>
      <c r="BQ1207" s="34">
        <v>6.9999999999999991</v>
      </c>
      <c r="BS1207">
        <v>7</v>
      </c>
      <c r="BT1207">
        <v>0</v>
      </c>
      <c r="BU1207">
        <v>7</v>
      </c>
      <c r="BV1207">
        <v>0</v>
      </c>
      <c r="BW1207" s="34">
        <v>7</v>
      </c>
      <c r="BX1207" s="34">
        <v>7</v>
      </c>
      <c r="BY1207" s="34">
        <v>7</v>
      </c>
      <c r="CB1207" s="34">
        <v>7</v>
      </c>
      <c r="CC1207" s="34">
        <v>100.00000000000003</v>
      </c>
      <c r="CD1207">
        <v>3</v>
      </c>
      <c r="CE1207">
        <v>1</v>
      </c>
      <c r="CF1207">
        <v>1</v>
      </c>
      <c r="CG1207">
        <v>0</v>
      </c>
      <c r="CH1207">
        <v>0</v>
      </c>
      <c r="CI1207">
        <v>0</v>
      </c>
      <c r="CJ1207">
        <v>0</v>
      </c>
      <c r="CK1207">
        <v>0</v>
      </c>
      <c r="CL1207">
        <v>0</v>
      </c>
      <c r="CM1207">
        <v>0</v>
      </c>
      <c r="CO1207">
        <v>2</v>
      </c>
      <c r="CP1207">
        <v>0</v>
      </c>
      <c r="CQ1207">
        <v>2</v>
      </c>
      <c r="CR1207">
        <v>0</v>
      </c>
      <c r="CS1207">
        <v>1</v>
      </c>
      <c r="CT1207">
        <v>0</v>
      </c>
      <c r="CU1207">
        <v>0</v>
      </c>
      <c r="CV1207">
        <v>0</v>
      </c>
      <c r="CW1207">
        <v>0</v>
      </c>
      <c r="CX1207">
        <v>0</v>
      </c>
      <c r="CZ1207" s="29">
        <v>6</v>
      </c>
      <c r="DA1207" s="29">
        <v>3</v>
      </c>
      <c r="DB1207" s="29">
        <v>1</v>
      </c>
      <c r="DC1207" s="29">
        <v>0</v>
      </c>
      <c r="DD1207" s="29">
        <v>1</v>
      </c>
      <c r="DE1207" s="29">
        <v>1</v>
      </c>
      <c r="DF1207" s="36">
        <v>8</v>
      </c>
      <c r="DG1207">
        <v>1</v>
      </c>
      <c r="DH1207" s="27">
        <v>1</v>
      </c>
      <c r="DI1207">
        <v>1</v>
      </c>
      <c r="DJ1207">
        <v>3</v>
      </c>
      <c r="DK1207">
        <v>0</v>
      </c>
      <c r="DL1207" s="29">
        <v>180</v>
      </c>
      <c r="DM1207">
        <v>3</v>
      </c>
      <c r="DN1207">
        <v>0</v>
      </c>
      <c r="DO1207" s="29">
        <v>180</v>
      </c>
      <c r="DP1207" s="27">
        <v>1</v>
      </c>
      <c r="DQ1207">
        <v>0</v>
      </c>
      <c r="DR1207">
        <v>0</v>
      </c>
      <c r="DS1207">
        <v>0</v>
      </c>
      <c r="DT1207" s="27">
        <v>0</v>
      </c>
      <c r="DU1207" s="38">
        <v>1</v>
      </c>
      <c r="DV1207">
        <v>1</v>
      </c>
      <c r="DW1207">
        <v>1</v>
      </c>
      <c r="DX1207">
        <v>1</v>
      </c>
      <c r="DY1207">
        <v>2</v>
      </c>
      <c r="DZ1207">
        <v>2</v>
      </c>
      <c r="EA1207">
        <v>0</v>
      </c>
      <c r="EB1207">
        <v>3</v>
      </c>
      <c r="EC1207">
        <v>1</v>
      </c>
      <c r="ED1207" s="36">
        <v>11</v>
      </c>
      <c r="EE1207">
        <v>6</v>
      </c>
      <c r="EF1207">
        <v>5</v>
      </c>
      <c r="EG1207">
        <v>4</v>
      </c>
      <c r="EH1207">
        <v>3</v>
      </c>
      <c r="EI1207">
        <v>3</v>
      </c>
      <c r="EJ1207">
        <v>6</v>
      </c>
      <c r="EK1207">
        <v>6</v>
      </c>
      <c r="EL1207">
        <v>4</v>
      </c>
      <c r="EM1207">
        <v>4</v>
      </c>
      <c r="EN1207" s="36">
        <v>41</v>
      </c>
      <c r="EO1207">
        <v>2</v>
      </c>
      <c r="EP1207">
        <v>2</v>
      </c>
      <c r="ER1207">
        <v>5</v>
      </c>
      <c r="ES1207">
        <v>2</v>
      </c>
      <c r="ET1207">
        <v>5</v>
      </c>
      <c r="EU1207">
        <v>3</v>
      </c>
      <c r="EV1207">
        <v>2</v>
      </c>
      <c r="EW1207">
        <v>2</v>
      </c>
      <c r="EX1207">
        <v>2</v>
      </c>
      <c r="EY1207" s="29">
        <v>0</v>
      </c>
      <c r="EZ1207" s="29">
        <v>0</v>
      </c>
      <c r="FA1207" s="29">
        <v>0</v>
      </c>
      <c r="FB1207" s="36">
        <v>0</v>
      </c>
      <c r="FC1207" s="29">
        <v>0</v>
      </c>
      <c r="FD1207" s="29">
        <v>0</v>
      </c>
      <c r="FE1207" s="29">
        <v>1</v>
      </c>
      <c r="FF1207" s="36">
        <v>0</v>
      </c>
      <c r="FG1207">
        <v>2</v>
      </c>
      <c r="FH1207">
        <v>0</v>
      </c>
      <c r="FI1207">
        <v>0</v>
      </c>
      <c r="FJ1207">
        <v>3</v>
      </c>
      <c r="FK1207">
        <v>1</v>
      </c>
      <c r="FL1207">
        <v>0</v>
      </c>
      <c r="FM1207">
        <v>0</v>
      </c>
      <c r="FN1207" s="29">
        <v>6</v>
      </c>
      <c r="FO1207" s="36">
        <v>0</v>
      </c>
      <c r="FP1207">
        <v>0</v>
      </c>
      <c r="FQ1207">
        <v>0</v>
      </c>
      <c r="FR1207">
        <v>0</v>
      </c>
      <c r="FS1207">
        <v>0</v>
      </c>
      <c r="FT1207" s="29">
        <v>0</v>
      </c>
      <c r="FU1207">
        <v>0</v>
      </c>
      <c r="FV1207">
        <v>0</v>
      </c>
      <c r="FW1207">
        <v>0</v>
      </c>
      <c r="FX1207">
        <v>0</v>
      </c>
      <c r="FY1207">
        <v>0</v>
      </c>
      <c r="FZ1207">
        <v>0</v>
      </c>
      <c r="GA1207">
        <v>0</v>
      </c>
      <c r="GB1207">
        <v>0</v>
      </c>
      <c r="GC1207">
        <v>0</v>
      </c>
      <c r="GD1207">
        <v>0</v>
      </c>
      <c r="GE1207">
        <v>0</v>
      </c>
      <c r="GF1207">
        <v>0</v>
      </c>
      <c r="GG1207">
        <v>0</v>
      </c>
      <c r="GH1207" s="29">
        <v>0</v>
      </c>
      <c r="GJ1207">
        <v>1</v>
      </c>
      <c r="GK1207">
        <v>0</v>
      </c>
      <c r="GL1207">
        <v>1</v>
      </c>
      <c r="GM1207">
        <v>1</v>
      </c>
      <c r="GN1207">
        <v>0</v>
      </c>
      <c r="GO1207">
        <v>0</v>
      </c>
      <c r="GP1207">
        <v>0</v>
      </c>
      <c r="GQ1207">
        <v>0</v>
      </c>
      <c r="GR1207">
        <v>0</v>
      </c>
      <c r="GS1207">
        <v>0</v>
      </c>
      <c r="GT1207">
        <v>0</v>
      </c>
      <c r="GU1207">
        <v>0</v>
      </c>
      <c r="GV1207">
        <v>0</v>
      </c>
      <c r="GW1207">
        <v>0</v>
      </c>
      <c r="GX1207">
        <v>0</v>
      </c>
      <c r="GZ1207" s="36">
        <v>2</v>
      </c>
      <c r="HA1207">
        <v>1</v>
      </c>
      <c r="HB1207">
        <v>1</v>
      </c>
      <c r="HC1207">
        <v>3</v>
      </c>
      <c r="HD1207">
        <v>0</v>
      </c>
      <c r="HE1207">
        <v>0</v>
      </c>
      <c r="HF1207">
        <v>1</v>
      </c>
      <c r="HG1207">
        <v>1</v>
      </c>
      <c r="HH1207">
        <v>0</v>
      </c>
      <c r="HI1207">
        <v>0</v>
      </c>
      <c r="HJ1207" s="29">
        <v>7</v>
      </c>
      <c r="HK1207" s="36">
        <v>1</v>
      </c>
      <c r="JO1207">
        <v>0</v>
      </c>
      <c r="JP1207">
        <v>5</v>
      </c>
      <c r="JQ1207">
        <v>0</v>
      </c>
      <c r="JR1207" s="86">
        <v>300</v>
      </c>
      <c r="JS1207">
        <v>1</v>
      </c>
      <c r="JT1207">
        <v>2</v>
      </c>
      <c r="JU1207">
        <v>0</v>
      </c>
      <c r="JV1207" s="86">
        <v>2</v>
      </c>
      <c r="JW1207">
        <v>5</v>
      </c>
      <c r="JX1207">
        <v>1</v>
      </c>
      <c r="JY1207">
        <v>2</v>
      </c>
      <c r="KA1207">
        <v>6</v>
      </c>
      <c r="KB1207">
        <v>1</v>
      </c>
      <c r="KC1207">
        <v>1</v>
      </c>
      <c r="KD1207">
        <v>1</v>
      </c>
      <c r="KE1207">
        <v>1</v>
      </c>
      <c r="KF1207">
        <v>0</v>
      </c>
      <c r="KH1207" s="27">
        <v>1</v>
      </c>
      <c r="KI1207">
        <v>56</v>
      </c>
      <c r="KJ1207">
        <v>203</v>
      </c>
      <c r="KK1207">
        <v>0</v>
      </c>
      <c r="KL1207">
        <v>12.56</v>
      </c>
      <c r="KM1207">
        <v>17</v>
      </c>
      <c r="KN1207">
        <v>18.2</v>
      </c>
      <c r="KO1207">
        <v>0</v>
      </c>
      <c r="KP1207">
        <v>0</v>
      </c>
      <c r="KQ1207">
        <v>0</v>
      </c>
      <c r="KR1207">
        <v>17.100000000000001</v>
      </c>
      <c r="KS1207">
        <v>0</v>
      </c>
      <c r="KT1207">
        <v>17.899999999999999</v>
      </c>
      <c r="KU1207">
        <v>74.099999999999994</v>
      </c>
      <c r="KV1207">
        <v>8</v>
      </c>
      <c r="KW1207">
        <v>186.9</v>
      </c>
      <c r="KX1207">
        <v>0</v>
      </c>
      <c r="KY1207">
        <v>0</v>
      </c>
      <c r="KZ1207">
        <v>0</v>
      </c>
      <c r="LA1207">
        <v>0</v>
      </c>
      <c r="LB1207">
        <v>0</v>
      </c>
      <c r="LC1207">
        <v>0</v>
      </c>
      <c r="LD1207">
        <v>0</v>
      </c>
      <c r="LE1207">
        <v>0</v>
      </c>
      <c r="LF1207">
        <v>0</v>
      </c>
      <c r="LG1207">
        <v>0</v>
      </c>
      <c r="LH1207">
        <v>0</v>
      </c>
      <c r="LI1207">
        <v>0</v>
      </c>
      <c r="LJ1207">
        <v>0</v>
      </c>
      <c r="LK1207">
        <v>0</v>
      </c>
      <c r="LL1207">
        <v>0</v>
      </c>
      <c r="LM1207" t="s">
        <v>678</v>
      </c>
      <c r="LN1207">
        <v>0</v>
      </c>
      <c r="LO1207">
        <v>92</v>
      </c>
      <c r="LP1207">
        <v>0</v>
      </c>
      <c r="LQ1207">
        <v>0</v>
      </c>
      <c r="LR1207">
        <v>55.5</v>
      </c>
      <c r="LS1207">
        <v>0.5</v>
      </c>
      <c r="LT1207">
        <v>0</v>
      </c>
      <c r="LU1207">
        <v>0</v>
      </c>
      <c r="LV1207">
        <v>0</v>
      </c>
      <c r="LW1207">
        <v>0</v>
      </c>
      <c r="LX1207">
        <v>0</v>
      </c>
      <c r="LY1207">
        <v>0</v>
      </c>
      <c r="LZ1207">
        <v>0</v>
      </c>
      <c r="MA1207">
        <v>0</v>
      </c>
      <c r="MB1207">
        <v>0</v>
      </c>
      <c r="MC1207">
        <v>0</v>
      </c>
      <c r="MD1207">
        <v>0</v>
      </c>
      <c r="ME1207">
        <v>0</v>
      </c>
      <c r="MF1207">
        <v>0</v>
      </c>
      <c r="MG1207">
        <v>4.3</v>
      </c>
      <c r="MH1207">
        <v>0</v>
      </c>
      <c r="MI1207">
        <v>0</v>
      </c>
      <c r="MJ1207">
        <v>1</v>
      </c>
      <c r="MK1207" s="27">
        <v>1.1000000000000001</v>
      </c>
    </row>
    <row r="1208" spans="1:393" ht="38">
      <c r="A1208" s="75">
        <v>20211216</v>
      </c>
      <c r="B1208" s="69" t="s">
        <v>4894</v>
      </c>
      <c r="C1208" s="79" t="s">
        <v>3710</v>
      </c>
      <c r="D1208" s="79" t="s">
        <v>6171</v>
      </c>
      <c r="E1208">
        <v>1</v>
      </c>
      <c r="F1208">
        <v>68</v>
      </c>
      <c r="G1208">
        <v>152</v>
      </c>
      <c r="H1208">
        <v>70</v>
      </c>
      <c r="I1208">
        <v>30.297783933518005</v>
      </c>
      <c r="J1208">
        <v>34</v>
      </c>
      <c r="K1208">
        <v>10</v>
      </c>
      <c r="L1208" t="s">
        <v>796</v>
      </c>
      <c r="M1208" s="27">
        <v>0</v>
      </c>
      <c r="N1208">
        <v>0</v>
      </c>
      <c r="O1208">
        <v>0</v>
      </c>
      <c r="P1208">
        <v>0</v>
      </c>
      <c r="Q1208">
        <v>0</v>
      </c>
      <c r="R1208">
        <v>0</v>
      </c>
      <c r="S1208">
        <v>0</v>
      </c>
      <c r="T1208">
        <v>0</v>
      </c>
      <c r="U1208">
        <v>0</v>
      </c>
      <c r="V1208">
        <v>0</v>
      </c>
      <c r="W1208">
        <v>1</v>
      </c>
      <c r="X1208">
        <v>0</v>
      </c>
      <c r="Y1208">
        <v>0</v>
      </c>
      <c r="Z1208">
        <v>0</v>
      </c>
      <c r="AA1208">
        <v>0</v>
      </c>
      <c r="AB1208">
        <v>0</v>
      </c>
      <c r="AC1208">
        <v>0</v>
      </c>
      <c r="AD1208">
        <v>0</v>
      </c>
      <c r="AE1208" s="27">
        <v>0</v>
      </c>
      <c r="AF1208">
        <v>0</v>
      </c>
      <c r="AG1208">
        <v>0</v>
      </c>
      <c r="AH1208">
        <v>0</v>
      </c>
      <c r="AI1208" s="27">
        <v>1</v>
      </c>
      <c r="AO1208" s="28" t="s">
        <v>2839</v>
      </c>
      <c r="AP1208">
        <v>19</v>
      </c>
      <c r="AQ1208">
        <v>0</v>
      </c>
      <c r="AR1208">
        <v>19</v>
      </c>
      <c r="AS1208">
        <v>0</v>
      </c>
      <c r="AV1208">
        <v>0</v>
      </c>
      <c r="AW1208">
        <v>30</v>
      </c>
      <c r="AX1208">
        <v>0</v>
      </c>
      <c r="AY1208">
        <v>30</v>
      </c>
      <c r="AZ1208" s="34">
        <v>30</v>
      </c>
      <c r="BC1208" s="34">
        <v>30</v>
      </c>
      <c r="BD1208">
        <v>2</v>
      </c>
      <c r="BE1208">
        <v>10</v>
      </c>
      <c r="BF1208">
        <v>2</v>
      </c>
      <c r="BG1208">
        <v>10</v>
      </c>
      <c r="BH1208" s="34">
        <v>7.1666666666666652</v>
      </c>
      <c r="BI1208" s="34">
        <v>7.1666666666666652</v>
      </c>
      <c r="BJ1208" s="34">
        <v>7.1666666666666652</v>
      </c>
      <c r="BK1208" s="34">
        <v>-1.4166666666666661</v>
      </c>
      <c r="BL1208" s="34">
        <v>-1.4166666666666661</v>
      </c>
      <c r="BM1208" s="34">
        <v>-1.4166666666666661</v>
      </c>
      <c r="BN1208" s="34">
        <v>0</v>
      </c>
      <c r="BQ1208" s="34">
        <v>7.1666666666666652</v>
      </c>
      <c r="BS1208">
        <v>5</v>
      </c>
      <c r="BT1208">
        <v>0</v>
      </c>
      <c r="BU1208">
        <v>5</v>
      </c>
      <c r="BV1208">
        <v>0</v>
      </c>
      <c r="BW1208" s="34">
        <v>5</v>
      </c>
      <c r="BX1208" s="34">
        <v>5</v>
      </c>
      <c r="BY1208" s="34">
        <v>5</v>
      </c>
      <c r="CB1208" s="34">
        <v>5</v>
      </c>
      <c r="CC1208" s="34">
        <v>69.767441860465127</v>
      </c>
      <c r="CD1208">
        <v>0</v>
      </c>
      <c r="CE1208">
        <v>0</v>
      </c>
      <c r="CF1208">
        <v>0</v>
      </c>
      <c r="CG1208">
        <v>1</v>
      </c>
      <c r="CH1208">
        <v>1</v>
      </c>
      <c r="CI1208">
        <v>0</v>
      </c>
      <c r="CJ1208">
        <v>0</v>
      </c>
      <c r="CK1208">
        <v>0</v>
      </c>
      <c r="CL1208">
        <v>1</v>
      </c>
      <c r="CM1208">
        <v>0</v>
      </c>
      <c r="CO1208">
        <v>2</v>
      </c>
      <c r="CP1208">
        <v>0</v>
      </c>
      <c r="CQ1208">
        <v>2</v>
      </c>
      <c r="CR1208">
        <v>2</v>
      </c>
      <c r="CS1208">
        <v>1</v>
      </c>
      <c r="CT1208">
        <v>2</v>
      </c>
      <c r="CU1208">
        <v>1</v>
      </c>
      <c r="CV1208">
        <v>0</v>
      </c>
      <c r="CW1208">
        <v>0</v>
      </c>
      <c r="CX1208">
        <v>3</v>
      </c>
      <c r="CZ1208" s="29">
        <v>1</v>
      </c>
      <c r="DA1208" s="29">
        <v>1</v>
      </c>
      <c r="DB1208" s="29">
        <v>2</v>
      </c>
      <c r="DC1208" s="29">
        <v>2</v>
      </c>
      <c r="DD1208" s="29">
        <v>1</v>
      </c>
      <c r="DE1208" s="29">
        <v>2</v>
      </c>
      <c r="DF1208" s="36">
        <v>10</v>
      </c>
      <c r="DG1208">
        <v>0</v>
      </c>
      <c r="DH1208" s="27">
        <v>3</v>
      </c>
      <c r="DQ1208">
        <v>0</v>
      </c>
      <c r="DR1208">
        <v>0</v>
      </c>
      <c r="DT1208" s="27">
        <v>0</v>
      </c>
      <c r="DU1208" s="38">
        <v>6</v>
      </c>
      <c r="DV1208">
        <v>0</v>
      </c>
      <c r="DW1208">
        <v>0</v>
      </c>
      <c r="DX1208">
        <v>0</v>
      </c>
      <c r="DY1208">
        <v>1</v>
      </c>
      <c r="DZ1208">
        <v>0</v>
      </c>
      <c r="EA1208">
        <v>0</v>
      </c>
      <c r="EB1208">
        <v>1</v>
      </c>
      <c r="EC1208">
        <v>0</v>
      </c>
      <c r="ED1208" s="36">
        <v>2</v>
      </c>
      <c r="EE1208">
        <v>6</v>
      </c>
      <c r="EF1208">
        <v>5</v>
      </c>
      <c r="EG1208">
        <v>6</v>
      </c>
      <c r="EH1208">
        <v>6</v>
      </c>
      <c r="EI1208">
        <v>5</v>
      </c>
      <c r="EJ1208">
        <v>6</v>
      </c>
      <c r="EK1208">
        <v>6</v>
      </c>
      <c r="EL1208">
        <v>6</v>
      </c>
      <c r="EM1208">
        <v>2</v>
      </c>
      <c r="EN1208" s="36">
        <v>48</v>
      </c>
      <c r="EO1208">
        <v>2</v>
      </c>
      <c r="EP1208">
        <v>1</v>
      </c>
      <c r="EQ1208">
        <v>3</v>
      </c>
      <c r="ER1208">
        <v>1</v>
      </c>
      <c r="ES1208">
        <v>2</v>
      </c>
      <c r="ET1208">
        <v>5</v>
      </c>
      <c r="EU1208">
        <v>2</v>
      </c>
      <c r="EV1208">
        <v>2</v>
      </c>
      <c r="EW1208">
        <v>2</v>
      </c>
      <c r="EX1208">
        <v>1</v>
      </c>
      <c r="EY1208" s="29">
        <v>1</v>
      </c>
      <c r="EZ1208" s="29">
        <v>0</v>
      </c>
      <c r="FA1208" s="29">
        <v>1</v>
      </c>
      <c r="FB1208" s="36">
        <v>1</v>
      </c>
      <c r="FC1208" s="29">
        <v>2</v>
      </c>
      <c r="FD1208" s="29">
        <v>1</v>
      </c>
      <c r="FE1208" s="29">
        <v>3</v>
      </c>
      <c r="FF1208" s="36">
        <v>1</v>
      </c>
      <c r="FG1208">
        <v>0</v>
      </c>
      <c r="FH1208">
        <v>0</v>
      </c>
      <c r="FI1208">
        <v>3</v>
      </c>
      <c r="FJ1208">
        <v>3</v>
      </c>
      <c r="FK1208">
        <v>4</v>
      </c>
      <c r="FL1208">
        <v>4</v>
      </c>
      <c r="FM1208">
        <v>3</v>
      </c>
      <c r="FN1208" s="29">
        <v>17</v>
      </c>
      <c r="FO1208" s="36">
        <v>2</v>
      </c>
      <c r="FP1208">
        <v>1</v>
      </c>
      <c r="FQ1208">
        <v>1</v>
      </c>
      <c r="FR1208">
        <v>0</v>
      </c>
      <c r="FS1208">
        <v>1</v>
      </c>
      <c r="FT1208" s="29">
        <v>0</v>
      </c>
      <c r="FU1208">
        <v>4</v>
      </c>
      <c r="FV1208">
        <v>1</v>
      </c>
      <c r="FW1208">
        <v>1</v>
      </c>
      <c r="FX1208">
        <v>0</v>
      </c>
      <c r="FY1208">
        <v>0</v>
      </c>
      <c r="FZ1208">
        <v>0</v>
      </c>
      <c r="GA1208">
        <v>0</v>
      </c>
      <c r="GB1208">
        <v>0</v>
      </c>
      <c r="GC1208">
        <v>0</v>
      </c>
      <c r="GD1208">
        <v>0</v>
      </c>
      <c r="GE1208">
        <v>0</v>
      </c>
      <c r="GF1208">
        <v>0</v>
      </c>
      <c r="GG1208">
        <v>0</v>
      </c>
      <c r="GH1208" s="29">
        <v>0</v>
      </c>
      <c r="GJ1208">
        <v>1</v>
      </c>
      <c r="GK1208">
        <v>0</v>
      </c>
      <c r="GL1208">
        <v>1</v>
      </c>
      <c r="GM1208">
        <v>0</v>
      </c>
      <c r="GN1208">
        <v>0</v>
      </c>
      <c r="GO1208">
        <v>0</v>
      </c>
      <c r="GP1208">
        <v>0</v>
      </c>
      <c r="GQ1208">
        <v>0</v>
      </c>
      <c r="GR1208">
        <v>0</v>
      </c>
      <c r="GS1208">
        <v>0</v>
      </c>
      <c r="GT1208">
        <v>0</v>
      </c>
      <c r="GU1208">
        <v>1</v>
      </c>
      <c r="GV1208">
        <v>0</v>
      </c>
      <c r="GW1208">
        <v>1</v>
      </c>
      <c r="GX1208">
        <v>0</v>
      </c>
      <c r="GZ1208" s="36">
        <v>3</v>
      </c>
      <c r="HA1208">
        <v>0</v>
      </c>
      <c r="HB1208">
        <v>1</v>
      </c>
      <c r="HC1208">
        <v>1</v>
      </c>
      <c r="HD1208">
        <v>2</v>
      </c>
      <c r="HE1208">
        <v>0</v>
      </c>
      <c r="HF1208">
        <v>2</v>
      </c>
      <c r="HG1208">
        <v>2</v>
      </c>
      <c r="HH1208">
        <v>1</v>
      </c>
      <c r="HI1208">
        <v>0</v>
      </c>
      <c r="HJ1208" s="29">
        <v>9</v>
      </c>
      <c r="HK1208" s="36">
        <v>1</v>
      </c>
      <c r="JO1208">
        <v>0</v>
      </c>
      <c r="JP1208">
        <v>0</v>
      </c>
      <c r="JQ1208">
        <v>30</v>
      </c>
      <c r="JR1208" s="86">
        <v>30</v>
      </c>
      <c r="JS1208">
        <v>4</v>
      </c>
      <c r="JT1208">
        <v>5</v>
      </c>
      <c r="JU1208">
        <v>0</v>
      </c>
      <c r="JV1208" s="86">
        <v>5</v>
      </c>
      <c r="JW1208">
        <v>3</v>
      </c>
      <c r="JX1208">
        <v>3</v>
      </c>
      <c r="JY1208">
        <v>2</v>
      </c>
      <c r="KA1208">
        <v>4</v>
      </c>
      <c r="KB1208">
        <v>5</v>
      </c>
      <c r="KC1208">
        <v>5</v>
      </c>
      <c r="KD1208">
        <v>3</v>
      </c>
      <c r="KE1208">
        <v>6</v>
      </c>
      <c r="KF1208">
        <v>0</v>
      </c>
      <c r="KH1208" s="27">
        <v>4</v>
      </c>
      <c r="KI1208">
        <v>251</v>
      </c>
      <c r="KJ1208">
        <v>0.5</v>
      </c>
      <c r="KK1208">
        <v>215.5</v>
      </c>
      <c r="KL1208">
        <v>67.099999999999994</v>
      </c>
      <c r="KM1208">
        <v>60</v>
      </c>
      <c r="KN1208">
        <v>14.3</v>
      </c>
      <c r="KO1208">
        <v>8.1</v>
      </c>
      <c r="KP1208">
        <v>0.2</v>
      </c>
      <c r="KQ1208">
        <v>0</v>
      </c>
      <c r="KR1208">
        <v>6</v>
      </c>
      <c r="KS1208">
        <v>1</v>
      </c>
      <c r="KT1208">
        <v>20.3</v>
      </c>
      <c r="KU1208">
        <v>61.2</v>
      </c>
      <c r="KV1208">
        <v>17.5</v>
      </c>
      <c r="KW1208">
        <v>122.6</v>
      </c>
      <c r="KX1208">
        <v>5.5</v>
      </c>
      <c r="KY1208">
        <v>72</v>
      </c>
      <c r="KZ1208">
        <v>4.8</v>
      </c>
      <c r="LA1208">
        <v>0</v>
      </c>
      <c r="LB1208">
        <v>0</v>
      </c>
      <c r="LC1208">
        <v>0</v>
      </c>
      <c r="LD1208">
        <v>0</v>
      </c>
      <c r="LE1208">
        <v>0</v>
      </c>
      <c r="LF1208">
        <v>0</v>
      </c>
      <c r="LG1208">
        <v>11.5</v>
      </c>
      <c r="LH1208">
        <v>0</v>
      </c>
      <c r="LI1208">
        <v>11.6</v>
      </c>
      <c r="LJ1208">
        <v>17</v>
      </c>
      <c r="LK1208">
        <v>17</v>
      </c>
      <c r="LL1208">
        <v>0</v>
      </c>
      <c r="LM1208">
        <v>71</v>
      </c>
      <c r="LN1208">
        <v>17</v>
      </c>
      <c r="LO1208">
        <v>77</v>
      </c>
      <c r="LP1208">
        <v>2.5</v>
      </c>
      <c r="LQ1208">
        <v>0</v>
      </c>
      <c r="LR1208">
        <v>248.5</v>
      </c>
      <c r="LS1208">
        <v>0</v>
      </c>
      <c r="LT1208">
        <v>72</v>
      </c>
      <c r="LU1208">
        <v>0</v>
      </c>
      <c r="LV1208">
        <v>32.9</v>
      </c>
      <c r="LW1208">
        <v>0</v>
      </c>
      <c r="LX1208">
        <v>15.6</v>
      </c>
      <c r="LY1208">
        <v>0</v>
      </c>
      <c r="LZ1208">
        <v>0</v>
      </c>
      <c r="MA1208">
        <v>0</v>
      </c>
      <c r="MB1208">
        <v>16.399999999999999</v>
      </c>
      <c r="MC1208">
        <v>0</v>
      </c>
      <c r="MD1208">
        <v>72</v>
      </c>
      <c r="ME1208">
        <v>16.399999999999999</v>
      </c>
      <c r="MF1208">
        <v>0</v>
      </c>
      <c r="MG1208">
        <v>2.2000000000000002</v>
      </c>
      <c r="MH1208">
        <v>0</v>
      </c>
      <c r="MI1208">
        <v>0</v>
      </c>
      <c r="MJ1208">
        <v>0</v>
      </c>
      <c r="MK1208" s="27">
        <v>0</v>
      </c>
    </row>
    <row r="1209" spans="1:393" ht="38">
      <c r="A1209" s="75">
        <v>20211216</v>
      </c>
      <c r="B1209" s="69" t="s">
        <v>4895</v>
      </c>
      <c r="C1209" s="79" t="s">
        <v>3710</v>
      </c>
      <c r="D1209" s="79" t="s">
        <v>6172</v>
      </c>
      <c r="E1209">
        <v>0</v>
      </c>
      <c r="F1209">
        <v>65</v>
      </c>
      <c r="G1209">
        <v>165</v>
      </c>
      <c r="H1209">
        <v>63.3</v>
      </c>
      <c r="I1209">
        <v>23.250688705234161</v>
      </c>
      <c r="J1209">
        <v>38</v>
      </c>
      <c r="K1209">
        <v>5</v>
      </c>
      <c r="L1209" t="s">
        <v>828</v>
      </c>
      <c r="M1209" s="27">
        <v>0</v>
      </c>
      <c r="N1209">
        <v>0</v>
      </c>
      <c r="O1209">
        <v>0</v>
      </c>
      <c r="P1209">
        <v>0</v>
      </c>
      <c r="Q1209">
        <v>0</v>
      </c>
      <c r="R1209">
        <v>0</v>
      </c>
      <c r="S1209">
        <v>0</v>
      </c>
      <c r="T1209">
        <v>0</v>
      </c>
      <c r="U1209">
        <v>0</v>
      </c>
      <c r="V1209">
        <v>0</v>
      </c>
      <c r="W1209">
        <v>1</v>
      </c>
      <c r="X1209">
        <v>0</v>
      </c>
      <c r="Y1209">
        <v>0</v>
      </c>
      <c r="Z1209">
        <v>0</v>
      </c>
      <c r="AA1209">
        <v>0</v>
      </c>
      <c r="AB1209">
        <v>0</v>
      </c>
      <c r="AC1209">
        <v>0</v>
      </c>
      <c r="AD1209">
        <v>0</v>
      </c>
      <c r="AE1209" s="27">
        <v>1</v>
      </c>
      <c r="AF1209">
        <v>0</v>
      </c>
      <c r="AG1209">
        <v>1</v>
      </c>
      <c r="AH1209">
        <v>1</v>
      </c>
      <c r="AI1209" s="27">
        <v>1</v>
      </c>
      <c r="AO1209" s="28" t="s">
        <v>2840</v>
      </c>
      <c r="AP1209">
        <v>21</v>
      </c>
      <c r="AQ1209">
        <v>30</v>
      </c>
      <c r="AR1209">
        <v>22</v>
      </c>
      <c r="AS1209">
        <v>0</v>
      </c>
      <c r="AV1209">
        <v>1</v>
      </c>
      <c r="AW1209">
        <v>30</v>
      </c>
      <c r="AX1209">
        <v>2</v>
      </c>
      <c r="AY1209">
        <v>20</v>
      </c>
      <c r="AZ1209" s="34">
        <v>104.28571428571429</v>
      </c>
      <c r="BC1209" s="34">
        <v>104.28571428571429</v>
      </c>
      <c r="BD1209">
        <v>7</v>
      </c>
      <c r="BE1209">
        <v>30</v>
      </c>
      <c r="BF1209">
        <v>8</v>
      </c>
      <c r="BG1209">
        <v>0</v>
      </c>
      <c r="BH1209" s="34">
        <v>10</v>
      </c>
      <c r="BI1209" s="34">
        <v>10</v>
      </c>
      <c r="BJ1209" s="34">
        <v>10</v>
      </c>
      <c r="BK1209" s="34">
        <v>2.5</v>
      </c>
      <c r="BL1209" s="34">
        <v>3</v>
      </c>
      <c r="BM1209" s="34">
        <v>3</v>
      </c>
      <c r="BN1209" s="34">
        <v>0.5</v>
      </c>
      <c r="BQ1209" s="34">
        <v>10</v>
      </c>
      <c r="BS1209">
        <v>5</v>
      </c>
      <c r="BT1209">
        <v>0</v>
      </c>
      <c r="BU1209">
        <v>6</v>
      </c>
      <c r="BV1209">
        <v>0</v>
      </c>
      <c r="BW1209" s="34">
        <v>5</v>
      </c>
      <c r="BX1209" s="34">
        <v>6</v>
      </c>
      <c r="BY1209" s="34">
        <v>5.2857142857142856</v>
      </c>
      <c r="CB1209" s="34">
        <v>5.2857142857142856</v>
      </c>
      <c r="CC1209" s="34">
        <v>52.857142857142861</v>
      </c>
      <c r="CD1209">
        <v>0</v>
      </c>
      <c r="CE1209">
        <v>1</v>
      </c>
      <c r="CF1209">
        <v>3</v>
      </c>
      <c r="CG1209">
        <v>0</v>
      </c>
      <c r="CH1209">
        <v>1</v>
      </c>
      <c r="CI1209">
        <v>0</v>
      </c>
      <c r="CJ1209">
        <v>2</v>
      </c>
      <c r="CK1209">
        <v>3</v>
      </c>
      <c r="CL1209">
        <v>2</v>
      </c>
      <c r="CM1209">
        <v>0</v>
      </c>
      <c r="CO1209">
        <v>2</v>
      </c>
      <c r="CP1209">
        <v>0</v>
      </c>
      <c r="CQ1209">
        <v>2</v>
      </c>
      <c r="CR1209">
        <v>0</v>
      </c>
      <c r="CS1209">
        <v>2</v>
      </c>
      <c r="CT1209">
        <v>1</v>
      </c>
      <c r="CU1209">
        <v>1</v>
      </c>
      <c r="CV1209">
        <v>2</v>
      </c>
      <c r="CW1209">
        <v>3</v>
      </c>
      <c r="CX1209">
        <v>3</v>
      </c>
      <c r="CY1209" t="s">
        <v>2841</v>
      </c>
      <c r="CZ1209" s="29">
        <v>3</v>
      </c>
      <c r="DA1209" s="29">
        <v>2</v>
      </c>
      <c r="DB1209" s="29">
        <v>2</v>
      </c>
      <c r="DC1209" s="29">
        <v>3</v>
      </c>
      <c r="DD1209" s="29">
        <v>2</v>
      </c>
      <c r="DE1209" s="29">
        <v>1</v>
      </c>
      <c r="DF1209" s="36">
        <v>12</v>
      </c>
      <c r="DG1209">
        <v>1</v>
      </c>
      <c r="DH1209" s="27">
        <v>1</v>
      </c>
      <c r="DI1209">
        <v>1</v>
      </c>
      <c r="DJ1209">
        <v>1</v>
      </c>
      <c r="DK1209">
        <v>0</v>
      </c>
      <c r="DL1209" s="29">
        <v>60</v>
      </c>
      <c r="DM1209">
        <v>0</v>
      </c>
      <c r="DO1209" s="29">
        <v>0</v>
      </c>
      <c r="DP1209" s="27">
        <v>0</v>
      </c>
      <c r="DQ1209">
        <v>1</v>
      </c>
      <c r="DR1209">
        <v>0</v>
      </c>
      <c r="DS1209">
        <v>0</v>
      </c>
      <c r="DT1209" s="27">
        <v>1</v>
      </c>
      <c r="DU1209" s="38">
        <v>3</v>
      </c>
      <c r="DV1209">
        <v>1</v>
      </c>
      <c r="DW1209">
        <v>1</v>
      </c>
      <c r="DX1209">
        <v>0</v>
      </c>
      <c r="DY1209">
        <v>1</v>
      </c>
      <c r="DZ1209">
        <v>2</v>
      </c>
      <c r="EA1209">
        <v>0</v>
      </c>
      <c r="EB1209">
        <v>1</v>
      </c>
      <c r="EC1209">
        <v>0</v>
      </c>
      <c r="ED1209" s="36">
        <v>6</v>
      </c>
      <c r="EE1209">
        <v>3</v>
      </c>
      <c r="EF1209">
        <v>3</v>
      </c>
      <c r="EG1209">
        <v>4</v>
      </c>
      <c r="EH1209">
        <v>4</v>
      </c>
      <c r="EI1209">
        <v>1</v>
      </c>
      <c r="EJ1209">
        <v>1</v>
      </c>
      <c r="EK1209">
        <v>3</v>
      </c>
      <c r="EL1209">
        <v>3</v>
      </c>
      <c r="EM1209">
        <v>4</v>
      </c>
      <c r="EN1209" s="36">
        <v>26</v>
      </c>
      <c r="EO1209">
        <v>2</v>
      </c>
      <c r="EP1209">
        <v>2</v>
      </c>
      <c r="EQ1209">
        <v>2</v>
      </c>
      <c r="ER1209">
        <v>3</v>
      </c>
      <c r="ES1209">
        <v>2</v>
      </c>
      <c r="ET1209">
        <v>4</v>
      </c>
      <c r="EU1209">
        <v>3</v>
      </c>
      <c r="EV1209">
        <v>3</v>
      </c>
      <c r="EW1209">
        <v>2</v>
      </c>
      <c r="EX1209">
        <v>1</v>
      </c>
      <c r="EY1209" s="29">
        <v>0</v>
      </c>
      <c r="EZ1209" s="29">
        <v>0</v>
      </c>
      <c r="FA1209" s="29">
        <v>1</v>
      </c>
      <c r="FB1209" s="36">
        <v>0</v>
      </c>
      <c r="FC1209" s="29">
        <v>1</v>
      </c>
      <c r="FD1209" s="29">
        <v>0</v>
      </c>
      <c r="FE1209" s="29">
        <v>3</v>
      </c>
      <c r="FF1209" s="36">
        <v>1</v>
      </c>
      <c r="FG1209">
        <v>2</v>
      </c>
      <c r="FH1209">
        <v>1</v>
      </c>
      <c r="FI1209">
        <v>2</v>
      </c>
      <c r="FJ1209">
        <v>3</v>
      </c>
      <c r="FK1209">
        <v>1</v>
      </c>
      <c r="FL1209">
        <v>0</v>
      </c>
      <c r="FM1209">
        <v>2</v>
      </c>
      <c r="FN1209" s="29">
        <v>11</v>
      </c>
      <c r="FO1209" s="36">
        <v>1</v>
      </c>
      <c r="FP1209">
        <v>0</v>
      </c>
      <c r="FQ1209">
        <v>0</v>
      </c>
      <c r="FR1209">
        <v>1</v>
      </c>
      <c r="FS1209">
        <v>1</v>
      </c>
      <c r="FT1209" s="29">
        <v>0</v>
      </c>
      <c r="FU1209">
        <v>3</v>
      </c>
      <c r="FV1209">
        <v>0</v>
      </c>
      <c r="FW1209">
        <v>0</v>
      </c>
      <c r="FX1209">
        <v>0</v>
      </c>
      <c r="FY1209">
        <v>0</v>
      </c>
      <c r="FZ1209">
        <v>0</v>
      </c>
      <c r="GA1209">
        <v>0</v>
      </c>
      <c r="GB1209">
        <v>0</v>
      </c>
      <c r="GC1209">
        <v>0</v>
      </c>
      <c r="GD1209">
        <v>0</v>
      </c>
      <c r="GE1209">
        <v>0</v>
      </c>
      <c r="GF1209">
        <v>0</v>
      </c>
      <c r="GG1209">
        <v>0</v>
      </c>
      <c r="GH1209" s="29">
        <v>0</v>
      </c>
      <c r="GJ1209">
        <v>1</v>
      </c>
      <c r="GK1209">
        <v>1</v>
      </c>
      <c r="GL1209">
        <v>1</v>
      </c>
      <c r="GM1209">
        <v>0</v>
      </c>
      <c r="GN1209">
        <v>1</v>
      </c>
      <c r="GO1209">
        <v>0</v>
      </c>
      <c r="GP1209">
        <v>1</v>
      </c>
      <c r="GQ1209">
        <v>0</v>
      </c>
      <c r="GR1209">
        <v>1</v>
      </c>
      <c r="GS1209">
        <v>1</v>
      </c>
      <c r="GT1209">
        <v>0</v>
      </c>
      <c r="GU1209">
        <v>0</v>
      </c>
      <c r="GV1209">
        <v>0</v>
      </c>
      <c r="GW1209">
        <v>0</v>
      </c>
      <c r="GX1209">
        <v>1</v>
      </c>
      <c r="GY1209">
        <v>6</v>
      </c>
      <c r="GZ1209" s="36">
        <v>6</v>
      </c>
      <c r="HA1209">
        <v>1</v>
      </c>
      <c r="HB1209">
        <v>1</v>
      </c>
      <c r="HC1209">
        <v>0</v>
      </c>
      <c r="HD1209">
        <v>0</v>
      </c>
      <c r="HE1209">
        <v>1</v>
      </c>
      <c r="HF1209">
        <v>0</v>
      </c>
      <c r="HG1209">
        <v>1</v>
      </c>
      <c r="HH1209">
        <v>0</v>
      </c>
      <c r="HI1209">
        <v>2</v>
      </c>
      <c r="HJ1209" s="29">
        <v>6</v>
      </c>
      <c r="HK1209" s="36">
        <v>1</v>
      </c>
      <c r="JO1209">
        <v>1</v>
      </c>
      <c r="JP1209">
        <v>0</v>
      </c>
      <c r="JQ1209">
        <v>30</v>
      </c>
      <c r="JR1209" s="86">
        <v>30</v>
      </c>
      <c r="JS1209">
        <v>3</v>
      </c>
      <c r="JT1209">
        <v>7</v>
      </c>
      <c r="JU1209">
        <v>25</v>
      </c>
      <c r="JV1209" s="86">
        <v>7.416666666666667</v>
      </c>
      <c r="JW1209">
        <v>2</v>
      </c>
      <c r="JX1209">
        <v>0</v>
      </c>
      <c r="JY1209">
        <v>2</v>
      </c>
      <c r="KA1209">
        <v>1</v>
      </c>
      <c r="KB1209">
        <v>7</v>
      </c>
      <c r="KC1209">
        <v>7</v>
      </c>
      <c r="KD1209">
        <v>4</v>
      </c>
      <c r="KE1209">
        <v>1</v>
      </c>
      <c r="KF1209">
        <v>0</v>
      </c>
      <c r="KH1209" s="27">
        <v>3</v>
      </c>
      <c r="KI1209">
        <v>335</v>
      </c>
      <c r="KJ1209">
        <v>48</v>
      </c>
      <c r="KK1209">
        <v>108.5</v>
      </c>
      <c r="KL1209">
        <v>84.75</v>
      </c>
      <c r="KM1209">
        <v>83</v>
      </c>
      <c r="KN1209">
        <v>14.9</v>
      </c>
      <c r="KO1209">
        <v>0.2</v>
      </c>
      <c r="KP1209">
        <v>0.2</v>
      </c>
      <c r="KQ1209">
        <v>2.9</v>
      </c>
      <c r="KR1209">
        <v>10.9</v>
      </c>
      <c r="KS1209">
        <v>26.6</v>
      </c>
      <c r="KT1209">
        <v>49.1</v>
      </c>
      <c r="KU1209">
        <v>24.3</v>
      </c>
      <c r="KV1209">
        <v>0</v>
      </c>
      <c r="KW1209">
        <v>12.3</v>
      </c>
      <c r="KX1209">
        <v>0</v>
      </c>
      <c r="KY1209">
        <v>0</v>
      </c>
      <c r="KZ1209">
        <v>0</v>
      </c>
      <c r="LA1209">
        <v>0.5</v>
      </c>
      <c r="LB1209">
        <v>0.7</v>
      </c>
      <c r="LC1209">
        <v>0.5</v>
      </c>
      <c r="LD1209">
        <v>0</v>
      </c>
      <c r="LE1209">
        <v>0</v>
      </c>
      <c r="LF1209">
        <v>0</v>
      </c>
      <c r="LG1209">
        <v>0</v>
      </c>
      <c r="LH1209">
        <v>0</v>
      </c>
      <c r="LI1209">
        <v>0</v>
      </c>
      <c r="LJ1209">
        <v>0.5</v>
      </c>
      <c r="LK1209">
        <v>0.5</v>
      </c>
      <c r="LL1209">
        <v>0</v>
      </c>
      <c r="LM1209">
        <v>3</v>
      </c>
      <c r="LN1209">
        <v>0.5</v>
      </c>
      <c r="LO1209">
        <v>88</v>
      </c>
      <c r="LP1209">
        <v>89</v>
      </c>
      <c r="LQ1209">
        <v>0</v>
      </c>
      <c r="LR1209">
        <v>246</v>
      </c>
      <c r="LS1209">
        <v>0</v>
      </c>
      <c r="LT1209">
        <v>0.7</v>
      </c>
      <c r="LU1209">
        <v>0</v>
      </c>
      <c r="LV1209">
        <v>0.7</v>
      </c>
      <c r="LW1209">
        <v>0</v>
      </c>
      <c r="LX1209">
        <v>0</v>
      </c>
      <c r="LY1209">
        <v>0</v>
      </c>
      <c r="LZ1209">
        <v>0</v>
      </c>
      <c r="MA1209">
        <v>0</v>
      </c>
      <c r="MB1209">
        <v>0.5</v>
      </c>
      <c r="MC1209">
        <v>0</v>
      </c>
      <c r="MD1209">
        <v>0.7</v>
      </c>
      <c r="ME1209">
        <v>0.5</v>
      </c>
      <c r="MF1209">
        <v>68.400000000000006</v>
      </c>
      <c r="MG1209">
        <v>4.0999999999999996</v>
      </c>
      <c r="MH1209">
        <v>15</v>
      </c>
      <c r="MI1209">
        <v>2.7</v>
      </c>
      <c r="MJ1209">
        <v>3</v>
      </c>
      <c r="MK1209" s="27">
        <v>0.5</v>
      </c>
    </row>
    <row r="1210" spans="1:393" ht="38">
      <c r="A1210" s="75">
        <v>20211217</v>
      </c>
      <c r="B1210" s="69" t="s">
        <v>4896</v>
      </c>
      <c r="C1210" s="79" t="s">
        <v>3830</v>
      </c>
      <c r="D1210" s="79" t="s">
        <v>6173</v>
      </c>
      <c r="E1210">
        <v>0</v>
      </c>
      <c r="F1210">
        <v>58</v>
      </c>
      <c r="G1210">
        <v>175</v>
      </c>
      <c r="H1210">
        <v>100</v>
      </c>
      <c r="I1210">
        <v>32.653061224489797</v>
      </c>
      <c r="J1210">
        <v>44</v>
      </c>
      <c r="K1210">
        <v>3</v>
      </c>
      <c r="L1210" t="s">
        <v>879</v>
      </c>
      <c r="M1210" s="27">
        <v>0</v>
      </c>
      <c r="N1210">
        <v>0</v>
      </c>
      <c r="O1210">
        <v>0</v>
      </c>
      <c r="P1210">
        <v>0</v>
      </c>
      <c r="Q1210">
        <v>0</v>
      </c>
      <c r="R1210">
        <v>0</v>
      </c>
      <c r="S1210">
        <v>0</v>
      </c>
      <c r="T1210">
        <v>0</v>
      </c>
      <c r="U1210">
        <v>0</v>
      </c>
      <c r="V1210">
        <v>0</v>
      </c>
      <c r="W1210">
        <v>0</v>
      </c>
      <c r="X1210">
        <v>0</v>
      </c>
      <c r="Y1210">
        <v>0</v>
      </c>
      <c r="Z1210">
        <v>0</v>
      </c>
      <c r="AA1210">
        <v>1</v>
      </c>
      <c r="AB1210">
        <v>0</v>
      </c>
      <c r="AC1210">
        <v>0</v>
      </c>
      <c r="AD1210">
        <v>0</v>
      </c>
      <c r="AE1210" s="27">
        <v>0</v>
      </c>
      <c r="AF1210">
        <v>1</v>
      </c>
      <c r="AG1210">
        <v>0</v>
      </c>
      <c r="AH1210">
        <v>0</v>
      </c>
      <c r="AI1210" s="27">
        <v>1</v>
      </c>
      <c r="AO1210" s="28" t="s">
        <v>2842</v>
      </c>
      <c r="AP1210">
        <v>23</v>
      </c>
      <c r="AQ1210">
        <v>0</v>
      </c>
      <c r="AR1210">
        <v>23</v>
      </c>
      <c r="AS1210">
        <v>0</v>
      </c>
      <c r="AV1210">
        <v>1</v>
      </c>
      <c r="AW1210">
        <v>0</v>
      </c>
      <c r="AX1210">
        <v>1</v>
      </c>
      <c r="AY1210">
        <v>0</v>
      </c>
      <c r="AZ1210" s="34">
        <v>60</v>
      </c>
      <c r="BC1210" s="34">
        <v>60</v>
      </c>
      <c r="BD1210">
        <v>5</v>
      </c>
      <c r="BE1210">
        <v>40</v>
      </c>
      <c r="BF1210">
        <v>7</v>
      </c>
      <c r="BG1210">
        <v>0</v>
      </c>
      <c r="BH1210" s="34">
        <v>6.666666666666667</v>
      </c>
      <c r="BI1210" s="34">
        <v>8</v>
      </c>
      <c r="BJ1210" s="34">
        <v>7.0476190476190483</v>
      </c>
      <c r="BK1210" s="34">
        <v>2.3333333333333335</v>
      </c>
      <c r="BL1210" s="34">
        <v>3</v>
      </c>
      <c r="BM1210" s="34">
        <v>2.5238095238095242</v>
      </c>
      <c r="BN1210" s="34">
        <v>0.66666666666666652</v>
      </c>
      <c r="BQ1210" s="34">
        <v>7.0476190476190483</v>
      </c>
      <c r="BS1210">
        <v>6</v>
      </c>
      <c r="BT1210">
        <v>0</v>
      </c>
      <c r="BU1210">
        <v>7</v>
      </c>
      <c r="BV1210">
        <v>0</v>
      </c>
      <c r="BW1210" s="34">
        <v>6</v>
      </c>
      <c r="BX1210" s="34">
        <v>7</v>
      </c>
      <c r="BY1210" s="34">
        <v>6.2857142857142856</v>
      </c>
      <c r="CB1210" s="34">
        <v>6.2857142857142856</v>
      </c>
      <c r="CC1210" s="34">
        <v>89.189189189189179</v>
      </c>
      <c r="CD1210">
        <v>3</v>
      </c>
      <c r="CE1210">
        <v>2</v>
      </c>
      <c r="CF1210">
        <v>1</v>
      </c>
      <c r="CG1210">
        <v>3</v>
      </c>
      <c r="CH1210">
        <v>3</v>
      </c>
      <c r="CI1210">
        <v>0</v>
      </c>
      <c r="CJ1210">
        <v>0</v>
      </c>
      <c r="CK1210">
        <v>0</v>
      </c>
      <c r="CL1210">
        <v>0</v>
      </c>
      <c r="CM1210">
        <v>0</v>
      </c>
      <c r="CO1210">
        <v>2</v>
      </c>
      <c r="CP1210">
        <v>3</v>
      </c>
      <c r="CQ1210">
        <v>3</v>
      </c>
      <c r="CR1210">
        <v>1</v>
      </c>
      <c r="CS1210">
        <v>1</v>
      </c>
      <c r="CT1210">
        <v>3</v>
      </c>
      <c r="CU1210">
        <v>3</v>
      </c>
      <c r="CV1210">
        <v>0</v>
      </c>
      <c r="CW1210">
        <v>0</v>
      </c>
      <c r="CX1210">
        <v>1</v>
      </c>
      <c r="CY1210" t="s">
        <v>2843</v>
      </c>
      <c r="CZ1210" s="29">
        <v>5</v>
      </c>
      <c r="DA1210" s="29">
        <v>3</v>
      </c>
      <c r="DB1210" s="29">
        <v>1</v>
      </c>
      <c r="DC1210" s="29">
        <v>0</v>
      </c>
      <c r="DD1210" s="29">
        <v>1</v>
      </c>
      <c r="DE1210" s="29">
        <v>2</v>
      </c>
      <c r="DF1210" s="36">
        <v>12</v>
      </c>
      <c r="DG1210">
        <v>1</v>
      </c>
      <c r="DH1210" s="27">
        <v>1</v>
      </c>
      <c r="DI1210">
        <v>4</v>
      </c>
      <c r="DP1210" s="27">
        <v>1</v>
      </c>
      <c r="DQ1210">
        <v>0</v>
      </c>
      <c r="DR1210">
        <v>0</v>
      </c>
      <c r="DS1210">
        <v>0</v>
      </c>
      <c r="DT1210" s="27">
        <v>0</v>
      </c>
      <c r="DU1210" s="38">
        <v>2</v>
      </c>
      <c r="DV1210">
        <v>1</v>
      </c>
      <c r="DW1210">
        <v>2</v>
      </c>
      <c r="DX1210">
        <v>1</v>
      </c>
      <c r="DY1210">
        <v>0</v>
      </c>
      <c r="DZ1210">
        <v>0</v>
      </c>
      <c r="EA1210">
        <v>0</v>
      </c>
      <c r="EB1210">
        <v>1</v>
      </c>
      <c r="EC1210">
        <v>1</v>
      </c>
      <c r="ED1210" s="36">
        <v>6</v>
      </c>
      <c r="EE1210">
        <v>2</v>
      </c>
      <c r="EF1210">
        <v>2</v>
      </c>
      <c r="EG1210">
        <v>1</v>
      </c>
      <c r="EH1210">
        <v>1</v>
      </c>
      <c r="EI1210">
        <v>1</v>
      </c>
      <c r="EJ1210">
        <v>1</v>
      </c>
      <c r="EK1210">
        <v>1</v>
      </c>
      <c r="EL1210">
        <v>1</v>
      </c>
      <c r="EM1210">
        <v>1</v>
      </c>
      <c r="EN1210" s="36">
        <v>11</v>
      </c>
      <c r="EO1210">
        <v>3</v>
      </c>
      <c r="EP1210">
        <v>1</v>
      </c>
      <c r="EQ1210">
        <v>3</v>
      </c>
      <c r="ER1210">
        <v>1</v>
      </c>
      <c r="ES1210">
        <v>1</v>
      </c>
      <c r="ET1210">
        <v>1</v>
      </c>
      <c r="EU1210">
        <v>3</v>
      </c>
      <c r="EV1210">
        <v>3</v>
      </c>
      <c r="EW1210">
        <v>1</v>
      </c>
      <c r="EX1210">
        <v>2</v>
      </c>
      <c r="EY1210" s="29">
        <v>1</v>
      </c>
      <c r="EZ1210" s="29">
        <v>0</v>
      </c>
      <c r="FA1210" s="29">
        <v>1</v>
      </c>
      <c r="FB1210" s="36">
        <v>1</v>
      </c>
      <c r="FC1210" s="29">
        <v>1</v>
      </c>
      <c r="FD1210" s="29">
        <v>0</v>
      </c>
      <c r="FE1210" s="29">
        <v>4</v>
      </c>
      <c r="FF1210" s="36">
        <v>1</v>
      </c>
      <c r="FG1210">
        <v>1</v>
      </c>
      <c r="FH1210">
        <v>1</v>
      </c>
      <c r="FI1210">
        <v>1</v>
      </c>
      <c r="FJ1210">
        <v>2</v>
      </c>
      <c r="FK1210">
        <v>2</v>
      </c>
      <c r="FL1210">
        <v>0</v>
      </c>
      <c r="FM1210">
        <v>1</v>
      </c>
      <c r="FN1210" s="29">
        <v>8</v>
      </c>
      <c r="FO1210" s="36">
        <v>1</v>
      </c>
      <c r="FP1210">
        <v>0</v>
      </c>
      <c r="FQ1210">
        <v>0</v>
      </c>
      <c r="FR1210">
        <v>0</v>
      </c>
      <c r="FS1210">
        <v>0</v>
      </c>
      <c r="FT1210" s="29">
        <v>0</v>
      </c>
      <c r="FU1210">
        <v>0</v>
      </c>
      <c r="FV1210">
        <v>0</v>
      </c>
      <c r="FX1210">
        <v>0</v>
      </c>
      <c r="FY1210">
        <v>0</v>
      </c>
      <c r="FZ1210">
        <v>0</v>
      </c>
      <c r="GA1210">
        <v>0</v>
      </c>
      <c r="GB1210">
        <v>0</v>
      </c>
      <c r="GC1210">
        <v>0</v>
      </c>
      <c r="GD1210">
        <v>0</v>
      </c>
      <c r="GE1210">
        <v>0</v>
      </c>
      <c r="GF1210">
        <v>0</v>
      </c>
      <c r="GG1210">
        <v>0</v>
      </c>
      <c r="GH1210" s="29">
        <v>0</v>
      </c>
      <c r="GJ1210">
        <v>0</v>
      </c>
      <c r="GK1210">
        <v>0</v>
      </c>
      <c r="GL1210">
        <v>0</v>
      </c>
      <c r="GM1210">
        <v>0</v>
      </c>
      <c r="GN1210">
        <v>0</v>
      </c>
      <c r="GO1210">
        <v>1</v>
      </c>
      <c r="GP1210">
        <v>0</v>
      </c>
      <c r="GQ1210">
        <v>0</v>
      </c>
      <c r="GR1210">
        <v>0</v>
      </c>
      <c r="GS1210">
        <v>0</v>
      </c>
      <c r="GT1210">
        <v>0</v>
      </c>
      <c r="GU1210">
        <v>1</v>
      </c>
      <c r="GV1210">
        <v>0</v>
      </c>
      <c r="GW1210">
        <v>0</v>
      </c>
      <c r="GX1210">
        <v>0</v>
      </c>
      <c r="GZ1210" s="36">
        <v>2</v>
      </c>
      <c r="HA1210">
        <v>0</v>
      </c>
      <c r="HB1210">
        <v>1</v>
      </c>
      <c r="HC1210">
        <v>0</v>
      </c>
      <c r="HD1210">
        <v>0</v>
      </c>
      <c r="HE1210">
        <v>0</v>
      </c>
      <c r="HF1210">
        <v>0</v>
      </c>
      <c r="HG1210">
        <v>0</v>
      </c>
      <c r="HH1210">
        <v>0</v>
      </c>
      <c r="HI1210">
        <v>0</v>
      </c>
      <c r="HJ1210" s="29">
        <v>1</v>
      </c>
      <c r="HK1210" s="36">
        <v>0</v>
      </c>
      <c r="JO1210">
        <v>0</v>
      </c>
      <c r="JP1210">
        <v>1</v>
      </c>
      <c r="JQ1210">
        <v>0</v>
      </c>
      <c r="JR1210" s="86">
        <v>60</v>
      </c>
      <c r="JS1210">
        <v>3</v>
      </c>
      <c r="JT1210">
        <v>5</v>
      </c>
      <c r="JU1210">
        <v>0</v>
      </c>
      <c r="JV1210" s="86">
        <v>5</v>
      </c>
      <c r="JW1210">
        <v>3</v>
      </c>
      <c r="JX1210">
        <v>2</v>
      </c>
      <c r="JY1210">
        <v>2</v>
      </c>
      <c r="KA1210">
        <v>1</v>
      </c>
      <c r="KB1210">
        <v>1</v>
      </c>
      <c r="KC1210">
        <v>1</v>
      </c>
      <c r="KD1210">
        <v>1</v>
      </c>
      <c r="KE1210">
        <v>1</v>
      </c>
      <c r="KF1210">
        <v>0</v>
      </c>
      <c r="KH1210" s="27">
        <v>3</v>
      </c>
      <c r="KI1210">
        <v>242.5</v>
      </c>
      <c r="KJ1210">
        <v>19</v>
      </c>
      <c r="KK1210">
        <v>11</v>
      </c>
      <c r="KL1210">
        <v>89.95</v>
      </c>
      <c r="KM1210">
        <v>25</v>
      </c>
      <c r="KN1210">
        <v>6.2</v>
      </c>
      <c r="KO1210">
        <v>0.5</v>
      </c>
      <c r="KP1210">
        <v>0</v>
      </c>
      <c r="KQ1210">
        <v>0</v>
      </c>
      <c r="KR1210">
        <v>5.7</v>
      </c>
      <c r="KS1210">
        <v>15.9</v>
      </c>
      <c r="KT1210">
        <v>15.7</v>
      </c>
      <c r="KU1210">
        <v>68.5</v>
      </c>
      <c r="KV1210">
        <v>0</v>
      </c>
      <c r="KW1210">
        <v>8.1</v>
      </c>
      <c r="KX1210">
        <v>0.2</v>
      </c>
      <c r="KY1210">
        <v>0</v>
      </c>
      <c r="KZ1210">
        <v>0.3</v>
      </c>
      <c r="LA1210">
        <v>0</v>
      </c>
      <c r="LB1210">
        <v>0</v>
      </c>
      <c r="LC1210">
        <v>0</v>
      </c>
      <c r="LD1210">
        <v>0.2</v>
      </c>
      <c r="LE1210">
        <v>0</v>
      </c>
      <c r="LF1210">
        <v>0.3</v>
      </c>
      <c r="LG1210">
        <v>1</v>
      </c>
      <c r="LH1210">
        <v>0</v>
      </c>
      <c r="LI1210">
        <v>1.2</v>
      </c>
      <c r="LJ1210">
        <v>1.5</v>
      </c>
      <c r="LK1210">
        <v>1.5</v>
      </c>
      <c r="LL1210">
        <v>0</v>
      </c>
      <c r="LM1210">
        <v>6</v>
      </c>
      <c r="LN1210">
        <v>1.5</v>
      </c>
      <c r="LO1210">
        <v>92</v>
      </c>
      <c r="LP1210">
        <v>38.5</v>
      </c>
      <c r="LQ1210">
        <v>0</v>
      </c>
      <c r="LR1210">
        <v>204</v>
      </c>
      <c r="LS1210">
        <v>0</v>
      </c>
      <c r="LT1210">
        <v>0</v>
      </c>
      <c r="LU1210">
        <v>0</v>
      </c>
      <c r="LV1210">
        <v>4.7</v>
      </c>
      <c r="LW1210">
        <v>0</v>
      </c>
      <c r="LX1210">
        <v>1.1000000000000001</v>
      </c>
      <c r="LY1210">
        <v>0</v>
      </c>
      <c r="LZ1210">
        <v>0</v>
      </c>
      <c r="MA1210">
        <v>0</v>
      </c>
      <c r="MB1210">
        <v>1.8</v>
      </c>
      <c r="MC1210">
        <v>0</v>
      </c>
      <c r="MD1210">
        <v>0</v>
      </c>
      <c r="ME1210">
        <v>1.8</v>
      </c>
      <c r="MF1210">
        <v>17.100000000000001</v>
      </c>
      <c r="MG1210">
        <v>3.2</v>
      </c>
      <c r="MH1210">
        <v>0</v>
      </c>
      <c r="MI1210">
        <v>0</v>
      </c>
      <c r="MJ1210">
        <v>0</v>
      </c>
      <c r="MK1210" s="27">
        <v>0</v>
      </c>
      <c r="ML1210">
        <v>5</v>
      </c>
      <c r="MM1210">
        <v>159.1</v>
      </c>
      <c r="MP1210">
        <v>1.9</v>
      </c>
      <c r="MR1210">
        <v>92</v>
      </c>
      <c r="MS1210">
        <v>30.5</v>
      </c>
      <c r="MT1210">
        <v>0</v>
      </c>
      <c r="MU1210">
        <v>0.4</v>
      </c>
      <c r="MV1210">
        <v>3.8</v>
      </c>
      <c r="MW1210">
        <v>6</v>
      </c>
      <c r="MX1210">
        <v>31.1</v>
      </c>
      <c r="NA1210">
        <v>1.9</v>
      </c>
      <c r="NC1210">
        <v>92</v>
      </c>
      <c r="ND1210">
        <v>1.9</v>
      </c>
      <c r="NE1210">
        <v>0</v>
      </c>
      <c r="NF1210">
        <v>0</v>
      </c>
      <c r="NG1210">
        <v>15.5</v>
      </c>
      <c r="NH1210">
        <v>7</v>
      </c>
      <c r="NI1210">
        <v>52.3</v>
      </c>
      <c r="NL1210">
        <v>0</v>
      </c>
      <c r="NN1210">
        <v>92</v>
      </c>
      <c r="NO1210">
        <v>0</v>
      </c>
      <c r="NP1210">
        <v>0</v>
      </c>
      <c r="NQ1210">
        <v>0</v>
      </c>
      <c r="NR1210">
        <v>1.1000000000000001</v>
      </c>
    </row>
    <row r="1211" spans="1:393" ht="38">
      <c r="A1211" s="75">
        <v>20211218</v>
      </c>
      <c r="B1211" s="69" t="s">
        <v>4897</v>
      </c>
      <c r="C1211" s="79" t="s">
        <v>3710</v>
      </c>
      <c r="D1211" s="79" t="s">
        <v>6174</v>
      </c>
      <c r="E1211">
        <v>0</v>
      </c>
      <c r="F1211">
        <v>38</v>
      </c>
      <c r="G1211">
        <v>172</v>
      </c>
      <c r="H1211">
        <v>96</v>
      </c>
      <c r="I1211">
        <v>32.449972958355872</v>
      </c>
      <c r="J1211">
        <v>41</v>
      </c>
      <c r="K1211">
        <v>4</v>
      </c>
      <c r="L1211" t="s">
        <v>1027</v>
      </c>
      <c r="M1211" s="27">
        <v>0</v>
      </c>
      <c r="N1211">
        <v>0</v>
      </c>
      <c r="O1211">
        <v>0</v>
      </c>
      <c r="P1211">
        <v>0</v>
      </c>
      <c r="Q1211">
        <v>0</v>
      </c>
      <c r="R1211">
        <v>0</v>
      </c>
      <c r="S1211">
        <v>0</v>
      </c>
      <c r="T1211">
        <v>0</v>
      </c>
      <c r="U1211">
        <v>0</v>
      </c>
      <c r="V1211">
        <v>0</v>
      </c>
      <c r="W1211">
        <v>1</v>
      </c>
      <c r="X1211">
        <v>0</v>
      </c>
      <c r="Y1211">
        <v>0</v>
      </c>
      <c r="Z1211">
        <v>1</v>
      </c>
      <c r="AA1211">
        <v>0</v>
      </c>
      <c r="AB1211">
        <v>0</v>
      </c>
      <c r="AC1211">
        <v>0</v>
      </c>
      <c r="AD1211">
        <v>0</v>
      </c>
      <c r="AE1211" s="27">
        <v>0</v>
      </c>
      <c r="AF1211">
        <v>1</v>
      </c>
      <c r="AG1211">
        <v>1</v>
      </c>
      <c r="AH1211">
        <v>1</v>
      </c>
      <c r="AI1211" s="27">
        <v>1</v>
      </c>
      <c r="AO1211" s="28" t="s">
        <v>2844</v>
      </c>
      <c r="AP1211">
        <v>21</v>
      </c>
      <c r="AQ1211">
        <v>0</v>
      </c>
      <c r="AR1211">
        <v>23</v>
      </c>
      <c r="AS1211">
        <v>0</v>
      </c>
      <c r="AV1211">
        <v>1</v>
      </c>
      <c r="AW1211">
        <v>0</v>
      </c>
      <c r="AX1211">
        <v>1</v>
      </c>
      <c r="AY1211">
        <v>0</v>
      </c>
      <c r="AZ1211" s="34">
        <v>60</v>
      </c>
      <c r="BC1211" s="34">
        <v>60</v>
      </c>
      <c r="BD1211">
        <v>3</v>
      </c>
      <c r="BE1211">
        <v>0</v>
      </c>
      <c r="BF1211">
        <v>3</v>
      </c>
      <c r="BG1211">
        <v>0</v>
      </c>
      <c r="BH1211" s="34">
        <v>6</v>
      </c>
      <c r="BI1211" s="34">
        <v>3.9999999999999991</v>
      </c>
      <c r="BJ1211" s="34">
        <v>5.4285714285714288</v>
      </c>
      <c r="BK1211" s="34">
        <v>0</v>
      </c>
      <c r="BL1211" s="34">
        <v>1.0000000000000004</v>
      </c>
      <c r="BM1211" s="34">
        <v>1.7142857142857153</v>
      </c>
      <c r="BN1211" s="34">
        <v>1.0000000000000004</v>
      </c>
      <c r="BQ1211" s="34">
        <v>5.4285714285714288</v>
      </c>
      <c r="BS1211">
        <v>4</v>
      </c>
      <c r="BT1211">
        <v>0</v>
      </c>
      <c r="BU1211">
        <v>6</v>
      </c>
      <c r="BV1211">
        <v>0</v>
      </c>
      <c r="BW1211" s="34">
        <v>4</v>
      </c>
      <c r="BX1211" s="34">
        <v>6</v>
      </c>
      <c r="BY1211" s="34">
        <v>4.5714285714285712</v>
      </c>
      <c r="CB1211" s="34">
        <v>4.5714285714285712</v>
      </c>
      <c r="CC1211" s="34">
        <v>84.210526315789465</v>
      </c>
      <c r="CD1211">
        <v>3</v>
      </c>
      <c r="CE1211">
        <v>3</v>
      </c>
      <c r="CF1211">
        <v>3</v>
      </c>
      <c r="CG1211">
        <v>0</v>
      </c>
      <c r="CH1211">
        <v>0</v>
      </c>
      <c r="CI1211">
        <v>1</v>
      </c>
      <c r="CJ1211">
        <v>1</v>
      </c>
      <c r="CK1211">
        <v>0</v>
      </c>
      <c r="CL1211">
        <v>0</v>
      </c>
      <c r="CM1211">
        <v>0</v>
      </c>
      <c r="CO1211">
        <v>2</v>
      </c>
      <c r="CP1211">
        <v>0</v>
      </c>
      <c r="CQ1211">
        <v>2</v>
      </c>
      <c r="CR1211">
        <v>1</v>
      </c>
      <c r="CS1211">
        <v>1</v>
      </c>
      <c r="CT1211">
        <v>2</v>
      </c>
      <c r="CU1211">
        <v>0</v>
      </c>
      <c r="CV1211">
        <v>0</v>
      </c>
      <c r="CW1211">
        <v>0</v>
      </c>
      <c r="CX1211">
        <v>2</v>
      </c>
      <c r="CY1211" t="s">
        <v>2845</v>
      </c>
      <c r="CZ1211" s="29">
        <v>5</v>
      </c>
      <c r="DA1211" s="29">
        <v>3</v>
      </c>
      <c r="DB1211" s="29">
        <v>3</v>
      </c>
      <c r="DC1211" s="29">
        <v>1</v>
      </c>
      <c r="DD1211" s="29">
        <v>1</v>
      </c>
      <c r="DE1211" s="29">
        <v>2</v>
      </c>
      <c r="DF1211" s="36">
        <v>12</v>
      </c>
      <c r="DG1211">
        <v>0</v>
      </c>
      <c r="DH1211" s="27">
        <v>4</v>
      </c>
      <c r="DI1211">
        <v>1</v>
      </c>
      <c r="DJ1211">
        <v>0</v>
      </c>
      <c r="DL1211" s="29">
        <v>0</v>
      </c>
      <c r="DM1211">
        <v>2</v>
      </c>
      <c r="DN1211">
        <v>0</v>
      </c>
      <c r="DO1211" s="29">
        <v>120</v>
      </c>
      <c r="DP1211" s="27">
        <v>0</v>
      </c>
      <c r="DQ1211">
        <v>0</v>
      </c>
      <c r="DR1211">
        <v>0</v>
      </c>
      <c r="DS1211">
        <v>0</v>
      </c>
      <c r="DT1211" s="27">
        <v>0</v>
      </c>
      <c r="DV1211">
        <v>1</v>
      </c>
      <c r="DW1211">
        <v>1</v>
      </c>
      <c r="DX1211">
        <v>0</v>
      </c>
      <c r="DY1211">
        <v>1</v>
      </c>
      <c r="DZ1211">
        <v>0</v>
      </c>
      <c r="EA1211">
        <v>0</v>
      </c>
      <c r="EB1211">
        <v>0</v>
      </c>
      <c r="EC1211">
        <v>1</v>
      </c>
      <c r="ED1211" s="36">
        <v>4</v>
      </c>
      <c r="EE1211">
        <v>5</v>
      </c>
      <c r="EF1211">
        <v>4</v>
      </c>
      <c r="EG1211">
        <v>6</v>
      </c>
      <c r="EH1211">
        <v>6</v>
      </c>
      <c r="EI1211">
        <v>5</v>
      </c>
      <c r="EJ1211">
        <v>5</v>
      </c>
      <c r="EK1211">
        <v>6</v>
      </c>
      <c r="EL1211">
        <v>6</v>
      </c>
      <c r="EM1211">
        <v>6</v>
      </c>
      <c r="EN1211" s="36">
        <v>49</v>
      </c>
      <c r="EO1211">
        <v>3</v>
      </c>
      <c r="EP1211">
        <v>1</v>
      </c>
      <c r="EQ1211">
        <v>3</v>
      </c>
      <c r="ER1211">
        <v>2</v>
      </c>
      <c r="ES1211">
        <v>1</v>
      </c>
      <c r="ET1211">
        <v>5</v>
      </c>
      <c r="EU1211">
        <v>1</v>
      </c>
      <c r="EV1211">
        <v>1</v>
      </c>
      <c r="EW1211">
        <v>1</v>
      </c>
      <c r="EX1211">
        <v>1</v>
      </c>
      <c r="EY1211" s="29">
        <v>1</v>
      </c>
      <c r="EZ1211" s="29">
        <v>0</v>
      </c>
      <c r="FA1211" s="29">
        <v>1</v>
      </c>
      <c r="FB1211" s="36">
        <v>1</v>
      </c>
      <c r="FC1211" s="29">
        <v>2</v>
      </c>
      <c r="FD1211" s="29">
        <v>1</v>
      </c>
      <c r="FE1211" s="29">
        <v>3</v>
      </c>
      <c r="FF1211" s="36">
        <v>1</v>
      </c>
      <c r="FG1211">
        <v>2</v>
      </c>
      <c r="FH1211">
        <v>3</v>
      </c>
      <c r="FI1211">
        <v>4</v>
      </c>
      <c r="FJ1211">
        <v>3</v>
      </c>
      <c r="FK1211">
        <v>3</v>
      </c>
      <c r="FL1211">
        <v>2</v>
      </c>
      <c r="FM1211">
        <v>3</v>
      </c>
      <c r="FN1211" s="29">
        <v>20</v>
      </c>
      <c r="FO1211" s="36">
        <v>2</v>
      </c>
      <c r="FP1211">
        <v>0</v>
      </c>
      <c r="FQ1211">
        <v>0</v>
      </c>
      <c r="FR1211">
        <v>0</v>
      </c>
      <c r="FS1211">
        <v>1</v>
      </c>
      <c r="FT1211" s="29">
        <v>0</v>
      </c>
      <c r="FU1211">
        <v>0</v>
      </c>
      <c r="FV1211">
        <v>0</v>
      </c>
      <c r="FW1211">
        <v>0</v>
      </c>
      <c r="FX1211">
        <v>0</v>
      </c>
      <c r="FY1211">
        <v>0</v>
      </c>
      <c r="FZ1211">
        <v>0</v>
      </c>
      <c r="GA1211">
        <v>0</v>
      </c>
      <c r="GB1211">
        <v>0</v>
      </c>
      <c r="GC1211">
        <v>0</v>
      </c>
      <c r="GD1211">
        <v>0</v>
      </c>
      <c r="GE1211">
        <v>0</v>
      </c>
      <c r="GF1211">
        <v>0</v>
      </c>
      <c r="GG1211">
        <v>0</v>
      </c>
      <c r="GH1211" s="29">
        <v>0</v>
      </c>
      <c r="GJ1211">
        <v>0</v>
      </c>
      <c r="GK1211">
        <v>0</v>
      </c>
      <c r="GL1211">
        <v>0</v>
      </c>
      <c r="GM1211">
        <v>0</v>
      </c>
      <c r="GN1211">
        <v>0</v>
      </c>
      <c r="GO1211">
        <v>0</v>
      </c>
      <c r="GP1211">
        <v>0</v>
      </c>
      <c r="GQ1211">
        <v>0</v>
      </c>
      <c r="GR1211">
        <v>0</v>
      </c>
      <c r="GS1211">
        <v>0</v>
      </c>
      <c r="GT1211">
        <v>0</v>
      </c>
      <c r="GU1211">
        <v>1</v>
      </c>
      <c r="GV1211">
        <v>0</v>
      </c>
      <c r="GW1211">
        <v>1</v>
      </c>
      <c r="GX1211">
        <v>0</v>
      </c>
      <c r="GZ1211" s="36">
        <v>2</v>
      </c>
      <c r="HA1211">
        <v>1</v>
      </c>
      <c r="HB1211">
        <v>2</v>
      </c>
      <c r="HC1211">
        <v>3</v>
      </c>
      <c r="HD1211">
        <v>0</v>
      </c>
      <c r="HE1211">
        <v>1</v>
      </c>
      <c r="HF1211">
        <v>3</v>
      </c>
      <c r="HG1211">
        <v>1</v>
      </c>
      <c r="HH1211">
        <v>1</v>
      </c>
      <c r="HI1211">
        <v>0</v>
      </c>
      <c r="HJ1211" s="29">
        <v>12</v>
      </c>
      <c r="HK1211" s="36">
        <v>2</v>
      </c>
      <c r="JO1211">
        <v>0</v>
      </c>
      <c r="JP1211">
        <v>1</v>
      </c>
      <c r="JQ1211">
        <v>0</v>
      </c>
      <c r="JR1211" s="86">
        <v>60</v>
      </c>
      <c r="JS1211">
        <v>3</v>
      </c>
      <c r="JT1211">
        <v>3</v>
      </c>
      <c r="JU1211">
        <v>0</v>
      </c>
      <c r="JV1211" s="86">
        <v>3</v>
      </c>
      <c r="JW1211">
        <v>3</v>
      </c>
      <c r="JX1211">
        <v>3</v>
      </c>
      <c r="JY1211">
        <v>2</v>
      </c>
      <c r="JZ1211" t="s">
        <v>2846</v>
      </c>
      <c r="KA1211">
        <v>3</v>
      </c>
      <c r="KB1211">
        <v>3</v>
      </c>
      <c r="KC1211">
        <v>3</v>
      </c>
      <c r="KD1211">
        <v>1</v>
      </c>
      <c r="KE1211">
        <v>2</v>
      </c>
      <c r="KF1211">
        <v>0</v>
      </c>
      <c r="KH1211" s="27">
        <v>1</v>
      </c>
      <c r="KI1211">
        <v>263</v>
      </c>
      <c r="KJ1211">
        <v>4.5</v>
      </c>
      <c r="KK1211">
        <v>137</v>
      </c>
      <c r="KL1211">
        <v>78.900000000000006</v>
      </c>
      <c r="KM1211">
        <v>111</v>
      </c>
      <c r="KN1211">
        <v>25.3</v>
      </c>
      <c r="KO1211">
        <v>13.7</v>
      </c>
      <c r="KP1211">
        <v>0</v>
      </c>
      <c r="KQ1211">
        <v>0</v>
      </c>
      <c r="KR1211">
        <v>10.3</v>
      </c>
      <c r="KS1211">
        <v>12</v>
      </c>
      <c r="KT1211">
        <v>18.8</v>
      </c>
      <c r="KU1211">
        <v>69.2</v>
      </c>
      <c r="KV1211">
        <v>0</v>
      </c>
      <c r="KW1211">
        <v>65.8</v>
      </c>
      <c r="KX1211">
        <v>1.4</v>
      </c>
      <c r="KY1211">
        <v>7.6</v>
      </c>
      <c r="KZ1211">
        <v>0.5</v>
      </c>
      <c r="LA1211">
        <v>0.9</v>
      </c>
      <c r="LB1211">
        <v>0</v>
      </c>
      <c r="LC1211">
        <v>1</v>
      </c>
      <c r="LD1211">
        <v>0.5</v>
      </c>
      <c r="LE1211">
        <v>0</v>
      </c>
      <c r="LF1211">
        <v>0.5</v>
      </c>
      <c r="LG1211">
        <v>48.6</v>
      </c>
      <c r="LH1211">
        <v>72.400000000000006</v>
      </c>
      <c r="LI1211">
        <v>45.4</v>
      </c>
      <c r="LJ1211">
        <v>51.3</v>
      </c>
      <c r="LK1211">
        <v>51.3</v>
      </c>
      <c r="LL1211">
        <v>0</v>
      </c>
      <c r="LM1211">
        <v>225</v>
      </c>
      <c r="LN1211">
        <v>51.3</v>
      </c>
      <c r="LO1211">
        <v>80</v>
      </c>
      <c r="LP1211">
        <v>31.5</v>
      </c>
      <c r="LQ1211">
        <v>0</v>
      </c>
      <c r="LR1211">
        <v>231.5</v>
      </c>
      <c r="LS1211">
        <v>0</v>
      </c>
      <c r="LT1211">
        <v>80</v>
      </c>
      <c r="LU1211">
        <v>0</v>
      </c>
      <c r="LV1211">
        <v>49.7</v>
      </c>
      <c r="LW1211">
        <v>0</v>
      </c>
      <c r="LX1211">
        <v>46.8</v>
      </c>
      <c r="LY1211">
        <v>0</v>
      </c>
      <c r="LZ1211">
        <v>0</v>
      </c>
      <c r="MA1211">
        <v>0</v>
      </c>
      <c r="MB1211">
        <v>47.4</v>
      </c>
      <c r="MC1211">
        <v>0</v>
      </c>
      <c r="MD1211">
        <v>80</v>
      </c>
      <c r="ME1211">
        <v>47.4</v>
      </c>
      <c r="MF1211">
        <v>0</v>
      </c>
      <c r="MG1211">
        <v>2.5</v>
      </c>
      <c r="MH1211">
        <v>0</v>
      </c>
      <c r="MI1211">
        <v>0</v>
      </c>
      <c r="MJ1211">
        <v>5</v>
      </c>
      <c r="MK1211" s="27">
        <v>1.1000000000000001</v>
      </c>
    </row>
    <row r="1212" spans="1:393" ht="38">
      <c r="A1212" s="75">
        <v>20211220</v>
      </c>
      <c r="B1212" s="69" t="s">
        <v>4898</v>
      </c>
      <c r="C1212" s="79" t="s">
        <v>3710</v>
      </c>
      <c r="D1212" s="79" t="s">
        <v>6175</v>
      </c>
      <c r="E1212">
        <v>1</v>
      </c>
      <c r="F1212">
        <v>64</v>
      </c>
      <c r="G1212">
        <v>155</v>
      </c>
      <c r="H1212">
        <v>59</v>
      </c>
      <c r="I1212">
        <v>24.557752341311129</v>
      </c>
      <c r="J1212">
        <v>33</v>
      </c>
      <c r="K1212">
        <v>10</v>
      </c>
      <c r="L1212" t="s">
        <v>796</v>
      </c>
      <c r="M1212" s="27">
        <v>0</v>
      </c>
      <c r="N1212">
        <v>0</v>
      </c>
      <c r="O1212">
        <v>0</v>
      </c>
      <c r="P1212">
        <v>0</v>
      </c>
      <c r="Q1212">
        <v>0</v>
      </c>
      <c r="R1212">
        <v>0</v>
      </c>
      <c r="S1212">
        <v>0</v>
      </c>
      <c r="T1212">
        <v>0</v>
      </c>
      <c r="U1212">
        <v>0</v>
      </c>
      <c r="V1212">
        <v>0</v>
      </c>
      <c r="W1212">
        <v>1</v>
      </c>
      <c r="X1212">
        <v>0</v>
      </c>
      <c r="Y1212">
        <v>0</v>
      </c>
      <c r="Z1212">
        <v>0</v>
      </c>
      <c r="AA1212">
        <v>0</v>
      </c>
      <c r="AB1212">
        <v>0</v>
      </c>
      <c r="AC1212">
        <v>0</v>
      </c>
      <c r="AD1212">
        <v>0</v>
      </c>
      <c r="AE1212" s="27">
        <v>0</v>
      </c>
      <c r="AF1212">
        <v>1</v>
      </c>
      <c r="AG1212">
        <v>1</v>
      </c>
      <c r="AH1212">
        <v>0</v>
      </c>
      <c r="AI1212" s="27">
        <v>1</v>
      </c>
      <c r="AO1212" s="28" t="s">
        <v>2847</v>
      </c>
      <c r="AP1212">
        <v>23</v>
      </c>
      <c r="AQ1212">
        <v>30</v>
      </c>
      <c r="AR1212">
        <v>0</v>
      </c>
      <c r="AS1212">
        <v>0</v>
      </c>
      <c r="AV1212">
        <v>0</v>
      </c>
      <c r="AW1212">
        <v>30</v>
      </c>
      <c r="AZ1212" s="34">
        <v>21.428571428571427</v>
      </c>
      <c r="BC1212" s="34">
        <v>21.428571428571427</v>
      </c>
      <c r="BD1212">
        <v>6</v>
      </c>
      <c r="BE1212">
        <v>0</v>
      </c>
      <c r="BF1212">
        <v>8</v>
      </c>
      <c r="BG1212">
        <v>0</v>
      </c>
      <c r="BH1212" s="34">
        <v>6.5000000000000009</v>
      </c>
      <c r="BI1212" s="34">
        <v>8</v>
      </c>
      <c r="BJ1212" s="34">
        <v>6.9285714285714297</v>
      </c>
      <c r="BK1212" s="34">
        <v>2.7499999999999996</v>
      </c>
      <c r="BL1212" s="34">
        <v>4</v>
      </c>
      <c r="BM1212" s="34">
        <v>3.4642857142857149</v>
      </c>
      <c r="BN1212" s="34">
        <v>1.2500000000000004</v>
      </c>
      <c r="BQ1212" s="34">
        <v>6.9285714285714297</v>
      </c>
      <c r="BS1212">
        <v>6</v>
      </c>
      <c r="BT1212">
        <v>30</v>
      </c>
      <c r="BU1212">
        <v>8</v>
      </c>
      <c r="BV1212">
        <v>0</v>
      </c>
      <c r="BW1212" s="34">
        <v>6.5</v>
      </c>
      <c r="BX1212" s="34">
        <v>8</v>
      </c>
      <c r="BY1212" s="34">
        <v>6.9285714285714288</v>
      </c>
      <c r="CB1212" s="34">
        <v>6.9285714285714288</v>
      </c>
      <c r="CC1212" s="34">
        <v>99.999999999999986</v>
      </c>
      <c r="CD1212">
        <v>2</v>
      </c>
      <c r="CE1212">
        <v>3</v>
      </c>
      <c r="CF1212">
        <v>3</v>
      </c>
      <c r="CG1212">
        <v>0</v>
      </c>
      <c r="CH1212">
        <v>0</v>
      </c>
      <c r="CI1212">
        <v>0</v>
      </c>
      <c r="CJ1212">
        <v>2</v>
      </c>
      <c r="CK1212">
        <v>0</v>
      </c>
      <c r="CL1212">
        <v>0</v>
      </c>
      <c r="CM1212">
        <v>0</v>
      </c>
      <c r="CO1212">
        <v>2</v>
      </c>
      <c r="CP1212">
        <v>2</v>
      </c>
      <c r="CQ1212">
        <v>0</v>
      </c>
      <c r="CR1212">
        <v>0</v>
      </c>
      <c r="CS1212">
        <v>1</v>
      </c>
      <c r="CT1212">
        <v>0</v>
      </c>
      <c r="CV1212">
        <v>1</v>
      </c>
      <c r="CW1212">
        <v>0</v>
      </c>
      <c r="CX1212">
        <v>2</v>
      </c>
      <c r="CY1212" t="s">
        <v>2848</v>
      </c>
      <c r="CZ1212" s="29">
        <v>3</v>
      </c>
      <c r="DA1212" s="29">
        <v>2</v>
      </c>
      <c r="DB1212" s="29">
        <v>1</v>
      </c>
      <c r="DC1212" s="29">
        <v>0</v>
      </c>
      <c r="DD1212" s="29">
        <v>1</v>
      </c>
      <c r="DE1212" s="29">
        <v>0</v>
      </c>
      <c r="DF1212" s="36">
        <v>8</v>
      </c>
      <c r="DG1212">
        <v>0</v>
      </c>
      <c r="DH1212" s="27">
        <v>3</v>
      </c>
      <c r="DI1212">
        <v>2</v>
      </c>
      <c r="DP1212" s="27">
        <v>0</v>
      </c>
      <c r="DQ1212">
        <v>0</v>
      </c>
      <c r="DR1212">
        <v>0</v>
      </c>
      <c r="DS1212">
        <v>0</v>
      </c>
      <c r="DT1212" s="27">
        <v>0</v>
      </c>
      <c r="DU1212" s="38">
        <v>3</v>
      </c>
      <c r="DV1212">
        <v>1</v>
      </c>
      <c r="DW1212">
        <v>1</v>
      </c>
      <c r="DX1212">
        <v>0</v>
      </c>
      <c r="DY1212">
        <v>0</v>
      </c>
      <c r="DZ1212">
        <v>1</v>
      </c>
      <c r="EA1212">
        <v>0</v>
      </c>
      <c r="EB1212">
        <v>0</v>
      </c>
      <c r="EC1212">
        <v>0</v>
      </c>
      <c r="ED1212" s="36">
        <v>3</v>
      </c>
      <c r="EE1212">
        <v>5</v>
      </c>
      <c r="EF1212">
        <v>3</v>
      </c>
      <c r="EG1212">
        <v>2</v>
      </c>
      <c r="EH1212">
        <v>2</v>
      </c>
      <c r="EI1212">
        <v>2</v>
      </c>
      <c r="EJ1212">
        <v>2</v>
      </c>
      <c r="EK1212">
        <v>2</v>
      </c>
      <c r="EL1212">
        <v>2</v>
      </c>
      <c r="EM1212">
        <v>2</v>
      </c>
      <c r="EN1212" s="36">
        <v>22</v>
      </c>
      <c r="EO1212">
        <v>3</v>
      </c>
      <c r="EP1212">
        <v>1</v>
      </c>
      <c r="ET1212">
        <v>5</v>
      </c>
      <c r="EU1212">
        <v>3</v>
      </c>
      <c r="EV1212">
        <v>3</v>
      </c>
      <c r="EX1212">
        <v>1</v>
      </c>
      <c r="EY1212" s="29">
        <v>0</v>
      </c>
      <c r="EZ1212" s="29">
        <v>0</v>
      </c>
      <c r="FA1212" s="29">
        <v>1</v>
      </c>
      <c r="FB1212" s="36">
        <v>0</v>
      </c>
      <c r="FC1212" s="29">
        <v>2</v>
      </c>
      <c r="FD1212" s="29">
        <v>1</v>
      </c>
      <c r="FE1212" s="29">
        <v>3</v>
      </c>
      <c r="FF1212" s="36">
        <v>1</v>
      </c>
      <c r="FG1212">
        <v>2</v>
      </c>
      <c r="FH1212">
        <v>1</v>
      </c>
      <c r="FI1212">
        <v>2</v>
      </c>
      <c r="FJ1212">
        <v>2</v>
      </c>
      <c r="FK1212">
        <v>2</v>
      </c>
      <c r="FL1212">
        <v>2</v>
      </c>
      <c r="FM1212">
        <v>2</v>
      </c>
      <c r="FN1212" s="29">
        <v>13</v>
      </c>
      <c r="FO1212" s="36">
        <v>1</v>
      </c>
      <c r="FP1212">
        <v>1</v>
      </c>
      <c r="FQ1212">
        <v>1</v>
      </c>
      <c r="FR1212">
        <v>1</v>
      </c>
      <c r="FS1212">
        <v>1</v>
      </c>
      <c r="FT1212" s="29">
        <v>1</v>
      </c>
      <c r="FU1212">
        <v>2</v>
      </c>
      <c r="FV1212">
        <v>0</v>
      </c>
      <c r="FW1212">
        <v>0</v>
      </c>
      <c r="FX1212">
        <v>1</v>
      </c>
      <c r="FY1212">
        <v>1</v>
      </c>
      <c r="FZ1212">
        <v>2</v>
      </c>
      <c r="GA1212">
        <v>2</v>
      </c>
      <c r="GB1212">
        <v>1</v>
      </c>
      <c r="GC1212">
        <v>2</v>
      </c>
      <c r="GD1212">
        <v>1</v>
      </c>
      <c r="GE1212">
        <v>1</v>
      </c>
      <c r="GF1212">
        <v>0</v>
      </c>
      <c r="GG1212">
        <v>0</v>
      </c>
      <c r="GH1212" s="29">
        <v>11</v>
      </c>
      <c r="GI1212" s="36">
        <v>2</v>
      </c>
      <c r="GJ1212">
        <v>0</v>
      </c>
      <c r="GK1212">
        <v>0</v>
      </c>
      <c r="GL1212">
        <v>0</v>
      </c>
      <c r="GM1212">
        <v>0</v>
      </c>
      <c r="GN1212">
        <v>0</v>
      </c>
      <c r="GO1212">
        <v>0</v>
      </c>
      <c r="GP1212">
        <v>0</v>
      </c>
      <c r="GQ1212">
        <v>0</v>
      </c>
      <c r="GR1212">
        <v>0</v>
      </c>
      <c r="GS1212">
        <v>0</v>
      </c>
      <c r="GT1212">
        <v>0</v>
      </c>
      <c r="GU1212">
        <v>1</v>
      </c>
      <c r="GV1212">
        <v>0</v>
      </c>
      <c r="GW1212">
        <v>1</v>
      </c>
      <c r="GX1212">
        <v>0</v>
      </c>
      <c r="GZ1212" s="36">
        <v>2</v>
      </c>
      <c r="HA1212">
        <v>0</v>
      </c>
      <c r="HB1212">
        <v>0</v>
      </c>
      <c r="HC1212">
        <v>1</v>
      </c>
      <c r="HD1212">
        <v>0</v>
      </c>
      <c r="HE1212">
        <v>0</v>
      </c>
      <c r="HF1212">
        <v>0</v>
      </c>
      <c r="HG1212">
        <v>1</v>
      </c>
      <c r="HH1212">
        <v>0</v>
      </c>
      <c r="HI1212">
        <v>0</v>
      </c>
      <c r="HJ1212" s="29">
        <v>2</v>
      </c>
      <c r="HK1212" s="36">
        <v>0</v>
      </c>
      <c r="JO1212">
        <v>0</v>
      </c>
      <c r="JP1212">
        <v>3</v>
      </c>
      <c r="JQ1212">
        <v>30</v>
      </c>
      <c r="JR1212" s="86">
        <v>210</v>
      </c>
      <c r="JS1212">
        <v>1</v>
      </c>
      <c r="JT1212">
        <v>3</v>
      </c>
      <c r="JU1212">
        <v>30</v>
      </c>
      <c r="JV1212" s="86">
        <v>3.5</v>
      </c>
      <c r="JW1212">
        <v>5</v>
      </c>
      <c r="JX1212">
        <v>5</v>
      </c>
      <c r="JY1212">
        <v>3</v>
      </c>
      <c r="KA1212">
        <v>3</v>
      </c>
      <c r="KB1212">
        <v>2</v>
      </c>
      <c r="KC1212">
        <v>3</v>
      </c>
      <c r="KD1212">
        <v>1</v>
      </c>
      <c r="KE1212">
        <v>4</v>
      </c>
      <c r="KF1212">
        <v>0</v>
      </c>
      <c r="KH1212" s="27">
        <v>4</v>
      </c>
      <c r="KI1212">
        <v>277.5</v>
      </c>
      <c r="KJ1212">
        <v>23.5</v>
      </c>
      <c r="KK1212">
        <v>240</v>
      </c>
      <c r="KL1212">
        <v>64.09</v>
      </c>
      <c r="KM1212">
        <v>166</v>
      </c>
      <c r="KN1212">
        <v>35.9</v>
      </c>
      <c r="KO1212">
        <v>6.3</v>
      </c>
      <c r="KP1212">
        <v>0</v>
      </c>
      <c r="KQ1212">
        <v>7.8</v>
      </c>
      <c r="KR1212">
        <v>17.100000000000001</v>
      </c>
      <c r="KS1212">
        <v>15.7</v>
      </c>
      <c r="KT1212">
        <v>33.9</v>
      </c>
      <c r="KU1212">
        <v>50.5</v>
      </c>
      <c r="KV1212">
        <v>0</v>
      </c>
      <c r="KW1212">
        <v>132</v>
      </c>
      <c r="KX1212">
        <v>3.2</v>
      </c>
      <c r="KY1212">
        <v>12.4</v>
      </c>
      <c r="KZ1212">
        <v>1.5</v>
      </c>
      <c r="LA1212">
        <v>0</v>
      </c>
      <c r="LB1212">
        <v>0</v>
      </c>
      <c r="LC1212">
        <v>0</v>
      </c>
      <c r="LD1212">
        <v>0</v>
      </c>
      <c r="LE1212">
        <v>0</v>
      </c>
      <c r="LF1212">
        <v>0</v>
      </c>
      <c r="LG1212">
        <v>7.4</v>
      </c>
      <c r="LH1212">
        <v>5.5</v>
      </c>
      <c r="LI1212">
        <v>7.7</v>
      </c>
      <c r="LJ1212">
        <v>10.6</v>
      </c>
      <c r="LK1212">
        <v>17.899999999999999</v>
      </c>
      <c r="LL1212">
        <v>1.9</v>
      </c>
      <c r="LM1212">
        <v>49</v>
      </c>
      <c r="LN1212">
        <v>10.6</v>
      </c>
      <c r="LO1212">
        <v>78</v>
      </c>
      <c r="LP1212">
        <v>12</v>
      </c>
      <c r="LQ1212">
        <v>31.5</v>
      </c>
      <c r="LR1212">
        <v>138.5</v>
      </c>
      <c r="LS1212">
        <v>95.5</v>
      </c>
      <c r="LT1212">
        <v>50</v>
      </c>
      <c r="LU1212">
        <v>5.7</v>
      </c>
      <c r="LV1212">
        <v>6.2</v>
      </c>
      <c r="LW1212">
        <v>0</v>
      </c>
      <c r="LX1212">
        <v>21.7</v>
      </c>
      <c r="LY1212">
        <v>1</v>
      </c>
      <c r="LZ1212">
        <v>0</v>
      </c>
      <c r="MA1212">
        <v>0</v>
      </c>
      <c r="MB1212">
        <v>15.2</v>
      </c>
      <c r="MC1212">
        <v>0.6</v>
      </c>
      <c r="MD1212">
        <v>17.899999999999999</v>
      </c>
      <c r="ME1212">
        <v>9.1999999999999993</v>
      </c>
      <c r="MF1212">
        <v>16.399999999999999</v>
      </c>
      <c r="MG1212">
        <v>8</v>
      </c>
      <c r="MH1212">
        <v>33</v>
      </c>
      <c r="MI1212">
        <v>7.1</v>
      </c>
      <c r="MJ1212">
        <v>18</v>
      </c>
      <c r="MK1212" s="27">
        <v>3.9</v>
      </c>
    </row>
    <row r="1213" spans="1:393" ht="38">
      <c r="A1213" s="75">
        <v>20211221</v>
      </c>
      <c r="B1213" s="69" t="s">
        <v>4899</v>
      </c>
      <c r="C1213" s="79" t="s">
        <v>3710</v>
      </c>
      <c r="D1213" s="79" t="s">
        <v>6176</v>
      </c>
      <c r="E1213">
        <v>0</v>
      </c>
      <c r="F1213">
        <v>60</v>
      </c>
      <c r="G1213">
        <v>169.9</v>
      </c>
      <c r="H1213">
        <v>74.400000000000006</v>
      </c>
      <c r="I1213">
        <v>25.774258375161651</v>
      </c>
      <c r="J1213">
        <v>41</v>
      </c>
      <c r="N1213">
        <v>0</v>
      </c>
      <c r="O1213">
        <v>0</v>
      </c>
      <c r="P1213">
        <v>0</v>
      </c>
      <c r="Q1213">
        <v>0</v>
      </c>
      <c r="R1213">
        <v>0</v>
      </c>
      <c r="S1213">
        <v>0</v>
      </c>
      <c r="T1213">
        <v>0</v>
      </c>
      <c r="U1213">
        <v>0</v>
      </c>
      <c r="V1213">
        <v>0</v>
      </c>
      <c r="W1213">
        <v>1</v>
      </c>
      <c r="X1213">
        <v>0</v>
      </c>
      <c r="Y1213">
        <v>0</v>
      </c>
      <c r="Z1213">
        <v>0</v>
      </c>
      <c r="AA1213">
        <v>0</v>
      </c>
      <c r="AB1213">
        <v>0</v>
      </c>
      <c r="AC1213">
        <v>0</v>
      </c>
      <c r="AD1213">
        <v>0</v>
      </c>
      <c r="AE1213" s="27">
        <v>0</v>
      </c>
      <c r="AF1213">
        <v>1</v>
      </c>
      <c r="AG1213">
        <v>1</v>
      </c>
      <c r="AH1213">
        <v>1</v>
      </c>
      <c r="AI1213" s="27">
        <v>1</v>
      </c>
      <c r="AO1213" s="28" t="s">
        <v>2849</v>
      </c>
      <c r="AP1213">
        <v>22</v>
      </c>
      <c r="AQ1213">
        <v>30</v>
      </c>
      <c r="AR1213">
        <v>23</v>
      </c>
      <c r="AS1213">
        <v>0</v>
      </c>
      <c r="AV1213">
        <v>0</v>
      </c>
      <c r="AW1213">
        <v>20</v>
      </c>
      <c r="AX1213">
        <v>0</v>
      </c>
      <c r="AY1213">
        <v>20</v>
      </c>
      <c r="AZ1213" s="34">
        <v>20</v>
      </c>
      <c r="BC1213" s="34">
        <v>20</v>
      </c>
      <c r="BD1213">
        <v>6</v>
      </c>
      <c r="BE1213">
        <v>0</v>
      </c>
      <c r="BF1213">
        <v>8</v>
      </c>
      <c r="BG1213">
        <v>0</v>
      </c>
      <c r="BH1213" s="34">
        <v>7.5</v>
      </c>
      <c r="BI1213" s="34">
        <v>8.9999999999999964</v>
      </c>
      <c r="BJ1213" s="34">
        <v>7.9285714285714279</v>
      </c>
      <c r="BK1213" s="34">
        <v>2.25</v>
      </c>
      <c r="BL1213" s="34">
        <v>3.5000000000000018</v>
      </c>
      <c r="BM1213" s="34">
        <v>2.9642857142857175</v>
      </c>
      <c r="BN1213" s="34">
        <v>1.2500000000000018</v>
      </c>
      <c r="BQ1213" s="34">
        <v>7.9285714285714279</v>
      </c>
      <c r="BS1213">
        <v>7</v>
      </c>
      <c r="BT1213">
        <v>0</v>
      </c>
      <c r="BU1213">
        <v>8</v>
      </c>
      <c r="BV1213">
        <v>0</v>
      </c>
      <c r="BW1213" s="34">
        <v>7</v>
      </c>
      <c r="BX1213" s="34">
        <v>8</v>
      </c>
      <c r="BY1213" s="34">
        <v>7.2857142857142856</v>
      </c>
      <c r="CB1213" s="34">
        <v>7.2857142857142856</v>
      </c>
      <c r="CC1213" s="34">
        <v>91.891891891891902</v>
      </c>
      <c r="CD1213">
        <v>1</v>
      </c>
      <c r="CE1213">
        <v>3</v>
      </c>
      <c r="CF1213">
        <v>3</v>
      </c>
      <c r="CG1213">
        <v>2</v>
      </c>
      <c r="CH1213">
        <v>3</v>
      </c>
      <c r="CI1213">
        <v>0</v>
      </c>
      <c r="CJ1213">
        <v>0</v>
      </c>
      <c r="CK1213">
        <v>0</v>
      </c>
      <c r="CL1213">
        <v>0</v>
      </c>
      <c r="CM1213">
        <v>0</v>
      </c>
      <c r="CN1213" t="s">
        <v>2850</v>
      </c>
      <c r="CP1213">
        <v>0</v>
      </c>
      <c r="CQ1213">
        <v>0</v>
      </c>
      <c r="CR1213">
        <v>2</v>
      </c>
      <c r="CS1213">
        <v>3</v>
      </c>
      <c r="CT1213">
        <v>3</v>
      </c>
      <c r="CU1213">
        <v>2</v>
      </c>
      <c r="CV1213">
        <v>2</v>
      </c>
      <c r="CW1213">
        <v>2</v>
      </c>
      <c r="CX1213">
        <v>0</v>
      </c>
      <c r="CZ1213" s="29">
        <v>2</v>
      </c>
      <c r="DA1213" s="29">
        <v>1</v>
      </c>
      <c r="DB1213" s="29">
        <v>0</v>
      </c>
      <c r="DC1213" s="29">
        <v>0</v>
      </c>
      <c r="DD1213" s="29">
        <v>1</v>
      </c>
      <c r="DE1213" s="29">
        <v>1</v>
      </c>
      <c r="DF1213" s="36">
        <v>3</v>
      </c>
      <c r="DG1213">
        <v>1</v>
      </c>
      <c r="DH1213" s="27">
        <v>2</v>
      </c>
      <c r="DI1213">
        <v>2</v>
      </c>
      <c r="DJ1213">
        <v>0</v>
      </c>
      <c r="DK1213">
        <v>30</v>
      </c>
      <c r="DL1213" s="29">
        <v>30</v>
      </c>
      <c r="DM1213">
        <v>0</v>
      </c>
      <c r="DN1213">
        <v>30</v>
      </c>
      <c r="DO1213" s="29">
        <v>30</v>
      </c>
      <c r="DP1213" s="27">
        <v>1</v>
      </c>
      <c r="DQ1213">
        <v>1</v>
      </c>
      <c r="DR1213">
        <v>0</v>
      </c>
      <c r="DS1213">
        <v>0</v>
      </c>
      <c r="DT1213" s="27">
        <v>0</v>
      </c>
      <c r="DU1213" s="38">
        <v>2</v>
      </c>
      <c r="DV1213">
        <v>1</v>
      </c>
      <c r="DW1213">
        <v>2</v>
      </c>
      <c r="DX1213">
        <v>1</v>
      </c>
      <c r="DY1213">
        <v>1</v>
      </c>
      <c r="DZ1213">
        <v>1</v>
      </c>
      <c r="EA1213">
        <v>0</v>
      </c>
      <c r="EB1213">
        <v>1</v>
      </c>
      <c r="EC1213">
        <v>1</v>
      </c>
      <c r="ED1213" s="36">
        <v>8</v>
      </c>
      <c r="EE1213">
        <v>7</v>
      </c>
      <c r="EF1213">
        <v>6</v>
      </c>
      <c r="EG1213">
        <v>4</v>
      </c>
      <c r="EH1213">
        <v>3</v>
      </c>
      <c r="EI1213">
        <v>3</v>
      </c>
      <c r="EJ1213">
        <v>3</v>
      </c>
      <c r="EK1213">
        <v>3</v>
      </c>
      <c r="EL1213">
        <v>2</v>
      </c>
      <c r="EM1213">
        <v>2</v>
      </c>
      <c r="EN1213" s="36">
        <v>33</v>
      </c>
      <c r="EO1213">
        <v>3</v>
      </c>
      <c r="EP1213">
        <v>1</v>
      </c>
      <c r="EQ1213">
        <v>4</v>
      </c>
      <c r="ER1213">
        <v>1</v>
      </c>
      <c r="ES1213">
        <v>1</v>
      </c>
      <c r="ET1213">
        <v>5</v>
      </c>
      <c r="EU1213">
        <v>3</v>
      </c>
      <c r="EV1213">
        <v>4</v>
      </c>
      <c r="EW1213">
        <v>2</v>
      </c>
      <c r="EX1213">
        <v>1</v>
      </c>
      <c r="EY1213" s="29">
        <v>1</v>
      </c>
      <c r="EZ1213" s="29">
        <v>0</v>
      </c>
      <c r="FA1213" s="29">
        <v>1</v>
      </c>
      <c r="FB1213" s="36">
        <v>1</v>
      </c>
      <c r="FC1213" s="29">
        <v>2</v>
      </c>
      <c r="FD1213" s="29">
        <v>1</v>
      </c>
      <c r="FE1213" s="29">
        <v>4</v>
      </c>
      <c r="FF1213" s="36">
        <v>1</v>
      </c>
      <c r="FG1213">
        <v>0</v>
      </c>
      <c r="FH1213">
        <v>0</v>
      </c>
      <c r="FI1213">
        <v>1</v>
      </c>
      <c r="FJ1213">
        <v>4</v>
      </c>
      <c r="FK1213">
        <v>2</v>
      </c>
      <c r="FL1213">
        <v>3</v>
      </c>
      <c r="FM1213">
        <v>3</v>
      </c>
      <c r="FN1213" s="29">
        <v>13</v>
      </c>
      <c r="FO1213" s="36">
        <v>1</v>
      </c>
      <c r="FP1213">
        <v>0</v>
      </c>
      <c r="FQ1213">
        <v>0</v>
      </c>
      <c r="FR1213">
        <v>0</v>
      </c>
      <c r="FS1213">
        <v>0</v>
      </c>
      <c r="FT1213" s="29">
        <v>0</v>
      </c>
      <c r="FU1213">
        <v>0</v>
      </c>
      <c r="FV1213">
        <v>0</v>
      </c>
      <c r="FW1213">
        <v>0</v>
      </c>
      <c r="FX1213">
        <v>0</v>
      </c>
      <c r="FY1213">
        <v>0</v>
      </c>
      <c r="FZ1213">
        <v>0</v>
      </c>
      <c r="GA1213">
        <v>0</v>
      </c>
      <c r="GB1213">
        <v>0</v>
      </c>
      <c r="GC1213">
        <v>0</v>
      </c>
      <c r="GD1213">
        <v>0</v>
      </c>
      <c r="GE1213">
        <v>0</v>
      </c>
      <c r="GF1213">
        <v>0</v>
      </c>
      <c r="GG1213">
        <v>0</v>
      </c>
      <c r="GH1213" s="29">
        <v>0</v>
      </c>
      <c r="GJ1213">
        <v>0</v>
      </c>
      <c r="GK1213">
        <v>1</v>
      </c>
      <c r="GL1213">
        <v>0</v>
      </c>
      <c r="GM1213">
        <v>0</v>
      </c>
      <c r="GN1213">
        <v>0</v>
      </c>
      <c r="GO1213">
        <v>0</v>
      </c>
      <c r="GP1213">
        <v>0</v>
      </c>
      <c r="GQ1213">
        <v>0</v>
      </c>
      <c r="GR1213">
        <v>0</v>
      </c>
      <c r="GS1213">
        <v>0</v>
      </c>
      <c r="GT1213">
        <v>0</v>
      </c>
      <c r="GU1213">
        <v>1</v>
      </c>
      <c r="GV1213">
        <v>1</v>
      </c>
      <c r="GW1213">
        <v>1</v>
      </c>
      <c r="GX1213">
        <v>0</v>
      </c>
      <c r="GZ1213" s="36">
        <v>3</v>
      </c>
      <c r="HA1213">
        <v>0</v>
      </c>
      <c r="HB1213">
        <v>0</v>
      </c>
      <c r="HC1213">
        <v>2</v>
      </c>
      <c r="HD1213">
        <v>0</v>
      </c>
      <c r="HE1213">
        <v>0</v>
      </c>
      <c r="HF1213">
        <v>0</v>
      </c>
      <c r="HG1213">
        <v>0</v>
      </c>
      <c r="HH1213">
        <v>0</v>
      </c>
      <c r="HI1213">
        <v>0</v>
      </c>
      <c r="HJ1213" s="29">
        <v>2</v>
      </c>
      <c r="HK1213" s="36">
        <v>0</v>
      </c>
      <c r="JO1213">
        <v>0</v>
      </c>
      <c r="JP1213">
        <v>0</v>
      </c>
      <c r="JQ1213">
        <v>10</v>
      </c>
      <c r="JR1213" s="86">
        <v>10</v>
      </c>
      <c r="JS1213">
        <v>3</v>
      </c>
      <c r="JT1213">
        <v>7</v>
      </c>
      <c r="JU1213">
        <v>0</v>
      </c>
      <c r="JV1213" s="86">
        <v>7</v>
      </c>
      <c r="JW1213">
        <v>3</v>
      </c>
      <c r="JX1213">
        <v>1</v>
      </c>
      <c r="JY1213">
        <v>2</v>
      </c>
      <c r="JZ1213" t="s">
        <v>2205</v>
      </c>
      <c r="KA1213">
        <v>3</v>
      </c>
      <c r="KB1213">
        <v>6</v>
      </c>
      <c r="KC1213">
        <v>6</v>
      </c>
      <c r="KD1213">
        <v>1</v>
      </c>
      <c r="KE1213">
        <v>4</v>
      </c>
      <c r="KF1213">
        <v>0</v>
      </c>
      <c r="KH1213" s="27">
        <v>4</v>
      </c>
      <c r="KI1213">
        <v>369.5</v>
      </c>
      <c r="KJ1213">
        <v>1</v>
      </c>
      <c r="KK1213">
        <v>115.5</v>
      </c>
      <c r="KL1213">
        <v>87.4</v>
      </c>
      <c r="KM1213">
        <v>304</v>
      </c>
      <c r="KN1213">
        <v>49.4</v>
      </c>
      <c r="KO1213">
        <v>17.5</v>
      </c>
      <c r="KP1213">
        <v>0.3</v>
      </c>
      <c r="KQ1213">
        <v>21.4</v>
      </c>
      <c r="KR1213">
        <v>9.6</v>
      </c>
      <c r="KS1213">
        <v>9.1</v>
      </c>
      <c r="KT1213">
        <v>78.8</v>
      </c>
      <c r="KU1213">
        <v>12.2</v>
      </c>
      <c r="KV1213">
        <v>0</v>
      </c>
      <c r="KW1213">
        <v>52.3</v>
      </c>
      <c r="KX1213">
        <v>4.0999999999999996</v>
      </c>
      <c r="KY1213">
        <v>34</v>
      </c>
      <c r="KZ1213">
        <v>1.1000000000000001</v>
      </c>
      <c r="LA1213">
        <v>0</v>
      </c>
      <c r="LB1213">
        <v>0</v>
      </c>
      <c r="LC1213">
        <v>0</v>
      </c>
      <c r="LD1213">
        <v>0</v>
      </c>
      <c r="LE1213">
        <v>0</v>
      </c>
      <c r="LF1213">
        <v>0</v>
      </c>
      <c r="LG1213">
        <v>16.2</v>
      </c>
      <c r="LH1213">
        <v>23.3</v>
      </c>
      <c r="LI1213">
        <v>15.5</v>
      </c>
      <c r="LJ1213">
        <v>20.3</v>
      </c>
      <c r="LK1213">
        <v>21.3</v>
      </c>
      <c r="LL1213">
        <v>0</v>
      </c>
      <c r="LM1213">
        <v>125</v>
      </c>
      <c r="LN1213">
        <v>20.3</v>
      </c>
      <c r="LO1213">
        <v>85</v>
      </c>
      <c r="LP1213">
        <v>33.5</v>
      </c>
      <c r="LQ1213">
        <v>0</v>
      </c>
      <c r="LR1213">
        <v>318.5</v>
      </c>
      <c r="LS1213">
        <v>17.5</v>
      </c>
      <c r="LT1213">
        <v>57.3</v>
      </c>
      <c r="LU1213">
        <v>0</v>
      </c>
      <c r="LV1213">
        <v>17.899999999999999</v>
      </c>
      <c r="LW1213">
        <v>0</v>
      </c>
      <c r="LX1213">
        <v>14.5</v>
      </c>
      <c r="LY1213">
        <v>0</v>
      </c>
      <c r="LZ1213">
        <v>0</v>
      </c>
      <c r="MA1213">
        <v>0</v>
      </c>
      <c r="MB1213">
        <v>17.5</v>
      </c>
      <c r="MC1213">
        <v>0</v>
      </c>
      <c r="MD1213">
        <v>57.3</v>
      </c>
      <c r="ME1213">
        <v>16.600000000000001</v>
      </c>
      <c r="MF1213">
        <v>107.3</v>
      </c>
      <c r="MG1213">
        <v>3.9</v>
      </c>
      <c r="MH1213">
        <v>122</v>
      </c>
      <c r="MI1213">
        <v>19.8</v>
      </c>
      <c r="MJ1213">
        <v>3</v>
      </c>
      <c r="MK1213" s="27">
        <v>0.5</v>
      </c>
    </row>
    <row r="1214" spans="1:393" ht="19">
      <c r="A1214" s="75">
        <v>20211222</v>
      </c>
      <c r="B1214" s="69" t="s">
        <v>4900</v>
      </c>
      <c r="C1214" s="79" t="s">
        <v>3710</v>
      </c>
      <c r="D1214" s="79" t="s">
        <v>6177</v>
      </c>
      <c r="E1214">
        <v>1</v>
      </c>
      <c r="F1214">
        <v>64</v>
      </c>
      <c r="G1214">
        <v>152</v>
      </c>
      <c r="H1214">
        <v>47</v>
      </c>
      <c r="I1214">
        <v>20.342797783933516</v>
      </c>
      <c r="J1214">
        <v>29</v>
      </c>
      <c r="K1214">
        <v>10</v>
      </c>
      <c r="L1214" t="s">
        <v>796</v>
      </c>
      <c r="M1214" s="27">
        <v>0</v>
      </c>
      <c r="N1214">
        <v>0</v>
      </c>
      <c r="O1214">
        <v>0</v>
      </c>
      <c r="P1214">
        <v>0</v>
      </c>
      <c r="Q1214">
        <v>0</v>
      </c>
      <c r="R1214">
        <v>0</v>
      </c>
      <c r="S1214">
        <v>0</v>
      </c>
      <c r="T1214">
        <v>0</v>
      </c>
      <c r="U1214">
        <v>0</v>
      </c>
      <c r="V1214">
        <v>0</v>
      </c>
      <c r="W1214">
        <v>0</v>
      </c>
      <c r="X1214">
        <v>0</v>
      </c>
      <c r="Y1214">
        <v>0</v>
      </c>
      <c r="Z1214">
        <v>0</v>
      </c>
      <c r="AA1214">
        <v>0</v>
      </c>
      <c r="AB1214">
        <v>0</v>
      </c>
      <c r="AC1214">
        <v>0</v>
      </c>
      <c r="AD1214">
        <v>0</v>
      </c>
      <c r="AE1214" s="27">
        <v>0</v>
      </c>
      <c r="AF1214">
        <v>1</v>
      </c>
      <c r="AG1214">
        <v>0</v>
      </c>
      <c r="AH1214">
        <v>0</v>
      </c>
      <c r="AI1214" s="27">
        <v>0</v>
      </c>
      <c r="AO1214" s="28" t="s">
        <v>2851</v>
      </c>
      <c r="AP1214">
        <v>23</v>
      </c>
      <c r="AQ1214">
        <v>0</v>
      </c>
      <c r="AR1214">
        <v>23</v>
      </c>
      <c r="AS1214">
        <v>0</v>
      </c>
      <c r="AV1214">
        <v>0</v>
      </c>
      <c r="AW1214">
        <v>15</v>
      </c>
      <c r="AX1214">
        <v>0</v>
      </c>
      <c r="AY1214">
        <v>15</v>
      </c>
      <c r="AZ1214" s="34">
        <v>15</v>
      </c>
      <c r="BC1214" s="34">
        <v>15</v>
      </c>
      <c r="BD1214">
        <v>7</v>
      </c>
      <c r="BE1214">
        <v>30</v>
      </c>
      <c r="BF1214">
        <v>7</v>
      </c>
      <c r="BG1214">
        <v>30</v>
      </c>
      <c r="BH1214" s="34">
        <v>8.5</v>
      </c>
      <c r="BI1214" s="34">
        <v>8.5</v>
      </c>
      <c r="BJ1214" s="34">
        <v>8.5</v>
      </c>
      <c r="BK1214" s="34">
        <v>3.25</v>
      </c>
      <c r="BL1214" s="34">
        <v>3.25</v>
      </c>
      <c r="BM1214" s="34">
        <v>3.25</v>
      </c>
      <c r="BN1214" s="34">
        <v>0</v>
      </c>
      <c r="BQ1214" s="34">
        <v>8.5</v>
      </c>
      <c r="BS1214">
        <v>7</v>
      </c>
      <c r="BT1214">
        <v>0</v>
      </c>
      <c r="BU1214">
        <v>7</v>
      </c>
      <c r="BV1214">
        <v>0</v>
      </c>
      <c r="BW1214" s="34">
        <v>7</v>
      </c>
      <c r="BX1214" s="34">
        <v>7</v>
      </c>
      <c r="BY1214" s="34">
        <v>7</v>
      </c>
      <c r="CB1214" s="34">
        <v>7</v>
      </c>
      <c r="CC1214" s="34">
        <v>82.35294117647058</v>
      </c>
      <c r="CD1214">
        <v>1</v>
      </c>
      <c r="CE1214">
        <v>1</v>
      </c>
      <c r="CF1214">
        <v>3</v>
      </c>
      <c r="CG1214">
        <v>0</v>
      </c>
      <c r="CH1214">
        <v>0</v>
      </c>
      <c r="CI1214">
        <v>0</v>
      </c>
      <c r="CJ1214">
        <v>0</v>
      </c>
      <c r="CK1214">
        <v>1</v>
      </c>
      <c r="CL1214">
        <v>0</v>
      </c>
      <c r="CM1214">
        <v>0</v>
      </c>
      <c r="CN1214" t="s">
        <v>2852</v>
      </c>
      <c r="CO1214">
        <v>2</v>
      </c>
      <c r="CP1214">
        <v>0</v>
      </c>
      <c r="CQ1214">
        <v>0</v>
      </c>
      <c r="CR1214">
        <v>0</v>
      </c>
      <c r="CS1214">
        <v>2</v>
      </c>
      <c r="CT1214">
        <v>0</v>
      </c>
      <c r="CU1214">
        <v>0</v>
      </c>
      <c r="CV1214">
        <v>0</v>
      </c>
      <c r="CW1214">
        <v>0</v>
      </c>
      <c r="CX1214">
        <v>0</v>
      </c>
      <c r="CY1214" t="s">
        <v>2853</v>
      </c>
      <c r="CZ1214" s="29">
        <v>1</v>
      </c>
      <c r="DA1214" s="29">
        <v>1</v>
      </c>
      <c r="DB1214" s="29">
        <v>1</v>
      </c>
      <c r="DC1214" s="29">
        <v>1</v>
      </c>
      <c r="DD1214" s="29">
        <v>1</v>
      </c>
      <c r="DE1214" s="29">
        <v>0</v>
      </c>
      <c r="DF1214" s="36">
        <v>6</v>
      </c>
      <c r="DG1214">
        <v>0</v>
      </c>
      <c r="DH1214" s="27">
        <v>1</v>
      </c>
      <c r="DI1214">
        <v>0</v>
      </c>
      <c r="DJ1214">
        <v>0</v>
      </c>
      <c r="DL1214" s="29">
        <v>0</v>
      </c>
      <c r="DM1214">
        <v>0</v>
      </c>
      <c r="DO1214" s="29">
        <v>0</v>
      </c>
      <c r="DQ1214">
        <v>0</v>
      </c>
      <c r="DR1214">
        <v>0</v>
      </c>
      <c r="DS1214">
        <v>0</v>
      </c>
      <c r="DT1214" s="27">
        <v>0</v>
      </c>
      <c r="DU1214" s="38">
        <v>1</v>
      </c>
      <c r="DV1214">
        <v>1</v>
      </c>
      <c r="DW1214">
        <v>0</v>
      </c>
      <c r="DX1214">
        <v>0</v>
      </c>
      <c r="DY1214">
        <v>1</v>
      </c>
      <c r="DZ1214">
        <v>1</v>
      </c>
      <c r="EA1214">
        <v>0</v>
      </c>
      <c r="EB1214">
        <v>0</v>
      </c>
      <c r="EC1214">
        <v>0</v>
      </c>
      <c r="ED1214" s="36">
        <v>3</v>
      </c>
      <c r="EE1214">
        <v>1</v>
      </c>
      <c r="EF1214">
        <v>1</v>
      </c>
      <c r="EG1214">
        <v>1</v>
      </c>
      <c r="EH1214">
        <v>1</v>
      </c>
      <c r="EI1214">
        <v>1</v>
      </c>
      <c r="EJ1214">
        <v>1</v>
      </c>
      <c r="EK1214">
        <v>1</v>
      </c>
      <c r="EL1214">
        <v>1</v>
      </c>
      <c r="EM1214">
        <v>1</v>
      </c>
      <c r="EN1214" s="36">
        <v>9</v>
      </c>
      <c r="EO1214">
        <v>1</v>
      </c>
      <c r="EP1214">
        <v>2</v>
      </c>
      <c r="ER1214">
        <v>5</v>
      </c>
      <c r="ES1214">
        <v>2</v>
      </c>
      <c r="ET1214">
        <v>5</v>
      </c>
      <c r="EU1214">
        <v>5</v>
      </c>
      <c r="EV1214">
        <v>5</v>
      </c>
      <c r="EW1214">
        <v>2</v>
      </c>
      <c r="EX1214">
        <v>2</v>
      </c>
      <c r="EY1214" s="29">
        <v>0</v>
      </c>
      <c r="EZ1214" s="29">
        <v>0</v>
      </c>
      <c r="FA1214" s="29">
        <v>0</v>
      </c>
      <c r="FB1214" s="36">
        <v>0</v>
      </c>
      <c r="FC1214" s="29">
        <v>0</v>
      </c>
      <c r="FD1214" s="29">
        <v>0</v>
      </c>
      <c r="FE1214" s="29">
        <v>1</v>
      </c>
      <c r="FF1214" s="36">
        <v>0</v>
      </c>
      <c r="FG1214">
        <v>0</v>
      </c>
      <c r="FH1214">
        <v>0</v>
      </c>
      <c r="FI1214">
        <v>0</v>
      </c>
      <c r="FJ1214">
        <v>3</v>
      </c>
      <c r="FK1214">
        <v>0</v>
      </c>
      <c r="FL1214">
        <v>0</v>
      </c>
      <c r="FM1214">
        <v>1</v>
      </c>
      <c r="FN1214" s="29">
        <v>4</v>
      </c>
      <c r="FO1214" s="36">
        <v>0</v>
      </c>
      <c r="FP1214">
        <v>0</v>
      </c>
      <c r="FQ1214">
        <v>0</v>
      </c>
      <c r="FR1214">
        <v>0</v>
      </c>
      <c r="FS1214">
        <v>0</v>
      </c>
      <c r="FT1214" s="29">
        <v>0</v>
      </c>
      <c r="FU1214">
        <v>0</v>
      </c>
      <c r="FV1214">
        <v>0</v>
      </c>
      <c r="FW1214">
        <v>0</v>
      </c>
      <c r="FX1214">
        <v>0</v>
      </c>
      <c r="FY1214">
        <v>0</v>
      </c>
      <c r="FZ1214">
        <v>0</v>
      </c>
      <c r="GA1214">
        <v>0</v>
      </c>
      <c r="GB1214">
        <v>0</v>
      </c>
      <c r="GC1214">
        <v>0</v>
      </c>
      <c r="GD1214">
        <v>0</v>
      </c>
      <c r="GE1214">
        <v>0</v>
      </c>
      <c r="GF1214">
        <v>0</v>
      </c>
      <c r="GG1214">
        <v>0</v>
      </c>
      <c r="GH1214" s="29">
        <v>0</v>
      </c>
      <c r="GJ1214">
        <v>1</v>
      </c>
      <c r="GK1214">
        <v>1</v>
      </c>
      <c r="GL1214">
        <v>1</v>
      </c>
      <c r="GM1214">
        <v>0</v>
      </c>
      <c r="GN1214">
        <v>0</v>
      </c>
      <c r="GO1214">
        <v>0</v>
      </c>
      <c r="GP1214">
        <v>0</v>
      </c>
      <c r="GQ1214">
        <v>1</v>
      </c>
      <c r="GR1214">
        <v>0</v>
      </c>
      <c r="GS1214">
        <v>0</v>
      </c>
      <c r="GT1214">
        <v>0</v>
      </c>
      <c r="GU1214">
        <v>1</v>
      </c>
      <c r="GV1214">
        <v>1</v>
      </c>
      <c r="GW1214">
        <v>1</v>
      </c>
      <c r="GX1214">
        <v>0</v>
      </c>
      <c r="GZ1214" s="36">
        <v>5</v>
      </c>
      <c r="HA1214">
        <v>0</v>
      </c>
      <c r="HB1214">
        <v>0</v>
      </c>
      <c r="HC1214">
        <v>1</v>
      </c>
      <c r="HD1214">
        <v>0</v>
      </c>
      <c r="HE1214">
        <v>0</v>
      </c>
      <c r="HF1214">
        <v>0</v>
      </c>
      <c r="HG1214">
        <v>0</v>
      </c>
      <c r="HH1214">
        <v>0</v>
      </c>
      <c r="HI1214">
        <v>0</v>
      </c>
      <c r="HJ1214" s="29">
        <v>1</v>
      </c>
      <c r="HK1214" s="36">
        <v>0</v>
      </c>
      <c r="JO1214">
        <v>0</v>
      </c>
      <c r="JP1214">
        <v>0</v>
      </c>
      <c r="JQ1214">
        <v>30</v>
      </c>
      <c r="JR1214" s="86">
        <v>30</v>
      </c>
      <c r="JS1214">
        <v>2</v>
      </c>
      <c r="JT1214">
        <v>6</v>
      </c>
      <c r="JU1214">
        <v>0</v>
      </c>
      <c r="JV1214" s="86">
        <v>6</v>
      </c>
      <c r="JW1214">
        <v>4</v>
      </c>
      <c r="JX1214">
        <v>5</v>
      </c>
      <c r="JY1214">
        <v>2</v>
      </c>
      <c r="JZ1214" t="s">
        <v>2854</v>
      </c>
      <c r="KA1214">
        <v>5</v>
      </c>
      <c r="KB1214">
        <v>4</v>
      </c>
      <c r="KC1214">
        <v>4</v>
      </c>
      <c r="KD1214">
        <v>5</v>
      </c>
      <c r="KE1214">
        <v>3</v>
      </c>
      <c r="KF1214">
        <v>1</v>
      </c>
      <c r="KG1214" t="s">
        <v>2855</v>
      </c>
      <c r="KH1214" s="27">
        <v>3</v>
      </c>
      <c r="KI1214">
        <v>385</v>
      </c>
      <c r="KJ1214">
        <v>5</v>
      </c>
      <c r="KK1214">
        <v>107.5</v>
      </c>
      <c r="KL1214">
        <v>91.39</v>
      </c>
      <c r="KM1214">
        <v>51</v>
      </c>
      <c r="KN1214">
        <v>7.9</v>
      </c>
      <c r="KO1214">
        <v>0</v>
      </c>
      <c r="KP1214">
        <v>0</v>
      </c>
      <c r="KQ1214">
        <v>0</v>
      </c>
      <c r="KR1214">
        <v>7.5</v>
      </c>
      <c r="KS1214">
        <v>16.399999999999999</v>
      </c>
      <c r="KT1214">
        <v>11.8</v>
      </c>
      <c r="KU1214">
        <v>71.8</v>
      </c>
      <c r="KV1214">
        <v>0</v>
      </c>
      <c r="KW1214">
        <v>31.3</v>
      </c>
      <c r="KX1214">
        <v>0</v>
      </c>
      <c r="KY1214">
        <v>0</v>
      </c>
      <c r="KZ1214">
        <v>0</v>
      </c>
      <c r="LA1214">
        <v>0.2</v>
      </c>
      <c r="LB1214">
        <v>0</v>
      </c>
      <c r="LC1214">
        <v>0.2</v>
      </c>
      <c r="LD1214">
        <v>0</v>
      </c>
      <c r="LE1214">
        <v>0</v>
      </c>
      <c r="LF1214">
        <v>0</v>
      </c>
      <c r="LG1214">
        <v>0</v>
      </c>
      <c r="LH1214">
        <v>0</v>
      </c>
      <c r="LI1214">
        <v>0</v>
      </c>
      <c r="LJ1214">
        <v>0.2</v>
      </c>
      <c r="LK1214">
        <v>0.2</v>
      </c>
      <c r="LL1214">
        <v>0</v>
      </c>
      <c r="LM1214">
        <v>1</v>
      </c>
      <c r="LN1214">
        <v>0.2</v>
      </c>
      <c r="LO1214">
        <v>93</v>
      </c>
      <c r="LP1214">
        <v>63</v>
      </c>
      <c r="LQ1214">
        <v>0</v>
      </c>
      <c r="LR1214">
        <v>322</v>
      </c>
      <c r="LS1214">
        <v>0</v>
      </c>
      <c r="LT1214">
        <v>0</v>
      </c>
      <c r="LU1214">
        <v>0</v>
      </c>
      <c r="LV1214">
        <v>1.3</v>
      </c>
      <c r="LW1214">
        <v>0</v>
      </c>
      <c r="LX1214">
        <v>0</v>
      </c>
      <c r="LY1214">
        <v>0</v>
      </c>
      <c r="LZ1214">
        <v>0</v>
      </c>
      <c r="MA1214">
        <v>0</v>
      </c>
      <c r="MB1214">
        <v>0.2</v>
      </c>
      <c r="MC1214">
        <v>0</v>
      </c>
      <c r="MD1214">
        <v>0</v>
      </c>
      <c r="ME1214">
        <v>0.2</v>
      </c>
      <c r="MF1214">
        <v>8.6</v>
      </c>
      <c r="MG1214">
        <v>2.5</v>
      </c>
      <c r="MH1214">
        <v>0</v>
      </c>
      <c r="MI1214">
        <v>0</v>
      </c>
      <c r="MJ1214">
        <v>3</v>
      </c>
      <c r="MK1214" s="27">
        <v>0.5</v>
      </c>
    </row>
    <row r="1215" spans="1:393" ht="95">
      <c r="A1215" s="75">
        <v>20211222</v>
      </c>
      <c r="B1215" s="69" t="s">
        <v>4901</v>
      </c>
      <c r="C1215" s="79" t="s">
        <v>3710</v>
      </c>
      <c r="D1215" s="79" t="s">
        <v>6178</v>
      </c>
      <c r="E1215">
        <v>0</v>
      </c>
      <c r="F1215">
        <v>46</v>
      </c>
      <c r="G1215">
        <v>169</v>
      </c>
      <c r="H1215">
        <v>72</v>
      </c>
      <c r="I1215">
        <v>25.209201358495854</v>
      </c>
      <c r="J1215">
        <v>37</v>
      </c>
      <c r="K1215">
        <v>3</v>
      </c>
      <c r="L1215" t="s">
        <v>898</v>
      </c>
      <c r="M1215" s="27">
        <v>0</v>
      </c>
      <c r="N1215">
        <v>0</v>
      </c>
      <c r="O1215">
        <v>0</v>
      </c>
      <c r="P1215">
        <v>0</v>
      </c>
      <c r="Q1215">
        <v>0</v>
      </c>
      <c r="R1215">
        <v>0</v>
      </c>
      <c r="S1215">
        <v>0</v>
      </c>
      <c r="T1215">
        <v>0</v>
      </c>
      <c r="U1215">
        <v>0</v>
      </c>
      <c r="V1215">
        <v>0</v>
      </c>
      <c r="W1215">
        <v>0</v>
      </c>
      <c r="X1215">
        <v>0</v>
      </c>
      <c r="Y1215">
        <v>0</v>
      </c>
      <c r="Z1215">
        <v>0</v>
      </c>
      <c r="AA1215">
        <v>0</v>
      </c>
      <c r="AB1215">
        <v>0</v>
      </c>
      <c r="AC1215">
        <v>0</v>
      </c>
      <c r="AD1215">
        <v>0</v>
      </c>
      <c r="AE1215" s="27">
        <v>0</v>
      </c>
      <c r="AF1215">
        <v>1</v>
      </c>
      <c r="AG1215">
        <v>1</v>
      </c>
      <c r="AH1215">
        <v>0</v>
      </c>
      <c r="AI1215" s="27">
        <v>1</v>
      </c>
      <c r="AO1215" s="28" t="s">
        <v>2856</v>
      </c>
      <c r="AP1215">
        <v>23</v>
      </c>
      <c r="AQ1215">
        <v>0</v>
      </c>
      <c r="AR1215">
        <v>23</v>
      </c>
      <c r="AS1215">
        <v>0</v>
      </c>
      <c r="AV1215">
        <v>0</v>
      </c>
      <c r="AW1215">
        <v>10</v>
      </c>
      <c r="AX1215">
        <v>0</v>
      </c>
      <c r="AY1215">
        <v>10</v>
      </c>
      <c r="AZ1215" s="34">
        <v>10</v>
      </c>
      <c r="BC1215" s="34">
        <v>10</v>
      </c>
      <c r="BD1215">
        <v>6</v>
      </c>
      <c r="BE1215">
        <v>30</v>
      </c>
      <c r="BF1215">
        <v>6</v>
      </c>
      <c r="BG1215">
        <v>30</v>
      </c>
      <c r="BH1215" s="34">
        <v>7.4999999999999973</v>
      </c>
      <c r="BI1215" s="34">
        <v>7.4999999999999973</v>
      </c>
      <c r="BJ1215" s="34">
        <v>7.4999999999999973</v>
      </c>
      <c r="BK1215" s="34">
        <v>2.7500000000000013</v>
      </c>
      <c r="BL1215" s="34">
        <v>2.7500000000000013</v>
      </c>
      <c r="BM1215" s="34">
        <v>2.7500000000000013</v>
      </c>
      <c r="BN1215" s="34">
        <v>0</v>
      </c>
      <c r="BQ1215" s="34">
        <v>7.4999999999999973</v>
      </c>
      <c r="BS1215">
        <v>6</v>
      </c>
      <c r="BT1215">
        <v>0</v>
      </c>
      <c r="BU1215">
        <v>6</v>
      </c>
      <c r="BV1215">
        <v>0</v>
      </c>
      <c r="BW1215" s="34">
        <v>6</v>
      </c>
      <c r="BX1215" s="34">
        <v>6</v>
      </c>
      <c r="BY1215" s="34">
        <v>6</v>
      </c>
      <c r="CB1215" s="34">
        <v>6</v>
      </c>
      <c r="CC1215" s="34">
        <v>80.000000000000028</v>
      </c>
      <c r="CD1215">
        <v>0</v>
      </c>
      <c r="CE1215">
        <v>3</v>
      </c>
      <c r="CF1215">
        <v>3</v>
      </c>
      <c r="CG1215">
        <v>0</v>
      </c>
      <c r="CH1215">
        <v>3</v>
      </c>
      <c r="CI1215">
        <v>0</v>
      </c>
      <c r="CJ1215">
        <v>0</v>
      </c>
      <c r="CK1215">
        <v>0</v>
      </c>
      <c r="CL1215">
        <v>0</v>
      </c>
      <c r="CM1215">
        <v>3</v>
      </c>
      <c r="CN1215" t="s">
        <v>2857</v>
      </c>
      <c r="CO1215">
        <v>2</v>
      </c>
      <c r="CP1215">
        <v>0</v>
      </c>
      <c r="CQ1215">
        <v>1</v>
      </c>
      <c r="CR1215">
        <v>0</v>
      </c>
      <c r="CS1215">
        <v>3</v>
      </c>
      <c r="CT1215">
        <v>3</v>
      </c>
      <c r="CU1215">
        <v>1</v>
      </c>
      <c r="CV1215">
        <v>0</v>
      </c>
      <c r="CW1215">
        <v>0</v>
      </c>
      <c r="CX1215">
        <v>0</v>
      </c>
      <c r="CZ1215" s="29">
        <v>0</v>
      </c>
      <c r="DA1215" s="29">
        <v>0</v>
      </c>
      <c r="DB1215" s="29">
        <v>1</v>
      </c>
      <c r="DC1215" s="29">
        <v>1</v>
      </c>
      <c r="DD1215" s="29">
        <v>1</v>
      </c>
      <c r="DE1215" s="29">
        <v>1</v>
      </c>
      <c r="DF1215" s="36">
        <v>6</v>
      </c>
      <c r="DG1215">
        <v>0</v>
      </c>
      <c r="DH1215" s="27">
        <v>3</v>
      </c>
      <c r="DI1215">
        <v>1</v>
      </c>
      <c r="DJ1215">
        <v>0</v>
      </c>
      <c r="DL1215" s="29">
        <v>0</v>
      </c>
      <c r="DM1215">
        <v>1</v>
      </c>
      <c r="DO1215" s="29">
        <v>60</v>
      </c>
      <c r="DP1215" s="27">
        <v>1</v>
      </c>
      <c r="DQ1215">
        <v>0</v>
      </c>
      <c r="DR1215">
        <v>0</v>
      </c>
      <c r="DS1215">
        <v>0</v>
      </c>
      <c r="DU1215" s="38">
        <v>2</v>
      </c>
      <c r="DV1215">
        <v>0</v>
      </c>
      <c r="DW1215">
        <v>2</v>
      </c>
      <c r="DX1215">
        <v>0</v>
      </c>
      <c r="DY1215">
        <v>0</v>
      </c>
      <c r="DZ1215">
        <v>0</v>
      </c>
      <c r="EA1215">
        <v>0</v>
      </c>
      <c r="EB1215">
        <v>0</v>
      </c>
      <c r="EC1215">
        <v>0</v>
      </c>
      <c r="ED1215" s="36">
        <v>2</v>
      </c>
      <c r="EE1215">
        <v>5</v>
      </c>
      <c r="EF1215">
        <v>5</v>
      </c>
      <c r="EG1215">
        <v>2</v>
      </c>
      <c r="EH1215">
        <v>1</v>
      </c>
      <c r="EI1215">
        <v>1</v>
      </c>
      <c r="EJ1215">
        <v>1</v>
      </c>
      <c r="EK1215">
        <v>1</v>
      </c>
      <c r="EL1215">
        <v>2</v>
      </c>
      <c r="EM1215">
        <v>2</v>
      </c>
      <c r="EN1215" s="36">
        <v>20</v>
      </c>
      <c r="EO1215">
        <v>1</v>
      </c>
      <c r="EP1215">
        <v>1</v>
      </c>
      <c r="EQ1215">
        <v>4</v>
      </c>
      <c r="ER1215">
        <v>2</v>
      </c>
      <c r="ES1215">
        <v>1</v>
      </c>
      <c r="ET1215">
        <v>3</v>
      </c>
      <c r="EU1215">
        <v>2</v>
      </c>
      <c r="EV1215">
        <v>3</v>
      </c>
      <c r="EW1215">
        <v>2</v>
      </c>
      <c r="EX1215">
        <v>2</v>
      </c>
      <c r="EY1215" s="29">
        <v>1</v>
      </c>
      <c r="EZ1215" s="29">
        <v>0</v>
      </c>
      <c r="FA1215" s="29">
        <v>1</v>
      </c>
      <c r="FB1215" s="36">
        <v>1</v>
      </c>
      <c r="FC1215" s="29">
        <v>1</v>
      </c>
      <c r="FD1215" s="29">
        <v>0</v>
      </c>
      <c r="FE1215" s="29">
        <v>2</v>
      </c>
      <c r="FF1215" s="36">
        <v>0</v>
      </c>
      <c r="FG1215">
        <v>0</v>
      </c>
      <c r="FH1215">
        <v>3</v>
      </c>
      <c r="FI1215">
        <v>3</v>
      </c>
      <c r="FJ1215">
        <v>3</v>
      </c>
      <c r="FK1215">
        <v>2</v>
      </c>
      <c r="FL1215">
        <v>1</v>
      </c>
      <c r="FM1215">
        <v>1</v>
      </c>
      <c r="FN1215" s="29">
        <v>13</v>
      </c>
      <c r="FO1215" s="36">
        <v>1</v>
      </c>
      <c r="FP1215">
        <v>0</v>
      </c>
      <c r="FQ1215">
        <v>0</v>
      </c>
      <c r="FR1215">
        <v>0</v>
      </c>
      <c r="FS1215">
        <v>0</v>
      </c>
      <c r="FT1215" s="29">
        <v>0</v>
      </c>
      <c r="FU1215">
        <v>0</v>
      </c>
      <c r="FV1215">
        <v>0</v>
      </c>
      <c r="FW1215">
        <v>0</v>
      </c>
      <c r="FX1215">
        <v>0</v>
      </c>
      <c r="FY1215">
        <v>0</v>
      </c>
      <c r="FZ1215">
        <v>0</v>
      </c>
      <c r="GA1215">
        <v>0</v>
      </c>
      <c r="GB1215">
        <v>0</v>
      </c>
      <c r="GC1215">
        <v>0</v>
      </c>
      <c r="GD1215">
        <v>0</v>
      </c>
      <c r="GE1215">
        <v>0</v>
      </c>
      <c r="GF1215">
        <v>0</v>
      </c>
      <c r="GG1215">
        <v>0</v>
      </c>
      <c r="GH1215" s="29">
        <v>0</v>
      </c>
      <c r="GJ1215">
        <v>0</v>
      </c>
      <c r="GK1215">
        <v>0</v>
      </c>
      <c r="GL1215">
        <v>0</v>
      </c>
      <c r="GM1215">
        <v>0</v>
      </c>
      <c r="GN1215">
        <v>0</v>
      </c>
      <c r="GO1215">
        <v>0</v>
      </c>
      <c r="GP1215">
        <v>0</v>
      </c>
      <c r="GQ1215">
        <v>0</v>
      </c>
      <c r="GR1215">
        <v>0</v>
      </c>
      <c r="GS1215">
        <v>0</v>
      </c>
      <c r="GT1215">
        <v>0</v>
      </c>
      <c r="GU1215">
        <v>0</v>
      </c>
      <c r="GV1215">
        <v>0</v>
      </c>
      <c r="GW1215">
        <v>0</v>
      </c>
      <c r="GX1215">
        <v>0</v>
      </c>
      <c r="GZ1215" s="36">
        <v>0</v>
      </c>
      <c r="HA1215">
        <v>0</v>
      </c>
      <c r="HB1215">
        <v>0</v>
      </c>
      <c r="HC1215">
        <v>1</v>
      </c>
      <c r="HD1215">
        <v>0</v>
      </c>
      <c r="HE1215">
        <v>0</v>
      </c>
      <c r="HF1215">
        <v>1</v>
      </c>
      <c r="HG1215">
        <v>0</v>
      </c>
      <c r="HH1215">
        <v>0</v>
      </c>
      <c r="HI1215">
        <v>0</v>
      </c>
      <c r="HJ1215" s="29">
        <v>2</v>
      </c>
      <c r="HK1215" s="36">
        <v>0</v>
      </c>
      <c r="JO1215">
        <v>0</v>
      </c>
      <c r="JP1215">
        <v>2</v>
      </c>
      <c r="JQ1215">
        <v>0</v>
      </c>
      <c r="JR1215" s="86">
        <v>120</v>
      </c>
      <c r="JS1215">
        <v>1</v>
      </c>
      <c r="JT1215">
        <v>3</v>
      </c>
      <c r="JU1215">
        <v>0</v>
      </c>
      <c r="JV1215" s="86">
        <v>3</v>
      </c>
      <c r="JW1215">
        <v>4</v>
      </c>
      <c r="JX1215">
        <v>5</v>
      </c>
      <c r="JY1215">
        <v>1</v>
      </c>
      <c r="JZ1215" t="s">
        <v>1055</v>
      </c>
      <c r="KA1215">
        <v>6</v>
      </c>
      <c r="KB1215">
        <v>2</v>
      </c>
      <c r="KC1215">
        <v>1</v>
      </c>
      <c r="KD1215">
        <v>6</v>
      </c>
      <c r="KE1215">
        <v>1</v>
      </c>
      <c r="KF1215">
        <v>0</v>
      </c>
      <c r="KH1215" s="27">
        <v>4</v>
      </c>
      <c r="KI1215">
        <v>333.5</v>
      </c>
      <c r="KJ1215">
        <v>5</v>
      </c>
      <c r="KK1215">
        <v>275.5</v>
      </c>
      <c r="KL1215">
        <v>78.98</v>
      </c>
      <c r="KM1215">
        <v>87</v>
      </c>
      <c r="KN1215">
        <v>15.7</v>
      </c>
      <c r="KO1215">
        <v>1.6</v>
      </c>
      <c r="KP1215">
        <v>0</v>
      </c>
      <c r="KQ1215">
        <v>0</v>
      </c>
      <c r="KR1215">
        <v>11.9</v>
      </c>
      <c r="KS1215">
        <v>6</v>
      </c>
      <c r="KT1215">
        <v>21.4</v>
      </c>
      <c r="KU1215">
        <v>72.599999999999994</v>
      </c>
      <c r="KV1215">
        <v>0</v>
      </c>
      <c r="KW1215">
        <v>83.8</v>
      </c>
      <c r="KX1215">
        <v>0</v>
      </c>
      <c r="KY1215">
        <v>0</v>
      </c>
      <c r="KZ1215">
        <v>0</v>
      </c>
      <c r="LA1215">
        <v>0</v>
      </c>
      <c r="LB1215">
        <v>0</v>
      </c>
      <c r="LC1215">
        <v>0</v>
      </c>
      <c r="LD1215">
        <v>0</v>
      </c>
      <c r="LE1215">
        <v>0</v>
      </c>
      <c r="LF1215">
        <v>0</v>
      </c>
      <c r="LG1215">
        <v>7.2</v>
      </c>
      <c r="LH1215">
        <v>54</v>
      </c>
      <c r="LI1215">
        <v>4.2</v>
      </c>
      <c r="LJ1215">
        <v>7.2</v>
      </c>
      <c r="LK1215">
        <v>7.2</v>
      </c>
      <c r="LL1215">
        <v>0</v>
      </c>
      <c r="LM1215">
        <v>40</v>
      </c>
      <c r="LN1215">
        <v>7.2</v>
      </c>
      <c r="LO1215">
        <v>85</v>
      </c>
      <c r="LP1215">
        <v>20</v>
      </c>
      <c r="LQ1215">
        <v>0</v>
      </c>
      <c r="LR1215">
        <v>313.5</v>
      </c>
      <c r="LS1215">
        <v>0</v>
      </c>
      <c r="LT1215">
        <v>54</v>
      </c>
      <c r="LU1215">
        <v>0</v>
      </c>
      <c r="LV1215">
        <v>10.1</v>
      </c>
      <c r="LW1215">
        <v>0</v>
      </c>
      <c r="LX1215">
        <v>2.5</v>
      </c>
      <c r="LY1215">
        <v>0</v>
      </c>
      <c r="LZ1215">
        <v>0</v>
      </c>
      <c r="MA1215">
        <v>0</v>
      </c>
      <c r="MB1215">
        <v>4.2</v>
      </c>
      <c r="MC1215">
        <v>0</v>
      </c>
      <c r="MD1215">
        <v>54</v>
      </c>
      <c r="ME1215">
        <v>4.2</v>
      </c>
      <c r="MF1215">
        <v>0</v>
      </c>
      <c r="MG1215">
        <v>8.8000000000000007</v>
      </c>
      <c r="MH1215">
        <v>0</v>
      </c>
      <c r="MI1215">
        <v>0</v>
      </c>
      <c r="MJ1215">
        <v>11</v>
      </c>
      <c r="MK1215" s="27">
        <v>2</v>
      </c>
    </row>
    <row r="1216" spans="1:393" ht="57">
      <c r="A1216" s="75">
        <v>20211223</v>
      </c>
      <c r="B1216" s="69" t="s">
        <v>4902</v>
      </c>
      <c r="C1216" s="79" t="s">
        <v>3710</v>
      </c>
      <c r="D1216" s="79" t="s">
        <v>6179</v>
      </c>
      <c r="E1216">
        <v>0</v>
      </c>
      <c r="F1216">
        <v>66</v>
      </c>
      <c r="G1216">
        <v>168.9</v>
      </c>
      <c r="H1216">
        <v>82</v>
      </c>
      <c r="I1216">
        <v>28.744486404383743</v>
      </c>
      <c r="J1216">
        <v>41</v>
      </c>
      <c r="N1216">
        <v>0</v>
      </c>
      <c r="O1216">
        <v>0</v>
      </c>
      <c r="P1216">
        <v>0</v>
      </c>
      <c r="Q1216">
        <v>0</v>
      </c>
      <c r="R1216">
        <v>0</v>
      </c>
      <c r="S1216">
        <v>0</v>
      </c>
      <c r="T1216">
        <v>0</v>
      </c>
      <c r="U1216">
        <v>0</v>
      </c>
      <c r="V1216">
        <v>0</v>
      </c>
      <c r="W1216">
        <v>1</v>
      </c>
      <c r="X1216">
        <v>0</v>
      </c>
      <c r="Y1216">
        <v>0</v>
      </c>
      <c r="Z1216">
        <v>1</v>
      </c>
      <c r="AA1216">
        <v>0</v>
      </c>
      <c r="AB1216">
        <v>0</v>
      </c>
      <c r="AC1216">
        <v>0</v>
      </c>
      <c r="AD1216">
        <v>0</v>
      </c>
      <c r="AE1216" s="27">
        <v>0</v>
      </c>
      <c r="AF1216">
        <v>1</v>
      </c>
      <c r="AG1216">
        <v>1</v>
      </c>
      <c r="AH1216">
        <v>1</v>
      </c>
      <c r="AI1216" s="27">
        <v>1</v>
      </c>
      <c r="AO1216" s="28" t="s">
        <v>2858</v>
      </c>
      <c r="AP1216">
        <v>0</v>
      </c>
      <c r="AQ1216">
        <v>0</v>
      </c>
      <c r="AR1216">
        <v>0</v>
      </c>
      <c r="AS1216">
        <v>0</v>
      </c>
      <c r="AV1216">
        <v>0</v>
      </c>
      <c r="AW1216">
        <v>20</v>
      </c>
      <c r="AX1216">
        <v>0</v>
      </c>
      <c r="AY1216">
        <v>20</v>
      </c>
      <c r="AZ1216" s="34">
        <v>20</v>
      </c>
      <c r="BC1216" s="34">
        <v>20</v>
      </c>
      <c r="BD1216">
        <v>7</v>
      </c>
      <c r="BE1216">
        <v>0</v>
      </c>
      <c r="BF1216">
        <v>8</v>
      </c>
      <c r="BG1216">
        <v>0</v>
      </c>
      <c r="BH1216" s="34">
        <v>7</v>
      </c>
      <c r="BI1216" s="34">
        <v>8</v>
      </c>
      <c r="BJ1216" s="34">
        <v>7.2857142857142856</v>
      </c>
      <c r="BK1216" s="34">
        <v>3.5</v>
      </c>
      <c r="BL1216" s="34">
        <v>4</v>
      </c>
      <c r="BM1216" s="34">
        <v>3.6428571428571428</v>
      </c>
      <c r="BN1216" s="34">
        <v>0.5</v>
      </c>
      <c r="BQ1216" s="34">
        <v>7.2857142857142856</v>
      </c>
      <c r="BS1216">
        <v>6</v>
      </c>
      <c r="BT1216">
        <v>30</v>
      </c>
      <c r="BU1216">
        <v>7</v>
      </c>
      <c r="BV1216">
        <v>0</v>
      </c>
      <c r="BW1216" s="34">
        <v>6.5</v>
      </c>
      <c r="BX1216" s="34">
        <v>7</v>
      </c>
      <c r="BY1216" s="34">
        <v>6.6428571428571432</v>
      </c>
      <c r="CB1216" s="34">
        <v>6.6428571428571432</v>
      </c>
      <c r="CC1216" s="34">
        <v>91.176470588235304</v>
      </c>
      <c r="CD1216">
        <v>0</v>
      </c>
      <c r="CE1216">
        <v>3</v>
      </c>
      <c r="CF1216">
        <v>3</v>
      </c>
      <c r="CG1216">
        <v>0</v>
      </c>
      <c r="CH1216">
        <v>0</v>
      </c>
      <c r="CI1216">
        <v>0</v>
      </c>
      <c r="CJ1216">
        <v>0</v>
      </c>
      <c r="CK1216">
        <v>1</v>
      </c>
      <c r="CL1216">
        <v>0</v>
      </c>
      <c r="CM1216">
        <v>0</v>
      </c>
      <c r="CO1216">
        <v>1</v>
      </c>
      <c r="CP1216">
        <v>0</v>
      </c>
      <c r="CQ1216">
        <v>0</v>
      </c>
      <c r="CR1216">
        <v>0</v>
      </c>
      <c r="CS1216">
        <v>3</v>
      </c>
      <c r="CT1216">
        <v>3</v>
      </c>
      <c r="CU1216">
        <v>2</v>
      </c>
      <c r="CV1216">
        <v>1</v>
      </c>
      <c r="CW1216">
        <v>1</v>
      </c>
      <c r="CX1216">
        <v>0</v>
      </c>
      <c r="CY1216" t="s">
        <v>2859</v>
      </c>
      <c r="CZ1216" s="29">
        <v>1</v>
      </c>
      <c r="DA1216" s="29">
        <v>1</v>
      </c>
      <c r="DB1216" s="29">
        <v>1</v>
      </c>
      <c r="DC1216" s="29">
        <v>0</v>
      </c>
      <c r="DD1216" s="29">
        <v>1</v>
      </c>
      <c r="DE1216" s="29">
        <v>0</v>
      </c>
      <c r="DF1216" s="36">
        <v>4</v>
      </c>
      <c r="DG1216">
        <v>1</v>
      </c>
      <c r="DH1216" s="27">
        <v>3</v>
      </c>
      <c r="DI1216">
        <v>1</v>
      </c>
      <c r="DJ1216">
        <v>0</v>
      </c>
      <c r="DK1216">
        <v>30</v>
      </c>
      <c r="DL1216" s="29">
        <v>30</v>
      </c>
      <c r="DM1216">
        <v>0</v>
      </c>
      <c r="DO1216" s="29">
        <v>0</v>
      </c>
      <c r="DP1216" s="27">
        <v>1</v>
      </c>
      <c r="DQ1216">
        <v>0</v>
      </c>
      <c r="DR1216">
        <v>0</v>
      </c>
      <c r="DS1216">
        <v>0</v>
      </c>
      <c r="DT1216" s="27">
        <v>0</v>
      </c>
      <c r="DU1216" s="38">
        <v>2</v>
      </c>
      <c r="DV1216">
        <v>0</v>
      </c>
      <c r="DW1216">
        <v>0</v>
      </c>
      <c r="DX1216">
        <v>0</v>
      </c>
      <c r="DY1216">
        <v>0</v>
      </c>
      <c r="DZ1216">
        <v>1</v>
      </c>
      <c r="EA1216">
        <v>0</v>
      </c>
      <c r="EB1216">
        <v>0</v>
      </c>
      <c r="EC1216">
        <v>0</v>
      </c>
      <c r="ED1216" s="36">
        <v>1</v>
      </c>
      <c r="EE1216">
        <v>2</v>
      </c>
      <c r="EF1216">
        <v>2</v>
      </c>
      <c r="EG1216">
        <v>3</v>
      </c>
      <c r="EH1216">
        <v>2</v>
      </c>
      <c r="EI1216">
        <v>1</v>
      </c>
      <c r="EJ1216">
        <v>2</v>
      </c>
      <c r="EK1216">
        <v>2</v>
      </c>
      <c r="EL1216">
        <v>1</v>
      </c>
      <c r="EM1216">
        <v>2</v>
      </c>
      <c r="EN1216" s="36">
        <v>17</v>
      </c>
      <c r="EO1216">
        <v>1</v>
      </c>
      <c r="EP1216">
        <v>3</v>
      </c>
      <c r="EQ1216">
        <v>2</v>
      </c>
      <c r="ER1216">
        <v>3</v>
      </c>
      <c r="ES1216">
        <v>2</v>
      </c>
      <c r="ET1216">
        <v>4</v>
      </c>
      <c r="EU1216">
        <v>3</v>
      </c>
      <c r="EV1216">
        <v>3</v>
      </c>
      <c r="EW1216">
        <v>2</v>
      </c>
      <c r="EX1216">
        <v>1</v>
      </c>
      <c r="EY1216" s="29">
        <v>0</v>
      </c>
      <c r="EZ1216" s="29">
        <v>0</v>
      </c>
      <c r="FA1216" s="29">
        <v>1</v>
      </c>
      <c r="FB1216" s="36">
        <v>0</v>
      </c>
      <c r="FC1216" s="29">
        <v>1</v>
      </c>
      <c r="FD1216" s="29">
        <v>0</v>
      </c>
      <c r="FE1216" s="29">
        <v>3</v>
      </c>
      <c r="FF1216" s="36">
        <v>1</v>
      </c>
      <c r="FG1216">
        <v>1</v>
      </c>
      <c r="FH1216">
        <v>2</v>
      </c>
      <c r="FI1216">
        <v>1</v>
      </c>
      <c r="FJ1216">
        <v>2</v>
      </c>
      <c r="FK1216">
        <v>1</v>
      </c>
      <c r="FL1216">
        <v>3</v>
      </c>
      <c r="FM1216">
        <v>0</v>
      </c>
      <c r="FN1216" s="29">
        <v>10</v>
      </c>
      <c r="FO1216" s="36">
        <v>1</v>
      </c>
      <c r="FP1216">
        <v>1</v>
      </c>
      <c r="FQ1216">
        <v>1</v>
      </c>
      <c r="FR1216">
        <v>1</v>
      </c>
      <c r="FS1216">
        <v>1</v>
      </c>
      <c r="FT1216" s="29">
        <v>1</v>
      </c>
      <c r="FU1216">
        <v>5</v>
      </c>
      <c r="FV1216">
        <v>1</v>
      </c>
      <c r="FW1216">
        <v>1</v>
      </c>
      <c r="FX1216">
        <v>1</v>
      </c>
      <c r="FY1216">
        <v>1</v>
      </c>
      <c r="FZ1216">
        <v>0</v>
      </c>
      <c r="GA1216">
        <v>0</v>
      </c>
      <c r="GB1216">
        <v>0</v>
      </c>
      <c r="GC1216">
        <v>1</v>
      </c>
      <c r="GD1216">
        <v>1</v>
      </c>
      <c r="GE1216">
        <v>1</v>
      </c>
      <c r="GF1216">
        <v>0</v>
      </c>
      <c r="GG1216">
        <v>0</v>
      </c>
      <c r="GH1216" s="29">
        <v>5</v>
      </c>
      <c r="GJ1216">
        <v>1</v>
      </c>
      <c r="GK1216">
        <v>1</v>
      </c>
      <c r="GL1216">
        <v>0</v>
      </c>
      <c r="GM1216">
        <v>0</v>
      </c>
      <c r="GN1216">
        <v>0</v>
      </c>
      <c r="GO1216">
        <v>0</v>
      </c>
      <c r="GP1216">
        <v>1</v>
      </c>
      <c r="GQ1216">
        <v>0</v>
      </c>
      <c r="GR1216">
        <v>1</v>
      </c>
      <c r="GS1216">
        <v>0</v>
      </c>
      <c r="GT1216">
        <v>0</v>
      </c>
      <c r="GU1216">
        <v>0</v>
      </c>
      <c r="GV1216">
        <v>1</v>
      </c>
      <c r="GW1216">
        <v>0</v>
      </c>
      <c r="GX1216">
        <v>1</v>
      </c>
      <c r="GY1216">
        <v>4</v>
      </c>
      <c r="GZ1216" s="36">
        <v>4</v>
      </c>
      <c r="HA1216">
        <v>0</v>
      </c>
      <c r="HB1216">
        <v>0</v>
      </c>
      <c r="HC1216">
        <v>0</v>
      </c>
      <c r="HD1216">
        <v>0</v>
      </c>
      <c r="HE1216">
        <v>0</v>
      </c>
      <c r="HF1216">
        <v>0</v>
      </c>
      <c r="HG1216">
        <v>0</v>
      </c>
      <c r="HH1216">
        <v>0</v>
      </c>
      <c r="HI1216">
        <v>0</v>
      </c>
      <c r="HJ1216" s="29">
        <v>0</v>
      </c>
      <c r="HK1216" s="36">
        <v>0</v>
      </c>
      <c r="JO1216">
        <v>0</v>
      </c>
      <c r="JP1216">
        <v>0</v>
      </c>
      <c r="JQ1216">
        <v>40</v>
      </c>
      <c r="JR1216" s="86">
        <v>40</v>
      </c>
      <c r="JS1216">
        <v>2</v>
      </c>
      <c r="JT1216">
        <v>6</v>
      </c>
      <c r="JU1216">
        <v>0</v>
      </c>
      <c r="JV1216" s="86">
        <v>6</v>
      </c>
      <c r="JW1216">
        <v>3</v>
      </c>
      <c r="JX1216">
        <v>6</v>
      </c>
      <c r="JY1216">
        <v>3</v>
      </c>
      <c r="JZ1216" t="s">
        <v>2860</v>
      </c>
      <c r="KA1216">
        <v>6</v>
      </c>
      <c r="KB1216">
        <v>4</v>
      </c>
      <c r="KC1216">
        <v>1</v>
      </c>
      <c r="KD1216">
        <v>1</v>
      </c>
      <c r="KE1216">
        <v>5</v>
      </c>
      <c r="KF1216">
        <v>1</v>
      </c>
      <c r="KH1216" s="27">
        <v>5</v>
      </c>
      <c r="KI1216">
        <v>268.5</v>
      </c>
      <c r="KJ1216">
        <v>16.5</v>
      </c>
      <c r="KK1216">
        <v>49.5</v>
      </c>
      <c r="KL1216">
        <v>61.85</v>
      </c>
      <c r="KM1216">
        <v>72</v>
      </c>
      <c r="KN1216">
        <v>16.100000000000001</v>
      </c>
      <c r="KO1216">
        <v>2.9</v>
      </c>
      <c r="KP1216">
        <v>0.4</v>
      </c>
      <c r="KQ1216">
        <v>5.8</v>
      </c>
      <c r="KR1216">
        <v>4.9000000000000004</v>
      </c>
      <c r="KS1216">
        <v>33</v>
      </c>
      <c r="KT1216">
        <v>15.8</v>
      </c>
      <c r="KU1216">
        <v>49.9</v>
      </c>
      <c r="KV1216">
        <v>1.3</v>
      </c>
      <c r="KW1216">
        <v>149.1</v>
      </c>
      <c r="KX1216">
        <v>1.1000000000000001</v>
      </c>
      <c r="KY1216">
        <v>0</v>
      </c>
      <c r="KZ1216">
        <v>1.7</v>
      </c>
      <c r="LA1216">
        <v>0.4</v>
      </c>
      <c r="LB1216">
        <v>0</v>
      </c>
      <c r="LC1216">
        <v>0.7</v>
      </c>
      <c r="LD1216">
        <v>0</v>
      </c>
      <c r="LE1216">
        <v>0</v>
      </c>
      <c r="LF1216">
        <v>0</v>
      </c>
      <c r="LG1216">
        <v>3.4</v>
      </c>
      <c r="LH1216">
        <v>4.0999999999999996</v>
      </c>
      <c r="LI1216">
        <v>3</v>
      </c>
      <c r="LJ1216">
        <v>4.9000000000000004</v>
      </c>
      <c r="LK1216">
        <v>53.6</v>
      </c>
      <c r="LL1216">
        <v>1.7</v>
      </c>
      <c r="LM1216">
        <v>25</v>
      </c>
      <c r="LN1216">
        <v>5.6</v>
      </c>
      <c r="LO1216">
        <v>87</v>
      </c>
      <c r="LP1216">
        <v>0</v>
      </c>
      <c r="LQ1216">
        <v>88.5</v>
      </c>
      <c r="LR1216">
        <v>16.8</v>
      </c>
      <c r="LS1216">
        <v>163.19999999999999</v>
      </c>
      <c r="LT1216">
        <v>0</v>
      </c>
      <c r="LU1216">
        <v>4.0999999999999996</v>
      </c>
      <c r="LV1216">
        <v>58.8</v>
      </c>
      <c r="LW1216">
        <v>2.1</v>
      </c>
      <c r="LX1216">
        <v>24</v>
      </c>
      <c r="LY1216">
        <v>0</v>
      </c>
      <c r="LZ1216">
        <v>0</v>
      </c>
      <c r="MA1216">
        <v>0</v>
      </c>
      <c r="MB1216">
        <v>53.6</v>
      </c>
      <c r="MC1216">
        <v>0.4</v>
      </c>
      <c r="MD1216">
        <v>4.0999999999999996</v>
      </c>
      <c r="ME1216">
        <v>5.3</v>
      </c>
      <c r="MF1216">
        <v>172.7</v>
      </c>
      <c r="MG1216">
        <v>3.4</v>
      </c>
      <c r="MH1216">
        <v>24</v>
      </c>
      <c r="MI1216">
        <v>5.4</v>
      </c>
      <c r="MJ1216">
        <v>5</v>
      </c>
      <c r="MK1216" s="27">
        <v>1.1000000000000001</v>
      </c>
    </row>
    <row r="1217" spans="1:404" ht="19">
      <c r="A1217" s="75">
        <v>20211224</v>
      </c>
      <c r="B1217" s="69" t="s">
        <v>4903</v>
      </c>
      <c r="C1217" s="79" t="s">
        <v>3710</v>
      </c>
      <c r="D1217" s="79" t="s">
        <v>6180</v>
      </c>
      <c r="E1217">
        <v>0</v>
      </c>
      <c r="F1217">
        <v>37</v>
      </c>
      <c r="G1217">
        <v>172.2</v>
      </c>
      <c r="H1217">
        <v>104</v>
      </c>
      <c r="I1217">
        <v>35.072525936807402</v>
      </c>
      <c r="J1217">
        <v>39</v>
      </c>
      <c r="M1217" s="27">
        <v>0</v>
      </c>
      <c r="N1217">
        <v>0</v>
      </c>
      <c r="O1217">
        <v>0</v>
      </c>
      <c r="P1217">
        <v>0</v>
      </c>
      <c r="Q1217">
        <v>0</v>
      </c>
      <c r="R1217">
        <v>0</v>
      </c>
      <c r="S1217">
        <v>0</v>
      </c>
      <c r="T1217">
        <v>0</v>
      </c>
      <c r="U1217">
        <v>0</v>
      </c>
      <c r="V1217">
        <v>0</v>
      </c>
      <c r="W1217">
        <v>0</v>
      </c>
      <c r="X1217">
        <v>0</v>
      </c>
      <c r="Y1217">
        <v>0</v>
      </c>
      <c r="Z1217">
        <v>0</v>
      </c>
      <c r="AA1217">
        <v>0</v>
      </c>
      <c r="AB1217">
        <v>0</v>
      </c>
      <c r="AC1217">
        <v>0</v>
      </c>
      <c r="AD1217">
        <v>0</v>
      </c>
      <c r="AE1217" s="27">
        <v>0</v>
      </c>
      <c r="AF1217">
        <v>1</v>
      </c>
      <c r="AG1217">
        <v>1</v>
      </c>
      <c r="AH1217">
        <v>1</v>
      </c>
      <c r="AI1217" s="27">
        <v>0</v>
      </c>
      <c r="AO1217" s="28" t="s">
        <v>2861</v>
      </c>
      <c r="AP1217">
        <v>3</v>
      </c>
      <c r="AQ1217">
        <v>0</v>
      </c>
      <c r="AR1217">
        <v>3</v>
      </c>
      <c r="AS1217">
        <v>0</v>
      </c>
      <c r="AV1217">
        <v>1</v>
      </c>
      <c r="AW1217">
        <v>0</v>
      </c>
      <c r="AX1217">
        <v>1</v>
      </c>
      <c r="AY1217">
        <v>0</v>
      </c>
      <c r="AZ1217" s="34">
        <v>60</v>
      </c>
      <c r="BC1217" s="34">
        <v>60</v>
      </c>
      <c r="BD1217">
        <v>10</v>
      </c>
      <c r="BE1217">
        <v>0</v>
      </c>
      <c r="BF1217">
        <v>8</v>
      </c>
      <c r="BG1217">
        <v>0</v>
      </c>
      <c r="BH1217" s="34">
        <v>7</v>
      </c>
      <c r="BI1217" s="34">
        <v>5</v>
      </c>
      <c r="BJ1217" s="34">
        <v>6.4285714285714288</v>
      </c>
      <c r="BK1217" s="34">
        <v>6.5</v>
      </c>
      <c r="BL1217" s="34">
        <v>5.5</v>
      </c>
      <c r="BM1217" s="34">
        <v>6.2142857142857144</v>
      </c>
      <c r="BN1217" s="34">
        <v>-1</v>
      </c>
      <c r="BQ1217" s="34">
        <v>6.4285714285714288</v>
      </c>
      <c r="BS1217">
        <v>6</v>
      </c>
      <c r="BT1217">
        <v>0</v>
      </c>
      <c r="BU1217">
        <v>6</v>
      </c>
      <c r="BV1217">
        <v>0</v>
      </c>
      <c r="BW1217" s="34">
        <v>6</v>
      </c>
      <c r="BX1217" s="34">
        <v>6</v>
      </c>
      <c r="BY1217" s="34">
        <v>6</v>
      </c>
      <c r="CB1217" s="34">
        <v>6</v>
      </c>
      <c r="CC1217" s="34">
        <v>93.333333333333329</v>
      </c>
      <c r="CD1217">
        <v>3</v>
      </c>
      <c r="CE1217">
        <v>3</v>
      </c>
      <c r="CF1217">
        <v>2</v>
      </c>
      <c r="CG1217">
        <v>2</v>
      </c>
      <c r="CH1217">
        <v>3</v>
      </c>
      <c r="CI1217">
        <v>1</v>
      </c>
      <c r="CJ1217">
        <v>2</v>
      </c>
      <c r="CK1217">
        <v>1</v>
      </c>
      <c r="CL1217">
        <v>0</v>
      </c>
      <c r="CM1217">
        <v>3</v>
      </c>
      <c r="CN1217" t="s">
        <v>2862</v>
      </c>
      <c r="CO1217">
        <v>3</v>
      </c>
      <c r="CP1217">
        <v>3</v>
      </c>
      <c r="CQ1217">
        <v>0</v>
      </c>
      <c r="CR1217">
        <v>0</v>
      </c>
      <c r="CS1217">
        <v>0</v>
      </c>
      <c r="CT1217">
        <v>2</v>
      </c>
      <c r="CU1217">
        <v>2</v>
      </c>
      <c r="CV1217">
        <v>3</v>
      </c>
      <c r="CW1217">
        <v>0</v>
      </c>
      <c r="CX1217">
        <v>0</v>
      </c>
      <c r="CZ1217" s="29">
        <v>5</v>
      </c>
      <c r="DA1217" s="29">
        <v>3</v>
      </c>
      <c r="DB1217" s="29">
        <v>1</v>
      </c>
      <c r="DC1217" s="29">
        <v>0</v>
      </c>
      <c r="DD1217" s="29">
        <v>2</v>
      </c>
      <c r="DE1217" s="29">
        <v>0</v>
      </c>
      <c r="DF1217" s="36">
        <v>12</v>
      </c>
      <c r="DG1217">
        <v>0</v>
      </c>
      <c r="DH1217" s="27">
        <v>1</v>
      </c>
      <c r="DI1217">
        <v>2</v>
      </c>
      <c r="DJ1217">
        <v>2</v>
      </c>
      <c r="DK1217">
        <v>0</v>
      </c>
      <c r="DL1217" s="29">
        <v>120</v>
      </c>
      <c r="DM1217">
        <v>3</v>
      </c>
      <c r="DN1217">
        <v>0</v>
      </c>
      <c r="DO1217" s="29">
        <v>180</v>
      </c>
      <c r="DP1217" s="27">
        <v>0</v>
      </c>
      <c r="DQ1217">
        <v>0</v>
      </c>
      <c r="DR1217">
        <v>0</v>
      </c>
      <c r="DS1217">
        <v>0</v>
      </c>
      <c r="DT1217" s="27">
        <v>1</v>
      </c>
      <c r="DU1217" s="38">
        <v>3</v>
      </c>
      <c r="DV1217">
        <v>0</v>
      </c>
      <c r="DW1217">
        <v>1</v>
      </c>
      <c r="DX1217">
        <v>0</v>
      </c>
      <c r="DY1217">
        <v>2</v>
      </c>
      <c r="DZ1217">
        <v>2</v>
      </c>
      <c r="EA1217">
        <v>0</v>
      </c>
      <c r="EB1217">
        <v>2</v>
      </c>
      <c r="EC1217">
        <v>0</v>
      </c>
      <c r="ED1217" s="36">
        <v>7</v>
      </c>
      <c r="EE1217">
        <v>4</v>
      </c>
      <c r="EF1217">
        <v>2</v>
      </c>
      <c r="EG1217">
        <v>6</v>
      </c>
      <c r="EH1217">
        <v>5</v>
      </c>
      <c r="EI1217">
        <v>2</v>
      </c>
      <c r="EJ1217">
        <v>2</v>
      </c>
      <c r="EK1217">
        <v>1</v>
      </c>
      <c r="EL1217">
        <v>2</v>
      </c>
      <c r="EM1217">
        <v>4</v>
      </c>
      <c r="EN1217" s="36">
        <v>28</v>
      </c>
      <c r="EO1217">
        <v>3</v>
      </c>
      <c r="EP1217">
        <v>1</v>
      </c>
      <c r="EQ1217">
        <v>3</v>
      </c>
      <c r="ER1217">
        <v>2</v>
      </c>
      <c r="ES1217">
        <v>1</v>
      </c>
      <c r="ET1217">
        <v>3</v>
      </c>
      <c r="EU1217">
        <v>4</v>
      </c>
      <c r="EV1217">
        <v>4</v>
      </c>
      <c r="EW1217">
        <v>2</v>
      </c>
      <c r="EX1217">
        <v>2</v>
      </c>
      <c r="EY1217" s="29">
        <v>1</v>
      </c>
      <c r="EZ1217" s="29">
        <v>0</v>
      </c>
      <c r="FA1217" s="29">
        <v>1</v>
      </c>
      <c r="FB1217" s="36">
        <v>1</v>
      </c>
      <c r="FC1217" s="29">
        <v>1</v>
      </c>
      <c r="FD1217" s="29">
        <v>0</v>
      </c>
      <c r="FE1217" s="29">
        <v>3</v>
      </c>
      <c r="FF1217" s="36">
        <v>1</v>
      </c>
      <c r="FG1217">
        <v>4</v>
      </c>
      <c r="FH1217">
        <v>4</v>
      </c>
      <c r="FI1217">
        <v>4</v>
      </c>
      <c r="FJ1217">
        <v>4</v>
      </c>
      <c r="FK1217">
        <v>1</v>
      </c>
      <c r="FL1217">
        <v>0</v>
      </c>
      <c r="FM1217">
        <v>3</v>
      </c>
      <c r="FN1217" s="29">
        <v>20</v>
      </c>
      <c r="FO1217" s="36">
        <v>2</v>
      </c>
      <c r="FP1217">
        <v>0</v>
      </c>
      <c r="FQ1217">
        <v>0</v>
      </c>
      <c r="FR1217">
        <v>0</v>
      </c>
      <c r="FS1217">
        <v>0</v>
      </c>
      <c r="FT1217" s="29">
        <v>0</v>
      </c>
      <c r="FU1217">
        <v>0</v>
      </c>
      <c r="FV1217">
        <v>0</v>
      </c>
      <c r="FW1217">
        <v>0</v>
      </c>
      <c r="FX1217">
        <v>0</v>
      </c>
      <c r="FY1217">
        <v>0</v>
      </c>
      <c r="FZ1217">
        <v>0</v>
      </c>
      <c r="GA1217">
        <v>0</v>
      </c>
      <c r="GB1217">
        <v>0</v>
      </c>
      <c r="GC1217">
        <v>0</v>
      </c>
      <c r="GD1217">
        <v>0</v>
      </c>
      <c r="GE1217">
        <v>0</v>
      </c>
      <c r="GF1217">
        <v>0</v>
      </c>
      <c r="GG1217">
        <v>0</v>
      </c>
      <c r="GH1217" s="29">
        <v>0</v>
      </c>
      <c r="GJ1217">
        <v>1</v>
      </c>
      <c r="GK1217">
        <v>0</v>
      </c>
      <c r="GL1217">
        <v>1</v>
      </c>
      <c r="GM1217">
        <v>1</v>
      </c>
      <c r="GN1217">
        <v>0</v>
      </c>
      <c r="GO1217">
        <v>0</v>
      </c>
      <c r="GP1217">
        <v>0</v>
      </c>
      <c r="GQ1217">
        <v>0</v>
      </c>
      <c r="GR1217">
        <v>0</v>
      </c>
      <c r="GS1217">
        <v>0</v>
      </c>
      <c r="GT1217">
        <v>0</v>
      </c>
      <c r="GU1217">
        <v>0</v>
      </c>
      <c r="GV1217">
        <v>0</v>
      </c>
      <c r="GW1217">
        <v>0</v>
      </c>
      <c r="GX1217">
        <v>0</v>
      </c>
      <c r="GZ1217" s="36">
        <v>2</v>
      </c>
      <c r="HA1217">
        <v>1</v>
      </c>
      <c r="HB1217">
        <v>0</v>
      </c>
      <c r="HC1217">
        <v>3</v>
      </c>
      <c r="HD1217">
        <v>1</v>
      </c>
      <c r="HE1217">
        <v>0</v>
      </c>
      <c r="HF1217">
        <v>0</v>
      </c>
      <c r="HG1217">
        <v>1</v>
      </c>
      <c r="HH1217">
        <v>0</v>
      </c>
      <c r="HI1217">
        <v>0</v>
      </c>
      <c r="HJ1217" s="29">
        <v>6</v>
      </c>
      <c r="HK1217" s="36">
        <v>1</v>
      </c>
      <c r="JO1217">
        <v>0</v>
      </c>
      <c r="JP1217">
        <v>0</v>
      </c>
      <c r="JQ1217">
        <v>20</v>
      </c>
      <c r="JR1217" s="86">
        <v>20</v>
      </c>
      <c r="JS1217">
        <v>5</v>
      </c>
      <c r="JT1217">
        <v>5</v>
      </c>
      <c r="JU1217">
        <v>0</v>
      </c>
      <c r="JV1217" s="86">
        <v>5</v>
      </c>
      <c r="JW1217">
        <v>3</v>
      </c>
      <c r="JX1217">
        <v>1</v>
      </c>
      <c r="JY1217">
        <v>3</v>
      </c>
      <c r="KA1217">
        <v>3</v>
      </c>
      <c r="KB1217">
        <v>4</v>
      </c>
      <c r="KC1217">
        <v>4</v>
      </c>
      <c r="KD1217">
        <v>5</v>
      </c>
      <c r="KE1217">
        <v>5</v>
      </c>
      <c r="KF1217">
        <v>0</v>
      </c>
      <c r="KH1217" s="27">
        <v>4</v>
      </c>
      <c r="KI1217">
        <v>228</v>
      </c>
      <c r="KJ1217">
        <v>3</v>
      </c>
      <c r="KK1217">
        <v>58</v>
      </c>
      <c r="KL1217">
        <v>70.97</v>
      </c>
      <c r="KM1217">
        <v>30</v>
      </c>
      <c r="KN1217">
        <v>7.9</v>
      </c>
      <c r="KO1217">
        <v>0</v>
      </c>
      <c r="KP1217">
        <v>0.3</v>
      </c>
      <c r="KQ1217">
        <v>0.8</v>
      </c>
      <c r="KR1217">
        <v>6.3</v>
      </c>
      <c r="KS1217">
        <v>10.1</v>
      </c>
      <c r="KT1217">
        <v>27.2</v>
      </c>
      <c r="KU1217">
        <v>62.7</v>
      </c>
      <c r="KV1217">
        <v>0</v>
      </c>
      <c r="KW1217">
        <v>90.3</v>
      </c>
      <c r="KX1217">
        <v>0</v>
      </c>
      <c r="KY1217">
        <v>0</v>
      </c>
      <c r="KZ1217">
        <v>0</v>
      </c>
      <c r="LA1217">
        <v>0</v>
      </c>
      <c r="LB1217">
        <v>0</v>
      </c>
      <c r="LC1217">
        <v>0</v>
      </c>
      <c r="LD1217">
        <v>0</v>
      </c>
      <c r="LE1217">
        <v>0</v>
      </c>
      <c r="LF1217">
        <v>0</v>
      </c>
      <c r="LG1217">
        <v>3.2</v>
      </c>
      <c r="LH1217">
        <v>26.1</v>
      </c>
      <c r="LI1217">
        <v>0.6</v>
      </c>
      <c r="LJ1217">
        <v>3.2</v>
      </c>
      <c r="LK1217">
        <v>6</v>
      </c>
      <c r="LL1217">
        <v>2.9</v>
      </c>
      <c r="LM1217">
        <v>12</v>
      </c>
      <c r="LN1217">
        <v>3.2</v>
      </c>
      <c r="LO1217">
        <v>88</v>
      </c>
      <c r="LP1217">
        <v>0</v>
      </c>
      <c r="LQ1217">
        <v>23</v>
      </c>
      <c r="LR1217">
        <v>20</v>
      </c>
      <c r="LS1217">
        <v>185</v>
      </c>
      <c r="LT1217">
        <v>0</v>
      </c>
      <c r="LU1217">
        <v>26.1</v>
      </c>
      <c r="LV1217">
        <v>6.3</v>
      </c>
      <c r="LW1217">
        <v>0</v>
      </c>
      <c r="LX1217">
        <v>0</v>
      </c>
      <c r="LY1217">
        <v>0</v>
      </c>
      <c r="LZ1217">
        <v>0</v>
      </c>
      <c r="MA1217">
        <v>0</v>
      </c>
      <c r="MB1217">
        <v>6</v>
      </c>
      <c r="MC1217">
        <v>0</v>
      </c>
      <c r="MD1217">
        <v>26.1</v>
      </c>
      <c r="ME1217">
        <v>0.6</v>
      </c>
      <c r="MF1217">
        <v>12.9</v>
      </c>
      <c r="MG1217">
        <v>2.6</v>
      </c>
      <c r="MH1217">
        <v>3</v>
      </c>
      <c r="MI1217">
        <v>0.8</v>
      </c>
      <c r="MJ1217">
        <v>2</v>
      </c>
      <c r="MK1217" s="27">
        <v>0.5</v>
      </c>
    </row>
    <row r="1218" spans="1:404" ht="57">
      <c r="A1218" s="75">
        <v>20211227</v>
      </c>
      <c r="B1218" s="69" t="s">
        <v>4904</v>
      </c>
      <c r="C1218" s="79" t="s">
        <v>3925</v>
      </c>
      <c r="D1218" s="79" t="s">
        <v>6181</v>
      </c>
      <c r="E1218">
        <v>1</v>
      </c>
      <c r="F1218">
        <v>20</v>
      </c>
      <c r="G1218">
        <v>166.2</v>
      </c>
      <c r="H1218">
        <v>51.4</v>
      </c>
      <c r="I1218">
        <v>18.608059244585199</v>
      </c>
      <c r="J1218">
        <v>30</v>
      </c>
      <c r="K1218">
        <v>0</v>
      </c>
      <c r="L1218" t="s">
        <v>882</v>
      </c>
      <c r="N1218">
        <v>0</v>
      </c>
      <c r="O1218">
        <v>0</v>
      </c>
      <c r="P1218">
        <v>0</v>
      </c>
      <c r="Q1218">
        <v>0</v>
      </c>
      <c r="R1218">
        <v>0</v>
      </c>
      <c r="S1218">
        <v>0</v>
      </c>
      <c r="T1218">
        <v>0</v>
      </c>
      <c r="U1218">
        <v>0</v>
      </c>
      <c r="V1218">
        <v>0</v>
      </c>
      <c r="W1218">
        <v>0</v>
      </c>
      <c r="X1218">
        <v>0</v>
      </c>
      <c r="Y1218">
        <v>0</v>
      </c>
      <c r="Z1218">
        <v>0</v>
      </c>
      <c r="AA1218">
        <v>0</v>
      </c>
      <c r="AB1218">
        <v>0</v>
      </c>
      <c r="AC1218">
        <v>0</v>
      </c>
      <c r="AD1218">
        <v>0</v>
      </c>
      <c r="AE1218" s="27">
        <v>0</v>
      </c>
      <c r="AF1218">
        <v>1</v>
      </c>
      <c r="AG1218">
        <v>0</v>
      </c>
      <c r="AH1218">
        <v>0</v>
      </c>
      <c r="AI1218" s="27">
        <v>0</v>
      </c>
      <c r="AO1218" s="28" t="s">
        <v>2863</v>
      </c>
      <c r="AZ1218" s="34">
        <v>0</v>
      </c>
      <c r="BC1218" s="34">
        <v>0</v>
      </c>
      <c r="BD1218">
        <v>8</v>
      </c>
      <c r="BE1218">
        <v>0</v>
      </c>
      <c r="BF1218">
        <v>10</v>
      </c>
      <c r="BG1218">
        <v>0</v>
      </c>
      <c r="BH1218" s="34">
        <v>8</v>
      </c>
      <c r="BI1218" s="34">
        <v>10</v>
      </c>
      <c r="BJ1218" s="34">
        <v>8.5714285714285712</v>
      </c>
      <c r="BK1218" s="34">
        <v>4</v>
      </c>
      <c r="BL1218" s="34">
        <v>5</v>
      </c>
      <c r="BM1218" s="34">
        <v>4.2857142857142856</v>
      </c>
      <c r="BN1218" s="34">
        <v>1</v>
      </c>
      <c r="BQ1218" s="34">
        <v>8.5714285714285712</v>
      </c>
      <c r="BW1218" s="34">
        <v>0</v>
      </c>
      <c r="BX1218" s="34">
        <v>0</v>
      </c>
      <c r="BY1218" s="34">
        <v>0</v>
      </c>
      <c r="CB1218" s="34">
        <v>0</v>
      </c>
      <c r="CC1218" s="34">
        <v>0</v>
      </c>
      <c r="CD1218">
        <v>0</v>
      </c>
      <c r="CE1218">
        <v>0</v>
      </c>
      <c r="CF1218">
        <v>0</v>
      </c>
      <c r="CG1218">
        <v>0</v>
      </c>
      <c r="CH1218">
        <v>0</v>
      </c>
      <c r="CI1218">
        <v>0</v>
      </c>
      <c r="CJ1218">
        <v>0</v>
      </c>
      <c r="CK1218">
        <v>0</v>
      </c>
      <c r="CL1218">
        <v>0</v>
      </c>
      <c r="CM1218">
        <v>0</v>
      </c>
      <c r="CO1218">
        <v>2</v>
      </c>
      <c r="CP1218">
        <v>0</v>
      </c>
      <c r="CQ1218">
        <v>3</v>
      </c>
      <c r="CR1218">
        <v>2</v>
      </c>
      <c r="CS1218">
        <v>1</v>
      </c>
      <c r="CT1218">
        <v>0</v>
      </c>
      <c r="CU1218">
        <v>0</v>
      </c>
      <c r="CV1218">
        <v>0</v>
      </c>
      <c r="CW1218">
        <v>2</v>
      </c>
      <c r="CX1218">
        <v>0</v>
      </c>
      <c r="CZ1218" s="29">
        <v>0</v>
      </c>
      <c r="DA1218" s="29">
        <v>0</v>
      </c>
      <c r="DB1218" s="29">
        <v>3</v>
      </c>
      <c r="DC1218" s="29">
        <v>3</v>
      </c>
      <c r="DD1218" s="29">
        <v>0</v>
      </c>
      <c r="DE1218" s="29">
        <v>3</v>
      </c>
      <c r="DF1218" s="36">
        <v>11</v>
      </c>
      <c r="DG1218">
        <v>0</v>
      </c>
      <c r="DH1218" s="27">
        <v>0</v>
      </c>
      <c r="DI1218">
        <v>7</v>
      </c>
      <c r="DQ1218">
        <v>1</v>
      </c>
      <c r="DR1218">
        <v>0</v>
      </c>
      <c r="DS1218">
        <v>1</v>
      </c>
      <c r="DT1218" s="27">
        <v>0</v>
      </c>
      <c r="DU1218" s="38">
        <v>4</v>
      </c>
      <c r="DV1218">
        <v>2</v>
      </c>
      <c r="DW1218">
        <v>3</v>
      </c>
      <c r="DX1218">
        <v>0</v>
      </c>
      <c r="DY1218">
        <v>2</v>
      </c>
      <c r="DZ1218">
        <v>3</v>
      </c>
      <c r="EA1218">
        <v>0</v>
      </c>
      <c r="EB1218">
        <v>1</v>
      </c>
      <c r="EC1218">
        <v>0</v>
      </c>
      <c r="ED1218" s="36">
        <v>11</v>
      </c>
      <c r="EE1218">
        <v>6</v>
      </c>
      <c r="EF1218">
        <v>6</v>
      </c>
      <c r="EG1218">
        <v>6</v>
      </c>
      <c r="EH1218">
        <v>5</v>
      </c>
      <c r="EI1218">
        <v>4</v>
      </c>
      <c r="EJ1218">
        <v>3</v>
      </c>
      <c r="EK1218">
        <v>2</v>
      </c>
      <c r="EL1218">
        <v>3</v>
      </c>
      <c r="EM1218">
        <v>4</v>
      </c>
      <c r="EN1218" s="36">
        <v>39</v>
      </c>
      <c r="EO1218">
        <v>3</v>
      </c>
      <c r="EP1218">
        <v>2</v>
      </c>
      <c r="ER1218">
        <v>5</v>
      </c>
      <c r="ES1218">
        <v>2</v>
      </c>
      <c r="ET1218">
        <v>5</v>
      </c>
      <c r="EU1218">
        <v>2</v>
      </c>
      <c r="EV1218">
        <v>1</v>
      </c>
      <c r="EW1218">
        <v>2</v>
      </c>
      <c r="EX1218">
        <v>2</v>
      </c>
      <c r="EY1218" s="29">
        <v>0</v>
      </c>
      <c r="EZ1218" s="29">
        <v>0</v>
      </c>
      <c r="FA1218" s="29">
        <v>0</v>
      </c>
      <c r="FB1218" s="36">
        <v>0</v>
      </c>
      <c r="FC1218" s="29">
        <v>0</v>
      </c>
      <c r="FD1218" s="29">
        <v>0</v>
      </c>
      <c r="FE1218" s="29">
        <v>0</v>
      </c>
      <c r="FF1218" s="36">
        <v>0</v>
      </c>
      <c r="FG1218">
        <v>0</v>
      </c>
      <c r="FH1218">
        <v>0</v>
      </c>
      <c r="FI1218">
        <v>0</v>
      </c>
      <c r="FJ1218">
        <v>3</v>
      </c>
      <c r="FK1218">
        <v>2</v>
      </c>
      <c r="FL1218">
        <v>1</v>
      </c>
      <c r="FM1218">
        <v>0</v>
      </c>
      <c r="FN1218" s="29">
        <v>6</v>
      </c>
      <c r="FO1218" s="36">
        <v>0</v>
      </c>
      <c r="FP1218">
        <v>0</v>
      </c>
      <c r="FQ1218">
        <v>0</v>
      </c>
      <c r="FR1218">
        <v>0</v>
      </c>
      <c r="FS1218">
        <v>0</v>
      </c>
      <c r="FT1218" s="29">
        <v>0</v>
      </c>
      <c r="FU1218">
        <v>0</v>
      </c>
      <c r="FV1218">
        <v>0</v>
      </c>
      <c r="FW1218">
        <v>0</v>
      </c>
      <c r="FX1218">
        <v>0</v>
      </c>
      <c r="FY1218">
        <v>0</v>
      </c>
      <c r="FZ1218">
        <v>0</v>
      </c>
      <c r="GA1218">
        <v>0</v>
      </c>
      <c r="GB1218">
        <v>0</v>
      </c>
      <c r="GC1218">
        <v>0</v>
      </c>
      <c r="GD1218">
        <v>0</v>
      </c>
      <c r="GE1218">
        <v>0</v>
      </c>
      <c r="GF1218">
        <v>0</v>
      </c>
      <c r="GG1218">
        <v>0</v>
      </c>
      <c r="GH1218" s="29">
        <v>0</v>
      </c>
      <c r="GJ1218">
        <v>1</v>
      </c>
      <c r="GK1218">
        <v>0</v>
      </c>
      <c r="GL1218">
        <v>1</v>
      </c>
      <c r="GM1218">
        <v>1</v>
      </c>
      <c r="GN1218">
        <v>0</v>
      </c>
      <c r="GO1218">
        <v>0</v>
      </c>
      <c r="GP1218">
        <v>0</v>
      </c>
      <c r="GQ1218">
        <v>0</v>
      </c>
      <c r="GR1218">
        <v>0</v>
      </c>
      <c r="GS1218">
        <v>0</v>
      </c>
      <c r="GT1218">
        <v>0</v>
      </c>
      <c r="GU1218">
        <v>0</v>
      </c>
      <c r="GV1218">
        <v>1</v>
      </c>
      <c r="GW1218">
        <v>0</v>
      </c>
      <c r="GX1218">
        <v>0</v>
      </c>
      <c r="GZ1218" s="36">
        <v>3</v>
      </c>
      <c r="HA1218">
        <v>1</v>
      </c>
      <c r="HB1218">
        <v>1</v>
      </c>
      <c r="HC1218">
        <v>2</v>
      </c>
      <c r="HD1218">
        <v>1</v>
      </c>
      <c r="HE1218">
        <v>0</v>
      </c>
      <c r="HF1218">
        <v>3</v>
      </c>
      <c r="HG1218">
        <v>0</v>
      </c>
      <c r="HH1218">
        <v>1</v>
      </c>
      <c r="HI1218">
        <v>0</v>
      </c>
      <c r="HJ1218" s="29">
        <v>9</v>
      </c>
      <c r="HK1218" s="36">
        <v>1</v>
      </c>
      <c r="JO1218">
        <v>0</v>
      </c>
      <c r="JP1218">
        <v>0</v>
      </c>
      <c r="JQ1218">
        <v>15</v>
      </c>
      <c r="JR1218" s="86">
        <v>15</v>
      </c>
      <c r="JS1218">
        <v>2</v>
      </c>
      <c r="JT1218">
        <v>6</v>
      </c>
      <c r="JU1218">
        <v>0</v>
      </c>
      <c r="JV1218" s="86">
        <v>6</v>
      </c>
      <c r="JW1218">
        <v>4</v>
      </c>
      <c r="JX1218">
        <v>4</v>
      </c>
      <c r="JY1218">
        <v>3</v>
      </c>
      <c r="JZ1218" t="s">
        <v>2864</v>
      </c>
      <c r="KA1218">
        <v>5</v>
      </c>
      <c r="KB1218">
        <v>4</v>
      </c>
      <c r="KC1218">
        <v>2</v>
      </c>
      <c r="KD1218">
        <v>5</v>
      </c>
      <c r="KE1218">
        <v>4</v>
      </c>
      <c r="KF1218">
        <v>1</v>
      </c>
      <c r="KG1218" t="s">
        <v>2865</v>
      </c>
      <c r="KH1218" s="27">
        <v>1</v>
      </c>
      <c r="KI1218">
        <v>371</v>
      </c>
      <c r="KJ1218">
        <v>15</v>
      </c>
      <c r="KK1218">
        <v>62.5</v>
      </c>
      <c r="KL1218">
        <v>83.67</v>
      </c>
      <c r="KM1218">
        <v>55</v>
      </c>
      <c r="KN1218">
        <v>8.9</v>
      </c>
      <c r="KO1218">
        <v>0.8</v>
      </c>
      <c r="KP1218">
        <v>0</v>
      </c>
      <c r="KQ1218">
        <v>0</v>
      </c>
      <c r="KR1218">
        <v>7</v>
      </c>
      <c r="KS1218">
        <v>32.6</v>
      </c>
      <c r="KT1218">
        <v>11.9</v>
      </c>
      <c r="KU1218">
        <v>50.9</v>
      </c>
      <c r="KV1218">
        <v>4.5999999999999996</v>
      </c>
      <c r="KW1218">
        <v>57.4</v>
      </c>
      <c r="KX1218">
        <v>0</v>
      </c>
      <c r="KY1218">
        <v>0</v>
      </c>
      <c r="KZ1218">
        <v>0</v>
      </c>
      <c r="LA1218">
        <v>0.6</v>
      </c>
      <c r="LB1218">
        <v>1</v>
      </c>
      <c r="LC1218">
        <v>0.5</v>
      </c>
      <c r="LD1218">
        <v>0</v>
      </c>
      <c r="LE1218">
        <v>0</v>
      </c>
      <c r="LF1218">
        <v>0</v>
      </c>
      <c r="LG1218">
        <v>4.5</v>
      </c>
      <c r="LH1218">
        <v>0.5</v>
      </c>
      <c r="LI1218">
        <v>6.5</v>
      </c>
      <c r="LJ1218">
        <v>5.2</v>
      </c>
      <c r="LK1218">
        <v>3.8</v>
      </c>
      <c r="LL1218">
        <v>8.3000000000000007</v>
      </c>
      <c r="LM1218">
        <v>32</v>
      </c>
      <c r="LN1218">
        <v>5.2</v>
      </c>
      <c r="LO1218">
        <v>86</v>
      </c>
      <c r="LP1218">
        <v>73.599999999999994</v>
      </c>
      <c r="LQ1218">
        <v>47.4</v>
      </c>
      <c r="LR1218">
        <v>181.7</v>
      </c>
      <c r="LS1218">
        <v>68.3</v>
      </c>
      <c r="LT1218">
        <v>2.4</v>
      </c>
      <c r="LU1218">
        <v>0</v>
      </c>
      <c r="LV1218">
        <v>30.9</v>
      </c>
      <c r="LW1218">
        <v>36.200000000000003</v>
      </c>
      <c r="LX1218">
        <v>1.5</v>
      </c>
      <c r="LY1218">
        <v>0</v>
      </c>
      <c r="LZ1218">
        <v>0</v>
      </c>
      <c r="MA1218">
        <v>0</v>
      </c>
      <c r="MB1218">
        <v>4.3</v>
      </c>
      <c r="MC1218">
        <v>14.1</v>
      </c>
      <c r="MD1218">
        <v>1.5</v>
      </c>
      <c r="ME1218">
        <v>7</v>
      </c>
      <c r="MF1218">
        <v>3.1</v>
      </c>
      <c r="MG1218">
        <v>6.8</v>
      </c>
      <c r="MH1218">
        <v>0</v>
      </c>
      <c r="MI1218">
        <v>0</v>
      </c>
      <c r="MJ1218">
        <v>6</v>
      </c>
      <c r="MK1218" s="27">
        <v>1</v>
      </c>
    </row>
    <row r="1219" spans="1:404" ht="19">
      <c r="A1219" s="75">
        <v>20211229</v>
      </c>
      <c r="B1219" s="69" t="s">
        <v>4905</v>
      </c>
      <c r="C1219" s="79" t="s">
        <v>3710</v>
      </c>
      <c r="D1219" s="79" t="s">
        <v>6182</v>
      </c>
      <c r="E1219">
        <v>0</v>
      </c>
      <c r="F1219">
        <v>38</v>
      </c>
      <c r="G1219">
        <v>160</v>
      </c>
      <c r="H1219">
        <v>83</v>
      </c>
      <c r="I1219">
        <v>32.421874999999993</v>
      </c>
      <c r="J1219">
        <v>44</v>
      </c>
      <c r="M1219" s="27">
        <v>0</v>
      </c>
      <c r="N1219">
        <v>0</v>
      </c>
      <c r="O1219">
        <v>0</v>
      </c>
      <c r="P1219">
        <v>0</v>
      </c>
      <c r="Q1219">
        <v>0</v>
      </c>
      <c r="R1219">
        <v>0</v>
      </c>
      <c r="S1219">
        <v>0</v>
      </c>
      <c r="T1219">
        <v>0</v>
      </c>
      <c r="U1219">
        <v>0</v>
      </c>
      <c r="V1219">
        <v>0</v>
      </c>
      <c r="W1219">
        <v>0</v>
      </c>
      <c r="X1219">
        <v>0</v>
      </c>
      <c r="Y1219">
        <v>0</v>
      </c>
      <c r="Z1219">
        <v>0</v>
      </c>
      <c r="AA1219">
        <v>0</v>
      </c>
      <c r="AB1219">
        <v>0</v>
      </c>
      <c r="AC1219">
        <v>0</v>
      </c>
      <c r="AD1219">
        <v>0</v>
      </c>
      <c r="AE1219" s="27">
        <v>0</v>
      </c>
      <c r="AF1219">
        <v>1</v>
      </c>
      <c r="AG1219">
        <v>1</v>
      </c>
      <c r="AH1219">
        <v>2</v>
      </c>
      <c r="AI1219" s="27">
        <v>0</v>
      </c>
      <c r="AO1219" s="28" t="s">
        <v>2153</v>
      </c>
      <c r="AP1219">
        <v>2</v>
      </c>
      <c r="AQ1219">
        <v>30</v>
      </c>
      <c r="AR1219">
        <v>2</v>
      </c>
      <c r="AS1219">
        <v>30</v>
      </c>
      <c r="AV1219">
        <v>1</v>
      </c>
      <c r="AW1219">
        <v>30</v>
      </c>
      <c r="AX1219">
        <v>1</v>
      </c>
      <c r="AY1219">
        <v>30</v>
      </c>
      <c r="AZ1219" s="34">
        <v>90</v>
      </c>
      <c r="BC1219" s="34">
        <v>90</v>
      </c>
      <c r="BD1219">
        <v>6</v>
      </c>
      <c r="BE1219">
        <v>30</v>
      </c>
      <c r="BF1219">
        <v>9</v>
      </c>
      <c r="BG1219">
        <v>30</v>
      </c>
      <c r="BH1219" s="34">
        <v>3.9999999999999991</v>
      </c>
      <c r="BI1219" s="34">
        <v>6.9999999999999991</v>
      </c>
      <c r="BJ1219" s="34">
        <v>4.8571428571428559</v>
      </c>
      <c r="BK1219" s="34">
        <v>4.5</v>
      </c>
      <c r="BL1219" s="34">
        <v>6</v>
      </c>
      <c r="BM1219" s="34">
        <v>4.9285714285714288</v>
      </c>
      <c r="BN1219" s="34">
        <v>1.5</v>
      </c>
      <c r="BQ1219" s="34">
        <v>4.8571428571428559</v>
      </c>
      <c r="BS1219">
        <v>5</v>
      </c>
      <c r="BT1219">
        <v>0</v>
      </c>
      <c r="BU1219">
        <v>6</v>
      </c>
      <c r="BV1219">
        <v>0</v>
      </c>
      <c r="BW1219" s="34">
        <v>5</v>
      </c>
      <c r="BX1219" s="34">
        <v>6</v>
      </c>
      <c r="BY1219" s="34">
        <v>5.2857142857142856</v>
      </c>
      <c r="CB1219" s="34">
        <v>5.2857142857142856</v>
      </c>
      <c r="CC1219" s="34">
        <v>108.82352941176474</v>
      </c>
      <c r="CD1219">
        <v>0</v>
      </c>
      <c r="CE1219">
        <v>2</v>
      </c>
      <c r="CF1219">
        <v>1</v>
      </c>
      <c r="CG1219">
        <v>3</v>
      </c>
      <c r="CH1219">
        <v>3</v>
      </c>
      <c r="CI1219">
        <v>0</v>
      </c>
      <c r="CJ1219">
        <v>0</v>
      </c>
      <c r="CK1219">
        <v>0</v>
      </c>
      <c r="CL1219">
        <v>0</v>
      </c>
      <c r="CM1219">
        <v>0</v>
      </c>
      <c r="CO1219">
        <v>2</v>
      </c>
      <c r="CP1219">
        <v>0</v>
      </c>
      <c r="CQ1219">
        <v>2</v>
      </c>
      <c r="CR1219">
        <v>0</v>
      </c>
      <c r="CS1219">
        <v>1</v>
      </c>
      <c r="CT1219">
        <v>3</v>
      </c>
      <c r="CU1219">
        <v>3</v>
      </c>
      <c r="CV1219">
        <v>0</v>
      </c>
      <c r="CW1219">
        <v>0</v>
      </c>
      <c r="CX1219">
        <v>2</v>
      </c>
      <c r="CZ1219" s="29">
        <v>3</v>
      </c>
      <c r="DA1219" s="29">
        <v>2</v>
      </c>
      <c r="DB1219" s="29">
        <v>2</v>
      </c>
      <c r="DC1219" s="29">
        <v>0</v>
      </c>
      <c r="DD1219" s="29">
        <v>1</v>
      </c>
      <c r="DE1219" s="29">
        <v>1</v>
      </c>
      <c r="DF1219" s="36">
        <v>8</v>
      </c>
      <c r="DG1219">
        <v>0</v>
      </c>
      <c r="DH1219" s="27">
        <v>2</v>
      </c>
      <c r="DI1219">
        <v>0</v>
      </c>
      <c r="DJ1219">
        <v>0</v>
      </c>
      <c r="DL1219" s="29">
        <v>0</v>
      </c>
      <c r="DM1219">
        <v>0</v>
      </c>
      <c r="DO1219" s="29">
        <v>0</v>
      </c>
      <c r="DQ1219">
        <v>0</v>
      </c>
      <c r="DR1219">
        <v>0</v>
      </c>
      <c r="DS1219">
        <v>0</v>
      </c>
      <c r="DT1219" s="27">
        <v>0</v>
      </c>
      <c r="DU1219" s="38">
        <v>2</v>
      </c>
      <c r="DV1219">
        <v>1</v>
      </c>
      <c r="DW1219">
        <v>2</v>
      </c>
      <c r="DX1219">
        <v>2</v>
      </c>
      <c r="DY1219">
        <v>2</v>
      </c>
      <c r="DZ1219">
        <v>1</v>
      </c>
      <c r="EA1219">
        <v>0</v>
      </c>
      <c r="EB1219">
        <v>2</v>
      </c>
      <c r="EC1219">
        <v>3</v>
      </c>
      <c r="ED1219" s="36">
        <v>13</v>
      </c>
      <c r="EE1219">
        <v>2</v>
      </c>
      <c r="EF1219">
        <v>2</v>
      </c>
      <c r="EG1219">
        <v>2</v>
      </c>
      <c r="EH1219">
        <v>2</v>
      </c>
      <c r="EI1219">
        <v>1</v>
      </c>
      <c r="EJ1219">
        <v>1</v>
      </c>
      <c r="EK1219">
        <v>1</v>
      </c>
      <c r="EL1219">
        <v>1</v>
      </c>
      <c r="EM1219">
        <v>1</v>
      </c>
      <c r="EN1219" s="36">
        <v>13</v>
      </c>
      <c r="EO1219">
        <v>1</v>
      </c>
      <c r="EP1219">
        <v>1</v>
      </c>
      <c r="EQ1219">
        <v>3</v>
      </c>
      <c r="ER1219">
        <v>1</v>
      </c>
      <c r="ES1219">
        <v>1</v>
      </c>
      <c r="ET1219">
        <v>2</v>
      </c>
      <c r="EU1219">
        <v>2</v>
      </c>
      <c r="EV1219">
        <v>2</v>
      </c>
      <c r="EW1219">
        <v>1</v>
      </c>
      <c r="EX1219">
        <v>2</v>
      </c>
      <c r="EY1219" s="29">
        <v>1</v>
      </c>
      <c r="EZ1219" s="29">
        <v>0</v>
      </c>
      <c r="FA1219" s="29">
        <v>1</v>
      </c>
      <c r="FB1219" s="36">
        <v>1</v>
      </c>
      <c r="FC1219" s="29">
        <v>1</v>
      </c>
      <c r="FD1219" s="29">
        <v>0</v>
      </c>
      <c r="FE1219" s="29">
        <v>3</v>
      </c>
      <c r="FF1219" s="36">
        <v>1</v>
      </c>
      <c r="FG1219">
        <v>2</v>
      </c>
      <c r="FH1219">
        <v>1</v>
      </c>
      <c r="FI1219">
        <v>1</v>
      </c>
      <c r="FJ1219">
        <v>3</v>
      </c>
      <c r="FK1219">
        <v>1</v>
      </c>
      <c r="FL1219">
        <v>0</v>
      </c>
      <c r="FM1219">
        <v>1</v>
      </c>
      <c r="FN1219" s="29">
        <v>9</v>
      </c>
      <c r="FO1219" s="36">
        <v>1</v>
      </c>
      <c r="FP1219">
        <v>0</v>
      </c>
      <c r="FQ1219">
        <v>0</v>
      </c>
      <c r="FR1219">
        <v>0</v>
      </c>
      <c r="FS1219">
        <v>0</v>
      </c>
      <c r="FT1219" s="29">
        <v>0</v>
      </c>
      <c r="FU1219">
        <v>0</v>
      </c>
      <c r="FV1219">
        <v>0</v>
      </c>
      <c r="FW1219">
        <v>0</v>
      </c>
      <c r="FX1219">
        <v>0</v>
      </c>
      <c r="FY1219">
        <v>0</v>
      </c>
      <c r="FZ1219">
        <v>0</v>
      </c>
      <c r="GA1219">
        <v>0</v>
      </c>
      <c r="GB1219">
        <v>0</v>
      </c>
      <c r="GC1219">
        <v>0</v>
      </c>
      <c r="GD1219">
        <v>0</v>
      </c>
      <c r="GE1219">
        <v>0</v>
      </c>
      <c r="GF1219">
        <v>0</v>
      </c>
      <c r="GG1219">
        <v>0</v>
      </c>
      <c r="GH1219" s="29">
        <v>0</v>
      </c>
      <c r="GJ1219">
        <v>0</v>
      </c>
      <c r="GK1219">
        <v>0</v>
      </c>
      <c r="GL1219">
        <v>0</v>
      </c>
      <c r="GM1219">
        <v>0</v>
      </c>
      <c r="GN1219">
        <v>0</v>
      </c>
      <c r="GO1219">
        <v>0</v>
      </c>
      <c r="GP1219">
        <v>0</v>
      </c>
      <c r="GQ1219">
        <v>1</v>
      </c>
      <c r="GR1219">
        <v>0</v>
      </c>
      <c r="GS1219">
        <v>1</v>
      </c>
      <c r="GT1219">
        <v>1</v>
      </c>
      <c r="GU1219">
        <v>0</v>
      </c>
      <c r="GV1219">
        <v>0</v>
      </c>
      <c r="GW1219">
        <v>0</v>
      </c>
      <c r="GX1219">
        <v>0</v>
      </c>
      <c r="GZ1219" s="36">
        <v>3</v>
      </c>
      <c r="HA1219">
        <v>0</v>
      </c>
      <c r="HB1219">
        <v>1</v>
      </c>
      <c r="HC1219">
        <v>1</v>
      </c>
      <c r="HD1219">
        <v>2</v>
      </c>
      <c r="HE1219">
        <v>0</v>
      </c>
      <c r="HF1219">
        <v>0</v>
      </c>
      <c r="HG1219">
        <v>0</v>
      </c>
      <c r="HH1219">
        <v>0</v>
      </c>
      <c r="HI1219">
        <v>0</v>
      </c>
      <c r="HJ1219" s="29">
        <v>4</v>
      </c>
      <c r="HK1219" s="36">
        <v>0</v>
      </c>
      <c r="JO1219">
        <v>0</v>
      </c>
      <c r="JP1219">
        <v>0</v>
      </c>
      <c r="JQ1219">
        <v>30</v>
      </c>
      <c r="JR1219" s="86">
        <v>30</v>
      </c>
      <c r="JS1219">
        <v>2</v>
      </c>
      <c r="JW1219">
        <v>2</v>
      </c>
      <c r="JX1219">
        <v>3</v>
      </c>
      <c r="JY1219">
        <v>2</v>
      </c>
      <c r="JZ1219" t="s">
        <v>2866</v>
      </c>
      <c r="KE1219">
        <v>3</v>
      </c>
      <c r="KF1219">
        <v>0</v>
      </c>
      <c r="KH1219" s="27">
        <v>4</v>
      </c>
      <c r="KI1219">
        <v>349</v>
      </c>
      <c r="KJ1219">
        <v>2</v>
      </c>
      <c r="KK1219">
        <v>94</v>
      </c>
      <c r="KL1219">
        <v>95.39</v>
      </c>
      <c r="KM1219">
        <v>109</v>
      </c>
      <c r="KN1219">
        <v>18.7</v>
      </c>
      <c r="KO1219">
        <v>11.3</v>
      </c>
      <c r="KP1219">
        <v>0.9</v>
      </c>
      <c r="KQ1219">
        <v>1.9</v>
      </c>
      <c r="KR1219">
        <v>4.3</v>
      </c>
      <c r="KS1219">
        <v>37.200000000000003</v>
      </c>
      <c r="KT1219">
        <v>19.600000000000001</v>
      </c>
      <c r="KU1219">
        <v>43.1</v>
      </c>
      <c r="KV1219">
        <v>0</v>
      </c>
      <c r="KW1219">
        <v>14.9</v>
      </c>
      <c r="KX1219">
        <v>22.3</v>
      </c>
      <c r="KY1219">
        <v>38.299999999999997</v>
      </c>
      <c r="KZ1219">
        <v>12.9</v>
      </c>
      <c r="LA1219">
        <v>0.9</v>
      </c>
      <c r="LB1219">
        <v>0.5</v>
      </c>
      <c r="LC1219">
        <v>1.1000000000000001</v>
      </c>
      <c r="LD1219">
        <v>1.4</v>
      </c>
      <c r="LE1219">
        <v>1.4</v>
      </c>
      <c r="LF1219">
        <v>1.4</v>
      </c>
      <c r="LG1219">
        <v>55</v>
      </c>
      <c r="LH1219">
        <v>39.700000000000003</v>
      </c>
      <c r="LI1219">
        <v>64.099999999999994</v>
      </c>
      <c r="LJ1219">
        <v>79.599999999999994</v>
      </c>
      <c r="LK1219">
        <v>79</v>
      </c>
      <c r="LL1219">
        <v>90.1</v>
      </c>
      <c r="LM1219">
        <v>463</v>
      </c>
      <c r="LN1219">
        <v>79.599999999999994</v>
      </c>
      <c r="LO1219">
        <v>67</v>
      </c>
      <c r="LP1219">
        <v>121.3</v>
      </c>
      <c r="LQ1219">
        <v>8.6</v>
      </c>
      <c r="LR1219">
        <v>207.6</v>
      </c>
      <c r="LS1219">
        <v>11.4</v>
      </c>
      <c r="LT1219">
        <v>80.099999999999994</v>
      </c>
      <c r="LU1219">
        <v>76.400000000000006</v>
      </c>
      <c r="LV1219">
        <v>47.9</v>
      </c>
      <c r="LW1219">
        <v>99.5</v>
      </c>
      <c r="LX1219">
        <v>90</v>
      </c>
      <c r="LY1219">
        <v>120</v>
      </c>
      <c r="LZ1219">
        <v>0</v>
      </c>
      <c r="MA1219">
        <v>0</v>
      </c>
      <c r="MB1219">
        <v>78.3</v>
      </c>
      <c r="MC1219">
        <v>100.4</v>
      </c>
      <c r="MD1219">
        <v>79.8</v>
      </c>
      <c r="ME1219">
        <v>79.5</v>
      </c>
      <c r="MF1219">
        <v>20.8</v>
      </c>
      <c r="MG1219">
        <v>12</v>
      </c>
      <c r="MH1219">
        <v>10</v>
      </c>
      <c r="MI1219">
        <v>1.7</v>
      </c>
      <c r="MJ1219">
        <v>1</v>
      </c>
      <c r="MK1219" s="27">
        <v>0.2</v>
      </c>
    </row>
    <row r="1220" spans="1:404" ht="19">
      <c r="A1220" s="75">
        <v>20211230</v>
      </c>
      <c r="B1220" s="69" t="s">
        <v>4906</v>
      </c>
      <c r="C1220" s="79" t="s">
        <v>3813</v>
      </c>
      <c r="D1220" s="79" t="s">
        <v>6183</v>
      </c>
      <c r="E1220">
        <v>0</v>
      </c>
      <c r="F1220">
        <v>64</v>
      </c>
      <c r="G1220">
        <v>168.3</v>
      </c>
      <c r="H1220">
        <v>82.7</v>
      </c>
      <c r="I1220">
        <v>29.196935981039996</v>
      </c>
      <c r="J1220">
        <v>42</v>
      </c>
      <c r="K1220">
        <v>5</v>
      </c>
      <c r="L1220" t="s">
        <v>828</v>
      </c>
      <c r="M1220" s="27">
        <v>0</v>
      </c>
      <c r="N1220">
        <v>1</v>
      </c>
      <c r="O1220">
        <v>0</v>
      </c>
      <c r="P1220">
        <v>0</v>
      </c>
      <c r="Q1220">
        <v>0</v>
      </c>
      <c r="R1220">
        <v>0</v>
      </c>
      <c r="S1220">
        <v>0</v>
      </c>
      <c r="T1220">
        <v>0</v>
      </c>
      <c r="U1220">
        <v>0</v>
      </c>
      <c r="V1220">
        <v>0</v>
      </c>
      <c r="W1220">
        <v>1</v>
      </c>
      <c r="X1220">
        <v>0</v>
      </c>
      <c r="Y1220">
        <v>0</v>
      </c>
      <c r="Z1220">
        <v>1</v>
      </c>
      <c r="AA1220">
        <v>0</v>
      </c>
      <c r="AB1220">
        <v>0</v>
      </c>
      <c r="AC1220">
        <v>0</v>
      </c>
      <c r="AD1220">
        <v>1</v>
      </c>
      <c r="AE1220" s="27">
        <v>0</v>
      </c>
      <c r="AF1220">
        <v>1</v>
      </c>
      <c r="AG1220">
        <v>1</v>
      </c>
      <c r="AH1220">
        <v>0</v>
      </c>
      <c r="AI1220" s="27">
        <v>1</v>
      </c>
      <c r="AO1220" s="28" t="s">
        <v>679</v>
      </c>
      <c r="AZ1220" s="34">
        <v>0</v>
      </c>
      <c r="BC1220" s="34">
        <v>0</v>
      </c>
      <c r="BH1220" s="34">
        <v>0</v>
      </c>
      <c r="BI1220" s="34">
        <v>0</v>
      </c>
      <c r="BJ1220" s="34">
        <v>0</v>
      </c>
      <c r="BK1220" s="34">
        <v>0</v>
      </c>
      <c r="BL1220" s="34">
        <v>0</v>
      </c>
      <c r="BM1220" s="34">
        <v>0</v>
      </c>
      <c r="BN1220" s="34">
        <v>0</v>
      </c>
      <c r="BQ1220" s="34">
        <v>0</v>
      </c>
      <c r="BW1220" s="34">
        <v>0</v>
      </c>
      <c r="BX1220" s="34">
        <v>0</v>
      </c>
      <c r="BY1220" s="34">
        <v>0</v>
      </c>
      <c r="CB1220" s="34">
        <v>0</v>
      </c>
      <c r="JO1220">
        <v>0</v>
      </c>
      <c r="JP1220">
        <v>0</v>
      </c>
      <c r="JQ1220">
        <v>30</v>
      </c>
      <c r="JR1220" s="86">
        <v>30</v>
      </c>
      <c r="JS1220">
        <v>2</v>
      </c>
      <c r="JT1220">
        <v>3</v>
      </c>
      <c r="JU1220">
        <v>0</v>
      </c>
      <c r="JV1220" s="86">
        <v>3</v>
      </c>
      <c r="JW1220">
        <v>4</v>
      </c>
      <c r="JX1220">
        <v>2</v>
      </c>
      <c r="JY1220">
        <v>2</v>
      </c>
      <c r="JZ1220" t="s">
        <v>2466</v>
      </c>
      <c r="KA1220">
        <v>6</v>
      </c>
      <c r="KB1220">
        <v>1</v>
      </c>
      <c r="KC1220">
        <v>1</v>
      </c>
      <c r="KD1220">
        <v>5</v>
      </c>
      <c r="KE1220">
        <v>1</v>
      </c>
      <c r="KF1220">
        <v>0</v>
      </c>
      <c r="KH1220" s="27">
        <v>4</v>
      </c>
      <c r="KI1220">
        <v>384.5</v>
      </c>
      <c r="KJ1220">
        <v>3.5</v>
      </c>
      <c r="KK1220">
        <v>71.5</v>
      </c>
      <c r="KL1220">
        <v>89.07</v>
      </c>
      <c r="KM1220">
        <v>38</v>
      </c>
      <c r="KN1220">
        <v>5.9</v>
      </c>
      <c r="KO1220">
        <v>0</v>
      </c>
      <c r="KP1220">
        <v>0</v>
      </c>
      <c r="KQ1220">
        <v>0</v>
      </c>
      <c r="KR1220">
        <v>5.8</v>
      </c>
      <c r="KS1220">
        <v>24.7</v>
      </c>
      <c r="KT1220">
        <v>13.8</v>
      </c>
      <c r="KU1220">
        <v>61.5</v>
      </c>
      <c r="KV1220">
        <v>0</v>
      </c>
      <c r="KW1220">
        <v>43.7</v>
      </c>
      <c r="KX1220">
        <v>0</v>
      </c>
      <c r="KY1220">
        <v>0</v>
      </c>
      <c r="KZ1220">
        <v>0</v>
      </c>
      <c r="LA1220">
        <v>0</v>
      </c>
      <c r="LB1220">
        <v>0</v>
      </c>
      <c r="LC1220">
        <v>0</v>
      </c>
      <c r="LD1220">
        <v>0</v>
      </c>
      <c r="LE1220">
        <v>0</v>
      </c>
      <c r="LF1220">
        <v>0</v>
      </c>
      <c r="LG1220">
        <v>1.2</v>
      </c>
      <c r="LH1220">
        <v>3.2</v>
      </c>
      <c r="LI1220">
        <v>0.6</v>
      </c>
      <c r="LJ1220">
        <v>1.2</v>
      </c>
      <c r="LK1220">
        <v>1.1000000000000001</v>
      </c>
      <c r="LL1220">
        <v>7.1</v>
      </c>
      <c r="LM1220">
        <v>8</v>
      </c>
      <c r="LN1220">
        <v>1.2</v>
      </c>
      <c r="LO1220">
        <v>88</v>
      </c>
      <c r="LP1220">
        <v>90</v>
      </c>
      <c r="LQ1220">
        <v>5</v>
      </c>
      <c r="LR1220">
        <v>286</v>
      </c>
      <c r="LS1220">
        <v>3.5</v>
      </c>
      <c r="LT1220">
        <v>2.7</v>
      </c>
      <c r="LU1220">
        <v>12</v>
      </c>
      <c r="LV1220">
        <v>2.2999999999999998</v>
      </c>
      <c r="LW1220">
        <v>0</v>
      </c>
      <c r="LX1220">
        <v>0.3</v>
      </c>
      <c r="LY1220">
        <v>0</v>
      </c>
      <c r="LZ1220">
        <v>0</v>
      </c>
      <c r="MA1220">
        <v>0</v>
      </c>
      <c r="MB1220">
        <v>0.6</v>
      </c>
      <c r="MC1220">
        <v>0</v>
      </c>
      <c r="MD1220">
        <v>3.2</v>
      </c>
      <c r="ME1220">
        <v>0.6</v>
      </c>
      <c r="MF1220">
        <v>0</v>
      </c>
      <c r="MG1220">
        <v>4.8</v>
      </c>
      <c r="MH1220">
        <v>0</v>
      </c>
      <c r="MI1220">
        <v>0</v>
      </c>
      <c r="MJ1220">
        <v>1</v>
      </c>
      <c r="MK1220" s="27">
        <v>0.2</v>
      </c>
      <c r="ML1220">
        <v>5</v>
      </c>
      <c r="MM1220">
        <v>76.2</v>
      </c>
      <c r="MP1220">
        <v>0.8</v>
      </c>
      <c r="MR1220">
        <v>88</v>
      </c>
      <c r="MS1220">
        <v>5.5</v>
      </c>
      <c r="MT1220">
        <v>0</v>
      </c>
      <c r="MU1220">
        <v>0</v>
      </c>
      <c r="MV1220">
        <v>3.1</v>
      </c>
      <c r="MW1220">
        <v>6</v>
      </c>
      <c r="MX1220">
        <v>84.8</v>
      </c>
      <c r="NA1220">
        <v>1.4</v>
      </c>
      <c r="NC1220">
        <v>92</v>
      </c>
      <c r="ND1220">
        <v>7.8</v>
      </c>
      <c r="NE1220">
        <v>0</v>
      </c>
      <c r="NF1220">
        <v>0</v>
      </c>
      <c r="NG1220">
        <v>9.1999999999999993</v>
      </c>
      <c r="NH1220">
        <v>7</v>
      </c>
      <c r="NI1220">
        <v>114.9</v>
      </c>
      <c r="NL1220">
        <v>1.6</v>
      </c>
      <c r="NN1220">
        <v>93</v>
      </c>
      <c r="NO1220">
        <v>1</v>
      </c>
      <c r="NP1220">
        <v>0</v>
      </c>
      <c r="NQ1220">
        <v>0</v>
      </c>
      <c r="NR1220">
        <v>5.2</v>
      </c>
      <c r="NS1220">
        <v>8</v>
      </c>
      <c r="NT1220">
        <v>41.5</v>
      </c>
      <c r="NW1220">
        <v>2.9</v>
      </c>
      <c r="NY1220">
        <v>92</v>
      </c>
      <c r="NZ1220">
        <v>11.6</v>
      </c>
      <c r="OA1220">
        <v>0</v>
      </c>
      <c r="OB1220">
        <v>0</v>
      </c>
      <c r="OC1220">
        <v>0</v>
      </c>
      <c r="OD1220">
        <v>9</v>
      </c>
      <c r="OE1220">
        <v>67.099999999999994</v>
      </c>
      <c r="OH1220">
        <v>0</v>
      </c>
      <c r="OJ1220">
        <v>92</v>
      </c>
      <c r="OK1220">
        <v>2.7</v>
      </c>
      <c r="OL1220">
        <v>0</v>
      </c>
      <c r="OM1220">
        <v>0</v>
      </c>
      <c r="ON1220">
        <v>0.9</v>
      </c>
    </row>
    <row r="1221" spans="1:404" ht="38">
      <c r="A1221" s="75">
        <v>20211231</v>
      </c>
      <c r="B1221" s="69" t="s">
        <v>4907</v>
      </c>
      <c r="C1221" s="79" t="s">
        <v>3710</v>
      </c>
      <c r="D1221" s="79" t="s">
        <v>6184</v>
      </c>
      <c r="E1221">
        <v>0</v>
      </c>
      <c r="F1221">
        <v>47</v>
      </c>
      <c r="G1221">
        <v>183</v>
      </c>
      <c r="H1221">
        <v>97</v>
      </c>
      <c r="I1221">
        <v>28.964734689002356</v>
      </c>
      <c r="J1221">
        <v>40</v>
      </c>
      <c r="K1221">
        <v>2</v>
      </c>
      <c r="L1221" t="s">
        <v>2867</v>
      </c>
      <c r="M1221" s="27">
        <v>0</v>
      </c>
      <c r="N1221">
        <v>0</v>
      </c>
      <c r="O1221">
        <v>0</v>
      </c>
      <c r="P1221">
        <v>0</v>
      </c>
      <c r="Q1221">
        <v>0</v>
      </c>
      <c r="R1221">
        <v>0</v>
      </c>
      <c r="S1221">
        <v>0</v>
      </c>
      <c r="T1221">
        <v>0</v>
      </c>
      <c r="U1221">
        <v>0</v>
      </c>
      <c r="V1221">
        <v>0</v>
      </c>
      <c r="W1221">
        <v>1</v>
      </c>
      <c r="X1221">
        <v>0</v>
      </c>
      <c r="Y1221">
        <v>0</v>
      </c>
      <c r="Z1221">
        <v>0</v>
      </c>
      <c r="AA1221">
        <v>0</v>
      </c>
      <c r="AB1221">
        <v>0</v>
      </c>
      <c r="AC1221">
        <v>0</v>
      </c>
      <c r="AD1221">
        <v>0</v>
      </c>
      <c r="AE1221" s="27">
        <v>0</v>
      </c>
      <c r="AF1221">
        <v>1</v>
      </c>
      <c r="AG1221">
        <v>0</v>
      </c>
      <c r="AH1221">
        <v>1</v>
      </c>
      <c r="AI1221" s="27">
        <v>0</v>
      </c>
      <c r="AO1221" s="28" t="s">
        <v>2868</v>
      </c>
      <c r="AP1221">
        <v>22</v>
      </c>
      <c r="AQ1221">
        <v>30</v>
      </c>
      <c r="AR1221">
        <v>22</v>
      </c>
      <c r="AS1221">
        <v>30</v>
      </c>
      <c r="AV1221">
        <v>1</v>
      </c>
      <c r="AW1221">
        <v>0</v>
      </c>
      <c r="AX1221">
        <v>1</v>
      </c>
      <c r="AY1221">
        <v>0</v>
      </c>
      <c r="AZ1221" s="34">
        <v>60</v>
      </c>
      <c r="BC1221" s="34">
        <v>60</v>
      </c>
      <c r="BD1221">
        <v>6</v>
      </c>
      <c r="BE1221">
        <v>0</v>
      </c>
      <c r="BF1221">
        <v>7</v>
      </c>
      <c r="BG1221">
        <v>0</v>
      </c>
      <c r="BH1221" s="34">
        <v>7.5</v>
      </c>
      <c r="BI1221" s="34">
        <v>8.5000000000000018</v>
      </c>
      <c r="BJ1221" s="34">
        <v>7.7857142857142856</v>
      </c>
      <c r="BK1221" s="34">
        <v>2.25</v>
      </c>
      <c r="BL1221" s="34">
        <v>2.7499999999999991</v>
      </c>
      <c r="BM1221" s="34">
        <v>2.392857142857141</v>
      </c>
      <c r="BN1221" s="34">
        <v>0.49999999999999911</v>
      </c>
      <c r="BQ1221" s="34">
        <v>7.7857142857142856</v>
      </c>
      <c r="BS1221">
        <v>8</v>
      </c>
      <c r="BT1221">
        <v>0</v>
      </c>
      <c r="BU1221">
        <v>8</v>
      </c>
      <c r="BV1221">
        <v>0</v>
      </c>
      <c r="BW1221" s="34">
        <v>8</v>
      </c>
      <c r="BX1221" s="34">
        <v>8</v>
      </c>
      <c r="BY1221" s="34">
        <v>8</v>
      </c>
      <c r="CB1221" s="34">
        <v>8</v>
      </c>
      <c r="CC1221" s="34">
        <v>102.75229357798166</v>
      </c>
      <c r="CD1221">
        <v>3</v>
      </c>
      <c r="CE1221">
        <v>3</v>
      </c>
      <c r="CF1221">
        <v>3</v>
      </c>
      <c r="CG1221">
        <v>0</v>
      </c>
      <c r="CH1221">
        <v>1</v>
      </c>
      <c r="CI1221">
        <v>0</v>
      </c>
      <c r="CJ1221">
        <v>0</v>
      </c>
      <c r="CK1221">
        <v>0</v>
      </c>
      <c r="CL1221">
        <v>0</v>
      </c>
      <c r="CM1221">
        <v>0</v>
      </c>
      <c r="CO1221">
        <v>3</v>
      </c>
      <c r="CP1221">
        <v>3</v>
      </c>
      <c r="CQ1221">
        <v>1</v>
      </c>
      <c r="CR1221">
        <v>1</v>
      </c>
      <c r="CS1221">
        <v>3</v>
      </c>
      <c r="CT1221">
        <v>3</v>
      </c>
      <c r="CU1221">
        <v>0</v>
      </c>
      <c r="CV1221">
        <v>0</v>
      </c>
      <c r="CW1221">
        <v>0</v>
      </c>
      <c r="CX1221">
        <v>0</v>
      </c>
      <c r="CZ1221" s="29">
        <v>5</v>
      </c>
      <c r="DA1221" s="29">
        <v>3</v>
      </c>
      <c r="DB1221" s="29">
        <v>0</v>
      </c>
      <c r="DC1221" s="29">
        <v>0</v>
      </c>
      <c r="DD1221" s="29">
        <v>1</v>
      </c>
      <c r="DE1221" s="29">
        <v>1</v>
      </c>
      <c r="DF1221" s="36">
        <v>11</v>
      </c>
      <c r="DG1221">
        <v>1</v>
      </c>
      <c r="DH1221" s="27">
        <v>2</v>
      </c>
      <c r="DI1221">
        <v>5</v>
      </c>
      <c r="DJ1221">
        <v>0</v>
      </c>
      <c r="DK1221">
        <v>30</v>
      </c>
      <c r="DL1221" s="29">
        <v>30</v>
      </c>
      <c r="DM1221">
        <v>1</v>
      </c>
      <c r="DN1221">
        <v>0</v>
      </c>
      <c r="DO1221" s="29">
        <v>60</v>
      </c>
      <c r="DP1221" s="27">
        <v>0</v>
      </c>
      <c r="DQ1221">
        <v>0</v>
      </c>
      <c r="DR1221">
        <v>0</v>
      </c>
      <c r="DS1221">
        <v>0</v>
      </c>
      <c r="DT1221" s="27">
        <v>0</v>
      </c>
      <c r="DU1221" s="38">
        <v>2</v>
      </c>
      <c r="DV1221">
        <v>0</v>
      </c>
      <c r="DW1221">
        <v>0</v>
      </c>
      <c r="DX1221">
        <v>0</v>
      </c>
      <c r="DY1221">
        <v>1</v>
      </c>
      <c r="DZ1221">
        <v>1</v>
      </c>
      <c r="EA1221">
        <v>0</v>
      </c>
      <c r="EB1221">
        <v>2</v>
      </c>
      <c r="EC1221">
        <v>0</v>
      </c>
      <c r="ED1221" s="36">
        <v>4</v>
      </c>
      <c r="EE1221">
        <v>6</v>
      </c>
      <c r="EF1221">
        <v>6</v>
      </c>
      <c r="EG1221">
        <v>6</v>
      </c>
      <c r="EH1221">
        <v>6</v>
      </c>
      <c r="EI1221">
        <v>4</v>
      </c>
      <c r="EJ1221">
        <v>3</v>
      </c>
      <c r="EK1221">
        <v>2</v>
      </c>
      <c r="EL1221">
        <v>5</v>
      </c>
      <c r="EM1221">
        <v>5</v>
      </c>
      <c r="EN1221" s="36">
        <v>43</v>
      </c>
      <c r="EO1221">
        <v>3</v>
      </c>
      <c r="EP1221">
        <v>1</v>
      </c>
      <c r="EQ1221">
        <v>3</v>
      </c>
      <c r="ER1221">
        <v>1</v>
      </c>
      <c r="ES1221">
        <v>2</v>
      </c>
      <c r="ET1221">
        <v>5</v>
      </c>
      <c r="EU1221">
        <v>2</v>
      </c>
      <c r="EV1221">
        <v>3</v>
      </c>
      <c r="EW1221">
        <v>2</v>
      </c>
      <c r="EX1221">
        <v>1</v>
      </c>
      <c r="EY1221" s="29">
        <v>1</v>
      </c>
      <c r="EZ1221" s="29">
        <v>0</v>
      </c>
      <c r="FA1221" s="29">
        <v>1</v>
      </c>
      <c r="FB1221" s="36">
        <v>1</v>
      </c>
      <c r="FC1221" s="29">
        <v>2</v>
      </c>
      <c r="FD1221" s="29">
        <v>1</v>
      </c>
      <c r="FE1221" s="29">
        <v>3</v>
      </c>
      <c r="FF1221" s="36">
        <v>1</v>
      </c>
      <c r="FG1221">
        <v>3</v>
      </c>
      <c r="FH1221">
        <v>3</v>
      </c>
      <c r="FI1221">
        <v>3</v>
      </c>
      <c r="FJ1221">
        <v>4</v>
      </c>
      <c r="FK1221">
        <v>2</v>
      </c>
      <c r="FL1221">
        <v>2</v>
      </c>
      <c r="FM1221">
        <v>2</v>
      </c>
      <c r="FN1221" s="29">
        <v>19</v>
      </c>
      <c r="FO1221" s="36">
        <v>2</v>
      </c>
      <c r="FP1221">
        <v>0</v>
      </c>
      <c r="FQ1221">
        <v>0</v>
      </c>
      <c r="FR1221">
        <v>0</v>
      </c>
      <c r="FS1221">
        <v>0</v>
      </c>
      <c r="FT1221" s="29">
        <v>0</v>
      </c>
      <c r="FU1221">
        <v>0</v>
      </c>
      <c r="FV1221">
        <v>0</v>
      </c>
      <c r="FW1221">
        <v>0</v>
      </c>
      <c r="FX1221">
        <v>0</v>
      </c>
      <c r="FY1221">
        <v>0</v>
      </c>
      <c r="FZ1221">
        <v>0</v>
      </c>
      <c r="GA1221">
        <v>0</v>
      </c>
      <c r="GB1221">
        <v>0</v>
      </c>
      <c r="GC1221">
        <v>0</v>
      </c>
      <c r="GD1221">
        <v>0</v>
      </c>
      <c r="GE1221">
        <v>0</v>
      </c>
      <c r="GF1221">
        <v>0</v>
      </c>
      <c r="GG1221">
        <v>0</v>
      </c>
      <c r="GH1221" s="29">
        <v>0</v>
      </c>
      <c r="GJ1221">
        <v>0</v>
      </c>
      <c r="GK1221">
        <v>0</v>
      </c>
      <c r="GL1221">
        <v>0</v>
      </c>
      <c r="GM1221">
        <v>0</v>
      </c>
      <c r="GN1221">
        <v>0</v>
      </c>
      <c r="GO1221">
        <v>0</v>
      </c>
      <c r="GP1221">
        <v>0</v>
      </c>
      <c r="GQ1221">
        <v>0</v>
      </c>
      <c r="GR1221">
        <v>0</v>
      </c>
      <c r="GS1221">
        <v>0</v>
      </c>
      <c r="GT1221">
        <v>0</v>
      </c>
      <c r="GU1221">
        <v>0</v>
      </c>
      <c r="GV1221">
        <v>0</v>
      </c>
      <c r="GW1221">
        <v>1</v>
      </c>
      <c r="GX1221">
        <v>0</v>
      </c>
      <c r="GZ1221" s="36">
        <v>1</v>
      </c>
      <c r="HA1221">
        <v>0</v>
      </c>
      <c r="HB1221">
        <v>1</v>
      </c>
      <c r="HC1221">
        <v>2</v>
      </c>
      <c r="HD1221">
        <v>0</v>
      </c>
      <c r="HE1221">
        <v>0</v>
      </c>
      <c r="HF1221">
        <v>2</v>
      </c>
      <c r="HG1221">
        <v>0</v>
      </c>
      <c r="HH1221">
        <v>0</v>
      </c>
      <c r="HI1221">
        <v>0</v>
      </c>
      <c r="HJ1221" s="29">
        <v>5</v>
      </c>
      <c r="HK1221" s="36">
        <v>1</v>
      </c>
      <c r="JO1221">
        <v>0</v>
      </c>
      <c r="JP1221">
        <v>1</v>
      </c>
      <c r="JQ1221">
        <v>30</v>
      </c>
      <c r="JR1221" s="86">
        <v>90</v>
      </c>
      <c r="JS1221">
        <v>2</v>
      </c>
      <c r="JT1221">
        <v>6</v>
      </c>
      <c r="JU1221">
        <v>0</v>
      </c>
      <c r="JV1221" s="86">
        <v>6</v>
      </c>
      <c r="JW1221">
        <v>4</v>
      </c>
      <c r="JX1221">
        <v>2</v>
      </c>
      <c r="JY1221">
        <v>2</v>
      </c>
      <c r="KA1221">
        <v>6</v>
      </c>
      <c r="KB1221">
        <v>2</v>
      </c>
      <c r="KC1221">
        <v>2</v>
      </c>
      <c r="KD1221">
        <v>1</v>
      </c>
      <c r="KE1221">
        <v>3</v>
      </c>
      <c r="KF1221">
        <v>0</v>
      </c>
      <c r="KH1221" s="27">
        <v>4</v>
      </c>
      <c r="KI1221">
        <v>338.5</v>
      </c>
      <c r="KJ1221">
        <v>7</v>
      </c>
      <c r="KK1221">
        <v>58</v>
      </c>
      <c r="KL1221">
        <v>91.8</v>
      </c>
      <c r="KM1221">
        <v>50</v>
      </c>
      <c r="KN1221">
        <v>8.9</v>
      </c>
      <c r="KO1221">
        <v>1.1000000000000001</v>
      </c>
      <c r="KP1221">
        <v>0.5</v>
      </c>
      <c r="KQ1221">
        <v>0</v>
      </c>
      <c r="KR1221">
        <v>6.6</v>
      </c>
      <c r="KS1221">
        <v>22.7</v>
      </c>
      <c r="KT1221">
        <v>10</v>
      </c>
      <c r="KU1221">
        <v>61.6</v>
      </c>
      <c r="KV1221">
        <v>5.6</v>
      </c>
      <c r="KW1221">
        <v>23.1</v>
      </c>
      <c r="KX1221">
        <v>0.2</v>
      </c>
      <c r="KY1221">
        <v>0</v>
      </c>
      <c r="KZ1221">
        <v>0.2</v>
      </c>
      <c r="LA1221">
        <v>0.2</v>
      </c>
      <c r="LB1221">
        <v>0</v>
      </c>
      <c r="LC1221">
        <v>0.2</v>
      </c>
      <c r="LD1221">
        <v>0</v>
      </c>
      <c r="LE1221">
        <v>0</v>
      </c>
      <c r="LF1221">
        <v>0</v>
      </c>
      <c r="LG1221">
        <v>4.5999999999999996</v>
      </c>
      <c r="LH1221">
        <v>2.2999999999999998</v>
      </c>
      <c r="LI1221">
        <v>5.3</v>
      </c>
      <c r="LJ1221">
        <v>5</v>
      </c>
      <c r="LK1221">
        <v>12.5</v>
      </c>
      <c r="LL1221">
        <v>0.6</v>
      </c>
      <c r="LM1221">
        <v>28</v>
      </c>
      <c r="LN1221">
        <v>5.5</v>
      </c>
      <c r="LO1221">
        <v>84</v>
      </c>
      <c r="LP1221">
        <v>8.5</v>
      </c>
      <c r="LQ1221">
        <v>68.5</v>
      </c>
      <c r="LR1221">
        <v>116.2</v>
      </c>
      <c r="LS1221">
        <v>145.30000000000001</v>
      </c>
      <c r="LT1221">
        <v>14.1</v>
      </c>
      <c r="LU1221">
        <v>0.9</v>
      </c>
      <c r="LV1221">
        <v>29.3</v>
      </c>
      <c r="LW1221">
        <v>0</v>
      </c>
      <c r="LX1221">
        <v>10.5</v>
      </c>
      <c r="LY1221">
        <v>0.5</v>
      </c>
      <c r="LZ1221">
        <v>0</v>
      </c>
      <c r="MA1221">
        <v>0</v>
      </c>
      <c r="MB1221">
        <v>12.4</v>
      </c>
      <c r="MC1221">
        <v>0.4</v>
      </c>
      <c r="MD1221">
        <v>2.2999999999999998</v>
      </c>
      <c r="ME1221">
        <v>5.7</v>
      </c>
      <c r="MF1221">
        <v>0</v>
      </c>
      <c r="MG1221">
        <v>3.7</v>
      </c>
      <c r="MI1221">
        <v>0</v>
      </c>
      <c r="MJ1221">
        <v>3</v>
      </c>
      <c r="MK1221" s="27">
        <v>0.5</v>
      </c>
    </row>
    <row r="1222" spans="1:404" ht="38">
      <c r="A1222" s="75">
        <v>20220104</v>
      </c>
      <c r="B1222" s="69" t="s">
        <v>6185</v>
      </c>
      <c r="C1222" s="79" t="s">
        <v>3710</v>
      </c>
      <c r="D1222" s="79" t="s">
        <v>6186</v>
      </c>
      <c r="E1222">
        <v>0</v>
      </c>
      <c r="F1222">
        <v>78</v>
      </c>
      <c r="G1222">
        <v>162</v>
      </c>
      <c r="H1222">
        <v>59</v>
      </c>
      <c r="I1222">
        <v>22.481329065691202</v>
      </c>
      <c r="J1222">
        <v>36</v>
      </c>
      <c r="N1222">
        <v>0</v>
      </c>
      <c r="O1222">
        <v>0</v>
      </c>
      <c r="P1222">
        <v>0</v>
      </c>
      <c r="Q1222">
        <v>0</v>
      </c>
      <c r="R1222">
        <v>0</v>
      </c>
      <c r="S1222">
        <v>0</v>
      </c>
      <c r="T1222">
        <v>0</v>
      </c>
      <c r="U1222">
        <v>0</v>
      </c>
      <c r="V1222">
        <v>0</v>
      </c>
      <c r="W1222">
        <v>0</v>
      </c>
      <c r="X1222">
        <v>0</v>
      </c>
      <c r="Y1222">
        <v>0</v>
      </c>
      <c r="Z1222">
        <v>0</v>
      </c>
      <c r="AA1222">
        <v>0</v>
      </c>
      <c r="AB1222">
        <v>0</v>
      </c>
      <c r="AC1222">
        <v>0</v>
      </c>
      <c r="AD1222">
        <v>0</v>
      </c>
      <c r="AE1222" s="27">
        <v>0</v>
      </c>
      <c r="AF1222">
        <v>0</v>
      </c>
      <c r="AG1222">
        <v>0</v>
      </c>
      <c r="AH1222">
        <v>0</v>
      </c>
      <c r="AI1222" s="27">
        <v>0</v>
      </c>
      <c r="AO1222" s="28" t="s">
        <v>2869</v>
      </c>
      <c r="AP1222">
        <v>1</v>
      </c>
      <c r="AQ1222">
        <v>0</v>
      </c>
      <c r="AR1222">
        <v>1</v>
      </c>
      <c r="AS1222">
        <v>0</v>
      </c>
      <c r="AV1222">
        <v>1</v>
      </c>
      <c r="AW1222">
        <v>0</v>
      </c>
      <c r="AX1222">
        <v>1</v>
      </c>
      <c r="AY1222">
        <v>0</v>
      </c>
      <c r="AZ1222" s="34">
        <v>60</v>
      </c>
      <c r="BC1222" s="34">
        <v>60</v>
      </c>
      <c r="BD1222">
        <v>4</v>
      </c>
      <c r="BE1222">
        <v>0</v>
      </c>
      <c r="BF1222">
        <v>4</v>
      </c>
      <c r="BG1222">
        <v>0</v>
      </c>
      <c r="BH1222" s="34">
        <v>3</v>
      </c>
      <c r="BI1222" s="34">
        <v>3</v>
      </c>
      <c r="BJ1222" s="34">
        <v>3</v>
      </c>
      <c r="BK1222" s="34">
        <v>2.5</v>
      </c>
      <c r="BL1222" s="34">
        <v>2.5</v>
      </c>
      <c r="BM1222" s="34">
        <v>2.5</v>
      </c>
      <c r="BN1222" s="34">
        <v>0</v>
      </c>
      <c r="BQ1222" s="34">
        <v>3</v>
      </c>
      <c r="BS1222">
        <v>4</v>
      </c>
      <c r="BT1222">
        <v>0</v>
      </c>
      <c r="BU1222">
        <v>4</v>
      </c>
      <c r="BV1222">
        <v>0</v>
      </c>
      <c r="BW1222" s="34">
        <v>4</v>
      </c>
      <c r="BX1222" s="34">
        <v>4</v>
      </c>
      <c r="BY1222" s="34">
        <v>4</v>
      </c>
      <c r="CB1222" s="34">
        <v>4</v>
      </c>
      <c r="CC1222" s="34">
        <v>133.33333333333331</v>
      </c>
      <c r="CD1222">
        <v>3</v>
      </c>
      <c r="CE1222">
        <v>2</v>
      </c>
      <c r="CF1222">
        <v>1</v>
      </c>
      <c r="CG1222">
        <v>0</v>
      </c>
      <c r="CH1222">
        <v>1</v>
      </c>
      <c r="CI1222">
        <v>0</v>
      </c>
      <c r="CJ1222">
        <v>0</v>
      </c>
      <c r="CK1222">
        <v>0</v>
      </c>
      <c r="CL1222">
        <v>0</v>
      </c>
      <c r="CM1222">
        <v>0</v>
      </c>
      <c r="CO1222">
        <v>2</v>
      </c>
      <c r="CP1222">
        <v>1</v>
      </c>
      <c r="CQ1222">
        <v>0</v>
      </c>
      <c r="CR1222">
        <v>0</v>
      </c>
      <c r="CS1222">
        <v>1</v>
      </c>
      <c r="CT1222">
        <v>2</v>
      </c>
      <c r="CU1222">
        <v>1</v>
      </c>
      <c r="CV1222">
        <v>0</v>
      </c>
      <c r="CW1222">
        <v>0</v>
      </c>
      <c r="CX1222">
        <v>0</v>
      </c>
      <c r="CZ1222" s="29">
        <v>5</v>
      </c>
      <c r="DA1222" s="29">
        <v>3</v>
      </c>
      <c r="DB1222" s="29">
        <v>3</v>
      </c>
      <c r="DC1222" s="29">
        <v>0</v>
      </c>
      <c r="DD1222" s="29">
        <v>1</v>
      </c>
      <c r="DE1222" s="29">
        <v>0</v>
      </c>
      <c r="DF1222" s="36">
        <v>10</v>
      </c>
      <c r="DG1222">
        <v>0</v>
      </c>
      <c r="DH1222" s="27">
        <v>0</v>
      </c>
      <c r="DI1222">
        <v>0</v>
      </c>
      <c r="DJ1222">
        <v>0</v>
      </c>
      <c r="DL1222" s="29">
        <v>0</v>
      </c>
      <c r="DM1222">
        <v>0</v>
      </c>
      <c r="DO1222" s="29">
        <v>0</v>
      </c>
      <c r="DP1222" s="27">
        <v>0</v>
      </c>
      <c r="DQ1222">
        <v>0</v>
      </c>
      <c r="DR1222">
        <v>0</v>
      </c>
      <c r="DS1222">
        <v>0</v>
      </c>
      <c r="DT1222" s="27">
        <v>0</v>
      </c>
      <c r="DU1222" s="38">
        <v>3</v>
      </c>
      <c r="DV1222">
        <v>1</v>
      </c>
      <c r="DW1222">
        <v>0</v>
      </c>
      <c r="DX1222">
        <v>0</v>
      </c>
      <c r="DY1222">
        <v>0</v>
      </c>
      <c r="DZ1222">
        <v>1</v>
      </c>
      <c r="EA1222">
        <v>0</v>
      </c>
      <c r="EB1222">
        <v>0</v>
      </c>
      <c r="EC1222">
        <v>0</v>
      </c>
      <c r="ED1222" s="36">
        <v>2</v>
      </c>
      <c r="EO1222">
        <v>2</v>
      </c>
      <c r="EP1222">
        <v>3</v>
      </c>
      <c r="ET1222">
        <v>2</v>
      </c>
      <c r="EU1222">
        <v>5</v>
      </c>
      <c r="EV1222">
        <v>5</v>
      </c>
      <c r="EW1222">
        <v>2</v>
      </c>
      <c r="EX1222">
        <v>1</v>
      </c>
      <c r="EY1222" s="29">
        <v>0</v>
      </c>
      <c r="EZ1222" s="29">
        <v>0</v>
      </c>
      <c r="FA1222" s="29">
        <v>1</v>
      </c>
      <c r="FB1222" s="36">
        <v>0</v>
      </c>
      <c r="FC1222" s="29">
        <v>1</v>
      </c>
      <c r="FD1222" s="29">
        <v>0</v>
      </c>
      <c r="FE1222" s="29">
        <v>3</v>
      </c>
      <c r="FF1222" s="36">
        <v>1</v>
      </c>
      <c r="FG1222">
        <v>4</v>
      </c>
      <c r="FH1222">
        <v>4</v>
      </c>
      <c r="FI1222">
        <v>4</v>
      </c>
      <c r="FJ1222">
        <v>4</v>
      </c>
      <c r="FK1222">
        <v>4</v>
      </c>
      <c r="FL1222">
        <v>4</v>
      </c>
      <c r="FM1222">
        <v>4</v>
      </c>
      <c r="FN1222" s="29">
        <v>28</v>
      </c>
      <c r="FO1222" s="36">
        <v>3</v>
      </c>
      <c r="FP1222">
        <v>0</v>
      </c>
      <c r="FQ1222">
        <v>0</v>
      </c>
      <c r="FR1222">
        <v>0</v>
      </c>
      <c r="FS1222">
        <v>0</v>
      </c>
      <c r="FT1222" s="29">
        <v>0</v>
      </c>
      <c r="FU1222">
        <v>0</v>
      </c>
      <c r="FV1222">
        <v>0</v>
      </c>
      <c r="FW1222">
        <v>0</v>
      </c>
      <c r="FX1222">
        <v>0</v>
      </c>
      <c r="FY1222">
        <v>0</v>
      </c>
      <c r="FZ1222">
        <v>0</v>
      </c>
      <c r="GA1222">
        <v>0</v>
      </c>
      <c r="GB1222">
        <v>0</v>
      </c>
      <c r="GC1222">
        <v>0</v>
      </c>
      <c r="GD1222">
        <v>0</v>
      </c>
      <c r="GE1222">
        <v>0</v>
      </c>
      <c r="GF1222">
        <v>0</v>
      </c>
      <c r="GG1222">
        <v>0</v>
      </c>
      <c r="GH1222" s="29">
        <v>0</v>
      </c>
      <c r="GJ1222">
        <v>0</v>
      </c>
      <c r="GK1222">
        <v>0</v>
      </c>
      <c r="GL1222">
        <v>0</v>
      </c>
      <c r="GM1222">
        <v>0</v>
      </c>
      <c r="GN1222">
        <v>0</v>
      </c>
      <c r="GO1222">
        <v>0</v>
      </c>
      <c r="GP1222">
        <v>0</v>
      </c>
      <c r="GQ1222">
        <v>0</v>
      </c>
      <c r="GR1222">
        <v>0</v>
      </c>
      <c r="GS1222">
        <v>0</v>
      </c>
      <c r="GT1222">
        <v>0</v>
      </c>
      <c r="GU1222">
        <v>0</v>
      </c>
      <c r="GV1222">
        <v>0</v>
      </c>
      <c r="GW1222">
        <v>1</v>
      </c>
      <c r="GX1222">
        <v>1</v>
      </c>
      <c r="GZ1222" s="36">
        <v>2</v>
      </c>
      <c r="HA1222">
        <v>0</v>
      </c>
      <c r="HB1222">
        <v>0</v>
      </c>
      <c r="HC1222">
        <v>0</v>
      </c>
      <c r="HD1222">
        <v>0</v>
      </c>
      <c r="HE1222">
        <v>0</v>
      </c>
      <c r="HF1222">
        <v>3</v>
      </c>
      <c r="HG1222">
        <v>0</v>
      </c>
      <c r="HH1222">
        <v>0</v>
      </c>
      <c r="HI1222">
        <v>0</v>
      </c>
      <c r="HJ1222" s="29">
        <v>3</v>
      </c>
      <c r="HK1222" s="36">
        <v>0</v>
      </c>
      <c r="JO1222">
        <v>1</v>
      </c>
      <c r="JP1222">
        <v>1</v>
      </c>
      <c r="JQ1222">
        <v>0</v>
      </c>
      <c r="JR1222" s="86">
        <v>60</v>
      </c>
      <c r="JS1222">
        <v>2</v>
      </c>
      <c r="JT1222">
        <v>1</v>
      </c>
      <c r="JU1222">
        <v>0</v>
      </c>
      <c r="JV1222" s="86">
        <v>1</v>
      </c>
      <c r="JW1222">
        <v>5</v>
      </c>
      <c r="JX1222" t="s">
        <v>948</v>
      </c>
      <c r="JY1222">
        <v>2</v>
      </c>
      <c r="KA1222">
        <v>7</v>
      </c>
      <c r="KB1222">
        <v>1</v>
      </c>
      <c r="KC1222">
        <v>1</v>
      </c>
      <c r="KD1222">
        <v>1</v>
      </c>
      <c r="KE1222">
        <v>1</v>
      </c>
      <c r="KF1222">
        <v>0</v>
      </c>
      <c r="KH1222" s="27">
        <v>4</v>
      </c>
      <c r="KI1222">
        <v>276.5</v>
      </c>
      <c r="KJ1222">
        <v>25</v>
      </c>
      <c r="KK1222">
        <v>56.5</v>
      </c>
      <c r="KL1222">
        <v>61.99</v>
      </c>
      <c r="KM1222">
        <v>106</v>
      </c>
      <c r="KN1222">
        <v>23</v>
      </c>
      <c r="KO1222">
        <v>11.1</v>
      </c>
      <c r="KP1222">
        <v>0</v>
      </c>
      <c r="KQ1222">
        <v>0</v>
      </c>
      <c r="KR1222">
        <v>11.3</v>
      </c>
      <c r="KS1222">
        <v>5.8</v>
      </c>
      <c r="KT1222">
        <v>29.8</v>
      </c>
      <c r="KU1222">
        <v>64.400000000000006</v>
      </c>
      <c r="KV1222">
        <v>0</v>
      </c>
      <c r="KW1222">
        <v>144.5</v>
      </c>
      <c r="KX1222">
        <v>7.8</v>
      </c>
      <c r="KY1222">
        <v>56.3</v>
      </c>
      <c r="KZ1222">
        <v>4.8</v>
      </c>
      <c r="LA1222">
        <v>0</v>
      </c>
      <c r="LB1222">
        <v>0</v>
      </c>
      <c r="LC1222">
        <v>0</v>
      </c>
      <c r="LD1222">
        <v>0</v>
      </c>
      <c r="LE1222">
        <v>0</v>
      </c>
      <c r="LF1222">
        <v>0</v>
      </c>
      <c r="LG1222">
        <v>6.1</v>
      </c>
      <c r="LH1222">
        <v>7.5</v>
      </c>
      <c r="LI1222">
        <v>6</v>
      </c>
      <c r="LJ1222">
        <v>13.9</v>
      </c>
      <c r="LK1222">
        <v>13.9</v>
      </c>
      <c r="LL1222">
        <v>0</v>
      </c>
      <c r="LM1222">
        <v>64</v>
      </c>
      <c r="LN1222">
        <v>13.9</v>
      </c>
      <c r="LO1222">
        <v>86</v>
      </c>
      <c r="LP1222">
        <v>16</v>
      </c>
      <c r="LQ1222">
        <v>0</v>
      </c>
      <c r="LR1222">
        <v>260.5</v>
      </c>
      <c r="LS1222">
        <v>0</v>
      </c>
      <c r="LT1222">
        <v>63.8</v>
      </c>
      <c r="LU1222">
        <v>0</v>
      </c>
      <c r="LV1222">
        <v>18.2</v>
      </c>
      <c r="LW1222">
        <v>0</v>
      </c>
      <c r="LX1222">
        <v>7.4</v>
      </c>
      <c r="LY1222">
        <v>0</v>
      </c>
      <c r="LZ1222">
        <v>0</v>
      </c>
      <c r="MA1222">
        <v>0</v>
      </c>
      <c r="MB1222">
        <v>10.8</v>
      </c>
      <c r="MC1222">
        <v>0</v>
      </c>
      <c r="MD1222">
        <v>63.8</v>
      </c>
      <c r="ME1222">
        <v>10.8</v>
      </c>
      <c r="MF1222">
        <v>0</v>
      </c>
      <c r="MG1222">
        <v>1.1000000000000001</v>
      </c>
      <c r="MH1222">
        <v>0</v>
      </c>
      <c r="MI1222">
        <v>0</v>
      </c>
      <c r="MJ1222">
        <v>3</v>
      </c>
      <c r="MK1222" s="27">
        <v>0.7</v>
      </c>
    </row>
    <row r="1223" spans="1:404" ht="38">
      <c r="A1223" s="75">
        <v>20220104</v>
      </c>
      <c r="B1223" s="69" t="s">
        <v>4908</v>
      </c>
      <c r="C1223" s="79" t="s">
        <v>3853</v>
      </c>
      <c r="D1223" s="79" t="s">
        <v>6187</v>
      </c>
      <c r="E1223">
        <v>1</v>
      </c>
      <c r="F1223">
        <v>59</v>
      </c>
      <c r="G1223">
        <v>148</v>
      </c>
      <c r="H1223">
        <v>63</v>
      </c>
      <c r="I1223">
        <v>28.761869978086196</v>
      </c>
      <c r="J1223">
        <v>32</v>
      </c>
      <c r="K1223">
        <v>10</v>
      </c>
      <c r="L1223" t="s">
        <v>796</v>
      </c>
      <c r="M1223" s="27">
        <v>0</v>
      </c>
      <c r="N1223">
        <v>1</v>
      </c>
      <c r="O1223">
        <v>0</v>
      </c>
      <c r="P1223">
        <v>0</v>
      </c>
      <c r="Q1223">
        <v>0</v>
      </c>
      <c r="R1223">
        <v>0</v>
      </c>
      <c r="S1223">
        <v>0</v>
      </c>
      <c r="T1223">
        <v>0</v>
      </c>
      <c r="U1223">
        <v>0</v>
      </c>
      <c r="V1223">
        <v>0</v>
      </c>
      <c r="W1223">
        <v>0</v>
      </c>
      <c r="X1223">
        <v>0</v>
      </c>
      <c r="Y1223">
        <v>0</v>
      </c>
      <c r="Z1223">
        <v>0</v>
      </c>
      <c r="AA1223">
        <v>0</v>
      </c>
      <c r="AB1223">
        <v>0</v>
      </c>
      <c r="AC1223">
        <v>0</v>
      </c>
      <c r="AD1223">
        <v>0</v>
      </c>
      <c r="AE1223" s="27">
        <v>0</v>
      </c>
      <c r="AF1223">
        <v>1</v>
      </c>
      <c r="AG1223">
        <v>0</v>
      </c>
      <c r="AH1223">
        <v>0</v>
      </c>
      <c r="AI1223" s="27">
        <v>1</v>
      </c>
      <c r="AO1223" s="28" t="s">
        <v>2870</v>
      </c>
      <c r="AP1223">
        <v>3</v>
      </c>
      <c r="AQ1223">
        <v>30</v>
      </c>
      <c r="AR1223">
        <v>1</v>
      </c>
      <c r="AS1223">
        <v>0</v>
      </c>
      <c r="AV1223">
        <v>1</v>
      </c>
      <c r="AW1223">
        <v>0</v>
      </c>
      <c r="AX1223">
        <v>1</v>
      </c>
      <c r="AY1223">
        <v>30</v>
      </c>
      <c r="AZ1223" s="34">
        <v>68.571428571428569</v>
      </c>
      <c r="BC1223" s="34">
        <v>68.571428571428569</v>
      </c>
      <c r="BD1223">
        <v>10</v>
      </c>
      <c r="BE1223">
        <v>0</v>
      </c>
      <c r="BF1223">
        <v>7</v>
      </c>
      <c r="BG1223">
        <v>0</v>
      </c>
      <c r="BH1223" s="34">
        <v>6.5000000000000009</v>
      </c>
      <c r="BI1223" s="34">
        <v>6</v>
      </c>
      <c r="BJ1223" s="34">
        <v>6.3571428571428585</v>
      </c>
      <c r="BK1223" s="34">
        <v>6.75</v>
      </c>
      <c r="BL1223" s="34">
        <v>4</v>
      </c>
      <c r="BM1223" s="34">
        <v>4.1785714285714288</v>
      </c>
      <c r="BN1223" s="34">
        <v>-2.75</v>
      </c>
      <c r="BQ1223" s="34">
        <v>6.3571428571428585</v>
      </c>
      <c r="BS1223">
        <v>5</v>
      </c>
      <c r="BT1223">
        <v>0</v>
      </c>
      <c r="BU1223">
        <v>6</v>
      </c>
      <c r="BV1223">
        <v>0</v>
      </c>
      <c r="BW1223" s="34">
        <v>5</v>
      </c>
      <c r="BX1223" s="34">
        <v>6</v>
      </c>
      <c r="BY1223" s="34">
        <v>5.2857142857142856</v>
      </c>
      <c r="CB1223" s="34">
        <v>5.2857142857142856</v>
      </c>
      <c r="CC1223" s="34">
        <v>83.146067415730315</v>
      </c>
      <c r="CD1223">
        <v>3</v>
      </c>
      <c r="CE1223">
        <v>3</v>
      </c>
      <c r="CF1223">
        <v>3</v>
      </c>
      <c r="CG1223">
        <v>1</v>
      </c>
      <c r="CH1223">
        <v>1</v>
      </c>
      <c r="CI1223">
        <v>1</v>
      </c>
      <c r="CJ1223">
        <v>1</v>
      </c>
      <c r="CK1223">
        <v>0</v>
      </c>
      <c r="CL1223">
        <v>3</v>
      </c>
      <c r="CM1223">
        <v>3</v>
      </c>
      <c r="CN1223" t="s">
        <v>989</v>
      </c>
      <c r="CO1223">
        <v>2</v>
      </c>
      <c r="CP1223">
        <v>2</v>
      </c>
      <c r="CQ1223">
        <v>0</v>
      </c>
      <c r="CR1223">
        <v>2</v>
      </c>
      <c r="CS1223">
        <v>1</v>
      </c>
      <c r="CT1223">
        <v>2</v>
      </c>
      <c r="CU1223">
        <v>0</v>
      </c>
      <c r="CV1223">
        <v>0</v>
      </c>
      <c r="CW1223">
        <v>0</v>
      </c>
      <c r="CX1223">
        <v>0</v>
      </c>
      <c r="CZ1223" s="29">
        <v>6</v>
      </c>
      <c r="DA1223" s="29">
        <v>3</v>
      </c>
      <c r="DB1223" s="29">
        <v>2</v>
      </c>
      <c r="DC1223" s="29">
        <v>1</v>
      </c>
      <c r="DD1223" s="29">
        <v>2</v>
      </c>
      <c r="DE1223" s="29">
        <v>1</v>
      </c>
      <c r="DF1223" s="36">
        <v>13</v>
      </c>
      <c r="DG1223">
        <v>0</v>
      </c>
      <c r="DH1223" s="27">
        <v>3</v>
      </c>
      <c r="DI1223">
        <v>2</v>
      </c>
      <c r="DJ1223">
        <v>1</v>
      </c>
      <c r="DK1223">
        <v>0</v>
      </c>
      <c r="DL1223" s="29">
        <v>60</v>
      </c>
      <c r="DM1223">
        <v>2</v>
      </c>
      <c r="DN1223">
        <v>0</v>
      </c>
      <c r="DO1223" s="29">
        <v>120</v>
      </c>
      <c r="DP1223" s="27">
        <v>0</v>
      </c>
      <c r="DQ1223">
        <v>0</v>
      </c>
      <c r="DR1223">
        <v>0</v>
      </c>
      <c r="DS1223">
        <v>1</v>
      </c>
      <c r="DT1223" s="27">
        <v>0</v>
      </c>
      <c r="DU1223" s="38">
        <v>2</v>
      </c>
      <c r="DV1223">
        <v>1</v>
      </c>
      <c r="DW1223">
        <v>0</v>
      </c>
      <c r="DX1223">
        <v>0</v>
      </c>
      <c r="DY1223">
        <v>1</v>
      </c>
      <c r="DZ1223">
        <v>1</v>
      </c>
      <c r="EA1223">
        <v>0</v>
      </c>
      <c r="EB1223">
        <v>1</v>
      </c>
      <c r="EC1223">
        <v>0</v>
      </c>
      <c r="ED1223" s="36">
        <v>4</v>
      </c>
      <c r="EE1223">
        <v>7</v>
      </c>
      <c r="EF1223">
        <v>1</v>
      </c>
      <c r="EG1223">
        <v>7</v>
      </c>
      <c r="EH1223">
        <v>4</v>
      </c>
      <c r="EI1223">
        <v>2</v>
      </c>
      <c r="EJ1223">
        <v>4</v>
      </c>
      <c r="EK1223">
        <v>4</v>
      </c>
      <c r="EL1223">
        <v>7</v>
      </c>
      <c r="EM1223">
        <v>3</v>
      </c>
      <c r="EN1223" s="36">
        <v>39</v>
      </c>
      <c r="EO1223">
        <v>2</v>
      </c>
      <c r="EP1223">
        <v>1</v>
      </c>
      <c r="EQ1223">
        <v>3</v>
      </c>
      <c r="ER1223">
        <v>2</v>
      </c>
      <c r="ES1223">
        <v>2</v>
      </c>
      <c r="ET1223">
        <v>5</v>
      </c>
      <c r="EU1223">
        <v>2</v>
      </c>
      <c r="EV1223">
        <v>3</v>
      </c>
      <c r="EW1223">
        <v>2</v>
      </c>
      <c r="EX1223">
        <v>2</v>
      </c>
      <c r="EY1223" s="29">
        <v>1</v>
      </c>
      <c r="EZ1223" s="29">
        <v>0</v>
      </c>
      <c r="FA1223" s="29">
        <v>1</v>
      </c>
      <c r="FB1223" s="36">
        <v>1</v>
      </c>
      <c r="FC1223" s="29">
        <v>1</v>
      </c>
      <c r="FD1223" s="29">
        <v>0</v>
      </c>
      <c r="FE1223" s="29">
        <v>2</v>
      </c>
      <c r="FF1223" s="36">
        <v>0</v>
      </c>
      <c r="FG1223">
        <v>3</v>
      </c>
      <c r="FH1223">
        <v>3</v>
      </c>
      <c r="FI1223">
        <v>3</v>
      </c>
      <c r="FJ1223">
        <v>4</v>
      </c>
      <c r="FK1223">
        <v>2</v>
      </c>
      <c r="FL1223">
        <v>2</v>
      </c>
      <c r="FM1223">
        <v>3</v>
      </c>
      <c r="FN1223" s="29">
        <v>20</v>
      </c>
      <c r="FO1223" s="36">
        <v>2</v>
      </c>
      <c r="FP1223">
        <v>0</v>
      </c>
      <c r="FQ1223">
        <v>0</v>
      </c>
      <c r="FR1223">
        <v>1</v>
      </c>
      <c r="FS1223">
        <v>0</v>
      </c>
      <c r="FT1223" s="29">
        <v>0</v>
      </c>
      <c r="FU1223">
        <v>3</v>
      </c>
      <c r="FV1223">
        <v>0</v>
      </c>
      <c r="FW1223">
        <v>0</v>
      </c>
      <c r="FX1223">
        <v>0</v>
      </c>
      <c r="FY1223">
        <v>0</v>
      </c>
      <c r="FZ1223">
        <v>0</v>
      </c>
      <c r="GA1223">
        <v>0</v>
      </c>
      <c r="GB1223">
        <v>0</v>
      </c>
      <c r="GC1223">
        <v>0</v>
      </c>
      <c r="GD1223">
        <v>0</v>
      </c>
      <c r="GE1223">
        <v>0</v>
      </c>
      <c r="GF1223">
        <v>0</v>
      </c>
      <c r="GG1223">
        <v>0</v>
      </c>
      <c r="GH1223" s="29">
        <v>0</v>
      </c>
      <c r="GJ1223">
        <v>1</v>
      </c>
      <c r="GK1223">
        <v>0</v>
      </c>
      <c r="GL1223">
        <v>1</v>
      </c>
      <c r="GM1223">
        <v>0</v>
      </c>
      <c r="GN1223">
        <v>0</v>
      </c>
      <c r="GO1223">
        <v>0</v>
      </c>
      <c r="GP1223">
        <v>0</v>
      </c>
      <c r="GQ1223">
        <v>0</v>
      </c>
      <c r="GR1223">
        <v>0</v>
      </c>
      <c r="GS1223">
        <v>0</v>
      </c>
      <c r="GT1223">
        <v>0</v>
      </c>
      <c r="GU1223">
        <v>0</v>
      </c>
      <c r="GV1223">
        <v>1</v>
      </c>
      <c r="GW1223">
        <v>1</v>
      </c>
      <c r="GX1223">
        <v>0</v>
      </c>
      <c r="GZ1223" s="36">
        <v>3</v>
      </c>
      <c r="HA1223">
        <v>1</v>
      </c>
      <c r="HB1223">
        <v>1</v>
      </c>
      <c r="HC1223">
        <v>2</v>
      </c>
      <c r="HD1223">
        <v>2</v>
      </c>
      <c r="HE1223">
        <v>0</v>
      </c>
      <c r="HF1223">
        <v>2</v>
      </c>
      <c r="HG1223">
        <v>0</v>
      </c>
      <c r="HH1223">
        <v>0</v>
      </c>
      <c r="HI1223">
        <v>0</v>
      </c>
      <c r="HJ1223" s="29">
        <v>8</v>
      </c>
      <c r="HK1223" s="36">
        <v>1</v>
      </c>
      <c r="JO1223">
        <v>1</v>
      </c>
      <c r="JP1223">
        <v>1</v>
      </c>
      <c r="JQ1223">
        <v>0</v>
      </c>
      <c r="JR1223" s="86">
        <v>60</v>
      </c>
      <c r="JS1223">
        <v>3</v>
      </c>
      <c r="JT1223">
        <v>5</v>
      </c>
      <c r="JU1223">
        <v>10</v>
      </c>
      <c r="JV1223" s="86">
        <v>5.166666666666667</v>
      </c>
      <c r="JW1223">
        <v>4</v>
      </c>
      <c r="JX1223">
        <v>3</v>
      </c>
      <c r="JY1223">
        <v>1</v>
      </c>
      <c r="JZ1223" t="s">
        <v>2871</v>
      </c>
      <c r="KA1223">
        <v>6</v>
      </c>
      <c r="KB1223">
        <v>2</v>
      </c>
      <c r="KC1223">
        <v>2</v>
      </c>
      <c r="KD1223">
        <v>4</v>
      </c>
      <c r="KE1223">
        <v>1</v>
      </c>
      <c r="KF1223">
        <v>1</v>
      </c>
      <c r="KG1223" t="s">
        <v>2872</v>
      </c>
      <c r="KH1223" s="27">
        <v>4</v>
      </c>
      <c r="KI1223">
        <v>295.5</v>
      </c>
      <c r="KJ1223">
        <v>1.5</v>
      </c>
      <c r="KK1223">
        <v>219.5</v>
      </c>
      <c r="KL1223">
        <v>73.03</v>
      </c>
      <c r="KM1223">
        <v>125</v>
      </c>
      <c r="KN1223">
        <v>25.4</v>
      </c>
      <c r="KO1223">
        <v>7.3</v>
      </c>
      <c r="KP1223">
        <v>0.6</v>
      </c>
      <c r="KQ1223">
        <v>12</v>
      </c>
      <c r="KR1223">
        <v>4.7</v>
      </c>
      <c r="KS1223">
        <v>13.9</v>
      </c>
      <c r="KT1223">
        <v>26.6</v>
      </c>
      <c r="KU1223">
        <v>59.6</v>
      </c>
      <c r="KV1223">
        <v>0</v>
      </c>
      <c r="KW1223">
        <v>107.7</v>
      </c>
      <c r="KX1223">
        <v>5.9</v>
      </c>
      <c r="KY1223">
        <v>29.3</v>
      </c>
      <c r="KZ1223">
        <v>2.1</v>
      </c>
      <c r="LA1223">
        <v>0</v>
      </c>
      <c r="LB1223">
        <v>0</v>
      </c>
      <c r="LC1223">
        <v>0</v>
      </c>
      <c r="LD1223">
        <v>0</v>
      </c>
      <c r="LE1223">
        <v>0</v>
      </c>
      <c r="LF1223">
        <v>0</v>
      </c>
      <c r="LG1223">
        <v>7.7</v>
      </c>
      <c r="LH1223">
        <v>10.199999999999999</v>
      </c>
      <c r="LI1223">
        <v>7.3</v>
      </c>
      <c r="LJ1223">
        <v>13.6</v>
      </c>
      <c r="LK1223">
        <v>16.100000000000001</v>
      </c>
      <c r="LL1223">
        <v>0</v>
      </c>
      <c r="LM1223">
        <v>67</v>
      </c>
      <c r="LN1223">
        <v>13.6</v>
      </c>
      <c r="LO1223">
        <v>85</v>
      </c>
      <c r="LP1223">
        <v>41</v>
      </c>
      <c r="LQ1223">
        <v>0</v>
      </c>
      <c r="LR1223">
        <v>208</v>
      </c>
      <c r="LS1223">
        <v>46.5</v>
      </c>
      <c r="LT1223">
        <v>39.5</v>
      </c>
      <c r="LU1223">
        <v>0</v>
      </c>
      <c r="LV1223">
        <v>28.5</v>
      </c>
      <c r="LW1223">
        <v>0</v>
      </c>
      <c r="LX1223">
        <v>2.6</v>
      </c>
      <c r="LY1223">
        <v>0</v>
      </c>
      <c r="LZ1223">
        <v>0</v>
      </c>
      <c r="MA1223">
        <v>0</v>
      </c>
      <c r="MB1223">
        <v>11.5</v>
      </c>
      <c r="MC1223">
        <v>0</v>
      </c>
      <c r="MD1223">
        <v>39.5</v>
      </c>
      <c r="ME1223">
        <v>9.4</v>
      </c>
      <c r="MF1223">
        <v>91.6</v>
      </c>
      <c r="MG1223">
        <v>3.5</v>
      </c>
      <c r="MH1223">
        <v>54</v>
      </c>
      <c r="MI1223">
        <v>11</v>
      </c>
      <c r="MJ1223">
        <v>4</v>
      </c>
      <c r="MK1223" s="27">
        <v>0.8</v>
      </c>
    </row>
    <row r="1224" spans="1:404" ht="38">
      <c r="A1224" s="75">
        <v>20220106</v>
      </c>
      <c r="B1224" s="69" t="s">
        <v>4909</v>
      </c>
      <c r="C1224" s="79" t="s">
        <v>3710</v>
      </c>
      <c r="D1224" s="79" t="s">
        <v>6188</v>
      </c>
      <c r="E1224">
        <v>0</v>
      </c>
      <c r="F1224">
        <v>45</v>
      </c>
      <c r="G1224">
        <v>172</v>
      </c>
      <c r="H1224">
        <v>84</v>
      </c>
      <c r="I1224">
        <v>28.393726338561386</v>
      </c>
      <c r="J1224">
        <v>29</v>
      </c>
      <c r="K1224">
        <v>1</v>
      </c>
      <c r="L1224" t="s">
        <v>2873</v>
      </c>
      <c r="M1224" s="27">
        <v>0</v>
      </c>
      <c r="N1224">
        <v>1</v>
      </c>
      <c r="O1224">
        <v>0</v>
      </c>
      <c r="P1224">
        <v>0</v>
      </c>
      <c r="Q1224">
        <v>0</v>
      </c>
      <c r="R1224">
        <v>0</v>
      </c>
      <c r="S1224">
        <v>0</v>
      </c>
      <c r="T1224">
        <v>0</v>
      </c>
      <c r="U1224">
        <v>0</v>
      </c>
      <c r="V1224">
        <v>0</v>
      </c>
      <c r="W1224">
        <v>1</v>
      </c>
      <c r="X1224">
        <v>0</v>
      </c>
      <c r="Y1224">
        <v>0</v>
      </c>
      <c r="Z1224">
        <v>0</v>
      </c>
      <c r="AA1224">
        <v>0</v>
      </c>
      <c r="AB1224">
        <v>0</v>
      </c>
      <c r="AC1224">
        <v>0</v>
      </c>
      <c r="AD1224">
        <v>0</v>
      </c>
      <c r="AE1224" s="27">
        <v>0</v>
      </c>
      <c r="AF1224">
        <v>1</v>
      </c>
      <c r="AG1224">
        <v>1</v>
      </c>
      <c r="AH1224">
        <v>2</v>
      </c>
      <c r="AI1224" s="27">
        <v>0</v>
      </c>
      <c r="AO1224" s="28" t="s">
        <v>2874</v>
      </c>
      <c r="AP1224">
        <v>23</v>
      </c>
      <c r="AQ1224">
        <v>0</v>
      </c>
      <c r="AR1224">
        <v>0</v>
      </c>
      <c r="AS1224">
        <v>0</v>
      </c>
      <c r="AV1224">
        <v>0</v>
      </c>
      <c r="AW1224">
        <v>30</v>
      </c>
      <c r="AX1224">
        <v>1</v>
      </c>
      <c r="AY1224">
        <v>0</v>
      </c>
      <c r="AZ1224" s="34">
        <v>38.571428571428569</v>
      </c>
      <c r="BC1224" s="34">
        <v>38.571428571428569</v>
      </c>
      <c r="BD1224">
        <v>4</v>
      </c>
      <c r="BE1224">
        <v>20</v>
      </c>
      <c r="BF1224">
        <v>8</v>
      </c>
      <c r="BG1224">
        <v>0</v>
      </c>
      <c r="BH1224" s="34">
        <v>5.333333333333333</v>
      </c>
      <c r="BI1224" s="34">
        <v>8</v>
      </c>
      <c r="BJ1224" s="34">
        <v>6.0952380952380949</v>
      </c>
      <c r="BK1224" s="34">
        <v>1.6666666666666665</v>
      </c>
      <c r="BL1224" s="34">
        <v>4</v>
      </c>
      <c r="BM1224" s="34">
        <v>3.0476190476190474</v>
      </c>
      <c r="BN1224" s="34">
        <v>2.3333333333333335</v>
      </c>
      <c r="BQ1224" s="34">
        <v>6.0952380952380949</v>
      </c>
      <c r="BS1224">
        <v>5</v>
      </c>
      <c r="BT1224">
        <v>0</v>
      </c>
      <c r="BU1224">
        <v>7</v>
      </c>
      <c r="BV1224">
        <v>0</v>
      </c>
      <c r="BW1224" s="34">
        <v>5</v>
      </c>
      <c r="BX1224" s="34">
        <v>7</v>
      </c>
      <c r="BY1224" s="34">
        <v>5.5714285714285712</v>
      </c>
      <c r="CB1224" s="34">
        <v>5.5714285714285712</v>
      </c>
      <c r="CC1224" s="34">
        <v>91.40625</v>
      </c>
      <c r="CD1224">
        <v>3</v>
      </c>
      <c r="CE1224">
        <v>3</v>
      </c>
      <c r="CF1224">
        <v>2</v>
      </c>
      <c r="CG1224">
        <v>0</v>
      </c>
      <c r="CH1224">
        <v>0</v>
      </c>
      <c r="CI1224">
        <v>0</v>
      </c>
      <c r="CJ1224">
        <v>0</v>
      </c>
      <c r="CK1224">
        <v>0</v>
      </c>
      <c r="CL1224">
        <v>0</v>
      </c>
      <c r="CM1224">
        <v>0</v>
      </c>
      <c r="CO1224">
        <v>2</v>
      </c>
      <c r="CP1224">
        <v>0</v>
      </c>
      <c r="CQ1224">
        <v>2</v>
      </c>
      <c r="CR1224">
        <v>0</v>
      </c>
      <c r="CS1224">
        <v>3</v>
      </c>
      <c r="CT1224">
        <v>3</v>
      </c>
      <c r="CU1224">
        <v>0</v>
      </c>
      <c r="CV1224">
        <v>0</v>
      </c>
      <c r="CW1224">
        <v>0</v>
      </c>
      <c r="CX1224">
        <v>0</v>
      </c>
      <c r="CZ1224" s="29">
        <v>5</v>
      </c>
      <c r="DA1224" s="29">
        <v>3</v>
      </c>
      <c r="DB1224" s="29">
        <v>2</v>
      </c>
      <c r="DC1224" s="29">
        <v>0</v>
      </c>
      <c r="DD1224" s="29">
        <v>1</v>
      </c>
      <c r="DE1224" s="29">
        <v>1</v>
      </c>
      <c r="DF1224" s="36">
        <v>9</v>
      </c>
      <c r="DG1224">
        <v>0</v>
      </c>
      <c r="DH1224" s="27">
        <v>2</v>
      </c>
      <c r="DI1224">
        <v>2</v>
      </c>
      <c r="DJ1224">
        <v>1</v>
      </c>
      <c r="DK1224">
        <v>0</v>
      </c>
      <c r="DL1224" s="29">
        <v>60</v>
      </c>
      <c r="DM1224">
        <v>0</v>
      </c>
      <c r="DO1224" s="29">
        <v>0</v>
      </c>
      <c r="DP1224" s="27">
        <v>0</v>
      </c>
      <c r="DQ1224">
        <v>0</v>
      </c>
      <c r="DR1224">
        <v>0</v>
      </c>
      <c r="DS1224">
        <v>0</v>
      </c>
      <c r="DT1224" s="27">
        <v>0</v>
      </c>
      <c r="DU1224" s="38">
        <v>3</v>
      </c>
      <c r="DV1224">
        <v>1</v>
      </c>
      <c r="DW1224">
        <v>1</v>
      </c>
      <c r="DX1224">
        <v>0</v>
      </c>
      <c r="DY1224">
        <v>0</v>
      </c>
      <c r="DZ1224">
        <v>3</v>
      </c>
      <c r="EA1224">
        <v>0</v>
      </c>
      <c r="EB1224">
        <v>2</v>
      </c>
      <c r="EC1224">
        <v>0</v>
      </c>
      <c r="ED1224" s="36">
        <v>7</v>
      </c>
      <c r="EE1224">
        <v>3</v>
      </c>
      <c r="EF1224">
        <v>4</v>
      </c>
      <c r="EG1224">
        <v>2</v>
      </c>
      <c r="EH1224">
        <v>1</v>
      </c>
      <c r="EI1224">
        <v>1</v>
      </c>
      <c r="EJ1224">
        <v>1</v>
      </c>
      <c r="EK1224">
        <v>1</v>
      </c>
      <c r="EL1224">
        <v>1</v>
      </c>
      <c r="EM1224">
        <v>1</v>
      </c>
      <c r="EN1224" s="36">
        <v>15</v>
      </c>
      <c r="EO1224">
        <v>3</v>
      </c>
      <c r="EP1224">
        <v>1</v>
      </c>
      <c r="EQ1224">
        <v>3</v>
      </c>
      <c r="ER1224">
        <v>1</v>
      </c>
      <c r="ES1224">
        <v>1</v>
      </c>
      <c r="ET1224">
        <v>5</v>
      </c>
      <c r="EU1224">
        <v>1</v>
      </c>
      <c r="EV1224">
        <v>2</v>
      </c>
      <c r="EW1224">
        <v>2</v>
      </c>
      <c r="EX1224">
        <v>1</v>
      </c>
      <c r="EY1224" s="29">
        <v>1</v>
      </c>
      <c r="EZ1224" s="29">
        <v>0</v>
      </c>
      <c r="FA1224" s="29">
        <v>1</v>
      </c>
      <c r="FB1224" s="36">
        <v>1</v>
      </c>
      <c r="FC1224" s="29">
        <v>2</v>
      </c>
      <c r="FD1224" s="29">
        <v>1</v>
      </c>
      <c r="FE1224" s="29">
        <v>3</v>
      </c>
      <c r="FF1224" s="36">
        <v>1</v>
      </c>
      <c r="FG1224">
        <v>1</v>
      </c>
      <c r="FH1224">
        <v>2</v>
      </c>
      <c r="FI1224">
        <v>2</v>
      </c>
      <c r="FJ1224">
        <v>3</v>
      </c>
      <c r="FK1224">
        <v>1</v>
      </c>
      <c r="FL1224">
        <v>1</v>
      </c>
      <c r="FM1224">
        <v>0</v>
      </c>
      <c r="FN1224" s="29">
        <v>10</v>
      </c>
      <c r="FO1224" s="36">
        <v>1</v>
      </c>
      <c r="FP1224">
        <v>0</v>
      </c>
      <c r="FQ1224">
        <v>0</v>
      </c>
      <c r="FR1224">
        <v>0</v>
      </c>
      <c r="FS1224">
        <v>0</v>
      </c>
      <c r="FT1224" s="29">
        <v>0</v>
      </c>
      <c r="FU1224">
        <v>0</v>
      </c>
      <c r="FV1224">
        <v>0</v>
      </c>
      <c r="FW1224">
        <v>0</v>
      </c>
      <c r="FX1224">
        <v>0</v>
      </c>
      <c r="FY1224">
        <v>0</v>
      </c>
      <c r="FZ1224">
        <v>0</v>
      </c>
      <c r="GA1224">
        <v>0</v>
      </c>
      <c r="GB1224">
        <v>0</v>
      </c>
      <c r="GC1224">
        <v>0</v>
      </c>
      <c r="GD1224">
        <v>0</v>
      </c>
      <c r="GE1224">
        <v>0</v>
      </c>
      <c r="GF1224">
        <v>0</v>
      </c>
      <c r="GG1224">
        <v>0</v>
      </c>
      <c r="GH1224" s="29">
        <v>0</v>
      </c>
      <c r="GJ1224">
        <v>1</v>
      </c>
      <c r="GK1224">
        <v>0</v>
      </c>
      <c r="GL1224">
        <v>1</v>
      </c>
      <c r="GM1224">
        <v>0</v>
      </c>
      <c r="GN1224">
        <v>0</v>
      </c>
      <c r="GO1224">
        <v>0</v>
      </c>
      <c r="GP1224">
        <v>0</v>
      </c>
      <c r="GQ1224">
        <v>0</v>
      </c>
      <c r="GR1224">
        <v>0</v>
      </c>
      <c r="GS1224">
        <v>0</v>
      </c>
      <c r="GT1224">
        <v>1</v>
      </c>
      <c r="GU1224">
        <v>0</v>
      </c>
      <c r="GV1224">
        <v>0</v>
      </c>
      <c r="GW1224">
        <v>1</v>
      </c>
      <c r="GX1224">
        <v>1</v>
      </c>
      <c r="GY1224">
        <v>1</v>
      </c>
      <c r="GZ1224" s="36">
        <v>4</v>
      </c>
      <c r="HA1224">
        <v>0</v>
      </c>
      <c r="HB1224">
        <v>0</v>
      </c>
      <c r="HC1224">
        <v>2</v>
      </c>
      <c r="HD1224">
        <v>0</v>
      </c>
      <c r="HE1224">
        <v>0</v>
      </c>
      <c r="HF1224">
        <v>1</v>
      </c>
      <c r="HG1224">
        <v>0</v>
      </c>
      <c r="HH1224">
        <v>0</v>
      </c>
      <c r="HI1224">
        <v>0</v>
      </c>
      <c r="HJ1224" s="29">
        <v>3</v>
      </c>
      <c r="HK1224" s="36">
        <v>0</v>
      </c>
      <c r="JO1224">
        <v>0</v>
      </c>
      <c r="JP1224">
        <v>0</v>
      </c>
      <c r="JQ1224">
        <v>10</v>
      </c>
      <c r="JR1224" s="86">
        <v>10</v>
      </c>
      <c r="JS1224">
        <v>4</v>
      </c>
      <c r="JT1224">
        <v>6</v>
      </c>
      <c r="JU1224">
        <v>40</v>
      </c>
      <c r="JV1224" s="86">
        <v>6.666666666666667</v>
      </c>
      <c r="JW1224">
        <v>3</v>
      </c>
      <c r="JX1224">
        <v>1</v>
      </c>
      <c r="JY1224">
        <v>2</v>
      </c>
      <c r="KA1224">
        <v>4</v>
      </c>
      <c r="KB1224">
        <v>5</v>
      </c>
      <c r="KC1224">
        <v>5</v>
      </c>
      <c r="KD1224">
        <v>3</v>
      </c>
      <c r="KE1224">
        <v>2</v>
      </c>
      <c r="KF1224">
        <v>0</v>
      </c>
      <c r="KH1224" s="27">
        <v>3</v>
      </c>
      <c r="KI1224">
        <v>409</v>
      </c>
      <c r="KJ1224">
        <v>23.5</v>
      </c>
      <c r="KK1224">
        <v>55.5</v>
      </c>
      <c r="KL1224">
        <v>92.51</v>
      </c>
      <c r="KM1224">
        <v>60</v>
      </c>
      <c r="KN1224">
        <v>8.8000000000000007</v>
      </c>
      <c r="KO1224">
        <v>0.7</v>
      </c>
      <c r="KP1224">
        <v>0.3</v>
      </c>
      <c r="KQ1224">
        <v>1</v>
      </c>
      <c r="KR1224">
        <v>5.7</v>
      </c>
      <c r="KS1224">
        <v>27.5</v>
      </c>
      <c r="KT1224">
        <v>11.4</v>
      </c>
      <c r="KU1224">
        <v>58.2</v>
      </c>
      <c r="KV1224">
        <v>2.9</v>
      </c>
      <c r="KW1224">
        <v>9.6</v>
      </c>
      <c r="KX1224">
        <v>0.1</v>
      </c>
      <c r="KY1224">
        <v>0.5</v>
      </c>
      <c r="KZ1224">
        <v>0</v>
      </c>
      <c r="LA1224">
        <v>0.4</v>
      </c>
      <c r="LB1224">
        <v>0</v>
      </c>
      <c r="LC1224">
        <v>0.6</v>
      </c>
      <c r="LD1224">
        <v>0</v>
      </c>
      <c r="LE1224">
        <v>0</v>
      </c>
      <c r="LF1224">
        <v>0</v>
      </c>
      <c r="LG1224">
        <v>2.6</v>
      </c>
      <c r="LH1224">
        <v>3.2</v>
      </c>
      <c r="LI1224">
        <v>2.4</v>
      </c>
      <c r="LJ1224">
        <v>3.2</v>
      </c>
      <c r="LK1224">
        <v>3.2</v>
      </c>
      <c r="LL1224">
        <v>0</v>
      </c>
      <c r="LM1224">
        <v>22</v>
      </c>
      <c r="LN1224">
        <v>3.2</v>
      </c>
      <c r="LO1224">
        <v>89</v>
      </c>
      <c r="LP1224">
        <v>112.5</v>
      </c>
      <c r="LQ1224">
        <v>0</v>
      </c>
      <c r="LR1224">
        <v>296.5</v>
      </c>
      <c r="LS1224">
        <v>0</v>
      </c>
      <c r="LT1224">
        <v>3.7</v>
      </c>
      <c r="LU1224">
        <v>0</v>
      </c>
      <c r="LV1224">
        <v>11.6</v>
      </c>
      <c r="LW1224">
        <v>0</v>
      </c>
      <c r="LX1224">
        <v>1.5</v>
      </c>
      <c r="LY1224">
        <v>0</v>
      </c>
      <c r="LZ1224">
        <v>0</v>
      </c>
      <c r="MA1224">
        <v>0</v>
      </c>
      <c r="MB1224">
        <v>3</v>
      </c>
      <c r="MC1224">
        <v>0</v>
      </c>
      <c r="MD1224">
        <v>3.7</v>
      </c>
      <c r="ME1224">
        <v>3</v>
      </c>
      <c r="MF1224">
        <v>17.2</v>
      </c>
      <c r="MG1224">
        <v>3.7</v>
      </c>
      <c r="MH1224">
        <v>7</v>
      </c>
      <c r="MI1224">
        <v>1</v>
      </c>
      <c r="MJ1224">
        <v>6</v>
      </c>
      <c r="MK1224" s="27">
        <v>0.9</v>
      </c>
    </row>
    <row r="1225" spans="1:404" ht="38">
      <c r="A1225" s="75">
        <v>20220107</v>
      </c>
      <c r="B1225" s="69" t="s">
        <v>4910</v>
      </c>
      <c r="C1225" s="79" t="s">
        <v>3710</v>
      </c>
      <c r="D1225" s="79" t="s">
        <v>6189</v>
      </c>
      <c r="E1225">
        <v>0</v>
      </c>
      <c r="F1225">
        <v>56</v>
      </c>
      <c r="G1225">
        <v>182</v>
      </c>
      <c r="H1225">
        <v>98</v>
      </c>
      <c r="I1225">
        <v>29.585798816568044</v>
      </c>
      <c r="J1225">
        <v>41</v>
      </c>
      <c r="K1225">
        <v>3</v>
      </c>
      <c r="L1225" t="s">
        <v>823</v>
      </c>
      <c r="M1225" s="27">
        <v>0</v>
      </c>
      <c r="N1225">
        <v>0</v>
      </c>
      <c r="O1225">
        <v>0</v>
      </c>
      <c r="P1225">
        <v>0</v>
      </c>
      <c r="Q1225">
        <v>0</v>
      </c>
      <c r="R1225">
        <v>0</v>
      </c>
      <c r="S1225">
        <v>0</v>
      </c>
      <c r="T1225">
        <v>0</v>
      </c>
      <c r="U1225">
        <v>0</v>
      </c>
      <c r="V1225">
        <v>0</v>
      </c>
      <c r="W1225">
        <v>1</v>
      </c>
      <c r="X1225">
        <v>0</v>
      </c>
      <c r="Y1225">
        <v>0</v>
      </c>
      <c r="Z1225">
        <v>0</v>
      </c>
      <c r="AA1225">
        <v>0</v>
      </c>
      <c r="AB1225">
        <v>0</v>
      </c>
      <c r="AC1225">
        <v>0</v>
      </c>
      <c r="AD1225">
        <v>1</v>
      </c>
      <c r="AE1225" s="27">
        <v>0</v>
      </c>
      <c r="AF1225">
        <v>1</v>
      </c>
      <c r="AG1225">
        <v>1</v>
      </c>
      <c r="AH1225">
        <v>0</v>
      </c>
      <c r="AI1225" s="27">
        <v>0</v>
      </c>
      <c r="AO1225" s="28" t="s">
        <v>2875</v>
      </c>
      <c r="AP1225">
        <v>0</v>
      </c>
      <c r="AQ1225">
        <v>0</v>
      </c>
      <c r="AR1225">
        <v>0</v>
      </c>
      <c r="AS1225">
        <v>0</v>
      </c>
      <c r="AV1225">
        <v>0</v>
      </c>
      <c r="AW1225">
        <v>30</v>
      </c>
      <c r="AX1225">
        <v>0</v>
      </c>
      <c r="AY1225">
        <v>30</v>
      </c>
      <c r="AZ1225" s="34">
        <v>30</v>
      </c>
      <c r="BC1225" s="34">
        <v>30</v>
      </c>
      <c r="BD1225">
        <v>7</v>
      </c>
      <c r="BE1225">
        <v>0</v>
      </c>
      <c r="BF1225">
        <v>8</v>
      </c>
      <c r="BG1225">
        <v>0</v>
      </c>
      <c r="BH1225" s="34">
        <v>7</v>
      </c>
      <c r="BI1225" s="34">
        <v>8</v>
      </c>
      <c r="BJ1225" s="34">
        <v>7.2857142857142856</v>
      </c>
      <c r="BK1225" s="34">
        <v>3.5</v>
      </c>
      <c r="BL1225" s="34">
        <v>4</v>
      </c>
      <c r="BM1225" s="34">
        <v>3.6428571428571428</v>
      </c>
      <c r="BN1225" s="34">
        <v>0.5</v>
      </c>
      <c r="BQ1225" s="34">
        <v>7.2857142857142856</v>
      </c>
      <c r="BS1225">
        <v>7</v>
      </c>
      <c r="BT1225">
        <v>0</v>
      </c>
      <c r="BU1225">
        <v>8</v>
      </c>
      <c r="BV1225">
        <v>0</v>
      </c>
      <c r="BW1225" s="34">
        <v>7</v>
      </c>
      <c r="BX1225" s="34">
        <v>8</v>
      </c>
      <c r="BY1225" s="34">
        <v>7.2857142857142856</v>
      </c>
      <c r="CB1225" s="34">
        <v>7.2857142857142856</v>
      </c>
      <c r="CC1225" s="34">
        <v>100</v>
      </c>
      <c r="CD1225">
        <v>1</v>
      </c>
      <c r="CE1225">
        <v>2</v>
      </c>
      <c r="CF1225">
        <v>2</v>
      </c>
      <c r="CG1225">
        <v>2</v>
      </c>
      <c r="CH1225">
        <v>3</v>
      </c>
      <c r="CI1225">
        <v>0</v>
      </c>
      <c r="CJ1225">
        <v>0</v>
      </c>
      <c r="CK1225">
        <v>0</v>
      </c>
      <c r="CL1225">
        <v>0</v>
      </c>
      <c r="CM1225">
        <v>0</v>
      </c>
      <c r="CO1225">
        <v>2</v>
      </c>
      <c r="CP1225">
        <v>0</v>
      </c>
      <c r="CQ1225">
        <v>2</v>
      </c>
      <c r="CR1225">
        <v>2</v>
      </c>
      <c r="CS1225">
        <v>2</v>
      </c>
      <c r="CT1225">
        <v>3</v>
      </c>
      <c r="CU1225">
        <v>3</v>
      </c>
      <c r="CV1225">
        <v>0</v>
      </c>
      <c r="CW1225">
        <v>0</v>
      </c>
      <c r="CX1225">
        <v>0</v>
      </c>
      <c r="CZ1225" s="29">
        <v>2</v>
      </c>
      <c r="DA1225" s="29">
        <v>1</v>
      </c>
      <c r="DB1225" s="29">
        <v>0</v>
      </c>
      <c r="DC1225" s="29">
        <v>0</v>
      </c>
      <c r="DD1225" s="29">
        <v>1</v>
      </c>
      <c r="DE1225" s="29">
        <v>2</v>
      </c>
      <c r="DF1225" s="36">
        <v>6</v>
      </c>
      <c r="DG1225">
        <v>0</v>
      </c>
      <c r="DH1225" s="27">
        <v>2</v>
      </c>
      <c r="DI1225">
        <v>2</v>
      </c>
      <c r="DJ1225">
        <v>0</v>
      </c>
      <c r="DK1225">
        <v>30</v>
      </c>
      <c r="DL1225" s="29">
        <v>30</v>
      </c>
      <c r="DM1225">
        <v>1</v>
      </c>
      <c r="DN1225">
        <v>0</v>
      </c>
      <c r="DO1225" s="29">
        <v>60</v>
      </c>
      <c r="DP1225" s="27">
        <v>0</v>
      </c>
      <c r="DQ1225">
        <v>0</v>
      </c>
      <c r="DR1225">
        <v>0</v>
      </c>
      <c r="DS1225">
        <v>0</v>
      </c>
      <c r="DT1225" s="27">
        <v>0</v>
      </c>
      <c r="DU1225" s="38">
        <v>3</v>
      </c>
      <c r="DV1225">
        <v>1</v>
      </c>
      <c r="DW1225">
        <v>1</v>
      </c>
      <c r="DX1225">
        <v>2</v>
      </c>
      <c r="DY1225">
        <v>1</v>
      </c>
      <c r="DZ1225">
        <v>2</v>
      </c>
      <c r="EA1225">
        <v>1</v>
      </c>
      <c r="EB1225">
        <v>1</v>
      </c>
      <c r="EC1225">
        <v>1</v>
      </c>
      <c r="ED1225" s="36">
        <v>10</v>
      </c>
      <c r="EE1225">
        <v>6</v>
      </c>
      <c r="EF1225">
        <v>5</v>
      </c>
      <c r="EG1225">
        <v>5</v>
      </c>
      <c r="EH1225">
        <v>4</v>
      </c>
      <c r="EI1225">
        <v>3</v>
      </c>
      <c r="EJ1225">
        <v>4</v>
      </c>
      <c r="EK1225">
        <v>4</v>
      </c>
      <c r="EL1225">
        <v>4</v>
      </c>
      <c r="EM1225">
        <v>4</v>
      </c>
      <c r="EN1225" s="36">
        <v>39</v>
      </c>
      <c r="EO1225">
        <v>1</v>
      </c>
      <c r="EP1225">
        <v>1</v>
      </c>
      <c r="EQ1225">
        <v>4</v>
      </c>
      <c r="ER1225">
        <v>1</v>
      </c>
      <c r="ES1225">
        <v>1</v>
      </c>
      <c r="ET1225">
        <v>2</v>
      </c>
      <c r="EU1225">
        <v>2</v>
      </c>
      <c r="EV1225">
        <v>2</v>
      </c>
      <c r="EW1225">
        <v>1</v>
      </c>
      <c r="EX1225">
        <v>1</v>
      </c>
      <c r="EY1225" s="29">
        <v>1</v>
      </c>
      <c r="EZ1225" s="29">
        <v>0</v>
      </c>
      <c r="FA1225" s="29">
        <v>1</v>
      </c>
      <c r="FB1225" s="36">
        <v>1</v>
      </c>
      <c r="FC1225" s="29">
        <v>2</v>
      </c>
      <c r="FD1225" s="29">
        <v>1</v>
      </c>
      <c r="FE1225" s="29">
        <v>4</v>
      </c>
      <c r="FF1225" s="36">
        <v>1</v>
      </c>
      <c r="FG1225">
        <v>0</v>
      </c>
      <c r="FH1225">
        <v>1</v>
      </c>
      <c r="FI1225">
        <v>1</v>
      </c>
      <c r="FJ1225">
        <v>3</v>
      </c>
      <c r="FK1225">
        <v>1</v>
      </c>
      <c r="FL1225">
        <v>0</v>
      </c>
      <c r="FM1225">
        <v>1</v>
      </c>
      <c r="FN1225" s="29">
        <v>7</v>
      </c>
      <c r="FO1225" s="36">
        <v>0</v>
      </c>
      <c r="FP1225">
        <v>0</v>
      </c>
      <c r="FQ1225">
        <v>0</v>
      </c>
      <c r="FR1225">
        <v>0</v>
      </c>
      <c r="FS1225">
        <v>0</v>
      </c>
      <c r="FT1225" s="29">
        <v>0</v>
      </c>
      <c r="FU1225">
        <v>0</v>
      </c>
      <c r="FV1225">
        <v>0</v>
      </c>
      <c r="FW1225">
        <v>0</v>
      </c>
      <c r="FX1225">
        <v>0</v>
      </c>
      <c r="FY1225">
        <v>0</v>
      </c>
      <c r="FZ1225">
        <v>0</v>
      </c>
      <c r="GA1225">
        <v>0</v>
      </c>
      <c r="GB1225">
        <v>0</v>
      </c>
      <c r="GC1225">
        <v>0</v>
      </c>
      <c r="GD1225">
        <v>0</v>
      </c>
      <c r="GE1225">
        <v>0</v>
      </c>
      <c r="GF1225">
        <v>0</v>
      </c>
      <c r="GG1225">
        <v>0</v>
      </c>
      <c r="GH1225" s="29">
        <v>0</v>
      </c>
      <c r="GJ1225">
        <v>1</v>
      </c>
      <c r="GK1225">
        <v>0</v>
      </c>
      <c r="GL1225">
        <v>1</v>
      </c>
      <c r="GM1225">
        <v>0</v>
      </c>
      <c r="GN1225">
        <v>0</v>
      </c>
      <c r="GO1225">
        <v>0</v>
      </c>
      <c r="GP1225">
        <v>0</v>
      </c>
      <c r="GQ1225">
        <v>0</v>
      </c>
      <c r="GR1225">
        <v>0</v>
      </c>
      <c r="GS1225">
        <v>0</v>
      </c>
      <c r="GT1225">
        <v>0</v>
      </c>
      <c r="GU1225">
        <v>0</v>
      </c>
      <c r="GV1225">
        <v>1</v>
      </c>
      <c r="GW1225">
        <v>1</v>
      </c>
      <c r="GX1225">
        <v>0</v>
      </c>
      <c r="GZ1225" s="36">
        <v>3</v>
      </c>
      <c r="HA1225">
        <v>0</v>
      </c>
      <c r="HB1225">
        <v>0</v>
      </c>
      <c r="HC1225">
        <v>0</v>
      </c>
      <c r="HD1225">
        <v>0</v>
      </c>
      <c r="HE1225">
        <v>0</v>
      </c>
      <c r="HF1225">
        <v>0</v>
      </c>
      <c r="HG1225">
        <v>0</v>
      </c>
      <c r="HH1225">
        <v>0</v>
      </c>
      <c r="HI1225">
        <v>0</v>
      </c>
      <c r="HJ1225" s="29">
        <v>0</v>
      </c>
      <c r="HK1225" s="36">
        <v>0</v>
      </c>
      <c r="JP1225">
        <v>0</v>
      </c>
      <c r="JQ1225">
        <v>30</v>
      </c>
      <c r="JR1225" s="86">
        <v>30</v>
      </c>
      <c r="JS1225">
        <v>3</v>
      </c>
      <c r="JT1225">
        <v>6</v>
      </c>
      <c r="JU1225">
        <v>0</v>
      </c>
      <c r="JV1225" s="86">
        <v>6</v>
      </c>
      <c r="JW1225">
        <v>4</v>
      </c>
      <c r="JX1225">
        <v>5</v>
      </c>
      <c r="JY1225">
        <v>2</v>
      </c>
      <c r="KA1225">
        <v>6</v>
      </c>
      <c r="KB1225">
        <v>2</v>
      </c>
      <c r="KC1225">
        <v>2</v>
      </c>
      <c r="KD1225">
        <v>6</v>
      </c>
      <c r="KE1225">
        <v>2</v>
      </c>
      <c r="KF1225">
        <v>0</v>
      </c>
      <c r="KH1225" s="27">
        <v>3</v>
      </c>
      <c r="KI1225">
        <v>334.5</v>
      </c>
      <c r="KJ1225">
        <v>38.5</v>
      </c>
      <c r="KK1225">
        <v>124.5</v>
      </c>
      <c r="KL1225">
        <v>79.73</v>
      </c>
      <c r="KM1225">
        <v>268</v>
      </c>
      <c r="KN1225">
        <v>48.1</v>
      </c>
      <c r="KO1225">
        <v>46.5</v>
      </c>
      <c r="KP1225">
        <v>0.2</v>
      </c>
      <c r="KQ1225">
        <v>0</v>
      </c>
      <c r="KR1225">
        <v>0.9</v>
      </c>
      <c r="KS1225">
        <v>9.1</v>
      </c>
      <c r="KT1225">
        <v>52.3</v>
      </c>
      <c r="KU1225">
        <v>38.6</v>
      </c>
      <c r="KV1225">
        <v>0</v>
      </c>
      <c r="KW1225">
        <v>46.6</v>
      </c>
      <c r="KX1225">
        <v>44.7</v>
      </c>
      <c r="KY1225">
        <v>47.2</v>
      </c>
      <c r="KZ1225">
        <v>44.4</v>
      </c>
      <c r="LA1225">
        <v>0</v>
      </c>
      <c r="LB1225">
        <v>0</v>
      </c>
      <c r="LC1225">
        <v>0</v>
      </c>
      <c r="LD1225">
        <v>23.7</v>
      </c>
      <c r="LE1225">
        <v>5.9</v>
      </c>
      <c r="LF1225">
        <v>25.5</v>
      </c>
      <c r="LG1225">
        <v>7.9</v>
      </c>
      <c r="LH1225">
        <v>3.9</v>
      </c>
      <c r="LI1225">
        <v>8.3000000000000007</v>
      </c>
      <c r="LJ1225">
        <v>76.2</v>
      </c>
      <c r="LK1225">
        <v>77.400000000000006</v>
      </c>
      <c r="LL1225">
        <v>60</v>
      </c>
      <c r="LM1225">
        <v>425</v>
      </c>
      <c r="LN1225">
        <v>76.2</v>
      </c>
      <c r="LO1225">
        <v>67</v>
      </c>
      <c r="LP1225">
        <v>18</v>
      </c>
      <c r="LQ1225">
        <v>12.5</v>
      </c>
      <c r="LR1225">
        <v>294.5</v>
      </c>
      <c r="LS1225">
        <v>9.5</v>
      </c>
      <c r="LT1225">
        <v>60</v>
      </c>
      <c r="LU1225">
        <v>52.8</v>
      </c>
      <c r="LV1225">
        <v>91.2</v>
      </c>
      <c r="LW1225">
        <v>70.599999999999994</v>
      </c>
      <c r="LX1225">
        <v>61.9</v>
      </c>
      <c r="LY1225">
        <v>60</v>
      </c>
      <c r="LZ1225">
        <v>0</v>
      </c>
      <c r="MA1225">
        <v>0</v>
      </c>
      <c r="MB1225">
        <v>78.400000000000006</v>
      </c>
      <c r="MC1225">
        <v>69.5</v>
      </c>
      <c r="MD1225">
        <v>57</v>
      </c>
      <c r="ME1225">
        <v>78.2</v>
      </c>
      <c r="MF1225">
        <v>0.9</v>
      </c>
      <c r="MG1225">
        <v>10.8</v>
      </c>
      <c r="MH1225">
        <v>0</v>
      </c>
      <c r="MI1225">
        <v>0</v>
      </c>
      <c r="MJ1225">
        <v>2</v>
      </c>
      <c r="MK1225" s="27">
        <v>0.4</v>
      </c>
    </row>
    <row r="1226" spans="1:404" ht="95">
      <c r="A1226" s="75">
        <v>20220107</v>
      </c>
      <c r="B1226" s="69" t="s">
        <v>4911</v>
      </c>
      <c r="C1226" s="79" t="s">
        <v>3710</v>
      </c>
      <c r="D1226" s="79" t="s">
        <v>6190</v>
      </c>
      <c r="E1226">
        <v>0</v>
      </c>
      <c r="F1226">
        <v>47</v>
      </c>
      <c r="G1226">
        <v>179</v>
      </c>
      <c r="H1226">
        <v>94</v>
      </c>
      <c r="I1226">
        <v>29.337411441590461</v>
      </c>
      <c r="J1226">
        <v>38</v>
      </c>
      <c r="M1226" s="27">
        <v>0</v>
      </c>
      <c r="N1226">
        <v>0</v>
      </c>
      <c r="O1226">
        <v>0</v>
      </c>
      <c r="P1226">
        <v>0</v>
      </c>
      <c r="Q1226">
        <v>0</v>
      </c>
      <c r="R1226">
        <v>0</v>
      </c>
      <c r="S1226">
        <v>0</v>
      </c>
      <c r="T1226">
        <v>0</v>
      </c>
      <c r="U1226">
        <v>0</v>
      </c>
      <c r="V1226">
        <v>0</v>
      </c>
      <c r="W1226">
        <v>0</v>
      </c>
      <c r="X1226">
        <v>0</v>
      </c>
      <c r="Y1226">
        <v>0</v>
      </c>
      <c r="Z1226">
        <v>0</v>
      </c>
      <c r="AA1226">
        <v>0</v>
      </c>
      <c r="AB1226">
        <v>0</v>
      </c>
      <c r="AC1226">
        <v>1</v>
      </c>
      <c r="AD1226">
        <v>1</v>
      </c>
      <c r="AE1226" s="27">
        <v>0</v>
      </c>
      <c r="AF1226">
        <v>1</v>
      </c>
      <c r="AG1226">
        <v>1</v>
      </c>
      <c r="AH1226">
        <v>0</v>
      </c>
      <c r="AI1226" s="27">
        <v>0</v>
      </c>
      <c r="AO1226" s="28" t="s">
        <v>2876</v>
      </c>
      <c r="AP1226">
        <v>0</v>
      </c>
      <c r="AQ1226">
        <v>0</v>
      </c>
      <c r="AR1226">
        <v>1</v>
      </c>
      <c r="AS1226">
        <v>0</v>
      </c>
      <c r="AV1226">
        <v>0</v>
      </c>
      <c r="AW1226">
        <v>3</v>
      </c>
      <c r="AX1226">
        <v>0</v>
      </c>
      <c r="AY1226">
        <v>3</v>
      </c>
      <c r="AZ1226" s="34">
        <v>3</v>
      </c>
      <c r="BC1226" s="34">
        <v>3</v>
      </c>
      <c r="BD1226">
        <v>6</v>
      </c>
      <c r="BE1226">
        <v>0</v>
      </c>
      <c r="BF1226">
        <v>9</v>
      </c>
      <c r="BG1226">
        <v>0</v>
      </c>
      <c r="BH1226" s="34">
        <v>6</v>
      </c>
      <c r="BI1226" s="34">
        <v>8</v>
      </c>
      <c r="BJ1226" s="34">
        <v>6.5714285714285712</v>
      </c>
      <c r="BK1226" s="34">
        <v>3</v>
      </c>
      <c r="BL1226" s="34">
        <v>5</v>
      </c>
      <c r="BM1226" s="34">
        <v>4.2857142857142856</v>
      </c>
      <c r="BN1226" s="34">
        <v>2</v>
      </c>
      <c r="BQ1226" s="34">
        <v>6.5714285714285712</v>
      </c>
      <c r="BS1226">
        <v>5</v>
      </c>
      <c r="BT1226">
        <v>0</v>
      </c>
      <c r="BU1226">
        <v>6</v>
      </c>
      <c r="BV1226">
        <v>0</v>
      </c>
      <c r="BW1226" s="34">
        <v>5</v>
      </c>
      <c r="BX1226" s="34">
        <v>6</v>
      </c>
      <c r="BY1226" s="34">
        <v>5.2857142857142856</v>
      </c>
      <c r="CB1226" s="34">
        <v>5.2857142857142856</v>
      </c>
      <c r="CC1226" s="34">
        <v>80.434782608695656</v>
      </c>
      <c r="CD1226">
        <v>0</v>
      </c>
      <c r="CE1226">
        <v>0</v>
      </c>
      <c r="CF1226">
        <v>0</v>
      </c>
      <c r="CG1226">
        <v>0</v>
      </c>
      <c r="CH1226">
        <v>3</v>
      </c>
      <c r="CI1226">
        <v>0</v>
      </c>
      <c r="CJ1226">
        <v>2</v>
      </c>
      <c r="CK1226">
        <v>1</v>
      </c>
      <c r="CL1226">
        <v>0</v>
      </c>
      <c r="CM1226">
        <v>0</v>
      </c>
      <c r="CO1226">
        <v>1</v>
      </c>
      <c r="CP1226">
        <v>0</v>
      </c>
      <c r="CQ1226">
        <v>3</v>
      </c>
      <c r="CR1226">
        <v>0</v>
      </c>
      <c r="CS1226">
        <v>1</v>
      </c>
      <c r="CT1226">
        <v>3</v>
      </c>
      <c r="CU1226">
        <v>3</v>
      </c>
      <c r="CV1226">
        <v>0</v>
      </c>
      <c r="CW1226">
        <v>0</v>
      </c>
      <c r="CZ1226" s="29">
        <v>0</v>
      </c>
      <c r="DA1226" s="29">
        <v>0</v>
      </c>
      <c r="DB1226" s="29">
        <v>2</v>
      </c>
      <c r="DC1226" s="29">
        <v>1</v>
      </c>
      <c r="DD1226" s="29">
        <v>1</v>
      </c>
      <c r="DE1226" s="29">
        <v>2</v>
      </c>
      <c r="DF1226" s="36">
        <v>7</v>
      </c>
      <c r="DG1226">
        <v>0</v>
      </c>
      <c r="DI1226">
        <v>0</v>
      </c>
      <c r="DJ1226">
        <v>0</v>
      </c>
      <c r="DL1226" s="29">
        <v>0</v>
      </c>
      <c r="DM1226">
        <v>0</v>
      </c>
      <c r="DO1226" s="29">
        <v>0</v>
      </c>
      <c r="DQ1226">
        <v>1</v>
      </c>
      <c r="DR1226">
        <v>0</v>
      </c>
      <c r="DS1226">
        <v>0</v>
      </c>
      <c r="DT1226" s="27">
        <v>0</v>
      </c>
      <c r="DU1226" s="38">
        <v>2</v>
      </c>
      <c r="DV1226">
        <v>3</v>
      </c>
      <c r="DW1226">
        <v>3</v>
      </c>
      <c r="DX1226">
        <v>2</v>
      </c>
      <c r="DY1226">
        <v>2</v>
      </c>
      <c r="DZ1226">
        <v>3</v>
      </c>
      <c r="EA1226">
        <v>1</v>
      </c>
      <c r="EB1226">
        <v>1</v>
      </c>
      <c r="EC1226">
        <v>3</v>
      </c>
      <c r="ED1226" s="36">
        <v>18</v>
      </c>
      <c r="EE1226">
        <v>2</v>
      </c>
      <c r="EF1226">
        <v>2</v>
      </c>
      <c r="EG1226">
        <v>1</v>
      </c>
      <c r="EH1226">
        <v>2</v>
      </c>
      <c r="EI1226">
        <v>1</v>
      </c>
      <c r="EJ1226">
        <v>1</v>
      </c>
      <c r="EK1226">
        <v>1</v>
      </c>
      <c r="EL1226">
        <v>2</v>
      </c>
      <c r="EM1226">
        <v>2</v>
      </c>
      <c r="EN1226" s="36">
        <v>14</v>
      </c>
      <c r="EO1226">
        <v>3</v>
      </c>
      <c r="EP1226">
        <v>1</v>
      </c>
      <c r="EQ1226">
        <v>4</v>
      </c>
      <c r="ER1226">
        <v>1</v>
      </c>
      <c r="ES1226">
        <v>1</v>
      </c>
      <c r="ET1226">
        <v>1</v>
      </c>
      <c r="EU1226">
        <v>2</v>
      </c>
      <c r="EV1226">
        <v>3</v>
      </c>
      <c r="EW1226">
        <v>1</v>
      </c>
      <c r="EX1226">
        <v>2</v>
      </c>
      <c r="EY1226" s="29">
        <v>1</v>
      </c>
      <c r="EZ1226" s="29">
        <v>0</v>
      </c>
      <c r="FA1226" s="29">
        <v>1</v>
      </c>
      <c r="FB1226" s="36">
        <v>1</v>
      </c>
      <c r="FC1226" s="29">
        <v>1</v>
      </c>
      <c r="FD1226" s="29">
        <v>0</v>
      </c>
      <c r="FE1226" s="29">
        <v>2</v>
      </c>
      <c r="FF1226" s="36">
        <v>0</v>
      </c>
      <c r="FG1226">
        <v>0</v>
      </c>
      <c r="FH1226">
        <v>0</v>
      </c>
      <c r="FI1226">
        <v>0</v>
      </c>
      <c r="FJ1226">
        <v>2</v>
      </c>
      <c r="FK1226">
        <v>2</v>
      </c>
      <c r="FL1226">
        <v>0</v>
      </c>
      <c r="FM1226">
        <v>0</v>
      </c>
      <c r="FN1226" s="29">
        <v>4</v>
      </c>
      <c r="FO1226" s="36">
        <v>0</v>
      </c>
      <c r="FP1226">
        <v>0</v>
      </c>
      <c r="FQ1226">
        <v>0</v>
      </c>
      <c r="FR1226">
        <v>0</v>
      </c>
      <c r="FS1226">
        <v>0</v>
      </c>
      <c r="FT1226" s="29">
        <v>0</v>
      </c>
      <c r="FU1226">
        <v>0</v>
      </c>
      <c r="FV1226">
        <v>0</v>
      </c>
      <c r="FW1226">
        <v>0</v>
      </c>
      <c r="FX1226">
        <v>0</v>
      </c>
      <c r="FY1226">
        <v>0</v>
      </c>
      <c r="FZ1226">
        <v>0</v>
      </c>
      <c r="GA1226">
        <v>0</v>
      </c>
      <c r="GB1226">
        <v>0</v>
      </c>
      <c r="GC1226">
        <v>0</v>
      </c>
      <c r="GD1226">
        <v>0</v>
      </c>
      <c r="GE1226">
        <v>0</v>
      </c>
      <c r="GF1226">
        <v>0</v>
      </c>
      <c r="GG1226">
        <v>0</v>
      </c>
      <c r="GH1226" s="29">
        <v>0</v>
      </c>
      <c r="GJ1226">
        <v>0</v>
      </c>
      <c r="GK1226">
        <v>0</v>
      </c>
      <c r="GL1226">
        <v>1</v>
      </c>
      <c r="GM1226">
        <v>0</v>
      </c>
      <c r="GN1226">
        <v>0</v>
      </c>
      <c r="GO1226">
        <v>0</v>
      </c>
      <c r="GP1226">
        <v>0</v>
      </c>
      <c r="GQ1226">
        <v>0</v>
      </c>
      <c r="GR1226">
        <v>0</v>
      </c>
      <c r="GS1226">
        <v>0</v>
      </c>
      <c r="GT1226">
        <v>0</v>
      </c>
      <c r="GU1226">
        <v>1</v>
      </c>
      <c r="GV1226">
        <v>0</v>
      </c>
      <c r="GW1226">
        <v>0</v>
      </c>
      <c r="GX1226">
        <v>0</v>
      </c>
      <c r="GZ1226" s="36">
        <v>2</v>
      </c>
      <c r="HA1226">
        <v>0</v>
      </c>
      <c r="HB1226">
        <v>0</v>
      </c>
      <c r="HC1226">
        <v>0</v>
      </c>
      <c r="HD1226">
        <v>0</v>
      </c>
      <c r="HE1226">
        <v>0</v>
      </c>
      <c r="HF1226">
        <v>0</v>
      </c>
      <c r="HG1226">
        <v>0</v>
      </c>
      <c r="HH1226">
        <v>0</v>
      </c>
      <c r="HI1226">
        <v>0</v>
      </c>
      <c r="HJ1226" s="29">
        <v>0</v>
      </c>
      <c r="HK1226" s="36">
        <v>0</v>
      </c>
      <c r="JO1226">
        <v>0</v>
      </c>
      <c r="JP1226">
        <v>0</v>
      </c>
      <c r="JQ1226">
        <v>3</v>
      </c>
      <c r="JR1226" s="86">
        <v>3</v>
      </c>
      <c r="JS1226">
        <v>3</v>
      </c>
      <c r="JT1226">
        <v>6</v>
      </c>
      <c r="JU1226">
        <v>0</v>
      </c>
      <c r="JV1226" s="86">
        <v>6</v>
      </c>
      <c r="JW1226">
        <v>3</v>
      </c>
      <c r="JX1226">
        <v>2</v>
      </c>
      <c r="JY1226">
        <v>3</v>
      </c>
      <c r="KA1226">
        <v>2</v>
      </c>
      <c r="KB1226">
        <v>5</v>
      </c>
      <c r="KC1226">
        <v>6</v>
      </c>
      <c r="KD1226">
        <v>1</v>
      </c>
      <c r="KE1226">
        <v>6</v>
      </c>
      <c r="KF1226">
        <v>0</v>
      </c>
      <c r="KH1226" s="27">
        <v>3</v>
      </c>
      <c r="KI1226">
        <v>388.5</v>
      </c>
      <c r="KJ1226">
        <v>4.5</v>
      </c>
      <c r="KK1226">
        <v>59.5</v>
      </c>
      <c r="KL1226">
        <v>95.4</v>
      </c>
      <c r="KM1226">
        <v>101</v>
      </c>
      <c r="KN1226">
        <v>15.6</v>
      </c>
      <c r="KO1226">
        <v>10</v>
      </c>
      <c r="KP1226">
        <v>0.5</v>
      </c>
      <c r="KQ1226">
        <v>0</v>
      </c>
      <c r="KR1226">
        <v>4.3</v>
      </c>
      <c r="KS1226">
        <v>12.9</v>
      </c>
      <c r="KT1226">
        <v>10.4</v>
      </c>
      <c r="KU1226">
        <v>76.7</v>
      </c>
      <c r="KV1226">
        <v>0</v>
      </c>
      <c r="KW1226">
        <v>14.2</v>
      </c>
      <c r="KX1226">
        <v>12.2</v>
      </c>
      <c r="KY1226">
        <v>19.2</v>
      </c>
      <c r="KZ1226">
        <v>11.2</v>
      </c>
      <c r="LA1226">
        <v>0</v>
      </c>
      <c r="LB1226">
        <v>0</v>
      </c>
      <c r="LC1226">
        <v>0</v>
      </c>
      <c r="LD1226">
        <v>0.6</v>
      </c>
      <c r="LE1226">
        <v>0</v>
      </c>
      <c r="LF1226">
        <v>0.7</v>
      </c>
      <c r="LG1226">
        <v>19.2</v>
      </c>
      <c r="LH1226">
        <v>4.8</v>
      </c>
      <c r="LI1226">
        <v>21.3</v>
      </c>
      <c r="LJ1226">
        <v>32</v>
      </c>
      <c r="LK1226">
        <v>38.5</v>
      </c>
      <c r="LL1226">
        <v>1.7</v>
      </c>
      <c r="LM1226">
        <v>207</v>
      </c>
      <c r="LN1226">
        <v>32</v>
      </c>
      <c r="LO1226">
        <v>69</v>
      </c>
      <c r="LP1226">
        <v>50</v>
      </c>
      <c r="LQ1226">
        <v>0</v>
      </c>
      <c r="LR1226">
        <v>269.5</v>
      </c>
      <c r="LS1226">
        <v>69</v>
      </c>
      <c r="LT1226">
        <v>24</v>
      </c>
      <c r="LU1226">
        <v>0</v>
      </c>
      <c r="LV1226">
        <v>60</v>
      </c>
      <c r="LW1226">
        <v>10.9</v>
      </c>
      <c r="LX1226">
        <v>38.4</v>
      </c>
      <c r="LY1226">
        <v>0.9</v>
      </c>
      <c r="LZ1226">
        <v>0</v>
      </c>
      <c r="MA1226">
        <v>0</v>
      </c>
      <c r="MB1226">
        <v>41.2</v>
      </c>
      <c r="MC1226">
        <v>1.7</v>
      </c>
      <c r="MD1226">
        <v>24</v>
      </c>
      <c r="ME1226">
        <v>33.1</v>
      </c>
      <c r="MF1226">
        <v>0.2</v>
      </c>
      <c r="MG1226">
        <v>4.5999999999999996</v>
      </c>
      <c r="MH1226">
        <v>0</v>
      </c>
      <c r="MI1226">
        <v>0</v>
      </c>
      <c r="MJ1226">
        <v>5</v>
      </c>
      <c r="MK1226" s="27">
        <v>0.8</v>
      </c>
    </row>
    <row r="1227" spans="1:404" ht="38">
      <c r="A1227" s="75">
        <v>20220108</v>
      </c>
      <c r="B1227" s="69" t="s">
        <v>4912</v>
      </c>
      <c r="C1227" s="79" t="s">
        <v>3853</v>
      </c>
      <c r="D1227" s="79" t="s">
        <v>6191</v>
      </c>
      <c r="E1227">
        <v>0</v>
      </c>
      <c r="F1227">
        <v>47</v>
      </c>
      <c r="G1227">
        <v>172</v>
      </c>
      <c r="H1227">
        <v>90</v>
      </c>
      <c r="I1227">
        <v>30.421849648458629</v>
      </c>
      <c r="J1227">
        <v>40</v>
      </c>
      <c r="K1227">
        <v>3</v>
      </c>
      <c r="L1227" t="s">
        <v>833</v>
      </c>
      <c r="M1227" s="27">
        <v>0</v>
      </c>
      <c r="N1227">
        <v>0</v>
      </c>
      <c r="O1227">
        <v>0</v>
      </c>
      <c r="P1227">
        <v>0</v>
      </c>
      <c r="Q1227">
        <v>0</v>
      </c>
      <c r="R1227">
        <v>0</v>
      </c>
      <c r="S1227">
        <v>0</v>
      </c>
      <c r="T1227">
        <v>0</v>
      </c>
      <c r="U1227">
        <v>0</v>
      </c>
      <c r="V1227">
        <v>0</v>
      </c>
      <c r="W1227">
        <v>1</v>
      </c>
      <c r="X1227">
        <v>0</v>
      </c>
      <c r="Y1227">
        <v>0</v>
      </c>
      <c r="Z1227">
        <v>1</v>
      </c>
      <c r="AA1227">
        <v>0</v>
      </c>
      <c r="AB1227">
        <v>0</v>
      </c>
      <c r="AC1227">
        <v>0</v>
      </c>
      <c r="AD1227">
        <v>0</v>
      </c>
      <c r="AE1227" s="27">
        <v>1</v>
      </c>
      <c r="AF1227">
        <v>1</v>
      </c>
      <c r="AG1227">
        <v>1</v>
      </c>
      <c r="AH1227">
        <v>2</v>
      </c>
      <c r="AI1227" s="27">
        <v>1</v>
      </c>
      <c r="AO1227" s="28" t="s">
        <v>2877</v>
      </c>
      <c r="AP1227">
        <v>23</v>
      </c>
      <c r="AQ1227">
        <v>30</v>
      </c>
      <c r="AR1227">
        <v>0</v>
      </c>
      <c r="AS1227">
        <v>0</v>
      </c>
      <c r="AV1227">
        <v>0</v>
      </c>
      <c r="AW1227">
        <v>5</v>
      </c>
      <c r="AX1227">
        <v>0</v>
      </c>
      <c r="AY1227">
        <v>5</v>
      </c>
      <c r="AZ1227" s="34">
        <v>5</v>
      </c>
      <c r="BC1227" s="34">
        <v>5</v>
      </c>
      <c r="BD1227">
        <v>6</v>
      </c>
      <c r="BE1227">
        <v>0</v>
      </c>
      <c r="BF1227">
        <v>6</v>
      </c>
      <c r="BG1227">
        <v>0</v>
      </c>
      <c r="BH1227" s="34">
        <v>6.5000000000000009</v>
      </c>
      <c r="BI1227" s="34">
        <v>6</v>
      </c>
      <c r="BJ1227" s="34">
        <v>6.3571428571428585</v>
      </c>
      <c r="BK1227" s="34">
        <v>2.7499999999999996</v>
      </c>
      <c r="BL1227" s="34">
        <v>3</v>
      </c>
      <c r="BM1227" s="34">
        <v>3.1785714285714293</v>
      </c>
      <c r="BN1227" s="34">
        <v>0.25000000000000044</v>
      </c>
      <c r="BQ1227" s="34">
        <v>6.3571428571428585</v>
      </c>
      <c r="BS1227">
        <v>6</v>
      </c>
      <c r="BT1227">
        <v>0</v>
      </c>
      <c r="BU1227">
        <v>8</v>
      </c>
      <c r="BV1227">
        <v>0</v>
      </c>
      <c r="BW1227" s="34">
        <v>6</v>
      </c>
      <c r="BX1227" s="34">
        <v>8</v>
      </c>
      <c r="BY1227" s="34">
        <v>6.5714285714285712</v>
      </c>
      <c r="CB1227" s="34">
        <v>6.5714285714285712</v>
      </c>
      <c r="CC1227" s="34">
        <v>103.3707865168539</v>
      </c>
      <c r="CD1227">
        <v>0</v>
      </c>
      <c r="CE1227">
        <v>3</v>
      </c>
      <c r="CF1227">
        <v>1</v>
      </c>
      <c r="CG1227">
        <v>0</v>
      </c>
      <c r="CH1227">
        <v>3</v>
      </c>
      <c r="CI1227">
        <v>1</v>
      </c>
      <c r="CJ1227">
        <v>2</v>
      </c>
      <c r="CK1227">
        <v>0</v>
      </c>
      <c r="CL1227">
        <v>0</v>
      </c>
      <c r="CM1227">
        <v>0</v>
      </c>
      <c r="CO1227">
        <v>2</v>
      </c>
      <c r="CP1227">
        <v>0</v>
      </c>
      <c r="CQ1227">
        <v>2</v>
      </c>
      <c r="CR1227">
        <v>2</v>
      </c>
      <c r="CS1227">
        <v>2</v>
      </c>
      <c r="CT1227">
        <v>3</v>
      </c>
      <c r="CU1227">
        <v>2</v>
      </c>
      <c r="CV1227">
        <v>3</v>
      </c>
      <c r="CW1227">
        <v>0</v>
      </c>
      <c r="CX1227">
        <v>0</v>
      </c>
      <c r="CZ1227" s="29">
        <v>0</v>
      </c>
      <c r="DA1227" s="29">
        <v>0</v>
      </c>
      <c r="DB1227" s="29">
        <v>1</v>
      </c>
      <c r="DC1227" s="29">
        <v>0</v>
      </c>
      <c r="DD1227" s="29">
        <v>1</v>
      </c>
      <c r="DE1227" s="29">
        <v>2</v>
      </c>
      <c r="DF1227" s="36">
        <v>6</v>
      </c>
      <c r="DG1227">
        <v>0</v>
      </c>
      <c r="DH1227" s="27">
        <v>1</v>
      </c>
      <c r="DI1227">
        <v>0</v>
      </c>
      <c r="DJ1227">
        <v>0</v>
      </c>
      <c r="DL1227" s="29">
        <v>0</v>
      </c>
      <c r="DM1227">
        <v>0</v>
      </c>
      <c r="DO1227" s="29">
        <v>0</v>
      </c>
      <c r="DQ1227">
        <v>0</v>
      </c>
      <c r="DR1227">
        <v>0</v>
      </c>
      <c r="DS1227">
        <v>0</v>
      </c>
      <c r="DT1227" s="27">
        <v>0</v>
      </c>
      <c r="DU1227" s="38">
        <v>3</v>
      </c>
      <c r="DV1227">
        <v>1</v>
      </c>
      <c r="DW1227">
        <v>2</v>
      </c>
      <c r="DX1227">
        <v>1</v>
      </c>
      <c r="DY1227">
        <v>2</v>
      </c>
      <c r="DZ1227">
        <v>3</v>
      </c>
      <c r="EA1227">
        <v>0</v>
      </c>
      <c r="EB1227">
        <v>1</v>
      </c>
      <c r="EC1227">
        <v>1</v>
      </c>
      <c r="ED1227" s="36">
        <v>11</v>
      </c>
      <c r="EE1227">
        <v>5</v>
      </c>
      <c r="EF1227">
        <v>6</v>
      </c>
      <c r="EG1227">
        <v>6</v>
      </c>
      <c r="EH1227">
        <v>5</v>
      </c>
      <c r="EI1227">
        <v>3</v>
      </c>
      <c r="EJ1227">
        <v>5</v>
      </c>
      <c r="EK1227">
        <v>4</v>
      </c>
      <c r="EL1227">
        <v>4</v>
      </c>
      <c r="EM1227">
        <v>5</v>
      </c>
      <c r="EN1227" s="36">
        <v>43</v>
      </c>
      <c r="EO1227">
        <v>1</v>
      </c>
      <c r="EP1227">
        <v>1</v>
      </c>
      <c r="EQ1227">
        <v>2</v>
      </c>
      <c r="ER1227">
        <v>1</v>
      </c>
      <c r="ES1227">
        <v>1</v>
      </c>
      <c r="ET1227">
        <v>2</v>
      </c>
      <c r="EU1227">
        <v>2</v>
      </c>
      <c r="EV1227">
        <v>2</v>
      </c>
      <c r="EW1227">
        <v>1</v>
      </c>
      <c r="EX1227">
        <v>1</v>
      </c>
      <c r="EY1227" s="29">
        <v>1</v>
      </c>
      <c r="EZ1227" s="29">
        <v>0</v>
      </c>
      <c r="FA1227" s="29">
        <v>1</v>
      </c>
      <c r="FB1227" s="36">
        <v>1</v>
      </c>
      <c r="FC1227" s="29">
        <v>2</v>
      </c>
      <c r="FD1227" s="29">
        <v>1</v>
      </c>
      <c r="FE1227" s="29">
        <v>3</v>
      </c>
      <c r="FF1227" s="36">
        <v>1</v>
      </c>
      <c r="FG1227">
        <v>0</v>
      </c>
      <c r="FH1227">
        <v>1</v>
      </c>
      <c r="FI1227">
        <v>2</v>
      </c>
      <c r="FJ1227">
        <v>3</v>
      </c>
      <c r="FK1227">
        <v>3</v>
      </c>
      <c r="FL1227">
        <v>1</v>
      </c>
      <c r="FM1227">
        <v>2</v>
      </c>
      <c r="FN1227" s="29">
        <v>12</v>
      </c>
      <c r="FO1227" s="36">
        <v>1</v>
      </c>
      <c r="FP1227">
        <v>0</v>
      </c>
      <c r="FQ1227">
        <v>1</v>
      </c>
      <c r="FR1227">
        <v>0</v>
      </c>
      <c r="FS1227">
        <v>1</v>
      </c>
      <c r="FT1227" s="29">
        <v>0</v>
      </c>
      <c r="FU1227">
        <v>5</v>
      </c>
      <c r="FV1227">
        <v>1</v>
      </c>
      <c r="FW1227">
        <v>1</v>
      </c>
      <c r="FX1227">
        <v>0</v>
      </c>
      <c r="FY1227">
        <v>0</v>
      </c>
      <c r="FZ1227">
        <v>0</v>
      </c>
      <c r="GA1227">
        <v>0</v>
      </c>
      <c r="GB1227">
        <v>0</v>
      </c>
      <c r="GC1227">
        <v>0</v>
      </c>
      <c r="GD1227">
        <v>0</v>
      </c>
      <c r="GE1227">
        <v>0</v>
      </c>
      <c r="GF1227">
        <v>0</v>
      </c>
      <c r="GG1227">
        <v>0</v>
      </c>
      <c r="GH1227" s="29">
        <v>0</v>
      </c>
      <c r="GJ1227">
        <v>0</v>
      </c>
      <c r="GK1227">
        <v>0</v>
      </c>
      <c r="GL1227">
        <v>0</v>
      </c>
      <c r="GM1227">
        <v>0</v>
      </c>
      <c r="GN1227">
        <v>0</v>
      </c>
      <c r="GO1227">
        <v>0</v>
      </c>
      <c r="GP1227">
        <v>0</v>
      </c>
      <c r="GQ1227">
        <v>0</v>
      </c>
      <c r="GR1227">
        <v>0</v>
      </c>
      <c r="GS1227">
        <v>0</v>
      </c>
      <c r="GT1227">
        <v>0</v>
      </c>
      <c r="GU1227">
        <v>0</v>
      </c>
      <c r="GV1227">
        <v>0</v>
      </c>
      <c r="GW1227">
        <v>1</v>
      </c>
      <c r="GX1227">
        <v>0</v>
      </c>
      <c r="GZ1227" s="36">
        <v>1</v>
      </c>
      <c r="HA1227">
        <v>2</v>
      </c>
      <c r="HB1227">
        <v>2</v>
      </c>
      <c r="HC1227">
        <v>2</v>
      </c>
      <c r="HD1227">
        <v>2</v>
      </c>
      <c r="HE1227">
        <v>1</v>
      </c>
      <c r="HF1227">
        <v>1</v>
      </c>
      <c r="HG1227">
        <v>1</v>
      </c>
      <c r="HH1227">
        <v>0</v>
      </c>
      <c r="HI1227">
        <v>0</v>
      </c>
      <c r="HJ1227" s="29">
        <v>11</v>
      </c>
      <c r="HK1227" s="36">
        <v>2</v>
      </c>
      <c r="JO1227">
        <v>0</v>
      </c>
      <c r="JP1227">
        <v>0</v>
      </c>
      <c r="JQ1227">
        <v>5</v>
      </c>
      <c r="JR1227" s="86">
        <v>5</v>
      </c>
      <c r="JS1227">
        <v>3</v>
      </c>
      <c r="JT1227">
        <v>6</v>
      </c>
      <c r="JU1227">
        <v>0</v>
      </c>
      <c r="JV1227" s="86">
        <v>6</v>
      </c>
      <c r="JW1227">
        <v>3</v>
      </c>
      <c r="JX1227">
        <v>1</v>
      </c>
      <c r="JY1227">
        <v>2</v>
      </c>
      <c r="KA1227">
        <v>4</v>
      </c>
      <c r="KB1227">
        <v>4</v>
      </c>
      <c r="KC1227">
        <v>3</v>
      </c>
      <c r="KD1227">
        <v>1</v>
      </c>
      <c r="KE1227">
        <v>3</v>
      </c>
      <c r="KF1227">
        <v>0</v>
      </c>
      <c r="KH1227" s="27">
        <v>4</v>
      </c>
      <c r="KI1227">
        <v>377.5</v>
      </c>
      <c r="KJ1227">
        <v>4</v>
      </c>
      <c r="KK1227">
        <v>76</v>
      </c>
      <c r="KL1227">
        <v>92.11</v>
      </c>
      <c r="KM1227">
        <v>91</v>
      </c>
      <c r="KN1227">
        <v>14.5</v>
      </c>
      <c r="KO1227">
        <v>1.9</v>
      </c>
      <c r="KP1227">
        <v>0.3</v>
      </c>
      <c r="KQ1227">
        <v>2.7</v>
      </c>
      <c r="KR1227">
        <v>9.1999999999999993</v>
      </c>
      <c r="KS1227">
        <v>19.899999999999999</v>
      </c>
      <c r="KT1227">
        <v>22.3</v>
      </c>
      <c r="KU1227">
        <v>57.9</v>
      </c>
      <c r="KV1227">
        <v>0</v>
      </c>
      <c r="KW1227">
        <v>28.3</v>
      </c>
      <c r="KX1227">
        <v>0.5</v>
      </c>
      <c r="KY1227">
        <v>0.8</v>
      </c>
      <c r="KZ1227">
        <v>0.4</v>
      </c>
      <c r="LA1227">
        <v>1.4</v>
      </c>
      <c r="LB1227">
        <v>0.8</v>
      </c>
      <c r="LC1227">
        <v>1.6</v>
      </c>
      <c r="LD1227">
        <v>0</v>
      </c>
      <c r="LE1227">
        <v>0</v>
      </c>
      <c r="LF1227">
        <v>0</v>
      </c>
      <c r="LG1227">
        <v>10.6</v>
      </c>
      <c r="LH1227">
        <v>28</v>
      </c>
      <c r="LI1227">
        <v>6.3</v>
      </c>
      <c r="LJ1227">
        <v>12.6</v>
      </c>
      <c r="LK1227">
        <v>12.6</v>
      </c>
      <c r="LL1227">
        <v>0</v>
      </c>
      <c r="LM1227">
        <v>79</v>
      </c>
      <c r="LN1227">
        <v>12.6</v>
      </c>
      <c r="LO1227">
        <v>83</v>
      </c>
      <c r="LP1227">
        <v>75</v>
      </c>
      <c r="LQ1227">
        <v>0</v>
      </c>
      <c r="LR1227">
        <v>302.5</v>
      </c>
      <c r="LS1227">
        <v>0</v>
      </c>
      <c r="LT1227">
        <v>29.6</v>
      </c>
      <c r="LU1227">
        <v>0</v>
      </c>
      <c r="LV1227">
        <v>22.1</v>
      </c>
      <c r="LW1227">
        <v>0</v>
      </c>
      <c r="LX1227">
        <v>3</v>
      </c>
      <c r="LY1227">
        <v>0</v>
      </c>
      <c r="LZ1227">
        <v>0</v>
      </c>
      <c r="MA1227">
        <v>0</v>
      </c>
      <c r="MB1227">
        <v>8.3000000000000007</v>
      </c>
      <c r="MC1227">
        <v>0</v>
      </c>
      <c r="MD1227">
        <v>29.6</v>
      </c>
      <c r="ME1227">
        <v>8.3000000000000007</v>
      </c>
      <c r="MF1227">
        <v>112.1</v>
      </c>
      <c r="MG1227">
        <v>3</v>
      </c>
      <c r="MH1227">
        <v>16</v>
      </c>
      <c r="MI1227">
        <v>2.5</v>
      </c>
      <c r="MJ1227">
        <v>2</v>
      </c>
      <c r="MK1227" s="27">
        <v>0.3</v>
      </c>
    </row>
    <row r="1228" spans="1:404" ht="38">
      <c r="A1228" s="75">
        <v>20220110</v>
      </c>
      <c r="B1228" s="69" t="s">
        <v>4913</v>
      </c>
      <c r="C1228" s="79" t="s">
        <v>3710</v>
      </c>
      <c r="D1228" s="79" t="s">
        <v>6192</v>
      </c>
      <c r="E1228">
        <v>1</v>
      </c>
      <c r="F1228">
        <v>76</v>
      </c>
      <c r="G1228">
        <v>150</v>
      </c>
      <c r="H1228">
        <v>42</v>
      </c>
      <c r="I1228">
        <v>18.666666666666668</v>
      </c>
      <c r="J1228">
        <v>33</v>
      </c>
      <c r="AO1228" s="28" t="s">
        <v>2878</v>
      </c>
      <c r="AZ1228" s="34">
        <v>0</v>
      </c>
      <c r="BC1228" s="34">
        <v>0</v>
      </c>
      <c r="BH1228" s="34">
        <v>0</v>
      </c>
      <c r="BI1228" s="34">
        <v>0</v>
      </c>
      <c r="BJ1228" s="34">
        <v>0</v>
      </c>
      <c r="BK1228" s="34">
        <v>0</v>
      </c>
      <c r="BL1228" s="34">
        <v>0</v>
      </c>
      <c r="BM1228" s="34">
        <v>0</v>
      </c>
      <c r="BN1228" s="34">
        <v>0</v>
      </c>
      <c r="BQ1228" s="34">
        <v>0</v>
      </c>
      <c r="BW1228" s="34">
        <v>0</v>
      </c>
      <c r="BX1228" s="34">
        <v>0</v>
      </c>
      <c r="BY1228" s="34">
        <v>0</v>
      </c>
      <c r="CB1228" s="34">
        <v>0</v>
      </c>
      <c r="DG1228">
        <v>0</v>
      </c>
      <c r="DI1228">
        <v>0</v>
      </c>
      <c r="DJ1228">
        <v>0</v>
      </c>
      <c r="DL1228" s="29">
        <v>0</v>
      </c>
      <c r="DM1228">
        <v>0</v>
      </c>
      <c r="DO1228" s="29">
        <v>0</v>
      </c>
      <c r="KI1228">
        <v>393</v>
      </c>
      <c r="KJ1228">
        <v>18.5</v>
      </c>
      <c r="KK1228">
        <v>137</v>
      </c>
      <c r="KL1228">
        <v>87.7</v>
      </c>
      <c r="KM1228">
        <v>44</v>
      </c>
      <c r="KN1228">
        <v>6.7</v>
      </c>
      <c r="KO1228">
        <v>0.5</v>
      </c>
      <c r="KP1228">
        <v>0</v>
      </c>
      <c r="KQ1228">
        <v>0.2</v>
      </c>
      <c r="KR1228">
        <v>6</v>
      </c>
      <c r="KS1228">
        <v>8.6999999999999993</v>
      </c>
      <c r="KT1228">
        <v>11.8</v>
      </c>
      <c r="KU1228">
        <v>69.3</v>
      </c>
      <c r="KV1228">
        <v>10.199999999999999</v>
      </c>
      <c r="KW1228">
        <v>36.6</v>
      </c>
      <c r="KX1228">
        <v>1.4</v>
      </c>
      <c r="KY1228">
        <v>7.1</v>
      </c>
      <c r="KZ1228">
        <v>0.8</v>
      </c>
      <c r="LA1228">
        <v>0.3</v>
      </c>
      <c r="LB1228">
        <v>0</v>
      </c>
      <c r="LC1228">
        <v>0.3</v>
      </c>
      <c r="LD1228">
        <v>0</v>
      </c>
      <c r="LE1228">
        <v>0</v>
      </c>
      <c r="LF1228">
        <v>0</v>
      </c>
      <c r="LG1228">
        <v>56.6</v>
      </c>
      <c r="LH1228">
        <v>12.4</v>
      </c>
      <c r="LI1228">
        <v>60.8</v>
      </c>
      <c r="LJ1228">
        <v>58.3</v>
      </c>
      <c r="LK1228">
        <v>58.3</v>
      </c>
      <c r="LL1228">
        <v>0</v>
      </c>
      <c r="LM1228">
        <v>382</v>
      </c>
      <c r="LN1228">
        <v>58.3</v>
      </c>
      <c r="LO1228">
        <v>82</v>
      </c>
      <c r="LP1228">
        <v>34</v>
      </c>
      <c r="LQ1228">
        <v>0</v>
      </c>
      <c r="LR1228">
        <v>359</v>
      </c>
      <c r="LS1228">
        <v>0</v>
      </c>
      <c r="LT1228">
        <v>19.399999999999999</v>
      </c>
      <c r="LU1228">
        <v>0</v>
      </c>
      <c r="LV1228">
        <v>18.100000000000001</v>
      </c>
      <c r="LW1228">
        <v>0</v>
      </c>
      <c r="LX1228">
        <v>69.8</v>
      </c>
      <c r="LY1228">
        <v>0</v>
      </c>
      <c r="LZ1228">
        <v>60</v>
      </c>
      <c r="MA1228">
        <v>0</v>
      </c>
      <c r="MB1228">
        <v>62</v>
      </c>
      <c r="MC1228">
        <v>0</v>
      </c>
      <c r="MD1228">
        <v>19.399999999999999</v>
      </c>
      <c r="ME1228">
        <v>62</v>
      </c>
      <c r="MF1228">
        <v>8.5</v>
      </c>
      <c r="MG1228">
        <v>11.9</v>
      </c>
      <c r="MH1228">
        <v>1</v>
      </c>
      <c r="MI1228">
        <v>0.2</v>
      </c>
      <c r="MJ1228">
        <v>0</v>
      </c>
      <c r="MK1228" s="27">
        <v>0</v>
      </c>
    </row>
    <row r="1229" spans="1:404" ht="38">
      <c r="A1229" s="75">
        <v>20220114</v>
      </c>
      <c r="B1229" s="69" t="s">
        <v>4914</v>
      </c>
      <c r="C1229" s="79" t="s">
        <v>3710</v>
      </c>
      <c r="D1229" s="79" t="s">
        <v>6193</v>
      </c>
      <c r="E1229">
        <v>0</v>
      </c>
      <c r="F1229">
        <v>58</v>
      </c>
      <c r="G1229">
        <v>168</v>
      </c>
      <c r="H1229">
        <v>55</v>
      </c>
      <c r="I1229">
        <v>19.486961451247168</v>
      </c>
      <c r="J1229">
        <v>36</v>
      </c>
      <c r="K1229">
        <v>3</v>
      </c>
      <c r="L1229" t="s">
        <v>833</v>
      </c>
      <c r="N1229">
        <v>1</v>
      </c>
      <c r="O1229">
        <v>0</v>
      </c>
      <c r="P1229">
        <v>0</v>
      </c>
      <c r="Q1229">
        <v>0</v>
      </c>
      <c r="R1229">
        <v>0</v>
      </c>
      <c r="S1229">
        <v>0</v>
      </c>
      <c r="T1229">
        <v>0</v>
      </c>
      <c r="U1229">
        <v>0</v>
      </c>
      <c r="V1229">
        <v>0</v>
      </c>
      <c r="W1229">
        <v>1</v>
      </c>
      <c r="X1229">
        <v>0</v>
      </c>
      <c r="Y1229">
        <v>0</v>
      </c>
      <c r="Z1229">
        <v>0</v>
      </c>
      <c r="AA1229">
        <v>0</v>
      </c>
      <c r="AB1229">
        <v>0</v>
      </c>
      <c r="AC1229">
        <v>0</v>
      </c>
      <c r="AD1229">
        <v>0</v>
      </c>
      <c r="AE1229" s="27">
        <v>0</v>
      </c>
      <c r="AF1229">
        <v>0</v>
      </c>
      <c r="AG1229">
        <v>1</v>
      </c>
      <c r="AH1229">
        <v>0</v>
      </c>
      <c r="AI1229" s="27">
        <v>1</v>
      </c>
      <c r="AO1229" s="28" t="s">
        <v>2879</v>
      </c>
      <c r="AP1229">
        <v>23</v>
      </c>
      <c r="AQ1229">
        <v>0</v>
      </c>
      <c r="AR1229">
        <v>23</v>
      </c>
      <c r="AS1229">
        <v>0</v>
      </c>
      <c r="AZ1229" s="34">
        <v>0</v>
      </c>
      <c r="BC1229" s="34">
        <v>0</v>
      </c>
      <c r="BD1229">
        <v>7</v>
      </c>
      <c r="BE1229">
        <v>0</v>
      </c>
      <c r="BF1229">
        <v>7</v>
      </c>
      <c r="BG1229">
        <v>0</v>
      </c>
      <c r="BH1229" s="34">
        <v>8</v>
      </c>
      <c r="BI1229" s="34">
        <v>8</v>
      </c>
      <c r="BJ1229" s="34">
        <v>8</v>
      </c>
      <c r="BK1229" s="34">
        <v>3</v>
      </c>
      <c r="BL1229" s="34">
        <v>3</v>
      </c>
      <c r="BM1229" s="34">
        <v>3</v>
      </c>
      <c r="BN1229" s="34">
        <v>0</v>
      </c>
      <c r="BQ1229" s="34">
        <v>8</v>
      </c>
      <c r="BS1229">
        <v>1</v>
      </c>
      <c r="BT1229">
        <v>0</v>
      </c>
      <c r="BU1229">
        <v>1</v>
      </c>
      <c r="BV1229">
        <v>30</v>
      </c>
      <c r="BW1229" s="34">
        <v>1</v>
      </c>
      <c r="BX1229" s="34">
        <v>1.5</v>
      </c>
      <c r="BY1229" s="34">
        <v>1.1428571428571428</v>
      </c>
      <c r="CB1229" s="34">
        <v>1.1428571428571428</v>
      </c>
      <c r="CC1229" s="34">
        <v>14.285714285714285</v>
      </c>
      <c r="CD1229">
        <v>0</v>
      </c>
      <c r="CE1229">
        <v>3</v>
      </c>
      <c r="CF1229">
        <v>2</v>
      </c>
      <c r="CG1229">
        <v>0</v>
      </c>
      <c r="CH1229">
        <v>0</v>
      </c>
      <c r="CI1229">
        <v>0</v>
      </c>
      <c r="CJ1229">
        <v>0</v>
      </c>
      <c r="CK1229">
        <v>1</v>
      </c>
      <c r="CL1229">
        <v>1</v>
      </c>
      <c r="CM1229">
        <v>3</v>
      </c>
      <c r="CN1229" t="s">
        <v>2880</v>
      </c>
      <c r="CO1229">
        <v>3</v>
      </c>
      <c r="CP1229">
        <v>1</v>
      </c>
      <c r="CQ1229">
        <v>0</v>
      </c>
      <c r="CR1229">
        <v>0</v>
      </c>
      <c r="CS1229">
        <v>1</v>
      </c>
      <c r="CT1229">
        <v>0</v>
      </c>
      <c r="CU1229">
        <v>0</v>
      </c>
      <c r="CV1229">
        <v>0</v>
      </c>
      <c r="CW1229">
        <v>0</v>
      </c>
      <c r="CX1229">
        <v>2</v>
      </c>
      <c r="CZ1229" s="29">
        <v>0</v>
      </c>
      <c r="DA1229" s="29">
        <v>0</v>
      </c>
      <c r="DB1229" s="29">
        <v>3</v>
      </c>
      <c r="DC1229" s="29">
        <v>3</v>
      </c>
      <c r="DD1229" s="29">
        <v>1</v>
      </c>
      <c r="DE1229" s="29">
        <v>0</v>
      </c>
      <c r="DF1229" s="36">
        <v>11</v>
      </c>
      <c r="DG1229">
        <v>0</v>
      </c>
      <c r="DI1229">
        <v>0</v>
      </c>
      <c r="DJ1229">
        <v>0</v>
      </c>
      <c r="DL1229" s="29">
        <v>0</v>
      </c>
      <c r="DM1229">
        <v>0</v>
      </c>
      <c r="DO1229" s="29">
        <v>0</v>
      </c>
      <c r="DP1229" s="27">
        <v>0</v>
      </c>
      <c r="DQ1229">
        <v>0</v>
      </c>
      <c r="DR1229">
        <v>0</v>
      </c>
      <c r="DS1229">
        <v>0</v>
      </c>
      <c r="DT1229" s="27">
        <v>0</v>
      </c>
      <c r="DU1229" s="38">
        <v>2</v>
      </c>
      <c r="DV1229">
        <v>1</v>
      </c>
      <c r="DW1229">
        <v>0</v>
      </c>
      <c r="DX1229">
        <v>1</v>
      </c>
      <c r="DY1229">
        <v>1</v>
      </c>
      <c r="DZ1229">
        <v>0</v>
      </c>
      <c r="EA1229">
        <v>0</v>
      </c>
      <c r="EB1229">
        <v>0</v>
      </c>
      <c r="EC1229">
        <v>0</v>
      </c>
      <c r="ED1229" s="36">
        <v>3</v>
      </c>
      <c r="EE1229">
        <v>2</v>
      </c>
      <c r="EF1229">
        <v>2</v>
      </c>
      <c r="EG1229">
        <v>2</v>
      </c>
      <c r="EH1229">
        <v>2</v>
      </c>
      <c r="EI1229">
        <v>2</v>
      </c>
      <c r="EJ1229">
        <v>2</v>
      </c>
      <c r="EK1229">
        <v>2</v>
      </c>
      <c r="EL1229">
        <v>2</v>
      </c>
      <c r="EM1229">
        <v>2</v>
      </c>
      <c r="EN1229" s="36">
        <v>18</v>
      </c>
      <c r="EO1229">
        <v>2</v>
      </c>
      <c r="EP1229">
        <v>2</v>
      </c>
      <c r="EQ1229">
        <v>1</v>
      </c>
      <c r="ER1229">
        <v>4</v>
      </c>
      <c r="ES1229">
        <v>2</v>
      </c>
      <c r="ET1229">
        <v>5</v>
      </c>
      <c r="EU1229">
        <v>4</v>
      </c>
      <c r="EV1229">
        <v>4</v>
      </c>
      <c r="EW1229">
        <v>2</v>
      </c>
      <c r="EX1229">
        <v>1</v>
      </c>
      <c r="EY1229" s="29">
        <v>0</v>
      </c>
      <c r="EZ1229" s="29">
        <v>0</v>
      </c>
      <c r="FA1229" s="29">
        <v>1</v>
      </c>
      <c r="FB1229" s="36">
        <v>0</v>
      </c>
      <c r="FC1229" s="29">
        <v>1</v>
      </c>
      <c r="FD1229" s="29">
        <v>0</v>
      </c>
      <c r="FE1229" s="29">
        <v>3</v>
      </c>
      <c r="FF1229" s="36">
        <v>1</v>
      </c>
      <c r="FG1229">
        <v>4</v>
      </c>
      <c r="FH1229">
        <v>3</v>
      </c>
      <c r="FI1229">
        <v>3</v>
      </c>
      <c r="FJ1229">
        <v>4</v>
      </c>
      <c r="FK1229">
        <v>1</v>
      </c>
      <c r="FL1229">
        <v>0</v>
      </c>
      <c r="FM1229">
        <v>4</v>
      </c>
      <c r="FN1229" s="29">
        <v>19</v>
      </c>
      <c r="FO1229" s="36">
        <v>2</v>
      </c>
      <c r="FP1229">
        <v>0</v>
      </c>
      <c r="FQ1229">
        <v>0</v>
      </c>
      <c r="FR1229">
        <v>0</v>
      </c>
      <c r="FS1229">
        <v>0</v>
      </c>
      <c r="FT1229" s="29">
        <v>0</v>
      </c>
      <c r="FU1229">
        <v>0</v>
      </c>
      <c r="FV1229">
        <v>0</v>
      </c>
      <c r="FW1229">
        <v>0</v>
      </c>
      <c r="FX1229">
        <v>0</v>
      </c>
      <c r="FY1229">
        <v>0</v>
      </c>
      <c r="FZ1229">
        <v>0</v>
      </c>
      <c r="GA1229">
        <v>0</v>
      </c>
      <c r="GB1229">
        <v>0</v>
      </c>
      <c r="GC1229">
        <v>0</v>
      </c>
      <c r="GD1229">
        <v>0</v>
      </c>
      <c r="GE1229">
        <v>0</v>
      </c>
      <c r="GF1229">
        <v>0</v>
      </c>
      <c r="GG1229">
        <v>0</v>
      </c>
      <c r="GH1229" s="29">
        <v>0</v>
      </c>
      <c r="GJ1229">
        <v>0</v>
      </c>
      <c r="GK1229">
        <v>0</v>
      </c>
      <c r="GL1229">
        <v>0</v>
      </c>
      <c r="GM1229">
        <v>0</v>
      </c>
      <c r="GN1229">
        <v>1</v>
      </c>
      <c r="GO1229">
        <v>1</v>
      </c>
      <c r="GP1229">
        <v>0</v>
      </c>
      <c r="GQ1229">
        <v>0</v>
      </c>
      <c r="GR1229">
        <v>0</v>
      </c>
      <c r="GS1229">
        <v>0</v>
      </c>
      <c r="GT1229">
        <v>0</v>
      </c>
      <c r="GU1229">
        <v>1</v>
      </c>
      <c r="GV1229">
        <v>1</v>
      </c>
      <c r="GW1229">
        <v>1</v>
      </c>
      <c r="GX1229">
        <v>1</v>
      </c>
      <c r="GY1229">
        <v>1</v>
      </c>
      <c r="GZ1229" s="36">
        <v>6</v>
      </c>
      <c r="HA1229">
        <v>1</v>
      </c>
      <c r="HB1229">
        <v>1</v>
      </c>
      <c r="HC1229">
        <v>3</v>
      </c>
      <c r="HD1229">
        <v>0</v>
      </c>
      <c r="HE1229">
        <v>0</v>
      </c>
      <c r="HF1229">
        <v>0</v>
      </c>
      <c r="HG1229">
        <v>1</v>
      </c>
      <c r="HH1229">
        <v>0</v>
      </c>
      <c r="HI1229">
        <v>0</v>
      </c>
      <c r="HJ1229" s="29">
        <v>6</v>
      </c>
      <c r="HK1229" s="36">
        <v>1</v>
      </c>
      <c r="JO1229">
        <v>0</v>
      </c>
      <c r="JS1229">
        <v>3</v>
      </c>
      <c r="JT1229">
        <v>1</v>
      </c>
      <c r="JU1229">
        <v>30</v>
      </c>
      <c r="JV1229" s="86">
        <v>1.5</v>
      </c>
      <c r="JW1229">
        <v>3</v>
      </c>
      <c r="JX1229" t="s">
        <v>948</v>
      </c>
      <c r="JY1229">
        <v>2</v>
      </c>
      <c r="JZ1229" t="s">
        <v>2881</v>
      </c>
      <c r="KA1229">
        <v>6</v>
      </c>
      <c r="KB1229">
        <v>3</v>
      </c>
      <c r="KC1229">
        <v>6</v>
      </c>
      <c r="KD1229">
        <v>1</v>
      </c>
      <c r="KE1229">
        <v>4</v>
      </c>
      <c r="KF1229">
        <v>0</v>
      </c>
      <c r="KH1229" s="27">
        <v>4</v>
      </c>
      <c r="KI1229">
        <v>334</v>
      </c>
      <c r="KJ1229">
        <v>5.5</v>
      </c>
      <c r="KK1229">
        <v>121.5</v>
      </c>
      <c r="KL1229">
        <v>87.04</v>
      </c>
      <c r="KM1229">
        <v>126</v>
      </c>
      <c r="KN1229">
        <v>22.6</v>
      </c>
      <c r="KO1229">
        <v>9.6999999999999993</v>
      </c>
      <c r="KP1229">
        <v>0.4</v>
      </c>
      <c r="KQ1229">
        <v>0</v>
      </c>
      <c r="KR1229">
        <v>11.3</v>
      </c>
      <c r="KS1229">
        <v>18</v>
      </c>
      <c r="KT1229">
        <v>35.9</v>
      </c>
      <c r="KU1229">
        <v>45.7</v>
      </c>
      <c r="KV1229">
        <v>0.4</v>
      </c>
      <c r="KW1229">
        <v>44.2</v>
      </c>
      <c r="KX1229">
        <v>5</v>
      </c>
      <c r="KY1229">
        <v>18</v>
      </c>
      <c r="KZ1229">
        <v>2.2000000000000002</v>
      </c>
      <c r="LA1229">
        <v>0.5</v>
      </c>
      <c r="LB1229">
        <v>0</v>
      </c>
      <c r="LC1229">
        <v>0.7</v>
      </c>
      <c r="LD1229">
        <v>0.2</v>
      </c>
      <c r="LE1229">
        <v>0</v>
      </c>
      <c r="LF1229">
        <v>0.2</v>
      </c>
      <c r="LG1229">
        <v>9.9</v>
      </c>
      <c r="LH1229">
        <v>15</v>
      </c>
      <c r="LI1229">
        <v>8.8000000000000007</v>
      </c>
      <c r="LJ1229">
        <v>15.6</v>
      </c>
      <c r="LK1229">
        <v>27.8</v>
      </c>
      <c r="LL1229">
        <v>0.4</v>
      </c>
      <c r="LM1229">
        <v>87</v>
      </c>
      <c r="LN1229">
        <v>15.6</v>
      </c>
      <c r="LO1229">
        <v>83</v>
      </c>
      <c r="LP1229">
        <v>57</v>
      </c>
      <c r="LQ1229">
        <v>3</v>
      </c>
      <c r="LR1229">
        <v>128.5</v>
      </c>
      <c r="LS1229">
        <v>145.5</v>
      </c>
      <c r="LT1229">
        <v>33.700000000000003</v>
      </c>
      <c r="LU1229">
        <v>20.2</v>
      </c>
      <c r="LV1229">
        <v>28.8</v>
      </c>
      <c r="LW1229">
        <v>0</v>
      </c>
      <c r="LX1229">
        <v>11.3</v>
      </c>
      <c r="LY1229">
        <v>0</v>
      </c>
      <c r="LZ1229">
        <v>0</v>
      </c>
      <c r="MA1229">
        <v>0</v>
      </c>
      <c r="MB1229">
        <v>25.2</v>
      </c>
      <c r="MC1229">
        <v>0</v>
      </c>
      <c r="MD1229">
        <v>33</v>
      </c>
      <c r="ME1229">
        <v>11.8</v>
      </c>
      <c r="MF1229">
        <v>0</v>
      </c>
      <c r="MG1229">
        <v>2.5</v>
      </c>
      <c r="MH1229">
        <v>0</v>
      </c>
      <c r="MI1229">
        <v>0</v>
      </c>
      <c r="MJ1229">
        <v>4</v>
      </c>
      <c r="MK1229" s="27">
        <v>0.7</v>
      </c>
    </row>
    <row r="1230" spans="1:404" ht="38">
      <c r="A1230" s="75">
        <v>20220115</v>
      </c>
      <c r="B1230" s="69" t="s">
        <v>4915</v>
      </c>
      <c r="C1230" s="79" t="s">
        <v>3710</v>
      </c>
      <c r="D1230" s="79" t="s">
        <v>6194</v>
      </c>
      <c r="E1230">
        <v>0</v>
      </c>
      <c r="F1230">
        <v>61</v>
      </c>
      <c r="G1230">
        <v>171</v>
      </c>
      <c r="H1230">
        <v>75</v>
      </c>
      <c r="I1230">
        <v>25.64891761567662</v>
      </c>
      <c r="J1230">
        <v>38</v>
      </c>
      <c r="M1230" s="27">
        <v>0</v>
      </c>
      <c r="N1230">
        <v>0</v>
      </c>
      <c r="O1230">
        <v>0</v>
      </c>
      <c r="P1230">
        <v>0</v>
      </c>
      <c r="Q1230">
        <v>0</v>
      </c>
      <c r="R1230">
        <v>0</v>
      </c>
      <c r="S1230">
        <v>0</v>
      </c>
      <c r="T1230">
        <v>0</v>
      </c>
      <c r="U1230">
        <v>0</v>
      </c>
      <c r="V1230">
        <v>0</v>
      </c>
      <c r="W1230">
        <v>0</v>
      </c>
      <c r="X1230">
        <v>0</v>
      </c>
      <c r="Y1230">
        <v>0</v>
      </c>
      <c r="Z1230">
        <v>0</v>
      </c>
      <c r="AA1230">
        <v>0</v>
      </c>
      <c r="AB1230">
        <v>0</v>
      </c>
      <c r="AC1230">
        <v>0</v>
      </c>
      <c r="AD1230">
        <v>0</v>
      </c>
      <c r="AE1230" s="27">
        <v>0</v>
      </c>
      <c r="AF1230">
        <v>1</v>
      </c>
      <c r="AG1230">
        <v>1</v>
      </c>
      <c r="AH1230">
        <v>1</v>
      </c>
      <c r="AI1230" s="27">
        <v>1</v>
      </c>
      <c r="AO1230" s="28" t="s">
        <v>2882</v>
      </c>
      <c r="AP1230">
        <v>22</v>
      </c>
      <c r="AQ1230">
        <v>30</v>
      </c>
      <c r="AR1230">
        <v>23</v>
      </c>
      <c r="AS1230">
        <v>0</v>
      </c>
      <c r="AV1230">
        <v>0</v>
      </c>
      <c r="AW1230">
        <v>10</v>
      </c>
      <c r="AX1230">
        <v>0</v>
      </c>
      <c r="AY1230">
        <v>15</v>
      </c>
      <c r="AZ1230" s="34">
        <v>11.428571428571429</v>
      </c>
      <c r="BC1230" s="34">
        <v>11.428571428571429</v>
      </c>
      <c r="BD1230">
        <v>6</v>
      </c>
      <c r="BE1230">
        <v>30</v>
      </c>
      <c r="BF1230">
        <v>9</v>
      </c>
      <c r="BG1230">
        <v>0</v>
      </c>
      <c r="BH1230" s="34">
        <v>7.9999999999999982</v>
      </c>
      <c r="BI1230" s="34">
        <v>10</v>
      </c>
      <c r="BJ1230" s="34">
        <v>8.5714285714285712</v>
      </c>
      <c r="BK1230" s="34">
        <v>2.5000000000000009</v>
      </c>
      <c r="BL1230" s="34">
        <v>4</v>
      </c>
      <c r="BM1230" s="34">
        <v>3.2857142857142856</v>
      </c>
      <c r="BN1230" s="34">
        <v>1.4999999999999991</v>
      </c>
      <c r="BQ1230" s="34">
        <v>8.5714285714285712</v>
      </c>
      <c r="BS1230">
        <v>7</v>
      </c>
      <c r="BT1230">
        <v>30</v>
      </c>
      <c r="BU1230">
        <v>8</v>
      </c>
      <c r="BV1230">
        <v>30</v>
      </c>
      <c r="BW1230" s="34">
        <v>7.5</v>
      </c>
      <c r="BX1230" s="34">
        <v>8.5</v>
      </c>
      <c r="BY1230" s="34">
        <v>7.7857142857142856</v>
      </c>
      <c r="CB1230" s="34">
        <v>7.7857142857142856</v>
      </c>
      <c r="CC1230" s="34">
        <v>90.833333333333329</v>
      </c>
      <c r="CD1230">
        <v>1</v>
      </c>
      <c r="CE1230">
        <v>2</v>
      </c>
      <c r="CF1230">
        <v>1</v>
      </c>
      <c r="CG1230">
        <v>0</v>
      </c>
      <c r="CH1230">
        <v>1</v>
      </c>
      <c r="CI1230">
        <v>0</v>
      </c>
      <c r="CJ1230">
        <v>0</v>
      </c>
      <c r="CK1230">
        <v>1</v>
      </c>
      <c r="CL1230">
        <v>0</v>
      </c>
      <c r="CM1230">
        <v>0</v>
      </c>
      <c r="CO1230">
        <v>1</v>
      </c>
      <c r="CP1230">
        <v>1</v>
      </c>
      <c r="CQ1230">
        <v>1</v>
      </c>
      <c r="CR1230">
        <v>1</v>
      </c>
      <c r="CS1230">
        <v>3</v>
      </c>
      <c r="CT1230">
        <v>1</v>
      </c>
      <c r="CU1230">
        <v>2</v>
      </c>
      <c r="CV1230">
        <v>0</v>
      </c>
      <c r="CW1230">
        <v>0</v>
      </c>
      <c r="CX1230">
        <v>0</v>
      </c>
      <c r="CZ1230" s="29">
        <v>1</v>
      </c>
      <c r="DA1230" s="29">
        <v>1</v>
      </c>
      <c r="DB1230" s="29">
        <v>0</v>
      </c>
      <c r="DC1230" s="29">
        <v>0</v>
      </c>
      <c r="DD1230" s="29">
        <v>1</v>
      </c>
      <c r="DE1230" s="29">
        <v>1</v>
      </c>
      <c r="DF1230" s="36">
        <v>5</v>
      </c>
      <c r="DG1230">
        <v>1</v>
      </c>
      <c r="DH1230" s="27">
        <v>2</v>
      </c>
      <c r="DI1230">
        <v>2</v>
      </c>
      <c r="DJ1230">
        <v>0</v>
      </c>
      <c r="DK1230">
        <v>30</v>
      </c>
      <c r="DL1230" s="29">
        <v>30</v>
      </c>
      <c r="DM1230">
        <v>0</v>
      </c>
      <c r="DO1230" s="29">
        <v>0</v>
      </c>
      <c r="DP1230" s="27">
        <v>0</v>
      </c>
      <c r="DQ1230">
        <v>0</v>
      </c>
      <c r="DR1230">
        <v>0</v>
      </c>
      <c r="DS1230">
        <v>0</v>
      </c>
      <c r="DT1230" s="27">
        <v>0</v>
      </c>
      <c r="DU1230" s="38">
        <v>2</v>
      </c>
      <c r="DV1230">
        <v>2</v>
      </c>
      <c r="DW1230">
        <v>1</v>
      </c>
      <c r="DX1230">
        <v>0</v>
      </c>
      <c r="DY1230">
        <v>2</v>
      </c>
      <c r="DZ1230">
        <v>2</v>
      </c>
      <c r="EA1230">
        <v>0</v>
      </c>
      <c r="EB1230">
        <v>1</v>
      </c>
      <c r="EC1230">
        <v>1</v>
      </c>
      <c r="ED1230" s="36">
        <v>9</v>
      </c>
      <c r="EE1230">
        <v>6</v>
      </c>
      <c r="EF1230">
        <v>4</v>
      </c>
      <c r="EG1230">
        <v>3</v>
      </c>
      <c r="EH1230">
        <v>2</v>
      </c>
      <c r="EI1230">
        <v>1</v>
      </c>
      <c r="EJ1230">
        <v>1</v>
      </c>
      <c r="EK1230">
        <v>3</v>
      </c>
      <c r="EL1230">
        <v>2</v>
      </c>
      <c r="EM1230">
        <v>1</v>
      </c>
      <c r="EN1230" s="36">
        <v>23</v>
      </c>
      <c r="EO1230">
        <v>1</v>
      </c>
      <c r="EP1230">
        <v>1</v>
      </c>
      <c r="EQ1230">
        <v>2</v>
      </c>
      <c r="ER1230">
        <v>2</v>
      </c>
      <c r="ES1230">
        <v>2</v>
      </c>
      <c r="ET1230">
        <v>3</v>
      </c>
      <c r="EU1230">
        <v>2</v>
      </c>
      <c r="EV1230">
        <v>4</v>
      </c>
      <c r="EW1230">
        <v>2</v>
      </c>
      <c r="EX1230">
        <v>1</v>
      </c>
      <c r="EY1230" s="29">
        <v>0</v>
      </c>
      <c r="EZ1230" s="29">
        <v>0</v>
      </c>
      <c r="FA1230" s="29">
        <v>1</v>
      </c>
      <c r="FB1230" s="36">
        <v>0</v>
      </c>
      <c r="FC1230" s="29">
        <v>2</v>
      </c>
      <c r="FD1230" s="29">
        <v>1</v>
      </c>
      <c r="FE1230" s="29">
        <v>4</v>
      </c>
      <c r="FF1230" s="36">
        <v>1</v>
      </c>
      <c r="FG1230">
        <v>2</v>
      </c>
      <c r="FH1230">
        <v>1</v>
      </c>
      <c r="FI1230">
        <v>1</v>
      </c>
      <c r="FJ1230">
        <v>2</v>
      </c>
      <c r="FK1230">
        <v>2</v>
      </c>
      <c r="FL1230">
        <v>0</v>
      </c>
      <c r="FM1230">
        <v>1</v>
      </c>
      <c r="FN1230" s="29">
        <v>9</v>
      </c>
      <c r="FO1230" s="36">
        <v>1</v>
      </c>
      <c r="FP1230">
        <v>0</v>
      </c>
      <c r="FQ1230">
        <v>0</v>
      </c>
      <c r="FR1230">
        <v>1</v>
      </c>
      <c r="FS1230">
        <v>0</v>
      </c>
      <c r="FT1230" s="29">
        <v>0</v>
      </c>
      <c r="FU1230">
        <v>2</v>
      </c>
      <c r="FV1230">
        <v>0</v>
      </c>
      <c r="FW1230">
        <v>0</v>
      </c>
      <c r="FX1230">
        <v>0</v>
      </c>
      <c r="FY1230">
        <v>0</v>
      </c>
      <c r="FZ1230">
        <v>0</v>
      </c>
      <c r="GA1230">
        <v>0</v>
      </c>
      <c r="GB1230">
        <v>0</v>
      </c>
      <c r="GC1230">
        <v>0</v>
      </c>
      <c r="GD1230">
        <v>0</v>
      </c>
      <c r="GE1230">
        <v>0</v>
      </c>
      <c r="GF1230">
        <v>0</v>
      </c>
      <c r="GG1230">
        <v>0</v>
      </c>
      <c r="GH1230" s="29">
        <v>0</v>
      </c>
      <c r="GJ1230">
        <v>1</v>
      </c>
      <c r="GK1230">
        <v>0</v>
      </c>
      <c r="GL1230">
        <v>1</v>
      </c>
      <c r="GM1230">
        <v>0</v>
      </c>
      <c r="GN1230">
        <v>0</v>
      </c>
      <c r="GO1230">
        <v>0</v>
      </c>
      <c r="GP1230">
        <v>0</v>
      </c>
      <c r="GQ1230">
        <v>0</v>
      </c>
      <c r="GR1230">
        <v>0</v>
      </c>
      <c r="GS1230">
        <v>0</v>
      </c>
      <c r="GT1230">
        <v>0</v>
      </c>
      <c r="GU1230">
        <v>1</v>
      </c>
      <c r="GV1230">
        <v>1</v>
      </c>
      <c r="GW1230">
        <v>1</v>
      </c>
      <c r="GX1230">
        <v>0</v>
      </c>
      <c r="GZ1230" s="36">
        <v>4</v>
      </c>
      <c r="HA1230">
        <v>0</v>
      </c>
      <c r="HB1230">
        <v>0</v>
      </c>
      <c r="HC1230">
        <v>0</v>
      </c>
      <c r="HD1230">
        <v>0</v>
      </c>
      <c r="HE1230">
        <v>0</v>
      </c>
      <c r="HF1230">
        <v>0</v>
      </c>
      <c r="HG1230">
        <v>0</v>
      </c>
      <c r="HH1230">
        <v>0</v>
      </c>
      <c r="HI1230">
        <v>0</v>
      </c>
      <c r="HJ1230" s="29">
        <v>0</v>
      </c>
      <c r="HK1230" s="36">
        <v>0</v>
      </c>
      <c r="JO1230">
        <v>0</v>
      </c>
      <c r="JP1230">
        <v>0</v>
      </c>
      <c r="JQ1230">
        <v>30</v>
      </c>
      <c r="JR1230" s="86">
        <v>30</v>
      </c>
      <c r="JS1230">
        <v>3</v>
      </c>
      <c r="JT1230">
        <v>6</v>
      </c>
      <c r="JU1230">
        <v>0</v>
      </c>
      <c r="JV1230" s="86">
        <v>6</v>
      </c>
      <c r="JW1230">
        <v>4</v>
      </c>
      <c r="JX1230">
        <v>1</v>
      </c>
      <c r="JY1230">
        <v>1</v>
      </c>
      <c r="KA1230">
        <v>3</v>
      </c>
      <c r="KB1230">
        <v>3</v>
      </c>
      <c r="KC1230">
        <v>4</v>
      </c>
      <c r="KD1230">
        <v>6</v>
      </c>
      <c r="KE1230">
        <v>3</v>
      </c>
      <c r="KF1230">
        <v>1</v>
      </c>
      <c r="KG1230" t="s">
        <v>2883</v>
      </c>
      <c r="KH1230" s="27">
        <v>4</v>
      </c>
      <c r="KI1230">
        <v>340</v>
      </c>
      <c r="KJ1230">
        <v>5.5</v>
      </c>
      <c r="KK1230">
        <v>114</v>
      </c>
      <c r="KL1230">
        <v>83.37</v>
      </c>
      <c r="KM1230">
        <v>138</v>
      </c>
      <c r="KN1230">
        <v>24.4</v>
      </c>
      <c r="KO1230">
        <v>21.2</v>
      </c>
      <c r="KP1230">
        <v>1.8</v>
      </c>
      <c r="KQ1230">
        <v>0.2</v>
      </c>
      <c r="KR1230">
        <v>1.2</v>
      </c>
      <c r="KS1230">
        <v>16.5</v>
      </c>
      <c r="KT1230">
        <v>37.6</v>
      </c>
      <c r="KU1230">
        <v>45.9</v>
      </c>
      <c r="KV1230">
        <v>0</v>
      </c>
      <c r="KW1230">
        <v>62.3</v>
      </c>
      <c r="KX1230">
        <v>21.7</v>
      </c>
      <c r="KY1230">
        <v>37.5</v>
      </c>
      <c r="KZ1230">
        <v>18.600000000000001</v>
      </c>
      <c r="LA1230">
        <v>0</v>
      </c>
      <c r="LB1230">
        <v>0</v>
      </c>
      <c r="LC1230">
        <v>0</v>
      </c>
      <c r="LD1230">
        <v>1.4</v>
      </c>
      <c r="LE1230">
        <v>1.1000000000000001</v>
      </c>
      <c r="LF1230">
        <v>1.5</v>
      </c>
      <c r="LG1230">
        <v>13.8</v>
      </c>
      <c r="LH1230">
        <v>7.5</v>
      </c>
      <c r="LI1230">
        <v>15</v>
      </c>
      <c r="LJ1230">
        <v>36.9</v>
      </c>
      <c r="LK1230">
        <v>60.6</v>
      </c>
      <c r="LL1230">
        <v>28.5</v>
      </c>
      <c r="LM1230">
        <v>209</v>
      </c>
      <c r="LN1230">
        <v>36.9</v>
      </c>
      <c r="LO1230">
        <v>75</v>
      </c>
      <c r="LP1230">
        <v>13.3</v>
      </c>
      <c r="LQ1230">
        <v>42.6</v>
      </c>
      <c r="LR1230">
        <v>75.8</v>
      </c>
      <c r="LS1230">
        <v>208.1</v>
      </c>
      <c r="LT1230">
        <v>40.5</v>
      </c>
      <c r="LU1230">
        <v>47.8</v>
      </c>
      <c r="LV1230">
        <v>69.5</v>
      </c>
      <c r="LW1230">
        <v>44.7</v>
      </c>
      <c r="LX1230">
        <v>32.6</v>
      </c>
      <c r="LY1230">
        <v>15.7</v>
      </c>
      <c r="LZ1230">
        <v>0</v>
      </c>
      <c r="MA1230">
        <v>0</v>
      </c>
      <c r="MB1230">
        <v>64.099999999999994</v>
      </c>
      <c r="MC1230">
        <v>24.5</v>
      </c>
      <c r="MD1230">
        <v>46.1</v>
      </c>
      <c r="ME1230">
        <v>35.1</v>
      </c>
      <c r="MF1230">
        <v>54.2</v>
      </c>
      <c r="MG1230">
        <v>6.9</v>
      </c>
      <c r="MH1230">
        <v>1</v>
      </c>
      <c r="MI1230">
        <v>0.2</v>
      </c>
      <c r="MJ1230">
        <v>0</v>
      </c>
      <c r="MK1230" s="27">
        <v>0</v>
      </c>
    </row>
    <row r="1231" spans="1:404" ht="38">
      <c r="A1231" s="75">
        <v>20220117</v>
      </c>
      <c r="B1231" s="69" t="s">
        <v>4916</v>
      </c>
      <c r="C1231" s="79" t="s">
        <v>3710</v>
      </c>
      <c r="D1231" s="79" t="s">
        <v>6195</v>
      </c>
      <c r="E1231">
        <v>1</v>
      </c>
      <c r="F1231">
        <v>72</v>
      </c>
      <c r="G1231">
        <v>141</v>
      </c>
      <c r="H1231">
        <v>50</v>
      </c>
      <c r="I1231">
        <v>25.149640360142854</v>
      </c>
      <c r="J1231">
        <v>25</v>
      </c>
      <c r="K1231">
        <v>10</v>
      </c>
      <c r="L1231" t="s">
        <v>796</v>
      </c>
      <c r="M1231" s="27">
        <v>0</v>
      </c>
      <c r="N1231">
        <v>0</v>
      </c>
      <c r="O1231">
        <v>0</v>
      </c>
      <c r="P1231">
        <v>0</v>
      </c>
      <c r="Q1231">
        <v>1</v>
      </c>
      <c r="R1231">
        <v>1</v>
      </c>
      <c r="S1231">
        <v>0</v>
      </c>
      <c r="T1231">
        <v>0</v>
      </c>
      <c r="U1231">
        <v>0</v>
      </c>
      <c r="V1231">
        <v>0</v>
      </c>
      <c r="W1231">
        <v>0</v>
      </c>
      <c r="X1231">
        <v>0</v>
      </c>
      <c r="Y1231">
        <v>0</v>
      </c>
      <c r="Z1231">
        <v>0</v>
      </c>
      <c r="AA1231">
        <v>0</v>
      </c>
      <c r="AB1231">
        <v>0</v>
      </c>
      <c r="AC1231">
        <v>1</v>
      </c>
      <c r="AD1231">
        <v>0</v>
      </c>
      <c r="AE1231" s="27">
        <v>0</v>
      </c>
      <c r="AF1231">
        <v>1</v>
      </c>
      <c r="AG1231">
        <v>0</v>
      </c>
      <c r="AH1231">
        <v>0</v>
      </c>
      <c r="AI1231" s="27">
        <v>1</v>
      </c>
      <c r="AO1231" s="28" t="s">
        <v>2884</v>
      </c>
      <c r="AP1231">
        <v>22</v>
      </c>
      <c r="AQ1231">
        <v>0</v>
      </c>
      <c r="AR1231">
        <v>22</v>
      </c>
      <c r="AS1231">
        <v>0</v>
      </c>
      <c r="AV1231">
        <v>0</v>
      </c>
      <c r="AW1231">
        <v>30</v>
      </c>
      <c r="AX1231">
        <v>0</v>
      </c>
      <c r="AY1231">
        <v>30</v>
      </c>
      <c r="AZ1231" s="34">
        <v>30</v>
      </c>
      <c r="BC1231" s="34">
        <v>30</v>
      </c>
      <c r="BD1231">
        <v>6</v>
      </c>
      <c r="BE1231">
        <v>0</v>
      </c>
      <c r="BF1231">
        <v>6</v>
      </c>
      <c r="BG1231">
        <v>0</v>
      </c>
      <c r="BH1231" s="34">
        <v>8</v>
      </c>
      <c r="BI1231" s="34">
        <v>8</v>
      </c>
      <c r="BJ1231" s="34">
        <v>8</v>
      </c>
      <c r="BK1231" s="34">
        <v>2</v>
      </c>
      <c r="BL1231" s="34">
        <v>2</v>
      </c>
      <c r="BM1231" s="34">
        <v>2</v>
      </c>
      <c r="BN1231" s="34">
        <v>0</v>
      </c>
      <c r="BQ1231" s="34">
        <v>8</v>
      </c>
      <c r="BS1231">
        <v>7</v>
      </c>
      <c r="BT1231">
        <v>0</v>
      </c>
      <c r="BU1231">
        <v>7</v>
      </c>
      <c r="BV1231">
        <v>0</v>
      </c>
      <c r="BW1231" s="34">
        <v>7</v>
      </c>
      <c r="BX1231" s="34">
        <v>7</v>
      </c>
      <c r="BY1231" s="34">
        <v>7</v>
      </c>
      <c r="CB1231" s="34">
        <v>7</v>
      </c>
      <c r="CC1231" s="34">
        <v>87.5</v>
      </c>
      <c r="CD1231">
        <v>2</v>
      </c>
      <c r="CE1231">
        <v>2</v>
      </c>
      <c r="CF1231">
        <v>3</v>
      </c>
      <c r="CG1231">
        <v>2</v>
      </c>
      <c r="CH1231">
        <v>3</v>
      </c>
      <c r="CI1231">
        <v>1</v>
      </c>
      <c r="CJ1231">
        <v>1</v>
      </c>
      <c r="CK1231">
        <v>2</v>
      </c>
      <c r="CL1231">
        <v>3</v>
      </c>
      <c r="CM1231">
        <v>3</v>
      </c>
      <c r="CO1231">
        <v>2</v>
      </c>
      <c r="CP1231">
        <v>0</v>
      </c>
      <c r="CQ1231">
        <v>0</v>
      </c>
      <c r="CR1231">
        <v>2</v>
      </c>
      <c r="CS1231">
        <v>3</v>
      </c>
      <c r="CT1231">
        <v>3</v>
      </c>
      <c r="CU1231">
        <v>3</v>
      </c>
      <c r="CV1231">
        <v>3</v>
      </c>
      <c r="CW1231">
        <v>1</v>
      </c>
      <c r="CX1231">
        <v>0</v>
      </c>
      <c r="CZ1231" s="29">
        <v>3</v>
      </c>
      <c r="DA1231" s="29">
        <v>2</v>
      </c>
      <c r="DB1231" s="29">
        <v>1</v>
      </c>
      <c r="DC1231" s="29">
        <v>0</v>
      </c>
      <c r="DD1231" s="29">
        <v>2</v>
      </c>
      <c r="DE1231" s="29">
        <v>1</v>
      </c>
      <c r="DF1231" s="36">
        <v>8</v>
      </c>
      <c r="DG1231">
        <v>1</v>
      </c>
      <c r="DH1231" s="27">
        <v>3</v>
      </c>
      <c r="DI1231">
        <v>2</v>
      </c>
      <c r="DJ1231">
        <v>2</v>
      </c>
      <c r="DK1231">
        <v>0</v>
      </c>
      <c r="DL1231" s="29">
        <v>120</v>
      </c>
      <c r="DM1231">
        <v>0</v>
      </c>
      <c r="DO1231" s="29">
        <v>0</v>
      </c>
      <c r="DP1231" s="27">
        <v>1</v>
      </c>
      <c r="DQ1231">
        <v>0</v>
      </c>
      <c r="DR1231">
        <v>0</v>
      </c>
      <c r="DS1231">
        <v>1</v>
      </c>
      <c r="DT1231" s="27">
        <v>0</v>
      </c>
      <c r="DU1231" s="38">
        <v>3</v>
      </c>
      <c r="DV1231">
        <v>0</v>
      </c>
      <c r="DW1231">
        <v>0</v>
      </c>
      <c r="DX1231">
        <v>1</v>
      </c>
      <c r="DY1231">
        <v>1</v>
      </c>
      <c r="DZ1231">
        <v>2</v>
      </c>
      <c r="EA1231">
        <v>0</v>
      </c>
      <c r="EB1231">
        <v>0</v>
      </c>
      <c r="EC1231">
        <v>1</v>
      </c>
      <c r="ED1231" s="36">
        <v>5</v>
      </c>
      <c r="EE1231">
        <v>7</v>
      </c>
      <c r="EF1231">
        <v>7</v>
      </c>
      <c r="EG1231">
        <v>7</v>
      </c>
      <c r="EH1231">
        <v>7</v>
      </c>
      <c r="EI1231">
        <v>7</v>
      </c>
      <c r="EJ1231">
        <v>7</v>
      </c>
      <c r="EK1231">
        <v>7</v>
      </c>
      <c r="EL1231">
        <v>7</v>
      </c>
      <c r="EM1231">
        <v>7</v>
      </c>
      <c r="EN1231" s="36">
        <v>63</v>
      </c>
      <c r="EO1231">
        <v>2</v>
      </c>
      <c r="EP1231">
        <v>1</v>
      </c>
      <c r="EQ1231">
        <v>4</v>
      </c>
      <c r="ER1231">
        <v>1</v>
      </c>
      <c r="ES1231">
        <v>1</v>
      </c>
      <c r="ET1231">
        <v>1</v>
      </c>
      <c r="EU1231">
        <v>3</v>
      </c>
      <c r="EV1231">
        <v>3</v>
      </c>
      <c r="EW1231">
        <v>2</v>
      </c>
      <c r="EX1231">
        <v>2</v>
      </c>
      <c r="EY1231" s="29">
        <v>1</v>
      </c>
      <c r="EZ1231" s="29">
        <v>0</v>
      </c>
      <c r="FA1231" s="29">
        <v>1</v>
      </c>
      <c r="FB1231" s="36">
        <v>1</v>
      </c>
      <c r="FC1231" s="29">
        <v>1</v>
      </c>
      <c r="FD1231" s="29">
        <v>0</v>
      </c>
      <c r="FE1231" s="29">
        <v>2</v>
      </c>
      <c r="FF1231" s="36">
        <v>0</v>
      </c>
      <c r="FG1231">
        <v>1</v>
      </c>
      <c r="FH1231">
        <v>1</v>
      </c>
      <c r="FI1231">
        <v>0</v>
      </c>
      <c r="FJ1231">
        <v>2</v>
      </c>
      <c r="FK1231">
        <v>4</v>
      </c>
      <c r="FL1231">
        <v>4</v>
      </c>
      <c r="FM1231">
        <v>1</v>
      </c>
      <c r="FN1231" s="29">
        <v>13</v>
      </c>
      <c r="FO1231" s="36">
        <v>1</v>
      </c>
      <c r="FP1231">
        <v>0</v>
      </c>
      <c r="FQ1231">
        <v>0</v>
      </c>
      <c r="FR1231">
        <v>0</v>
      </c>
      <c r="FS1231">
        <v>0</v>
      </c>
      <c r="FT1231" s="29">
        <v>0</v>
      </c>
      <c r="FU1231">
        <v>0</v>
      </c>
      <c r="FV1231">
        <v>0</v>
      </c>
      <c r="FW1231">
        <v>0</v>
      </c>
      <c r="FX1231">
        <v>0</v>
      </c>
      <c r="FY1231">
        <v>0</v>
      </c>
      <c r="FZ1231">
        <v>0</v>
      </c>
      <c r="GA1231">
        <v>0</v>
      </c>
      <c r="GB1231">
        <v>0</v>
      </c>
      <c r="GC1231">
        <v>0</v>
      </c>
      <c r="GD1231">
        <v>0</v>
      </c>
      <c r="GE1231">
        <v>0</v>
      </c>
      <c r="GF1231">
        <v>0</v>
      </c>
      <c r="GG1231">
        <v>0</v>
      </c>
      <c r="GH1231" s="29">
        <v>0</v>
      </c>
      <c r="GJ1231">
        <v>0</v>
      </c>
      <c r="GK1231">
        <v>0</v>
      </c>
      <c r="GL1231">
        <v>0</v>
      </c>
      <c r="GM1231">
        <v>0</v>
      </c>
      <c r="GN1231">
        <v>0</v>
      </c>
      <c r="GO1231">
        <v>0</v>
      </c>
      <c r="GP1231">
        <v>0</v>
      </c>
      <c r="GQ1231">
        <v>0</v>
      </c>
      <c r="GR1231">
        <v>0</v>
      </c>
      <c r="GS1231">
        <v>0</v>
      </c>
      <c r="GT1231">
        <v>0</v>
      </c>
      <c r="GU1231">
        <v>0</v>
      </c>
      <c r="GV1231">
        <v>1</v>
      </c>
      <c r="GW1231">
        <v>1</v>
      </c>
      <c r="GX1231">
        <v>1</v>
      </c>
      <c r="GY1231">
        <v>7</v>
      </c>
      <c r="GZ1231" s="36">
        <v>3</v>
      </c>
      <c r="HA1231">
        <v>1</v>
      </c>
      <c r="HB1231">
        <v>1</v>
      </c>
      <c r="HC1231">
        <v>1</v>
      </c>
      <c r="HD1231">
        <v>1</v>
      </c>
      <c r="HE1231">
        <v>1</v>
      </c>
      <c r="HF1231">
        <v>1</v>
      </c>
      <c r="HG1231">
        <v>1</v>
      </c>
      <c r="HH1231">
        <v>0</v>
      </c>
      <c r="HI1231">
        <v>1</v>
      </c>
      <c r="HJ1231" s="29">
        <v>8</v>
      </c>
      <c r="HK1231" s="36">
        <v>1</v>
      </c>
      <c r="JO1231">
        <v>0</v>
      </c>
      <c r="JP1231">
        <v>0</v>
      </c>
      <c r="JQ1231">
        <v>10</v>
      </c>
      <c r="JR1231" s="86">
        <v>10</v>
      </c>
      <c r="JS1231">
        <v>4</v>
      </c>
      <c r="JT1231">
        <v>6</v>
      </c>
      <c r="JU1231">
        <v>0</v>
      </c>
      <c r="JV1231" s="86">
        <v>6</v>
      </c>
      <c r="JW1231">
        <v>4</v>
      </c>
      <c r="JX1231">
        <v>2</v>
      </c>
      <c r="JY1231">
        <v>2</v>
      </c>
      <c r="JZ1231" t="s">
        <v>1561</v>
      </c>
      <c r="KA1231">
        <v>4</v>
      </c>
      <c r="KB1231">
        <v>1</v>
      </c>
      <c r="KC1231">
        <v>4</v>
      </c>
      <c r="KD1231">
        <v>1</v>
      </c>
      <c r="KE1231">
        <v>4</v>
      </c>
      <c r="KF1231">
        <v>0</v>
      </c>
      <c r="KH1231" s="27">
        <v>4</v>
      </c>
      <c r="KI1231">
        <v>292.5</v>
      </c>
      <c r="KJ1231">
        <v>10</v>
      </c>
      <c r="KK1231">
        <v>237</v>
      </c>
      <c r="KL1231">
        <v>69.3</v>
      </c>
      <c r="KM1231">
        <v>114</v>
      </c>
      <c r="KN1231">
        <v>23.4</v>
      </c>
      <c r="KO1231">
        <v>13.1</v>
      </c>
      <c r="KP1231">
        <v>0</v>
      </c>
      <c r="KQ1231">
        <v>0</v>
      </c>
      <c r="KR1231">
        <v>10.1</v>
      </c>
      <c r="KS1231">
        <v>6.7</v>
      </c>
      <c r="KT1231">
        <v>32.6</v>
      </c>
      <c r="KU1231">
        <v>60.7</v>
      </c>
      <c r="KV1231">
        <v>0</v>
      </c>
      <c r="KW1231">
        <v>119.6</v>
      </c>
      <c r="KX1231">
        <v>8</v>
      </c>
      <c r="KY1231">
        <v>15.4</v>
      </c>
      <c r="KZ1231">
        <v>7.5</v>
      </c>
      <c r="LA1231">
        <v>0</v>
      </c>
      <c r="LB1231">
        <v>0</v>
      </c>
      <c r="LC1231">
        <v>0</v>
      </c>
      <c r="LD1231">
        <v>0</v>
      </c>
      <c r="LE1231">
        <v>0</v>
      </c>
      <c r="LF1231">
        <v>0</v>
      </c>
      <c r="LG1231">
        <v>15.2</v>
      </c>
      <c r="LH1231">
        <v>33.799999999999997</v>
      </c>
      <c r="LI1231">
        <v>13.8</v>
      </c>
      <c r="LJ1231">
        <v>23.2</v>
      </c>
      <c r="LK1231">
        <v>23.2</v>
      </c>
      <c r="LL1231">
        <v>0</v>
      </c>
      <c r="LM1231">
        <v>113</v>
      </c>
      <c r="LN1231">
        <v>23.2</v>
      </c>
      <c r="LO1231">
        <v>79</v>
      </c>
      <c r="LP1231">
        <v>19.5</v>
      </c>
      <c r="LQ1231">
        <v>0</v>
      </c>
      <c r="LR1231">
        <v>273</v>
      </c>
      <c r="LS1231">
        <v>0</v>
      </c>
      <c r="LT1231">
        <v>49.2</v>
      </c>
      <c r="LU1231">
        <v>0</v>
      </c>
      <c r="LV1231">
        <v>16.3</v>
      </c>
      <c r="LW1231">
        <v>0</v>
      </c>
      <c r="LX1231">
        <v>24</v>
      </c>
      <c r="LY1231">
        <v>0</v>
      </c>
      <c r="LZ1231">
        <v>0</v>
      </c>
      <c r="MA1231">
        <v>0</v>
      </c>
      <c r="MB1231">
        <v>21.3</v>
      </c>
      <c r="MC1231">
        <v>0</v>
      </c>
      <c r="MD1231">
        <v>49.2</v>
      </c>
      <c r="ME1231">
        <v>21.3</v>
      </c>
      <c r="MF1231">
        <v>1.6</v>
      </c>
      <c r="MG1231">
        <v>6.6</v>
      </c>
      <c r="MH1231">
        <v>0</v>
      </c>
      <c r="MI1231">
        <v>0</v>
      </c>
      <c r="MJ1231">
        <v>1</v>
      </c>
      <c r="MK1231" s="27">
        <v>0.2</v>
      </c>
    </row>
    <row r="1232" spans="1:404" ht="38">
      <c r="A1232" s="75">
        <v>20220117</v>
      </c>
      <c r="B1232" s="69" t="s">
        <v>4917</v>
      </c>
      <c r="C1232" s="79" t="s">
        <v>3710</v>
      </c>
      <c r="D1232" s="79" t="s">
        <v>6196</v>
      </c>
      <c r="E1232">
        <v>1</v>
      </c>
      <c r="F1232">
        <v>71</v>
      </c>
      <c r="G1232">
        <v>159</v>
      </c>
      <c r="H1232">
        <v>75</v>
      </c>
      <c r="I1232">
        <v>29.666548000474663</v>
      </c>
      <c r="J1232">
        <v>37</v>
      </c>
      <c r="M1232" s="27">
        <v>0</v>
      </c>
      <c r="N1232">
        <v>0</v>
      </c>
      <c r="O1232">
        <v>0</v>
      </c>
      <c r="P1232">
        <v>0</v>
      </c>
      <c r="Q1232">
        <v>0</v>
      </c>
      <c r="R1232">
        <v>0</v>
      </c>
      <c r="S1232">
        <v>0</v>
      </c>
      <c r="T1232">
        <v>0</v>
      </c>
      <c r="U1232">
        <v>0</v>
      </c>
      <c r="V1232">
        <v>0</v>
      </c>
      <c r="W1232">
        <v>0</v>
      </c>
      <c r="X1232">
        <v>0</v>
      </c>
      <c r="Y1232">
        <v>0</v>
      </c>
      <c r="Z1232">
        <v>0</v>
      </c>
      <c r="AA1232">
        <v>0</v>
      </c>
      <c r="AB1232">
        <v>0</v>
      </c>
      <c r="AC1232">
        <v>0</v>
      </c>
      <c r="AD1232">
        <v>0</v>
      </c>
      <c r="AE1232" s="27">
        <v>0</v>
      </c>
      <c r="AF1232">
        <v>0</v>
      </c>
      <c r="AG1232">
        <v>0</v>
      </c>
      <c r="AH1232">
        <v>2</v>
      </c>
      <c r="AO1232" s="28" t="s">
        <v>2885</v>
      </c>
      <c r="AZ1232" s="34">
        <v>0</v>
      </c>
      <c r="BC1232" s="34">
        <v>0</v>
      </c>
      <c r="BD1232">
        <v>9</v>
      </c>
      <c r="BE1232">
        <v>0</v>
      </c>
      <c r="BH1232" s="34">
        <v>9</v>
      </c>
      <c r="BI1232" s="34">
        <v>0</v>
      </c>
      <c r="BJ1232" s="34">
        <v>6.4285714285714288</v>
      </c>
      <c r="BK1232" s="34">
        <v>4.5</v>
      </c>
      <c r="BL1232" s="34">
        <v>0</v>
      </c>
      <c r="BM1232" s="34">
        <v>3.2142857142857144</v>
      </c>
      <c r="BN1232" s="34">
        <v>-4.5</v>
      </c>
      <c r="BQ1232" s="34">
        <v>6.4285714285714288</v>
      </c>
      <c r="BS1232">
        <v>4</v>
      </c>
      <c r="BT1232">
        <v>0</v>
      </c>
      <c r="BW1232" s="34">
        <v>4</v>
      </c>
      <c r="BX1232" s="34">
        <v>0</v>
      </c>
      <c r="BY1232" s="34">
        <v>2.8571428571428572</v>
      </c>
      <c r="CB1232" s="34">
        <v>2.8571428571428572</v>
      </c>
      <c r="CC1232" s="34">
        <v>44.444444444444443</v>
      </c>
      <c r="CD1232">
        <v>0</v>
      </c>
      <c r="CE1232">
        <v>0</v>
      </c>
      <c r="CF1232">
        <v>0</v>
      </c>
      <c r="CG1232">
        <v>0</v>
      </c>
      <c r="CH1232">
        <v>0</v>
      </c>
      <c r="CI1232">
        <v>0</v>
      </c>
      <c r="CJ1232">
        <v>0</v>
      </c>
      <c r="CK1232">
        <v>0</v>
      </c>
      <c r="CL1232">
        <v>0</v>
      </c>
      <c r="CM1232">
        <v>0</v>
      </c>
      <c r="CO1232">
        <v>0</v>
      </c>
      <c r="CP1232">
        <v>2</v>
      </c>
      <c r="CQ1232">
        <v>0</v>
      </c>
      <c r="CR1232">
        <v>0</v>
      </c>
      <c r="CS1232">
        <v>0</v>
      </c>
      <c r="CT1232">
        <v>0</v>
      </c>
      <c r="CU1232">
        <v>0</v>
      </c>
      <c r="CV1232">
        <v>0</v>
      </c>
      <c r="CW1232">
        <v>0</v>
      </c>
      <c r="CX1232">
        <v>0</v>
      </c>
      <c r="CZ1232" s="29">
        <v>0</v>
      </c>
      <c r="DA1232" s="29">
        <v>0</v>
      </c>
      <c r="DB1232" s="29">
        <v>3</v>
      </c>
      <c r="DC1232" s="29">
        <v>3</v>
      </c>
      <c r="DD1232" s="29">
        <v>0</v>
      </c>
      <c r="DE1232" s="29">
        <v>0</v>
      </c>
      <c r="DF1232" s="36">
        <v>8</v>
      </c>
      <c r="DG1232">
        <v>1</v>
      </c>
      <c r="DH1232" s="27">
        <v>2</v>
      </c>
      <c r="DI1232">
        <v>0</v>
      </c>
      <c r="DJ1232">
        <v>0</v>
      </c>
      <c r="DL1232" s="29">
        <v>0</v>
      </c>
      <c r="DM1232">
        <v>0</v>
      </c>
      <c r="DO1232" s="29">
        <v>0</v>
      </c>
      <c r="DP1232" s="27">
        <v>1</v>
      </c>
      <c r="DQ1232">
        <v>1</v>
      </c>
      <c r="DR1232">
        <v>1</v>
      </c>
      <c r="DS1232">
        <v>0</v>
      </c>
      <c r="DT1232" s="27">
        <v>0</v>
      </c>
      <c r="DU1232" s="38">
        <v>2</v>
      </c>
      <c r="DV1232">
        <v>1</v>
      </c>
      <c r="DW1232">
        <v>2</v>
      </c>
      <c r="DX1232">
        <v>0</v>
      </c>
      <c r="DY1232">
        <v>1</v>
      </c>
      <c r="DZ1232">
        <v>1</v>
      </c>
      <c r="EA1232">
        <v>0</v>
      </c>
      <c r="EB1232">
        <v>1</v>
      </c>
      <c r="EC1232">
        <v>0</v>
      </c>
      <c r="ED1232" s="36">
        <v>6</v>
      </c>
      <c r="EE1232">
        <v>7</v>
      </c>
      <c r="EF1232">
        <v>7</v>
      </c>
      <c r="EG1232">
        <v>4</v>
      </c>
      <c r="EH1232">
        <v>1</v>
      </c>
      <c r="EI1232">
        <v>1</v>
      </c>
      <c r="EJ1232">
        <v>4</v>
      </c>
      <c r="EK1232">
        <v>1</v>
      </c>
      <c r="EL1232">
        <v>7</v>
      </c>
      <c r="EM1232">
        <v>1</v>
      </c>
      <c r="EN1232" s="36">
        <v>33</v>
      </c>
      <c r="EO1232">
        <v>1</v>
      </c>
      <c r="EP1232">
        <v>1</v>
      </c>
      <c r="EQ1232">
        <v>2</v>
      </c>
      <c r="ES1232">
        <v>2</v>
      </c>
      <c r="ET1232">
        <v>5</v>
      </c>
      <c r="EU1232">
        <v>2</v>
      </c>
      <c r="EV1232">
        <v>3</v>
      </c>
      <c r="EW1232">
        <v>2</v>
      </c>
      <c r="EX1232">
        <v>2</v>
      </c>
      <c r="EY1232" s="29">
        <v>0</v>
      </c>
      <c r="EZ1232" s="29">
        <v>0</v>
      </c>
      <c r="FA1232" s="29">
        <v>1</v>
      </c>
      <c r="FB1232" s="36">
        <v>0</v>
      </c>
      <c r="FC1232" s="29">
        <v>1</v>
      </c>
      <c r="FD1232" s="29">
        <v>0</v>
      </c>
      <c r="FE1232" s="29">
        <v>2</v>
      </c>
      <c r="FF1232" s="36">
        <v>0</v>
      </c>
      <c r="FG1232">
        <v>3</v>
      </c>
      <c r="FH1232">
        <v>2</v>
      </c>
      <c r="FI1232">
        <v>0</v>
      </c>
      <c r="FJ1232">
        <v>0</v>
      </c>
      <c r="FK1232">
        <v>2</v>
      </c>
      <c r="FL1232">
        <v>0</v>
      </c>
      <c r="FM1232">
        <v>4</v>
      </c>
      <c r="FN1232" s="29">
        <v>11</v>
      </c>
      <c r="FO1232" s="36">
        <v>1</v>
      </c>
      <c r="FP1232">
        <v>1</v>
      </c>
      <c r="FQ1232">
        <v>0</v>
      </c>
      <c r="FR1232">
        <v>0</v>
      </c>
      <c r="FS1232">
        <v>0</v>
      </c>
      <c r="FT1232" s="29">
        <v>0</v>
      </c>
      <c r="FU1232">
        <v>0</v>
      </c>
      <c r="FV1232">
        <v>0</v>
      </c>
      <c r="FW1232">
        <v>0</v>
      </c>
      <c r="FX1232">
        <v>0</v>
      </c>
      <c r="FY1232">
        <v>0</v>
      </c>
      <c r="FZ1232">
        <v>0</v>
      </c>
      <c r="GA1232">
        <v>0</v>
      </c>
      <c r="GB1232">
        <v>0</v>
      </c>
      <c r="GC1232">
        <v>0</v>
      </c>
      <c r="GD1232">
        <v>0</v>
      </c>
      <c r="GE1232">
        <v>0</v>
      </c>
      <c r="GF1232">
        <v>0</v>
      </c>
      <c r="GG1232">
        <v>0</v>
      </c>
      <c r="GH1232" s="29">
        <v>0</v>
      </c>
      <c r="GJ1232">
        <v>1</v>
      </c>
      <c r="GK1232">
        <v>0</v>
      </c>
      <c r="GL1232">
        <v>0</v>
      </c>
      <c r="GM1232">
        <v>0</v>
      </c>
      <c r="GN1232">
        <v>0</v>
      </c>
      <c r="GO1232">
        <v>0</v>
      </c>
      <c r="GP1232">
        <v>0</v>
      </c>
      <c r="GQ1232">
        <v>0</v>
      </c>
      <c r="GR1232">
        <v>0</v>
      </c>
      <c r="GS1232">
        <v>0</v>
      </c>
      <c r="GT1232">
        <v>0</v>
      </c>
      <c r="GU1232">
        <v>0</v>
      </c>
      <c r="GV1232">
        <v>0</v>
      </c>
      <c r="GW1232">
        <v>1</v>
      </c>
      <c r="GX1232">
        <v>0</v>
      </c>
      <c r="GZ1232" s="36">
        <v>1</v>
      </c>
      <c r="HA1232">
        <v>0</v>
      </c>
      <c r="HB1232">
        <v>0</v>
      </c>
      <c r="HC1232">
        <v>1</v>
      </c>
      <c r="HD1232">
        <v>0</v>
      </c>
      <c r="HE1232">
        <v>0</v>
      </c>
      <c r="HF1232">
        <v>0</v>
      </c>
      <c r="HG1232">
        <v>0</v>
      </c>
      <c r="HH1232">
        <v>0</v>
      </c>
      <c r="HI1232">
        <v>0</v>
      </c>
      <c r="HJ1232" s="29">
        <v>1</v>
      </c>
      <c r="HK1232" s="36">
        <v>0</v>
      </c>
      <c r="JO1232">
        <v>0</v>
      </c>
      <c r="JZ1232" t="s">
        <v>2886</v>
      </c>
      <c r="KI1232">
        <v>362</v>
      </c>
      <c r="KJ1232">
        <v>1</v>
      </c>
      <c r="KK1232">
        <v>1</v>
      </c>
      <c r="KL1232">
        <v>78.2</v>
      </c>
      <c r="KM1232">
        <v>119</v>
      </c>
      <c r="KN1232">
        <v>19.7</v>
      </c>
      <c r="KO1232">
        <v>4</v>
      </c>
      <c r="KP1232">
        <v>0</v>
      </c>
      <c r="KQ1232">
        <v>5.3</v>
      </c>
      <c r="KR1232">
        <v>9.4</v>
      </c>
      <c r="KS1232">
        <v>19.600000000000001</v>
      </c>
      <c r="KT1232">
        <v>22.8</v>
      </c>
      <c r="KU1232">
        <v>57.6</v>
      </c>
      <c r="KV1232">
        <v>0</v>
      </c>
      <c r="KW1232">
        <v>99.9</v>
      </c>
      <c r="KX1232">
        <v>0.8</v>
      </c>
      <c r="KY1232">
        <v>0</v>
      </c>
      <c r="KZ1232">
        <v>1</v>
      </c>
      <c r="LA1232">
        <v>0.5</v>
      </c>
      <c r="LB1232">
        <v>0</v>
      </c>
      <c r="LC1232">
        <v>0.6</v>
      </c>
      <c r="LD1232">
        <v>0</v>
      </c>
      <c r="LE1232">
        <v>0</v>
      </c>
      <c r="LF1232">
        <v>0</v>
      </c>
      <c r="LG1232">
        <v>15.7</v>
      </c>
      <c r="LH1232">
        <v>5.0999999999999996</v>
      </c>
      <c r="LI1232">
        <v>18.399999999999999</v>
      </c>
      <c r="LJ1232">
        <v>17.100000000000001</v>
      </c>
      <c r="LK1232">
        <v>47.7</v>
      </c>
      <c r="LL1232">
        <v>0.5</v>
      </c>
      <c r="LM1232">
        <v>103</v>
      </c>
      <c r="LN1232">
        <v>17.100000000000001</v>
      </c>
      <c r="LO1232">
        <v>89</v>
      </c>
      <c r="LP1232">
        <v>23.1</v>
      </c>
      <c r="LQ1232">
        <v>47.9</v>
      </c>
      <c r="LR1232">
        <v>104</v>
      </c>
      <c r="LS1232">
        <v>187</v>
      </c>
      <c r="LT1232">
        <v>13</v>
      </c>
      <c r="LU1232">
        <v>1.3</v>
      </c>
      <c r="LV1232">
        <v>61.5</v>
      </c>
      <c r="LW1232">
        <v>0</v>
      </c>
      <c r="LX1232">
        <v>51.6</v>
      </c>
      <c r="LY1232">
        <v>0.4</v>
      </c>
      <c r="LZ1232">
        <v>0</v>
      </c>
      <c r="MA1232">
        <v>0</v>
      </c>
      <c r="MB1232">
        <v>55.4</v>
      </c>
      <c r="MC1232">
        <v>0.3</v>
      </c>
      <c r="MD1232">
        <v>5.0999999999999996</v>
      </c>
      <c r="ME1232">
        <v>20</v>
      </c>
      <c r="MF1232">
        <v>61.8</v>
      </c>
      <c r="MG1232">
        <v>8</v>
      </c>
      <c r="MH1232">
        <v>30</v>
      </c>
      <c r="MI1232">
        <v>5</v>
      </c>
      <c r="MJ1232">
        <v>4</v>
      </c>
      <c r="MK1232" s="27">
        <v>0.7</v>
      </c>
    </row>
    <row r="1233" spans="1:426" ht="38">
      <c r="A1233" s="75">
        <v>20220120</v>
      </c>
      <c r="B1233" s="69" t="s">
        <v>4918</v>
      </c>
      <c r="C1233" s="79" t="s">
        <v>3710</v>
      </c>
      <c r="D1233" s="79" t="s">
        <v>6197</v>
      </c>
      <c r="E1233">
        <v>0</v>
      </c>
      <c r="F1233">
        <v>67</v>
      </c>
      <c r="G1233">
        <v>173</v>
      </c>
      <c r="H1233">
        <v>75</v>
      </c>
      <c r="I1233">
        <v>25.059307026629689</v>
      </c>
      <c r="J1233">
        <v>38</v>
      </c>
      <c r="K1233">
        <v>5</v>
      </c>
      <c r="L1233" t="s">
        <v>828</v>
      </c>
      <c r="M1233" s="27">
        <v>0</v>
      </c>
      <c r="N1233">
        <v>0</v>
      </c>
      <c r="O1233">
        <v>0</v>
      </c>
      <c r="P1233">
        <v>0</v>
      </c>
      <c r="Q1233">
        <v>0</v>
      </c>
      <c r="R1233">
        <v>0</v>
      </c>
      <c r="S1233">
        <v>0</v>
      </c>
      <c r="T1233">
        <v>0</v>
      </c>
      <c r="U1233">
        <v>0</v>
      </c>
      <c r="V1233">
        <v>0</v>
      </c>
      <c r="W1233">
        <v>0</v>
      </c>
      <c r="X1233">
        <v>0</v>
      </c>
      <c r="Y1233">
        <v>0</v>
      </c>
      <c r="Z1233">
        <v>0</v>
      </c>
      <c r="AA1233">
        <v>0</v>
      </c>
      <c r="AB1233">
        <v>0</v>
      </c>
      <c r="AC1233">
        <v>1</v>
      </c>
      <c r="AD1233">
        <v>1</v>
      </c>
      <c r="AE1233" s="27">
        <v>0</v>
      </c>
      <c r="AF1233">
        <v>1</v>
      </c>
      <c r="AG1233">
        <v>1</v>
      </c>
      <c r="AH1233">
        <v>0</v>
      </c>
      <c r="AI1233" s="27">
        <v>1</v>
      </c>
      <c r="AO1233" s="28" t="s">
        <v>2887</v>
      </c>
      <c r="AP1233">
        <v>22</v>
      </c>
      <c r="AQ1233">
        <v>30</v>
      </c>
      <c r="AR1233">
        <v>22</v>
      </c>
      <c r="AS1233">
        <v>30</v>
      </c>
      <c r="AV1233">
        <v>1</v>
      </c>
      <c r="AW1233">
        <v>30</v>
      </c>
      <c r="AX1233">
        <v>1</v>
      </c>
      <c r="AY1233">
        <v>30</v>
      </c>
      <c r="AZ1233" s="34">
        <v>90</v>
      </c>
      <c r="BC1233" s="34">
        <v>90</v>
      </c>
      <c r="BD1233">
        <v>5</v>
      </c>
      <c r="BE1233">
        <v>0</v>
      </c>
      <c r="BF1233">
        <v>3</v>
      </c>
      <c r="BG1233">
        <v>0</v>
      </c>
      <c r="BH1233" s="34">
        <v>6.4999999999999982</v>
      </c>
      <c r="BI1233" s="34">
        <v>4.5</v>
      </c>
      <c r="BJ1233" s="34">
        <v>5.9285714285714279</v>
      </c>
      <c r="BK1233" s="34">
        <v>1.7500000000000009</v>
      </c>
      <c r="BL1233" s="34">
        <v>0.75</v>
      </c>
      <c r="BM1233" s="34">
        <v>1.464285714285714</v>
      </c>
      <c r="BN1233" s="34">
        <v>-1.0000000000000009</v>
      </c>
      <c r="BQ1233" s="34">
        <v>5.9285714285714279</v>
      </c>
      <c r="BS1233">
        <v>3</v>
      </c>
      <c r="BT1233">
        <v>30</v>
      </c>
      <c r="BU1233">
        <v>4</v>
      </c>
      <c r="BV1233">
        <v>0</v>
      </c>
      <c r="BW1233" s="34">
        <v>3.5</v>
      </c>
      <c r="BX1233" s="34">
        <v>4</v>
      </c>
      <c r="BY1233" s="34">
        <v>3.6428571428571428</v>
      </c>
      <c r="CB1233" s="34">
        <v>3.6428571428571428</v>
      </c>
      <c r="CC1233" s="34">
        <v>61.445783132530131</v>
      </c>
      <c r="CD1233">
        <v>0</v>
      </c>
      <c r="CE1233">
        <v>3</v>
      </c>
      <c r="CF1233">
        <v>2</v>
      </c>
      <c r="CG1233">
        <v>1</v>
      </c>
      <c r="CH1233">
        <v>0</v>
      </c>
      <c r="CI1233">
        <v>0</v>
      </c>
      <c r="CJ1233">
        <v>0</v>
      </c>
      <c r="CK1233">
        <v>3</v>
      </c>
      <c r="CL1233">
        <v>0</v>
      </c>
      <c r="CM1233">
        <v>0</v>
      </c>
      <c r="CO1233">
        <v>3</v>
      </c>
      <c r="CP1233">
        <v>3</v>
      </c>
      <c r="CQ1233">
        <v>3</v>
      </c>
      <c r="CR1233">
        <v>2</v>
      </c>
      <c r="CS1233">
        <v>2</v>
      </c>
      <c r="CT1233">
        <v>2</v>
      </c>
      <c r="CU1233">
        <v>2</v>
      </c>
      <c r="CV1233">
        <v>1</v>
      </c>
      <c r="CW1233">
        <v>0</v>
      </c>
      <c r="CX1233">
        <v>2</v>
      </c>
      <c r="CZ1233" s="29">
        <v>3</v>
      </c>
      <c r="DA1233" s="29">
        <v>2</v>
      </c>
      <c r="DB1233" s="29">
        <v>3</v>
      </c>
      <c r="DC1233" s="29">
        <v>3</v>
      </c>
      <c r="DD1233" s="29">
        <v>1</v>
      </c>
      <c r="DE1233" s="29">
        <v>3</v>
      </c>
      <c r="DF1233" s="36">
        <v>18</v>
      </c>
      <c r="DG1233">
        <v>0</v>
      </c>
      <c r="DH1233" s="27">
        <v>4</v>
      </c>
      <c r="DI1233">
        <v>5</v>
      </c>
      <c r="DJ1233">
        <v>0</v>
      </c>
      <c r="DK1233">
        <v>50</v>
      </c>
      <c r="DL1233" s="29">
        <v>50</v>
      </c>
      <c r="DM1233">
        <v>1</v>
      </c>
      <c r="DN1233">
        <v>0</v>
      </c>
      <c r="DO1233" s="29">
        <v>60</v>
      </c>
      <c r="DP1233" s="27">
        <v>1</v>
      </c>
      <c r="DQ1233">
        <v>0</v>
      </c>
      <c r="DR1233">
        <v>0</v>
      </c>
      <c r="DS1233">
        <v>1</v>
      </c>
      <c r="DT1233" s="27">
        <v>0</v>
      </c>
      <c r="DU1233" s="38">
        <v>4</v>
      </c>
      <c r="DV1233">
        <v>3</v>
      </c>
      <c r="DW1233">
        <v>2</v>
      </c>
      <c r="DX1233">
        <v>3</v>
      </c>
      <c r="DY1233">
        <v>2</v>
      </c>
      <c r="DZ1233">
        <v>1</v>
      </c>
      <c r="EA1233">
        <v>1</v>
      </c>
      <c r="EB1233">
        <v>1</v>
      </c>
      <c r="EC1233">
        <v>1</v>
      </c>
      <c r="ED1233" s="36">
        <v>14</v>
      </c>
      <c r="EE1233">
        <v>5</v>
      </c>
      <c r="EF1233">
        <v>3</v>
      </c>
      <c r="EG1233">
        <v>4</v>
      </c>
      <c r="EH1233">
        <v>3</v>
      </c>
      <c r="EI1233">
        <v>3</v>
      </c>
      <c r="EJ1233">
        <v>3</v>
      </c>
      <c r="EK1233">
        <v>3</v>
      </c>
      <c r="EL1233">
        <v>3</v>
      </c>
      <c r="EM1233">
        <v>3</v>
      </c>
      <c r="EN1233" s="36">
        <v>30</v>
      </c>
      <c r="EO1233">
        <v>2</v>
      </c>
      <c r="EP1233">
        <v>3</v>
      </c>
      <c r="EQ1233">
        <v>1</v>
      </c>
      <c r="ER1233">
        <v>3</v>
      </c>
      <c r="ES1233">
        <v>2</v>
      </c>
      <c r="ET1233">
        <v>5</v>
      </c>
      <c r="EU1233">
        <v>5</v>
      </c>
      <c r="EV1233">
        <v>3</v>
      </c>
      <c r="EW1233">
        <v>1</v>
      </c>
      <c r="EX1233">
        <v>2</v>
      </c>
      <c r="EY1233" s="29">
        <v>0</v>
      </c>
      <c r="EZ1233" s="29">
        <v>0</v>
      </c>
      <c r="FA1233" s="29">
        <v>1</v>
      </c>
      <c r="FB1233" s="36">
        <v>0</v>
      </c>
      <c r="FC1233" s="29">
        <v>0</v>
      </c>
      <c r="FD1233" s="29">
        <v>0</v>
      </c>
      <c r="FE1233" s="29">
        <v>2</v>
      </c>
      <c r="FF1233" s="36">
        <v>0</v>
      </c>
      <c r="FG1233">
        <v>3</v>
      </c>
      <c r="FH1233">
        <v>3</v>
      </c>
      <c r="FI1233">
        <v>2</v>
      </c>
      <c r="FJ1233">
        <v>3</v>
      </c>
      <c r="FK1233">
        <v>2</v>
      </c>
      <c r="FL1233">
        <v>2</v>
      </c>
      <c r="FM1233">
        <v>3</v>
      </c>
      <c r="FN1233" s="29">
        <v>18</v>
      </c>
      <c r="FO1233" s="36">
        <v>2</v>
      </c>
      <c r="FP1233">
        <v>0</v>
      </c>
      <c r="FQ1233">
        <v>0</v>
      </c>
      <c r="FR1233">
        <v>1</v>
      </c>
      <c r="FS1233">
        <v>0</v>
      </c>
      <c r="FT1233" s="29">
        <v>0</v>
      </c>
      <c r="FU1233">
        <v>3</v>
      </c>
      <c r="FV1233">
        <v>0</v>
      </c>
      <c r="FW1233">
        <v>0</v>
      </c>
      <c r="FX1233">
        <v>0</v>
      </c>
      <c r="FY1233">
        <v>0</v>
      </c>
      <c r="FZ1233">
        <v>0</v>
      </c>
      <c r="GA1233">
        <v>0</v>
      </c>
      <c r="GB1233">
        <v>0</v>
      </c>
      <c r="GC1233">
        <v>0</v>
      </c>
      <c r="GD1233">
        <v>0</v>
      </c>
      <c r="GE1233">
        <v>0</v>
      </c>
      <c r="GF1233">
        <v>0</v>
      </c>
      <c r="GG1233">
        <v>0</v>
      </c>
      <c r="GH1233" s="29">
        <v>0</v>
      </c>
      <c r="GJ1233">
        <v>1</v>
      </c>
      <c r="GK1233">
        <v>0</v>
      </c>
      <c r="GL1233">
        <v>1</v>
      </c>
      <c r="GM1233">
        <v>0</v>
      </c>
      <c r="GN1233">
        <v>0</v>
      </c>
      <c r="GO1233">
        <v>0</v>
      </c>
      <c r="GP1233">
        <v>0</v>
      </c>
      <c r="GQ1233">
        <v>0</v>
      </c>
      <c r="GR1233">
        <v>0</v>
      </c>
      <c r="GS1233">
        <v>0</v>
      </c>
      <c r="GT1233">
        <v>0</v>
      </c>
      <c r="GU1233">
        <v>0</v>
      </c>
      <c r="GV1233">
        <v>1</v>
      </c>
      <c r="GW1233">
        <v>1</v>
      </c>
      <c r="GX1233">
        <v>0</v>
      </c>
      <c r="GZ1233" s="36">
        <v>3</v>
      </c>
      <c r="HA1233">
        <v>1</v>
      </c>
      <c r="HB1233">
        <v>2</v>
      </c>
      <c r="HC1233">
        <v>1</v>
      </c>
      <c r="HD1233">
        <v>1</v>
      </c>
      <c r="HE1233">
        <v>0</v>
      </c>
      <c r="HF1233">
        <v>1</v>
      </c>
      <c r="HG1233">
        <v>0</v>
      </c>
      <c r="HH1233">
        <v>0</v>
      </c>
      <c r="HI1233">
        <v>0</v>
      </c>
      <c r="HJ1233" s="29">
        <v>6</v>
      </c>
      <c r="HK1233" s="36">
        <v>1</v>
      </c>
      <c r="JO1233">
        <v>0</v>
      </c>
      <c r="JP1233">
        <v>3</v>
      </c>
      <c r="JQ1233">
        <v>0</v>
      </c>
      <c r="JR1233" s="86">
        <v>180</v>
      </c>
      <c r="JS1233">
        <v>1</v>
      </c>
      <c r="JT1233">
        <v>1</v>
      </c>
      <c r="JU1233">
        <v>0</v>
      </c>
      <c r="JV1233" s="86">
        <v>1</v>
      </c>
      <c r="JW1233">
        <v>5</v>
      </c>
      <c r="JX1233">
        <v>4</v>
      </c>
      <c r="JY1233">
        <v>2</v>
      </c>
      <c r="JZ1233" t="s">
        <v>1055</v>
      </c>
      <c r="KA1233">
        <v>2</v>
      </c>
      <c r="KB1233">
        <v>6</v>
      </c>
      <c r="KC1233">
        <v>6</v>
      </c>
      <c r="KD1233">
        <v>3</v>
      </c>
      <c r="KE1233">
        <v>6</v>
      </c>
      <c r="KF1233">
        <v>0</v>
      </c>
      <c r="KH1233" s="27">
        <v>4</v>
      </c>
      <c r="KI1233">
        <v>318.5</v>
      </c>
      <c r="KJ1233">
        <v>8.5</v>
      </c>
      <c r="KK1233">
        <v>82.5</v>
      </c>
      <c r="KL1233">
        <v>77.77</v>
      </c>
      <c r="KM1233">
        <v>86</v>
      </c>
      <c r="KN1233">
        <v>16.2</v>
      </c>
      <c r="KO1233">
        <v>2.8</v>
      </c>
      <c r="KP1233">
        <v>0.2</v>
      </c>
      <c r="KQ1233">
        <v>0.9</v>
      </c>
      <c r="KR1233">
        <v>12.2</v>
      </c>
      <c r="KS1233">
        <v>21.8</v>
      </c>
      <c r="KT1233">
        <v>17.899999999999999</v>
      </c>
      <c r="KU1233">
        <v>60.3</v>
      </c>
      <c r="KV1233">
        <v>0</v>
      </c>
      <c r="KW1233">
        <v>82.6</v>
      </c>
      <c r="KX1233">
        <v>4</v>
      </c>
      <c r="KY1233">
        <v>5.2</v>
      </c>
      <c r="KZ1233">
        <v>3.6</v>
      </c>
      <c r="LA1233">
        <v>0.2</v>
      </c>
      <c r="LB1233">
        <v>0</v>
      </c>
      <c r="LC1233">
        <v>0.2</v>
      </c>
      <c r="LD1233">
        <v>0</v>
      </c>
      <c r="LE1233">
        <v>0</v>
      </c>
      <c r="LF1233">
        <v>0</v>
      </c>
      <c r="LG1233">
        <v>3.8</v>
      </c>
      <c r="LH1233">
        <v>4.3</v>
      </c>
      <c r="LI1233">
        <v>3.6</v>
      </c>
      <c r="LJ1233">
        <v>7.9</v>
      </c>
      <c r="LK1233">
        <v>16.600000000000001</v>
      </c>
      <c r="LL1233">
        <v>1.9</v>
      </c>
      <c r="LM1233">
        <v>42</v>
      </c>
      <c r="LN1233">
        <v>7.9</v>
      </c>
      <c r="LO1233">
        <v>86</v>
      </c>
      <c r="LP1233">
        <v>16.5</v>
      </c>
      <c r="LQ1233">
        <v>53</v>
      </c>
      <c r="LR1233">
        <v>113.6</v>
      </c>
      <c r="LS1233">
        <v>135.4</v>
      </c>
      <c r="LT1233">
        <v>25.5</v>
      </c>
      <c r="LU1233">
        <v>4.5</v>
      </c>
      <c r="LV1233">
        <v>9.5</v>
      </c>
      <c r="LW1233">
        <v>6.3</v>
      </c>
      <c r="LX1233">
        <v>18.3</v>
      </c>
      <c r="LY1233">
        <v>0</v>
      </c>
      <c r="LZ1233">
        <v>0</v>
      </c>
      <c r="MA1233">
        <v>0</v>
      </c>
      <c r="MB1233">
        <v>15.3</v>
      </c>
      <c r="MC1233">
        <v>0.9</v>
      </c>
      <c r="MD1233">
        <v>9.5</v>
      </c>
      <c r="ME1233">
        <v>7.5</v>
      </c>
      <c r="MF1233">
        <v>44.5</v>
      </c>
      <c r="MG1233">
        <v>4.7</v>
      </c>
      <c r="MH1233">
        <v>4</v>
      </c>
      <c r="MI1233">
        <v>0.8</v>
      </c>
      <c r="MJ1233">
        <v>0</v>
      </c>
      <c r="MK1233" s="27">
        <v>0</v>
      </c>
    </row>
    <row r="1234" spans="1:426" ht="38">
      <c r="A1234" s="75">
        <v>20220128</v>
      </c>
      <c r="B1234" s="69" t="s">
        <v>4919</v>
      </c>
      <c r="C1234" s="79" t="s">
        <v>3710</v>
      </c>
      <c r="D1234" s="79" t="s">
        <v>6198</v>
      </c>
      <c r="E1234">
        <v>0</v>
      </c>
      <c r="F1234">
        <v>80</v>
      </c>
      <c r="G1234">
        <v>169</v>
      </c>
      <c r="H1234">
        <v>74</v>
      </c>
      <c r="I1234">
        <v>25.909456951787405</v>
      </c>
      <c r="J1234">
        <v>42</v>
      </c>
      <c r="AO1234" s="28" t="s">
        <v>2888</v>
      </c>
      <c r="AP1234">
        <v>0</v>
      </c>
      <c r="AQ1234">
        <v>0</v>
      </c>
      <c r="AR1234">
        <v>0</v>
      </c>
      <c r="AS1234">
        <v>0</v>
      </c>
      <c r="AV1234">
        <v>0</v>
      </c>
      <c r="AW1234">
        <v>5</v>
      </c>
      <c r="AX1234">
        <v>0</v>
      </c>
      <c r="AY1234">
        <v>5</v>
      </c>
      <c r="AZ1234" s="34">
        <v>5</v>
      </c>
      <c r="BC1234" s="34">
        <v>5</v>
      </c>
      <c r="BD1234">
        <v>8</v>
      </c>
      <c r="BE1234">
        <v>0</v>
      </c>
      <c r="BF1234">
        <v>8</v>
      </c>
      <c r="BG1234">
        <v>0</v>
      </c>
      <c r="BH1234" s="34">
        <v>8</v>
      </c>
      <c r="BI1234" s="34">
        <v>8</v>
      </c>
      <c r="BJ1234" s="34">
        <v>8</v>
      </c>
      <c r="BK1234" s="34">
        <v>4</v>
      </c>
      <c r="BL1234" s="34">
        <v>4</v>
      </c>
      <c r="BM1234" s="34">
        <v>4</v>
      </c>
      <c r="BN1234" s="34">
        <v>0</v>
      </c>
      <c r="BQ1234" s="34">
        <v>8</v>
      </c>
      <c r="BS1234">
        <v>8</v>
      </c>
      <c r="BT1234">
        <v>0</v>
      </c>
      <c r="BU1234">
        <v>8</v>
      </c>
      <c r="BV1234">
        <v>0</v>
      </c>
      <c r="BW1234" s="34">
        <v>8</v>
      </c>
      <c r="BX1234" s="34">
        <v>8</v>
      </c>
      <c r="BY1234" s="34">
        <v>8</v>
      </c>
      <c r="CB1234" s="34">
        <v>8</v>
      </c>
      <c r="CD1234">
        <v>1</v>
      </c>
      <c r="CE1234">
        <v>2</v>
      </c>
      <c r="CF1234">
        <v>2</v>
      </c>
      <c r="CG1234">
        <v>2</v>
      </c>
      <c r="CH1234">
        <v>3</v>
      </c>
      <c r="CI1234">
        <v>0</v>
      </c>
      <c r="CJ1234">
        <v>0</v>
      </c>
      <c r="CK1234">
        <v>0</v>
      </c>
      <c r="CL1234">
        <v>0</v>
      </c>
      <c r="CO1234">
        <v>2</v>
      </c>
      <c r="CP1234">
        <v>0</v>
      </c>
      <c r="CQ1234">
        <v>3</v>
      </c>
      <c r="CR1234">
        <v>3</v>
      </c>
      <c r="CS1234">
        <v>1</v>
      </c>
      <c r="CT1234">
        <v>3</v>
      </c>
      <c r="CU1234">
        <v>3</v>
      </c>
      <c r="CV1234">
        <v>0</v>
      </c>
      <c r="CW1234">
        <v>0</v>
      </c>
      <c r="CX1234">
        <v>0</v>
      </c>
      <c r="CZ1234" s="29">
        <v>1</v>
      </c>
      <c r="DA1234" s="29">
        <v>1</v>
      </c>
      <c r="DE1234" s="29">
        <v>3</v>
      </c>
      <c r="DU1234" s="38">
        <v>3</v>
      </c>
      <c r="DV1234">
        <v>1</v>
      </c>
      <c r="DW1234">
        <v>2</v>
      </c>
      <c r="DX1234">
        <v>1</v>
      </c>
      <c r="DY1234">
        <v>2</v>
      </c>
      <c r="DZ1234">
        <v>3</v>
      </c>
      <c r="EA1234">
        <v>0</v>
      </c>
      <c r="EB1234">
        <v>3</v>
      </c>
      <c r="EC1234">
        <v>0</v>
      </c>
      <c r="ED1234" s="36">
        <v>12</v>
      </c>
      <c r="EO1234">
        <v>3</v>
      </c>
      <c r="EP1234">
        <v>1</v>
      </c>
      <c r="EQ1234">
        <v>3</v>
      </c>
      <c r="ER1234">
        <v>1</v>
      </c>
      <c r="ES1234">
        <v>1</v>
      </c>
      <c r="ET1234">
        <v>1</v>
      </c>
      <c r="EU1234">
        <v>1</v>
      </c>
      <c r="EV1234">
        <v>1</v>
      </c>
      <c r="EW1234">
        <v>2</v>
      </c>
      <c r="EX1234">
        <v>1</v>
      </c>
      <c r="EY1234" s="29">
        <v>1</v>
      </c>
      <c r="EZ1234" s="29">
        <v>0</v>
      </c>
      <c r="FA1234" s="29">
        <v>1</v>
      </c>
      <c r="FB1234" s="36">
        <v>1</v>
      </c>
      <c r="FC1234" s="29">
        <v>2</v>
      </c>
      <c r="FD1234" s="29">
        <v>1</v>
      </c>
      <c r="FE1234" s="29">
        <v>4</v>
      </c>
      <c r="FF1234" s="36">
        <v>1</v>
      </c>
      <c r="FT1234" s="29">
        <v>0</v>
      </c>
      <c r="JO1234">
        <v>0</v>
      </c>
      <c r="JP1234">
        <v>0</v>
      </c>
      <c r="JQ1234">
        <v>5</v>
      </c>
      <c r="JS1234">
        <v>3</v>
      </c>
      <c r="JT1234">
        <v>5</v>
      </c>
      <c r="JU1234">
        <v>0</v>
      </c>
      <c r="JV1234" s="86">
        <v>5</v>
      </c>
      <c r="JW1234">
        <v>3</v>
      </c>
      <c r="JX1234">
        <v>3</v>
      </c>
      <c r="JY1234">
        <v>2</v>
      </c>
      <c r="KA1234">
        <v>7</v>
      </c>
      <c r="KB1234">
        <v>6</v>
      </c>
      <c r="KC1234">
        <v>2</v>
      </c>
      <c r="KD1234">
        <v>3</v>
      </c>
      <c r="KE1234">
        <v>2</v>
      </c>
      <c r="KF1234">
        <v>0</v>
      </c>
      <c r="KH1234" s="27">
        <v>4</v>
      </c>
      <c r="KI1234">
        <v>194.5</v>
      </c>
      <c r="KJ1234">
        <v>8</v>
      </c>
      <c r="KK1234">
        <v>184</v>
      </c>
      <c r="KL1234">
        <v>46.36</v>
      </c>
      <c r="KM1234">
        <v>146</v>
      </c>
      <c r="KN1234">
        <v>45</v>
      </c>
      <c r="KO1234">
        <v>31.8</v>
      </c>
      <c r="KP1234">
        <v>0</v>
      </c>
      <c r="KQ1234">
        <v>0</v>
      </c>
      <c r="KR1234">
        <v>13.3</v>
      </c>
      <c r="KS1234">
        <v>10.5</v>
      </c>
      <c r="KT1234">
        <v>57.1</v>
      </c>
      <c r="KU1234">
        <v>32.4</v>
      </c>
      <c r="KV1234">
        <v>0</v>
      </c>
      <c r="KW1234">
        <v>217.1</v>
      </c>
      <c r="KX1234">
        <v>58.3</v>
      </c>
      <c r="KY1234">
        <v>52.7</v>
      </c>
      <c r="KZ1234">
        <v>59</v>
      </c>
      <c r="LA1234">
        <v>0</v>
      </c>
      <c r="LB1234">
        <v>0</v>
      </c>
      <c r="LC1234">
        <v>0</v>
      </c>
      <c r="LD1234">
        <v>0.3</v>
      </c>
      <c r="LE1234">
        <v>0</v>
      </c>
      <c r="LF1234">
        <v>0.3</v>
      </c>
      <c r="LG1234">
        <v>8</v>
      </c>
      <c r="LH1234">
        <v>11.7</v>
      </c>
      <c r="LI1234">
        <v>7.6</v>
      </c>
      <c r="LJ1234">
        <v>66.599999999999994</v>
      </c>
      <c r="LK1234">
        <v>66.599999999999994</v>
      </c>
      <c r="LL1234">
        <v>0</v>
      </c>
      <c r="LM1234">
        <v>216</v>
      </c>
      <c r="LN1234">
        <v>66.599999999999994</v>
      </c>
      <c r="LO1234">
        <v>69</v>
      </c>
      <c r="LP1234">
        <v>20.5</v>
      </c>
      <c r="LQ1234">
        <v>0</v>
      </c>
      <c r="LR1234">
        <v>174</v>
      </c>
      <c r="LS1234">
        <v>0</v>
      </c>
      <c r="LT1234">
        <v>64.400000000000006</v>
      </c>
      <c r="LU1234">
        <v>0</v>
      </c>
      <c r="LV1234">
        <v>75.7</v>
      </c>
      <c r="LW1234">
        <v>0</v>
      </c>
      <c r="LX1234">
        <v>51.4</v>
      </c>
      <c r="LY1234">
        <v>0</v>
      </c>
      <c r="LZ1234">
        <v>0</v>
      </c>
      <c r="MA1234">
        <v>0</v>
      </c>
      <c r="MB1234">
        <v>66.900000000000006</v>
      </c>
      <c r="MC1234">
        <v>0</v>
      </c>
      <c r="MD1234">
        <v>64.400000000000006</v>
      </c>
      <c r="ME1234">
        <v>66.900000000000006</v>
      </c>
      <c r="MF1234">
        <v>2.8</v>
      </c>
      <c r="MG1234">
        <v>2.2000000000000002</v>
      </c>
      <c r="MH1234">
        <v>0</v>
      </c>
      <c r="MI1234">
        <v>0</v>
      </c>
      <c r="MJ1234">
        <v>0</v>
      </c>
      <c r="MK1234" s="27">
        <v>0</v>
      </c>
    </row>
    <row r="1235" spans="1:426" ht="19">
      <c r="A1235" s="75">
        <v>20220228</v>
      </c>
      <c r="B1235" s="69" t="s">
        <v>4920</v>
      </c>
      <c r="C1235" s="79" t="s">
        <v>3710</v>
      </c>
      <c r="D1235" s="79" t="s">
        <v>6199</v>
      </c>
      <c r="E1235">
        <v>0</v>
      </c>
      <c r="F1235">
        <v>80</v>
      </c>
      <c r="G1235">
        <v>155</v>
      </c>
      <c r="H1235">
        <v>62</v>
      </c>
      <c r="I1235">
        <v>25.806451612903224</v>
      </c>
      <c r="J1235">
        <v>34</v>
      </c>
      <c r="K1235">
        <v>2</v>
      </c>
      <c r="L1235" t="s">
        <v>822</v>
      </c>
      <c r="M1235" s="27">
        <v>0</v>
      </c>
      <c r="N1235">
        <v>0</v>
      </c>
      <c r="O1235">
        <v>0</v>
      </c>
      <c r="P1235">
        <v>0</v>
      </c>
      <c r="Q1235">
        <v>0</v>
      </c>
      <c r="R1235">
        <v>0</v>
      </c>
      <c r="S1235">
        <v>0</v>
      </c>
      <c r="T1235">
        <v>0</v>
      </c>
      <c r="U1235">
        <v>0</v>
      </c>
      <c r="V1235">
        <v>0</v>
      </c>
      <c r="W1235">
        <v>0</v>
      </c>
      <c r="X1235">
        <v>0</v>
      </c>
      <c r="Y1235">
        <v>0</v>
      </c>
      <c r="Z1235">
        <v>0</v>
      </c>
      <c r="AA1235">
        <v>0</v>
      </c>
      <c r="AB1235">
        <v>0</v>
      </c>
      <c r="AC1235">
        <v>1</v>
      </c>
      <c r="AD1235">
        <v>0</v>
      </c>
      <c r="AE1235" s="27">
        <v>0</v>
      </c>
      <c r="AF1235">
        <v>1</v>
      </c>
      <c r="AG1235">
        <v>0</v>
      </c>
      <c r="AH1235">
        <v>0</v>
      </c>
      <c r="AI1235" s="27">
        <v>0</v>
      </c>
      <c r="AO1235" s="28" t="s">
        <v>2153</v>
      </c>
      <c r="AP1235">
        <v>22</v>
      </c>
      <c r="AQ1235">
        <v>0</v>
      </c>
      <c r="AR1235">
        <v>23</v>
      </c>
      <c r="AS1235">
        <v>0</v>
      </c>
      <c r="AV1235">
        <v>0</v>
      </c>
      <c r="AW1235">
        <v>30</v>
      </c>
      <c r="AX1235">
        <v>0</v>
      </c>
      <c r="AY1235">
        <v>30</v>
      </c>
      <c r="AZ1235" s="34">
        <v>30</v>
      </c>
      <c r="BC1235" s="34">
        <v>30</v>
      </c>
      <c r="BD1235">
        <v>6</v>
      </c>
      <c r="BE1235">
        <v>20</v>
      </c>
      <c r="BF1235">
        <v>8</v>
      </c>
      <c r="BG1235">
        <v>0</v>
      </c>
      <c r="BH1235" s="34">
        <v>8.3333333333333321</v>
      </c>
      <c r="BI1235" s="34">
        <v>8.9999999999999964</v>
      </c>
      <c r="BJ1235" s="34">
        <v>8.5238095238095219</v>
      </c>
      <c r="BK1235" s="34">
        <v>2.166666666666667</v>
      </c>
      <c r="BL1235" s="34">
        <v>3.5000000000000018</v>
      </c>
      <c r="BM1235" s="34">
        <v>3.2619047619047645</v>
      </c>
      <c r="BN1235" s="34">
        <v>1.3333333333333348</v>
      </c>
      <c r="BQ1235" s="34">
        <v>8.5238095238095219</v>
      </c>
      <c r="BS1235">
        <v>8</v>
      </c>
      <c r="BT1235">
        <v>0</v>
      </c>
      <c r="BU1235">
        <v>9</v>
      </c>
      <c r="BV1235">
        <v>0</v>
      </c>
      <c r="BW1235" s="34">
        <v>8</v>
      </c>
      <c r="BX1235" s="34">
        <v>9</v>
      </c>
      <c r="BY1235" s="34">
        <v>8.2857142857142865</v>
      </c>
      <c r="CB1235" s="34">
        <v>8.2857142857142865</v>
      </c>
      <c r="CC1235" s="34">
        <v>97.20670391061455</v>
      </c>
      <c r="CD1235">
        <v>1</v>
      </c>
      <c r="CE1235">
        <v>0</v>
      </c>
      <c r="CF1235">
        <v>0</v>
      </c>
      <c r="CG1235">
        <v>0</v>
      </c>
      <c r="CH1235">
        <v>2</v>
      </c>
      <c r="CI1235">
        <v>1</v>
      </c>
      <c r="CJ1235">
        <v>0</v>
      </c>
      <c r="CK1235">
        <v>0</v>
      </c>
      <c r="CL1235">
        <v>0</v>
      </c>
      <c r="CM1235">
        <v>0</v>
      </c>
      <c r="CO1235">
        <v>1</v>
      </c>
      <c r="CP1235">
        <v>0</v>
      </c>
      <c r="CQ1235">
        <v>0</v>
      </c>
      <c r="CR1235">
        <v>0</v>
      </c>
      <c r="CS1235">
        <v>3</v>
      </c>
      <c r="CT1235">
        <v>2</v>
      </c>
      <c r="CU1235">
        <v>2</v>
      </c>
      <c r="CV1235">
        <v>1</v>
      </c>
      <c r="CW1235">
        <v>0</v>
      </c>
      <c r="CX1235">
        <v>0</v>
      </c>
      <c r="CZ1235" s="29">
        <v>2</v>
      </c>
      <c r="DA1235" s="29">
        <v>1</v>
      </c>
      <c r="DB1235" s="29">
        <v>0</v>
      </c>
      <c r="DC1235" s="29">
        <v>0</v>
      </c>
      <c r="DD1235" s="29">
        <v>1</v>
      </c>
      <c r="DE1235" s="29">
        <v>0</v>
      </c>
      <c r="DF1235" s="36">
        <v>3</v>
      </c>
      <c r="DG1235">
        <v>1</v>
      </c>
      <c r="DH1235" s="27">
        <v>0</v>
      </c>
      <c r="DI1235">
        <v>2</v>
      </c>
      <c r="DJ1235">
        <v>0</v>
      </c>
      <c r="DK1235">
        <v>0</v>
      </c>
      <c r="DL1235" s="29">
        <v>0</v>
      </c>
      <c r="DM1235">
        <v>1</v>
      </c>
      <c r="DN1235">
        <v>0</v>
      </c>
      <c r="DO1235" s="29">
        <v>60</v>
      </c>
      <c r="DP1235" s="27">
        <v>0</v>
      </c>
      <c r="DQ1235">
        <v>0</v>
      </c>
      <c r="DR1235">
        <v>0</v>
      </c>
      <c r="DS1235">
        <v>0</v>
      </c>
      <c r="DT1235" s="27">
        <v>0</v>
      </c>
      <c r="DU1235" s="38">
        <v>3</v>
      </c>
      <c r="DV1235">
        <v>1</v>
      </c>
      <c r="DW1235">
        <v>1</v>
      </c>
      <c r="DX1235">
        <v>1</v>
      </c>
      <c r="DY1235">
        <v>1</v>
      </c>
      <c r="DZ1235">
        <v>2</v>
      </c>
      <c r="EA1235">
        <v>0</v>
      </c>
      <c r="EB1235">
        <v>1</v>
      </c>
      <c r="EC1235">
        <v>0</v>
      </c>
      <c r="ED1235" s="36">
        <v>7</v>
      </c>
      <c r="EE1235">
        <v>4</v>
      </c>
      <c r="EF1235">
        <v>5</v>
      </c>
      <c r="EG1235">
        <v>5</v>
      </c>
      <c r="EH1235">
        <v>5</v>
      </c>
      <c r="EI1235">
        <v>5</v>
      </c>
      <c r="EJ1235">
        <v>4</v>
      </c>
      <c r="EK1235">
        <v>4</v>
      </c>
      <c r="EL1235">
        <v>5</v>
      </c>
      <c r="EM1235">
        <v>3</v>
      </c>
      <c r="EN1235" s="36">
        <v>40</v>
      </c>
      <c r="EO1235">
        <v>3</v>
      </c>
      <c r="EP1235">
        <v>1</v>
      </c>
      <c r="EQ1235">
        <v>3</v>
      </c>
      <c r="ER1235">
        <v>2</v>
      </c>
      <c r="ES1235">
        <v>1</v>
      </c>
      <c r="ET1235">
        <v>3</v>
      </c>
      <c r="EU1235">
        <v>1</v>
      </c>
      <c r="EV1235">
        <v>3</v>
      </c>
      <c r="EW1235">
        <v>2</v>
      </c>
      <c r="EX1235">
        <v>2</v>
      </c>
      <c r="EY1235" s="29">
        <v>1</v>
      </c>
      <c r="EZ1235" s="29">
        <v>0</v>
      </c>
      <c r="FA1235" s="29">
        <v>1</v>
      </c>
      <c r="FB1235" s="36">
        <v>1</v>
      </c>
      <c r="FC1235" s="29">
        <v>1</v>
      </c>
      <c r="FD1235" s="29">
        <v>0</v>
      </c>
      <c r="FE1235" s="29">
        <v>3</v>
      </c>
      <c r="FF1235" s="36">
        <v>1</v>
      </c>
      <c r="FG1235">
        <v>0</v>
      </c>
      <c r="FH1235">
        <v>0</v>
      </c>
      <c r="FI1235">
        <v>0</v>
      </c>
      <c r="FJ1235">
        <v>2</v>
      </c>
      <c r="FK1235">
        <v>1</v>
      </c>
      <c r="FL1235">
        <v>0</v>
      </c>
      <c r="FM1235">
        <v>0</v>
      </c>
      <c r="FN1235" s="29">
        <v>3</v>
      </c>
      <c r="FO1235" s="36">
        <v>0</v>
      </c>
      <c r="FP1235">
        <v>1</v>
      </c>
      <c r="FQ1235">
        <v>0</v>
      </c>
      <c r="FR1235">
        <v>0</v>
      </c>
      <c r="FS1235">
        <v>0</v>
      </c>
      <c r="FT1235" s="29">
        <v>0</v>
      </c>
      <c r="FU1235">
        <v>3</v>
      </c>
      <c r="FV1235">
        <v>0</v>
      </c>
      <c r="FW1235">
        <v>0</v>
      </c>
      <c r="FX1235">
        <v>0</v>
      </c>
      <c r="FY1235">
        <v>0</v>
      </c>
      <c r="FZ1235">
        <v>0</v>
      </c>
      <c r="GA1235">
        <v>0</v>
      </c>
      <c r="GB1235">
        <v>0</v>
      </c>
      <c r="GC1235">
        <v>0</v>
      </c>
      <c r="GD1235">
        <v>0</v>
      </c>
      <c r="GE1235">
        <v>0</v>
      </c>
      <c r="GF1235">
        <v>0</v>
      </c>
      <c r="GG1235">
        <v>0</v>
      </c>
      <c r="GH1235" s="29">
        <v>0</v>
      </c>
      <c r="GJ1235">
        <v>0</v>
      </c>
      <c r="GK1235">
        <v>0</v>
      </c>
      <c r="GL1235">
        <v>0</v>
      </c>
      <c r="GM1235">
        <v>0</v>
      </c>
      <c r="GN1235">
        <v>0</v>
      </c>
      <c r="GO1235">
        <v>0</v>
      </c>
      <c r="GP1235">
        <v>0</v>
      </c>
      <c r="GQ1235">
        <v>1</v>
      </c>
      <c r="GR1235">
        <v>0</v>
      </c>
      <c r="GS1235">
        <v>0</v>
      </c>
      <c r="GT1235">
        <v>0</v>
      </c>
      <c r="GU1235">
        <v>0</v>
      </c>
      <c r="GV1235">
        <v>0</v>
      </c>
      <c r="GW1235">
        <v>0</v>
      </c>
      <c r="GX1235">
        <v>0</v>
      </c>
      <c r="GZ1235" s="36">
        <v>1</v>
      </c>
      <c r="HA1235">
        <v>0</v>
      </c>
      <c r="HB1235">
        <v>0</v>
      </c>
      <c r="HC1235">
        <v>1</v>
      </c>
      <c r="HD1235">
        <v>0</v>
      </c>
      <c r="HE1235">
        <v>0</v>
      </c>
      <c r="HF1235">
        <v>1</v>
      </c>
      <c r="HG1235">
        <v>0</v>
      </c>
      <c r="HH1235">
        <v>0</v>
      </c>
      <c r="HI1235">
        <v>0</v>
      </c>
      <c r="HJ1235" s="29">
        <v>2</v>
      </c>
      <c r="HK1235" s="36">
        <v>0</v>
      </c>
      <c r="JO1235">
        <v>0</v>
      </c>
      <c r="JP1235">
        <v>0</v>
      </c>
      <c r="JQ1235">
        <v>20</v>
      </c>
      <c r="JR1235" s="86">
        <v>20</v>
      </c>
      <c r="JS1235">
        <v>2</v>
      </c>
      <c r="JT1235">
        <v>7</v>
      </c>
      <c r="JU1235">
        <v>0</v>
      </c>
      <c r="JV1235" s="86">
        <v>7</v>
      </c>
      <c r="JW1235">
        <v>3</v>
      </c>
      <c r="JX1235">
        <v>4</v>
      </c>
      <c r="JY1235">
        <v>3</v>
      </c>
      <c r="KA1235">
        <v>5</v>
      </c>
      <c r="KB1235">
        <v>6</v>
      </c>
      <c r="KC1235">
        <v>4</v>
      </c>
      <c r="KD1235">
        <v>1</v>
      </c>
      <c r="KE1235">
        <v>6</v>
      </c>
      <c r="KF1235">
        <v>0</v>
      </c>
      <c r="KH1235" s="27">
        <v>3</v>
      </c>
      <c r="KI1235">
        <v>421.5</v>
      </c>
      <c r="KJ1235">
        <v>5.5</v>
      </c>
      <c r="KK1235">
        <v>84.5</v>
      </c>
      <c r="KL1235">
        <v>96.84</v>
      </c>
      <c r="KM1235">
        <v>42</v>
      </c>
      <c r="KN1235">
        <v>6</v>
      </c>
      <c r="KO1235">
        <v>0</v>
      </c>
      <c r="KP1235">
        <v>0</v>
      </c>
      <c r="KQ1235">
        <v>0</v>
      </c>
      <c r="KR1235">
        <v>5.8</v>
      </c>
      <c r="KS1235">
        <v>22.1</v>
      </c>
      <c r="KT1235">
        <v>10</v>
      </c>
      <c r="KU1235">
        <v>57.8</v>
      </c>
      <c r="KV1235">
        <v>10.199999999999999</v>
      </c>
      <c r="KW1235">
        <v>8.3000000000000007</v>
      </c>
      <c r="KX1235">
        <v>0</v>
      </c>
      <c r="KY1235">
        <v>0</v>
      </c>
      <c r="KZ1235">
        <v>0</v>
      </c>
      <c r="LA1235">
        <v>0</v>
      </c>
      <c r="LB1235">
        <v>0</v>
      </c>
      <c r="LC1235">
        <v>0</v>
      </c>
      <c r="LD1235">
        <v>0</v>
      </c>
      <c r="LE1235">
        <v>0</v>
      </c>
      <c r="LF1235">
        <v>0</v>
      </c>
      <c r="LG1235">
        <v>0.1</v>
      </c>
      <c r="LH1235">
        <v>0</v>
      </c>
      <c r="LI1235">
        <v>0.2</v>
      </c>
      <c r="LJ1235">
        <v>0.1</v>
      </c>
      <c r="LK1235">
        <v>0.1</v>
      </c>
      <c r="LL1235">
        <v>0</v>
      </c>
      <c r="LM1235">
        <v>1</v>
      </c>
      <c r="LN1235">
        <v>0.1</v>
      </c>
      <c r="LO1235">
        <v>95</v>
      </c>
      <c r="LP1235">
        <v>93</v>
      </c>
      <c r="LQ1235">
        <v>0</v>
      </c>
      <c r="LR1235">
        <v>328.5</v>
      </c>
      <c r="LS1235">
        <v>0</v>
      </c>
      <c r="LT1235">
        <v>0</v>
      </c>
      <c r="LU1235">
        <v>0</v>
      </c>
      <c r="LV1235">
        <v>0</v>
      </c>
      <c r="LW1235">
        <v>0</v>
      </c>
      <c r="LX1235">
        <v>0.2</v>
      </c>
      <c r="LY1235">
        <v>0</v>
      </c>
      <c r="LZ1235">
        <v>0</v>
      </c>
      <c r="MA1235">
        <v>0</v>
      </c>
      <c r="MB1235">
        <v>0.2</v>
      </c>
      <c r="MC1235">
        <v>0</v>
      </c>
      <c r="MD1235">
        <v>0</v>
      </c>
      <c r="ME1235">
        <v>0.2</v>
      </c>
      <c r="MF1235">
        <v>0</v>
      </c>
      <c r="MG1235">
        <v>0.7</v>
      </c>
      <c r="MH1235">
        <v>0</v>
      </c>
      <c r="MI1235">
        <v>0</v>
      </c>
      <c r="MJ1235">
        <v>1</v>
      </c>
      <c r="MK1235" s="27">
        <v>0.1</v>
      </c>
    </row>
    <row r="1236" spans="1:426" ht="19">
      <c r="A1236" s="75">
        <v>20220129</v>
      </c>
      <c r="B1236" s="69" t="s">
        <v>4921</v>
      </c>
      <c r="C1236" s="79" t="s">
        <v>3710</v>
      </c>
      <c r="D1236" s="79" t="s">
        <v>6200</v>
      </c>
      <c r="E1236">
        <v>1</v>
      </c>
      <c r="F1236">
        <v>54</v>
      </c>
      <c r="G1236">
        <v>152</v>
      </c>
      <c r="H1236">
        <v>45</v>
      </c>
      <c r="I1236">
        <v>19.477146814404431</v>
      </c>
      <c r="J1236">
        <v>33</v>
      </c>
      <c r="K1236">
        <v>10</v>
      </c>
      <c r="L1236" t="s">
        <v>796</v>
      </c>
      <c r="M1236" s="27">
        <v>0</v>
      </c>
      <c r="N1236">
        <v>0</v>
      </c>
      <c r="O1236">
        <v>0</v>
      </c>
      <c r="P1236">
        <v>0</v>
      </c>
      <c r="Q1236">
        <v>0</v>
      </c>
      <c r="R1236">
        <v>0</v>
      </c>
      <c r="S1236">
        <v>0</v>
      </c>
      <c r="T1236">
        <v>0</v>
      </c>
      <c r="U1236">
        <v>0</v>
      </c>
      <c r="V1236">
        <v>0</v>
      </c>
      <c r="W1236">
        <v>0</v>
      </c>
      <c r="X1236">
        <v>0</v>
      </c>
      <c r="Y1236">
        <v>0</v>
      </c>
      <c r="Z1236">
        <v>0</v>
      </c>
      <c r="AA1236">
        <v>0</v>
      </c>
      <c r="AB1236">
        <v>0</v>
      </c>
      <c r="AC1236">
        <v>0</v>
      </c>
      <c r="AD1236">
        <v>0</v>
      </c>
      <c r="AE1236" s="27">
        <v>1</v>
      </c>
      <c r="AF1236">
        <v>0</v>
      </c>
      <c r="AG1236">
        <v>0</v>
      </c>
      <c r="AH1236">
        <v>0</v>
      </c>
      <c r="AI1236" s="27">
        <v>1</v>
      </c>
      <c r="AO1236" s="28" t="s">
        <v>2889</v>
      </c>
      <c r="AP1236">
        <v>23</v>
      </c>
      <c r="AQ1236">
        <v>0</v>
      </c>
      <c r="AR1236">
        <v>23</v>
      </c>
      <c r="AS1236">
        <v>0</v>
      </c>
      <c r="AZ1236" s="34">
        <v>0</v>
      </c>
      <c r="BC1236" s="34">
        <v>0</v>
      </c>
      <c r="BD1236">
        <v>0</v>
      </c>
      <c r="BE1236">
        <v>0</v>
      </c>
      <c r="BF1236">
        <v>0</v>
      </c>
      <c r="BG1236">
        <v>0</v>
      </c>
      <c r="BH1236" s="34">
        <v>0.99999999999999911</v>
      </c>
      <c r="BI1236" s="34">
        <v>0.99999999999999911</v>
      </c>
      <c r="BJ1236" s="34">
        <v>0.99999999999999911</v>
      </c>
      <c r="BK1236" s="34">
        <v>-0.49999999999999956</v>
      </c>
      <c r="BL1236" s="34">
        <v>-0.49999999999999956</v>
      </c>
      <c r="BM1236" s="34">
        <v>-0.49999999999999956</v>
      </c>
      <c r="BN1236" s="34">
        <v>0</v>
      </c>
      <c r="BQ1236" s="34">
        <v>0.99999999999999911</v>
      </c>
      <c r="BS1236">
        <v>1</v>
      </c>
      <c r="BT1236">
        <v>0</v>
      </c>
      <c r="BW1236" s="34">
        <v>1</v>
      </c>
      <c r="BX1236" s="34">
        <v>0</v>
      </c>
      <c r="BY1236" s="34">
        <v>0.7142857142857143</v>
      </c>
      <c r="CB1236" s="34">
        <v>0.7142857142857143</v>
      </c>
      <c r="CC1236" s="34">
        <v>71.428571428571502</v>
      </c>
      <c r="CD1236">
        <v>0</v>
      </c>
      <c r="CE1236">
        <v>3</v>
      </c>
      <c r="CF1236">
        <v>0</v>
      </c>
      <c r="CG1236">
        <v>0</v>
      </c>
      <c r="CH1236">
        <v>0</v>
      </c>
      <c r="CI1236">
        <v>0</v>
      </c>
      <c r="CJ1236">
        <v>0</v>
      </c>
      <c r="CK1236">
        <v>1</v>
      </c>
      <c r="CL1236">
        <v>0</v>
      </c>
      <c r="CM1236">
        <v>0</v>
      </c>
      <c r="CO1236">
        <v>2</v>
      </c>
      <c r="CP1236">
        <v>0</v>
      </c>
      <c r="CQ1236">
        <v>0</v>
      </c>
      <c r="CR1236">
        <v>0</v>
      </c>
      <c r="CS1236">
        <v>1</v>
      </c>
      <c r="CT1236">
        <v>0</v>
      </c>
      <c r="CU1236">
        <v>0</v>
      </c>
      <c r="CV1236">
        <v>0</v>
      </c>
      <c r="CW1236">
        <v>0</v>
      </c>
      <c r="CX1236">
        <v>0</v>
      </c>
      <c r="CZ1236" s="29">
        <v>0</v>
      </c>
      <c r="DA1236" s="29">
        <v>0</v>
      </c>
      <c r="DB1236" s="29">
        <v>3</v>
      </c>
      <c r="DC1236" s="29">
        <v>2</v>
      </c>
      <c r="DD1236" s="29">
        <v>1</v>
      </c>
      <c r="DE1236" s="29">
        <v>0</v>
      </c>
      <c r="DF1236" s="36">
        <v>8</v>
      </c>
      <c r="DG1236">
        <v>0</v>
      </c>
      <c r="DI1236">
        <v>0</v>
      </c>
      <c r="DJ1236">
        <v>0</v>
      </c>
      <c r="DL1236" s="29">
        <v>0</v>
      </c>
      <c r="DM1236">
        <v>0</v>
      </c>
      <c r="DO1236" s="29">
        <v>0</v>
      </c>
      <c r="DP1236" s="27">
        <v>0</v>
      </c>
      <c r="DQ1236">
        <v>0</v>
      </c>
      <c r="DR1236">
        <v>0</v>
      </c>
      <c r="DS1236">
        <v>0</v>
      </c>
      <c r="DT1236" s="27">
        <v>0</v>
      </c>
      <c r="DU1236" s="38">
        <v>1</v>
      </c>
      <c r="DV1236">
        <v>0</v>
      </c>
      <c r="DW1236">
        <v>0</v>
      </c>
      <c r="DX1236">
        <v>0</v>
      </c>
      <c r="DY1236">
        <v>0</v>
      </c>
      <c r="DZ1236">
        <v>0</v>
      </c>
      <c r="EA1236">
        <v>0</v>
      </c>
      <c r="EB1236">
        <v>0</v>
      </c>
      <c r="EC1236">
        <v>0</v>
      </c>
      <c r="ED1236" s="36">
        <v>0</v>
      </c>
      <c r="EE1236">
        <v>1</v>
      </c>
      <c r="EF1236">
        <v>1</v>
      </c>
      <c r="EG1236">
        <v>1</v>
      </c>
      <c r="EH1236">
        <v>1</v>
      </c>
      <c r="EI1236">
        <v>1</v>
      </c>
      <c r="EJ1236">
        <v>1</v>
      </c>
      <c r="EK1236">
        <v>1</v>
      </c>
      <c r="EL1236">
        <v>1</v>
      </c>
      <c r="EM1236">
        <v>1</v>
      </c>
      <c r="EN1236" s="36">
        <v>9</v>
      </c>
      <c r="EO1236">
        <v>3</v>
      </c>
      <c r="EP1236">
        <v>2</v>
      </c>
      <c r="ER1236">
        <v>5</v>
      </c>
      <c r="ES1236">
        <v>2</v>
      </c>
      <c r="ET1236">
        <v>5</v>
      </c>
      <c r="EU1236">
        <v>5</v>
      </c>
      <c r="EV1236">
        <v>5</v>
      </c>
      <c r="EW1236">
        <v>2</v>
      </c>
      <c r="EX1236">
        <v>2</v>
      </c>
      <c r="EY1236" s="29">
        <v>0</v>
      </c>
      <c r="EZ1236" s="29">
        <v>0</v>
      </c>
      <c r="FA1236" s="29">
        <v>0</v>
      </c>
      <c r="FB1236" s="36">
        <v>0</v>
      </c>
      <c r="FC1236" s="29">
        <v>0</v>
      </c>
      <c r="FD1236" s="29">
        <v>0</v>
      </c>
      <c r="FE1236" s="29">
        <v>1</v>
      </c>
      <c r="FF1236" s="36">
        <v>0</v>
      </c>
      <c r="FG1236">
        <v>2</v>
      </c>
      <c r="FH1236">
        <v>2</v>
      </c>
      <c r="FI1236">
        <v>3</v>
      </c>
      <c r="FJ1236">
        <v>2</v>
      </c>
      <c r="FK1236">
        <v>0</v>
      </c>
      <c r="FL1236">
        <v>0</v>
      </c>
      <c r="FM1236">
        <v>0</v>
      </c>
      <c r="FN1236" s="29">
        <v>9</v>
      </c>
      <c r="FO1236" s="36">
        <v>1</v>
      </c>
      <c r="FP1236">
        <v>0</v>
      </c>
      <c r="FQ1236">
        <v>0</v>
      </c>
      <c r="FR1236">
        <v>0</v>
      </c>
      <c r="FS1236">
        <v>0</v>
      </c>
      <c r="FT1236" s="29">
        <v>0</v>
      </c>
      <c r="FU1236">
        <v>0</v>
      </c>
      <c r="FV1236">
        <v>0</v>
      </c>
      <c r="FW1236">
        <v>0</v>
      </c>
      <c r="FX1236">
        <v>0</v>
      </c>
      <c r="FY1236">
        <v>0</v>
      </c>
      <c r="FZ1236">
        <v>0</v>
      </c>
      <c r="GA1236">
        <v>0</v>
      </c>
      <c r="GB1236">
        <v>0</v>
      </c>
      <c r="GC1236">
        <v>0</v>
      </c>
      <c r="GD1236">
        <v>0</v>
      </c>
      <c r="GE1236">
        <v>0</v>
      </c>
      <c r="GF1236">
        <v>0</v>
      </c>
      <c r="GG1236">
        <v>0</v>
      </c>
      <c r="GH1236" s="29">
        <v>0</v>
      </c>
      <c r="GJ1236">
        <v>1</v>
      </c>
      <c r="GK1236">
        <v>0</v>
      </c>
      <c r="GL1236">
        <v>1</v>
      </c>
      <c r="GM1236">
        <v>0</v>
      </c>
      <c r="GN1236">
        <v>0</v>
      </c>
      <c r="GO1236">
        <v>0</v>
      </c>
      <c r="GP1236">
        <v>0</v>
      </c>
      <c r="GQ1236">
        <v>0</v>
      </c>
      <c r="GR1236">
        <v>0</v>
      </c>
      <c r="GS1236">
        <v>0</v>
      </c>
      <c r="GT1236">
        <v>0</v>
      </c>
      <c r="GU1236">
        <v>1</v>
      </c>
      <c r="GV1236">
        <v>1</v>
      </c>
      <c r="GW1236">
        <v>0</v>
      </c>
      <c r="GX1236">
        <v>1</v>
      </c>
      <c r="GY1236">
        <v>6</v>
      </c>
      <c r="GZ1236" s="36">
        <v>4</v>
      </c>
      <c r="HA1236">
        <v>0</v>
      </c>
      <c r="HB1236">
        <v>3</v>
      </c>
      <c r="HC1236">
        <v>3</v>
      </c>
      <c r="HD1236">
        <v>0</v>
      </c>
      <c r="HE1236">
        <v>0</v>
      </c>
      <c r="HF1236">
        <v>0</v>
      </c>
      <c r="HG1236">
        <v>0</v>
      </c>
      <c r="HH1236">
        <v>0</v>
      </c>
      <c r="HI1236">
        <v>0</v>
      </c>
      <c r="HJ1236" s="29">
        <v>6</v>
      </c>
      <c r="HK1236" s="36">
        <v>1</v>
      </c>
      <c r="JO1236">
        <v>0</v>
      </c>
      <c r="JP1236">
        <v>1</v>
      </c>
      <c r="JQ1236">
        <v>30</v>
      </c>
      <c r="JR1236" s="86">
        <v>90</v>
      </c>
      <c r="JS1236">
        <v>3</v>
      </c>
      <c r="JT1236">
        <v>2</v>
      </c>
      <c r="JU1236">
        <v>30</v>
      </c>
      <c r="JV1236" s="86">
        <v>2.5</v>
      </c>
      <c r="JW1236">
        <v>2</v>
      </c>
      <c r="JX1236" t="s">
        <v>1073</v>
      </c>
      <c r="JY1236">
        <v>3</v>
      </c>
      <c r="KA1236">
        <v>4</v>
      </c>
      <c r="KB1236">
        <v>6</v>
      </c>
      <c r="KC1236">
        <v>2</v>
      </c>
      <c r="KD1236">
        <v>1</v>
      </c>
      <c r="KE1236">
        <v>4</v>
      </c>
      <c r="KF1236">
        <v>0</v>
      </c>
      <c r="KH1236" s="27">
        <v>4</v>
      </c>
      <c r="KI1236">
        <v>316.5</v>
      </c>
      <c r="KJ1236">
        <v>46</v>
      </c>
      <c r="KK1236">
        <v>98</v>
      </c>
      <c r="KL1236">
        <v>76.38</v>
      </c>
      <c r="KM1236">
        <v>73</v>
      </c>
      <c r="KN1236">
        <v>13.8</v>
      </c>
      <c r="KO1236">
        <v>0.8</v>
      </c>
      <c r="KP1236">
        <v>0</v>
      </c>
      <c r="KQ1236">
        <v>0</v>
      </c>
      <c r="KR1236">
        <v>12.9</v>
      </c>
      <c r="KS1236">
        <v>16.7</v>
      </c>
      <c r="KT1236">
        <v>13.6</v>
      </c>
      <c r="KU1236">
        <v>69.7</v>
      </c>
      <c r="KV1236">
        <v>0</v>
      </c>
      <c r="KW1236">
        <v>51.8</v>
      </c>
      <c r="KX1236">
        <v>0</v>
      </c>
      <c r="KY1236">
        <v>0</v>
      </c>
      <c r="KZ1236">
        <v>0</v>
      </c>
      <c r="LA1236">
        <v>0</v>
      </c>
      <c r="LB1236">
        <v>0</v>
      </c>
      <c r="LC1236">
        <v>0</v>
      </c>
      <c r="LD1236">
        <v>0</v>
      </c>
      <c r="LE1236">
        <v>0</v>
      </c>
      <c r="LF1236">
        <v>0</v>
      </c>
      <c r="LG1236">
        <v>0.8</v>
      </c>
      <c r="LH1236">
        <v>1.1000000000000001</v>
      </c>
      <c r="LI1236">
        <v>0.7</v>
      </c>
      <c r="LJ1236">
        <v>0.8</v>
      </c>
      <c r="LK1236">
        <v>0.6</v>
      </c>
      <c r="LL1236">
        <v>5.7</v>
      </c>
      <c r="LM1236">
        <v>4</v>
      </c>
      <c r="LN1236">
        <v>0.8</v>
      </c>
      <c r="LO1236">
        <v>93</v>
      </c>
      <c r="LP1236">
        <v>48</v>
      </c>
      <c r="LQ1236">
        <v>5</v>
      </c>
      <c r="LR1236">
        <v>258</v>
      </c>
      <c r="LS1236">
        <v>5.5</v>
      </c>
      <c r="LT1236">
        <v>1.3</v>
      </c>
      <c r="LU1236">
        <v>0</v>
      </c>
      <c r="LV1236">
        <v>0</v>
      </c>
      <c r="LW1236">
        <v>15</v>
      </c>
      <c r="LX1236">
        <v>0.5</v>
      </c>
      <c r="LY1236">
        <v>0</v>
      </c>
      <c r="LZ1236">
        <v>0</v>
      </c>
      <c r="MA1236">
        <v>0</v>
      </c>
      <c r="MB1236">
        <v>0.5</v>
      </c>
      <c r="MC1236">
        <v>10.9</v>
      </c>
      <c r="MD1236">
        <v>1.1000000000000001</v>
      </c>
      <c r="ME1236">
        <v>0.7</v>
      </c>
      <c r="MF1236">
        <v>0</v>
      </c>
      <c r="MG1236">
        <v>2.2999999999999998</v>
      </c>
      <c r="MH1236">
        <v>0</v>
      </c>
      <c r="MI1236">
        <v>0</v>
      </c>
      <c r="MJ1236">
        <v>1</v>
      </c>
      <c r="MK1236" s="27">
        <v>0.2</v>
      </c>
    </row>
    <row r="1237" spans="1:426" ht="38">
      <c r="A1237" s="75">
        <v>20220203</v>
      </c>
      <c r="B1237" s="69" t="s">
        <v>4922</v>
      </c>
      <c r="C1237" s="79" t="s">
        <v>3710</v>
      </c>
      <c r="D1237" s="79" t="s">
        <v>6201</v>
      </c>
      <c r="E1237">
        <v>0</v>
      </c>
      <c r="F1237">
        <v>57</v>
      </c>
      <c r="G1237">
        <v>170</v>
      </c>
      <c r="H1237">
        <v>63</v>
      </c>
      <c r="I1237">
        <v>21.79930795847751</v>
      </c>
      <c r="J1237">
        <v>35</v>
      </c>
      <c r="K1237">
        <v>2</v>
      </c>
      <c r="L1237" t="s">
        <v>1576</v>
      </c>
      <c r="N1237">
        <v>1</v>
      </c>
      <c r="O1237">
        <v>0</v>
      </c>
      <c r="P1237">
        <v>0</v>
      </c>
      <c r="Q1237">
        <v>0</v>
      </c>
      <c r="R1237">
        <v>0</v>
      </c>
      <c r="S1237">
        <v>0</v>
      </c>
      <c r="T1237">
        <v>0</v>
      </c>
      <c r="U1237">
        <v>0</v>
      </c>
      <c r="V1237">
        <v>0</v>
      </c>
      <c r="W1237">
        <v>0</v>
      </c>
      <c r="X1237">
        <v>0</v>
      </c>
      <c r="Y1237">
        <v>0</v>
      </c>
      <c r="Z1237">
        <v>0</v>
      </c>
      <c r="AA1237">
        <v>0</v>
      </c>
      <c r="AB1237">
        <v>0</v>
      </c>
      <c r="AC1237">
        <v>0</v>
      </c>
      <c r="AD1237">
        <v>0</v>
      </c>
      <c r="AE1237" s="27">
        <v>0</v>
      </c>
      <c r="AF1237">
        <v>1</v>
      </c>
      <c r="AG1237">
        <v>0</v>
      </c>
      <c r="AH1237">
        <v>2</v>
      </c>
      <c r="AI1237" s="27">
        <v>0</v>
      </c>
      <c r="AO1237" s="28" t="s">
        <v>2890</v>
      </c>
      <c r="AP1237">
        <v>21</v>
      </c>
      <c r="AQ1237">
        <v>0</v>
      </c>
      <c r="AR1237">
        <v>22</v>
      </c>
      <c r="AS1237">
        <v>0</v>
      </c>
      <c r="AV1237">
        <v>0</v>
      </c>
      <c r="AW1237">
        <v>30</v>
      </c>
      <c r="AX1237">
        <v>0</v>
      </c>
      <c r="AY1237">
        <v>30</v>
      </c>
      <c r="AZ1237" s="34">
        <v>30</v>
      </c>
      <c r="BC1237" s="34">
        <v>30</v>
      </c>
      <c r="BD1237">
        <v>4</v>
      </c>
      <c r="BE1237">
        <v>30</v>
      </c>
      <c r="BF1237">
        <v>4</v>
      </c>
      <c r="BG1237">
        <v>30</v>
      </c>
      <c r="BH1237" s="34">
        <v>7.5</v>
      </c>
      <c r="BI1237" s="34">
        <v>6.5000000000000009</v>
      </c>
      <c r="BJ1237" s="34">
        <v>7.2142857142857144</v>
      </c>
      <c r="BK1237" s="34">
        <v>0.75</v>
      </c>
      <c r="BL1237" s="34">
        <v>1.2499999999999996</v>
      </c>
      <c r="BM1237" s="34">
        <v>1.6071428571428563</v>
      </c>
      <c r="BN1237" s="34">
        <v>0.49999999999999956</v>
      </c>
      <c r="BQ1237" s="34">
        <v>7.2142857142857144</v>
      </c>
      <c r="BS1237">
        <v>6</v>
      </c>
      <c r="BT1237">
        <v>0</v>
      </c>
      <c r="BU1237">
        <v>10</v>
      </c>
      <c r="BV1237">
        <v>0</v>
      </c>
      <c r="BW1237" s="34">
        <v>6</v>
      </c>
      <c r="BX1237" s="34">
        <v>10</v>
      </c>
      <c r="BY1237" s="34">
        <v>7.1428571428571432</v>
      </c>
      <c r="CB1237" s="34">
        <v>7.1428571428571432</v>
      </c>
      <c r="CC1237" s="34">
        <v>99.009900990099013</v>
      </c>
      <c r="CD1237">
        <v>1</v>
      </c>
      <c r="CE1237">
        <v>2</v>
      </c>
      <c r="CF1237">
        <v>2</v>
      </c>
      <c r="CG1237">
        <v>0</v>
      </c>
      <c r="CH1237">
        <v>3</v>
      </c>
      <c r="CI1237">
        <v>2</v>
      </c>
      <c r="CJ1237">
        <v>1</v>
      </c>
      <c r="CK1237">
        <v>0</v>
      </c>
      <c r="CL1237">
        <v>1</v>
      </c>
      <c r="CM1237">
        <v>1</v>
      </c>
      <c r="CO1237">
        <v>1</v>
      </c>
      <c r="CP1237">
        <v>0</v>
      </c>
      <c r="CQ1237">
        <v>2</v>
      </c>
      <c r="CR1237">
        <v>1</v>
      </c>
      <c r="CS1237">
        <v>3</v>
      </c>
      <c r="CT1237">
        <v>2</v>
      </c>
      <c r="CU1237">
        <v>2</v>
      </c>
      <c r="CV1237">
        <v>1</v>
      </c>
      <c r="CW1237">
        <v>0</v>
      </c>
      <c r="CX1237">
        <v>2</v>
      </c>
      <c r="CZ1237" s="29">
        <v>2</v>
      </c>
      <c r="DA1237" s="29">
        <v>1</v>
      </c>
      <c r="DB1237" s="29">
        <v>0</v>
      </c>
      <c r="DC1237" s="29">
        <v>0</v>
      </c>
      <c r="DD1237" s="29">
        <v>1</v>
      </c>
      <c r="DE1237" s="29">
        <v>2</v>
      </c>
      <c r="DF1237" s="36">
        <v>5</v>
      </c>
      <c r="DH1237" s="27">
        <v>3</v>
      </c>
      <c r="DI1237">
        <v>0</v>
      </c>
      <c r="DJ1237">
        <v>0</v>
      </c>
      <c r="DL1237" s="29">
        <v>0</v>
      </c>
      <c r="DM1237">
        <v>0</v>
      </c>
      <c r="DO1237" s="29">
        <v>0</v>
      </c>
      <c r="DP1237" s="27">
        <v>0</v>
      </c>
      <c r="DQ1237">
        <v>0</v>
      </c>
      <c r="DR1237">
        <v>0</v>
      </c>
      <c r="DS1237">
        <v>0</v>
      </c>
      <c r="DT1237" s="27">
        <v>0</v>
      </c>
      <c r="DU1237" s="38">
        <v>3</v>
      </c>
      <c r="DV1237">
        <v>1</v>
      </c>
      <c r="DW1237">
        <v>3</v>
      </c>
      <c r="DX1237">
        <v>1</v>
      </c>
      <c r="DY1237">
        <v>0</v>
      </c>
      <c r="DZ1237">
        <v>0</v>
      </c>
      <c r="EA1237">
        <v>0</v>
      </c>
      <c r="EB1237">
        <v>1</v>
      </c>
      <c r="EC1237">
        <v>1</v>
      </c>
      <c r="ED1237" s="36">
        <v>7</v>
      </c>
      <c r="EE1237">
        <v>5</v>
      </c>
      <c r="EF1237">
        <v>4</v>
      </c>
      <c r="EG1237">
        <v>4</v>
      </c>
      <c r="EH1237">
        <v>4</v>
      </c>
      <c r="EI1237">
        <v>2</v>
      </c>
      <c r="EJ1237">
        <v>4</v>
      </c>
      <c r="EK1237">
        <v>2</v>
      </c>
      <c r="EL1237">
        <v>1</v>
      </c>
      <c r="EM1237">
        <v>1</v>
      </c>
      <c r="EN1237" s="36">
        <v>27</v>
      </c>
      <c r="EO1237">
        <v>2</v>
      </c>
      <c r="EP1237">
        <v>3</v>
      </c>
      <c r="EQ1237">
        <v>2</v>
      </c>
      <c r="ER1237">
        <v>3</v>
      </c>
      <c r="ES1237">
        <v>2</v>
      </c>
      <c r="ET1237">
        <v>3</v>
      </c>
      <c r="EU1237">
        <v>2</v>
      </c>
      <c r="EV1237">
        <v>1</v>
      </c>
      <c r="EW1237">
        <v>2</v>
      </c>
      <c r="EX1237">
        <v>2</v>
      </c>
      <c r="EY1237" s="29">
        <v>0</v>
      </c>
      <c r="EZ1237" s="29">
        <v>0</v>
      </c>
      <c r="FA1237" s="29">
        <v>0</v>
      </c>
      <c r="FB1237" s="36">
        <v>0</v>
      </c>
      <c r="FC1237" s="29">
        <v>0</v>
      </c>
      <c r="FD1237" s="29">
        <v>0</v>
      </c>
      <c r="FE1237" s="29">
        <v>2</v>
      </c>
      <c r="FF1237" s="36">
        <v>0</v>
      </c>
      <c r="FG1237">
        <v>0</v>
      </c>
      <c r="FH1237">
        <v>1</v>
      </c>
      <c r="FI1237">
        <v>0</v>
      </c>
      <c r="FJ1237">
        <v>2</v>
      </c>
      <c r="FK1237">
        <v>1</v>
      </c>
      <c r="FL1237">
        <v>1</v>
      </c>
      <c r="FM1237">
        <v>0</v>
      </c>
      <c r="FN1237" s="29">
        <v>5</v>
      </c>
      <c r="FO1237" s="36">
        <v>0</v>
      </c>
      <c r="FP1237">
        <v>1</v>
      </c>
      <c r="FQ1237">
        <v>0</v>
      </c>
      <c r="FR1237">
        <v>0</v>
      </c>
      <c r="FS1237">
        <v>1</v>
      </c>
      <c r="FT1237" s="29">
        <v>0</v>
      </c>
      <c r="FU1237">
        <v>4</v>
      </c>
      <c r="FV1237">
        <v>0</v>
      </c>
      <c r="FW1237">
        <v>1</v>
      </c>
      <c r="FX1237">
        <v>0</v>
      </c>
      <c r="FY1237">
        <v>0</v>
      </c>
      <c r="FZ1237">
        <v>0</v>
      </c>
      <c r="GA1237">
        <v>0</v>
      </c>
      <c r="GB1237">
        <v>0</v>
      </c>
      <c r="GC1237">
        <v>0</v>
      </c>
      <c r="GD1237">
        <v>0</v>
      </c>
      <c r="GE1237">
        <v>0</v>
      </c>
      <c r="GF1237">
        <v>0</v>
      </c>
      <c r="GG1237">
        <v>0</v>
      </c>
      <c r="GH1237" s="29">
        <v>0</v>
      </c>
      <c r="GJ1237">
        <v>0</v>
      </c>
      <c r="GK1237">
        <v>0</v>
      </c>
      <c r="GL1237">
        <v>0</v>
      </c>
      <c r="GM1237">
        <v>0</v>
      </c>
      <c r="GN1237">
        <v>0</v>
      </c>
      <c r="GO1237">
        <v>1</v>
      </c>
      <c r="GP1237">
        <v>0</v>
      </c>
      <c r="GQ1237">
        <v>0</v>
      </c>
      <c r="GR1237">
        <v>0</v>
      </c>
      <c r="GS1237">
        <v>0</v>
      </c>
      <c r="GT1237">
        <v>0</v>
      </c>
      <c r="GU1237">
        <v>1</v>
      </c>
      <c r="GV1237">
        <v>0</v>
      </c>
      <c r="GW1237">
        <v>1</v>
      </c>
      <c r="GX1237">
        <v>1</v>
      </c>
      <c r="GY1237">
        <v>1</v>
      </c>
      <c r="GZ1237" s="36">
        <v>4</v>
      </c>
      <c r="HA1237">
        <v>0</v>
      </c>
      <c r="HB1237">
        <v>1</v>
      </c>
      <c r="HC1237">
        <v>1</v>
      </c>
      <c r="HD1237">
        <v>1</v>
      </c>
      <c r="HE1237">
        <v>0</v>
      </c>
      <c r="HF1237">
        <v>1</v>
      </c>
      <c r="HG1237">
        <v>1</v>
      </c>
      <c r="HH1237">
        <v>1</v>
      </c>
      <c r="HI1237">
        <v>0</v>
      </c>
      <c r="HJ1237" s="29">
        <v>6</v>
      </c>
      <c r="HK1237" s="36">
        <v>1</v>
      </c>
      <c r="JO1237">
        <v>0</v>
      </c>
      <c r="JP1237">
        <v>0</v>
      </c>
      <c r="JQ1237">
        <v>30</v>
      </c>
      <c r="JR1237" s="86">
        <v>30</v>
      </c>
      <c r="JS1237">
        <v>3</v>
      </c>
      <c r="JT1237">
        <v>3</v>
      </c>
      <c r="JU1237">
        <v>0</v>
      </c>
      <c r="JV1237" s="86">
        <v>3</v>
      </c>
      <c r="JW1237">
        <v>3</v>
      </c>
      <c r="JX1237">
        <v>4</v>
      </c>
      <c r="JY1237">
        <v>2</v>
      </c>
      <c r="KA1237">
        <v>5</v>
      </c>
      <c r="KB1237">
        <v>5</v>
      </c>
      <c r="KC1237">
        <v>4</v>
      </c>
      <c r="KD1237">
        <v>1</v>
      </c>
      <c r="KE1237">
        <v>4</v>
      </c>
      <c r="KF1237">
        <v>0</v>
      </c>
      <c r="KH1237" s="27">
        <v>4</v>
      </c>
      <c r="KI1237">
        <v>397.5</v>
      </c>
      <c r="KJ1237">
        <v>2.5</v>
      </c>
      <c r="KK1237">
        <v>67.5</v>
      </c>
      <c r="KL1237">
        <v>87.96</v>
      </c>
      <c r="KM1237">
        <v>133</v>
      </c>
      <c r="KN1237">
        <v>20.100000000000001</v>
      </c>
      <c r="KO1237">
        <v>10.7</v>
      </c>
      <c r="KP1237">
        <v>0</v>
      </c>
      <c r="KQ1237">
        <v>0</v>
      </c>
      <c r="KR1237">
        <v>7.7</v>
      </c>
      <c r="KS1237">
        <v>10.199999999999999</v>
      </c>
      <c r="KT1237">
        <v>22.1</v>
      </c>
      <c r="KU1237">
        <v>67</v>
      </c>
      <c r="KV1237">
        <v>0.6</v>
      </c>
      <c r="KW1237">
        <v>51.9</v>
      </c>
      <c r="KX1237">
        <v>5.3</v>
      </c>
      <c r="KY1237">
        <v>22.2</v>
      </c>
      <c r="KZ1237">
        <v>3.4</v>
      </c>
      <c r="LA1237">
        <v>0.3</v>
      </c>
      <c r="LB1237">
        <v>0</v>
      </c>
      <c r="LC1237">
        <v>0.3</v>
      </c>
      <c r="LD1237">
        <v>0</v>
      </c>
      <c r="LE1237">
        <v>0</v>
      </c>
      <c r="LF1237">
        <v>0</v>
      </c>
      <c r="LG1237">
        <v>10.9</v>
      </c>
      <c r="LH1237">
        <v>19.3</v>
      </c>
      <c r="LI1237">
        <v>9.9</v>
      </c>
      <c r="LJ1237">
        <v>16.5</v>
      </c>
      <c r="LK1237">
        <v>19.399999999999999</v>
      </c>
      <c r="LL1237">
        <v>4</v>
      </c>
      <c r="LM1237">
        <v>109</v>
      </c>
      <c r="LN1237">
        <v>16.5</v>
      </c>
      <c r="LO1237">
        <v>81</v>
      </c>
      <c r="LP1237">
        <v>34</v>
      </c>
      <c r="LQ1237">
        <v>6.5</v>
      </c>
      <c r="LR1237">
        <v>288.3</v>
      </c>
      <c r="LS1237">
        <v>68.7</v>
      </c>
      <c r="LT1237">
        <v>42.4</v>
      </c>
      <c r="LU1237">
        <v>36.9</v>
      </c>
      <c r="LV1237">
        <v>34.700000000000003</v>
      </c>
      <c r="LW1237">
        <v>9</v>
      </c>
      <c r="LX1237">
        <v>9.6999999999999993</v>
      </c>
      <c r="LY1237">
        <v>0</v>
      </c>
      <c r="LZ1237">
        <v>0</v>
      </c>
      <c r="MA1237">
        <v>0</v>
      </c>
      <c r="MB1237">
        <v>16.600000000000001</v>
      </c>
      <c r="MC1237">
        <v>0.9</v>
      </c>
      <c r="MD1237">
        <v>41.5</v>
      </c>
      <c r="ME1237">
        <v>13.6</v>
      </c>
      <c r="MF1237">
        <v>11.9</v>
      </c>
      <c r="MG1237">
        <v>6.3</v>
      </c>
      <c r="MH1237">
        <v>0</v>
      </c>
      <c r="MI1237">
        <v>0</v>
      </c>
      <c r="MJ1237">
        <v>10</v>
      </c>
      <c r="MK1237" s="27">
        <v>1.5</v>
      </c>
    </row>
    <row r="1238" spans="1:426" ht="38">
      <c r="A1238" s="75">
        <v>20220204</v>
      </c>
      <c r="B1238" s="69" t="s">
        <v>4923</v>
      </c>
      <c r="C1238" s="79" t="s">
        <v>3710</v>
      </c>
      <c r="D1238" s="79" t="s">
        <v>6202</v>
      </c>
      <c r="E1238">
        <v>0</v>
      </c>
      <c r="F1238">
        <v>23</v>
      </c>
      <c r="G1238">
        <v>167</v>
      </c>
      <c r="H1238">
        <v>69</v>
      </c>
      <c r="I1238">
        <v>24.740937287102444</v>
      </c>
      <c r="J1238">
        <v>37</v>
      </c>
      <c r="K1238">
        <v>11</v>
      </c>
      <c r="L1238" t="s">
        <v>1481</v>
      </c>
      <c r="M1238" s="27">
        <v>1</v>
      </c>
      <c r="N1238">
        <v>0</v>
      </c>
      <c r="O1238">
        <v>0</v>
      </c>
      <c r="P1238">
        <v>0</v>
      </c>
      <c r="Q1238">
        <v>0</v>
      </c>
      <c r="R1238">
        <v>0</v>
      </c>
      <c r="S1238">
        <v>0</v>
      </c>
      <c r="T1238">
        <v>0</v>
      </c>
      <c r="U1238">
        <v>0</v>
      </c>
      <c r="V1238">
        <v>0</v>
      </c>
      <c r="W1238">
        <v>0</v>
      </c>
      <c r="X1238">
        <v>0</v>
      </c>
      <c r="Y1238">
        <v>0</v>
      </c>
      <c r="Z1238">
        <v>0</v>
      </c>
      <c r="AA1238">
        <v>0</v>
      </c>
      <c r="AB1238">
        <v>0</v>
      </c>
      <c r="AC1238">
        <v>0</v>
      </c>
      <c r="AD1238">
        <v>0</v>
      </c>
      <c r="AE1238" s="27">
        <v>0</v>
      </c>
      <c r="AF1238">
        <v>1</v>
      </c>
      <c r="AG1238">
        <v>1</v>
      </c>
      <c r="AH1238">
        <v>2</v>
      </c>
      <c r="AI1238" s="27">
        <v>1</v>
      </c>
      <c r="AO1238" s="28" t="s">
        <v>2891</v>
      </c>
      <c r="AP1238">
        <v>0</v>
      </c>
      <c r="AQ1238">
        <v>0</v>
      </c>
      <c r="AR1238">
        <v>0</v>
      </c>
      <c r="AS1238">
        <v>0</v>
      </c>
      <c r="AZ1238" s="34">
        <v>0</v>
      </c>
      <c r="BC1238" s="34">
        <v>0</v>
      </c>
      <c r="BD1238">
        <v>6</v>
      </c>
      <c r="BE1238">
        <v>30</v>
      </c>
      <c r="BF1238">
        <v>9</v>
      </c>
      <c r="BG1238">
        <v>0</v>
      </c>
      <c r="BH1238" s="34">
        <v>6.5</v>
      </c>
      <c r="BI1238" s="34">
        <v>9</v>
      </c>
      <c r="BJ1238" s="34">
        <v>7.2142857142857144</v>
      </c>
      <c r="BK1238" s="34">
        <v>3.25</v>
      </c>
      <c r="BL1238" s="34">
        <v>4.5</v>
      </c>
      <c r="BM1238" s="34">
        <v>3.6071428571428572</v>
      </c>
      <c r="BN1238" s="34">
        <v>1.25</v>
      </c>
      <c r="BQ1238" s="34">
        <v>7.2142857142857144</v>
      </c>
      <c r="BW1238" s="34">
        <v>0</v>
      </c>
      <c r="BX1238" s="34">
        <v>0</v>
      </c>
      <c r="BY1238" s="34">
        <v>0</v>
      </c>
      <c r="CB1238" s="34">
        <v>0</v>
      </c>
      <c r="CC1238" s="34">
        <v>0</v>
      </c>
      <c r="CD1238">
        <v>0</v>
      </c>
      <c r="CE1238">
        <v>1</v>
      </c>
      <c r="CF1238">
        <v>3</v>
      </c>
      <c r="CG1238">
        <v>0</v>
      </c>
      <c r="CH1238">
        <v>3</v>
      </c>
      <c r="CI1238">
        <v>3</v>
      </c>
      <c r="CJ1238">
        <v>3</v>
      </c>
      <c r="CK1238">
        <v>3</v>
      </c>
      <c r="CL1238">
        <v>1</v>
      </c>
      <c r="CM1238">
        <v>0</v>
      </c>
      <c r="CO1238">
        <v>1</v>
      </c>
      <c r="CP1238">
        <v>0</v>
      </c>
      <c r="CQ1238">
        <v>3</v>
      </c>
      <c r="CR1238">
        <v>2</v>
      </c>
      <c r="CS1238">
        <v>3</v>
      </c>
      <c r="CT1238">
        <v>3</v>
      </c>
      <c r="CU1238">
        <v>0</v>
      </c>
      <c r="CV1238">
        <v>1</v>
      </c>
      <c r="CW1238">
        <v>2</v>
      </c>
      <c r="CX1238">
        <v>0</v>
      </c>
      <c r="CZ1238" s="29">
        <v>0</v>
      </c>
      <c r="DA1238" s="29">
        <v>0</v>
      </c>
      <c r="DB1238" s="29">
        <v>3</v>
      </c>
      <c r="DC1238" s="29">
        <v>3</v>
      </c>
      <c r="DD1238" s="29">
        <v>2</v>
      </c>
      <c r="DE1238" s="29">
        <v>3</v>
      </c>
      <c r="DF1238" s="36">
        <v>12</v>
      </c>
      <c r="DG1238">
        <v>0</v>
      </c>
      <c r="DI1238">
        <v>6</v>
      </c>
      <c r="DJ1238">
        <v>4</v>
      </c>
      <c r="DK1238">
        <v>0</v>
      </c>
      <c r="DL1238" s="29">
        <v>240</v>
      </c>
      <c r="DM1238">
        <v>6</v>
      </c>
      <c r="DN1238">
        <v>0</v>
      </c>
      <c r="DO1238" s="29">
        <v>360</v>
      </c>
      <c r="DP1238" s="27">
        <v>0</v>
      </c>
      <c r="DQ1238">
        <v>1</v>
      </c>
      <c r="DR1238">
        <v>0</v>
      </c>
      <c r="DT1238" s="27">
        <v>1</v>
      </c>
      <c r="DU1238" s="38">
        <v>3</v>
      </c>
      <c r="DV1238">
        <v>3</v>
      </c>
      <c r="DW1238">
        <v>1</v>
      </c>
      <c r="DX1238">
        <v>1</v>
      </c>
      <c r="DY1238">
        <v>3</v>
      </c>
      <c r="DZ1238">
        <v>3</v>
      </c>
      <c r="EA1238">
        <v>0</v>
      </c>
      <c r="EB1238">
        <v>3</v>
      </c>
      <c r="EC1238">
        <v>0</v>
      </c>
      <c r="ED1238" s="36">
        <v>14</v>
      </c>
      <c r="EE1238">
        <v>7</v>
      </c>
      <c r="EF1238">
        <v>7</v>
      </c>
      <c r="EG1238">
        <v>5</v>
      </c>
      <c r="EH1238">
        <v>7</v>
      </c>
      <c r="EI1238">
        <v>4</v>
      </c>
      <c r="EJ1238">
        <v>4</v>
      </c>
      <c r="EK1238">
        <v>7</v>
      </c>
      <c r="EL1238">
        <v>5</v>
      </c>
      <c r="EM1238">
        <v>7</v>
      </c>
      <c r="EN1238" s="36">
        <v>53</v>
      </c>
      <c r="EO1238">
        <v>3</v>
      </c>
      <c r="EP1238">
        <v>1</v>
      </c>
      <c r="EQ1238">
        <v>2</v>
      </c>
      <c r="ER1238">
        <v>2</v>
      </c>
      <c r="ES1238">
        <v>1</v>
      </c>
      <c r="ET1238">
        <v>2</v>
      </c>
      <c r="EU1238">
        <v>2</v>
      </c>
      <c r="EV1238">
        <v>2</v>
      </c>
      <c r="EW1238">
        <v>2</v>
      </c>
      <c r="EX1238">
        <v>2</v>
      </c>
      <c r="EY1238" s="29">
        <v>1</v>
      </c>
      <c r="EZ1238" s="29">
        <v>0</v>
      </c>
      <c r="FA1238" s="29">
        <v>0</v>
      </c>
      <c r="FB1238" s="36">
        <v>0</v>
      </c>
      <c r="FC1238" s="29">
        <v>1</v>
      </c>
      <c r="FD1238" s="29">
        <v>0</v>
      </c>
      <c r="FE1238" s="29">
        <v>2</v>
      </c>
      <c r="FF1238" s="36">
        <v>0</v>
      </c>
      <c r="FG1238">
        <v>1</v>
      </c>
      <c r="FH1238">
        <v>2</v>
      </c>
      <c r="FI1238">
        <v>2</v>
      </c>
      <c r="FJ1238">
        <v>2</v>
      </c>
      <c r="FK1238">
        <v>4</v>
      </c>
      <c r="FL1238">
        <v>0</v>
      </c>
      <c r="FM1238">
        <v>0</v>
      </c>
      <c r="FN1238" s="29">
        <v>11</v>
      </c>
      <c r="FO1238" s="36">
        <v>1</v>
      </c>
      <c r="FP1238">
        <v>0</v>
      </c>
      <c r="FQ1238">
        <v>0</v>
      </c>
      <c r="FR1238">
        <v>0</v>
      </c>
      <c r="FS1238">
        <v>0</v>
      </c>
      <c r="FT1238" s="29">
        <v>0</v>
      </c>
      <c r="FU1238">
        <v>0</v>
      </c>
      <c r="FV1238">
        <v>0</v>
      </c>
      <c r="FW1238">
        <v>0</v>
      </c>
      <c r="FX1238">
        <v>0</v>
      </c>
      <c r="FY1238">
        <v>0</v>
      </c>
      <c r="FZ1238">
        <v>0</v>
      </c>
      <c r="GA1238">
        <v>0</v>
      </c>
      <c r="GB1238">
        <v>0</v>
      </c>
      <c r="GC1238">
        <v>0</v>
      </c>
      <c r="GD1238">
        <v>0</v>
      </c>
      <c r="GE1238">
        <v>0</v>
      </c>
      <c r="GF1238">
        <v>0</v>
      </c>
      <c r="GG1238">
        <v>0</v>
      </c>
      <c r="GH1238" s="29">
        <v>0</v>
      </c>
      <c r="GJ1238">
        <v>1</v>
      </c>
      <c r="GK1238">
        <v>1</v>
      </c>
      <c r="GL1238">
        <v>1</v>
      </c>
      <c r="GM1238">
        <v>1</v>
      </c>
      <c r="GN1238">
        <v>0</v>
      </c>
      <c r="GO1238">
        <v>0</v>
      </c>
      <c r="GP1238">
        <v>0</v>
      </c>
      <c r="GQ1238">
        <v>1</v>
      </c>
      <c r="GR1238">
        <v>1</v>
      </c>
      <c r="GS1238">
        <v>0</v>
      </c>
      <c r="GT1238">
        <v>0</v>
      </c>
      <c r="GU1238">
        <v>0</v>
      </c>
      <c r="GV1238">
        <v>0</v>
      </c>
      <c r="GW1238">
        <v>0</v>
      </c>
      <c r="GX1238">
        <v>0</v>
      </c>
      <c r="GZ1238" s="36">
        <v>4</v>
      </c>
      <c r="HA1238">
        <v>0</v>
      </c>
      <c r="HB1238">
        <v>0</v>
      </c>
      <c r="HC1238">
        <v>0</v>
      </c>
      <c r="HD1238">
        <v>0</v>
      </c>
      <c r="HE1238">
        <v>0</v>
      </c>
      <c r="HF1238">
        <v>0</v>
      </c>
      <c r="HG1238">
        <v>0</v>
      </c>
      <c r="HH1238">
        <v>0</v>
      </c>
      <c r="HI1238">
        <v>0</v>
      </c>
      <c r="HJ1238" s="29">
        <v>0</v>
      </c>
      <c r="HK1238" s="36">
        <v>0</v>
      </c>
      <c r="KI1238">
        <v>394</v>
      </c>
      <c r="KJ1238">
        <v>8.5</v>
      </c>
      <c r="KK1238">
        <v>82.5</v>
      </c>
      <c r="KL1238">
        <v>92.27</v>
      </c>
      <c r="KM1238">
        <v>61</v>
      </c>
      <c r="KN1238">
        <v>9.3000000000000007</v>
      </c>
      <c r="KO1238">
        <v>0</v>
      </c>
      <c r="KP1238">
        <v>0</v>
      </c>
      <c r="KQ1238">
        <v>0</v>
      </c>
      <c r="KR1238">
        <v>8.1</v>
      </c>
      <c r="KS1238">
        <v>20.7</v>
      </c>
      <c r="KT1238">
        <v>12.8</v>
      </c>
      <c r="KU1238">
        <v>61.9</v>
      </c>
      <c r="KV1238">
        <v>4.5999999999999996</v>
      </c>
      <c r="KW1238">
        <v>24.5</v>
      </c>
      <c r="KX1238">
        <v>0</v>
      </c>
      <c r="KY1238">
        <v>0</v>
      </c>
      <c r="KZ1238">
        <v>0</v>
      </c>
      <c r="LA1238">
        <v>0</v>
      </c>
      <c r="LB1238">
        <v>0</v>
      </c>
      <c r="LC1238">
        <v>0</v>
      </c>
      <c r="LD1238">
        <v>0</v>
      </c>
      <c r="LE1238">
        <v>0</v>
      </c>
      <c r="LF1238">
        <v>0</v>
      </c>
      <c r="LG1238">
        <v>1.8</v>
      </c>
      <c r="LH1238">
        <v>8.8000000000000007</v>
      </c>
      <c r="LI1238">
        <v>0</v>
      </c>
      <c r="LJ1238">
        <v>1.8</v>
      </c>
      <c r="LK1238">
        <v>1.8</v>
      </c>
      <c r="LL1238">
        <v>0</v>
      </c>
      <c r="LM1238">
        <v>12</v>
      </c>
      <c r="LN1238">
        <v>1.8</v>
      </c>
      <c r="LO1238">
        <v>90</v>
      </c>
      <c r="LP1238">
        <v>81.5</v>
      </c>
      <c r="LQ1238">
        <v>0</v>
      </c>
      <c r="LR1238">
        <v>312.5</v>
      </c>
      <c r="LS1238">
        <v>0</v>
      </c>
      <c r="LT1238">
        <v>8.8000000000000007</v>
      </c>
      <c r="LU1238">
        <v>0</v>
      </c>
      <c r="LV1238">
        <v>0</v>
      </c>
      <c r="LW1238">
        <v>0</v>
      </c>
      <c r="LX1238">
        <v>0</v>
      </c>
      <c r="LY1238">
        <v>0</v>
      </c>
      <c r="LZ1238">
        <v>0</v>
      </c>
      <c r="MA1238">
        <v>0</v>
      </c>
      <c r="MB1238">
        <v>0</v>
      </c>
      <c r="MC1238">
        <v>0</v>
      </c>
      <c r="MD1238">
        <v>8.8000000000000007</v>
      </c>
      <c r="ME1238">
        <v>0</v>
      </c>
      <c r="MF1238">
        <v>0.9</v>
      </c>
      <c r="MG1238">
        <v>8.1</v>
      </c>
      <c r="MH1238">
        <v>0</v>
      </c>
      <c r="MI1238">
        <v>0</v>
      </c>
      <c r="MJ1238">
        <v>6</v>
      </c>
      <c r="MK1238" s="27">
        <v>0.9</v>
      </c>
    </row>
    <row r="1239" spans="1:426" ht="19">
      <c r="A1239" s="75">
        <v>20220204</v>
      </c>
      <c r="B1239" s="69" t="s">
        <v>4924</v>
      </c>
      <c r="C1239" s="79" t="s">
        <v>3813</v>
      </c>
      <c r="D1239" s="79" t="s">
        <v>6203</v>
      </c>
      <c r="E1239">
        <v>1</v>
      </c>
      <c r="F1239">
        <v>65</v>
      </c>
      <c r="G1239">
        <v>156</v>
      </c>
      <c r="H1239">
        <v>58</v>
      </c>
      <c r="I1239">
        <v>23.83300460223537</v>
      </c>
      <c r="J1239">
        <v>33</v>
      </c>
      <c r="K1239">
        <v>10</v>
      </c>
      <c r="L1239" t="s">
        <v>796</v>
      </c>
      <c r="M1239" s="27">
        <v>0</v>
      </c>
      <c r="N1239">
        <v>0</v>
      </c>
      <c r="O1239">
        <v>0</v>
      </c>
      <c r="P1239">
        <v>0</v>
      </c>
      <c r="Q1239">
        <v>0</v>
      </c>
      <c r="R1239">
        <v>0</v>
      </c>
      <c r="S1239">
        <v>0</v>
      </c>
      <c r="T1239">
        <v>0</v>
      </c>
      <c r="U1239">
        <v>0</v>
      </c>
      <c r="V1239">
        <v>0</v>
      </c>
      <c r="W1239">
        <v>1</v>
      </c>
      <c r="X1239">
        <v>0</v>
      </c>
      <c r="Y1239">
        <v>0</v>
      </c>
      <c r="Z1239">
        <v>0</v>
      </c>
      <c r="AA1239">
        <v>0</v>
      </c>
      <c r="AB1239">
        <v>0</v>
      </c>
      <c r="AC1239">
        <v>0</v>
      </c>
      <c r="AD1239">
        <v>0</v>
      </c>
      <c r="AE1239" s="27">
        <v>0</v>
      </c>
      <c r="AF1239">
        <v>1</v>
      </c>
      <c r="AG1239">
        <v>1</v>
      </c>
      <c r="AH1239">
        <v>0</v>
      </c>
      <c r="AI1239" s="27">
        <v>1</v>
      </c>
      <c r="AO1239" s="28" t="s">
        <v>679</v>
      </c>
      <c r="AZ1239" s="34">
        <v>0</v>
      </c>
      <c r="BC1239" s="34">
        <v>0</v>
      </c>
      <c r="BH1239" s="34">
        <v>0</v>
      </c>
      <c r="BI1239" s="34">
        <v>0</v>
      </c>
      <c r="BJ1239" s="34">
        <v>0</v>
      </c>
      <c r="BK1239" s="34">
        <v>0</v>
      </c>
      <c r="BL1239" s="34">
        <v>0</v>
      </c>
      <c r="BM1239" s="34">
        <v>0</v>
      </c>
      <c r="BN1239" s="34">
        <v>0</v>
      </c>
      <c r="BQ1239" s="34">
        <v>0</v>
      </c>
      <c r="BW1239" s="34">
        <v>0</v>
      </c>
      <c r="BX1239" s="34">
        <v>0</v>
      </c>
      <c r="BY1239" s="34">
        <v>0</v>
      </c>
      <c r="CB1239" s="34">
        <v>0</v>
      </c>
      <c r="FT1239" s="29">
        <v>0</v>
      </c>
      <c r="JO1239">
        <v>0</v>
      </c>
      <c r="JP1239">
        <v>3</v>
      </c>
      <c r="JQ1239">
        <v>0</v>
      </c>
      <c r="JR1239" s="86">
        <v>180</v>
      </c>
      <c r="JS1239">
        <v>1</v>
      </c>
      <c r="JT1239">
        <v>3</v>
      </c>
      <c r="JU1239">
        <v>0</v>
      </c>
      <c r="JV1239" s="86">
        <v>3</v>
      </c>
      <c r="JW1239">
        <v>5</v>
      </c>
      <c r="JX1239">
        <v>5</v>
      </c>
      <c r="JY1239">
        <v>2</v>
      </c>
      <c r="KA1239">
        <v>6</v>
      </c>
      <c r="KB1239">
        <v>1</v>
      </c>
      <c r="KC1239">
        <v>2</v>
      </c>
      <c r="KD1239">
        <v>1</v>
      </c>
      <c r="KE1239">
        <v>3</v>
      </c>
      <c r="KF1239">
        <v>0</v>
      </c>
      <c r="KH1239" s="27">
        <v>4</v>
      </c>
      <c r="KI1239">
        <v>177.5</v>
      </c>
      <c r="KJ1239">
        <v>9.5</v>
      </c>
      <c r="KK1239">
        <v>218</v>
      </c>
      <c r="KL1239">
        <v>45.92</v>
      </c>
      <c r="KM1239">
        <v>105</v>
      </c>
      <c r="KN1239">
        <v>35.5</v>
      </c>
      <c r="KO1239">
        <v>0.3</v>
      </c>
      <c r="KP1239">
        <v>0</v>
      </c>
      <c r="KQ1239">
        <v>2</v>
      </c>
      <c r="KR1239">
        <v>25.7</v>
      </c>
      <c r="KS1239">
        <v>11.3</v>
      </c>
      <c r="KT1239">
        <v>33.5</v>
      </c>
      <c r="KU1239">
        <v>55.2</v>
      </c>
      <c r="KV1239">
        <v>0</v>
      </c>
      <c r="KW1239">
        <v>199.5</v>
      </c>
      <c r="KX1239">
        <v>0</v>
      </c>
      <c r="KY1239">
        <v>0</v>
      </c>
      <c r="KZ1239">
        <v>0</v>
      </c>
      <c r="LA1239">
        <v>0</v>
      </c>
      <c r="LB1239">
        <v>0</v>
      </c>
      <c r="LC1239">
        <v>0</v>
      </c>
      <c r="LD1239">
        <v>0</v>
      </c>
      <c r="LE1239">
        <v>0</v>
      </c>
      <c r="LF1239">
        <v>0</v>
      </c>
      <c r="LG1239">
        <v>0.7</v>
      </c>
      <c r="LH1239">
        <v>6</v>
      </c>
      <c r="LI1239">
        <v>0</v>
      </c>
      <c r="LJ1239">
        <v>0.7</v>
      </c>
      <c r="LK1239">
        <v>0.7</v>
      </c>
      <c r="LL1239">
        <v>0</v>
      </c>
      <c r="LM1239">
        <v>2</v>
      </c>
      <c r="LN1239">
        <v>0.7</v>
      </c>
      <c r="LO1239">
        <v>94</v>
      </c>
      <c r="LP1239">
        <v>20</v>
      </c>
      <c r="LQ1239">
        <v>0</v>
      </c>
      <c r="LR1239">
        <v>142</v>
      </c>
      <c r="LS1239">
        <v>15.5</v>
      </c>
      <c r="LT1239">
        <v>6</v>
      </c>
      <c r="LU1239">
        <v>0</v>
      </c>
      <c r="LV1239">
        <v>0</v>
      </c>
      <c r="LW1239">
        <v>0</v>
      </c>
      <c r="LX1239">
        <v>0</v>
      </c>
      <c r="LY1239">
        <v>0</v>
      </c>
      <c r="LZ1239">
        <v>0</v>
      </c>
      <c r="MA1239">
        <v>0</v>
      </c>
      <c r="MB1239">
        <v>0</v>
      </c>
      <c r="MC1239">
        <v>0</v>
      </c>
      <c r="MD1239">
        <v>6</v>
      </c>
      <c r="ME1239">
        <v>0</v>
      </c>
      <c r="MF1239">
        <v>5.0999999999999996</v>
      </c>
      <c r="MG1239">
        <v>10.1</v>
      </c>
      <c r="MH1239">
        <v>5</v>
      </c>
      <c r="MI1239">
        <v>1.7</v>
      </c>
      <c r="MJ1239">
        <v>18</v>
      </c>
      <c r="MK1239" s="27">
        <v>6.1</v>
      </c>
      <c r="ML1239">
        <v>5</v>
      </c>
      <c r="MM1239">
        <v>138.30000000000001</v>
      </c>
      <c r="MP1239">
        <v>0.9</v>
      </c>
      <c r="MR1239">
        <v>94</v>
      </c>
      <c r="MS1239">
        <v>13.4</v>
      </c>
      <c r="MT1239">
        <v>2.2000000000000002</v>
      </c>
      <c r="MU1239">
        <v>0.4</v>
      </c>
      <c r="MV1239">
        <v>23</v>
      </c>
      <c r="MW1239">
        <v>6</v>
      </c>
      <c r="MX1239">
        <v>39.200000000000003</v>
      </c>
      <c r="NA1239">
        <v>0</v>
      </c>
      <c r="NC1239">
        <v>95</v>
      </c>
      <c r="ND1239">
        <v>21.4</v>
      </c>
      <c r="NE1239">
        <v>0</v>
      </c>
      <c r="NF1239">
        <v>0</v>
      </c>
      <c r="NG1239">
        <v>16.8</v>
      </c>
    </row>
    <row r="1240" spans="1:426" ht="38">
      <c r="A1240" s="75">
        <v>20220205</v>
      </c>
      <c r="B1240" s="69" t="s">
        <v>4925</v>
      </c>
      <c r="C1240" s="79" t="s">
        <v>3710</v>
      </c>
      <c r="D1240" s="79" t="s">
        <v>6204</v>
      </c>
      <c r="E1240">
        <v>0</v>
      </c>
      <c r="F1240">
        <v>58</v>
      </c>
      <c r="G1240">
        <v>160</v>
      </c>
      <c r="H1240">
        <v>91</v>
      </c>
      <c r="I1240">
        <v>35.546874999999993</v>
      </c>
      <c r="J1240">
        <v>43</v>
      </c>
      <c r="K1240">
        <v>2</v>
      </c>
      <c r="L1240" t="s">
        <v>2892</v>
      </c>
      <c r="M1240" s="27">
        <v>0</v>
      </c>
      <c r="N1240">
        <v>0</v>
      </c>
      <c r="O1240">
        <v>0</v>
      </c>
      <c r="P1240">
        <v>0</v>
      </c>
      <c r="Q1240">
        <v>0</v>
      </c>
      <c r="R1240">
        <v>0</v>
      </c>
      <c r="S1240">
        <v>0</v>
      </c>
      <c r="T1240">
        <v>0</v>
      </c>
      <c r="U1240">
        <v>0</v>
      </c>
      <c r="V1240">
        <v>0</v>
      </c>
      <c r="W1240">
        <v>1</v>
      </c>
      <c r="X1240">
        <v>0</v>
      </c>
      <c r="Y1240">
        <v>0</v>
      </c>
      <c r="Z1240">
        <v>0</v>
      </c>
      <c r="AA1240">
        <v>0</v>
      </c>
      <c r="AB1240">
        <v>0</v>
      </c>
      <c r="AC1240">
        <v>0</v>
      </c>
      <c r="AD1240">
        <v>0</v>
      </c>
      <c r="AE1240" s="27">
        <v>0</v>
      </c>
      <c r="AF1240">
        <v>0</v>
      </c>
      <c r="AG1240">
        <v>0</v>
      </c>
      <c r="AH1240">
        <v>0</v>
      </c>
      <c r="AI1240" s="27">
        <v>1</v>
      </c>
      <c r="AO1240" s="28" t="s">
        <v>2893</v>
      </c>
      <c r="AP1240">
        <v>0</v>
      </c>
      <c r="AQ1240">
        <v>20</v>
      </c>
      <c r="AR1240">
        <v>0</v>
      </c>
      <c r="AS1240">
        <v>20</v>
      </c>
      <c r="AV1240">
        <v>0</v>
      </c>
      <c r="AW1240">
        <v>5</v>
      </c>
      <c r="AX1240">
        <v>0</v>
      </c>
      <c r="AY1240">
        <v>5</v>
      </c>
      <c r="AZ1240" s="34">
        <v>5</v>
      </c>
      <c r="BC1240" s="34">
        <v>5</v>
      </c>
      <c r="BD1240">
        <v>7</v>
      </c>
      <c r="BE1240">
        <v>10</v>
      </c>
      <c r="BF1240">
        <v>7</v>
      </c>
      <c r="BG1240">
        <v>10</v>
      </c>
      <c r="BH1240" s="34">
        <v>6.833333333333333</v>
      </c>
      <c r="BI1240" s="34">
        <v>6.833333333333333</v>
      </c>
      <c r="BJ1240" s="34">
        <v>6.833333333333333</v>
      </c>
      <c r="BK1240" s="34">
        <v>3.7500000000000004</v>
      </c>
      <c r="BL1240" s="34">
        <v>3.7500000000000004</v>
      </c>
      <c r="BM1240" s="34">
        <v>3.7500000000000004</v>
      </c>
      <c r="BN1240" s="34">
        <v>0</v>
      </c>
      <c r="BQ1240" s="34">
        <v>6.833333333333333</v>
      </c>
      <c r="BS1240">
        <v>5</v>
      </c>
      <c r="BT1240">
        <v>0</v>
      </c>
      <c r="BU1240">
        <v>5</v>
      </c>
      <c r="BV1240">
        <v>0</v>
      </c>
      <c r="BW1240" s="34">
        <v>5</v>
      </c>
      <c r="BX1240" s="34">
        <v>5</v>
      </c>
      <c r="BY1240" s="34">
        <v>5</v>
      </c>
      <c r="CB1240" s="34">
        <v>5</v>
      </c>
      <c r="CC1240" s="34">
        <v>73.170731707317074</v>
      </c>
      <c r="CD1240">
        <v>2</v>
      </c>
      <c r="CE1240">
        <v>3</v>
      </c>
      <c r="CF1240">
        <v>3</v>
      </c>
      <c r="CG1240">
        <v>3</v>
      </c>
      <c r="CH1240">
        <v>3</v>
      </c>
      <c r="CI1240">
        <v>2</v>
      </c>
      <c r="CJ1240">
        <v>1</v>
      </c>
      <c r="CK1240">
        <v>2</v>
      </c>
      <c r="CL1240">
        <v>0</v>
      </c>
      <c r="CM1240">
        <v>0</v>
      </c>
      <c r="CO1240">
        <v>2</v>
      </c>
      <c r="CP1240">
        <v>0</v>
      </c>
      <c r="CQ1240">
        <v>3</v>
      </c>
      <c r="CR1240">
        <v>2</v>
      </c>
      <c r="CS1240">
        <v>1</v>
      </c>
      <c r="CT1240">
        <v>2</v>
      </c>
      <c r="CU1240">
        <v>2</v>
      </c>
      <c r="CV1240">
        <v>0</v>
      </c>
      <c r="CW1240">
        <v>0</v>
      </c>
      <c r="CX1240">
        <v>0</v>
      </c>
      <c r="CZ1240" s="29">
        <v>2</v>
      </c>
      <c r="DA1240" s="29">
        <v>1</v>
      </c>
      <c r="DB1240" s="29">
        <v>2</v>
      </c>
      <c r="DC1240" s="29">
        <v>2</v>
      </c>
      <c r="DD1240" s="29">
        <v>2</v>
      </c>
      <c r="DE1240" s="29">
        <v>3</v>
      </c>
      <c r="DF1240" s="36">
        <v>12</v>
      </c>
      <c r="DG1240">
        <v>0</v>
      </c>
      <c r="DH1240" s="27">
        <v>2</v>
      </c>
      <c r="DI1240">
        <v>7</v>
      </c>
      <c r="DJ1240">
        <v>1</v>
      </c>
      <c r="DK1240">
        <v>30</v>
      </c>
      <c r="DL1240" s="29">
        <v>90</v>
      </c>
      <c r="DM1240">
        <v>2</v>
      </c>
      <c r="DN1240">
        <v>0</v>
      </c>
      <c r="DO1240" s="29">
        <v>120</v>
      </c>
      <c r="DP1240" s="27">
        <v>1</v>
      </c>
      <c r="DQ1240">
        <v>1</v>
      </c>
      <c r="DR1240">
        <v>0</v>
      </c>
      <c r="DS1240">
        <v>1</v>
      </c>
      <c r="DT1240" s="27">
        <v>1</v>
      </c>
      <c r="DU1240" s="38">
        <v>2</v>
      </c>
      <c r="DV1240">
        <v>3</v>
      </c>
      <c r="DW1240">
        <v>3</v>
      </c>
      <c r="DX1240">
        <v>1</v>
      </c>
      <c r="DY1240">
        <v>0</v>
      </c>
      <c r="DZ1240">
        <v>3</v>
      </c>
      <c r="EA1240">
        <v>0</v>
      </c>
      <c r="EB1240">
        <v>3</v>
      </c>
      <c r="EC1240">
        <v>1</v>
      </c>
      <c r="ED1240" s="36">
        <v>14</v>
      </c>
      <c r="EE1240">
        <v>6</v>
      </c>
      <c r="EF1240">
        <v>6</v>
      </c>
      <c r="EG1240">
        <v>6</v>
      </c>
      <c r="EH1240">
        <v>6</v>
      </c>
      <c r="EI1240">
        <v>3</v>
      </c>
      <c r="EJ1240">
        <v>6</v>
      </c>
      <c r="EK1240">
        <v>3</v>
      </c>
      <c r="EL1240">
        <v>6</v>
      </c>
      <c r="EM1240">
        <v>6</v>
      </c>
      <c r="EN1240" s="36">
        <v>48</v>
      </c>
      <c r="EO1240">
        <v>1</v>
      </c>
      <c r="EP1240">
        <v>1</v>
      </c>
      <c r="EQ1240">
        <v>4</v>
      </c>
      <c r="ER1240">
        <v>2</v>
      </c>
      <c r="ES1240">
        <v>1</v>
      </c>
      <c r="ET1240">
        <v>3</v>
      </c>
      <c r="EU1240">
        <v>2</v>
      </c>
      <c r="EV1240">
        <v>1</v>
      </c>
      <c r="EW1240">
        <v>1</v>
      </c>
      <c r="EX1240">
        <v>1</v>
      </c>
      <c r="EY1240" s="29">
        <v>1</v>
      </c>
      <c r="EZ1240" s="29">
        <v>0</v>
      </c>
      <c r="FA1240" s="29">
        <v>1</v>
      </c>
      <c r="FB1240" s="36">
        <v>1</v>
      </c>
      <c r="FC1240" s="29">
        <v>2</v>
      </c>
      <c r="FD1240" s="29">
        <v>1</v>
      </c>
      <c r="FE1240" s="29">
        <v>6</v>
      </c>
      <c r="FF1240" s="36">
        <v>2</v>
      </c>
      <c r="FG1240">
        <v>1</v>
      </c>
      <c r="FH1240">
        <v>3</v>
      </c>
      <c r="FI1240">
        <v>3</v>
      </c>
      <c r="FJ1240">
        <v>3</v>
      </c>
      <c r="FK1240">
        <v>3</v>
      </c>
      <c r="FL1240">
        <v>2</v>
      </c>
      <c r="FM1240">
        <v>2</v>
      </c>
      <c r="FN1240" s="29">
        <v>17</v>
      </c>
      <c r="FO1240" s="36">
        <v>2</v>
      </c>
      <c r="FP1240">
        <v>0</v>
      </c>
      <c r="FQ1240">
        <v>0</v>
      </c>
      <c r="FR1240">
        <v>0</v>
      </c>
      <c r="FS1240">
        <v>0</v>
      </c>
      <c r="FT1240" s="29">
        <v>0</v>
      </c>
      <c r="FU1240">
        <v>0</v>
      </c>
      <c r="FV1240">
        <v>0</v>
      </c>
      <c r="FW1240">
        <v>0</v>
      </c>
      <c r="FX1240">
        <v>0</v>
      </c>
      <c r="FY1240">
        <v>0</v>
      </c>
      <c r="FZ1240">
        <v>0</v>
      </c>
      <c r="GA1240">
        <v>0</v>
      </c>
      <c r="GB1240">
        <v>0</v>
      </c>
      <c r="GC1240">
        <v>0</v>
      </c>
      <c r="GD1240">
        <v>0</v>
      </c>
      <c r="GE1240">
        <v>0</v>
      </c>
      <c r="GF1240">
        <v>0</v>
      </c>
      <c r="GG1240">
        <v>0</v>
      </c>
      <c r="GH1240" s="29">
        <v>0</v>
      </c>
      <c r="GJ1240">
        <v>1</v>
      </c>
      <c r="GK1240">
        <v>1</v>
      </c>
      <c r="GL1240">
        <v>1</v>
      </c>
      <c r="GM1240">
        <v>1</v>
      </c>
      <c r="GN1240">
        <v>1</v>
      </c>
      <c r="GO1240">
        <v>0</v>
      </c>
      <c r="GP1240">
        <v>0</v>
      </c>
      <c r="GQ1240">
        <v>1</v>
      </c>
      <c r="GR1240">
        <v>1</v>
      </c>
      <c r="GS1240">
        <v>0</v>
      </c>
      <c r="GT1240">
        <v>0</v>
      </c>
      <c r="GU1240">
        <v>0</v>
      </c>
      <c r="GV1240">
        <v>1</v>
      </c>
      <c r="GW1240">
        <v>1</v>
      </c>
      <c r="GX1240">
        <v>0</v>
      </c>
      <c r="GZ1240" s="36">
        <v>7</v>
      </c>
      <c r="HA1240">
        <v>1</v>
      </c>
      <c r="HB1240">
        <v>1</v>
      </c>
      <c r="HC1240">
        <v>2</v>
      </c>
      <c r="HD1240">
        <v>0</v>
      </c>
      <c r="HE1240">
        <v>1</v>
      </c>
      <c r="HF1240">
        <v>2</v>
      </c>
      <c r="HG1240">
        <v>2</v>
      </c>
      <c r="HH1240">
        <v>0</v>
      </c>
      <c r="HI1240">
        <v>0</v>
      </c>
      <c r="HJ1240" s="29">
        <v>9</v>
      </c>
      <c r="HK1240" s="36">
        <v>1</v>
      </c>
      <c r="JO1240">
        <v>0</v>
      </c>
      <c r="JP1240">
        <v>2</v>
      </c>
      <c r="JQ1240">
        <v>0</v>
      </c>
      <c r="JR1240" s="86">
        <v>120</v>
      </c>
      <c r="JS1240">
        <v>5</v>
      </c>
      <c r="JT1240">
        <v>1</v>
      </c>
      <c r="JU1240">
        <v>30</v>
      </c>
      <c r="JV1240" s="86">
        <v>1.5</v>
      </c>
      <c r="JW1240">
        <v>5</v>
      </c>
      <c r="JX1240">
        <v>10</v>
      </c>
      <c r="JY1240">
        <v>1</v>
      </c>
      <c r="JZ1240" t="s">
        <v>2894</v>
      </c>
      <c r="KA1240">
        <v>7</v>
      </c>
      <c r="KB1240">
        <v>3</v>
      </c>
      <c r="KC1240">
        <v>1</v>
      </c>
      <c r="KD1240">
        <v>5</v>
      </c>
      <c r="KE1240">
        <v>2</v>
      </c>
      <c r="KF1240">
        <v>0</v>
      </c>
      <c r="KH1240" s="27">
        <v>4</v>
      </c>
      <c r="KI1240">
        <v>311.5</v>
      </c>
      <c r="KJ1240">
        <v>6</v>
      </c>
      <c r="KK1240">
        <v>69</v>
      </c>
      <c r="KL1240">
        <v>84.1</v>
      </c>
      <c r="KM1240">
        <v>340</v>
      </c>
      <c r="KN1240">
        <v>65.5</v>
      </c>
      <c r="KO1240">
        <v>52.4</v>
      </c>
      <c r="KP1240">
        <v>0.4</v>
      </c>
      <c r="KQ1240">
        <v>0</v>
      </c>
      <c r="KR1240">
        <v>11.6</v>
      </c>
      <c r="KS1240">
        <v>4.7</v>
      </c>
      <c r="KT1240">
        <v>71.599999999999994</v>
      </c>
      <c r="KU1240">
        <v>23.8</v>
      </c>
      <c r="KV1240">
        <v>0</v>
      </c>
      <c r="KW1240">
        <v>52.9</v>
      </c>
      <c r="KX1240">
        <v>52</v>
      </c>
      <c r="KY1240">
        <v>53.8</v>
      </c>
      <c r="KZ1240">
        <v>51.9</v>
      </c>
      <c r="LA1240">
        <v>0.2</v>
      </c>
      <c r="LB1240">
        <v>0</v>
      </c>
      <c r="LC1240">
        <v>0.2</v>
      </c>
      <c r="LD1240">
        <v>1</v>
      </c>
      <c r="LE1240">
        <v>0</v>
      </c>
      <c r="LF1240">
        <v>1</v>
      </c>
      <c r="LG1240">
        <v>20.8</v>
      </c>
      <c r="LH1240">
        <v>12.4</v>
      </c>
      <c r="LI1240">
        <v>21.2</v>
      </c>
      <c r="LJ1240">
        <v>74</v>
      </c>
      <c r="LK1240">
        <v>74</v>
      </c>
      <c r="LL1240">
        <v>0</v>
      </c>
      <c r="LM1240">
        <v>384</v>
      </c>
      <c r="LN1240">
        <v>74</v>
      </c>
      <c r="LO1240">
        <v>58</v>
      </c>
      <c r="LP1240">
        <v>14.5</v>
      </c>
      <c r="LQ1240">
        <v>0</v>
      </c>
      <c r="LR1240">
        <v>297</v>
      </c>
      <c r="LS1240">
        <v>0</v>
      </c>
      <c r="LT1240">
        <v>66.2</v>
      </c>
      <c r="LU1240">
        <v>0</v>
      </c>
      <c r="LV1240">
        <v>74</v>
      </c>
      <c r="LW1240">
        <v>0</v>
      </c>
      <c r="LX1240">
        <v>75.400000000000006</v>
      </c>
      <c r="LY1240">
        <v>0</v>
      </c>
      <c r="LZ1240">
        <v>0</v>
      </c>
      <c r="MA1240">
        <v>0</v>
      </c>
      <c r="MB1240">
        <v>74.3</v>
      </c>
      <c r="MC1240">
        <v>0</v>
      </c>
      <c r="MD1240">
        <v>66.2</v>
      </c>
      <c r="ME1240">
        <v>74.3</v>
      </c>
      <c r="MF1240">
        <v>0</v>
      </c>
      <c r="MG1240">
        <v>1.9</v>
      </c>
      <c r="MH1240">
        <v>0</v>
      </c>
      <c r="MI1240">
        <v>0</v>
      </c>
      <c r="MJ1240">
        <v>6</v>
      </c>
      <c r="MK1240" s="27">
        <v>1.2</v>
      </c>
    </row>
    <row r="1241" spans="1:426" ht="38">
      <c r="A1241" s="75">
        <v>20220209</v>
      </c>
      <c r="B1241" s="69" t="s">
        <v>4926</v>
      </c>
      <c r="C1241" s="79" t="s">
        <v>3710</v>
      </c>
      <c r="D1241" s="79" t="s">
        <v>6205</v>
      </c>
      <c r="E1241">
        <v>0</v>
      </c>
      <c r="F1241">
        <v>45</v>
      </c>
      <c r="G1241">
        <v>166</v>
      </c>
      <c r="H1241">
        <v>79</v>
      </c>
      <c r="I1241">
        <v>28.668892437218755</v>
      </c>
      <c r="J1241">
        <v>41</v>
      </c>
      <c r="K1241">
        <v>2</v>
      </c>
      <c r="L1241" t="s">
        <v>2895</v>
      </c>
      <c r="M1241" s="27">
        <v>0</v>
      </c>
      <c r="N1241">
        <v>0</v>
      </c>
      <c r="O1241">
        <v>0</v>
      </c>
      <c r="P1241">
        <v>0</v>
      </c>
      <c r="Q1241">
        <v>0</v>
      </c>
      <c r="R1241">
        <v>0</v>
      </c>
      <c r="S1241">
        <v>0</v>
      </c>
      <c r="T1241">
        <v>0</v>
      </c>
      <c r="U1241">
        <v>0</v>
      </c>
      <c r="V1241">
        <v>0</v>
      </c>
      <c r="W1241">
        <v>0</v>
      </c>
      <c r="X1241">
        <v>0</v>
      </c>
      <c r="Y1241">
        <v>0</v>
      </c>
      <c r="Z1241">
        <v>0</v>
      </c>
      <c r="AA1241">
        <v>0</v>
      </c>
      <c r="AB1241">
        <v>0</v>
      </c>
      <c r="AC1241">
        <v>1</v>
      </c>
      <c r="AD1241">
        <v>0</v>
      </c>
      <c r="AE1241" s="27">
        <v>0</v>
      </c>
      <c r="AF1241">
        <v>1</v>
      </c>
      <c r="AG1241">
        <v>1</v>
      </c>
      <c r="AH1241">
        <v>0</v>
      </c>
      <c r="AI1241" s="27">
        <v>1</v>
      </c>
      <c r="AO1241" s="28" t="s">
        <v>2896</v>
      </c>
      <c r="AP1241">
        <v>0</v>
      </c>
      <c r="AQ1241">
        <v>30</v>
      </c>
      <c r="AR1241">
        <v>0</v>
      </c>
      <c r="AS1241">
        <v>30</v>
      </c>
      <c r="AV1241">
        <v>1</v>
      </c>
      <c r="AW1241">
        <v>0</v>
      </c>
      <c r="AX1241">
        <v>1</v>
      </c>
      <c r="AY1241">
        <v>0</v>
      </c>
      <c r="AZ1241" s="34">
        <v>60</v>
      </c>
      <c r="BC1241" s="34">
        <v>60</v>
      </c>
      <c r="BD1241">
        <v>6</v>
      </c>
      <c r="BE1241">
        <v>0</v>
      </c>
      <c r="BF1241">
        <v>6</v>
      </c>
      <c r="BG1241">
        <v>0</v>
      </c>
      <c r="BH1241" s="34">
        <v>5.5</v>
      </c>
      <c r="BI1241" s="34">
        <v>5.5</v>
      </c>
      <c r="BJ1241" s="34">
        <v>5.5</v>
      </c>
      <c r="BK1241" s="34">
        <v>3.25</v>
      </c>
      <c r="BL1241" s="34">
        <v>3.25</v>
      </c>
      <c r="BM1241" s="34">
        <v>3.25</v>
      </c>
      <c r="BN1241" s="34">
        <v>0</v>
      </c>
      <c r="BQ1241" s="34">
        <v>5.5</v>
      </c>
      <c r="BS1241">
        <v>5</v>
      </c>
      <c r="BT1241">
        <v>30</v>
      </c>
      <c r="BU1241">
        <v>5</v>
      </c>
      <c r="BV1241">
        <v>30</v>
      </c>
      <c r="BW1241" s="34">
        <v>5.5</v>
      </c>
      <c r="BX1241" s="34">
        <v>5.5</v>
      </c>
      <c r="BY1241" s="34">
        <v>5.5</v>
      </c>
      <c r="CB1241" s="34">
        <v>5.5</v>
      </c>
      <c r="CC1241" s="34">
        <v>100</v>
      </c>
      <c r="CD1241">
        <v>3</v>
      </c>
      <c r="CE1241">
        <v>3</v>
      </c>
      <c r="CF1241">
        <v>3</v>
      </c>
      <c r="CG1241">
        <v>3</v>
      </c>
      <c r="CH1241">
        <v>3</v>
      </c>
      <c r="CI1241">
        <v>3</v>
      </c>
      <c r="CJ1241">
        <v>0</v>
      </c>
      <c r="CK1241">
        <v>1</v>
      </c>
      <c r="CL1241">
        <v>2</v>
      </c>
      <c r="CM1241">
        <v>0</v>
      </c>
      <c r="CO1241">
        <v>3</v>
      </c>
      <c r="CP1241">
        <v>0</v>
      </c>
      <c r="CQ1241">
        <v>3</v>
      </c>
      <c r="CR1241">
        <v>1</v>
      </c>
      <c r="CS1241">
        <v>3</v>
      </c>
      <c r="CT1241">
        <v>3</v>
      </c>
      <c r="CU1241">
        <v>3</v>
      </c>
      <c r="CV1241">
        <v>2</v>
      </c>
      <c r="CW1241">
        <v>0</v>
      </c>
      <c r="CX1241">
        <v>3</v>
      </c>
      <c r="CZ1241" s="29">
        <v>5</v>
      </c>
      <c r="DA1241" s="29">
        <v>3</v>
      </c>
      <c r="DB1241" s="29">
        <v>2</v>
      </c>
      <c r="DC1241" s="29">
        <v>0</v>
      </c>
      <c r="DD1241" s="29">
        <v>2</v>
      </c>
      <c r="DE1241" s="29">
        <v>2</v>
      </c>
      <c r="DF1241" s="36">
        <v>12</v>
      </c>
      <c r="DG1241">
        <v>0</v>
      </c>
      <c r="DH1241" s="27">
        <v>1</v>
      </c>
      <c r="DI1241">
        <v>1</v>
      </c>
      <c r="DJ1241">
        <v>0</v>
      </c>
      <c r="DL1241" s="29">
        <v>0</v>
      </c>
      <c r="DM1241">
        <v>2</v>
      </c>
      <c r="DN1241">
        <v>30</v>
      </c>
      <c r="DO1241" s="29">
        <v>150</v>
      </c>
      <c r="DP1241" s="27">
        <v>0</v>
      </c>
      <c r="DQ1241">
        <v>1</v>
      </c>
      <c r="DR1241">
        <v>0</v>
      </c>
      <c r="DS1241">
        <v>0</v>
      </c>
      <c r="DT1241" s="27">
        <v>0</v>
      </c>
      <c r="DU1241" s="38">
        <v>3</v>
      </c>
      <c r="DV1241">
        <v>3</v>
      </c>
      <c r="DW1241">
        <v>1</v>
      </c>
      <c r="DX1241">
        <v>1</v>
      </c>
      <c r="DY1241">
        <v>3</v>
      </c>
      <c r="DZ1241">
        <v>3</v>
      </c>
      <c r="EA1241">
        <v>0</v>
      </c>
      <c r="EB1241">
        <v>2</v>
      </c>
      <c r="EC1241">
        <v>2</v>
      </c>
      <c r="ED1241" s="36">
        <v>15</v>
      </c>
      <c r="EE1241">
        <v>5</v>
      </c>
      <c r="EF1241">
        <v>3</v>
      </c>
      <c r="EG1241">
        <v>5</v>
      </c>
      <c r="EH1241">
        <v>2</v>
      </c>
      <c r="EI1241">
        <v>2</v>
      </c>
      <c r="EJ1241">
        <v>2</v>
      </c>
      <c r="EK1241">
        <v>2</v>
      </c>
      <c r="EL1241">
        <v>1</v>
      </c>
      <c r="EM1241">
        <v>1</v>
      </c>
      <c r="EN1241" s="36">
        <v>23</v>
      </c>
      <c r="EO1241">
        <v>1</v>
      </c>
      <c r="EP1241">
        <v>1</v>
      </c>
      <c r="EQ1241">
        <v>3</v>
      </c>
      <c r="ER1241">
        <v>1</v>
      </c>
      <c r="ES1241">
        <v>1</v>
      </c>
      <c r="ET1241">
        <v>1</v>
      </c>
      <c r="EU1241">
        <v>1</v>
      </c>
      <c r="EV1241">
        <v>3</v>
      </c>
      <c r="EW1241">
        <v>1</v>
      </c>
      <c r="EX1241">
        <v>1</v>
      </c>
      <c r="EY1241" s="29">
        <v>1</v>
      </c>
      <c r="EZ1241" s="29">
        <v>0</v>
      </c>
      <c r="FA1241" s="29">
        <v>1</v>
      </c>
      <c r="FB1241" s="36">
        <v>1</v>
      </c>
      <c r="FC1241" s="29">
        <v>2</v>
      </c>
      <c r="FD1241" s="29">
        <v>1</v>
      </c>
      <c r="FE1241" s="29">
        <v>3</v>
      </c>
      <c r="FF1241" s="36">
        <v>1</v>
      </c>
      <c r="FG1241">
        <v>3</v>
      </c>
      <c r="FH1241">
        <v>3</v>
      </c>
      <c r="FI1241">
        <v>4</v>
      </c>
      <c r="FJ1241">
        <v>4</v>
      </c>
      <c r="FK1241">
        <v>0</v>
      </c>
      <c r="FL1241">
        <v>3</v>
      </c>
      <c r="FM1241">
        <v>3</v>
      </c>
      <c r="FN1241" s="29">
        <v>20</v>
      </c>
      <c r="FO1241" s="36">
        <v>2</v>
      </c>
      <c r="FP1241">
        <v>1</v>
      </c>
      <c r="FQ1241">
        <v>1</v>
      </c>
      <c r="FR1241">
        <v>1</v>
      </c>
      <c r="FS1241">
        <v>1</v>
      </c>
      <c r="FT1241" s="29">
        <v>1</v>
      </c>
      <c r="FU1241">
        <v>4</v>
      </c>
      <c r="FV1241">
        <v>0</v>
      </c>
      <c r="FW1241">
        <v>0</v>
      </c>
      <c r="FX1241">
        <v>2</v>
      </c>
      <c r="FY1241">
        <v>3</v>
      </c>
      <c r="FZ1241">
        <v>2</v>
      </c>
      <c r="GA1241">
        <v>2</v>
      </c>
      <c r="GB1241">
        <v>0</v>
      </c>
      <c r="GC1241">
        <v>1</v>
      </c>
      <c r="GD1241">
        <v>2</v>
      </c>
      <c r="GE1241">
        <v>1</v>
      </c>
      <c r="GF1241">
        <v>0</v>
      </c>
      <c r="GG1241">
        <v>0</v>
      </c>
      <c r="GH1241" s="29">
        <v>13</v>
      </c>
      <c r="GI1241" s="36">
        <v>2</v>
      </c>
      <c r="GJ1241">
        <v>0</v>
      </c>
      <c r="GK1241">
        <v>1</v>
      </c>
      <c r="GL1241">
        <v>1</v>
      </c>
      <c r="GM1241">
        <v>1</v>
      </c>
      <c r="GN1241">
        <v>0</v>
      </c>
      <c r="GO1241">
        <v>0</v>
      </c>
      <c r="GP1241">
        <v>0</v>
      </c>
      <c r="GQ1241">
        <v>0</v>
      </c>
      <c r="GR1241">
        <v>1</v>
      </c>
      <c r="GS1241">
        <v>0</v>
      </c>
      <c r="GT1241">
        <v>0</v>
      </c>
      <c r="GU1241">
        <v>1</v>
      </c>
      <c r="GV1241">
        <v>0</v>
      </c>
      <c r="GW1241">
        <v>1</v>
      </c>
      <c r="GX1241">
        <v>0</v>
      </c>
      <c r="GZ1241" s="36">
        <v>5</v>
      </c>
      <c r="HA1241">
        <v>0</v>
      </c>
      <c r="HB1241">
        <v>0</v>
      </c>
      <c r="HC1241">
        <v>1</v>
      </c>
      <c r="HD1241">
        <v>1</v>
      </c>
      <c r="HE1241">
        <v>0</v>
      </c>
      <c r="HF1241">
        <v>1</v>
      </c>
      <c r="HG1241">
        <v>0</v>
      </c>
      <c r="HH1241">
        <v>0</v>
      </c>
      <c r="HI1241">
        <v>0</v>
      </c>
      <c r="HJ1241" s="29">
        <v>3</v>
      </c>
      <c r="HK1241" s="36">
        <v>0</v>
      </c>
      <c r="JO1241">
        <v>0</v>
      </c>
      <c r="JP1241">
        <v>0</v>
      </c>
      <c r="JQ1241">
        <v>30</v>
      </c>
      <c r="JR1241" s="86">
        <v>30</v>
      </c>
      <c r="JS1241">
        <v>4</v>
      </c>
      <c r="JT1241">
        <v>3</v>
      </c>
      <c r="JU1241">
        <v>0</v>
      </c>
      <c r="JV1241" s="86">
        <v>3</v>
      </c>
      <c r="JW1241">
        <v>3</v>
      </c>
      <c r="JX1241">
        <v>6</v>
      </c>
      <c r="JY1241">
        <v>3</v>
      </c>
      <c r="JZ1241" t="s">
        <v>2897</v>
      </c>
      <c r="KA1241">
        <v>6</v>
      </c>
      <c r="KB1241">
        <v>2</v>
      </c>
      <c r="KC1241">
        <v>2</v>
      </c>
      <c r="KD1241">
        <v>1</v>
      </c>
      <c r="KE1241">
        <v>4</v>
      </c>
      <c r="KF1241">
        <v>0</v>
      </c>
      <c r="KH1241" s="27">
        <v>4</v>
      </c>
      <c r="KI1241">
        <v>385.5</v>
      </c>
      <c r="KJ1241">
        <v>5.5</v>
      </c>
      <c r="KK1241">
        <v>97.5</v>
      </c>
      <c r="KL1241">
        <v>91.87</v>
      </c>
      <c r="KM1241">
        <v>164</v>
      </c>
      <c r="KN1241">
        <v>25.5</v>
      </c>
      <c r="KO1241">
        <v>15.4</v>
      </c>
      <c r="KP1241">
        <v>0.9</v>
      </c>
      <c r="KQ1241">
        <v>0.2</v>
      </c>
      <c r="KR1241">
        <v>8.6</v>
      </c>
      <c r="KS1241">
        <v>13</v>
      </c>
      <c r="KT1241">
        <v>24.9</v>
      </c>
      <c r="KU1241">
        <v>62.1</v>
      </c>
      <c r="KV1241">
        <v>0</v>
      </c>
      <c r="KW1241">
        <v>28.6</v>
      </c>
      <c r="KX1241">
        <v>4.8</v>
      </c>
      <c r="KY1241">
        <v>7.2</v>
      </c>
      <c r="KZ1241">
        <v>4.5</v>
      </c>
      <c r="LA1241">
        <v>0.2</v>
      </c>
      <c r="LB1241">
        <v>0</v>
      </c>
      <c r="LC1241">
        <v>0.2</v>
      </c>
      <c r="LD1241">
        <v>0.3</v>
      </c>
      <c r="LE1241">
        <v>0</v>
      </c>
      <c r="LF1241">
        <v>0.4</v>
      </c>
      <c r="LG1241">
        <v>47.6</v>
      </c>
      <c r="LH1241">
        <v>50.4</v>
      </c>
      <c r="LI1241">
        <v>47.2</v>
      </c>
      <c r="LJ1241">
        <v>52.9</v>
      </c>
      <c r="LK1241">
        <v>52.9</v>
      </c>
      <c r="LL1241">
        <v>0</v>
      </c>
      <c r="LM1241">
        <v>340</v>
      </c>
      <c r="LN1241">
        <v>52.9</v>
      </c>
      <c r="LO1241">
        <v>84</v>
      </c>
      <c r="LP1241">
        <v>50</v>
      </c>
      <c r="LQ1241">
        <v>0</v>
      </c>
      <c r="LR1241">
        <v>335.5</v>
      </c>
      <c r="LS1241">
        <v>0</v>
      </c>
      <c r="LT1241">
        <v>57.6</v>
      </c>
      <c r="LU1241">
        <v>0</v>
      </c>
      <c r="LV1241">
        <v>58.1</v>
      </c>
      <c r="LW1241">
        <v>0</v>
      </c>
      <c r="LX1241">
        <v>49.9</v>
      </c>
      <c r="LY1241">
        <v>0</v>
      </c>
      <c r="LZ1241">
        <v>0</v>
      </c>
      <c r="MA1241">
        <v>0</v>
      </c>
      <c r="MB1241">
        <v>52.2</v>
      </c>
      <c r="MC1241">
        <v>0</v>
      </c>
      <c r="MD1241">
        <v>57.6</v>
      </c>
      <c r="ME1241">
        <v>52.2</v>
      </c>
      <c r="MF1241">
        <v>5.6</v>
      </c>
      <c r="MG1241">
        <v>10.3</v>
      </c>
      <c r="MH1241">
        <v>1</v>
      </c>
      <c r="MI1241">
        <v>0.2</v>
      </c>
      <c r="MJ1241">
        <v>3</v>
      </c>
      <c r="MK1241" s="27">
        <v>0.5</v>
      </c>
    </row>
    <row r="1242" spans="1:426" ht="38">
      <c r="A1242" s="75">
        <v>20220209</v>
      </c>
      <c r="B1242" s="69" t="s">
        <v>4927</v>
      </c>
      <c r="C1242" s="79" t="s">
        <v>3925</v>
      </c>
      <c r="D1242" s="79" t="s">
        <v>6206</v>
      </c>
      <c r="E1242">
        <v>0</v>
      </c>
      <c r="F1242">
        <v>19</v>
      </c>
      <c r="G1242">
        <v>180</v>
      </c>
      <c r="H1242">
        <v>100</v>
      </c>
      <c r="I1242">
        <v>30.864197530864196</v>
      </c>
      <c r="J1242">
        <v>40</v>
      </c>
      <c r="K1242">
        <v>0</v>
      </c>
      <c r="L1242" t="s">
        <v>973</v>
      </c>
      <c r="M1242" s="27">
        <v>0</v>
      </c>
      <c r="N1242">
        <v>0</v>
      </c>
      <c r="O1242">
        <v>0</v>
      </c>
      <c r="P1242">
        <v>0</v>
      </c>
      <c r="Q1242">
        <v>0</v>
      </c>
      <c r="R1242">
        <v>0</v>
      </c>
      <c r="S1242">
        <v>0</v>
      </c>
      <c r="T1242">
        <v>0</v>
      </c>
      <c r="U1242">
        <v>0</v>
      </c>
      <c r="V1242">
        <v>0</v>
      </c>
      <c r="W1242">
        <v>1</v>
      </c>
      <c r="X1242">
        <v>1</v>
      </c>
      <c r="Y1242">
        <v>0</v>
      </c>
      <c r="Z1242">
        <v>0</v>
      </c>
      <c r="AA1242">
        <v>0</v>
      </c>
      <c r="AB1242">
        <v>0</v>
      </c>
      <c r="AC1242">
        <v>0</v>
      </c>
      <c r="AD1242">
        <v>0</v>
      </c>
      <c r="AE1242" s="27">
        <v>1</v>
      </c>
      <c r="AF1242">
        <v>1</v>
      </c>
      <c r="AG1242">
        <v>1</v>
      </c>
      <c r="AH1242">
        <v>0</v>
      </c>
      <c r="AI1242" s="27">
        <v>1</v>
      </c>
      <c r="AO1242" s="28" t="s">
        <v>2898</v>
      </c>
      <c r="AP1242">
        <v>0</v>
      </c>
      <c r="AQ1242">
        <v>30</v>
      </c>
      <c r="AR1242">
        <v>1</v>
      </c>
      <c r="AS1242">
        <v>30</v>
      </c>
      <c r="AV1242">
        <v>0</v>
      </c>
      <c r="AW1242">
        <v>10</v>
      </c>
      <c r="AX1242">
        <v>0</v>
      </c>
      <c r="AY1242">
        <v>10</v>
      </c>
      <c r="AZ1242" s="34">
        <v>10</v>
      </c>
      <c r="BC1242" s="34">
        <v>10</v>
      </c>
      <c r="BD1242">
        <v>3</v>
      </c>
      <c r="BE1242">
        <v>30</v>
      </c>
      <c r="BF1242">
        <v>4</v>
      </c>
      <c r="BG1242">
        <v>30</v>
      </c>
      <c r="BH1242" s="34">
        <v>3</v>
      </c>
      <c r="BI1242" s="34">
        <v>3</v>
      </c>
      <c r="BJ1242" s="34">
        <v>3</v>
      </c>
      <c r="BK1242" s="34">
        <v>2</v>
      </c>
      <c r="BL1242" s="34">
        <v>3</v>
      </c>
      <c r="BM1242" s="34">
        <v>3</v>
      </c>
      <c r="BN1242" s="34">
        <v>1</v>
      </c>
      <c r="BQ1242" s="34">
        <v>3</v>
      </c>
      <c r="BS1242">
        <v>14</v>
      </c>
      <c r="BT1242">
        <v>0</v>
      </c>
      <c r="BU1242">
        <v>15</v>
      </c>
      <c r="BV1242">
        <v>0</v>
      </c>
      <c r="BW1242" s="34">
        <v>14</v>
      </c>
      <c r="BX1242" s="34">
        <v>15</v>
      </c>
      <c r="BY1242" s="34">
        <v>14.285714285714286</v>
      </c>
      <c r="CB1242" s="34">
        <v>14.285714285714286</v>
      </c>
      <c r="CC1242" s="34">
        <v>476.1904761904762</v>
      </c>
      <c r="CD1242">
        <v>1</v>
      </c>
      <c r="CE1242">
        <v>2</v>
      </c>
      <c r="CF1242">
        <v>1</v>
      </c>
      <c r="CG1242">
        <v>1</v>
      </c>
      <c r="CH1242">
        <v>0</v>
      </c>
      <c r="CI1242">
        <v>1</v>
      </c>
      <c r="CJ1242">
        <v>1</v>
      </c>
      <c r="CK1242">
        <v>3</v>
      </c>
      <c r="CL1242">
        <v>1</v>
      </c>
      <c r="CM1242">
        <v>0</v>
      </c>
      <c r="CO1242">
        <v>3</v>
      </c>
      <c r="CP1242">
        <v>2</v>
      </c>
      <c r="CQ1242">
        <v>3</v>
      </c>
      <c r="CR1242">
        <v>3</v>
      </c>
      <c r="CS1242">
        <v>1</v>
      </c>
      <c r="CT1242">
        <v>0</v>
      </c>
      <c r="CU1242">
        <v>0</v>
      </c>
      <c r="CV1242">
        <v>0</v>
      </c>
      <c r="CW1242">
        <v>0</v>
      </c>
      <c r="CX1242">
        <v>2</v>
      </c>
      <c r="CY1242" t="s">
        <v>2899</v>
      </c>
      <c r="CZ1242" s="29">
        <v>1</v>
      </c>
      <c r="DA1242" s="29">
        <v>1</v>
      </c>
      <c r="DB1242" s="29">
        <v>0</v>
      </c>
      <c r="DC1242" s="29">
        <v>0</v>
      </c>
      <c r="DD1242" s="29">
        <v>1</v>
      </c>
      <c r="DE1242" s="29">
        <v>3</v>
      </c>
      <c r="DF1242" s="36">
        <v>10</v>
      </c>
      <c r="DG1242">
        <v>0</v>
      </c>
      <c r="DH1242" s="27">
        <v>1</v>
      </c>
      <c r="DI1242">
        <v>7</v>
      </c>
      <c r="DJ1242">
        <v>4</v>
      </c>
      <c r="DK1242">
        <v>0</v>
      </c>
      <c r="DL1242" s="29">
        <v>240</v>
      </c>
      <c r="DM1242">
        <v>5</v>
      </c>
      <c r="DN1242">
        <v>0</v>
      </c>
      <c r="DO1242" s="29">
        <v>300</v>
      </c>
      <c r="DP1242" s="27">
        <v>0</v>
      </c>
      <c r="DQ1242">
        <v>1</v>
      </c>
      <c r="DR1242">
        <v>1</v>
      </c>
      <c r="DS1242">
        <v>1</v>
      </c>
      <c r="DT1242" s="27">
        <v>0</v>
      </c>
      <c r="DU1242" s="38">
        <v>6</v>
      </c>
      <c r="DV1242">
        <v>2</v>
      </c>
      <c r="DW1242">
        <v>1</v>
      </c>
      <c r="DX1242">
        <v>1</v>
      </c>
      <c r="DY1242">
        <v>1</v>
      </c>
      <c r="DZ1242">
        <v>3</v>
      </c>
      <c r="EA1242">
        <v>0</v>
      </c>
      <c r="EB1242">
        <v>1</v>
      </c>
      <c r="EC1242">
        <v>0</v>
      </c>
      <c r="ED1242" s="36">
        <v>9</v>
      </c>
      <c r="EE1242">
        <v>7</v>
      </c>
      <c r="EF1242">
        <v>5</v>
      </c>
      <c r="EG1242">
        <v>7</v>
      </c>
      <c r="EH1242">
        <v>6</v>
      </c>
      <c r="EI1242">
        <v>6</v>
      </c>
      <c r="EJ1242">
        <v>6</v>
      </c>
      <c r="EK1242">
        <v>7</v>
      </c>
      <c r="EL1242">
        <v>6</v>
      </c>
      <c r="EM1242">
        <v>6</v>
      </c>
      <c r="EN1242" s="36">
        <v>56</v>
      </c>
      <c r="EO1242">
        <v>3</v>
      </c>
      <c r="EP1242">
        <v>2</v>
      </c>
      <c r="ER1242">
        <v>5</v>
      </c>
      <c r="ET1242">
        <v>5</v>
      </c>
      <c r="EU1242">
        <v>1</v>
      </c>
      <c r="EV1242">
        <v>1</v>
      </c>
      <c r="EX1242">
        <v>1</v>
      </c>
      <c r="EY1242" s="29">
        <v>0</v>
      </c>
      <c r="EZ1242" s="29">
        <v>0</v>
      </c>
      <c r="FA1242" s="29">
        <v>1</v>
      </c>
      <c r="FB1242" s="36">
        <v>0</v>
      </c>
      <c r="FC1242" s="29">
        <v>1</v>
      </c>
      <c r="FD1242" s="29">
        <v>0</v>
      </c>
      <c r="FE1242" s="29">
        <v>2</v>
      </c>
      <c r="FF1242" s="36">
        <v>0</v>
      </c>
      <c r="FG1242">
        <v>1</v>
      </c>
      <c r="FH1242">
        <v>1</v>
      </c>
      <c r="FI1242">
        <v>1</v>
      </c>
      <c r="FJ1242">
        <v>4</v>
      </c>
      <c r="FK1242">
        <v>4</v>
      </c>
      <c r="FL1242">
        <v>3</v>
      </c>
      <c r="FM1242">
        <v>3</v>
      </c>
      <c r="FN1242" s="29">
        <v>17</v>
      </c>
      <c r="FO1242" s="36">
        <v>2</v>
      </c>
      <c r="FP1242">
        <v>0</v>
      </c>
      <c r="FQ1242">
        <v>0</v>
      </c>
      <c r="FR1242">
        <v>0</v>
      </c>
      <c r="FS1242">
        <v>0</v>
      </c>
      <c r="FT1242" s="29">
        <v>0</v>
      </c>
      <c r="FU1242">
        <v>0</v>
      </c>
      <c r="FV1242">
        <v>0</v>
      </c>
      <c r="FW1242">
        <v>0</v>
      </c>
      <c r="FX1242">
        <v>0</v>
      </c>
      <c r="FY1242">
        <v>0</v>
      </c>
      <c r="FZ1242">
        <v>0</v>
      </c>
      <c r="GA1242">
        <v>0</v>
      </c>
      <c r="GB1242">
        <v>0</v>
      </c>
      <c r="GC1242">
        <v>0</v>
      </c>
      <c r="GD1242">
        <v>0</v>
      </c>
      <c r="GE1242">
        <v>0</v>
      </c>
      <c r="GF1242">
        <v>0</v>
      </c>
      <c r="GG1242">
        <v>0</v>
      </c>
      <c r="GH1242" s="29">
        <v>0</v>
      </c>
      <c r="GJ1242">
        <v>1</v>
      </c>
      <c r="GK1242">
        <v>0</v>
      </c>
      <c r="GL1242">
        <v>1</v>
      </c>
      <c r="GM1242">
        <v>1</v>
      </c>
      <c r="GN1242">
        <v>0</v>
      </c>
      <c r="GO1242">
        <v>1</v>
      </c>
      <c r="GP1242">
        <v>0</v>
      </c>
      <c r="GQ1242">
        <v>0</v>
      </c>
      <c r="GR1242">
        <v>0</v>
      </c>
      <c r="GS1242">
        <v>0</v>
      </c>
      <c r="GT1242">
        <v>0</v>
      </c>
      <c r="GU1242">
        <v>0</v>
      </c>
      <c r="GV1242">
        <v>1</v>
      </c>
      <c r="GW1242">
        <v>0</v>
      </c>
      <c r="GX1242">
        <v>1</v>
      </c>
      <c r="GY1242">
        <v>6</v>
      </c>
      <c r="GZ1242" s="36">
        <v>5</v>
      </c>
      <c r="HA1242">
        <v>3</v>
      </c>
      <c r="HB1242">
        <v>2</v>
      </c>
      <c r="HC1242">
        <v>3</v>
      </c>
      <c r="HD1242">
        <v>1</v>
      </c>
      <c r="HE1242">
        <v>1</v>
      </c>
      <c r="HF1242">
        <v>3</v>
      </c>
      <c r="HG1242">
        <v>3</v>
      </c>
      <c r="HH1242">
        <v>1</v>
      </c>
      <c r="HI1242">
        <v>1</v>
      </c>
      <c r="HJ1242" s="29">
        <v>18</v>
      </c>
      <c r="HK1242" s="36">
        <v>2</v>
      </c>
      <c r="JO1242">
        <v>1</v>
      </c>
      <c r="JP1242">
        <v>0</v>
      </c>
      <c r="JQ1242">
        <v>10</v>
      </c>
      <c r="JR1242" s="86">
        <v>10</v>
      </c>
      <c r="JS1242">
        <v>1</v>
      </c>
      <c r="JT1242">
        <v>3</v>
      </c>
      <c r="JU1242">
        <v>0</v>
      </c>
      <c r="JV1242" s="86">
        <v>3</v>
      </c>
      <c r="JW1242">
        <v>5</v>
      </c>
      <c r="JX1242">
        <v>5</v>
      </c>
      <c r="JY1242">
        <v>1</v>
      </c>
      <c r="JZ1242" t="s">
        <v>2900</v>
      </c>
      <c r="KA1242">
        <v>7</v>
      </c>
      <c r="KB1242">
        <v>1</v>
      </c>
      <c r="KC1242">
        <v>1</v>
      </c>
      <c r="KD1242">
        <v>5</v>
      </c>
      <c r="KE1242">
        <v>1</v>
      </c>
      <c r="KF1242">
        <v>1</v>
      </c>
      <c r="KG1242" t="s">
        <v>2901</v>
      </c>
      <c r="KH1242" s="27">
        <v>4</v>
      </c>
      <c r="KI1242">
        <v>150.5</v>
      </c>
      <c r="KJ1242">
        <v>7.5</v>
      </c>
      <c r="KK1242">
        <v>375</v>
      </c>
      <c r="KL1242">
        <v>29.87</v>
      </c>
      <c r="KM1242">
        <v>40</v>
      </c>
      <c r="KN1242">
        <v>15.9</v>
      </c>
      <c r="KO1242">
        <v>0</v>
      </c>
      <c r="KP1242">
        <v>0</v>
      </c>
      <c r="KQ1242">
        <v>0.4</v>
      </c>
      <c r="KR1242">
        <v>14.4</v>
      </c>
      <c r="KS1242">
        <v>1.7</v>
      </c>
      <c r="KT1242">
        <v>49.8</v>
      </c>
      <c r="KU1242">
        <v>46.5</v>
      </c>
      <c r="KV1242">
        <v>2</v>
      </c>
      <c r="KW1242">
        <v>345.9</v>
      </c>
      <c r="KX1242">
        <v>0</v>
      </c>
      <c r="KY1242">
        <v>0</v>
      </c>
      <c r="KZ1242">
        <v>0</v>
      </c>
      <c r="LA1242">
        <v>0</v>
      </c>
      <c r="LB1242">
        <v>0</v>
      </c>
      <c r="LC1242">
        <v>0</v>
      </c>
      <c r="LD1242">
        <v>0</v>
      </c>
      <c r="LE1242">
        <v>0</v>
      </c>
      <c r="LF1242">
        <v>0</v>
      </c>
      <c r="LG1242">
        <v>2.8</v>
      </c>
      <c r="LH1242">
        <v>0</v>
      </c>
      <c r="LI1242">
        <v>2.8</v>
      </c>
      <c r="LJ1242">
        <v>2.8</v>
      </c>
      <c r="LK1242">
        <v>4.0999999999999996</v>
      </c>
      <c r="LL1242">
        <v>0</v>
      </c>
      <c r="LM1242">
        <v>7</v>
      </c>
      <c r="LN1242">
        <v>2.8</v>
      </c>
      <c r="LO1242">
        <v>89</v>
      </c>
      <c r="LP1242">
        <v>0</v>
      </c>
      <c r="LQ1242">
        <v>2.5</v>
      </c>
      <c r="LR1242">
        <v>101.6</v>
      </c>
      <c r="LS1242">
        <v>46.4</v>
      </c>
      <c r="LT1242">
        <v>0</v>
      </c>
      <c r="LU1242">
        <v>0</v>
      </c>
      <c r="LV1242">
        <v>7.3</v>
      </c>
      <c r="LW1242">
        <v>0</v>
      </c>
      <c r="LX1242">
        <v>1.2</v>
      </c>
      <c r="LY1242">
        <v>0</v>
      </c>
      <c r="LZ1242">
        <v>0</v>
      </c>
      <c r="MA1242">
        <v>0</v>
      </c>
      <c r="MB1242">
        <v>4.0999999999999996</v>
      </c>
      <c r="MC1242">
        <v>0</v>
      </c>
      <c r="MD1242">
        <v>0</v>
      </c>
      <c r="ME1242">
        <v>2.8</v>
      </c>
      <c r="MF1242">
        <v>14</v>
      </c>
      <c r="MG1242">
        <v>13.2</v>
      </c>
      <c r="MH1242">
        <v>1</v>
      </c>
      <c r="MI1242">
        <v>0.4</v>
      </c>
      <c r="MJ1242">
        <v>1</v>
      </c>
      <c r="MK1242" s="27">
        <v>0.4</v>
      </c>
    </row>
    <row r="1243" spans="1:426" ht="19">
      <c r="A1243" s="75">
        <v>20220210</v>
      </c>
      <c r="B1243" s="69" t="s">
        <v>4928</v>
      </c>
      <c r="C1243" s="79" t="s">
        <v>3813</v>
      </c>
      <c r="D1243" s="79" t="s">
        <v>6207</v>
      </c>
      <c r="E1243">
        <v>0</v>
      </c>
      <c r="F1243">
        <v>56</v>
      </c>
      <c r="G1243">
        <v>182</v>
      </c>
      <c r="H1243">
        <v>98</v>
      </c>
      <c r="I1243">
        <v>29.585798816568044</v>
      </c>
      <c r="J1243">
        <v>41</v>
      </c>
      <c r="K1243">
        <v>3</v>
      </c>
      <c r="L1243" t="s">
        <v>823</v>
      </c>
      <c r="M1243" s="27">
        <v>0</v>
      </c>
      <c r="N1243">
        <v>0</v>
      </c>
      <c r="O1243">
        <v>0</v>
      </c>
      <c r="P1243">
        <v>0</v>
      </c>
      <c r="Q1243">
        <v>0</v>
      </c>
      <c r="R1243">
        <v>0</v>
      </c>
      <c r="S1243">
        <v>0</v>
      </c>
      <c r="T1243">
        <v>0</v>
      </c>
      <c r="U1243">
        <v>0</v>
      </c>
      <c r="V1243">
        <v>0</v>
      </c>
      <c r="W1243">
        <v>1</v>
      </c>
      <c r="X1243">
        <v>0</v>
      </c>
      <c r="Y1243">
        <v>0</v>
      </c>
      <c r="Z1243">
        <v>0</v>
      </c>
      <c r="AA1243">
        <v>0</v>
      </c>
      <c r="AB1243">
        <v>0</v>
      </c>
      <c r="AC1243">
        <v>0</v>
      </c>
      <c r="AD1243">
        <v>1</v>
      </c>
      <c r="AE1243" s="27">
        <v>0</v>
      </c>
      <c r="AF1243">
        <v>1</v>
      </c>
      <c r="AG1243">
        <v>1</v>
      </c>
      <c r="AH1243">
        <v>0</v>
      </c>
      <c r="AI1243" s="27">
        <v>0</v>
      </c>
      <c r="AO1243" s="28" t="s">
        <v>679</v>
      </c>
      <c r="AZ1243" s="34">
        <v>0</v>
      </c>
      <c r="BC1243" s="34">
        <v>0</v>
      </c>
      <c r="BH1243" s="34">
        <v>0</v>
      </c>
      <c r="BI1243" s="34">
        <v>0</v>
      </c>
      <c r="BJ1243" s="34">
        <v>0</v>
      </c>
      <c r="BK1243" s="34">
        <v>0</v>
      </c>
      <c r="BL1243" s="34">
        <v>0</v>
      </c>
      <c r="BM1243" s="34">
        <v>0</v>
      </c>
      <c r="BN1243" s="34">
        <v>0</v>
      </c>
      <c r="BQ1243" s="34">
        <v>0</v>
      </c>
      <c r="BW1243" s="34">
        <v>0</v>
      </c>
      <c r="BX1243" s="34">
        <v>0</v>
      </c>
      <c r="BY1243" s="34">
        <v>0</v>
      </c>
      <c r="CB1243" s="34">
        <v>0</v>
      </c>
      <c r="FT1243" s="29">
        <v>0</v>
      </c>
      <c r="JO1243">
        <v>0</v>
      </c>
      <c r="JP1243">
        <v>0</v>
      </c>
      <c r="JQ1243">
        <v>10</v>
      </c>
      <c r="JR1243" s="86">
        <v>10</v>
      </c>
      <c r="JS1243">
        <v>3</v>
      </c>
      <c r="JT1243">
        <v>6</v>
      </c>
      <c r="JU1243">
        <v>0</v>
      </c>
      <c r="JV1243" s="86">
        <v>6</v>
      </c>
      <c r="JW1243">
        <v>4</v>
      </c>
      <c r="JX1243">
        <v>2</v>
      </c>
      <c r="JY1243">
        <v>2</v>
      </c>
      <c r="KA1243">
        <v>5</v>
      </c>
      <c r="KB1243">
        <v>3</v>
      </c>
      <c r="KC1243">
        <v>2</v>
      </c>
      <c r="KD1243">
        <v>2</v>
      </c>
      <c r="KE1243">
        <v>3</v>
      </c>
      <c r="KF1243">
        <v>0</v>
      </c>
      <c r="KH1243" s="27">
        <v>3</v>
      </c>
      <c r="KI1243">
        <v>390</v>
      </c>
      <c r="KJ1243">
        <v>3.5</v>
      </c>
      <c r="KK1243">
        <v>92</v>
      </c>
      <c r="KL1243">
        <v>95.47</v>
      </c>
      <c r="KM1243">
        <v>89</v>
      </c>
      <c r="KN1243">
        <v>13.7</v>
      </c>
      <c r="KO1243">
        <v>1.1000000000000001</v>
      </c>
      <c r="KP1243">
        <v>0</v>
      </c>
      <c r="KQ1243">
        <v>1.7</v>
      </c>
      <c r="KR1243">
        <v>7.1</v>
      </c>
      <c r="KS1243">
        <v>21.7</v>
      </c>
      <c r="KT1243">
        <v>14.6</v>
      </c>
      <c r="KU1243">
        <v>60.9</v>
      </c>
      <c r="KV1243">
        <v>2.8</v>
      </c>
      <c r="KW1243">
        <v>15</v>
      </c>
      <c r="KX1243">
        <v>0</v>
      </c>
      <c r="KY1243">
        <v>0</v>
      </c>
      <c r="KZ1243">
        <v>0</v>
      </c>
      <c r="LA1243">
        <v>0</v>
      </c>
      <c r="LB1243">
        <v>0</v>
      </c>
      <c r="LC1243">
        <v>0</v>
      </c>
      <c r="LD1243">
        <v>0</v>
      </c>
      <c r="LE1243">
        <v>0</v>
      </c>
      <c r="LF1243">
        <v>0</v>
      </c>
      <c r="LG1243">
        <v>4.5999999999999996</v>
      </c>
      <c r="LH1243">
        <v>0</v>
      </c>
      <c r="LI1243">
        <v>5.9</v>
      </c>
      <c r="LJ1243">
        <v>4.5999999999999996</v>
      </c>
      <c r="LK1243">
        <v>4.5999999999999996</v>
      </c>
      <c r="LL1243">
        <v>0</v>
      </c>
      <c r="LM1243">
        <v>30</v>
      </c>
      <c r="LN1243">
        <v>4.5999999999999996</v>
      </c>
      <c r="LO1243">
        <v>90</v>
      </c>
      <c r="LP1243">
        <v>84.5</v>
      </c>
      <c r="LQ1243">
        <v>0</v>
      </c>
      <c r="LR1243">
        <v>305.5</v>
      </c>
      <c r="LS1243">
        <v>0</v>
      </c>
      <c r="LT1243">
        <v>0</v>
      </c>
      <c r="LU1243">
        <v>0</v>
      </c>
      <c r="LV1243">
        <v>10.5</v>
      </c>
      <c r="LW1243">
        <v>0</v>
      </c>
      <c r="LX1243">
        <v>5.0999999999999996</v>
      </c>
      <c r="LY1243">
        <v>0</v>
      </c>
      <c r="LZ1243">
        <v>0</v>
      </c>
      <c r="MA1243">
        <v>0</v>
      </c>
      <c r="MB1243">
        <v>5.9</v>
      </c>
      <c r="MC1243">
        <v>0</v>
      </c>
      <c r="MD1243">
        <v>0</v>
      </c>
      <c r="ME1243">
        <v>5.9</v>
      </c>
      <c r="MF1243">
        <v>8.1999999999999993</v>
      </c>
      <c r="MG1243">
        <v>7.2</v>
      </c>
      <c r="MH1243">
        <v>10</v>
      </c>
      <c r="MI1243">
        <v>1.5</v>
      </c>
      <c r="MJ1243">
        <v>18</v>
      </c>
      <c r="MK1243" s="27">
        <v>2.8</v>
      </c>
      <c r="ML1243">
        <v>5</v>
      </c>
      <c r="MM1243">
        <v>17.7</v>
      </c>
      <c r="MP1243">
        <v>47.4</v>
      </c>
      <c r="MR1243">
        <v>90</v>
      </c>
      <c r="MS1243">
        <v>23.7</v>
      </c>
      <c r="MT1243">
        <v>0</v>
      </c>
      <c r="MU1243">
        <v>3.4</v>
      </c>
      <c r="MV1243">
        <v>6.8</v>
      </c>
      <c r="MW1243">
        <v>6</v>
      </c>
      <c r="MX1243">
        <v>18.8</v>
      </c>
      <c r="NA1243">
        <v>15.9</v>
      </c>
      <c r="NC1243">
        <v>90</v>
      </c>
      <c r="ND1243">
        <v>6.4</v>
      </c>
      <c r="NE1243">
        <v>0</v>
      </c>
      <c r="NF1243">
        <v>0</v>
      </c>
      <c r="NG1243">
        <v>0</v>
      </c>
      <c r="NH1243">
        <v>7</v>
      </c>
      <c r="NI1243">
        <v>64.5</v>
      </c>
      <c r="NL1243">
        <v>2.8</v>
      </c>
      <c r="NN1243">
        <v>91</v>
      </c>
      <c r="NO1243">
        <v>22.3</v>
      </c>
      <c r="NP1243">
        <v>0</v>
      </c>
      <c r="NQ1243">
        <v>1.9</v>
      </c>
      <c r="NR1243">
        <v>6.5</v>
      </c>
      <c r="NS1243">
        <v>8</v>
      </c>
      <c r="NT1243">
        <v>114.5</v>
      </c>
      <c r="NW1243">
        <v>3.7</v>
      </c>
      <c r="NY1243">
        <v>91</v>
      </c>
      <c r="NZ1243">
        <v>17.8</v>
      </c>
      <c r="OA1243">
        <v>2.1</v>
      </c>
      <c r="OB1243">
        <v>1.6</v>
      </c>
      <c r="OC1243">
        <v>6.8</v>
      </c>
      <c r="OD1243">
        <v>9</v>
      </c>
      <c r="OE1243">
        <v>135.4</v>
      </c>
      <c r="OH1243">
        <v>0.4</v>
      </c>
      <c r="OJ1243">
        <v>91</v>
      </c>
      <c r="OK1243">
        <v>11.1</v>
      </c>
      <c r="OL1243">
        <v>2.7</v>
      </c>
      <c r="OM1243">
        <v>0</v>
      </c>
      <c r="ON1243">
        <v>7.1</v>
      </c>
      <c r="OO1243">
        <v>10</v>
      </c>
      <c r="OP1243">
        <v>38.9</v>
      </c>
      <c r="OS1243">
        <v>0</v>
      </c>
      <c r="OU1243">
        <v>93</v>
      </c>
      <c r="OV1243">
        <v>12.3</v>
      </c>
      <c r="OW1243">
        <v>0</v>
      </c>
      <c r="OX1243">
        <v>0</v>
      </c>
      <c r="OY1243">
        <v>1.5</v>
      </c>
    </row>
    <row r="1244" spans="1:426" ht="19">
      <c r="A1244" s="75">
        <v>20220211</v>
      </c>
      <c r="B1244" s="69" t="s">
        <v>4929</v>
      </c>
      <c r="C1244" s="79" t="s">
        <v>3813</v>
      </c>
      <c r="D1244" s="79" t="s">
        <v>6208</v>
      </c>
      <c r="E1244">
        <v>0</v>
      </c>
      <c r="F1244">
        <v>61</v>
      </c>
      <c r="G1244">
        <v>171</v>
      </c>
      <c r="H1244">
        <v>75</v>
      </c>
      <c r="I1244">
        <v>25.64891761567662</v>
      </c>
      <c r="J1244">
        <v>38</v>
      </c>
      <c r="M1244" s="27">
        <v>0</v>
      </c>
      <c r="N1244">
        <v>0</v>
      </c>
      <c r="O1244">
        <v>0</v>
      </c>
      <c r="P1244">
        <v>0</v>
      </c>
      <c r="Q1244">
        <v>0</v>
      </c>
      <c r="R1244">
        <v>0</v>
      </c>
      <c r="S1244">
        <v>0</v>
      </c>
      <c r="T1244">
        <v>0</v>
      </c>
      <c r="U1244">
        <v>0</v>
      </c>
      <c r="V1244">
        <v>0</v>
      </c>
      <c r="W1244">
        <v>0</v>
      </c>
      <c r="X1244">
        <v>0</v>
      </c>
      <c r="Y1244">
        <v>0</v>
      </c>
      <c r="Z1244">
        <v>0</v>
      </c>
      <c r="AA1244">
        <v>0</v>
      </c>
      <c r="AB1244">
        <v>0</v>
      </c>
      <c r="AC1244">
        <v>0</v>
      </c>
      <c r="AD1244">
        <v>0</v>
      </c>
      <c r="AE1244" s="27">
        <v>0</v>
      </c>
      <c r="AF1244">
        <v>1</v>
      </c>
      <c r="AG1244">
        <v>1</v>
      </c>
      <c r="AH1244">
        <v>1</v>
      </c>
      <c r="AI1244" s="27">
        <v>1</v>
      </c>
      <c r="AO1244" s="28" t="s">
        <v>679</v>
      </c>
      <c r="AZ1244" s="34">
        <v>0</v>
      </c>
      <c r="BC1244" s="34">
        <v>0</v>
      </c>
      <c r="BH1244" s="34">
        <v>0</v>
      </c>
      <c r="BI1244" s="34">
        <v>0</v>
      </c>
      <c r="BJ1244" s="34">
        <v>0</v>
      </c>
      <c r="BK1244" s="34">
        <v>0</v>
      </c>
      <c r="BL1244" s="34">
        <v>0</v>
      </c>
      <c r="BM1244" s="34">
        <v>0</v>
      </c>
      <c r="BN1244" s="34">
        <v>0</v>
      </c>
      <c r="BQ1244" s="34">
        <v>0</v>
      </c>
      <c r="BW1244" s="34">
        <v>0</v>
      </c>
      <c r="BX1244" s="34">
        <v>0</v>
      </c>
      <c r="BY1244" s="34">
        <v>0</v>
      </c>
      <c r="CB1244" s="34">
        <v>0</v>
      </c>
      <c r="FT1244" s="29">
        <v>0</v>
      </c>
      <c r="JP1244">
        <v>7</v>
      </c>
      <c r="JQ1244">
        <v>0</v>
      </c>
      <c r="JR1244" s="86">
        <v>420</v>
      </c>
      <c r="JS1244">
        <v>3</v>
      </c>
      <c r="JT1244">
        <v>7</v>
      </c>
      <c r="JU1244">
        <v>0</v>
      </c>
      <c r="JV1244" s="86">
        <v>7</v>
      </c>
      <c r="JW1244">
        <v>4</v>
      </c>
      <c r="JX1244">
        <v>1</v>
      </c>
      <c r="JY1244">
        <v>3</v>
      </c>
      <c r="KA1244">
        <v>3</v>
      </c>
      <c r="KB1244">
        <v>6</v>
      </c>
      <c r="KC1244">
        <v>6</v>
      </c>
      <c r="KD1244">
        <v>7</v>
      </c>
      <c r="KE1244">
        <v>4</v>
      </c>
      <c r="KF1244">
        <v>1</v>
      </c>
      <c r="KG1244" t="s">
        <v>2902</v>
      </c>
      <c r="KH1244" s="27">
        <v>3</v>
      </c>
      <c r="KI1244">
        <v>371</v>
      </c>
      <c r="KJ1244">
        <v>5.5</v>
      </c>
      <c r="KK1244">
        <v>96</v>
      </c>
      <c r="KL1244">
        <v>91.82</v>
      </c>
      <c r="KM1244">
        <v>70</v>
      </c>
      <c r="KN1244">
        <v>11.3</v>
      </c>
      <c r="KO1244">
        <v>1.1000000000000001</v>
      </c>
      <c r="KP1244">
        <v>0</v>
      </c>
      <c r="KQ1244">
        <v>2.6</v>
      </c>
      <c r="KR1244">
        <v>6</v>
      </c>
      <c r="KS1244">
        <v>14.8</v>
      </c>
      <c r="KT1244">
        <v>34.4</v>
      </c>
      <c r="KU1244">
        <v>50.8</v>
      </c>
      <c r="KV1244">
        <v>0</v>
      </c>
      <c r="KW1244">
        <v>27.5</v>
      </c>
      <c r="KX1244">
        <v>0.2</v>
      </c>
      <c r="KY1244">
        <v>0</v>
      </c>
      <c r="KZ1244">
        <v>0.2</v>
      </c>
      <c r="LA1244">
        <v>0</v>
      </c>
      <c r="LB1244">
        <v>0</v>
      </c>
      <c r="LC1244">
        <v>0</v>
      </c>
      <c r="LD1244">
        <v>0</v>
      </c>
      <c r="LE1244">
        <v>0</v>
      </c>
      <c r="LF1244">
        <v>0</v>
      </c>
      <c r="LG1244">
        <v>1.6</v>
      </c>
      <c r="LH1244">
        <v>0</v>
      </c>
      <c r="LI1244">
        <v>1.9</v>
      </c>
      <c r="LJ1244">
        <v>1.8</v>
      </c>
      <c r="LK1244">
        <v>2</v>
      </c>
      <c r="LL1244">
        <v>0</v>
      </c>
      <c r="LM1244">
        <v>11</v>
      </c>
      <c r="LN1244">
        <v>1.8</v>
      </c>
      <c r="LO1244">
        <v>88</v>
      </c>
      <c r="LP1244">
        <v>42.5</v>
      </c>
      <c r="LQ1244">
        <v>12.5</v>
      </c>
      <c r="LR1244">
        <v>289.5</v>
      </c>
      <c r="LS1244">
        <v>26.5</v>
      </c>
      <c r="LT1244">
        <v>0</v>
      </c>
      <c r="LU1244">
        <v>0</v>
      </c>
      <c r="LV1244">
        <v>3.6</v>
      </c>
      <c r="LW1244">
        <v>0</v>
      </c>
      <c r="LX1244">
        <v>1.4</v>
      </c>
      <c r="LY1244">
        <v>0</v>
      </c>
      <c r="LZ1244">
        <v>0</v>
      </c>
      <c r="MA1244">
        <v>0</v>
      </c>
      <c r="MB1244">
        <v>2.2999999999999998</v>
      </c>
      <c r="MC1244">
        <v>0</v>
      </c>
      <c r="MD1244">
        <v>0</v>
      </c>
      <c r="ME1244">
        <v>2.1</v>
      </c>
      <c r="MF1244">
        <v>79.400000000000006</v>
      </c>
      <c r="MG1244">
        <v>3.9</v>
      </c>
      <c r="MH1244">
        <v>16</v>
      </c>
      <c r="MI1244">
        <v>2.6</v>
      </c>
      <c r="MJ1244">
        <v>5</v>
      </c>
      <c r="MK1244" s="27">
        <v>0.8</v>
      </c>
      <c r="ML1244">
        <v>5</v>
      </c>
      <c r="MM1244">
        <v>19.8</v>
      </c>
      <c r="MP1244">
        <v>9.1</v>
      </c>
      <c r="MR1244">
        <v>88</v>
      </c>
      <c r="MS1244">
        <v>154.69999999999999</v>
      </c>
      <c r="MT1244">
        <v>6.1</v>
      </c>
      <c r="MU1244">
        <v>3</v>
      </c>
      <c r="MV1244">
        <v>6.1</v>
      </c>
      <c r="MW1244">
        <v>6</v>
      </c>
      <c r="MX1244">
        <v>4</v>
      </c>
      <c r="NA1244">
        <v>60.8</v>
      </c>
      <c r="NC1244">
        <v>88</v>
      </c>
      <c r="ND1244">
        <v>60.8</v>
      </c>
      <c r="NE1244">
        <v>0</v>
      </c>
      <c r="NF1244">
        <v>45.6</v>
      </c>
      <c r="NG1244">
        <v>0</v>
      </c>
      <c r="NH1244">
        <v>7</v>
      </c>
      <c r="NI1244">
        <v>128.9</v>
      </c>
      <c r="NL1244">
        <v>0.5</v>
      </c>
      <c r="NN1244">
        <v>90</v>
      </c>
      <c r="NO1244">
        <v>154.5</v>
      </c>
      <c r="NP1244">
        <v>4.2</v>
      </c>
      <c r="NQ1244">
        <v>0.5</v>
      </c>
      <c r="NR1244">
        <v>1.9</v>
      </c>
      <c r="NS1244">
        <v>8</v>
      </c>
      <c r="NT1244">
        <v>218.3</v>
      </c>
      <c r="NW1244">
        <v>0.8</v>
      </c>
      <c r="NY1244">
        <v>95</v>
      </c>
      <c r="NZ1244">
        <v>35.200000000000003</v>
      </c>
      <c r="OA1244">
        <v>1.4</v>
      </c>
      <c r="OB1244">
        <v>0.5</v>
      </c>
      <c r="OC1244">
        <v>5.5</v>
      </c>
    </row>
    <row r="1245" spans="1:426" ht="19">
      <c r="A1245" s="75">
        <v>20220212</v>
      </c>
      <c r="B1245" s="69" t="s">
        <v>4930</v>
      </c>
      <c r="C1245" s="79" t="s">
        <v>3710</v>
      </c>
      <c r="D1245" s="79" t="s">
        <v>6209</v>
      </c>
      <c r="E1245">
        <v>1</v>
      </c>
      <c r="F1245">
        <v>30</v>
      </c>
      <c r="G1245">
        <v>159</v>
      </c>
      <c r="H1245">
        <v>40</v>
      </c>
      <c r="I1245">
        <v>15.822158933586486</v>
      </c>
      <c r="J1245">
        <v>30</v>
      </c>
      <c r="K1245">
        <v>2</v>
      </c>
      <c r="L1245" t="s">
        <v>2903</v>
      </c>
      <c r="M1245" s="27">
        <v>0</v>
      </c>
      <c r="N1245">
        <v>0</v>
      </c>
      <c r="O1245">
        <v>0</v>
      </c>
      <c r="P1245">
        <v>0</v>
      </c>
      <c r="Q1245">
        <v>0</v>
      </c>
      <c r="R1245">
        <v>0</v>
      </c>
      <c r="S1245">
        <v>0</v>
      </c>
      <c r="T1245">
        <v>0</v>
      </c>
      <c r="U1245">
        <v>0</v>
      </c>
      <c r="V1245">
        <v>0</v>
      </c>
      <c r="W1245">
        <v>0</v>
      </c>
      <c r="X1245">
        <v>0</v>
      </c>
      <c r="Y1245">
        <v>0</v>
      </c>
      <c r="Z1245">
        <v>0</v>
      </c>
      <c r="AA1245">
        <v>0</v>
      </c>
      <c r="AB1245">
        <v>0</v>
      </c>
      <c r="AC1245">
        <v>0</v>
      </c>
      <c r="AD1245">
        <v>0</v>
      </c>
      <c r="AE1245" s="27">
        <v>0</v>
      </c>
      <c r="AF1245">
        <v>1</v>
      </c>
      <c r="AG1245">
        <v>1</v>
      </c>
      <c r="AH1245">
        <v>0</v>
      </c>
      <c r="AI1245" s="27">
        <v>0</v>
      </c>
      <c r="AO1245" s="28" t="s">
        <v>2904</v>
      </c>
      <c r="AP1245">
        <v>23</v>
      </c>
      <c r="AQ1245">
        <v>30</v>
      </c>
      <c r="AR1245">
        <v>0</v>
      </c>
      <c r="AS1245">
        <v>30</v>
      </c>
      <c r="AV1245">
        <v>0</v>
      </c>
      <c r="AW1245">
        <v>30</v>
      </c>
      <c r="AX1245">
        <v>0</v>
      </c>
      <c r="AY1245">
        <v>30</v>
      </c>
      <c r="AZ1245" s="34">
        <v>30</v>
      </c>
      <c r="BC1245" s="34">
        <v>30</v>
      </c>
      <c r="BD1245">
        <v>6</v>
      </c>
      <c r="BE1245">
        <v>0</v>
      </c>
      <c r="BF1245">
        <v>9</v>
      </c>
      <c r="BG1245">
        <v>0</v>
      </c>
      <c r="BH1245" s="34">
        <v>6.5000000000000009</v>
      </c>
      <c r="BI1245" s="34">
        <v>8.5</v>
      </c>
      <c r="BJ1245" s="34">
        <v>7.0714285714285721</v>
      </c>
      <c r="BK1245" s="34">
        <v>2.7499999999999996</v>
      </c>
      <c r="BL1245" s="34">
        <v>4.75</v>
      </c>
      <c r="BM1245" s="34">
        <v>4.0357142857142865</v>
      </c>
      <c r="BN1245" s="34">
        <v>2.0000000000000004</v>
      </c>
      <c r="BQ1245" s="34">
        <v>7.0714285714285721</v>
      </c>
      <c r="BW1245" s="34">
        <v>0</v>
      </c>
      <c r="BX1245" s="34">
        <v>0</v>
      </c>
      <c r="BY1245" s="34">
        <v>0</v>
      </c>
      <c r="CB1245" s="34">
        <v>0</v>
      </c>
      <c r="CC1245" s="34">
        <v>0</v>
      </c>
      <c r="CD1245">
        <v>1</v>
      </c>
      <c r="CE1245">
        <v>2</v>
      </c>
      <c r="CF1245">
        <v>0</v>
      </c>
      <c r="CG1245">
        <v>0</v>
      </c>
      <c r="CH1245">
        <v>0</v>
      </c>
      <c r="CI1245">
        <v>0</v>
      </c>
      <c r="CJ1245">
        <v>1</v>
      </c>
      <c r="CK1245">
        <v>1</v>
      </c>
      <c r="CL1245">
        <v>0</v>
      </c>
      <c r="CM1245">
        <v>0</v>
      </c>
      <c r="CO1245">
        <v>2</v>
      </c>
      <c r="CP1245">
        <v>0</v>
      </c>
      <c r="CQ1245">
        <v>2</v>
      </c>
      <c r="CR1245">
        <v>0</v>
      </c>
      <c r="CS1245">
        <v>3</v>
      </c>
      <c r="CT1245">
        <v>0</v>
      </c>
      <c r="CU1245">
        <v>0</v>
      </c>
      <c r="CV1245">
        <v>0</v>
      </c>
      <c r="CW1245">
        <v>0</v>
      </c>
      <c r="CX1245">
        <v>3</v>
      </c>
      <c r="CY1245" t="s">
        <v>797</v>
      </c>
      <c r="CZ1245" s="29">
        <v>2</v>
      </c>
      <c r="DA1245" s="29">
        <v>1</v>
      </c>
      <c r="DB1245" s="29">
        <v>3</v>
      </c>
      <c r="DC1245" s="29">
        <v>3</v>
      </c>
      <c r="DD1245" s="29">
        <v>1</v>
      </c>
      <c r="DE1245" s="29">
        <v>1</v>
      </c>
      <c r="DF1245" s="36">
        <v>11</v>
      </c>
      <c r="DG1245">
        <v>0</v>
      </c>
      <c r="DH1245" s="27">
        <v>2</v>
      </c>
      <c r="DI1245">
        <v>0</v>
      </c>
      <c r="DJ1245">
        <v>0</v>
      </c>
      <c r="DL1245" s="29">
        <v>0</v>
      </c>
      <c r="DM1245">
        <v>0</v>
      </c>
      <c r="DO1245" s="29">
        <v>0</v>
      </c>
      <c r="DQ1245">
        <v>1</v>
      </c>
      <c r="DR1245">
        <v>0</v>
      </c>
      <c r="DS1245">
        <v>0</v>
      </c>
      <c r="DT1245" s="27">
        <v>0</v>
      </c>
      <c r="DU1245" s="38">
        <v>2</v>
      </c>
      <c r="DV1245">
        <v>2</v>
      </c>
      <c r="DW1245">
        <v>2</v>
      </c>
      <c r="DX1245">
        <v>1</v>
      </c>
      <c r="DY1245">
        <v>3</v>
      </c>
      <c r="DZ1245">
        <v>2</v>
      </c>
      <c r="EA1245">
        <v>0</v>
      </c>
      <c r="EB1245">
        <v>1</v>
      </c>
      <c r="EC1245">
        <v>2</v>
      </c>
      <c r="ED1245" s="36">
        <v>13</v>
      </c>
      <c r="EE1245">
        <v>5</v>
      </c>
      <c r="EF1245">
        <v>4</v>
      </c>
      <c r="EG1245">
        <v>5</v>
      </c>
      <c r="EH1245">
        <v>3</v>
      </c>
      <c r="EI1245">
        <v>3</v>
      </c>
      <c r="EJ1245">
        <v>2</v>
      </c>
      <c r="EK1245">
        <v>3</v>
      </c>
      <c r="EL1245">
        <v>3</v>
      </c>
      <c r="EM1245">
        <v>2</v>
      </c>
      <c r="EN1245" s="36">
        <v>30</v>
      </c>
      <c r="EO1245">
        <v>3</v>
      </c>
      <c r="EP1245">
        <v>2</v>
      </c>
      <c r="EQ1245">
        <v>1</v>
      </c>
      <c r="ER1245">
        <v>5</v>
      </c>
      <c r="ES1245">
        <v>2</v>
      </c>
      <c r="ET1245">
        <v>5</v>
      </c>
      <c r="EU1245">
        <v>2</v>
      </c>
      <c r="EV1245">
        <v>3</v>
      </c>
      <c r="EW1245">
        <v>2</v>
      </c>
      <c r="EX1245">
        <v>2</v>
      </c>
      <c r="EY1245" s="29">
        <v>0</v>
      </c>
      <c r="EZ1245" s="29">
        <v>0</v>
      </c>
      <c r="FA1245" s="29">
        <v>0</v>
      </c>
      <c r="FB1245" s="36">
        <v>0</v>
      </c>
      <c r="FC1245" s="29">
        <v>0</v>
      </c>
      <c r="FD1245" s="29">
        <v>0</v>
      </c>
      <c r="FE1245" s="29">
        <v>0</v>
      </c>
      <c r="FF1245" s="36">
        <v>0</v>
      </c>
      <c r="FG1245">
        <v>2</v>
      </c>
      <c r="FH1245">
        <v>2</v>
      </c>
      <c r="FI1245">
        <v>3</v>
      </c>
      <c r="FJ1245">
        <v>3</v>
      </c>
      <c r="FK1245">
        <v>3</v>
      </c>
      <c r="FL1245">
        <v>0</v>
      </c>
      <c r="FM1245">
        <v>0</v>
      </c>
      <c r="FN1245" s="29">
        <v>13</v>
      </c>
      <c r="FO1245" s="36">
        <v>1</v>
      </c>
      <c r="FP1245">
        <v>1</v>
      </c>
      <c r="FQ1245">
        <v>1</v>
      </c>
      <c r="FR1245">
        <v>1</v>
      </c>
      <c r="FS1245">
        <v>1</v>
      </c>
      <c r="FT1245" s="29">
        <v>1</v>
      </c>
      <c r="FU1245">
        <v>6</v>
      </c>
      <c r="FV1245">
        <v>0</v>
      </c>
      <c r="FW1245">
        <v>1</v>
      </c>
      <c r="FX1245">
        <v>2</v>
      </c>
      <c r="FY1245">
        <v>3</v>
      </c>
      <c r="FZ1245">
        <v>1</v>
      </c>
      <c r="GA1245">
        <v>2</v>
      </c>
      <c r="GB1245">
        <v>1</v>
      </c>
      <c r="GC1245">
        <v>3</v>
      </c>
      <c r="GD1245">
        <v>3</v>
      </c>
      <c r="GE1245">
        <v>2</v>
      </c>
      <c r="GF1245">
        <v>2</v>
      </c>
      <c r="GG1245">
        <v>0</v>
      </c>
      <c r="GH1245" s="29">
        <v>19</v>
      </c>
      <c r="GI1245" s="36">
        <v>2</v>
      </c>
      <c r="GJ1245">
        <v>1</v>
      </c>
      <c r="GK1245">
        <v>1</v>
      </c>
      <c r="GL1245">
        <v>1</v>
      </c>
      <c r="GM1245">
        <v>1</v>
      </c>
      <c r="GN1245">
        <v>1</v>
      </c>
      <c r="GO1245">
        <v>0</v>
      </c>
      <c r="GP1245">
        <v>0</v>
      </c>
      <c r="GQ1245">
        <v>1</v>
      </c>
      <c r="GR1245">
        <v>0</v>
      </c>
      <c r="GS1245">
        <v>0</v>
      </c>
      <c r="GT1245">
        <v>1</v>
      </c>
      <c r="GU1245">
        <v>1</v>
      </c>
      <c r="GV1245">
        <v>1</v>
      </c>
      <c r="GW1245">
        <v>1</v>
      </c>
      <c r="GX1245">
        <v>0</v>
      </c>
      <c r="GZ1245" s="36">
        <v>8</v>
      </c>
      <c r="HA1245">
        <v>0</v>
      </c>
      <c r="HB1245">
        <v>1</v>
      </c>
      <c r="HC1245">
        <v>1</v>
      </c>
      <c r="HD1245">
        <v>1</v>
      </c>
      <c r="HE1245">
        <v>0</v>
      </c>
      <c r="HF1245">
        <v>1</v>
      </c>
      <c r="HG1245">
        <v>0</v>
      </c>
      <c r="HH1245">
        <v>0</v>
      </c>
      <c r="HI1245">
        <v>0</v>
      </c>
      <c r="HJ1245" s="29">
        <v>4</v>
      </c>
      <c r="HK1245" s="36">
        <v>0</v>
      </c>
      <c r="JO1245">
        <v>0</v>
      </c>
      <c r="JP1245">
        <v>0</v>
      </c>
      <c r="JQ1245">
        <v>20</v>
      </c>
      <c r="JR1245" s="86">
        <v>20</v>
      </c>
      <c r="JS1245">
        <v>4</v>
      </c>
      <c r="JT1245">
        <v>3</v>
      </c>
      <c r="JU1245">
        <v>0</v>
      </c>
      <c r="JV1245" s="86">
        <v>3</v>
      </c>
      <c r="JW1245">
        <v>4</v>
      </c>
      <c r="JX1245">
        <v>3</v>
      </c>
      <c r="JY1245">
        <v>2</v>
      </c>
      <c r="JZ1245" t="s">
        <v>2905</v>
      </c>
      <c r="KA1245">
        <v>6</v>
      </c>
      <c r="KB1245">
        <v>2</v>
      </c>
      <c r="KC1245">
        <v>3</v>
      </c>
      <c r="KD1245">
        <v>3</v>
      </c>
      <c r="KE1245">
        <v>2</v>
      </c>
      <c r="KF1245">
        <v>0</v>
      </c>
      <c r="KH1245" s="27">
        <v>1</v>
      </c>
      <c r="KI1245">
        <v>397.5</v>
      </c>
      <c r="KJ1245">
        <v>28</v>
      </c>
      <c r="KK1245">
        <v>120.5</v>
      </c>
      <c r="KL1245">
        <v>88.47</v>
      </c>
      <c r="KM1245">
        <v>81</v>
      </c>
      <c r="KN1245">
        <v>12.2</v>
      </c>
      <c r="KO1245">
        <v>0</v>
      </c>
      <c r="KP1245">
        <v>0</v>
      </c>
      <c r="KQ1245">
        <v>0.6</v>
      </c>
      <c r="KR1245">
        <v>7.1</v>
      </c>
      <c r="KS1245">
        <v>31.8</v>
      </c>
      <c r="KT1245">
        <v>10.9</v>
      </c>
      <c r="KU1245">
        <v>40.4</v>
      </c>
      <c r="KV1245">
        <v>16.899999999999999</v>
      </c>
      <c r="KW1245">
        <v>23.8</v>
      </c>
      <c r="KX1245">
        <v>0</v>
      </c>
      <c r="KY1245">
        <v>0</v>
      </c>
      <c r="KZ1245">
        <v>0</v>
      </c>
      <c r="LA1245">
        <v>0.3</v>
      </c>
      <c r="LB1245">
        <v>0.5</v>
      </c>
      <c r="LC1245">
        <v>0.2</v>
      </c>
      <c r="LD1245">
        <v>0</v>
      </c>
      <c r="LE1245">
        <v>0</v>
      </c>
      <c r="LF1245">
        <v>0</v>
      </c>
      <c r="LG1245">
        <v>0</v>
      </c>
      <c r="LH1245">
        <v>0</v>
      </c>
      <c r="LI1245">
        <v>0</v>
      </c>
      <c r="LJ1245">
        <v>0.3</v>
      </c>
      <c r="LK1245">
        <v>0.3</v>
      </c>
      <c r="LL1245">
        <v>0</v>
      </c>
      <c r="LM1245">
        <v>2</v>
      </c>
      <c r="LN1245">
        <v>0.3</v>
      </c>
      <c r="LO1245">
        <v>94</v>
      </c>
      <c r="LP1245">
        <v>126.5</v>
      </c>
      <c r="LQ1245">
        <v>0</v>
      </c>
      <c r="LR1245">
        <v>271</v>
      </c>
      <c r="LS1245">
        <v>0</v>
      </c>
      <c r="LT1245">
        <v>0.5</v>
      </c>
      <c r="LU1245">
        <v>0</v>
      </c>
      <c r="LV1245">
        <v>1.4</v>
      </c>
      <c r="LW1245">
        <v>0</v>
      </c>
      <c r="LX1245">
        <v>0</v>
      </c>
      <c r="LY1245">
        <v>0</v>
      </c>
      <c r="LZ1245">
        <v>0</v>
      </c>
      <c r="MA1245">
        <v>0</v>
      </c>
      <c r="MB1245">
        <v>0.2</v>
      </c>
      <c r="MC1245">
        <v>0</v>
      </c>
      <c r="MD1245">
        <v>0.5</v>
      </c>
      <c r="ME1245">
        <v>0.2</v>
      </c>
      <c r="MF1245">
        <v>6.8</v>
      </c>
      <c r="MG1245">
        <v>14.5</v>
      </c>
      <c r="MH1245">
        <v>4</v>
      </c>
      <c r="MI1245">
        <v>0.6</v>
      </c>
      <c r="MJ1245">
        <v>29</v>
      </c>
      <c r="MK1245" s="27">
        <v>4.4000000000000004</v>
      </c>
    </row>
    <row r="1246" spans="1:426" ht="19">
      <c r="A1246" s="75">
        <v>20220212</v>
      </c>
      <c r="B1246" s="69" t="s">
        <v>4931</v>
      </c>
      <c r="C1246" s="79" t="s">
        <v>3813</v>
      </c>
      <c r="D1246" s="79" t="s">
        <v>6210</v>
      </c>
      <c r="E1246">
        <v>0</v>
      </c>
      <c r="F1246">
        <v>61</v>
      </c>
      <c r="G1246">
        <v>170</v>
      </c>
      <c r="H1246">
        <v>74</v>
      </c>
      <c r="I1246">
        <v>25.605536332179934</v>
      </c>
      <c r="J1246">
        <v>41</v>
      </c>
      <c r="N1246">
        <v>0</v>
      </c>
      <c r="O1246">
        <v>0</v>
      </c>
      <c r="P1246">
        <v>0</v>
      </c>
      <c r="Q1246">
        <v>0</v>
      </c>
      <c r="R1246">
        <v>0</v>
      </c>
      <c r="S1246">
        <v>0</v>
      </c>
      <c r="T1246">
        <v>0</v>
      </c>
      <c r="U1246">
        <v>0</v>
      </c>
      <c r="V1246">
        <v>0</v>
      </c>
      <c r="W1246">
        <v>1</v>
      </c>
      <c r="X1246">
        <v>0</v>
      </c>
      <c r="Y1246">
        <v>0</v>
      </c>
      <c r="Z1246">
        <v>0</v>
      </c>
      <c r="AA1246">
        <v>0</v>
      </c>
      <c r="AB1246">
        <v>0</v>
      </c>
      <c r="AC1246">
        <v>0</v>
      </c>
      <c r="AD1246">
        <v>0</v>
      </c>
      <c r="AE1246" s="27">
        <v>0</v>
      </c>
      <c r="AF1246">
        <v>1</v>
      </c>
      <c r="AG1246">
        <v>1</v>
      </c>
      <c r="AH1246">
        <v>1</v>
      </c>
      <c r="AI1246" s="27">
        <v>1</v>
      </c>
      <c r="AO1246" s="28" t="s">
        <v>679</v>
      </c>
      <c r="AZ1246" s="34">
        <v>0</v>
      </c>
      <c r="BC1246" s="34">
        <v>0</v>
      </c>
      <c r="BH1246" s="34">
        <v>0</v>
      </c>
      <c r="BI1246" s="34">
        <v>0</v>
      </c>
      <c r="BJ1246" s="34">
        <v>0</v>
      </c>
      <c r="BK1246" s="34">
        <v>0</v>
      </c>
      <c r="BL1246" s="34">
        <v>0</v>
      </c>
      <c r="BM1246" s="34">
        <v>0</v>
      </c>
      <c r="BN1246" s="34">
        <v>0</v>
      </c>
      <c r="BQ1246" s="34">
        <v>0</v>
      </c>
      <c r="BW1246" s="34">
        <v>0</v>
      </c>
      <c r="BX1246" s="34">
        <v>0</v>
      </c>
      <c r="BY1246" s="34">
        <v>0</v>
      </c>
      <c r="CB1246" s="34">
        <v>0</v>
      </c>
      <c r="FT1246" s="29">
        <v>0</v>
      </c>
      <c r="JO1246">
        <v>0</v>
      </c>
      <c r="JP1246">
        <v>0</v>
      </c>
      <c r="JQ1246">
        <v>30</v>
      </c>
      <c r="JR1246" s="86">
        <v>30</v>
      </c>
      <c r="JS1246">
        <v>3</v>
      </c>
      <c r="JT1246">
        <v>4</v>
      </c>
      <c r="JU1246">
        <v>0</v>
      </c>
      <c r="JV1246" s="86">
        <v>4</v>
      </c>
      <c r="JW1246">
        <v>4</v>
      </c>
      <c r="JX1246">
        <v>3</v>
      </c>
      <c r="JY1246">
        <v>2</v>
      </c>
      <c r="KA1246">
        <v>5</v>
      </c>
      <c r="KB1246">
        <v>3</v>
      </c>
      <c r="KC1246">
        <v>5</v>
      </c>
      <c r="KD1246">
        <v>5</v>
      </c>
      <c r="KE1246">
        <v>3</v>
      </c>
      <c r="KF1246">
        <v>0</v>
      </c>
      <c r="KH1246" s="27">
        <v>3</v>
      </c>
      <c r="KI1246">
        <v>322</v>
      </c>
      <c r="KJ1246">
        <v>12</v>
      </c>
      <c r="KK1246">
        <v>162.5</v>
      </c>
      <c r="KL1246">
        <v>73.17</v>
      </c>
      <c r="KM1246">
        <v>117</v>
      </c>
      <c r="KN1246">
        <v>21.8</v>
      </c>
      <c r="KO1246">
        <v>0.2</v>
      </c>
      <c r="KP1246">
        <v>0</v>
      </c>
      <c r="KQ1246">
        <v>10.199999999999999</v>
      </c>
      <c r="KR1246">
        <v>8.4</v>
      </c>
      <c r="KS1246">
        <v>19.100000000000001</v>
      </c>
      <c r="KT1246">
        <v>36</v>
      </c>
      <c r="KU1246">
        <v>44.9</v>
      </c>
      <c r="KV1246">
        <v>0</v>
      </c>
      <c r="KW1246">
        <v>106.1</v>
      </c>
      <c r="KX1246">
        <v>0</v>
      </c>
      <c r="KY1246">
        <v>0</v>
      </c>
      <c r="KZ1246">
        <v>0</v>
      </c>
      <c r="LA1246">
        <v>0</v>
      </c>
      <c r="LB1246">
        <v>0</v>
      </c>
      <c r="LC1246">
        <v>0</v>
      </c>
      <c r="LD1246">
        <v>0</v>
      </c>
      <c r="LE1246">
        <v>0</v>
      </c>
      <c r="LF1246">
        <v>0</v>
      </c>
      <c r="LG1246">
        <v>0.4</v>
      </c>
      <c r="LH1246">
        <v>2</v>
      </c>
      <c r="LI1246">
        <v>0</v>
      </c>
      <c r="LJ1246">
        <v>0.4</v>
      </c>
      <c r="LK1246">
        <v>0.4</v>
      </c>
      <c r="LL1246">
        <v>0</v>
      </c>
      <c r="LM1246">
        <v>2</v>
      </c>
      <c r="LN1246">
        <v>0.4</v>
      </c>
      <c r="LO1246">
        <v>93</v>
      </c>
      <c r="LP1246">
        <v>61.5</v>
      </c>
      <c r="LQ1246">
        <v>0</v>
      </c>
      <c r="LR1246">
        <v>248</v>
      </c>
      <c r="LS1246">
        <v>12.5</v>
      </c>
      <c r="LT1246">
        <v>2</v>
      </c>
      <c r="LU1246">
        <v>0</v>
      </c>
      <c r="LV1246">
        <v>0</v>
      </c>
      <c r="LW1246">
        <v>0</v>
      </c>
      <c r="LX1246">
        <v>0</v>
      </c>
      <c r="LY1246">
        <v>0</v>
      </c>
      <c r="LZ1246">
        <v>0</v>
      </c>
      <c r="MA1246">
        <v>0</v>
      </c>
      <c r="MB1246">
        <v>0</v>
      </c>
      <c r="MC1246">
        <v>0</v>
      </c>
      <c r="MD1246">
        <v>2</v>
      </c>
      <c r="ME1246">
        <v>0</v>
      </c>
      <c r="MF1246">
        <v>96.5</v>
      </c>
      <c r="MG1246">
        <v>6.9</v>
      </c>
      <c r="MH1246">
        <v>53</v>
      </c>
      <c r="MI1246">
        <v>9.9</v>
      </c>
      <c r="MJ1246">
        <v>10</v>
      </c>
      <c r="MK1246" s="27">
        <v>1.9</v>
      </c>
      <c r="ML1246">
        <v>5</v>
      </c>
      <c r="MM1246">
        <v>107.9</v>
      </c>
      <c r="MP1246">
        <v>0.6</v>
      </c>
      <c r="MR1246">
        <v>93</v>
      </c>
      <c r="MS1246">
        <v>116.7</v>
      </c>
      <c r="MT1246">
        <v>22.8</v>
      </c>
      <c r="MU1246">
        <v>0.6</v>
      </c>
      <c r="MV1246">
        <v>7.8</v>
      </c>
      <c r="MW1246">
        <v>6</v>
      </c>
      <c r="MX1246">
        <v>65.900000000000006</v>
      </c>
      <c r="NA1246">
        <v>0.9</v>
      </c>
      <c r="NC1246">
        <v>93</v>
      </c>
      <c r="ND1246">
        <v>121.1</v>
      </c>
      <c r="NE1246">
        <v>5.5</v>
      </c>
      <c r="NF1246">
        <v>0</v>
      </c>
      <c r="NG1246">
        <v>3.6</v>
      </c>
      <c r="NH1246">
        <v>7</v>
      </c>
      <c r="NI1246">
        <v>148.1</v>
      </c>
      <c r="NL1246">
        <v>0</v>
      </c>
      <c r="NN1246">
        <v>94</v>
      </c>
      <c r="NO1246">
        <v>85.9</v>
      </c>
      <c r="NP1246">
        <v>2.4</v>
      </c>
      <c r="NQ1246">
        <v>0</v>
      </c>
      <c r="NR1246">
        <v>4.9000000000000004</v>
      </c>
    </row>
    <row r="1247" spans="1:426" ht="19">
      <c r="A1247" s="75">
        <v>20220215</v>
      </c>
      <c r="B1247" s="69" t="s">
        <v>4932</v>
      </c>
      <c r="C1247" s="79" t="s">
        <v>3813</v>
      </c>
      <c r="D1247" s="79" t="s">
        <v>6211</v>
      </c>
      <c r="E1247">
        <v>0</v>
      </c>
      <c r="F1247">
        <v>62</v>
      </c>
      <c r="G1247">
        <v>163</v>
      </c>
      <c r="H1247">
        <v>62</v>
      </c>
      <c r="I1247">
        <v>23.335466144755166</v>
      </c>
      <c r="J1247">
        <v>37</v>
      </c>
      <c r="N1247">
        <v>1</v>
      </c>
      <c r="O1247">
        <v>0</v>
      </c>
      <c r="P1247">
        <v>0</v>
      </c>
      <c r="Q1247">
        <v>0</v>
      </c>
      <c r="R1247">
        <v>0</v>
      </c>
      <c r="S1247">
        <v>0</v>
      </c>
      <c r="T1247">
        <v>1</v>
      </c>
      <c r="U1247">
        <v>1</v>
      </c>
      <c r="V1247">
        <v>0</v>
      </c>
      <c r="W1247">
        <v>1</v>
      </c>
      <c r="X1247">
        <v>0</v>
      </c>
      <c r="Y1247">
        <v>0</v>
      </c>
      <c r="Z1247">
        <v>0</v>
      </c>
      <c r="AA1247">
        <v>0</v>
      </c>
      <c r="AB1247">
        <v>0</v>
      </c>
      <c r="AC1247">
        <v>1</v>
      </c>
      <c r="AD1247">
        <v>0</v>
      </c>
      <c r="AE1247" s="27">
        <v>0</v>
      </c>
      <c r="AF1247">
        <v>0</v>
      </c>
      <c r="AG1247">
        <v>0</v>
      </c>
      <c r="AH1247">
        <v>0</v>
      </c>
      <c r="AI1247" s="27">
        <v>1</v>
      </c>
      <c r="AO1247" s="28" t="s">
        <v>679</v>
      </c>
      <c r="AZ1247" s="34">
        <v>0</v>
      </c>
      <c r="BC1247" s="34">
        <v>0</v>
      </c>
      <c r="BH1247" s="34">
        <v>0</v>
      </c>
      <c r="BI1247" s="34">
        <v>0</v>
      </c>
      <c r="BJ1247" s="34">
        <v>0</v>
      </c>
      <c r="BK1247" s="34">
        <v>0</v>
      </c>
      <c r="BL1247" s="34">
        <v>0</v>
      </c>
      <c r="BM1247" s="34">
        <v>0</v>
      </c>
      <c r="BN1247" s="34">
        <v>0</v>
      </c>
      <c r="BQ1247" s="34">
        <v>0</v>
      </c>
      <c r="BW1247" s="34">
        <v>0</v>
      </c>
      <c r="BX1247" s="34">
        <v>0</v>
      </c>
      <c r="BY1247" s="34">
        <v>0</v>
      </c>
      <c r="CB1247" s="34">
        <v>0</v>
      </c>
      <c r="FT1247" s="29">
        <v>0</v>
      </c>
      <c r="JO1247">
        <v>0</v>
      </c>
      <c r="JS1247">
        <v>3</v>
      </c>
      <c r="JT1247">
        <v>6</v>
      </c>
      <c r="JU1247">
        <v>0</v>
      </c>
      <c r="JV1247" s="86">
        <v>6</v>
      </c>
      <c r="JW1247">
        <v>2</v>
      </c>
      <c r="JX1247">
        <v>6</v>
      </c>
      <c r="JY1247">
        <v>2</v>
      </c>
      <c r="JZ1247" t="s">
        <v>1205</v>
      </c>
      <c r="KA1247">
        <v>5</v>
      </c>
      <c r="KB1247">
        <v>4</v>
      </c>
      <c r="KC1247">
        <v>3</v>
      </c>
      <c r="KD1247">
        <v>2</v>
      </c>
      <c r="KE1247">
        <v>3</v>
      </c>
      <c r="KF1247">
        <v>0</v>
      </c>
      <c r="KH1247" s="27">
        <v>4</v>
      </c>
      <c r="KI1247">
        <v>378.5</v>
      </c>
      <c r="KJ1247">
        <v>2</v>
      </c>
      <c r="KK1247">
        <v>79.5</v>
      </c>
      <c r="KL1247">
        <v>88.93</v>
      </c>
      <c r="KM1247">
        <v>78</v>
      </c>
      <c r="KN1247">
        <v>12.4</v>
      </c>
      <c r="KO1247">
        <v>4</v>
      </c>
      <c r="KP1247">
        <v>0</v>
      </c>
      <c r="KQ1247">
        <v>0.6</v>
      </c>
      <c r="KR1247">
        <v>7.6</v>
      </c>
      <c r="KS1247">
        <v>26.2</v>
      </c>
      <c r="KT1247">
        <v>11.5</v>
      </c>
      <c r="KU1247">
        <v>62.4</v>
      </c>
      <c r="KV1247">
        <v>0</v>
      </c>
      <c r="KW1247">
        <v>45.1</v>
      </c>
      <c r="KX1247">
        <v>1.9</v>
      </c>
      <c r="KY1247">
        <v>2.4</v>
      </c>
      <c r="KZ1247">
        <v>1.7</v>
      </c>
      <c r="LA1247">
        <v>0</v>
      </c>
      <c r="LB1247">
        <v>0</v>
      </c>
      <c r="LC1247">
        <v>0</v>
      </c>
      <c r="LD1247">
        <v>0</v>
      </c>
      <c r="LE1247">
        <v>0</v>
      </c>
      <c r="LF1247">
        <v>0</v>
      </c>
      <c r="LG1247">
        <v>1.7</v>
      </c>
      <c r="LH1247">
        <v>2.4</v>
      </c>
      <c r="LI1247">
        <v>1.5</v>
      </c>
      <c r="LJ1247">
        <v>3.6</v>
      </c>
      <c r="LK1247">
        <v>3.7</v>
      </c>
      <c r="LL1247">
        <v>0</v>
      </c>
      <c r="LM1247">
        <v>23</v>
      </c>
      <c r="LN1247">
        <v>3.6</v>
      </c>
      <c r="LO1247">
        <v>93</v>
      </c>
      <c r="LP1247">
        <v>90.5</v>
      </c>
      <c r="LQ1247">
        <v>8.5</v>
      </c>
      <c r="LR1247">
        <v>279</v>
      </c>
      <c r="LS1247">
        <v>0.5</v>
      </c>
      <c r="LT1247">
        <v>5.3</v>
      </c>
      <c r="LU1247">
        <v>0</v>
      </c>
      <c r="LV1247">
        <v>9.8000000000000007</v>
      </c>
      <c r="LW1247">
        <v>0</v>
      </c>
      <c r="LX1247">
        <v>2</v>
      </c>
      <c r="LY1247">
        <v>0</v>
      </c>
      <c r="LZ1247">
        <v>0</v>
      </c>
      <c r="MA1247">
        <v>0</v>
      </c>
      <c r="MB1247">
        <v>3.2</v>
      </c>
      <c r="MC1247">
        <v>0</v>
      </c>
      <c r="MD1247">
        <v>4.8</v>
      </c>
      <c r="ME1247">
        <v>3.2</v>
      </c>
      <c r="MF1247">
        <v>66.599999999999994</v>
      </c>
      <c r="MG1247">
        <v>2.9</v>
      </c>
      <c r="MH1247">
        <v>4</v>
      </c>
      <c r="MI1247">
        <v>0.6</v>
      </c>
      <c r="MJ1247">
        <v>1</v>
      </c>
      <c r="MK1247" s="27">
        <v>0.2</v>
      </c>
      <c r="ML1247">
        <v>5</v>
      </c>
      <c r="MM1247">
        <v>97.4</v>
      </c>
      <c r="MP1247">
        <v>0</v>
      </c>
      <c r="MR1247">
        <v>96</v>
      </c>
      <c r="MS1247">
        <v>104.7</v>
      </c>
      <c r="MT1247">
        <v>0</v>
      </c>
      <c r="MU1247">
        <v>0.6</v>
      </c>
      <c r="MV1247">
        <v>6.8</v>
      </c>
      <c r="MW1247">
        <v>6</v>
      </c>
      <c r="MX1247">
        <v>97.1</v>
      </c>
      <c r="NA1247">
        <v>1.9</v>
      </c>
      <c r="NC1247">
        <v>95</v>
      </c>
      <c r="ND1247">
        <v>118</v>
      </c>
      <c r="NE1247">
        <v>0</v>
      </c>
      <c r="NF1247">
        <v>1.9</v>
      </c>
      <c r="NG1247">
        <v>2.5</v>
      </c>
      <c r="NH1247">
        <v>7</v>
      </c>
      <c r="NI1247">
        <v>37</v>
      </c>
      <c r="NL1247">
        <v>8.1</v>
      </c>
      <c r="NN1247">
        <v>94</v>
      </c>
      <c r="NO1247">
        <v>6.5</v>
      </c>
      <c r="NP1247">
        <v>0</v>
      </c>
      <c r="NQ1247">
        <v>6.5</v>
      </c>
      <c r="NR1247">
        <v>3.2</v>
      </c>
      <c r="NS1247">
        <v>8</v>
      </c>
      <c r="NT1247">
        <v>77</v>
      </c>
      <c r="NW1247">
        <v>3.1</v>
      </c>
      <c r="NY1247">
        <v>93</v>
      </c>
      <c r="NZ1247">
        <v>56.9</v>
      </c>
      <c r="OA1247">
        <v>3.1</v>
      </c>
      <c r="OB1247">
        <v>2.2999999999999998</v>
      </c>
      <c r="OC1247">
        <v>10.1</v>
      </c>
      <c r="OD1247">
        <v>9</v>
      </c>
      <c r="OE1247">
        <v>21.9</v>
      </c>
      <c r="OH1247">
        <v>5.5</v>
      </c>
      <c r="OJ1247">
        <v>96</v>
      </c>
      <c r="OK1247">
        <v>0</v>
      </c>
      <c r="OL1247">
        <v>0</v>
      </c>
      <c r="OM1247">
        <v>5.5</v>
      </c>
      <c r="ON1247">
        <v>10.9</v>
      </c>
      <c r="OO1247">
        <v>10</v>
      </c>
      <c r="OP1247">
        <v>21.8</v>
      </c>
      <c r="OS1247">
        <v>13.8</v>
      </c>
      <c r="OU1247">
        <v>95</v>
      </c>
      <c r="OV1247">
        <v>0</v>
      </c>
      <c r="OW1247">
        <v>0</v>
      </c>
      <c r="OX1247">
        <v>8.3000000000000007</v>
      </c>
      <c r="OY1247">
        <v>8.3000000000000007</v>
      </c>
      <c r="OZ1247">
        <v>11</v>
      </c>
      <c r="PA1247">
        <v>26.3</v>
      </c>
      <c r="PD1247">
        <v>9.1</v>
      </c>
      <c r="PF1247">
        <v>95</v>
      </c>
      <c r="PG1247">
        <v>0</v>
      </c>
      <c r="PH1247">
        <v>0</v>
      </c>
      <c r="PI1247">
        <v>9.1</v>
      </c>
      <c r="PJ1247">
        <v>9.1</v>
      </c>
    </row>
    <row r="1248" spans="1:426" ht="57">
      <c r="A1248" s="75">
        <v>20220215</v>
      </c>
      <c r="B1248" s="69" t="s">
        <v>4933</v>
      </c>
      <c r="C1248" s="79" t="s">
        <v>3925</v>
      </c>
      <c r="D1248" s="79" t="s">
        <v>6212</v>
      </c>
      <c r="E1248">
        <v>0</v>
      </c>
      <c r="F1248">
        <v>19</v>
      </c>
      <c r="G1248">
        <v>170</v>
      </c>
      <c r="H1248">
        <v>99</v>
      </c>
      <c r="I1248">
        <v>34.256055363321806</v>
      </c>
      <c r="J1248">
        <v>39</v>
      </c>
      <c r="K1248">
        <v>0</v>
      </c>
      <c r="L1248" t="s">
        <v>882</v>
      </c>
      <c r="M1248" s="27">
        <v>0</v>
      </c>
      <c r="N1248">
        <v>0</v>
      </c>
      <c r="O1248">
        <v>0</v>
      </c>
      <c r="P1248">
        <v>0</v>
      </c>
      <c r="Q1248">
        <v>0</v>
      </c>
      <c r="R1248">
        <v>0</v>
      </c>
      <c r="S1248">
        <v>0</v>
      </c>
      <c r="T1248">
        <v>0</v>
      </c>
      <c r="U1248">
        <v>0</v>
      </c>
      <c r="V1248">
        <v>0</v>
      </c>
      <c r="W1248">
        <v>0</v>
      </c>
      <c r="X1248">
        <v>0</v>
      </c>
      <c r="Y1248">
        <v>0</v>
      </c>
      <c r="Z1248">
        <v>0</v>
      </c>
      <c r="AA1248">
        <v>0</v>
      </c>
      <c r="AB1248">
        <v>0</v>
      </c>
      <c r="AC1248">
        <v>0</v>
      </c>
      <c r="AD1248">
        <v>0</v>
      </c>
      <c r="AE1248" s="27">
        <v>1</v>
      </c>
      <c r="AF1248">
        <v>1</v>
      </c>
      <c r="AG1248">
        <v>1</v>
      </c>
      <c r="AH1248">
        <v>0</v>
      </c>
      <c r="AI1248" s="27">
        <v>0</v>
      </c>
      <c r="AO1248" s="28" t="s">
        <v>2906</v>
      </c>
      <c r="AP1248">
        <v>3</v>
      </c>
      <c r="AQ1248">
        <v>0</v>
      </c>
      <c r="AR1248">
        <v>3</v>
      </c>
      <c r="AS1248">
        <v>0</v>
      </c>
      <c r="AV1248">
        <v>0</v>
      </c>
      <c r="AW1248">
        <v>5</v>
      </c>
      <c r="AX1248">
        <v>0</v>
      </c>
      <c r="AY1248">
        <v>5</v>
      </c>
      <c r="AZ1248" s="34">
        <v>5</v>
      </c>
      <c r="BC1248" s="34">
        <v>5</v>
      </c>
      <c r="BD1248">
        <v>13</v>
      </c>
      <c r="BE1248">
        <v>0</v>
      </c>
      <c r="BF1248">
        <v>14</v>
      </c>
      <c r="BG1248">
        <v>0</v>
      </c>
      <c r="BH1248" s="34">
        <v>10</v>
      </c>
      <c r="BI1248" s="34">
        <v>11</v>
      </c>
      <c r="BJ1248" s="34">
        <v>10.285714285714286</v>
      </c>
      <c r="BK1248" s="34">
        <v>8</v>
      </c>
      <c r="BL1248" s="34">
        <v>8.5</v>
      </c>
      <c r="BM1248" s="34">
        <v>8.1428571428571423</v>
      </c>
      <c r="BN1248" s="34">
        <v>0.5</v>
      </c>
      <c r="BQ1248" s="34">
        <v>10.285714285714286</v>
      </c>
      <c r="BS1248">
        <v>11</v>
      </c>
      <c r="BT1248">
        <v>0</v>
      </c>
      <c r="BU1248">
        <v>11</v>
      </c>
      <c r="BV1248">
        <v>0</v>
      </c>
      <c r="BW1248" s="34">
        <v>11</v>
      </c>
      <c r="BX1248" s="34">
        <v>11</v>
      </c>
      <c r="BY1248" s="34">
        <v>11</v>
      </c>
      <c r="CB1248" s="34">
        <v>11</v>
      </c>
      <c r="CC1248" s="34">
        <v>106.94444444444444</v>
      </c>
      <c r="CD1248">
        <v>0</v>
      </c>
      <c r="CE1248">
        <v>0</v>
      </c>
      <c r="CF1248">
        <v>0</v>
      </c>
      <c r="CG1248">
        <v>0</v>
      </c>
      <c r="CH1248">
        <v>0</v>
      </c>
      <c r="CI1248">
        <v>0</v>
      </c>
      <c r="CJ1248">
        <v>0</v>
      </c>
      <c r="CK1248">
        <v>1</v>
      </c>
      <c r="CL1248">
        <v>0</v>
      </c>
      <c r="CM1248">
        <v>0</v>
      </c>
      <c r="CO1248">
        <v>2</v>
      </c>
      <c r="CP1248">
        <v>0</v>
      </c>
      <c r="CQ1248">
        <v>2</v>
      </c>
      <c r="CR1248">
        <v>1</v>
      </c>
      <c r="CS1248">
        <v>1</v>
      </c>
      <c r="CT1248">
        <v>1</v>
      </c>
      <c r="CU1248">
        <v>0</v>
      </c>
      <c r="CV1248">
        <v>0</v>
      </c>
      <c r="CW1248">
        <v>0</v>
      </c>
      <c r="CX1248">
        <v>0</v>
      </c>
      <c r="CZ1248" s="29">
        <v>0</v>
      </c>
      <c r="DA1248" s="29">
        <v>0</v>
      </c>
      <c r="DB1248" s="29">
        <v>0</v>
      </c>
      <c r="DC1248" s="29">
        <v>0</v>
      </c>
      <c r="DD1248" s="29">
        <v>1</v>
      </c>
      <c r="DE1248" s="29">
        <v>2</v>
      </c>
      <c r="DF1248" s="36">
        <v>5</v>
      </c>
      <c r="DG1248">
        <v>1</v>
      </c>
      <c r="DI1248">
        <v>4</v>
      </c>
      <c r="DJ1248">
        <v>1</v>
      </c>
      <c r="DK1248">
        <v>0</v>
      </c>
      <c r="DL1248" s="29">
        <v>60</v>
      </c>
      <c r="DM1248">
        <v>1</v>
      </c>
      <c r="DN1248">
        <v>0</v>
      </c>
      <c r="DO1248" s="29">
        <v>60</v>
      </c>
      <c r="DP1248" s="27">
        <v>0</v>
      </c>
      <c r="DQ1248">
        <v>0</v>
      </c>
      <c r="DR1248">
        <v>0</v>
      </c>
      <c r="DS1248">
        <v>0</v>
      </c>
      <c r="DT1248" s="27">
        <v>0</v>
      </c>
      <c r="DU1248" s="38">
        <v>3</v>
      </c>
      <c r="DV1248">
        <v>2</v>
      </c>
      <c r="DW1248">
        <v>1</v>
      </c>
      <c r="DX1248">
        <v>1</v>
      </c>
      <c r="DY1248">
        <v>2</v>
      </c>
      <c r="DZ1248">
        <v>1</v>
      </c>
      <c r="EA1248">
        <v>0</v>
      </c>
      <c r="EB1248">
        <v>2</v>
      </c>
      <c r="EC1248">
        <v>1</v>
      </c>
      <c r="ED1248" s="36">
        <v>10</v>
      </c>
      <c r="EE1248">
        <v>6</v>
      </c>
      <c r="EF1248">
        <v>3</v>
      </c>
      <c r="EG1248">
        <v>7</v>
      </c>
      <c r="EH1248">
        <v>5</v>
      </c>
      <c r="EI1248">
        <v>3</v>
      </c>
      <c r="EJ1248">
        <v>6</v>
      </c>
      <c r="EK1248">
        <v>5</v>
      </c>
      <c r="EL1248">
        <v>7</v>
      </c>
      <c r="EM1248">
        <v>2</v>
      </c>
      <c r="EN1248" s="36">
        <v>44</v>
      </c>
      <c r="EO1248">
        <v>3</v>
      </c>
      <c r="EP1248">
        <v>1</v>
      </c>
      <c r="EQ1248">
        <v>2</v>
      </c>
      <c r="ER1248">
        <v>3</v>
      </c>
      <c r="ES1248">
        <v>2</v>
      </c>
      <c r="ET1248">
        <v>5</v>
      </c>
      <c r="EU1248">
        <v>1</v>
      </c>
      <c r="EV1248">
        <v>1</v>
      </c>
      <c r="EW1248">
        <v>2</v>
      </c>
      <c r="EX1248">
        <v>1</v>
      </c>
      <c r="EY1248" s="29">
        <v>0</v>
      </c>
      <c r="EZ1248" s="29">
        <v>0</v>
      </c>
      <c r="FA1248" s="29">
        <v>1</v>
      </c>
      <c r="FB1248" s="36">
        <v>0</v>
      </c>
      <c r="FC1248" s="29">
        <v>2</v>
      </c>
      <c r="FD1248" s="29">
        <v>1</v>
      </c>
      <c r="FE1248" s="29">
        <v>3</v>
      </c>
      <c r="FF1248" s="36">
        <v>1</v>
      </c>
      <c r="FG1248">
        <v>0</v>
      </c>
      <c r="FH1248">
        <v>0</v>
      </c>
      <c r="FI1248">
        <v>0</v>
      </c>
      <c r="FJ1248">
        <v>3</v>
      </c>
      <c r="FK1248">
        <v>3</v>
      </c>
      <c r="FL1248">
        <v>1</v>
      </c>
      <c r="FM1248">
        <v>0</v>
      </c>
      <c r="FN1248" s="29">
        <v>7</v>
      </c>
      <c r="FO1248" s="36">
        <v>0</v>
      </c>
      <c r="FP1248">
        <v>0</v>
      </c>
      <c r="FQ1248">
        <v>0</v>
      </c>
      <c r="FR1248">
        <v>0</v>
      </c>
      <c r="FS1248">
        <v>0</v>
      </c>
      <c r="FT1248" s="29">
        <v>0</v>
      </c>
      <c r="FU1248">
        <v>0</v>
      </c>
      <c r="FV1248">
        <v>0</v>
      </c>
      <c r="FW1248">
        <v>0</v>
      </c>
      <c r="FX1248">
        <v>0</v>
      </c>
      <c r="FY1248">
        <v>0</v>
      </c>
      <c r="FZ1248">
        <v>0</v>
      </c>
      <c r="GA1248">
        <v>0</v>
      </c>
      <c r="GB1248">
        <v>0</v>
      </c>
      <c r="GC1248">
        <v>0</v>
      </c>
      <c r="GD1248">
        <v>0</v>
      </c>
      <c r="GE1248">
        <v>0</v>
      </c>
      <c r="GF1248">
        <v>0</v>
      </c>
      <c r="GG1248">
        <v>0</v>
      </c>
      <c r="GH1248" s="29">
        <v>0</v>
      </c>
      <c r="GJ1248">
        <v>1</v>
      </c>
      <c r="GK1248">
        <v>1</v>
      </c>
      <c r="GL1248">
        <v>0</v>
      </c>
      <c r="GM1248">
        <v>0</v>
      </c>
      <c r="GN1248">
        <v>0</v>
      </c>
      <c r="GO1248">
        <v>0</v>
      </c>
      <c r="GP1248">
        <v>0</v>
      </c>
      <c r="GQ1248">
        <v>0</v>
      </c>
      <c r="GR1248">
        <v>0</v>
      </c>
      <c r="GS1248">
        <v>0</v>
      </c>
      <c r="GT1248">
        <v>0</v>
      </c>
      <c r="GU1248">
        <v>0</v>
      </c>
      <c r="GV1248">
        <v>1</v>
      </c>
      <c r="GW1248">
        <v>0</v>
      </c>
      <c r="GX1248">
        <v>1</v>
      </c>
      <c r="GY1248">
        <v>6</v>
      </c>
      <c r="GZ1248" s="36">
        <v>2</v>
      </c>
      <c r="HA1248">
        <v>1</v>
      </c>
      <c r="HB1248">
        <v>2</v>
      </c>
      <c r="HC1248">
        <v>2</v>
      </c>
      <c r="HD1248">
        <v>0</v>
      </c>
      <c r="HE1248">
        <v>0</v>
      </c>
      <c r="HF1248">
        <v>3</v>
      </c>
      <c r="HG1248">
        <v>0</v>
      </c>
      <c r="HH1248">
        <v>1</v>
      </c>
      <c r="HI1248">
        <v>0</v>
      </c>
      <c r="HJ1248" s="29">
        <v>9</v>
      </c>
      <c r="HK1248" s="36">
        <v>1</v>
      </c>
      <c r="JO1248">
        <v>0</v>
      </c>
      <c r="JP1248">
        <v>0</v>
      </c>
      <c r="JQ1248">
        <v>5</v>
      </c>
      <c r="JR1248" s="86">
        <v>5</v>
      </c>
      <c r="JS1248">
        <v>3</v>
      </c>
      <c r="JT1248">
        <v>5</v>
      </c>
      <c r="JU1248">
        <v>30</v>
      </c>
      <c r="JV1248" s="86">
        <v>5.5</v>
      </c>
      <c r="JW1248">
        <v>5</v>
      </c>
      <c r="JX1248">
        <v>5</v>
      </c>
      <c r="JY1248">
        <v>2</v>
      </c>
      <c r="JZ1248" t="s">
        <v>1069</v>
      </c>
      <c r="KA1248">
        <v>6</v>
      </c>
      <c r="KB1248">
        <v>3</v>
      </c>
      <c r="KC1248">
        <v>2</v>
      </c>
      <c r="KD1248">
        <v>3</v>
      </c>
      <c r="KE1248">
        <v>5</v>
      </c>
      <c r="KF1248">
        <v>0</v>
      </c>
      <c r="KH1248" s="27">
        <v>3</v>
      </c>
      <c r="KI1248">
        <v>319.5</v>
      </c>
      <c r="KJ1248">
        <v>5</v>
      </c>
      <c r="KK1248">
        <v>76</v>
      </c>
      <c r="KL1248">
        <v>75.489999999999995</v>
      </c>
      <c r="KM1248">
        <v>134</v>
      </c>
      <c r="KN1248">
        <v>25.2</v>
      </c>
      <c r="KO1248">
        <v>4.5</v>
      </c>
      <c r="KP1248">
        <v>0.4</v>
      </c>
      <c r="KQ1248">
        <v>0.2</v>
      </c>
      <c r="KR1248">
        <v>15</v>
      </c>
      <c r="KS1248">
        <v>14.7</v>
      </c>
      <c r="KT1248">
        <v>24.9</v>
      </c>
      <c r="KU1248">
        <v>54.9</v>
      </c>
      <c r="KV1248">
        <v>5.5</v>
      </c>
      <c r="KW1248">
        <v>98.7</v>
      </c>
      <c r="KX1248">
        <v>0</v>
      </c>
      <c r="KY1248">
        <v>0</v>
      </c>
      <c r="KZ1248">
        <v>0</v>
      </c>
      <c r="LA1248">
        <v>0.4</v>
      </c>
      <c r="LB1248">
        <v>0</v>
      </c>
      <c r="LC1248">
        <v>0.4</v>
      </c>
      <c r="LD1248">
        <v>0</v>
      </c>
      <c r="LE1248">
        <v>0</v>
      </c>
      <c r="LF1248">
        <v>0</v>
      </c>
      <c r="LG1248">
        <v>12.2</v>
      </c>
      <c r="LH1248">
        <v>11.5</v>
      </c>
      <c r="LI1248">
        <v>12.3</v>
      </c>
      <c r="LJ1248">
        <v>12.6</v>
      </c>
      <c r="LK1248">
        <v>15.1</v>
      </c>
      <c r="LL1248">
        <v>4.0999999999999996</v>
      </c>
      <c r="LM1248">
        <v>67</v>
      </c>
      <c r="LN1248">
        <v>12.6</v>
      </c>
      <c r="LO1248">
        <v>87</v>
      </c>
      <c r="LP1248">
        <v>36</v>
      </c>
      <c r="LQ1248">
        <v>11</v>
      </c>
      <c r="LR1248">
        <v>211</v>
      </c>
      <c r="LS1248">
        <v>61.5</v>
      </c>
      <c r="LT1248">
        <v>10</v>
      </c>
      <c r="LU1248">
        <v>16.399999999999999</v>
      </c>
      <c r="LV1248">
        <v>31.4</v>
      </c>
      <c r="LW1248">
        <v>17.100000000000001</v>
      </c>
      <c r="LX1248">
        <v>8.1</v>
      </c>
      <c r="LY1248">
        <v>0</v>
      </c>
      <c r="LZ1248">
        <v>0</v>
      </c>
      <c r="MA1248">
        <v>0</v>
      </c>
      <c r="MB1248">
        <v>15.9</v>
      </c>
      <c r="MC1248">
        <v>2</v>
      </c>
      <c r="MD1248">
        <v>11.5</v>
      </c>
      <c r="ME1248">
        <v>12.8</v>
      </c>
      <c r="MF1248">
        <v>0.8</v>
      </c>
      <c r="MG1248">
        <v>11.1</v>
      </c>
      <c r="MH1248">
        <v>1</v>
      </c>
      <c r="MI1248">
        <v>0.2</v>
      </c>
      <c r="MJ1248">
        <v>23</v>
      </c>
      <c r="MK1248" s="27">
        <v>4.3</v>
      </c>
    </row>
    <row r="1249" spans="1:382" ht="19">
      <c r="A1249" s="75">
        <v>20220219</v>
      </c>
      <c r="B1249" s="69" t="s">
        <v>4934</v>
      </c>
      <c r="C1249" s="79" t="s">
        <v>3813</v>
      </c>
      <c r="D1249" s="79" t="s">
        <v>6213</v>
      </c>
      <c r="E1249">
        <v>0</v>
      </c>
      <c r="F1249">
        <v>38</v>
      </c>
      <c r="G1249">
        <v>172</v>
      </c>
      <c r="H1249">
        <v>96</v>
      </c>
      <c r="I1249">
        <v>32.449972958355872</v>
      </c>
      <c r="J1249">
        <v>41</v>
      </c>
      <c r="K1249">
        <v>4</v>
      </c>
      <c r="L1249" t="s">
        <v>1027</v>
      </c>
      <c r="M1249" s="27">
        <v>0</v>
      </c>
      <c r="N1249">
        <v>0</v>
      </c>
      <c r="O1249">
        <v>0</v>
      </c>
      <c r="P1249">
        <v>0</v>
      </c>
      <c r="Q1249">
        <v>0</v>
      </c>
      <c r="R1249">
        <v>0</v>
      </c>
      <c r="S1249">
        <v>0</v>
      </c>
      <c r="T1249">
        <v>0</v>
      </c>
      <c r="U1249">
        <v>0</v>
      </c>
      <c r="V1249">
        <v>0</v>
      </c>
      <c r="W1249">
        <v>1</v>
      </c>
      <c r="X1249">
        <v>0</v>
      </c>
      <c r="Y1249">
        <v>0</v>
      </c>
      <c r="Z1249">
        <v>1</v>
      </c>
      <c r="AA1249">
        <v>0</v>
      </c>
      <c r="AB1249">
        <v>0</v>
      </c>
      <c r="AC1249">
        <v>0</v>
      </c>
      <c r="AD1249">
        <v>0</v>
      </c>
      <c r="AE1249" s="27">
        <v>0</v>
      </c>
      <c r="AF1249">
        <v>1</v>
      </c>
      <c r="AG1249">
        <v>1</v>
      </c>
      <c r="AH1249">
        <v>1</v>
      </c>
      <c r="AI1249" s="27">
        <v>1</v>
      </c>
      <c r="AO1249" s="28" t="s">
        <v>679</v>
      </c>
      <c r="AZ1249" s="34">
        <v>0</v>
      </c>
      <c r="BC1249" s="34">
        <v>0</v>
      </c>
      <c r="BH1249" s="34">
        <v>0</v>
      </c>
      <c r="BI1249" s="34">
        <v>0</v>
      </c>
      <c r="BJ1249" s="34">
        <v>0</v>
      </c>
      <c r="BK1249" s="34">
        <v>0</v>
      </c>
      <c r="BL1249" s="34">
        <v>0</v>
      </c>
      <c r="BM1249" s="34">
        <v>0</v>
      </c>
      <c r="BN1249" s="34">
        <v>0</v>
      </c>
      <c r="BQ1249" s="34">
        <v>0</v>
      </c>
      <c r="BW1249" s="34">
        <v>0</v>
      </c>
      <c r="BX1249" s="34">
        <v>0</v>
      </c>
      <c r="BY1249" s="34">
        <v>0</v>
      </c>
      <c r="CB1249" s="34">
        <v>0</v>
      </c>
      <c r="FT1249" s="29">
        <v>0</v>
      </c>
      <c r="JO1249">
        <v>0</v>
      </c>
      <c r="JP1249">
        <v>0</v>
      </c>
      <c r="JQ1249">
        <v>30</v>
      </c>
      <c r="JR1249" s="86">
        <v>30</v>
      </c>
      <c r="JS1249">
        <v>3</v>
      </c>
      <c r="JT1249">
        <v>3</v>
      </c>
      <c r="JU1249">
        <v>0</v>
      </c>
      <c r="JV1249" s="86">
        <v>3</v>
      </c>
      <c r="JW1249">
        <v>3</v>
      </c>
      <c r="JY1249">
        <v>2</v>
      </c>
      <c r="JZ1249" t="s">
        <v>2907</v>
      </c>
      <c r="KA1249">
        <v>4</v>
      </c>
      <c r="KB1249">
        <v>4</v>
      </c>
      <c r="KC1249">
        <v>5</v>
      </c>
      <c r="KD1249">
        <v>1</v>
      </c>
      <c r="KE1249">
        <v>4</v>
      </c>
      <c r="KF1249">
        <v>0</v>
      </c>
      <c r="KH1249" s="27">
        <v>4</v>
      </c>
      <c r="KI1249">
        <v>166.5</v>
      </c>
      <c r="KJ1249">
        <v>4</v>
      </c>
      <c r="KK1249">
        <v>119</v>
      </c>
      <c r="KL1249">
        <v>85.75</v>
      </c>
      <c r="KM1249">
        <v>16</v>
      </c>
      <c r="KN1249">
        <v>5.8</v>
      </c>
      <c r="KO1249">
        <v>1.8</v>
      </c>
      <c r="KP1249">
        <v>0</v>
      </c>
      <c r="KQ1249">
        <v>0</v>
      </c>
      <c r="KR1249">
        <v>3.2</v>
      </c>
      <c r="KS1249">
        <v>11.7</v>
      </c>
      <c r="KT1249">
        <v>5.4</v>
      </c>
      <c r="KU1249">
        <v>82.9</v>
      </c>
      <c r="KV1249">
        <v>0</v>
      </c>
      <c r="KW1249">
        <v>23.2</v>
      </c>
      <c r="KX1249">
        <v>0</v>
      </c>
      <c r="KY1249">
        <v>0</v>
      </c>
      <c r="KZ1249">
        <v>0</v>
      </c>
      <c r="LA1249">
        <v>2.2000000000000002</v>
      </c>
      <c r="LB1249">
        <v>0</v>
      </c>
      <c r="LC1249">
        <v>2.4</v>
      </c>
      <c r="LD1249">
        <v>1.1000000000000001</v>
      </c>
      <c r="LE1249">
        <v>0</v>
      </c>
      <c r="LF1249">
        <v>1.2</v>
      </c>
      <c r="LG1249">
        <v>0.7</v>
      </c>
      <c r="LH1249">
        <v>0</v>
      </c>
      <c r="LI1249">
        <v>0.8</v>
      </c>
      <c r="LJ1249">
        <v>4</v>
      </c>
      <c r="LK1249">
        <v>4</v>
      </c>
      <c r="LL1249">
        <v>0</v>
      </c>
      <c r="LM1249">
        <v>11</v>
      </c>
      <c r="LN1249">
        <v>4</v>
      </c>
      <c r="LO1249">
        <v>82</v>
      </c>
      <c r="LP1249">
        <v>19.5</v>
      </c>
      <c r="LQ1249">
        <v>0</v>
      </c>
      <c r="LR1249">
        <v>147</v>
      </c>
      <c r="LS1249">
        <v>0</v>
      </c>
      <c r="LT1249">
        <v>0</v>
      </c>
      <c r="LU1249">
        <v>0</v>
      </c>
      <c r="LV1249">
        <v>53.3</v>
      </c>
      <c r="LW1249">
        <v>0</v>
      </c>
      <c r="LX1249">
        <v>1.3</v>
      </c>
      <c r="LY1249">
        <v>0</v>
      </c>
      <c r="LZ1249">
        <v>0</v>
      </c>
      <c r="MA1249">
        <v>0</v>
      </c>
      <c r="MB1249">
        <v>4.5</v>
      </c>
      <c r="MC1249">
        <v>0</v>
      </c>
      <c r="MD1249">
        <v>0</v>
      </c>
      <c r="ME1249">
        <v>4.5</v>
      </c>
      <c r="MF1249">
        <v>0</v>
      </c>
      <c r="MG1249">
        <v>3.2</v>
      </c>
      <c r="MH1249">
        <v>0</v>
      </c>
      <c r="MI1249">
        <v>0</v>
      </c>
      <c r="MJ1249">
        <v>2</v>
      </c>
      <c r="MK1249" s="27">
        <v>0.7</v>
      </c>
      <c r="ML1249">
        <v>5</v>
      </c>
      <c r="MM1249">
        <v>3.9</v>
      </c>
      <c r="MP1249">
        <v>92.3</v>
      </c>
      <c r="MR1249">
        <v>82</v>
      </c>
      <c r="MS1249">
        <v>0</v>
      </c>
      <c r="MT1249">
        <v>0</v>
      </c>
      <c r="MU1249">
        <v>30.8</v>
      </c>
      <c r="MV1249">
        <v>0</v>
      </c>
      <c r="MW1249">
        <v>6</v>
      </c>
      <c r="MX1249">
        <v>13.6</v>
      </c>
      <c r="NA1249">
        <v>22.1</v>
      </c>
      <c r="NC1249">
        <v>84</v>
      </c>
      <c r="ND1249">
        <v>13.3</v>
      </c>
      <c r="NE1249">
        <v>0</v>
      </c>
      <c r="NF1249">
        <v>4.4000000000000004</v>
      </c>
      <c r="NG1249">
        <v>17.7</v>
      </c>
      <c r="NH1249">
        <v>7</v>
      </c>
      <c r="NI1249">
        <v>149</v>
      </c>
      <c r="NL1249">
        <v>0</v>
      </c>
      <c r="NN1249">
        <v>93</v>
      </c>
      <c r="NO1249">
        <v>2.4</v>
      </c>
      <c r="NP1249">
        <v>0</v>
      </c>
      <c r="NQ1249">
        <v>0</v>
      </c>
      <c r="NR1249">
        <v>1.2</v>
      </c>
    </row>
    <row r="1250" spans="1:382" ht="38">
      <c r="A1250" s="75">
        <v>20220223</v>
      </c>
      <c r="B1250" s="69" t="s">
        <v>4935</v>
      </c>
      <c r="C1250" s="79" t="s">
        <v>3925</v>
      </c>
      <c r="D1250" s="79" t="s">
        <v>6214</v>
      </c>
      <c r="E1250">
        <v>1</v>
      </c>
      <c r="F1250">
        <v>26</v>
      </c>
      <c r="G1250">
        <v>158</v>
      </c>
      <c r="H1250">
        <v>64</v>
      </c>
      <c r="I1250">
        <v>25.63691716071142</v>
      </c>
      <c r="J1250">
        <v>34</v>
      </c>
      <c r="K1250">
        <v>0</v>
      </c>
      <c r="L1250" t="s">
        <v>2908</v>
      </c>
      <c r="M1250" s="27">
        <v>0</v>
      </c>
      <c r="N1250">
        <v>0</v>
      </c>
      <c r="O1250">
        <v>0</v>
      </c>
      <c r="P1250">
        <v>0</v>
      </c>
      <c r="Q1250">
        <v>1</v>
      </c>
      <c r="R1250">
        <v>0</v>
      </c>
      <c r="S1250">
        <v>0</v>
      </c>
      <c r="T1250">
        <v>0</v>
      </c>
      <c r="U1250">
        <v>0</v>
      </c>
      <c r="V1250">
        <v>0</v>
      </c>
      <c r="W1250">
        <v>0</v>
      </c>
      <c r="X1250">
        <v>0</v>
      </c>
      <c r="Y1250">
        <v>0</v>
      </c>
      <c r="Z1250">
        <v>0</v>
      </c>
      <c r="AA1250">
        <v>0</v>
      </c>
      <c r="AB1250">
        <v>0</v>
      </c>
      <c r="AC1250">
        <v>0</v>
      </c>
      <c r="AD1250">
        <v>0</v>
      </c>
      <c r="AE1250" s="27">
        <v>1</v>
      </c>
      <c r="AF1250">
        <v>1</v>
      </c>
      <c r="AG1250">
        <v>0</v>
      </c>
      <c r="AH1250">
        <v>0</v>
      </c>
      <c r="AI1250" s="27">
        <v>1</v>
      </c>
      <c r="AO1250" s="28" t="s">
        <v>2909</v>
      </c>
      <c r="AP1250">
        <v>0</v>
      </c>
      <c r="AQ1250">
        <v>0</v>
      </c>
      <c r="AR1250">
        <v>23</v>
      </c>
      <c r="AS1250">
        <v>0</v>
      </c>
      <c r="AV1250">
        <v>0</v>
      </c>
      <c r="AW1250">
        <v>30</v>
      </c>
      <c r="AX1250">
        <v>0</v>
      </c>
      <c r="AY1250">
        <v>30</v>
      </c>
      <c r="AZ1250" s="34">
        <v>30</v>
      </c>
      <c r="BC1250" s="34">
        <v>30</v>
      </c>
      <c r="BD1250">
        <v>8</v>
      </c>
      <c r="BE1250">
        <v>0</v>
      </c>
      <c r="BF1250">
        <v>9</v>
      </c>
      <c r="BG1250">
        <v>0</v>
      </c>
      <c r="BH1250" s="34">
        <v>8</v>
      </c>
      <c r="BI1250" s="34">
        <v>10</v>
      </c>
      <c r="BJ1250" s="34">
        <v>8.5714285714285712</v>
      </c>
      <c r="BK1250" s="34">
        <v>4</v>
      </c>
      <c r="BL1250" s="34">
        <v>4</v>
      </c>
      <c r="BM1250" s="34">
        <v>3.2857142857142856</v>
      </c>
      <c r="BN1250" s="34">
        <v>0</v>
      </c>
      <c r="BQ1250" s="34">
        <v>8.5714285714285712</v>
      </c>
      <c r="BS1250">
        <v>8</v>
      </c>
      <c r="BT1250">
        <v>0</v>
      </c>
      <c r="BU1250">
        <v>7</v>
      </c>
      <c r="BV1250">
        <v>0</v>
      </c>
      <c r="BW1250" s="34">
        <v>8</v>
      </c>
      <c r="BX1250" s="34">
        <v>7</v>
      </c>
      <c r="BY1250" s="34">
        <v>7.7142857142857144</v>
      </c>
      <c r="CB1250" s="34">
        <v>7.7142857142857144</v>
      </c>
      <c r="CC1250" s="34">
        <v>90</v>
      </c>
      <c r="CD1250">
        <v>2</v>
      </c>
      <c r="CE1250">
        <v>1</v>
      </c>
      <c r="CF1250">
        <v>2</v>
      </c>
      <c r="CG1250">
        <v>0</v>
      </c>
      <c r="CH1250">
        <v>0</v>
      </c>
      <c r="CI1250">
        <v>1</v>
      </c>
      <c r="CJ1250">
        <v>1</v>
      </c>
      <c r="CK1250">
        <v>1</v>
      </c>
      <c r="CL1250">
        <v>1</v>
      </c>
      <c r="CM1250">
        <v>0</v>
      </c>
      <c r="CO1250">
        <v>1</v>
      </c>
      <c r="CP1250">
        <v>0</v>
      </c>
      <c r="CQ1250">
        <v>3</v>
      </c>
      <c r="CR1250">
        <v>2</v>
      </c>
      <c r="CS1250">
        <v>1</v>
      </c>
      <c r="CT1250">
        <v>1</v>
      </c>
      <c r="CU1250">
        <v>1</v>
      </c>
      <c r="CV1250">
        <v>1</v>
      </c>
      <c r="CW1250">
        <v>1</v>
      </c>
      <c r="CX1250">
        <v>0</v>
      </c>
      <c r="CZ1250" s="29">
        <v>3</v>
      </c>
      <c r="DA1250" s="29">
        <v>2</v>
      </c>
      <c r="DB1250" s="29">
        <v>0</v>
      </c>
      <c r="DC1250" s="29">
        <v>0</v>
      </c>
      <c r="DD1250" s="29">
        <v>1</v>
      </c>
      <c r="DE1250" s="29">
        <v>3</v>
      </c>
      <c r="DF1250" s="36">
        <v>7</v>
      </c>
      <c r="DG1250">
        <v>1</v>
      </c>
      <c r="DH1250" s="27">
        <v>1</v>
      </c>
      <c r="DI1250">
        <v>1</v>
      </c>
      <c r="DJ1250">
        <v>2</v>
      </c>
      <c r="DK1250">
        <v>0</v>
      </c>
      <c r="DL1250" s="29">
        <v>120</v>
      </c>
      <c r="DM1250">
        <v>2</v>
      </c>
      <c r="DN1250">
        <v>0</v>
      </c>
      <c r="DO1250" s="29">
        <v>120</v>
      </c>
      <c r="DP1250" s="27">
        <v>1</v>
      </c>
      <c r="DQ1250">
        <v>1</v>
      </c>
      <c r="DR1250">
        <v>0</v>
      </c>
      <c r="DS1250">
        <v>0</v>
      </c>
      <c r="DT1250" s="27">
        <v>0</v>
      </c>
      <c r="DU1250" s="38">
        <v>3</v>
      </c>
      <c r="DV1250">
        <v>0</v>
      </c>
      <c r="DW1250">
        <v>2</v>
      </c>
      <c r="DX1250">
        <v>2</v>
      </c>
      <c r="DY1250">
        <v>2</v>
      </c>
      <c r="DZ1250">
        <v>2</v>
      </c>
      <c r="EA1250">
        <v>0</v>
      </c>
      <c r="EB1250">
        <v>2</v>
      </c>
      <c r="EC1250">
        <v>0</v>
      </c>
      <c r="ED1250" s="36">
        <v>10</v>
      </c>
      <c r="EE1250">
        <v>4</v>
      </c>
      <c r="EF1250">
        <v>4</v>
      </c>
      <c r="EG1250">
        <v>4</v>
      </c>
      <c r="EH1250">
        <v>4</v>
      </c>
      <c r="EI1250">
        <v>4</v>
      </c>
      <c r="EJ1250">
        <v>4</v>
      </c>
      <c r="EK1250">
        <v>4</v>
      </c>
      <c r="EL1250">
        <v>4</v>
      </c>
      <c r="EM1250">
        <v>4</v>
      </c>
      <c r="EN1250" s="36">
        <v>36</v>
      </c>
      <c r="EO1250">
        <v>3</v>
      </c>
      <c r="EP1250">
        <v>3</v>
      </c>
      <c r="EQ1250">
        <v>1</v>
      </c>
      <c r="ER1250">
        <v>5</v>
      </c>
      <c r="ES1250">
        <v>2</v>
      </c>
      <c r="ET1250">
        <v>5</v>
      </c>
      <c r="EU1250">
        <v>4</v>
      </c>
      <c r="EV1250">
        <v>4</v>
      </c>
      <c r="EW1250">
        <v>2</v>
      </c>
      <c r="EX1250">
        <v>2</v>
      </c>
      <c r="EY1250" s="29">
        <v>0</v>
      </c>
      <c r="EZ1250" s="29">
        <v>0</v>
      </c>
      <c r="FA1250" s="29">
        <v>1</v>
      </c>
      <c r="FB1250" s="36">
        <v>0</v>
      </c>
      <c r="FC1250" s="29">
        <v>0</v>
      </c>
      <c r="FD1250" s="29">
        <v>0</v>
      </c>
      <c r="FE1250" s="29">
        <v>0</v>
      </c>
      <c r="FF1250" s="36">
        <v>0</v>
      </c>
      <c r="FG1250">
        <v>2</v>
      </c>
      <c r="FH1250">
        <v>2</v>
      </c>
      <c r="FI1250">
        <v>2</v>
      </c>
      <c r="FJ1250">
        <v>2</v>
      </c>
      <c r="FK1250">
        <v>2</v>
      </c>
      <c r="FL1250">
        <v>2</v>
      </c>
      <c r="FM1250">
        <v>2</v>
      </c>
      <c r="FN1250" s="29">
        <v>14</v>
      </c>
      <c r="FO1250" s="36">
        <v>1</v>
      </c>
      <c r="FP1250">
        <v>0</v>
      </c>
      <c r="FQ1250">
        <v>0</v>
      </c>
      <c r="FR1250">
        <v>0</v>
      </c>
      <c r="FS1250">
        <v>0</v>
      </c>
      <c r="FT1250" s="29">
        <v>0</v>
      </c>
      <c r="FU1250">
        <v>1</v>
      </c>
      <c r="FV1250">
        <v>0</v>
      </c>
      <c r="FW1250">
        <v>0</v>
      </c>
      <c r="FX1250">
        <v>0</v>
      </c>
      <c r="FY1250">
        <v>0</v>
      </c>
      <c r="FZ1250">
        <v>0</v>
      </c>
      <c r="GA1250">
        <v>0</v>
      </c>
      <c r="GB1250">
        <v>0</v>
      </c>
      <c r="GC1250">
        <v>0</v>
      </c>
      <c r="GD1250">
        <v>0</v>
      </c>
      <c r="GE1250">
        <v>0</v>
      </c>
      <c r="GF1250">
        <v>0</v>
      </c>
      <c r="GG1250">
        <v>0</v>
      </c>
      <c r="GH1250" s="29">
        <v>0</v>
      </c>
      <c r="GJ1250">
        <v>0</v>
      </c>
      <c r="GK1250">
        <v>0</v>
      </c>
      <c r="GL1250">
        <v>0</v>
      </c>
      <c r="GM1250">
        <v>0</v>
      </c>
      <c r="GN1250">
        <v>0</v>
      </c>
      <c r="GO1250">
        <v>1</v>
      </c>
      <c r="GP1250">
        <v>0</v>
      </c>
      <c r="GQ1250">
        <v>0</v>
      </c>
      <c r="GR1250">
        <v>1</v>
      </c>
      <c r="GS1250">
        <v>0</v>
      </c>
      <c r="GT1250">
        <v>0</v>
      </c>
      <c r="GU1250">
        <v>0</v>
      </c>
      <c r="GV1250">
        <v>0</v>
      </c>
      <c r="GW1250">
        <v>1</v>
      </c>
      <c r="GX1250">
        <v>1</v>
      </c>
      <c r="GY1250">
        <v>7</v>
      </c>
      <c r="GZ1250" s="36">
        <v>4</v>
      </c>
      <c r="HA1250">
        <v>0</v>
      </c>
      <c r="HB1250">
        <v>0</v>
      </c>
      <c r="HC1250">
        <v>0</v>
      </c>
      <c r="HD1250">
        <v>1</v>
      </c>
      <c r="HE1250">
        <v>1</v>
      </c>
      <c r="HF1250">
        <v>1</v>
      </c>
      <c r="HG1250">
        <v>0</v>
      </c>
      <c r="HH1250">
        <v>0</v>
      </c>
      <c r="HI1250">
        <v>0</v>
      </c>
      <c r="HJ1250" s="29">
        <v>3</v>
      </c>
      <c r="HK1250" s="36">
        <v>0</v>
      </c>
      <c r="JO1250">
        <v>0</v>
      </c>
      <c r="JP1250">
        <v>0</v>
      </c>
      <c r="JQ1250">
        <v>10</v>
      </c>
      <c r="JR1250" s="86">
        <v>10</v>
      </c>
      <c r="JS1250">
        <v>4</v>
      </c>
      <c r="JT1250">
        <v>7</v>
      </c>
      <c r="JU1250">
        <v>0</v>
      </c>
      <c r="JV1250" s="86">
        <v>7</v>
      </c>
      <c r="JW1250">
        <v>4</v>
      </c>
      <c r="JX1250">
        <v>0</v>
      </c>
      <c r="JY1250">
        <v>2</v>
      </c>
      <c r="KA1250">
        <v>3</v>
      </c>
      <c r="KB1250">
        <v>3</v>
      </c>
      <c r="KC1250">
        <v>4</v>
      </c>
      <c r="KD1250">
        <v>2</v>
      </c>
      <c r="KE1250">
        <v>3</v>
      </c>
      <c r="KF1250">
        <v>0</v>
      </c>
      <c r="KH1250" s="27">
        <v>3</v>
      </c>
      <c r="KI1250">
        <v>409</v>
      </c>
      <c r="KJ1250">
        <v>0.5</v>
      </c>
      <c r="KK1250">
        <v>84.5</v>
      </c>
      <c r="KL1250">
        <v>99.04</v>
      </c>
      <c r="KM1250">
        <v>37</v>
      </c>
      <c r="KN1250">
        <v>5.4</v>
      </c>
      <c r="KO1250">
        <v>0</v>
      </c>
      <c r="KP1250">
        <v>0</v>
      </c>
      <c r="KQ1250">
        <v>0.1</v>
      </c>
      <c r="KR1250">
        <v>3.7</v>
      </c>
      <c r="KS1250">
        <v>33.700000000000003</v>
      </c>
      <c r="KT1250">
        <v>7.5</v>
      </c>
      <c r="KU1250">
        <v>31.2</v>
      </c>
      <c r="KV1250">
        <v>27.6</v>
      </c>
      <c r="KW1250">
        <v>3.5</v>
      </c>
      <c r="KX1250">
        <v>0.7</v>
      </c>
      <c r="KY1250">
        <v>1.7</v>
      </c>
      <c r="KZ1250">
        <v>0.2</v>
      </c>
      <c r="LA1250">
        <v>0.6</v>
      </c>
      <c r="LB1250">
        <v>0.4</v>
      </c>
      <c r="LC1250">
        <v>0.7</v>
      </c>
      <c r="LD1250">
        <v>0</v>
      </c>
      <c r="LE1250">
        <v>0</v>
      </c>
      <c r="LF1250">
        <v>0</v>
      </c>
      <c r="LG1250">
        <v>0.3</v>
      </c>
      <c r="LH1250">
        <v>0.9</v>
      </c>
      <c r="LI1250">
        <v>0</v>
      </c>
      <c r="LJ1250">
        <v>1.6</v>
      </c>
      <c r="LK1250">
        <v>1.6</v>
      </c>
      <c r="LL1250">
        <v>0</v>
      </c>
      <c r="LM1250">
        <v>11</v>
      </c>
      <c r="LN1250">
        <v>1.6</v>
      </c>
      <c r="LO1250">
        <v>87</v>
      </c>
      <c r="LP1250">
        <v>138</v>
      </c>
      <c r="LQ1250">
        <v>0</v>
      </c>
      <c r="LR1250">
        <v>271</v>
      </c>
      <c r="LS1250">
        <v>0</v>
      </c>
      <c r="LT1250">
        <v>3</v>
      </c>
      <c r="LU1250">
        <v>0</v>
      </c>
      <c r="LV1250">
        <v>3.9</v>
      </c>
      <c r="LW1250">
        <v>0</v>
      </c>
      <c r="LX1250">
        <v>0.5</v>
      </c>
      <c r="LY1250">
        <v>0</v>
      </c>
      <c r="LZ1250">
        <v>0.5</v>
      </c>
      <c r="MA1250">
        <v>0</v>
      </c>
      <c r="MB1250">
        <v>0.9</v>
      </c>
      <c r="MC1250">
        <v>0</v>
      </c>
      <c r="MD1250">
        <v>3</v>
      </c>
      <c r="ME1250">
        <v>0.9</v>
      </c>
      <c r="MF1250">
        <v>12.2</v>
      </c>
      <c r="MG1250">
        <v>4</v>
      </c>
      <c r="MH1250">
        <v>0</v>
      </c>
      <c r="MI1250">
        <v>0</v>
      </c>
      <c r="MJ1250">
        <v>11</v>
      </c>
      <c r="MK1250" s="27">
        <v>1.6</v>
      </c>
    </row>
    <row r="1251" spans="1:382" ht="19">
      <c r="A1251" s="75">
        <v>20220224</v>
      </c>
      <c r="B1251" s="69" t="s">
        <v>4936</v>
      </c>
      <c r="C1251" s="79" t="s">
        <v>3813</v>
      </c>
      <c r="D1251" s="79" t="s">
        <v>6215</v>
      </c>
      <c r="E1251">
        <v>0</v>
      </c>
      <c r="F1251">
        <v>67</v>
      </c>
      <c r="G1251">
        <v>173</v>
      </c>
      <c r="H1251">
        <v>75</v>
      </c>
      <c r="I1251">
        <v>25.059307026629689</v>
      </c>
      <c r="J1251">
        <v>38</v>
      </c>
      <c r="K1251">
        <v>5</v>
      </c>
      <c r="L1251" t="s">
        <v>828</v>
      </c>
      <c r="M1251" s="27">
        <v>0</v>
      </c>
      <c r="N1251">
        <v>0</v>
      </c>
      <c r="O1251">
        <v>0</v>
      </c>
      <c r="P1251">
        <v>0</v>
      </c>
      <c r="Q1251">
        <v>0</v>
      </c>
      <c r="R1251">
        <v>0</v>
      </c>
      <c r="S1251">
        <v>0</v>
      </c>
      <c r="T1251">
        <v>0</v>
      </c>
      <c r="U1251">
        <v>0</v>
      </c>
      <c r="V1251">
        <v>0</v>
      </c>
      <c r="W1251">
        <v>0</v>
      </c>
      <c r="X1251">
        <v>0</v>
      </c>
      <c r="Y1251">
        <v>0</v>
      </c>
      <c r="Z1251">
        <v>0</v>
      </c>
      <c r="AA1251">
        <v>0</v>
      </c>
      <c r="AB1251">
        <v>0</v>
      </c>
      <c r="AC1251">
        <v>1</v>
      </c>
      <c r="AD1251">
        <v>1</v>
      </c>
      <c r="AE1251" s="27">
        <v>0</v>
      </c>
      <c r="AF1251">
        <v>1</v>
      </c>
      <c r="AG1251">
        <v>1</v>
      </c>
      <c r="AH1251">
        <v>0</v>
      </c>
      <c r="AI1251" s="27">
        <v>1</v>
      </c>
      <c r="AO1251" s="28" t="s">
        <v>679</v>
      </c>
      <c r="AZ1251" s="34">
        <v>0</v>
      </c>
      <c r="BC1251" s="34">
        <v>0</v>
      </c>
      <c r="BH1251" s="34">
        <v>0</v>
      </c>
      <c r="BI1251" s="34">
        <v>0</v>
      </c>
      <c r="BJ1251" s="34">
        <v>0</v>
      </c>
      <c r="BK1251" s="34">
        <v>0</v>
      </c>
      <c r="BL1251" s="34">
        <v>0</v>
      </c>
      <c r="BM1251" s="34">
        <v>0</v>
      </c>
      <c r="BN1251" s="34">
        <v>0</v>
      </c>
      <c r="BQ1251" s="34">
        <v>0</v>
      </c>
      <c r="BW1251" s="34">
        <v>0</v>
      </c>
      <c r="BX1251" s="34">
        <v>0</v>
      </c>
      <c r="BY1251" s="34">
        <v>0</v>
      </c>
      <c r="CB1251" s="34">
        <v>0</v>
      </c>
      <c r="FT1251" s="29">
        <v>0</v>
      </c>
      <c r="JO1251">
        <v>0</v>
      </c>
      <c r="JP1251">
        <v>1</v>
      </c>
      <c r="JQ1251">
        <v>0</v>
      </c>
      <c r="JR1251" s="86">
        <v>60</v>
      </c>
      <c r="JS1251">
        <v>3</v>
      </c>
      <c r="JT1251">
        <v>4</v>
      </c>
      <c r="JU1251">
        <v>0</v>
      </c>
      <c r="JV1251" s="86">
        <v>4</v>
      </c>
      <c r="JW1251">
        <v>3</v>
      </c>
      <c r="JX1251">
        <v>3</v>
      </c>
      <c r="JY1251">
        <v>2</v>
      </c>
      <c r="KA1251">
        <v>3</v>
      </c>
      <c r="KB1251">
        <v>3</v>
      </c>
      <c r="KC1251">
        <v>3</v>
      </c>
      <c r="KD1251">
        <v>3</v>
      </c>
      <c r="KE1251">
        <v>3</v>
      </c>
      <c r="KF1251">
        <v>0</v>
      </c>
      <c r="KH1251" s="27">
        <v>4</v>
      </c>
      <c r="KI1251">
        <v>306</v>
      </c>
      <c r="KJ1251">
        <v>2.5</v>
      </c>
      <c r="KK1251">
        <v>27</v>
      </c>
      <c r="KL1251">
        <v>76.2</v>
      </c>
      <c r="KM1251">
        <v>66</v>
      </c>
      <c r="KN1251">
        <v>12.9</v>
      </c>
      <c r="KO1251">
        <v>0.4</v>
      </c>
      <c r="KP1251">
        <v>0</v>
      </c>
      <c r="KQ1251">
        <v>0.8</v>
      </c>
      <c r="KR1251">
        <v>11.4</v>
      </c>
      <c r="KS1251">
        <v>22.5</v>
      </c>
      <c r="KT1251">
        <v>20.9</v>
      </c>
      <c r="KU1251">
        <v>56.5</v>
      </c>
      <c r="KV1251">
        <v>0</v>
      </c>
      <c r="KW1251">
        <v>93.1</v>
      </c>
      <c r="KX1251">
        <v>0</v>
      </c>
      <c r="KY1251">
        <v>0</v>
      </c>
      <c r="KZ1251">
        <v>0</v>
      </c>
      <c r="LA1251">
        <v>0</v>
      </c>
      <c r="LB1251">
        <v>0</v>
      </c>
      <c r="LC1251">
        <v>0</v>
      </c>
      <c r="LD1251">
        <v>0</v>
      </c>
      <c r="LE1251">
        <v>0</v>
      </c>
      <c r="LF1251">
        <v>0</v>
      </c>
      <c r="LG1251">
        <v>0.4</v>
      </c>
      <c r="LH1251">
        <v>0.9</v>
      </c>
      <c r="LI1251">
        <v>0.3</v>
      </c>
      <c r="LJ1251">
        <v>0.4</v>
      </c>
      <c r="LK1251">
        <v>0.4</v>
      </c>
      <c r="LL1251">
        <v>0</v>
      </c>
      <c r="LM1251">
        <v>2</v>
      </c>
      <c r="LN1251">
        <v>0.4</v>
      </c>
      <c r="LO1251">
        <v>91</v>
      </c>
      <c r="LP1251">
        <v>69</v>
      </c>
      <c r="LQ1251">
        <v>0</v>
      </c>
      <c r="LR1251">
        <v>237</v>
      </c>
      <c r="LS1251">
        <v>0</v>
      </c>
      <c r="LT1251">
        <v>0.9</v>
      </c>
      <c r="LU1251">
        <v>0</v>
      </c>
      <c r="LV1251">
        <v>0.9</v>
      </c>
      <c r="LW1251">
        <v>0</v>
      </c>
      <c r="LX1251">
        <v>0</v>
      </c>
      <c r="LY1251">
        <v>0</v>
      </c>
      <c r="LZ1251">
        <v>0</v>
      </c>
      <c r="MA1251">
        <v>0</v>
      </c>
      <c r="MB1251">
        <v>0.3</v>
      </c>
      <c r="MC1251">
        <v>0</v>
      </c>
      <c r="MD1251">
        <v>0.9</v>
      </c>
      <c r="ME1251">
        <v>0.3</v>
      </c>
      <c r="MF1251">
        <v>36.9</v>
      </c>
      <c r="MG1251">
        <v>5.3</v>
      </c>
      <c r="MH1251">
        <v>3</v>
      </c>
      <c r="MI1251">
        <v>0.6</v>
      </c>
      <c r="MJ1251">
        <v>2</v>
      </c>
      <c r="MK1251" s="27">
        <v>0.4</v>
      </c>
      <c r="ML1251">
        <v>5</v>
      </c>
      <c r="MM1251">
        <v>306</v>
      </c>
      <c r="MP1251">
        <v>0.4</v>
      </c>
      <c r="MR1251">
        <v>91</v>
      </c>
      <c r="MS1251">
        <v>42.2</v>
      </c>
      <c r="MT1251">
        <v>0.6</v>
      </c>
      <c r="MU1251">
        <v>0.4</v>
      </c>
      <c r="MV1251">
        <v>8.1999999999999993</v>
      </c>
    </row>
    <row r="1252" spans="1:382" ht="38">
      <c r="A1252" s="75">
        <v>20220304</v>
      </c>
      <c r="B1252" s="69" t="s">
        <v>4937</v>
      </c>
      <c r="C1252" s="79" t="s">
        <v>3710</v>
      </c>
      <c r="D1252" s="79" t="s">
        <v>6216</v>
      </c>
      <c r="E1252">
        <v>0</v>
      </c>
      <c r="F1252">
        <v>58</v>
      </c>
      <c r="G1252">
        <v>171</v>
      </c>
      <c r="H1252">
        <v>75</v>
      </c>
      <c r="I1252">
        <v>25.64891761567662</v>
      </c>
      <c r="J1252">
        <v>39</v>
      </c>
      <c r="K1252">
        <v>8</v>
      </c>
      <c r="L1252" t="s">
        <v>1466</v>
      </c>
      <c r="M1252" s="27">
        <v>0</v>
      </c>
      <c r="N1252">
        <v>0</v>
      </c>
      <c r="O1252">
        <v>0</v>
      </c>
      <c r="P1252">
        <v>0</v>
      </c>
      <c r="Q1252">
        <v>0</v>
      </c>
      <c r="R1252">
        <v>0</v>
      </c>
      <c r="S1252">
        <v>0</v>
      </c>
      <c r="T1252">
        <v>0</v>
      </c>
      <c r="U1252">
        <v>0</v>
      </c>
      <c r="V1252">
        <v>0</v>
      </c>
      <c r="W1252">
        <v>0</v>
      </c>
      <c r="X1252">
        <v>0</v>
      </c>
      <c r="Y1252">
        <v>0</v>
      </c>
      <c r="Z1252">
        <v>0</v>
      </c>
      <c r="AA1252">
        <v>0</v>
      </c>
      <c r="AB1252">
        <v>0</v>
      </c>
      <c r="AC1252">
        <v>0</v>
      </c>
      <c r="AD1252">
        <v>0</v>
      </c>
      <c r="AE1252" s="27">
        <v>0</v>
      </c>
      <c r="AF1252">
        <v>0</v>
      </c>
      <c r="AG1252">
        <v>0</v>
      </c>
      <c r="AH1252">
        <v>0</v>
      </c>
      <c r="AI1252" s="27">
        <v>0</v>
      </c>
      <c r="AO1252" s="28" t="s">
        <v>2910</v>
      </c>
      <c r="AZ1252" s="34">
        <v>0</v>
      </c>
      <c r="BC1252" s="34">
        <v>0</v>
      </c>
      <c r="BH1252" s="34">
        <v>0</v>
      </c>
      <c r="BI1252" s="34">
        <v>0</v>
      </c>
      <c r="BJ1252" s="34">
        <v>0</v>
      </c>
      <c r="BK1252" s="34">
        <v>0</v>
      </c>
      <c r="BL1252" s="34">
        <v>0</v>
      </c>
      <c r="BM1252" s="34">
        <v>0</v>
      </c>
      <c r="BN1252" s="34">
        <v>0</v>
      </c>
      <c r="BQ1252" s="34">
        <v>0</v>
      </c>
      <c r="BW1252" s="34">
        <v>0</v>
      </c>
      <c r="BX1252" s="34">
        <v>0</v>
      </c>
      <c r="BY1252" s="34">
        <v>0</v>
      </c>
      <c r="CB1252" s="34">
        <v>0</v>
      </c>
      <c r="DQ1252">
        <v>0</v>
      </c>
      <c r="DR1252">
        <v>0</v>
      </c>
      <c r="DS1252">
        <v>0</v>
      </c>
      <c r="DT1252" s="27">
        <v>0</v>
      </c>
      <c r="DU1252" s="38">
        <v>3</v>
      </c>
      <c r="DV1252">
        <v>3</v>
      </c>
      <c r="DW1252">
        <v>0</v>
      </c>
      <c r="DX1252">
        <v>1</v>
      </c>
      <c r="DY1252">
        <v>1</v>
      </c>
      <c r="DZ1252">
        <v>1</v>
      </c>
      <c r="EA1252">
        <v>0</v>
      </c>
      <c r="EB1252">
        <v>3</v>
      </c>
      <c r="EC1252">
        <v>1</v>
      </c>
      <c r="ED1252" s="36">
        <v>10</v>
      </c>
      <c r="FT1252" s="29">
        <v>0</v>
      </c>
      <c r="HA1252">
        <v>0</v>
      </c>
      <c r="HB1252">
        <v>1</v>
      </c>
      <c r="HC1252">
        <v>3</v>
      </c>
      <c r="HD1252">
        <v>0</v>
      </c>
      <c r="HE1252">
        <v>0</v>
      </c>
      <c r="HF1252">
        <v>1</v>
      </c>
      <c r="HG1252">
        <v>0</v>
      </c>
      <c r="HH1252">
        <v>0</v>
      </c>
      <c r="HI1252">
        <v>0</v>
      </c>
      <c r="HJ1252" s="29">
        <v>5</v>
      </c>
      <c r="HK1252" s="36">
        <v>1</v>
      </c>
      <c r="JO1252">
        <v>1</v>
      </c>
      <c r="JP1252">
        <v>0</v>
      </c>
      <c r="JQ1252">
        <v>30</v>
      </c>
      <c r="JR1252" s="86">
        <v>30</v>
      </c>
      <c r="JS1252">
        <v>3</v>
      </c>
      <c r="JT1252">
        <v>4</v>
      </c>
      <c r="JU1252">
        <v>0</v>
      </c>
      <c r="JV1252" s="86">
        <v>4</v>
      </c>
      <c r="JW1252">
        <v>3</v>
      </c>
      <c r="JX1252">
        <v>5</v>
      </c>
      <c r="JY1252">
        <v>4</v>
      </c>
      <c r="JZ1252" t="s">
        <v>1069</v>
      </c>
      <c r="KA1252">
        <v>4</v>
      </c>
      <c r="KB1252">
        <v>4</v>
      </c>
      <c r="KC1252">
        <v>1</v>
      </c>
      <c r="KD1252">
        <v>4</v>
      </c>
      <c r="KE1252">
        <v>4</v>
      </c>
      <c r="KF1252">
        <v>0</v>
      </c>
      <c r="KI1252">
        <v>328.5</v>
      </c>
      <c r="KJ1252">
        <v>1.5</v>
      </c>
      <c r="KK1252">
        <v>253.5</v>
      </c>
      <c r="KL1252">
        <v>84.27</v>
      </c>
      <c r="KM1252">
        <v>188</v>
      </c>
      <c r="KN1252">
        <v>34.299999999999997</v>
      </c>
      <c r="KO1252">
        <v>22.5</v>
      </c>
      <c r="KP1252">
        <v>0.4</v>
      </c>
      <c r="KQ1252">
        <v>5.5</v>
      </c>
      <c r="KR1252">
        <v>4.2</v>
      </c>
      <c r="KS1252">
        <v>15.2</v>
      </c>
      <c r="KT1252">
        <v>35.200000000000003</v>
      </c>
      <c r="KU1252">
        <v>40.200000000000003</v>
      </c>
      <c r="KV1252">
        <v>9.4</v>
      </c>
      <c r="KW1252">
        <v>59.8</v>
      </c>
      <c r="KX1252">
        <v>11.7</v>
      </c>
      <c r="KY1252">
        <v>3.6</v>
      </c>
      <c r="KZ1252">
        <v>13.1</v>
      </c>
      <c r="LA1252">
        <v>2.9</v>
      </c>
      <c r="LB1252">
        <v>0</v>
      </c>
      <c r="LC1252">
        <v>3.4</v>
      </c>
      <c r="LD1252">
        <v>11.1</v>
      </c>
      <c r="LE1252">
        <v>3.6</v>
      </c>
      <c r="LF1252">
        <v>12.5</v>
      </c>
      <c r="LG1252">
        <v>19</v>
      </c>
      <c r="LH1252">
        <v>12</v>
      </c>
      <c r="LI1252">
        <v>20.3</v>
      </c>
      <c r="LJ1252">
        <v>44.7</v>
      </c>
      <c r="LK1252">
        <v>56.9</v>
      </c>
      <c r="LL1252">
        <v>8.6999999999999993</v>
      </c>
      <c r="LM1252">
        <v>245</v>
      </c>
      <c r="LN1252">
        <v>44.7</v>
      </c>
      <c r="LO1252">
        <v>79</v>
      </c>
      <c r="LP1252">
        <v>7</v>
      </c>
      <c r="LQ1252">
        <v>43</v>
      </c>
      <c r="LR1252">
        <v>238.5</v>
      </c>
      <c r="LS1252">
        <v>40</v>
      </c>
      <c r="LT1252">
        <v>42.9</v>
      </c>
      <c r="LU1252">
        <v>15.3</v>
      </c>
      <c r="LV1252">
        <v>62.7</v>
      </c>
      <c r="LW1252">
        <v>0</v>
      </c>
      <c r="LX1252">
        <v>53.2</v>
      </c>
      <c r="LY1252">
        <v>0</v>
      </c>
      <c r="LZ1252">
        <v>40</v>
      </c>
      <c r="MA1252">
        <v>2.2999999999999998</v>
      </c>
      <c r="MB1252">
        <v>57.4</v>
      </c>
      <c r="MC1252">
        <v>1.5</v>
      </c>
      <c r="MD1252">
        <v>19.2</v>
      </c>
      <c r="ME1252">
        <v>49.3</v>
      </c>
      <c r="MF1252">
        <v>20.3</v>
      </c>
      <c r="MG1252">
        <v>5.5</v>
      </c>
      <c r="MH1252">
        <v>27</v>
      </c>
      <c r="MI1252">
        <v>4.9000000000000004</v>
      </c>
      <c r="MJ1252">
        <v>8</v>
      </c>
      <c r="MK1252" s="27">
        <v>1.5</v>
      </c>
    </row>
    <row r="1253" spans="1:382" ht="38">
      <c r="A1253" s="75">
        <v>20220305</v>
      </c>
      <c r="B1253" s="69" t="s">
        <v>4938</v>
      </c>
      <c r="C1253" s="79" t="s">
        <v>3710</v>
      </c>
      <c r="D1253" s="79" t="s">
        <v>6217</v>
      </c>
      <c r="E1253">
        <v>0</v>
      </c>
      <c r="F1253">
        <v>87</v>
      </c>
      <c r="G1253">
        <v>160</v>
      </c>
      <c r="H1253">
        <v>49</v>
      </c>
      <c r="I1253">
        <v>19.140624999999996</v>
      </c>
      <c r="J1253">
        <v>36</v>
      </c>
      <c r="N1253">
        <v>0</v>
      </c>
      <c r="O1253">
        <v>0</v>
      </c>
      <c r="P1253">
        <v>0</v>
      </c>
      <c r="Q1253">
        <v>0</v>
      </c>
      <c r="R1253">
        <v>0</v>
      </c>
      <c r="S1253">
        <v>0</v>
      </c>
      <c r="T1253">
        <v>0</v>
      </c>
      <c r="U1253">
        <v>0</v>
      </c>
      <c r="V1253">
        <v>0</v>
      </c>
      <c r="W1253">
        <v>0</v>
      </c>
      <c r="X1253">
        <v>0</v>
      </c>
      <c r="Y1253">
        <v>0</v>
      </c>
      <c r="Z1253">
        <v>0</v>
      </c>
      <c r="AA1253">
        <v>0</v>
      </c>
      <c r="AB1253">
        <v>0</v>
      </c>
      <c r="AC1253">
        <v>0</v>
      </c>
      <c r="AD1253">
        <v>0</v>
      </c>
      <c r="AE1253" s="27">
        <v>0</v>
      </c>
      <c r="AF1253">
        <v>1</v>
      </c>
      <c r="AG1253">
        <v>0</v>
      </c>
      <c r="AH1253">
        <v>0</v>
      </c>
      <c r="AI1253" s="27">
        <v>1</v>
      </c>
      <c r="AO1253" s="28" t="s">
        <v>2911</v>
      </c>
      <c r="AP1253">
        <v>23</v>
      </c>
      <c r="AQ1253">
        <v>30</v>
      </c>
      <c r="AR1253">
        <v>23</v>
      </c>
      <c r="AS1253">
        <v>30</v>
      </c>
      <c r="AV1253">
        <v>0</v>
      </c>
      <c r="AW1253">
        <v>30</v>
      </c>
      <c r="AX1253">
        <v>0</v>
      </c>
      <c r="AY1253">
        <v>30</v>
      </c>
      <c r="AZ1253" s="34">
        <v>30</v>
      </c>
      <c r="BC1253" s="34">
        <v>30</v>
      </c>
      <c r="BD1253">
        <v>6</v>
      </c>
      <c r="BE1253">
        <v>30</v>
      </c>
      <c r="BF1253">
        <v>6</v>
      </c>
      <c r="BG1253">
        <v>30</v>
      </c>
      <c r="BH1253" s="34">
        <v>6.9999999999999991</v>
      </c>
      <c r="BI1253" s="34">
        <v>6.9999999999999991</v>
      </c>
      <c r="BJ1253" s="34">
        <v>6.9999999999999991</v>
      </c>
      <c r="BK1253" s="34">
        <v>3.0000000000000004</v>
      </c>
      <c r="BL1253" s="34">
        <v>3.0000000000000004</v>
      </c>
      <c r="BM1253" s="34">
        <v>3.0000000000000004</v>
      </c>
      <c r="BN1253" s="34">
        <v>0</v>
      </c>
      <c r="BQ1253" s="34">
        <v>6.9999999999999991</v>
      </c>
      <c r="BS1253">
        <v>7</v>
      </c>
      <c r="BT1253">
        <v>0</v>
      </c>
      <c r="BU1253">
        <v>7</v>
      </c>
      <c r="BV1253">
        <v>0</v>
      </c>
      <c r="BW1253" s="34">
        <v>7</v>
      </c>
      <c r="BX1253" s="34">
        <v>7</v>
      </c>
      <c r="BY1253" s="34">
        <v>7</v>
      </c>
      <c r="CB1253" s="34">
        <v>7</v>
      </c>
      <c r="CC1253" s="34">
        <v>100.00000000000003</v>
      </c>
      <c r="CD1253">
        <v>3</v>
      </c>
      <c r="CE1253">
        <v>3</v>
      </c>
      <c r="CF1253">
        <v>3</v>
      </c>
      <c r="CG1253">
        <v>0</v>
      </c>
      <c r="CH1253">
        <v>3</v>
      </c>
      <c r="CI1253">
        <v>0</v>
      </c>
      <c r="CJ1253">
        <v>0</v>
      </c>
      <c r="CK1253">
        <v>0</v>
      </c>
      <c r="CL1253">
        <v>0</v>
      </c>
      <c r="CM1253">
        <v>0</v>
      </c>
      <c r="CO1253">
        <v>2</v>
      </c>
      <c r="CP1253">
        <v>3</v>
      </c>
      <c r="CQ1253">
        <v>0</v>
      </c>
      <c r="CR1253">
        <v>2</v>
      </c>
      <c r="CS1253">
        <v>1</v>
      </c>
      <c r="CT1253">
        <v>0</v>
      </c>
      <c r="CU1253">
        <v>0</v>
      </c>
      <c r="CV1253">
        <v>0</v>
      </c>
      <c r="CW1253">
        <v>0</v>
      </c>
      <c r="CX1253">
        <v>3</v>
      </c>
      <c r="CZ1253" s="29">
        <v>4</v>
      </c>
      <c r="DA1253" s="29">
        <v>2</v>
      </c>
      <c r="DB1253" s="29">
        <v>1</v>
      </c>
      <c r="DC1253" s="29">
        <v>0</v>
      </c>
      <c r="DD1253" s="29">
        <v>1</v>
      </c>
      <c r="DE1253" s="29">
        <v>1</v>
      </c>
      <c r="DF1253" s="36">
        <v>10</v>
      </c>
      <c r="DG1253">
        <v>0</v>
      </c>
      <c r="DH1253" s="27">
        <v>3</v>
      </c>
      <c r="DI1253">
        <v>7</v>
      </c>
      <c r="DJ1253">
        <v>0</v>
      </c>
      <c r="DK1253">
        <v>40</v>
      </c>
      <c r="DL1253" s="29">
        <v>40</v>
      </c>
      <c r="DM1253">
        <v>0</v>
      </c>
      <c r="DN1253">
        <v>0</v>
      </c>
      <c r="DO1253" s="29">
        <v>0</v>
      </c>
      <c r="DP1253" s="27">
        <v>1</v>
      </c>
      <c r="DQ1253">
        <v>0</v>
      </c>
      <c r="DR1253">
        <v>0</v>
      </c>
      <c r="DS1253">
        <v>0</v>
      </c>
      <c r="DT1253" s="27">
        <v>0</v>
      </c>
      <c r="DU1253" s="38">
        <v>2</v>
      </c>
      <c r="DV1253">
        <v>0</v>
      </c>
      <c r="DW1253">
        <v>1</v>
      </c>
      <c r="DX1253">
        <v>0</v>
      </c>
      <c r="DY1253">
        <v>1</v>
      </c>
      <c r="DZ1253">
        <v>2</v>
      </c>
      <c r="EA1253">
        <v>0</v>
      </c>
      <c r="EB1253">
        <v>3</v>
      </c>
      <c r="EC1253">
        <v>0</v>
      </c>
      <c r="ED1253" s="36">
        <v>7</v>
      </c>
      <c r="EE1253">
        <v>6</v>
      </c>
      <c r="EF1253">
        <v>6</v>
      </c>
      <c r="EG1253">
        <v>6</v>
      </c>
      <c r="EH1253">
        <v>4</v>
      </c>
      <c r="EI1253">
        <v>7</v>
      </c>
      <c r="EJ1253">
        <v>6</v>
      </c>
      <c r="EK1253">
        <v>6</v>
      </c>
      <c r="EL1253">
        <v>5</v>
      </c>
      <c r="EM1253">
        <v>4</v>
      </c>
      <c r="EN1253" s="36">
        <v>50</v>
      </c>
      <c r="EO1253">
        <v>2</v>
      </c>
      <c r="EP1253">
        <v>2</v>
      </c>
      <c r="ER1253">
        <v>5</v>
      </c>
      <c r="ES1253">
        <v>2</v>
      </c>
      <c r="ET1253">
        <v>5</v>
      </c>
      <c r="EU1253">
        <v>3</v>
      </c>
      <c r="EV1253">
        <v>3</v>
      </c>
      <c r="EW1253">
        <v>2</v>
      </c>
      <c r="EX1253">
        <v>2</v>
      </c>
      <c r="EY1253" s="29">
        <v>0</v>
      </c>
      <c r="EZ1253" s="29">
        <v>0</v>
      </c>
      <c r="FA1253" s="29">
        <v>0</v>
      </c>
      <c r="FB1253" s="36">
        <v>0</v>
      </c>
      <c r="FC1253" s="29">
        <v>0</v>
      </c>
      <c r="FD1253" s="29">
        <v>0</v>
      </c>
      <c r="FE1253" s="29">
        <v>2</v>
      </c>
      <c r="FF1253" s="36">
        <v>0</v>
      </c>
      <c r="FG1253">
        <v>3</v>
      </c>
      <c r="FH1253">
        <v>3</v>
      </c>
      <c r="FI1253">
        <v>3</v>
      </c>
      <c r="FJ1253">
        <v>3</v>
      </c>
      <c r="FK1253">
        <v>1</v>
      </c>
      <c r="FL1253">
        <v>4</v>
      </c>
      <c r="FM1253">
        <v>2</v>
      </c>
      <c r="FN1253" s="29">
        <v>19</v>
      </c>
      <c r="FO1253" s="36">
        <v>2</v>
      </c>
      <c r="FP1253">
        <v>0</v>
      </c>
      <c r="FQ1253">
        <v>0</v>
      </c>
      <c r="FR1253">
        <v>0</v>
      </c>
      <c r="FS1253">
        <v>0</v>
      </c>
      <c r="FT1253" s="29">
        <v>0</v>
      </c>
      <c r="FU1253">
        <v>0</v>
      </c>
      <c r="FV1253">
        <v>0</v>
      </c>
      <c r="FW1253">
        <v>0</v>
      </c>
      <c r="FX1253">
        <v>0</v>
      </c>
      <c r="FY1253">
        <v>0</v>
      </c>
      <c r="FZ1253">
        <v>0</v>
      </c>
      <c r="GA1253">
        <v>0</v>
      </c>
      <c r="GB1253">
        <v>0</v>
      </c>
      <c r="GC1253">
        <v>0</v>
      </c>
      <c r="GD1253">
        <v>0</v>
      </c>
      <c r="GE1253">
        <v>0</v>
      </c>
      <c r="GF1253">
        <v>0</v>
      </c>
      <c r="GG1253">
        <v>0</v>
      </c>
      <c r="GH1253" s="29">
        <v>0</v>
      </c>
      <c r="GJ1253">
        <v>0</v>
      </c>
      <c r="GK1253">
        <v>0</v>
      </c>
      <c r="GL1253">
        <v>0</v>
      </c>
      <c r="GM1253">
        <v>0</v>
      </c>
      <c r="GN1253">
        <v>0</v>
      </c>
      <c r="GO1253">
        <v>0</v>
      </c>
      <c r="GP1253">
        <v>0</v>
      </c>
      <c r="GQ1253">
        <v>0</v>
      </c>
      <c r="GR1253">
        <v>0</v>
      </c>
      <c r="GS1253">
        <v>0</v>
      </c>
      <c r="GT1253">
        <v>0</v>
      </c>
      <c r="GU1253">
        <v>1</v>
      </c>
      <c r="GV1253">
        <v>1</v>
      </c>
      <c r="GW1253">
        <v>1</v>
      </c>
      <c r="GX1253">
        <v>0</v>
      </c>
      <c r="GZ1253" s="36">
        <v>3</v>
      </c>
      <c r="HA1253">
        <v>0</v>
      </c>
      <c r="HB1253">
        <v>1</v>
      </c>
      <c r="HC1253">
        <v>3</v>
      </c>
      <c r="HD1253">
        <v>3</v>
      </c>
      <c r="HE1253">
        <v>2</v>
      </c>
      <c r="HF1253">
        <v>2</v>
      </c>
      <c r="HG1253">
        <v>0</v>
      </c>
      <c r="HH1253">
        <v>1</v>
      </c>
      <c r="HI1253">
        <v>0</v>
      </c>
      <c r="HJ1253" s="29">
        <v>12</v>
      </c>
      <c r="HK1253" s="36">
        <v>2</v>
      </c>
      <c r="JO1253">
        <v>0</v>
      </c>
      <c r="JP1253">
        <v>0</v>
      </c>
      <c r="JQ1253">
        <v>30</v>
      </c>
      <c r="JR1253" s="86">
        <v>30</v>
      </c>
      <c r="JS1253">
        <v>3</v>
      </c>
      <c r="JT1253">
        <v>6</v>
      </c>
      <c r="JU1253">
        <v>0</v>
      </c>
      <c r="JV1253" s="86">
        <v>6</v>
      </c>
      <c r="JW1253">
        <v>4</v>
      </c>
      <c r="JX1253">
        <v>4</v>
      </c>
      <c r="JY1253">
        <v>4</v>
      </c>
      <c r="KA1253">
        <v>4</v>
      </c>
      <c r="KB1253">
        <v>3</v>
      </c>
      <c r="KC1253">
        <v>5</v>
      </c>
      <c r="KD1253">
        <v>1</v>
      </c>
      <c r="KE1253">
        <v>3</v>
      </c>
      <c r="KF1253">
        <v>0</v>
      </c>
      <c r="KH1253" s="27">
        <v>4</v>
      </c>
      <c r="KI1253">
        <v>206.5</v>
      </c>
      <c r="KJ1253">
        <v>45</v>
      </c>
      <c r="KK1253">
        <v>51</v>
      </c>
      <c r="KL1253">
        <v>56.04</v>
      </c>
      <c r="KM1253">
        <v>36</v>
      </c>
      <c r="KN1253">
        <v>10.5</v>
      </c>
      <c r="KO1253">
        <v>0</v>
      </c>
      <c r="KP1253">
        <v>0</v>
      </c>
      <c r="KQ1253">
        <v>3.2</v>
      </c>
      <c r="KR1253">
        <v>7.3</v>
      </c>
      <c r="KS1253">
        <v>15.7</v>
      </c>
      <c r="KT1253">
        <v>12.8</v>
      </c>
      <c r="KU1253">
        <v>71.400000000000006</v>
      </c>
      <c r="KV1253">
        <v>0</v>
      </c>
      <c r="KW1253">
        <v>117</v>
      </c>
      <c r="KX1253">
        <v>0</v>
      </c>
      <c r="KY1253">
        <v>0</v>
      </c>
      <c r="KZ1253">
        <v>0</v>
      </c>
      <c r="LA1253">
        <v>0</v>
      </c>
      <c r="LB1253">
        <v>0</v>
      </c>
      <c r="LC1253">
        <v>0</v>
      </c>
      <c r="LD1253">
        <v>0</v>
      </c>
      <c r="LE1253">
        <v>0</v>
      </c>
      <c r="LF1253">
        <v>0</v>
      </c>
      <c r="LG1253">
        <v>1.5</v>
      </c>
      <c r="LH1253">
        <v>5.5</v>
      </c>
      <c r="LI1253">
        <v>0.7</v>
      </c>
      <c r="LJ1253">
        <v>1.5</v>
      </c>
      <c r="LK1253">
        <v>0</v>
      </c>
      <c r="LL1253">
        <v>1.5</v>
      </c>
      <c r="LM1253">
        <v>5</v>
      </c>
      <c r="LN1253">
        <v>1.5</v>
      </c>
      <c r="LO1253">
        <v>80</v>
      </c>
      <c r="LP1253">
        <v>0</v>
      </c>
      <c r="LQ1253">
        <v>32.5</v>
      </c>
      <c r="LR1253">
        <v>0</v>
      </c>
      <c r="LS1253">
        <v>174</v>
      </c>
      <c r="LT1253">
        <v>0</v>
      </c>
      <c r="LU1253">
        <v>5.5</v>
      </c>
      <c r="LV1253">
        <v>0</v>
      </c>
      <c r="LW1253">
        <v>2.2999999999999998</v>
      </c>
      <c r="LX1253">
        <v>0</v>
      </c>
      <c r="LY1253">
        <v>0.4</v>
      </c>
      <c r="LZ1253">
        <v>0</v>
      </c>
      <c r="MA1253">
        <v>0</v>
      </c>
      <c r="MB1253">
        <v>0</v>
      </c>
      <c r="MC1253">
        <v>0.7</v>
      </c>
      <c r="MD1253">
        <v>5.5</v>
      </c>
      <c r="ME1253">
        <v>0.7</v>
      </c>
      <c r="MF1253">
        <v>82.8</v>
      </c>
      <c r="MG1253">
        <v>2.2999999999999998</v>
      </c>
      <c r="MH1253">
        <v>8</v>
      </c>
      <c r="MI1253">
        <v>2.2999999999999998</v>
      </c>
      <c r="MJ1253">
        <v>0</v>
      </c>
      <c r="MK1253" s="27">
        <v>0</v>
      </c>
    </row>
    <row r="1254" spans="1:382" ht="76">
      <c r="A1254" s="75">
        <v>20220308</v>
      </c>
      <c r="B1254" s="69" t="s">
        <v>4939</v>
      </c>
      <c r="C1254" s="79" t="s">
        <v>3710</v>
      </c>
      <c r="D1254" s="79" t="s">
        <v>6218</v>
      </c>
      <c r="E1254">
        <v>1</v>
      </c>
      <c r="F1254">
        <v>76</v>
      </c>
      <c r="G1254">
        <v>155</v>
      </c>
      <c r="H1254">
        <v>54</v>
      </c>
      <c r="I1254">
        <v>22.476586888657646</v>
      </c>
      <c r="J1254">
        <v>35</v>
      </c>
      <c r="K1254">
        <v>1</v>
      </c>
      <c r="L1254" t="s">
        <v>2912</v>
      </c>
      <c r="M1254" s="27">
        <v>0</v>
      </c>
      <c r="N1254">
        <v>0</v>
      </c>
      <c r="O1254">
        <v>0</v>
      </c>
      <c r="P1254">
        <v>0</v>
      </c>
      <c r="Q1254">
        <v>0</v>
      </c>
      <c r="R1254">
        <v>0</v>
      </c>
      <c r="S1254">
        <v>0</v>
      </c>
      <c r="T1254">
        <v>1</v>
      </c>
      <c r="U1254">
        <v>0</v>
      </c>
      <c r="V1254">
        <v>0</v>
      </c>
      <c r="W1254">
        <v>0</v>
      </c>
      <c r="X1254">
        <v>0</v>
      </c>
      <c r="Y1254">
        <v>0</v>
      </c>
      <c r="Z1254">
        <v>0</v>
      </c>
      <c r="AA1254">
        <v>0</v>
      </c>
      <c r="AB1254">
        <v>0</v>
      </c>
      <c r="AC1254">
        <v>0</v>
      </c>
      <c r="AD1254">
        <v>1</v>
      </c>
      <c r="AE1254" s="27">
        <v>0</v>
      </c>
      <c r="AF1254">
        <v>0</v>
      </c>
      <c r="AG1254">
        <v>0</v>
      </c>
      <c r="AH1254">
        <v>0</v>
      </c>
      <c r="AI1254" s="27">
        <v>1</v>
      </c>
      <c r="AO1254" s="28" t="s">
        <v>2913</v>
      </c>
      <c r="AP1254">
        <v>22</v>
      </c>
      <c r="AQ1254">
        <v>0</v>
      </c>
      <c r="AR1254">
        <v>23</v>
      </c>
      <c r="AS1254">
        <v>0</v>
      </c>
      <c r="AV1254">
        <v>1</v>
      </c>
      <c r="AW1254">
        <v>0</v>
      </c>
      <c r="AX1254">
        <v>1</v>
      </c>
      <c r="AY1254">
        <v>0</v>
      </c>
      <c r="AZ1254" s="34">
        <v>60</v>
      </c>
      <c r="BC1254" s="34">
        <v>60</v>
      </c>
      <c r="BD1254">
        <v>5</v>
      </c>
      <c r="BE1254">
        <v>0</v>
      </c>
      <c r="BF1254">
        <v>5</v>
      </c>
      <c r="BG1254">
        <v>30</v>
      </c>
      <c r="BH1254" s="34">
        <v>6.9999999999999991</v>
      </c>
      <c r="BI1254" s="34">
        <v>6.5000000000000009</v>
      </c>
      <c r="BJ1254" s="34">
        <v>6.8571428571428559</v>
      </c>
      <c r="BK1254" s="34">
        <v>1.5000000000000004</v>
      </c>
      <c r="BL1254" s="34">
        <v>2.2499999999999996</v>
      </c>
      <c r="BM1254" s="34">
        <v>2.428571428571427</v>
      </c>
      <c r="BN1254" s="34">
        <v>0.74999999999999911</v>
      </c>
      <c r="BQ1254" s="34">
        <v>6.8571428571428559</v>
      </c>
      <c r="BS1254">
        <v>4</v>
      </c>
      <c r="BT1254">
        <v>0</v>
      </c>
      <c r="BU1254">
        <v>5</v>
      </c>
      <c r="BV1254">
        <v>0</v>
      </c>
      <c r="BW1254" s="34">
        <v>4</v>
      </c>
      <c r="BX1254" s="34">
        <v>5</v>
      </c>
      <c r="BY1254" s="34">
        <v>4.2857142857142856</v>
      </c>
      <c r="CB1254" s="34">
        <v>4.2857142857142856</v>
      </c>
      <c r="CC1254" s="34">
        <v>62.500000000000014</v>
      </c>
      <c r="CD1254">
        <v>0</v>
      </c>
      <c r="CE1254">
        <v>3</v>
      </c>
      <c r="CF1254">
        <v>3</v>
      </c>
      <c r="CG1254">
        <v>0</v>
      </c>
      <c r="CO1254">
        <v>2</v>
      </c>
      <c r="CP1254">
        <v>2</v>
      </c>
      <c r="CQ1254">
        <v>2</v>
      </c>
      <c r="CR1254">
        <v>2</v>
      </c>
      <c r="CS1254">
        <v>3</v>
      </c>
      <c r="CT1254">
        <v>0</v>
      </c>
      <c r="CW1254">
        <v>1</v>
      </c>
      <c r="CZ1254" s="29">
        <v>2</v>
      </c>
      <c r="DA1254" s="29">
        <v>1</v>
      </c>
      <c r="DB1254" s="29">
        <v>3</v>
      </c>
      <c r="DC1254" s="29">
        <v>3</v>
      </c>
      <c r="DG1254">
        <v>0</v>
      </c>
      <c r="DH1254" s="27">
        <v>3</v>
      </c>
      <c r="DI1254">
        <v>1</v>
      </c>
      <c r="DP1254" s="27">
        <v>0</v>
      </c>
      <c r="DQ1254">
        <v>0</v>
      </c>
      <c r="DR1254">
        <v>0</v>
      </c>
      <c r="DS1254">
        <v>1</v>
      </c>
      <c r="DT1254" s="27">
        <v>0</v>
      </c>
      <c r="DU1254" s="38">
        <v>3</v>
      </c>
      <c r="DV1254">
        <v>3</v>
      </c>
      <c r="DW1254">
        <v>2</v>
      </c>
      <c r="DX1254">
        <v>3</v>
      </c>
      <c r="DY1254">
        <v>2</v>
      </c>
      <c r="DZ1254">
        <v>1</v>
      </c>
      <c r="EA1254">
        <v>0</v>
      </c>
      <c r="EB1254">
        <v>2</v>
      </c>
      <c r="EC1254">
        <v>0</v>
      </c>
      <c r="ED1254" s="36">
        <v>13</v>
      </c>
      <c r="EE1254">
        <v>7</v>
      </c>
      <c r="EF1254">
        <v>7</v>
      </c>
      <c r="EG1254">
        <v>6</v>
      </c>
      <c r="EJ1254">
        <v>4</v>
      </c>
      <c r="EK1254">
        <v>4</v>
      </c>
      <c r="EM1254">
        <v>5</v>
      </c>
      <c r="EN1254" s="36">
        <v>9999</v>
      </c>
      <c r="EO1254">
        <v>2</v>
      </c>
      <c r="EP1254">
        <v>3</v>
      </c>
      <c r="ER1254">
        <v>5</v>
      </c>
      <c r="ET1254">
        <v>5</v>
      </c>
      <c r="EU1254">
        <v>1</v>
      </c>
      <c r="EV1254">
        <v>1</v>
      </c>
      <c r="EX1254">
        <v>2</v>
      </c>
      <c r="EY1254" s="29">
        <v>0</v>
      </c>
      <c r="EZ1254" s="29">
        <v>0</v>
      </c>
      <c r="FA1254" s="29">
        <v>0</v>
      </c>
      <c r="FB1254" s="36">
        <v>0</v>
      </c>
      <c r="FC1254" s="29">
        <v>0</v>
      </c>
      <c r="FD1254" s="29">
        <v>0</v>
      </c>
      <c r="FE1254" s="29">
        <v>1</v>
      </c>
      <c r="FF1254" s="36">
        <v>0</v>
      </c>
      <c r="FG1254">
        <v>3</v>
      </c>
      <c r="FH1254">
        <v>3</v>
      </c>
      <c r="FI1254">
        <v>3</v>
      </c>
      <c r="FJ1254">
        <v>3</v>
      </c>
      <c r="FK1254">
        <v>3</v>
      </c>
      <c r="FL1254">
        <v>3</v>
      </c>
      <c r="FM1254">
        <v>4</v>
      </c>
      <c r="FN1254" s="29">
        <v>22</v>
      </c>
      <c r="FO1254" s="36">
        <v>3</v>
      </c>
      <c r="FP1254">
        <v>1</v>
      </c>
      <c r="FQ1254">
        <v>1</v>
      </c>
      <c r="FR1254">
        <v>1</v>
      </c>
      <c r="FS1254">
        <v>1</v>
      </c>
      <c r="FT1254" s="29">
        <v>1</v>
      </c>
      <c r="FU1254">
        <v>5</v>
      </c>
      <c r="FV1254">
        <v>0</v>
      </c>
      <c r="FW1254">
        <v>1</v>
      </c>
      <c r="FX1254">
        <v>3</v>
      </c>
      <c r="FY1254">
        <v>3</v>
      </c>
      <c r="FZ1254">
        <v>3</v>
      </c>
      <c r="GA1254">
        <v>2</v>
      </c>
      <c r="GB1254">
        <v>3</v>
      </c>
      <c r="GC1254">
        <v>3</v>
      </c>
      <c r="GD1254">
        <v>3</v>
      </c>
      <c r="GE1254">
        <v>2</v>
      </c>
      <c r="GF1254">
        <v>2</v>
      </c>
      <c r="GG1254">
        <v>3</v>
      </c>
      <c r="GH1254" s="29">
        <v>27</v>
      </c>
      <c r="GI1254" s="36">
        <v>3</v>
      </c>
      <c r="GJ1254">
        <v>1</v>
      </c>
      <c r="GK1254">
        <v>1</v>
      </c>
      <c r="GL1254">
        <v>1</v>
      </c>
      <c r="GM1254">
        <v>0</v>
      </c>
      <c r="GN1254">
        <v>0</v>
      </c>
      <c r="GO1254">
        <v>1</v>
      </c>
      <c r="GP1254">
        <v>1</v>
      </c>
      <c r="GQ1254">
        <v>1</v>
      </c>
      <c r="GR1254">
        <v>1</v>
      </c>
      <c r="GS1254">
        <v>1</v>
      </c>
      <c r="GT1254">
        <v>1</v>
      </c>
      <c r="GU1254">
        <v>1</v>
      </c>
      <c r="GV1254">
        <v>1</v>
      </c>
      <c r="GW1254">
        <v>1</v>
      </c>
      <c r="GX1254">
        <v>1</v>
      </c>
      <c r="GY1254">
        <v>6</v>
      </c>
      <c r="GZ1254" s="36">
        <v>11</v>
      </c>
      <c r="HA1254">
        <v>1</v>
      </c>
      <c r="HB1254">
        <v>1</v>
      </c>
      <c r="HC1254">
        <v>2</v>
      </c>
      <c r="HD1254">
        <v>2</v>
      </c>
      <c r="HE1254">
        <v>1</v>
      </c>
      <c r="HF1254">
        <v>3</v>
      </c>
      <c r="HG1254">
        <v>1</v>
      </c>
      <c r="HH1254">
        <v>0</v>
      </c>
      <c r="HI1254">
        <v>0</v>
      </c>
      <c r="HJ1254" s="29">
        <v>11</v>
      </c>
      <c r="HK1254" s="36">
        <v>2</v>
      </c>
      <c r="JO1254">
        <v>0</v>
      </c>
      <c r="JS1254">
        <v>5</v>
      </c>
      <c r="JT1254">
        <v>3</v>
      </c>
      <c r="JU1254">
        <v>0</v>
      </c>
      <c r="JV1254" s="86">
        <v>3</v>
      </c>
      <c r="JW1254">
        <v>5</v>
      </c>
      <c r="JY1254">
        <v>1</v>
      </c>
      <c r="KA1254">
        <v>7</v>
      </c>
      <c r="KB1254">
        <v>1</v>
      </c>
      <c r="KC1254">
        <v>1</v>
      </c>
      <c r="KD1254">
        <v>1</v>
      </c>
      <c r="KE1254">
        <v>1</v>
      </c>
      <c r="KF1254">
        <v>0</v>
      </c>
      <c r="KH1254" s="27">
        <v>5</v>
      </c>
      <c r="KI1254">
        <v>325</v>
      </c>
      <c r="KJ1254">
        <v>22</v>
      </c>
      <c r="KK1254">
        <v>125.5</v>
      </c>
      <c r="KL1254">
        <v>76.37</v>
      </c>
      <c r="KM1254">
        <v>54</v>
      </c>
      <c r="KN1254">
        <v>10</v>
      </c>
      <c r="KO1254">
        <v>3.3</v>
      </c>
      <c r="KP1254">
        <v>0.4</v>
      </c>
      <c r="KQ1254">
        <v>0.6</v>
      </c>
      <c r="KR1254">
        <v>5.7</v>
      </c>
      <c r="KS1254">
        <v>16.899999999999999</v>
      </c>
      <c r="KT1254">
        <v>28.6</v>
      </c>
      <c r="KU1254">
        <v>54.5</v>
      </c>
      <c r="KV1254">
        <v>0</v>
      </c>
      <c r="KW1254">
        <v>78.599999999999994</v>
      </c>
      <c r="KX1254">
        <v>1.8</v>
      </c>
      <c r="KY1254">
        <v>0</v>
      </c>
      <c r="KZ1254">
        <v>2.2000000000000002</v>
      </c>
      <c r="LA1254">
        <v>0</v>
      </c>
      <c r="LB1254">
        <v>0</v>
      </c>
      <c r="LC1254">
        <v>0</v>
      </c>
      <c r="LD1254">
        <v>0</v>
      </c>
      <c r="LE1254">
        <v>0</v>
      </c>
      <c r="LF1254">
        <v>0</v>
      </c>
      <c r="LG1254">
        <v>24.9</v>
      </c>
      <c r="LH1254">
        <v>5.5</v>
      </c>
      <c r="LI1254">
        <v>28.9</v>
      </c>
      <c r="LJ1254">
        <v>26.8</v>
      </c>
      <c r="LK1254">
        <v>26.8</v>
      </c>
      <c r="LL1254">
        <v>0</v>
      </c>
      <c r="LM1254">
        <v>145</v>
      </c>
      <c r="LN1254">
        <v>26.8</v>
      </c>
      <c r="LO1254">
        <v>89</v>
      </c>
      <c r="LP1254">
        <v>55</v>
      </c>
      <c r="LQ1254">
        <v>0</v>
      </c>
      <c r="LR1254">
        <v>270</v>
      </c>
      <c r="LS1254">
        <v>0</v>
      </c>
      <c r="LT1254">
        <v>5.5</v>
      </c>
      <c r="LU1254">
        <v>0</v>
      </c>
      <c r="LV1254">
        <v>21.3</v>
      </c>
      <c r="LW1254">
        <v>0</v>
      </c>
      <c r="LX1254">
        <v>36.299999999999997</v>
      </c>
      <c r="LY1254">
        <v>0</v>
      </c>
      <c r="LZ1254">
        <v>0</v>
      </c>
      <c r="MA1254">
        <v>0</v>
      </c>
      <c r="MB1254">
        <v>31.1</v>
      </c>
      <c r="MC1254">
        <v>0</v>
      </c>
      <c r="MD1254">
        <v>5.5</v>
      </c>
      <c r="ME1254">
        <v>31.1</v>
      </c>
      <c r="MF1254">
        <v>52.2</v>
      </c>
      <c r="MG1254">
        <v>6.5</v>
      </c>
      <c r="MH1254">
        <v>3</v>
      </c>
      <c r="MI1254">
        <v>0.6</v>
      </c>
      <c r="MJ1254">
        <v>0</v>
      </c>
      <c r="MK1254" s="27">
        <v>0</v>
      </c>
    </row>
    <row r="1255" spans="1:382" ht="38">
      <c r="A1255" s="75">
        <v>20220308</v>
      </c>
      <c r="B1255" s="69" t="s">
        <v>4940</v>
      </c>
      <c r="C1255" s="79" t="s">
        <v>3710</v>
      </c>
      <c r="D1255" s="79" t="s">
        <v>6219</v>
      </c>
      <c r="E1255">
        <v>1</v>
      </c>
      <c r="F1255">
        <v>81</v>
      </c>
      <c r="G1255">
        <v>163</v>
      </c>
      <c r="H1255">
        <v>54</v>
      </c>
      <c r="I1255">
        <v>20.324438255109339</v>
      </c>
      <c r="J1255">
        <v>33</v>
      </c>
      <c r="N1255">
        <v>0</v>
      </c>
      <c r="O1255">
        <v>0</v>
      </c>
      <c r="P1255">
        <v>0</v>
      </c>
      <c r="Q1255">
        <v>0</v>
      </c>
      <c r="R1255">
        <v>0</v>
      </c>
      <c r="S1255">
        <v>0</v>
      </c>
      <c r="T1255">
        <v>0</v>
      </c>
      <c r="U1255">
        <v>0</v>
      </c>
      <c r="V1255">
        <v>0</v>
      </c>
      <c r="W1255">
        <v>1</v>
      </c>
      <c r="X1255">
        <v>0</v>
      </c>
      <c r="Y1255">
        <v>0</v>
      </c>
      <c r="Z1255">
        <v>1</v>
      </c>
      <c r="AA1255">
        <v>1</v>
      </c>
      <c r="AB1255">
        <v>0</v>
      </c>
      <c r="AC1255">
        <v>0</v>
      </c>
      <c r="AD1255">
        <v>0</v>
      </c>
      <c r="AE1255" s="27">
        <v>0</v>
      </c>
      <c r="AF1255">
        <v>1</v>
      </c>
      <c r="AG1255">
        <v>0</v>
      </c>
      <c r="AH1255">
        <v>0</v>
      </c>
      <c r="AI1255" s="27">
        <v>0</v>
      </c>
      <c r="AO1255" s="28" t="s">
        <v>2914</v>
      </c>
      <c r="AP1255">
        <v>21</v>
      </c>
      <c r="AQ1255">
        <v>0</v>
      </c>
      <c r="AR1255">
        <v>21</v>
      </c>
      <c r="AS1255">
        <v>0</v>
      </c>
      <c r="AZ1255" s="34">
        <v>0</v>
      </c>
      <c r="BC1255" s="34">
        <v>0</v>
      </c>
      <c r="BD1255">
        <v>6</v>
      </c>
      <c r="BE1255">
        <v>0</v>
      </c>
      <c r="BF1255">
        <v>6</v>
      </c>
      <c r="BG1255">
        <v>0</v>
      </c>
      <c r="BH1255" s="34">
        <v>9</v>
      </c>
      <c r="BI1255" s="34">
        <v>9</v>
      </c>
      <c r="BJ1255" s="34">
        <v>9</v>
      </c>
      <c r="BK1255" s="34">
        <v>1.5</v>
      </c>
      <c r="BL1255" s="34">
        <v>1.5</v>
      </c>
      <c r="BM1255" s="34">
        <v>1.5</v>
      </c>
      <c r="BN1255" s="34">
        <v>0</v>
      </c>
      <c r="BQ1255" s="34">
        <v>9</v>
      </c>
      <c r="BS1255">
        <v>9</v>
      </c>
      <c r="BT1255">
        <v>0</v>
      </c>
      <c r="BU1255">
        <v>9</v>
      </c>
      <c r="BV1255">
        <v>0</v>
      </c>
      <c r="BW1255" s="34">
        <v>9</v>
      </c>
      <c r="BX1255" s="34">
        <v>9</v>
      </c>
      <c r="BY1255" s="34">
        <v>9</v>
      </c>
      <c r="CB1255" s="34">
        <v>9</v>
      </c>
      <c r="CC1255" s="34">
        <v>100</v>
      </c>
      <c r="CD1255">
        <v>1</v>
      </c>
      <c r="CE1255">
        <v>1</v>
      </c>
      <c r="CF1255">
        <v>1</v>
      </c>
      <c r="CG1255">
        <v>0</v>
      </c>
      <c r="CH1255">
        <v>0</v>
      </c>
      <c r="CI1255">
        <v>0</v>
      </c>
      <c r="CJ1255">
        <v>1</v>
      </c>
      <c r="CK1255">
        <v>0</v>
      </c>
      <c r="CL1255">
        <v>1</v>
      </c>
      <c r="CM1255">
        <v>1</v>
      </c>
      <c r="CO1255">
        <v>1</v>
      </c>
      <c r="CP1255">
        <v>0</v>
      </c>
      <c r="CQ1255">
        <v>0</v>
      </c>
      <c r="CR1255">
        <v>1</v>
      </c>
      <c r="CS1255">
        <v>0</v>
      </c>
      <c r="CT1255">
        <v>0</v>
      </c>
      <c r="CU1255">
        <v>0</v>
      </c>
      <c r="CV1255">
        <v>0</v>
      </c>
      <c r="CW1255">
        <v>0</v>
      </c>
      <c r="CX1255">
        <v>1</v>
      </c>
      <c r="CY1255" t="s">
        <v>2915</v>
      </c>
      <c r="CZ1255" s="29">
        <v>1</v>
      </c>
      <c r="DA1255" s="29">
        <v>1</v>
      </c>
      <c r="DB1255" s="29">
        <v>0</v>
      </c>
      <c r="DC1255" s="29">
        <v>0</v>
      </c>
      <c r="DD1255" s="29">
        <v>1</v>
      </c>
      <c r="DE1255" s="29">
        <v>1</v>
      </c>
      <c r="DF1255" s="36">
        <v>4</v>
      </c>
      <c r="DG1255">
        <v>1</v>
      </c>
      <c r="DH1255" s="27">
        <v>0</v>
      </c>
      <c r="DI1255">
        <v>0</v>
      </c>
      <c r="DJ1255">
        <v>0</v>
      </c>
      <c r="DL1255" s="29">
        <v>0</v>
      </c>
      <c r="DM1255">
        <v>0</v>
      </c>
      <c r="DO1255" s="29">
        <v>0</v>
      </c>
      <c r="DQ1255">
        <v>0</v>
      </c>
      <c r="DR1255">
        <v>0</v>
      </c>
      <c r="DS1255">
        <v>0</v>
      </c>
      <c r="DT1255" s="27">
        <v>0</v>
      </c>
      <c r="DU1255" s="38">
        <v>3</v>
      </c>
      <c r="DV1255">
        <v>0</v>
      </c>
      <c r="DW1255">
        <v>0</v>
      </c>
      <c r="DX1255">
        <v>0</v>
      </c>
      <c r="DY1255">
        <v>1</v>
      </c>
      <c r="DZ1255">
        <v>1</v>
      </c>
      <c r="EA1255">
        <v>0</v>
      </c>
      <c r="EB1255">
        <v>0</v>
      </c>
      <c r="EC1255">
        <v>0</v>
      </c>
      <c r="ED1255" s="36">
        <v>2</v>
      </c>
      <c r="EE1255">
        <v>2</v>
      </c>
      <c r="EF1255">
        <v>2</v>
      </c>
      <c r="EG1255">
        <v>3</v>
      </c>
      <c r="EH1255">
        <v>2</v>
      </c>
      <c r="EI1255">
        <v>1</v>
      </c>
      <c r="EJ1255">
        <v>1</v>
      </c>
      <c r="EK1255">
        <v>1</v>
      </c>
      <c r="EL1255">
        <v>1</v>
      </c>
      <c r="EM1255">
        <v>1</v>
      </c>
      <c r="EN1255" s="36">
        <v>14</v>
      </c>
      <c r="EO1255">
        <v>3</v>
      </c>
      <c r="EP1255">
        <v>2</v>
      </c>
      <c r="ER1255">
        <v>5</v>
      </c>
      <c r="ET1255">
        <v>5</v>
      </c>
      <c r="EU1255">
        <v>5</v>
      </c>
      <c r="EV1255">
        <v>5</v>
      </c>
      <c r="EX1255">
        <v>1</v>
      </c>
      <c r="EY1255" s="29">
        <v>0</v>
      </c>
      <c r="EZ1255" s="29">
        <v>0</v>
      </c>
      <c r="FA1255" s="29">
        <v>1</v>
      </c>
      <c r="FB1255" s="36">
        <v>0</v>
      </c>
      <c r="FC1255" s="29">
        <v>1</v>
      </c>
      <c r="FD1255" s="29">
        <v>0</v>
      </c>
      <c r="FE1255" s="29">
        <v>2</v>
      </c>
      <c r="FF1255" s="36">
        <v>0</v>
      </c>
      <c r="FG1255">
        <v>0</v>
      </c>
      <c r="FH1255">
        <v>0</v>
      </c>
      <c r="FI1255">
        <v>0</v>
      </c>
      <c r="FJ1255">
        <v>0</v>
      </c>
      <c r="FK1255">
        <v>0</v>
      </c>
      <c r="FL1255">
        <v>0</v>
      </c>
      <c r="FM1255">
        <v>0</v>
      </c>
      <c r="FN1255" s="29">
        <v>0</v>
      </c>
      <c r="FO1255" s="36">
        <v>0</v>
      </c>
      <c r="FP1255">
        <v>1</v>
      </c>
      <c r="FQ1255">
        <v>1</v>
      </c>
      <c r="FR1255">
        <v>1</v>
      </c>
      <c r="FS1255">
        <v>1</v>
      </c>
      <c r="FT1255" s="29">
        <v>1</v>
      </c>
      <c r="FU1255">
        <v>3</v>
      </c>
      <c r="FV1255">
        <v>0</v>
      </c>
      <c r="FW1255">
        <v>0</v>
      </c>
      <c r="FX1255">
        <v>1</v>
      </c>
      <c r="FY1255">
        <v>1</v>
      </c>
      <c r="FZ1255">
        <v>1</v>
      </c>
      <c r="GA1255">
        <v>0</v>
      </c>
      <c r="GB1255">
        <v>0</v>
      </c>
      <c r="GC1255">
        <v>0</v>
      </c>
      <c r="GD1255">
        <v>0</v>
      </c>
      <c r="GE1255">
        <v>0</v>
      </c>
      <c r="GF1255">
        <v>0</v>
      </c>
      <c r="GG1255">
        <v>0</v>
      </c>
      <c r="GH1255" s="29">
        <v>3</v>
      </c>
      <c r="GI1255" s="36">
        <v>1</v>
      </c>
      <c r="GJ1255">
        <v>0</v>
      </c>
      <c r="GK1255">
        <v>1</v>
      </c>
      <c r="GL1255">
        <v>1</v>
      </c>
      <c r="GM1255">
        <v>0</v>
      </c>
      <c r="GN1255">
        <v>0</v>
      </c>
      <c r="GO1255">
        <v>0</v>
      </c>
      <c r="GP1255">
        <v>0</v>
      </c>
      <c r="GQ1255">
        <v>1</v>
      </c>
      <c r="GR1255">
        <v>0</v>
      </c>
      <c r="GS1255">
        <v>0</v>
      </c>
      <c r="GT1255">
        <v>0</v>
      </c>
      <c r="GU1255">
        <v>0</v>
      </c>
      <c r="GV1255">
        <v>0</v>
      </c>
      <c r="GW1255">
        <v>0</v>
      </c>
      <c r="GX1255">
        <v>0</v>
      </c>
      <c r="GZ1255" s="36">
        <v>2</v>
      </c>
      <c r="HA1255">
        <v>1</v>
      </c>
      <c r="HB1255">
        <v>1</v>
      </c>
      <c r="HC1255">
        <v>0</v>
      </c>
      <c r="HD1255">
        <v>1</v>
      </c>
      <c r="HE1255">
        <v>0</v>
      </c>
      <c r="HF1255">
        <v>0</v>
      </c>
      <c r="HG1255">
        <v>0</v>
      </c>
      <c r="HH1255">
        <v>0</v>
      </c>
      <c r="HI1255">
        <v>0</v>
      </c>
      <c r="HJ1255" s="29">
        <v>3</v>
      </c>
      <c r="HK1255" s="36">
        <v>0</v>
      </c>
      <c r="JO1255">
        <v>0</v>
      </c>
      <c r="JP1255">
        <v>0</v>
      </c>
      <c r="JQ1255">
        <v>3</v>
      </c>
      <c r="JR1255" s="86">
        <v>3</v>
      </c>
      <c r="JS1255">
        <v>5</v>
      </c>
      <c r="JT1255">
        <v>7</v>
      </c>
      <c r="JU1255">
        <v>0</v>
      </c>
      <c r="JV1255" s="86">
        <v>7</v>
      </c>
      <c r="JW1255">
        <v>3</v>
      </c>
      <c r="JX1255">
        <v>0</v>
      </c>
      <c r="JY1255">
        <v>3</v>
      </c>
      <c r="KA1255">
        <v>1</v>
      </c>
      <c r="KB1255">
        <v>7</v>
      </c>
      <c r="KC1255">
        <v>7</v>
      </c>
      <c r="KD1255">
        <v>1</v>
      </c>
      <c r="KE1255">
        <v>7</v>
      </c>
      <c r="KF1255">
        <v>0</v>
      </c>
      <c r="KH1255" s="27">
        <v>3</v>
      </c>
      <c r="KI1255">
        <v>372.5</v>
      </c>
      <c r="KJ1255">
        <v>27.5</v>
      </c>
      <c r="KK1255">
        <v>59</v>
      </c>
      <c r="KL1255">
        <v>86.04</v>
      </c>
      <c r="KM1255">
        <v>69</v>
      </c>
      <c r="KN1255">
        <v>11.1</v>
      </c>
      <c r="KO1255">
        <v>3.2</v>
      </c>
      <c r="KP1255">
        <v>0</v>
      </c>
      <c r="KQ1255">
        <v>1.3</v>
      </c>
      <c r="KR1255">
        <v>6.4</v>
      </c>
      <c r="KS1255">
        <v>25.9</v>
      </c>
      <c r="KT1255">
        <v>18.100000000000001</v>
      </c>
      <c r="KU1255">
        <v>56</v>
      </c>
      <c r="KV1255">
        <v>0</v>
      </c>
      <c r="KW1255">
        <v>33</v>
      </c>
      <c r="KX1255">
        <v>0.3</v>
      </c>
      <c r="KY1255">
        <v>0</v>
      </c>
      <c r="KZ1255">
        <v>0.4</v>
      </c>
      <c r="LA1255">
        <v>0.2</v>
      </c>
      <c r="LB1255">
        <v>0</v>
      </c>
      <c r="LC1255">
        <v>0.2</v>
      </c>
      <c r="LD1255">
        <v>0.3</v>
      </c>
      <c r="LE1255">
        <v>0</v>
      </c>
      <c r="LF1255">
        <v>0.4</v>
      </c>
      <c r="LG1255">
        <v>10.5</v>
      </c>
      <c r="LH1255">
        <v>0.6</v>
      </c>
      <c r="LI1255">
        <v>13.9</v>
      </c>
      <c r="LJ1255">
        <v>11.3</v>
      </c>
      <c r="LK1255">
        <v>18.8</v>
      </c>
      <c r="LL1255">
        <v>0.4</v>
      </c>
      <c r="LM1255">
        <v>70</v>
      </c>
      <c r="LN1255">
        <v>11.3</v>
      </c>
      <c r="LO1255">
        <v>91</v>
      </c>
      <c r="LP1255">
        <v>35.9</v>
      </c>
      <c r="LQ1255">
        <v>60.6</v>
      </c>
      <c r="LR1255">
        <v>184.6</v>
      </c>
      <c r="LS1255">
        <v>91.3</v>
      </c>
      <c r="LT1255">
        <v>1.7</v>
      </c>
      <c r="LU1255">
        <v>0</v>
      </c>
      <c r="LV1255">
        <v>43.4</v>
      </c>
      <c r="LW1255">
        <v>6.3</v>
      </c>
      <c r="LX1255">
        <v>12.3</v>
      </c>
      <c r="LY1255">
        <v>0</v>
      </c>
      <c r="LZ1255">
        <v>0</v>
      </c>
      <c r="MA1255">
        <v>0</v>
      </c>
      <c r="MB1255">
        <v>22.1</v>
      </c>
      <c r="MC1255">
        <v>0.7</v>
      </c>
      <c r="MD1255">
        <v>0.6</v>
      </c>
      <c r="ME1255">
        <v>15</v>
      </c>
      <c r="MF1255">
        <v>46.4</v>
      </c>
      <c r="MG1255">
        <v>5.5</v>
      </c>
      <c r="MH1255">
        <v>7</v>
      </c>
      <c r="MI1255">
        <v>1.1000000000000001</v>
      </c>
      <c r="MJ1255">
        <v>0</v>
      </c>
      <c r="MK1255" s="27">
        <v>0</v>
      </c>
    </row>
  </sheetData>
  <phoneticPr fontId="2" type="noConversion"/>
  <dataValidations count="2">
    <dataValidation type="list" allowBlank="1" showInputMessage="1" showErrorMessage="1" prompt="P (PSG)_x000a_PE (PSG + routineEEG)_x000a_C (CPAP)_x000a_SP (Split night)_x000a_M (MSLT)" sqref="C30:C39 C418:C481" xr:uid="{1382A79A-0BD9-FC4A-86BC-A0D49F7A266E}">
      <formula1>"P,PE,C,SP,M"</formula1>
    </dataValidation>
    <dataValidation type="list" allowBlank="1" showInputMessage="1" showErrorMessage="1" prompt="P (PSG)_x000a_PE (PSG + routineEEG)_x000a_C (CPAP)_x000a_SP (Split night)_x000a_M (MSLT)" sqref="C3:C29 C40:C188 C199:C208 C213:C417 C482:C1255" xr:uid="{F7441C4D-F566-B148-8941-D1052696F0A4}">
      <formula1>"P, PE, C, SP, M"</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E5384-6955-B04C-9B82-A3F02BC790FA}">
  <dimension ref="A1:R16580"/>
  <sheetViews>
    <sheetView topLeftCell="A661" workbookViewId="0">
      <selection activeCell="C671" sqref="C671"/>
    </sheetView>
  </sheetViews>
  <sheetFormatPr baseColWidth="10" defaultColWidth="6.5703125" defaultRowHeight="14"/>
  <cols>
    <col min="1" max="1" width="15.42578125" style="1" customWidth="1"/>
    <col min="2" max="2" width="19.28515625" style="92" customWidth="1"/>
    <col min="3" max="3" width="15.42578125" style="93" customWidth="1"/>
    <col min="4" max="4" width="30.42578125" style="3" customWidth="1"/>
    <col min="5" max="6" width="11.7109375" style="4" customWidth="1"/>
    <col min="7" max="7" width="9.42578125" style="3" customWidth="1"/>
    <col min="8" max="8" width="25.42578125" style="3" customWidth="1"/>
    <col min="9" max="9" width="34.85546875" style="3" customWidth="1"/>
    <col min="10" max="10" width="39.5703125" style="3" customWidth="1"/>
    <col min="11" max="11" width="23.7109375" style="3" customWidth="1"/>
    <col min="12" max="12" width="23.5703125" style="3" customWidth="1"/>
    <col min="13" max="13" width="35.7109375" style="3" customWidth="1"/>
    <col min="14" max="14" width="41.42578125" style="3" customWidth="1"/>
    <col min="15" max="15" width="31" style="3" customWidth="1"/>
    <col min="16" max="16" width="25" style="3" customWidth="1"/>
    <col min="17" max="17" width="20.42578125" style="3" customWidth="1"/>
    <col min="18" max="18" width="9.42578125" style="3" customWidth="1"/>
    <col min="19" max="16384" width="6.5703125" style="3"/>
  </cols>
  <sheetData>
    <row r="1" spans="1:18" s="1" customFormat="1" ht="14" customHeight="1">
      <c r="A1" s="1" t="s">
        <v>2916</v>
      </c>
      <c r="B1" s="1" t="s">
        <v>2917</v>
      </c>
      <c r="C1" s="1" t="s">
        <v>2918</v>
      </c>
      <c r="D1" s="1" t="s">
        <v>2919</v>
      </c>
      <c r="E1" s="2" t="s">
        <v>2920</v>
      </c>
      <c r="F1" s="2" t="s">
        <v>2921</v>
      </c>
      <c r="G1" s="1">
        <v>0</v>
      </c>
      <c r="H1" s="1">
        <v>1</v>
      </c>
      <c r="I1" s="1">
        <v>2</v>
      </c>
      <c r="J1" s="1">
        <v>3</v>
      </c>
      <c r="K1" s="1">
        <v>4</v>
      </c>
      <c r="L1" s="1">
        <v>5</v>
      </c>
      <c r="M1" s="1">
        <v>6</v>
      </c>
      <c r="N1" s="1">
        <v>7</v>
      </c>
      <c r="O1" s="1">
        <v>8</v>
      </c>
      <c r="P1" s="1">
        <v>9</v>
      </c>
      <c r="Q1" s="1">
        <v>10</v>
      </c>
      <c r="R1" s="1">
        <v>11</v>
      </c>
    </row>
    <row r="2" spans="1:18" ht="14" customHeight="1">
      <c r="A2" s="39" t="s">
        <v>3231</v>
      </c>
      <c r="B2" s="42" t="s">
        <v>3232</v>
      </c>
      <c r="C2" s="43"/>
      <c r="D2" s="3" t="s">
        <v>3233</v>
      </c>
      <c r="E2" s="4" t="s">
        <v>3234</v>
      </c>
    </row>
    <row r="3" spans="1:18" ht="14" customHeight="1">
      <c r="A3" s="39"/>
      <c r="B3" s="39" t="s">
        <v>3235</v>
      </c>
      <c r="C3" s="40"/>
      <c r="D3" s="3" t="s">
        <v>3236</v>
      </c>
      <c r="E3" s="4" t="s">
        <v>3237</v>
      </c>
    </row>
    <row r="4" spans="1:18" s="40" customFormat="1" ht="14" customHeight="1">
      <c r="A4" s="39"/>
      <c r="B4" s="39" t="s">
        <v>3238</v>
      </c>
      <c r="D4" s="40" t="s">
        <v>3239</v>
      </c>
      <c r="E4" s="41" t="s">
        <v>3240</v>
      </c>
      <c r="F4" s="41"/>
      <c r="H4" s="40" t="s">
        <v>3241</v>
      </c>
      <c r="I4" s="40" t="s">
        <v>3242</v>
      </c>
      <c r="J4" s="40" t="s">
        <v>3243</v>
      </c>
      <c r="K4" s="40" t="s">
        <v>3244</v>
      </c>
      <c r="L4" s="40" t="s">
        <v>3245</v>
      </c>
    </row>
    <row r="5" spans="1:18" s="40" customFormat="1" ht="14" customHeight="1">
      <c r="A5" s="39"/>
      <c r="B5" s="39" t="s">
        <v>3246</v>
      </c>
      <c r="C5" s="40" t="s">
        <v>3247</v>
      </c>
      <c r="D5" s="40" t="s">
        <v>3248</v>
      </c>
      <c r="E5" s="41" t="s">
        <v>3249</v>
      </c>
      <c r="F5" s="41"/>
    </row>
    <row r="6" spans="1:18" ht="14" customHeight="1">
      <c r="A6" s="39"/>
      <c r="B6" s="39" t="s">
        <v>3250</v>
      </c>
      <c r="C6" s="40"/>
      <c r="D6" s="3" t="s">
        <v>3251</v>
      </c>
      <c r="E6" s="4" t="s">
        <v>2923</v>
      </c>
      <c r="G6" s="3" t="s">
        <v>3252</v>
      </c>
      <c r="H6" s="3" t="s">
        <v>3253</v>
      </c>
      <c r="I6" s="3" t="s">
        <v>3254</v>
      </c>
    </row>
    <row r="7" spans="1:18" ht="14" customHeight="1">
      <c r="A7" s="5" t="s">
        <v>0</v>
      </c>
      <c r="B7" s="5" t="s">
        <v>23</v>
      </c>
      <c r="C7" s="6"/>
      <c r="D7" s="3" t="s">
        <v>2924</v>
      </c>
      <c r="E7" s="4" t="s">
        <v>2925</v>
      </c>
      <c r="G7" s="3" t="s">
        <v>2926</v>
      </c>
      <c r="H7" s="3" t="s">
        <v>2927</v>
      </c>
    </row>
    <row r="8" spans="1:18" ht="14" customHeight="1">
      <c r="A8" s="5"/>
      <c r="B8" s="5" t="s">
        <v>24</v>
      </c>
      <c r="C8" s="6"/>
      <c r="D8" s="3" t="s">
        <v>2928</v>
      </c>
      <c r="E8" s="4" t="s">
        <v>2929</v>
      </c>
    </row>
    <row r="9" spans="1:18" ht="14" customHeight="1">
      <c r="A9" s="5"/>
      <c r="B9" s="5" t="s">
        <v>25</v>
      </c>
      <c r="C9" s="6"/>
      <c r="D9" s="3" t="s">
        <v>2930</v>
      </c>
      <c r="E9" s="4" t="s">
        <v>2931</v>
      </c>
    </row>
    <row r="10" spans="1:18" ht="14" customHeight="1">
      <c r="A10" s="5"/>
      <c r="B10" s="5" t="s">
        <v>26</v>
      </c>
      <c r="C10" s="6"/>
      <c r="D10" s="3" t="s">
        <v>2932</v>
      </c>
      <c r="E10" s="4" t="s">
        <v>2933</v>
      </c>
    </row>
    <row r="11" spans="1:18" s="6" customFormat="1" ht="14" customHeight="1">
      <c r="A11" s="7"/>
      <c r="B11" s="7" t="s">
        <v>27</v>
      </c>
      <c r="C11" s="8" t="s">
        <v>2934</v>
      </c>
      <c r="D11" s="6" t="s">
        <v>2935</v>
      </c>
      <c r="E11" s="9"/>
      <c r="F11" s="9"/>
    </row>
    <row r="12" spans="1:18" ht="14" customHeight="1">
      <c r="A12" s="5"/>
      <c r="B12" s="5" t="s">
        <v>28</v>
      </c>
      <c r="C12" s="6"/>
      <c r="D12" s="3" t="s">
        <v>2936</v>
      </c>
    </row>
    <row r="13" spans="1:18" s="6" customFormat="1" ht="14" customHeight="1">
      <c r="A13" s="5"/>
      <c r="B13" s="5" t="s">
        <v>29</v>
      </c>
      <c r="D13" s="6" t="s">
        <v>2937</v>
      </c>
      <c r="E13" s="9" t="s">
        <v>2938</v>
      </c>
      <c r="F13" s="9"/>
      <c r="G13" s="6" t="s">
        <v>2939</v>
      </c>
      <c r="H13" s="6" t="s">
        <v>2940</v>
      </c>
      <c r="I13" s="6" t="s">
        <v>2941</v>
      </c>
      <c r="J13" s="6" t="s">
        <v>2942</v>
      </c>
      <c r="K13" s="6" t="s">
        <v>2943</v>
      </c>
      <c r="L13" s="6" t="s">
        <v>2944</v>
      </c>
      <c r="M13" s="6" t="s">
        <v>2945</v>
      </c>
      <c r="N13" s="6" t="s">
        <v>2946</v>
      </c>
      <c r="O13" s="6" t="s">
        <v>2947</v>
      </c>
      <c r="P13" s="6" t="s">
        <v>2948</v>
      </c>
      <c r="Q13" s="6" t="s">
        <v>2949</v>
      </c>
      <c r="R13" s="6" t="s">
        <v>2950</v>
      </c>
    </row>
    <row r="14" spans="1:18" ht="14" customHeight="1">
      <c r="A14" s="5"/>
      <c r="B14" s="5" t="s">
        <v>30</v>
      </c>
      <c r="C14" s="6"/>
      <c r="D14" s="3" t="s">
        <v>2951</v>
      </c>
      <c r="E14" s="4" t="s">
        <v>2952</v>
      </c>
    </row>
    <row r="15" spans="1:18" ht="14" customHeight="1">
      <c r="A15" s="5"/>
      <c r="B15" s="5" t="s">
        <v>31</v>
      </c>
      <c r="C15" s="6"/>
      <c r="D15" s="3" t="s">
        <v>2953</v>
      </c>
      <c r="E15" s="4" t="s">
        <v>2925</v>
      </c>
      <c r="G15" s="3" t="s">
        <v>2954</v>
      </c>
      <c r="H15" s="3" t="s">
        <v>2955</v>
      </c>
    </row>
    <row r="16" spans="1:18" ht="14" customHeight="1">
      <c r="A16" s="5" t="s">
        <v>1</v>
      </c>
      <c r="B16" s="5" t="s">
        <v>32</v>
      </c>
      <c r="C16" s="6"/>
      <c r="D16" s="3" t="s">
        <v>2956</v>
      </c>
      <c r="E16" s="4" t="s">
        <v>2925</v>
      </c>
      <c r="G16" s="3" t="s">
        <v>2954</v>
      </c>
      <c r="H16" s="3" t="s">
        <v>2955</v>
      </c>
    </row>
    <row r="17" spans="1:8" ht="14" customHeight="1">
      <c r="A17" s="5"/>
      <c r="B17" s="5" t="s">
        <v>33</v>
      </c>
      <c r="C17" s="6"/>
      <c r="D17" s="3" t="s">
        <v>2957</v>
      </c>
      <c r="E17" s="4" t="s">
        <v>2925</v>
      </c>
      <c r="G17" s="3" t="s">
        <v>2954</v>
      </c>
      <c r="H17" s="3" t="s">
        <v>2955</v>
      </c>
    </row>
    <row r="18" spans="1:8" ht="14" customHeight="1">
      <c r="A18" s="5"/>
      <c r="B18" s="5" t="s">
        <v>34</v>
      </c>
      <c r="C18" s="6"/>
      <c r="D18" s="3" t="s">
        <v>2958</v>
      </c>
      <c r="E18" s="4" t="s">
        <v>2925</v>
      </c>
      <c r="G18" s="3" t="s">
        <v>2954</v>
      </c>
      <c r="H18" s="3" t="s">
        <v>2955</v>
      </c>
    </row>
    <row r="19" spans="1:8" ht="14" customHeight="1">
      <c r="A19" s="5"/>
      <c r="B19" s="5" t="s">
        <v>35</v>
      </c>
      <c r="C19" s="6"/>
      <c r="D19" s="3" t="s">
        <v>2959</v>
      </c>
      <c r="E19" s="4" t="s">
        <v>2925</v>
      </c>
      <c r="G19" s="3" t="s">
        <v>2954</v>
      </c>
      <c r="H19" s="3" t="s">
        <v>2955</v>
      </c>
    </row>
    <row r="20" spans="1:8" ht="14" customHeight="1">
      <c r="A20" s="5"/>
      <c r="B20" s="5" t="s">
        <v>2960</v>
      </c>
      <c r="C20" s="6"/>
      <c r="D20" s="3" t="s">
        <v>2961</v>
      </c>
      <c r="E20" s="4" t="s">
        <v>2925</v>
      </c>
      <c r="G20" s="3" t="s">
        <v>2954</v>
      </c>
      <c r="H20" s="3" t="s">
        <v>2955</v>
      </c>
    </row>
    <row r="21" spans="1:8" ht="14" customHeight="1">
      <c r="A21" s="5"/>
      <c r="B21" s="5" t="s">
        <v>2962</v>
      </c>
      <c r="C21" s="6"/>
      <c r="D21" s="3" t="s">
        <v>2963</v>
      </c>
      <c r="E21" s="4" t="s">
        <v>2925</v>
      </c>
      <c r="G21" s="3" t="s">
        <v>2954</v>
      </c>
      <c r="H21" s="3" t="s">
        <v>2955</v>
      </c>
    </row>
    <row r="22" spans="1:8" ht="14" customHeight="1">
      <c r="A22" s="5"/>
      <c r="B22" s="5" t="s">
        <v>1114</v>
      </c>
      <c r="C22" s="6"/>
      <c r="D22" s="3" t="s">
        <v>2964</v>
      </c>
      <c r="E22" s="4" t="s">
        <v>2925</v>
      </c>
      <c r="G22" s="3" t="s">
        <v>2954</v>
      </c>
      <c r="H22" s="3" t="s">
        <v>2955</v>
      </c>
    </row>
    <row r="23" spans="1:8" ht="14" customHeight="1">
      <c r="A23" s="5"/>
      <c r="B23" s="5" t="s">
        <v>36</v>
      </c>
      <c r="C23" s="6"/>
      <c r="D23" s="3" t="s">
        <v>2965</v>
      </c>
      <c r="E23" s="4" t="s">
        <v>2925</v>
      </c>
      <c r="G23" s="3" t="s">
        <v>2954</v>
      </c>
      <c r="H23" s="3" t="s">
        <v>2955</v>
      </c>
    </row>
    <row r="24" spans="1:8" ht="14" customHeight="1">
      <c r="A24" s="5"/>
      <c r="B24" s="5" t="s">
        <v>37</v>
      </c>
      <c r="C24" s="6"/>
      <c r="D24" s="3" t="s">
        <v>2966</v>
      </c>
      <c r="E24" s="4" t="s">
        <v>2925</v>
      </c>
      <c r="G24" s="3" t="s">
        <v>2954</v>
      </c>
      <c r="H24" s="3" t="s">
        <v>2955</v>
      </c>
    </row>
    <row r="25" spans="1:8" ht="14" customHeight="1">
      <c r="A25" s="5"/>
      <c r="B25" s="5" t="s">
        <v>38</v>
      </c>
      <c r="C25" s="6"/>
      <c r="D25" s="3" t="s">
        <v>2967</v>
      </c>
      <c r="E25" s="4" t="s">
        <v>2925</v>
      </c>
      <c r="G25" s="3" t="s">
        <v>2954</v>
      </c>
      <c r="H25" s="3" t="s">
        <v>2955</v>
      </c>
    </row>
    <row r="26" spans="1:8" ht="14" customHeight="1">
      <c r="A26" s="5"/>
      <c r="B26" s="5" t="s">
        <v>39</v>
      </c>
      <c r="C26" s="6"/>
      <c r="D26" s="3" t="s">
        <v>2968</v>
      </c>
      <c r="E26" s="4" t="s">
        <v>2925</v>
      </c>
      <c r="G26" s="3" t="s">
        <v>2954</v>
      </c>
      <c r="H26" s="3" t="s">
        <v>2955</v>
      </c>
    </row>
    <row r="27" spans="1:8" ht="14" customHeight="1">
      <c r="A27" s="5"/>
      <c r="B27" s="5" t="s">
        <v>40</v>
      </c>
      <c r="C27" s="6"/>
      <c r="D27" s="3" t="s">
        <v>2969</v>
      </c>
      <c r="E27" s="4" t="s">
        <v>2925</v>
      </c>
      <c r="G27" s="3" t="s">
        <v>2954</v>
      </c>
      <c r="H27" s="3" t="s">
        <v>2955</v>
      </c>
    </row>
    <row r="28" spans="1:8" ht="14" customHeight="1">
      <c r="A28" s="5"/>
      <c r="B28" s="5" t="s">
        <v>41</v>
      </c>
      <c r="C28" s="6"/>
      <c r="D28" s="3" t="s">
        <v>2970</v>
      </c>
      <c r="E28" s="4" t="s">
        <v>2925</v>
      </c>
      <c r="G28" s="3" t="s">
        <v>2954</v>
      </c>
      <c r="H28" s="3" t="s">
        <v>2955</v>
      </c>
    </row>
    <row r="29" spans="1:8" ht="14" customHeight="1">
      <c r="A29" s="5"/>
      <c r="B29" s="5" t="s">
        <v>42</v>
      </c>
      <c r="C29" s="6"/>
      <c r="D29" s="3" t="s">
        <v>2971</v>
      </c>
      <c r="E29" s="4" t="s">
        <v>2925</v>
      </c>
      <c r="G29" s="3" t="s">
        <v>2954</v>
      </c>
      <c r="H29" s="3" t="s">
        <v>2955</v>
      </c>
    </row>
    <row r="30" spans="1:8" ht="14" customHeight="1">
      <c r="A30" s="5"/>
      <c r="B30" s="5" t="s">
        <v>43</v>
      </c>
      <c r="C30" s="6"/>
      <c r="D30" s="3" t="s">
        <v>2972</v>
      </c>
      <c r="E30" s="4" t="s">
        <v>2925</v>
      </c>
      <c r="G30" s="3" t="s">
        <v>2954</v>
      </c>
      <c r="H30" s="3" t="s">
        <v>2955</v>
      </c>
    </row>
    <row r="31" spans="1:8" ht="14" customHeight="1">
      <c r="A31" s="5"/>
      <c r="B31" s="5" t="s">
        <v>44</v>
      </c>
      <c r="C31" s="6"/>
      <c r="D31" s="3" t="s">
        <v>2973</v>
      </c>
      <c r="E31" s="4" t="s">
        <v>2925</v>
      </c>
      <c r="G31" s="3" t="s">
        <v>2954</v>
      </c>
      <c r="H31" s="3" t="s">
        <v>2955</v>
      </c>
    </row>
    <row r="32" spans="1:8" ht="14" customHeight="1">
      <c r="A32" s="5"/>
      <c r="B32" s="5" t="s">
        <v>45</v>
      </c>
      <c r="C32" s="6"/>
      <c r="D32" s="3" t="s">
        <v>2974</v>
      </c>
      <c r="E32" s="4" t="s">
        <v>2925</v>
      </c>
      <c r="G32" s="3" t="s">
        <v>2954</v>
      </c>
      <c r="H32" s="3" t="s">
        <v>2955</v>
      </c>
    </row>
    <row r="33" spans="1:13" ht="14" customHeight="1">
      <c r="A33" s="5"/>
      <c r="B33" s="5" t="s">
        <v>46</v>
      </c>
      <c r="C33" s="6"/>
      <c r="D33" s="3" t="s">
        <v>2975</v>
      </c>
      <c r="E33" s="4" t="s">
        <v>2925</v>
      </c>
      <c r="G33" s="3" t="s">
        <v>2954</v>
      </c>
      <c r="H33" s="3" t="s">
        <v>2955</v>
      </c>
    </row>
    <row r="34" spans="1:13" ht="14" customHeight="1">
      <c r="A34" s="5" t="s">
        <v>2</v>
      </c>
      <c r="B34" s="5" t="s">
        <v>47</v>
      </c>
      <c r="C34" s="6"/>
      <c r="D34" s="3" t="s">
        <v>2976</v>
      </c>
      <c r="E34" s="4" t="s">
        <v>2925</v>
      </c>
      <c r="G34" s="3" t="s">
        <v>2954</v>
      </c>
      <c r="H34" s="3" t="s">
        <v>2955</v>
      </c>
    </row>
    <row r="35" spans="1:13" ht="14" customHeight="1">
      <c r="A35" s="5"/>
      <c r="B35" s="5" t="s">
        <v>48</v>
      </c>
      <c r="C35" s="6"/>
      <c r="D35" s="3" t="s">
        <v>2977</v>
      </c>
      <c r="E35" s="4" t="s">
        <v>2925</v>
      </c>
      <c r="G35" s="3" t="s">
        <v>2954</v>
      </c>
      <c r="H35" s="3" t="s">
        <v>2955</v>
      </c>
    </row>
    <row r="36" spans="1:13" ht="14" customHeight="1">
      <c r="A36" s="5"/>
      <c r="B36" s="5" t="s">
        <v>49</v>
      </c>
      <c r="C36" s="6"/>
      <c r="D36" s="3" t="s">
        <v>2978</v>
      </c>
      <c r="E36" s="4" t="s">
        <v>2923</v>
      </c>
      <c r="G36" s="3" t="s">
        <v>2954</v>
      </c>
      <c r="H36" s="3" t="s">
        <v>2979</v>
      </c>
      <c r="I36" s="3" t="s">
        <v>2980</v>
      </c>
    </row>
    <row r="37" spans="1:13" ht="14" customHeight="1">
      <c r="A37" s="5"/>
      <c r="B37" s="5" t="s">
        <v>50</v>
      </c>
      <c r="C37" s="6"/>
      <c r="D37" s="3" t="s">
        <v>2981</v>
      </c>
      <c r="E37" s="4" t="s">
        <v>2925</v>
      </c>
      <c r="G37" s="3" t="s">
        <v>2954</v>
      </c>
      <c r="H37" s="3" t="s">
        <v>2955</v>
      </c>
    </row>
    <row r="38" spans="1:13" s="11" customFormat="1" ht="14" customHeight="1">
      <c r="A38" s="10" t="s">
        <v>3</v>
      </c>
      <c r="B38" s="10" t="s">
        <v>1115</v>
      </c>
      <c r="D38" s="11" t="s">
        <v>2982</v>
      </c>
      <c r="E38" s="12" t="s">
        <v>2983</v>
      </c>
      <c r="F38" s="12"/>
      <c r="G38" s="11" t="s">
        <v>2922</v>
      </c>
      <c r="H38" s="11" t="s">
        <v>2984</v>
      </c>
      <c r="I38" s="11" t="s">
        <v>2985</v>
      </c>
      <c r="J38" s="11" t="s">
        <v>2986</v>
      </c>
      <c r="K38" s="11" t="s">
        <v>2987</v>
      </c>
      <c r="L38" s="11" t="s">
        <v>2988</v>
      </c>
      <c r="M38" s="11" t="s">
        <v>2989</v>
      </c>
    </row>
    <row r="39" spans="1:13" s="11" customFormat="1" ht="14" customHeight="1">
      <c r="A39" s="10"/>
      <c r="B39" s="10" t="s">
        <v>51</v>
      </c>
      <c r="D39" s="11" t="s">
        <v>2990</v>
      </c>
      <c r="E39" s="12" t="s">
        <v>2983</v>
      </c>
      <c r="F39" s="12"/>
      <c r="G39" s="11" t="s">
        <v>2922</v>
      </c>
      <c r="H39" s="11" t="s">
        <v>2984</v>
      </c>
      <c r="I39" s="11" t="s">
        <v>2985</v>
      </c>
      <c r="J39" s="11" t="s">
        <v>2986</v>
      </c>
      <c r="K39" s="11" t="s">
        <v>2987</v>
      </c>
      <c r="L39" s="11" t="s">
        <v>2988</v>
      </c>
      <c r="M39" s="11" t="s">
        <v>2989</v>
      </c>
    </row>
    <row r="40" spans="1:13" s="11" customFormat="1" ht="14" customHeight="1">
      <c r="A40" s="10"/>
      <c r="B40" s="10" t="s">
        <v>52</v>
      </c>
      <c r="D40" s="11" t="s">
        <v>2991</v>
      </c>
      <c r="E40" s="12" t="s">
        <v>2983</v>
      </c>
      <c r="F40" s="12"/>
      <c r="G40" s="11" t="s">
        <v>2922</v>
      </c>
      <c r="H40" s="11" t="s">
        <v>2984</v>
      </c>
      <c r="I40" s="11" t="s">
        <v>2985</v>
      </c>
      <c r="J40" s="11" t="s">
        <v>2986</v>
      </c>
      <c r="K40" s="11" t="s">
        <v>2987</v>
      </c>
      <c r="L40" s="11" t="s">
        <v>2988</v>
      </c>
      <c r="M40" s="11" t="s">
        <v>2989</v>
      </c>
    </row>
    <row r="41" spans="1:13" s="11" customFormat="1" ht="14" customHeight="1">
      <c r="A41" s="10"/>
      <c r="B41" s="10" t="s">
        <v>53</v>
      </c>
      <c r="D41" s="11" t="s">
        <v>2992</v>
      </c>
      <c r="E41" s="12" t="s">
        <v>2983</v>
      </c>
      <c r="F41" s="12"/>
      <c r="G41" s="11" t="s">
        <v>2922</v>
      </c>
      <c r="H41" s="11" t="s">
        <v>2984</v>
      </c>
      <c r="I41" s="11" t="s">
        <v>2985</v>
      </c>
      <c r="J41" s="11" t="s">
        <v>2986</v>
      </c>
      <c r="K41" s="11" t="s">
        <v>2987</v>
      </c>
      <c r="L41" s="11" t="s">
        <v>2988</v>
      </c>
      <c r="M41" s="11" t="s">
        <v>2989</v>
      </c>
    </row>
    <row r="42" spans="1:13" s="11" customFormat="1" ht="14" customHeight="1">
      <c r="A42" s="10"/>
      <c r="B42" s="10" t="s">
        <v>54</v>
      </c>
      <c r="D42" s="11" t="s">
        <v>2993</v>
      </c>
      <c r="E42" s="12" t="s">
        <v>2983</v>
      </c>
      <c r="F42" s="12"/>
      <c r="G42" s="11" t="s">
        <v>2922</v>
      </c>
      <c r="H42" s="11" t="s">
        <v>2984</v>
      </c>
      <c r="I42" s="11" t="s">
        <v>2985</v>
      </c>
      <c r="J42" s="11" t="s">
        <v>2986</v>
      </c>
      <c r="K42" s="11" t="s">
        <v>2987</v>
      </c>
      <c r="L42" s="11" t="s">
        <v>2988</v>
      </c>
      <c r="M42" s="11" t="s">
        <v>2989</v>
      </c>
    </row>
    <row r="43" spans="1:13" s="11" customFormat="1" ht="14" customHeight="1">
      <c r="A43" s="10"/>
      <c r="B43" s="10" t="s">
        <v>55</v>
      </c>
      <c r="D43" s="11" t="s">
        <v>2994</v>
      </c>
      <c r="E43" s="12" t="s">
        <v>2952</v>
      </c>
      <c r="F43" s="12"/>
    </row>
    <row r="44" spans="1:13" ht="14" customHeight="1">
      <c r="A44" s="13" t="s">
        <v>4</v>
      </c>
      <c r="B44" s="13" t="s">
        <v>56</v>
      </c>
      <c r="C44" s="14"/>
      <c r="D44" s="3" t="s">
        <v>2995</v>
      </c>
      <c r="E44" s="4" t="s">
        <v>2996</v>
      </c>
    </row>
    <row r="45" spans="1:13" ht="14" customHeight="1">
      <c r="A45" s="15"/>
      <c r="B45" s="13" t="s">
        <v>57</v>
      </c>
      <c r="C45" s="14"/>
      <c r="D45" s="3" t="s">
        <v>2997</v>
      </c>
      <c r="E45" s="4" t="s">
        <v>2998</v>
      </c>
    </row>
    <row r="46" spans="1:13" ht="14" customHeight="1">
      <c r="A46" s="15"/>
      <c r="B46" s="13" t="s">
        <v>58</v>
      </c>
      <c r="C46" s="14"/>
      <c r="D46" s="3" t="s">
        <v>2999</v>
      </c>
      <c r="E46" s="4" t="s">
        <v>2996</v>
      </c>
    </row>
    <row r="47" spans="1:13" ht="14" customHeight="1">
      <c r="A47" s="15"/>
      <c r="B47" s="13" t="s">
        <v>59</v>
      </c>
      <c r="C47" s="14"/>
      <c r="D47" s="3" t="s">
        <v>3000</v>
      </c>
      <c r="E47" s="4" t="s">
        <v>2998</v>
      </c>
    </row>
    <row r="48" spans="1:13" ht="14" customHeight="1">
      <c r="A48" s="16" t="s">
        <v>3001</v>
      </c>
      <c r="B48" s="17" t="s">
        <v>60</v>
      </c>
      <c r="C48" s="18"/>
      <c r="D48" s="3" t="s">
        <v>3002</v>
      </c>
      <c r="E48" s="4" t="s">
        <v>2996</v>
      </c>
    </row>
    <row r="49" spans="1:6" ht="14" customHeight="1">
      <c r="A49" s="16" t="s">
        <v>3001</v>
      </c>
      <c r="B49" s="17" t="s">
        <v>61</v>
      </c>
      <c r="C49" s="18"/>
      <c r="D49" s="3" t="s">
        <v>3003</v>
      </c>
      <c r="E49" s="4" t="s">
        <v>2998</v>
      </c>
    </row>
    <row r="50" spans="1:6" ht="14" customHeight="1">
      <c r="A50" s="15"/>
      <c r="B50" s="13" t="s">
        <v>62</v>
      </c>
      <c r="C50" s="14"/>
      <c r="D50" s="3" t="s">
        <v>3004</v>
      </c>
      <c r="E50" s="4" t="s">
        <v>2996</v>
      </c>
    </row>
    <row r="51" spans="1:6" ht="14" customHeight="1">
      <c r="A51" s="15"/>
      <c r="B51" s="13" t="s">
        <v>63</v>
      </c>
      <c r="C51" s="14"/>
      <c r="D51" s="3" t="s">
        <v>3005</v>
      </c>
      <c r="E51" s="4" t="s">
        <v>2998</v>
      </c>
    </row>
    <row r="52" spans="1:6" ht="14" customHeight="1">
      <c r="A52" s="15"/>
      <c r="B52" s="13" t="s">
        <v>64</v>
      </c>
      <c r="C52" s="14"/>
      <c r="D52" s="3" t="s">
        <v>3006</v>
      </c>
      <c r="E52" s="4" t="s">
        <v>2996</v>
      </c>
    </row>
    <row r="53" spans="1:6" ht="14" customHeight="1">
      <c r="A53" s="15"/>
      <c r="B53" s="13" t="s">
        <v>65</v>
      </c>
      <c r="C53" s="14"/>
      <c r="D53" s="3" t="s">
        <v>3007</v>
      </c>
      <c r="E53" s="4" t="s">
        <v>2998</v>
      </c>
    </row>
    <row r="54" spans="1:6" s="21" customFormat="1" ht="14" customHeight="1">
      <c r="A54" s="19"/>
      <c r="B54" s="20" t="s">
        <v>66</v>
      </c>
      <c r="C54" s="21" t="s">
        <v>3008</v>
      </c>
      <c r="D54" s="21" t="s">
        <v>3009</v>
      </c>
      <c r="E54" s="22"/>
      <c r="F54" s="22" t="s">
        <v>3010</v>
      </c>
    </row>
    <row r="55" spans="1:6" ht="14" customHeight="1">
      <c r="A55" s="16" t="s">
        <v>3001</v>
      </c>
      <c r="B55" s="17" t="s">
        <v>67</v>
      </c>
      <c r="C55" s="18"/>
      <c r="D55" s="3" t="s">
        <v>3011</v>
      </c>
      <c r="E55" s="4" t="s">
        <v>2996</v>
      </c>
    </row>
    <row r="56" spans="1:6" ht="14" customHeight="1">
      <c r="A56" s="16" t="s">
        <v>3001</v>
      </c>
      <c r="B56" s="17" t="s">
        <v>68</v>
      </c>
      <c r="C56" s="18"/>
      <c r="D56" s="3" t="s">
        <v>3012</v>
      </c>
      <c r="E56" s="4" t="s">
        <v>2998</v>
      </c>
    </row>
    <row r="57" spans="1:6" s="21" customFormat="1" ht="14" customHeight="1">
      <c r="A57" s="19"/>
      <c r="B57" s="20" t="s">
        <v>69</v>
      </c>
      <c r="C57" s="21" t="s">
        <v>3013</v>
      </c>
      <c r="D57" s="21" t="s">
        <v>3014</v>
      </c>
      <c r="E57" s="22"/>
      <c r="F57" s="22"/>
    </row>
    <row r="58" spans="1:6" ht="14" customHeight="1">
      <c r="A58" s="15"/>
      <c r="B58" s="13" t="s">
        <v>70</v>
      </c>
      <c r="C58" s="14"/>
      <c r="D58" s="3" t="s">
        <v>3015</v>
      </c>
      <c r="E58" s="4" t="s">
        <v>2996</v>
      </c>
    </row>
    <row r="59" spans="1:6" ht="14" customHeight="1">
      <c r="A59" s="15"/>
      <c r="B59" s="13" t="s">
        <v>71</v>
      </c>
      <c r="C59" s="14"/>
      <c r="D59" s="3" t="s">
        <v>3016</v>
      </c>
      <c r="E59" s="4" t="s">
        <v>2998</v>
      </c>
    </row>
    <row r="60" spans="1:6" ht="14" customHeight="1">
      <c r="A60" s="15"/>
      <c r="B60" s="13" t="s">
        <v>72</v>
      </c>
      <c r="C60" s="14"/>
      <c r="D60" s="3" t="s">
        <v>3017</v>
      </c>
      <c r="E60" s="4" t="s">
        <v>2996</v>
      </c>
    </row>
    <row r="61" spans="1:6" ht="14" customHeight="1">
      <c r="A61" s="15"/>
      <c r="B61" s="13" t="s">
        <v>73</v>
      </c>
      <c r="C61" s="14"/>
      <c r="D61" s="3" t="s">
        <v>3018</v>
      </c>
      <c r="E61" s="4" t="s">
        <v>2998</v>
      </c>
    </row>
    <row r="62" spans="1:6" s="21" customFormat="1" ht="14" customHeight="1">
      <c r="A62" s="19"/>
      <c r="B62" s="20" t="s">
        <v>74</v>
      </c>
      <c r="C62" s="21" t="s">
        <v>3019</v>
      </c>
      <c r="E62" s="22"/>
      <c r="F62" s="22" t="s">
        <v>3010</v>
      </c>
    </row>
    <row r="63" spans="1:6" s="21" customFormat="1" ht="14" customHeight="1">
      <c r="A63" s="19"/>
      <c r="B63" s="20" t="s">
        <v>75</v>
      </c>
      <c r="C63" s="21" t="s">
        <v>3020</v>
      </c>
      <c r="F63" s="22" t="s">
        <v>3010</v>
      </c>
    </row>
    <row r="64" spans="1:6" s="21" customFormat="1" ht="14" customHeight="1">
      <c r="A64" s="19"/>
      <c r="B64" s="20" t="s">
        <v>76</v>
      </c>
      <c r="C64" s="21" t="s">
        <v>3021</v>
      </c>
      <c r="D64" s="21" t="s">
        <v>3022</v>
      </c>
      <c r="F64" s="22" t="s">
        <v>3010</v>
      </c>
    </row>
    <row r="65" spans="1:6" s="21" customFormat="1" ht="14" customHeight="1">
      <c r="A65" s="19"/>
      <c r="B65" s="20" t="s">
        <v>77</v>
      </c>
      <c r="C65" s="21" t="s">
        <v>3023</v>
      </c>
      <c r="D65" s="21" t="s">
        <v>3024</v>
      </c>
      <c r="F65" s="22" t="s">
        <v>3010</v>
      </c>
    </row>
    <row r="66" spans="1:6" s="21" customFormat="1" ht="14" customHeight="1">
      <c r="A66" s="19"/>
      <c r="B66" s="20" t="s">
        <v>78</v>
      </c>
      <c r="C66" s="21" t="s">
        <v>3025</v>
      </c>
      <c r="D66" s="21" t="s">
        <v>3026</v>
      </c>
      <c r="F66" s="22" t="s">
        <v>3010</v>
      </c>
    </row>
    <row r="67" spans="1:6" s="21" customFormat="1" ht="14" customHeight="1">
      <c r="A67" s="19"/>
      <c r="B67" s="20" t="s">
        <v>79</v>
      </c>
      <c r="C67" s="21" t="s">
        <v>3027</v>
      </c>
      <c r="D67" s="21" t="s">
        <v>3028</v>
      </c>
      <c r="F67" s="22" t="s">
        <v>3010</v>
      </c>
    </row>
    <row r="68" spans="1:6" s="21" customFormat="1" ht="14" customHeight="1">
      <c r="A68" s="19"/>
      <c r="B68" s="20" t="s">
        <v>80</v>
      </c>
      <c r="C68" s="21" t="s">
        <v>3029</v>
      </c>
      <c r="D68" s="21" t="s">
        <v>3030</v>
      </c>
      <c r="F68" s="22" t="s">
        <v>3010</v>
      </c>
    </row>
    <row r="69" spans="1:6" ht="14" customHeight="1">
      <c r="A69" s="16" t="s">
        <v>3001</v>
      </c>
      <c r="B69" s="17" t="s">
        <v>81</v>
      </c>
      <c r="C69" s="18"/>
      <c r="D69" s="3" t="s">
        <v>3031</v>
      </c>
      <c r="E69" s="4" t="s">
        <v>2996</v>
      </c>
    </row>
    <row r="70" spans="1:6" ht="14" customHeight="1">
      <c r="A70" s="16" t="s">
        <v>3001</v>
      </c>
      <c r="B70" s="17" t="s">
        <v>82</v>
      </c>
      <c r="C70" s="18"/>
      <c r="D70" s="3" t="s">
        <v>3032</v>
      </c>
      <c r="E70" s="4" t="s">
        <v>2998</v>
      </c>
    </row>
    <row r="71" spans="1:6" s="21" customFormat="1" ht="14" customHeight="1">
      <c r="A71" s="19"/>
      <c r="B71" s="20" t="s">
        <v>83</v>
      </c>
      <c r="C71" s="21" t="s">
        <v>3033</v>
      </c>
      <c r="D71" s="21" t="s">
        <v>3034</v>
      </c>
      <c r="E71" s="22"/>
      <c r="F71" s="22"/>
    </row>
    <row r="72" spans="1:6" s="21" customFormat="1" ht="14" customHeight="1">
      <c r="A72" s="19"/>
      <c r="B72" s="20" t="s">
        <v>84</v>
      </c>
      <c r="C72" s="21" t="s">
        <v>3035</v>
      </c>
      <c r="D72" s="21" t="s">
        <v>3036</v>
      </c>
      <c r="F72" s="22" t="s">
        <v>3037</v>
      </c>
    </row>
    <row r="73" spans="1:6" ht="14" customHeight="1">
      <c r="A73" s="15"/>
      <c r="B73" s="13" t="s">
        <v>85</v>
      </c>
      <c r="C73" s="14"/>
      <c r="D73" s="3" t="s">
        <v>3038</v>
      </c>
      <c r="E73" s="4" t="s">
        <v>2996</v>
      </c>
    </row>
    <row r="74" spans="1:6" ht="14" customHeight="1">
      <c r="A74" s="15"/>
      <c r="B74" s="13" t="s">
        <v>86</v>
      </c>
      <c r="C74" s="14"/>
      <c r="D74" s="3" t="s">
        <v>3039</v>
      </c>
      <c r="E74" s="4" t="s">
        <v>2998</v>
      </c>
    </row>
    <row r="75" spans="1:6" ht="14" customHeight="1">
      <c r="A75" s="15"/>
      <c r="B75" s="13" t="s">
        <v>87</v>
      </c>
      <c r="C75" s="14"/>
      <c r="D75" s="3" t="s">
        <v>3040</v>
      </c>
      <c r="E75" s="4" t="s">
        <v>2996</v>
      </c>
    </row>
    <row r="76" spans="1:6" ht="14" customHeight="1">
      <c r="A76" s="15"/>
      <c r="B76" s="13" t="s">
        <v>88</v>
      </c>
      <c r="C76" s="14"/>
      <c r="D76" s="3" t="s">
        <v>3041</v>
      </c>
      <c r="E76" s="4" t="s">
        <v>2998</v>
      </c>
    </row>
    <row r="77" spans="1:6" s="21" customFormat="1" ht="14" customHeight="1">
      <c r="A77" s="20"/>
      <c r="B77" s="20" t="s">
        <v>89</v>
      </c>
      <c r="C77" s="21" t="s">
        <v>3042</v>
      </c>
      <c r="F77" s="22" t="s">
        <v>3010</v>
      </c>
    </row>
    <row r="78" spans="1:6" s="21" customFormat="1" ht="14" customHeight="1">
      <c r="A78" s="20"/>
      <c r="B78" s="20" t="s">
        <v>90</v>
      </c>
      <c r="C78" s="21" t="s">
        <v>3043</v>
      </c>
      <c r="F78" s="22" t="s">
        <v>3010</v>
      </c>
    </row>
    <row r="79" spans="1:6" s="21" customFormat="1" ht="14" customHeight="1">
      <c r="A79" s="20"/>
      <c r="B79" s="20" t="s">
        <v>91</v>
      </c>
      <c r="C79" s="21" t="s">
        <v>3044</v>
      </c>
      <c r="D79" s="21" t="s">
        <v>3045</v>
      </c>
      <c r="E79" s="22"/>
      <c r="F79" s="22" t="s">
        <v>3010</v>
      </c>
    </row>
    <row r="80" spans="1:6" ht="14" customHeight="1">
      <c r="A80" s="16" t="s">
        <v>3001</v>
      </c>
      <c r="B80" s="17" t="s">
        <v>92</v>
      </c>
      <c r="C80" s="18"/>
      <c r="D80" s="3" t="s">
        <v>3046</v>
      </c>
      <c r="E80" s="4" t="s">
        <v>2996</v>
      </c>
    </row>
    <row r="81" spans="1:10" ht="14" customHeight="1">
      <c r="A81" s="16" t="s">
        <v>3001</v>
      </c>
      <c r="B81" s="17" t="s">
        <v>93</v>
      </c>
      <c r="C81" s="18"/>
      <c r="D81" s="3" t="s">
        <v>3047</v>
      </c>
      <c r="E81" s="4" t="s">
        <v>2998</v>
      </c>
    </row>
    <row r="82" spans="1:10" s="21" customFormat="1" ht="14" customHeight="1">
      <c r="A82" s="20"/>
      <c r="B82" s="20" t="s">
        <v>94</v>
      </c>
      <c r="C82" s="21" t="s">
        <v>3048</v>
      </c>
      <c r="D82" s="21" t="s">
        <v>3049</v>
      </c>
      <c r="E82" s="22"/>
      <c r="F82" s="22" t="s">
        <v>3010</v>
      </c>
    </row>
    <row r="83" spans="1:10" s="21" customFormat="1" ht="14" customHeight="1">
      <c r="A83" s="20"/>
      <c r="B83" s="20" t="s">
        <v>95</v>
      </c>
      <c r="C83" s="21" t="s">
        <v>3050</v>
      </c>
      <c r="D83" s="21" t="s">
        <v>3051</v>
      </c>
      <c r="E83" s="22"/>
      <c r="F83" s="22"/>
    </row>
    <row r="84" spans="1:10" ht="14" customHeight="1">
      <c r="A84" s="13"/>
      <c r="B84" s="13" t="s">
        <v>96</v>
      </c>
      <c r="C84" s="14"/>
      <c r="D84" s="3" t="s">
        <v>3052</v>
      </c>
      <c r="E84" s="4" t="s">
        <v>3053</v>
      </c>
      <c r="G84" s="3" t="s">
        <v>3054</v>
      </c>
      <c r="H84" s="3" t="s">
        <v>3055</v>
      </c>
      <c r="I84" s="3" t="s">
        <v>3056</v>
      </c>
      <c r="J84" s="3" t="s">
        <v>3057</v>
      </c>
    </row>
    <row r="85" spans="1:10" ht="14" customHeight="1">
      <c r="A85" s="13"/>
      <c r="B85" s="13" t="s">
        <v>97</v>
      </c>
      <c r="C85" s="14"/>
      <c r="D85" s="3" t="s">
        <v>3058</v>
      </c>
      <c r="E85" s="4" t="s">
        <v>3053</v>
      </c>
      <c r="G85" s="3" t="s">
        <v>3054</v>
      </c>
      <c r="H85" s="3" t="s">
        <v>3055</v>
      </c>
      <c r="I85" s="3" t="s">
        <v>3056</v>
      </c>
      <c r="J85" s="3" t="s">
        <v>3059</v>
      </c>
    </row>
    <row r="86" spans="1:10" ht="14" customHeight="1">
      <c r="A86" s="13"/>
      <c r="B86" s="13" t="s">
        <v>98</v>
      </c>
      <c r="C86" s="14"/>
      <c r="D86" s="3" t="s">
        <v>3060</v>
      </c>
      <c r="E86" s="4" t="s">
        <v>3053</v>
      </c>
      <c r="G86" s="3" t="s">
        <v>3054</v>
      </c>
      <c r="H86" s="3" t="s">
        <v>3055</v>
      </c>
      <c r="I86" s="3" t="s">
        <v>3056</v>
      </c>
      <c r="J86" s="3" t="s">
        <v>3059</v>
      </c>
    </row>
    <row r="87" spans="1:10" ht="14" customHeight="1">
      <c r="A87" s="13"/>
      <c r="B87" s="13" t="s">
        <v>99</v>
      </c>
      <c r="C87" s="14"/>
      <c r="D87" s="3" t="s">
        <v>3061</v>
      </c>
      <c r="E87" s="4" t="s">
        <v>3053</v>
      </c>
      <c r="G87" s="3" t="s">
        <v>3054</v>
      </c>
      <c r="H87" s="3" t="s">
        <v>3055</v>
      </c>
      <c r="I87" s="3" t="s">
        <v>3056</v>
      </c>
      <c r="J87" s="3" t="s">
        <v>3057</v>
      </c>
    </row>
    <row r="88" spans="1:10" ht="14" customHeight="1">
      <c r="A88" s="13"/>
      <c r="B88" s="13" t="s">
        <v>100</v>
      </c>
      <c r="C88" s="14"/>
      <c r="D88" s="3" t="s">
        <v>3062</v>
      </c>
      <c r="E88" s="4" t="s">
        <v>3053</v>
      </c>
      <c r="G88" s="3" t="s">
        <v>3054</v>
      </c>
      <c r="H88" s="3" t="s">
        <v>3055</v>
      </c>
      <c r="I88" s="3" t="s">
        <v>3056</v>
      </c>
      <c r="J88" s="3" t="s">
        <v>3059</v>
      </c>
    </row>
    <row r="89" spans="1:10" ht="14" customHeight="1">
      <c r="A89" s="13"/>
      <c r="B89" s="13" t="s">
        <v>101</v>
      </c>
      <c r="C89" s="14"/>
      <c r="D89" s="3" t="s">
        <v>3063</v>
      </c>
      <c r="E89" s="4" t="s">
        <v>3053</v>
      </c>
      <c r="G89" s="3" t="s">
        <v>3054</v>
      </c>
      <c r="H89" s="3" t="s">
        <v>3055</v>
      </c>
      <c r="I89" s="3" t="s">
        <v>3056</v>
      </c>
      <c r="J89" s="3" t="s">
        <v>3059</v>
      </c>
    </row>
    <row r="90" spans="1:10" ht="14" customHeight="1">
      <c r="A90" s="13"/>
      <c r="B90" s="13" t="s">
        <v>102</v>
      </c>
      <c r="C90" s="14"/>
      <c r="D90" s="3" t="s">
        <v>3064</v>
      </c>
      <c r="E90" s="4" t="s">
        <v>3053</v>
      </c>
      <c r="G90" s="3" t="s">
        <v>3054</v>
      </c>
      <c r="H90" s="3" t="s">
        <v>3055</v>
      </c>
      <c r="I90" s="3" t="s">
        <v>3056</v>
      </c>
      <c r="J90" s="3" t="s">
        <v>3057</v>
      </c>
    </row>
    <row r="91" spans="1:10" ht="14" customHeight="1">
      <c r="A91" s="13"/>
      <c r="B91" s="13" t="s">
        <v>103</v>
      </c>
      <c r="C91" s="14"/>
      <c r="D91" s="3" t="s">
        <v>3065</v>
      </c>
      <c r="E91" s="4" t="s">
        <v>3053</v>
      </c>
      <c r="G91" s="3" t="s">
        <v>3054</v>
      </c>
      <c r="H91" s="3" t="s">
        <v>3055</v>
      </c>
      <c r="I91" s="3" t="s">
        <v>3056</v>
      </c>
      <c r="J91" s="3" t="s">
        <v>3059</v>
      </c>
    </row>
    <row r="92" spans="1:10" ht="14" customHeight="1">
      <c r="A92" s="13"/>
      <c r="B92" s="13" t="s">
        <v>104</v>
      </c>
      <c r="C92" s="14"/>
      <c r="D92" s="3" t="s">
        <v>3066</v>
      </c>
      <c r="E92" s="4" t="s">
        <v>3053</v>
      </c>
      <c r="G92" s="3" t="s">
        <v>3054</v>
      </c>
      <c r="H92" s="3" t="s">
        <v>3055</v>
      </c>
      <c r="I92" s="3" t="s">
        <v>3056</v>
      </c>
      <c r="J92" s="3" t="s">
        <v>3059</v>
      </c>
    </row>
    <row r="93" spans="1:10" ht="14" customHeight="1">
      <c r="A93" s="13"/>
      <c r="B93" s="13" t="s">
        <v>105</v>
      </c>
      <c r="C93" s="14"/>
      <c r="D93" s="3" t="s">
        <v>3067</v>
      </c>
      <c r="E93" s="4" t="s">
        <v>3053</v>
      </c>
      <c r="G93" s="3" t="s">
        <v>3054</v>
      </c>
      <c r="H93" s="3" t="s">
        <v>3055</v>
      </c>
      <c r="I93" s="3" t="s">
        <v>3056</v>
      </c>
      <c r="J93" s="3" t="s">
        <v>3057</v>
      </c>
    </row>
    <row r="94" spans="1:10" ht="14" customHeight="1">
      <c r="A94" s="13"/>
      <c r="B94" s="13" t="s">
        <v>106</v>
      </c>
      <c r="C94" s="14"/>
      <c r="D94" s="3" t="s">
        <v>3068</v>
      </c>
      <c r="E94" s="4" t="s">
        <v>2952</v>
      </c>
    </row>
    <row r="95" spans="1:10" ht="14" customHeight="1">
      <c r="A95" s="13"/>
      <c r="B95" s="13" t="s">
        <v>107</v>
      </c>
      <c r="C95" s="14"/>
      <c r="D95" s="3" t="s">
        <v>3069</v>
      </c>
      <c r="E95" s="4" t="s">
        <v>3053</v>
      </c>
      <c r="G95" s="3" t="s">
        <v>3070</v>
      </c>
      <c r="H95" s="3" t="s">
        <v>3071</v>
      </c>
      <c r="I95" s="3" t="s">
        <v>3072</v>
      </c>
      <c r="J95" s="3" t="s">
        <v>3073</v>
      </c>
    </row>
    <row r="96" spans="1:10" ht="14" customHeight="1">
      <c r="A96" s="13"/>
      <c r="B96" s="13" t="s">
        <v>108</v>
      </c>
      <c r="C96" s="14"/>
      <c r="D96" s="3" t="s">
        <v>3074</v>
      </c>
      <c r="E96" s="4" t="s">
        <v>3053</v>
      </c>
      <c r="G96" s="3" t="s">
        <v>3054</v>
      </c>
      <c r="H96" s="3" t="s">
        <v>3055</v>
      </c>
      <c r="I96" s="3" t="s">
        <v>3056</v>
      </c>
      <c r="J96" s="3" t="s">
        <v>3059</v>
      </c>
    </row>
    <row r="97" spans="1:11" ht="14" customHeight="1">
      <c r="A97" s="13"/>
      <c r="B97" s="13" t="s">
        <v>109</v>
      </c>
      <c r="C97" s="14"/>
      <c r="D97" s="3" t="s">
        <v>3075</v>
      </c>
      <c r="E97" s="4" t="s">
        <v>3053</v>
      </c>
      <c r="G97" s="3" t="s">
        <v>3054</v>
      </c>
      <c r="H97" s="3" t="s">
        <v>3055</v>
      </c>
      <c r="I97" s="3" t="s">
        <v>3056</v>
      </c>
      <c r="J97" s="3" t="s">
        <v>3059</v>
      </c>
    </row>
    <row r="98" spans="1:11" ht="14" customHeight="1">
      <c r="A98" s="13"/>
      <c r="B98" s="13" t="s">
        <v>110</v>
      </c>
      <c r="C98" s="14"/>
      <c r="D98" s="3" t="s">
        <v>3076</v>
      </c>
      <c r="E98" s="4" t="s">
        <v>3053</v>
      </c>
      <c r="G98" s="3" t="s">
        <v>3054</v>
      </c>
      <c r="H98" s="3" t="s">
        <v>3055</v>
      </c>
      <c r="I98" s="3" t="s">
        <v>3056</v>
      </c>
      <c r="J98" s="3" t="s">
        <v>3059</v>
      </c>
    </row>
    <row r="99" spans="1:11" ht="14" customHeight="1">
      <c r="A99" s="13"/>
      <c r="B99" s="13" t="s">
        <v>111</v>
      </c>
      <c r="C99" s="14"/>
      <c r="D99" s="3" t="s">
        <v>3077</v>
      </c>
      <c r="E99" s="4" t="s">
        <v>3053</v>
      </c>
      <c r="G99" s="3" t="s">
        <v>2954</v>
      </c>
      <c r="H99" s="3" t="s">
        <v>3078</v>
      </c>
      <c r="I99" s="3" t="s">
        <v>3079</v>
      </c>
      <c r="J99" s="3" t="s">
        <v>2955</v>
      </c>
    </row>
    <row r="100" spans="1:11" ht="14" customHeight="1">
      <c r="A100" s="13"/>
      <c r="B100" s="13" t="s">
        <v>112</v>
      </c>
      <c r="C100" s="14"/>
      <c r="D100" s="3" t="s">
        <v>3080</v>
      </c>
      <c r="E100" s="4" t="s">
        <v>3053</v>
      </c>
      <c r="G100" s="3" t="s">
        <v>3054</v>
      </c>
      <c r="H100" s="3" t="s">
        <v>3055</v>
      </c>
      <c r="I100" s="3" t="s">
        <v>3056</v>
      </c>
      <c r="J100" s="3" t="s">
        <v>3059</v>
      </c>
    </row>
    <row r="101" spans="1:11" ht="14" customHeight="1">
      <c r="A101" s="13"/>
      <c r="B101" s="13" t="s">
        <v>113</v>
      </c>
      <c r="C101" s="14"/>
      <c r="D101" s="3" t="s">
        <v>3081</v>
      </c>
      <c r="E101" s="4" t="s">
        <v>3053</v>
      </c>
      <c r="G101" s="3" t="s">
        <v>3054</v>
      </c>
      <c r="H101" s="3" t="s">
        <v>3055</v>
      </c>
      <c r="I101" s="3" t="s">
        <v>3056</v>
      </c>
      <c r="J101" s="3" t="s">
        <v>3059</v>
      </c>
    </row>
    <row r="102" spans="1:11" ht="14" customHeight="1">
      <c r="A102" s="13"/>
      <c r="B102" s="13" t="s">
        <v>114</v>
      </c>
      <c r="C102" s="14"/>
      <c r="D102" s="3" t="s">
        <v>3082</v>
      </c>
      <c r="E102" s="4" t="s">
        <v>3053</v>
      </c>
      <c r="G102" s="3" t="s">
        <v>3054</v>
      </c>
      <c r="H102" s="3" t="s">
        <v>3055</v>
      </c>
      <c r="I102" s="3" t="s">
        <v>3056</v>
      </c>
      <c r="J102" s="3" t="s">
        <v>3059</v>
      </c>
    </row>
    <row r="103" spans="1:11" ht="14" customHeight="1">
      <c r="A103" s="13"/>
      <c r="B103" s="13" t="s">
        <v>115</v>
      </c>
      <c r="C103" s="14"/>
      <c r="D103" s="3" t="s">
        <v>3083</v>
      </c>
      <c r="E103" s="4" t="s">
        <v>3053</v>
      </c>
      <c r="G103" s="3" t="s">
        <v>3054</v>
      </c>
      <c r="H103" s="3" t="s">
        <v>3055</v>
      </c>
      <c r="I103" s="3" t="s">
        <v>3056</v>
      </c>
      <c r="J103" s="3" t="s">
        <v>3059</v>
      </c>
    </row>
    <row r="104" spans="1:11" ht="14" customHeight="1">
      <c r="A104" s="13"/>
      <c r="B104" s="13" t="s">
        <v>116</v>
      </c>
      <c r="C104" s="14"/>
      <c r="D104" s="3" t="s">
        <v>3084</v>
      </c>
      <c r="E104" s="4" t="s">
        <v>3053</v>
      </c>
      <c r="G104" s="3" t="s">
        <v>3054</v>
      </c>
      <c r="H104" s="3" t="s">
        <v>3055</v>
      </c>
      <c r="I104" s="3" t="s">
        <v>3056</v>
      </c>
      <c r="J104" s="3" t="s">
        <v>3059</v>
      </c>
    </row>
    <row r="105" spans="1:11" ht="14" customHeight="1">
      <c r="A105" s="13"/>
      <c r="B105" s="13" t="s">
        <v>117</v>
      </c>
      <c r="C105" s="14"/>
      <c r="D105" s="3" t="s">
        <v>3085</v>
      </c>
      <c r="E105" s="4" t="s">
        <v>2952</v>
      </c>
    </row>
    <row r="106" spans="1:11" s="14" customFormat="1" ht="14" customHeight="1">
      <c r="A106" s="13"/>
      <c r="B106" s="13" t="s">
        <v>118</v>
      </c>
      <c r="C106" s="14" t="s">
        <v>3086</v>
      </c>
      <c r="D106" s="14" t="s">
        <v>3087</v>
      </c>
      <c r="E106" s="23" t="s">
        <v>3088</v>
      </c>
      <c r="F106" s="23" t="s">
        <v>3089</v>
      </c>
      <c r="G106" s="23" t="s">
        <v>3090</v>
      </c>
      <c r="H106" s="14" t="s">
        <v>3091</v>
      </c>
      <c r="I106" s="14" t="s">
        <v>3092</v>
      </c>
      <c r="J106" s="14" t="s">
        <v>3093</v>
      </c>
    </row>
    <row r="107" spans="1:11" s="14" customFormat="1" ht="14" customHeight="1">
      <c r="A107" s="13"/>
      <c r="B107" s="13" t="s">
        <v>119</v>
      </c>
      <c r="C107" s="14" t="s">
        <v>3094</v>
      </c>
      <c r="D107" s="14" t="s">
        <v>3095</v>
      </c>
      <c r="E107" s="23" t="s">
        <v>3053</v>
      </c>
      <c r="F107" s="23" t="s">
        <v>3089</v>
      </c>
      <c r="G107" s="23">
        <v>0</v>
      </c>
      <c r="H107" s="23" t="s">
        <v>3096</v>
      </c>
      <c r="I107" s="23" t="s">
        <v>3097</v>
      </c>
      <c r="J107" s="23" t="s">
        <v>3098</v>
      </c>
      <c r="K107" s="23"/>
    </row>
    <row r="108" spans="1:11" s="14" customFormat="1" ht="14" customHeight="1">
      <c r="A108" s="13"/>
      <c r="B108" s="13" t="s">
        <v>120</v>
      </c>
      <c r="C108" s="14" t="s">
        <v>3099</v>
      </c>
      <c r="D108" s="14" t="s">
        <v>3100</v>
      </c>
      <c r="E108" s="23" t="s">
        <v>3053</v>
      </c>
      <c r="F108" s="23" t="s">
        <v>3101</v>
      </c>
      <c r="G108" s="14" t="s">
        <v>3102</v>
      </c>
      <c r="H108" s="14" t="s">
        <v>3103</v>
      </c>
      <c r="I108" s="14" t="s">
        <v>3104</v>
      </c>
      <c r="J108" s="14" t="s">
        <v>3105</v>
      </c>
    </row>
    <row r="109" spans="1:11" s="14" customFormat="1" ht="14" customHeight="1">
      <c r="A109" s="13"/>
      <c r="B109" s="13" t="s">
        <v>121</v>
      </c>
      <c r="C109" s="14" t="s">
        <v>3106</v>
      </c>
      <c r="D109" s="14" t="s">
        <v>3107</v>
      </c>
      <c r="E109" s="23" t="s">
        <v>3053</v>
      </c>
      <c r="F109" s="23" t="s">
        <v>3101</v>
      </c>
      <c r="G109" s="14" t="s">
        <v>3108</v>
      </c>
      <c r="H109" s="14" t="s">
        <v>3109</v>
      </c>
      <c r="I109" s="14" t="s">
        <v>3110</v>
      </c>
      <c r="J109" s="14" t="s">
        <v>3111</v>
      </c>
    </row>
    <row r="110" spans="1:11" s="14" customFormat="1" ht="14" customHeight="1">
      <c r="A110" s="13"/>
      <c r="B110" s="13" t="s">
        <v>122</v>
      </c>
      <c r="C110" s="14" t="s">
        <v>3112</v>
      </c>
      <c r="D110" s="14" t="s">
        <v>3113</v>
      </c>
      <c r="E110" s="23" t="s">
        <v>3053</v>
      </c>
      <c r="F110" s="23" t="s">
        <v>3089</v>
      </c>
      <c r="G110" s="23">
        <v>0</v>
      </c>
      <c r="H110" s="23" t="s">
        <v>3114</v>
      </c>
      <c r="I110" s="23" t="s">
        <v>3115</v>
      </c>
      <c r="J110" s="23" t="s">
        <v>3116</v>
      </c>
    </row>
    <row r="111" spans="1:11" s="14" customFormat="1" ht="14" customHeight="1">
      <c r="A111" s="13"/>
      <c r="B111" s="13" t="s">
        <v>123</v>
      </c>
      <c r="C111" s="14" t="s">
        <v>3117</v>
      </c>
      <c r="D111" s="14" t="s">
        <v>3118</v>
      </c>
      <c r="E111" s="23" t="s">
        <v>3053</v>
      </c>
      <c r="F111" s="23" t="s">
        <v>3089</v>
      </c>
      <c r="G111" s="23" t="s">
        <v>3119</v>
      </c>
      <c r="H111" s="23" t="s">
        <v>3096</v>
      </c>
      <c r="I111" s="23" t="s">
        <v>3097</v>
      </c>
      <c r="J111" s="23" t="s">
        <v>3098</v>
      </c>
    </row>
    <row r="112" spans="1:11" s="14" customFormat="1" ht="14" customHeight="1">
      <c r="A112" s="13"/>
      <c r="B112" s="13" t="s">
        <v>3120</v>
      </c>
      <c r="C112" s="14" t="s">
        <v>3121</v>
      </c>
      <c r="D112" s="14" t="s">
        <v>3122</v>
      </c>
      <c r="E112" s="23" t="s">
        <v>3123</v>
      </c>
      <c r="F112" s="23" t="s">
        <v>3089</v>
      </c>
      <c r="G112" s="23"/>
      <c r="H112" s="23"/>
      <c r="I112" s="23"/>
      <c r="J112" s="23"/>
    </row>
    <row r="113" spans="1:14" ht="14" customHeight="1">
      <c r="A113" s="13" t="s">
        <v>5</v>
      </c>
      <c r="B113" s="13" t="s">
        <v>124</v>
      </c>
      <c r="C113" s="14"/>
      <c r="D113" s="3" t="s">
        <v>3255</v>
      </c>
      <c r="E113" s="4" t="s">
        <v>2925</v>
      </c>
      <c r="G113" s="3" t="s">
        <v>3256</v>
      </c>
      <c r="H113" s="3" t="s">
        <v>3257</v>
      </c>
    </row>
    <row r="114" spans="1:14" ht="14" customHeight="1">
      <c r="A114" s="13"/>
      <c r="B114" s="24" t="s">
        <v>125</v>
      </c>
      <c r="C114" s="14"/>
      <c r="D114" s="3" t="s">
        <v>3258</v>
      </c>
      <c r="E114" s="44"/>
      <c r="F114" s="44"/>
    </row>
    <row r="115" spans="1:14" ht="14" customHeight="1">
      <c r="A115" s="13" t="s">
        <v>6</v>
      </c>
      <c r="B115" s="24" t="s">
        <v>126</v>
      </c>
      <c r="C115" s="14"/>
      <c r="D115" s="3" t="s">
        <v>3259</v>
      </c>
    </row>
    <row r="116" spans="1:14" ht="14" customHeight="1">
      <c r="A116" s="13"/>
      <c r="B116" s="24" t="s">
        <v>127</v>
      </c>
      <c r="C116" s="14"/>
      <c r="D116" s="3" t="s">
        <v>3260</v>
      </c>
      <c r="E116" s="4" t="s">
        <v>2996</v>
      </c>
    </row>
    <row r="117" spans="1:14" ht="14" customHeight="1">
      <c r="A117" s="13"/>
      <c r="B117" s="24" t="s">
        <v>128</v>
      </c>
      <c r="C117" s="14"/>
      <c r="D117" s="3" t="s">
        <v>3261</v>
      </c>
      <c r="E117" s="4" t="s">
        <v>2998</v>
      </c>
    </row>
    <row r="118" spans="1:14" s="14" customFormat="1" ht="14" customHeight="1">
      <c r="A118" s="13"/>
      <c r="B118" s="24" t="s">
        <v>129</v>
      </c>
      <c r="C118" s="14" t="s">
        <v>3262</v>
      </c>
      <c r="D118" s="14" t="s">
        <v>3263</v>
      </c>
      <c r="E118" s="23"/>
      <c r="F118" s="23" t="s">
        <v>3264</v>
      </c>
    </row>
    <row r="119" spans="1:14" ht="14" customHeight="1">
      <c r="A119" s="13"/>
      <c r="B119" s="24" t="s">
        <v>130</v>
      </c>
      <c r="C119" s="14"/>
      <c r="D119" s="3" t="s">
        <v>3265</v>
      </c>
      <c r="E119" s="4" t="s">
        <v>2996</v>
      </c>
    </row>
    <row r="120" spans="1:14" ht="14" customHeight="1">
      <c r="A120" s="13"/>
      <c r="B120" s="24" t="s">
        <v>131</v>
      </c>
      <c r="C120" s="14"/>
      <c r="D120" s="3" t="s">
        <v>3266</v>
      </c>
      <c r="E120" s="4" t="s">
        <v>2998</v>
      </c>
    </row>
    <row r="121" spans="1:14" s="14" customFormat="1" ht="14" customHeight="1">
      <c r="A121" s="13"/>
      <c r="B121" s="24" t="s">
        <v>132</v>
      </c>
      <c r="C121" s="14" t="s">
        <v>3267</v>
      </c>
      <c r="D121" s="14" t="s">
        <v>3268</v>
      </c>
      <c r="E121" s="45"/>
      <c r="F121" s="23" t="s">
        <v>3264</v>
      </c>
    </row>
    <row r="122" spans="1:14" ht="14" customHeight="1">
      <c r="A122" s="13"/>
      <c r="B122" s="24" t="s">
        <v>133</v>
      </c>
      <c r="C122" s="14"/>
      <c r="D122" s="3" t="s">
        <v>3269</v>
      </c>
      <c r="E122" s="4" t="s">
        <v>2925</v>
      </c>
      <c r="G122" s="3" t="s">
        <v>3256</v>
      </c>
      <c r="H122" s="3" t="s">
        <v>3257</v>
      </c>
    </row>
    <row r="123" spans="1:14" ht="14" customHeight="1">
      <c r="A123" s="13" t="s">
        <v>7</v>
      </c>
      <c r="B123" s="24" t="s">
        <v>134</v>
      </c>
      <c r="C123" s="14"/>
      <c r="D123" s="3" t="s">
        <v>3270</v>
      </c>
      <c r="E123" s="4" t="s">
        <v>2925</v>
      </c>
      <c r="G123" s="3" t="s">
        <v>3256</v>
      </c>
      <c r="H123" s="3" t="s">
        <v>3257</v>
      </c>
    </row>
    <row r="124" spans="1:14" ht="14" customHeight="1">
      <c r="A124" s="13"/>
      <c r="B124" s="24" t="s">
        <v>135</v>
      </c>
      <c r="C124" s="14"/>
      <c r="D124" s="3" t="s">
        <v>3271</v>
      </c>
      <c r="E124" s="4" t="s">
        <v>2925</v>
      </c>
      <c r="G124" s="3" t="s">
        <v>3256</v>
      </c>
      <c r="H124" s="3" t="s">
        <v>3257</v>
      </c>
    </row>
    <row r="125" spans="1:14" ht="14" customHeight="1">
      <c r="A125" s="13"/>
      <c r="B125" s="24" t="s">
        <v>136</v>
      </c>
      <c r="C125" s="14"/>
      <c r="D125" s="3" t="s">
        <v>3272</v>
      </c>
      <c r="E125" s="4" t="s">
        <v>2925</v>
      </c>
      <c r="G125" s="3" t="s">
        <v>3256</v>
      </c>
      <c r="H125" s="3" t="s">
        <v>3257</v>
      </c>
    </row>
    <row r="126" spans="1:14" ht="14" customHeight="1">
      <c r="A126" s="13"/>
      <c r="B126" s="24" t="s">
        <v>3273</v>
      </c>
      <c r="C126" s="14"/>
      <c r="D126" s="3" t="s">
        <v>3274</v>
      </c>
      <c r="E126" s="4" t="s">
        <v>2925</v>
      </c>
      <c r="G126" s="3" t="s">
        <v>3256</v>
      </c>
      <c r="H126" s="3" t="s">
        <v>3257</v>
      </c>
    </row>
    <row r="127" spans="1:14" ht="14" customHeight="1">
      <c r="A127" s="13" t="s">
        <v>8</v>
      </c>
      <c r="B127" s="24" t="s">
        <v>3275</v>
      </c>
      <c r="C127" s="46"/>
      <c r="D127" s="47" t="s">
        <v>3276</v>
      </c>
      <c r="E127" s="4" t="s">
        <v>3277</v>
      </c>
      <c r="G127" s="3" t="s">
        <v>2922</v>
      </c>
      <c r="H127" s="3" t="s">
        <v>3278</v>
      </c>
      <c r="I127" s="3" t="s">
        <v>3279</v>
      </c>
      <c r="J127" s="3" t="s">
        <v>3280</v>
      </c>
      <c r="K127" s="3" t="s">
        <v>3281</v>
      </c>
      <c r="L127" s="3" t="s">
        <v>3282</v>
      </c>
      <c r="M127" s="3" t="s">
        <v>3283</v>
      </c>
      <c r="N127" s="3" t="s">
        <v>3284</v>
      </c>
    </row>
    <row r="128" spans="1:14" ht="14" customHeight="1">
      <c r="A128" s="13" t="s">
        <v>9</v>
      </c>
      <c r="B128" s="24" t="s">
        <v>3124</v>
      </c>
      <c r="C128" s="14"/>
      <c r="D128" s="3" t="s">
        <v>3125</v>
      </c>
      <c r="E128" s="4" t="s">
        <v>3053</v>
      </c>
      <c r="G128" s="3" t="s">
        <v>3054</v>
      </c>
      <c r="H128" s="3" t="s">
        <v>3126</v>
      </c>
      <c r="I128" s="3" t="s">
        <v>3127</v>
      </c>
      <c r="J128" s="3" t="s">
        <v>3128</v>
      </c>
    </row>
    <row r="129" spans="1:14" ht="14" customHeight="1">
      <c r="A129" s="13"/>
      <c r="B129" s="24" t="s">
        <v>3129</v>
      </c>
      <c r="C129" s="14"/>
      <c r="D129" s="3" t="s">
        <v>3130</v>
      </c>
      <c r="E129" s="4" t="s">
        <v>3053</v>
      </c>
      <c r="G129" s="3" t="s">
        <v>3054</v>
      </c>
      <c r="H129" s="3" t="s">
        <v>3126</v>
      </c>
      <c r="I129" s="3" t="s">
        <v>3127</v>
      </c>
      <c r="J129" s="3" t="s">
        <v>3128</v>
      </c>
    </row>
    <row r="130" spans="1:14" ht="14" customHeight="1">
      <c r="A130" s="13"/>
      <c r="B130" s="24" t="s">
        <v>3131</v>
      </c>
      <c r="C130" s="14"/>
      <c r="D130" s="3" t="s">
        <v>3132</v>
      </c>
      <c r="E130" s="4" t="s">
        <v>3053</v>
      </c>
      <c r="G130" s="3" t="s">
        <v>3054</v>
      </c>
      <c r="H130" s="3" t="s">
        <v>3126</v>
      </c>
      <c r="I130" s="3" t="s">
        <v>3127</v>
      </c>
      <c r="J130" s="3" t="s">
        <v>3128</v>
      </c>
    </row>
    <row r="131" spans="1:14" ht="14" customHeight="1">
      <c r="A131" s="13"/>
      <c r="B131" s="24" t="s">
        <v>3133</v>
      </c>
      <c r="C131" s="14"/>
      <c r="D131" s="3" t="s">
        <v>3134</v>
      </c>
      <c r="E131" s="4" t="s">
        <v>3053</v>
      </c>
      <c r="G131" s="3" t="s">
        <v>3054</v>
      </c>
      <c r="H131" s="3" t="s">
        <v>3126</v>
      </c>
      <c r="I131" s="3" t="s">
        <v>3127</v>
      </c>
      <c r="J131" s="3" t="s">
        <v>3128</v>
      </c>
    </row>
    <row r="132" spans="1:14" ht="14" customHeight="1">
      <c r="A132" s="13"/>
      <c r="B132" s="24" t="s">
        <v>3135</v>
      </c>
      <c r="C132" s="14"/>
      <c r="D132" s="3" t="s">
        <v>3136</v>
      </c>
      <c r="E132" s="4" t="s">
        <v>3053</v>
      </c>
      <c r="G132" s="3" t="s">
        <v>3054</v>
      </c>
      <c r="H132" s="3" t="s">
        <v>3126</v>
      </c>
      <c r="I132" s="3" t="s">
        <v>3127</v>
      </c>
      <c r="J132" s="3" t="s">
        <v>3128</v>
      </c>
    </row>
    <row r="133" spans="1:14" ht="14" customHeight="1">
      <c r="A133" s="13"/>
      <c r="B133" s="24" t="s">
        <v>3137</v>
      </c>
      <c r="C133" s="14"/>
      <c r="D133" s="3" t="s">
        <v>3138</v>
      </c>
      <c r="E133" s="4" t="s">
        <v>3053</v>
      </c>
      <c r="G133" s="3" t="s">
        <v>3054</v>
      </c>
      <c r="H133" s="3" t="s">
        <v>3126</v>
      </c>
      <c r="I133" s="3" t="s">
        <v>3127</v>
      </c>
      <c r="J133" s="3" t="s">
        <v>3128</v>
      </c>
    </row>
    <row r="134" spans="1:14" ht="14" customHeight="1">
      <c r="A134" s="13"/>
      <c r="B134" s="24" t="s">
        <v>3139</v>
      </c>
      <c r="C134" s="14"/>
      <c r="D134" s="3" t="s">
        <v>3140</v>
      </c>
      <c r="E134" s="4" t="s">
        <v>3053</v>
      </c>
      <c r="G134" s="3" t="s">
        <v>3054</v>
      </c>
      <c r="H134" s="3" t="s">
        <v>3126</v>
      </c>
      <c r="I134" s="3" t="s">
        <v>3127</v>
      </c>
      <c r="J134" s="3" t="s">
        <v>3128</v>
      </c>
    </row>
    <row r="135" spans="1:14" ht="14" customHeight="1">
      <c r="A135" s="13"/>
      <c r="B135" s="24" t="s">
        <v>3141</v>
      </c>
      <c r="C135" s="14"/>
      <c r="D135" s="3" t="s">
        <v>3142</v>
      </c>
      <c r="E135" s="4" t="s">
        <v>3053</v>
      </c>
      <c r="G135" s="3" t="s">
        <v>3054</v>
      </c>
      <c r="H135" s="3" t="s">
        <v>3126</v>
      </c>
      <c r="I135" s="3" t="s">
        <v>3127</v>
      </c>
      <c r="J135" s="3" t="s">
        <v>3128</v>
      </c>
    </row>
    <row r="136" spans="1:14" s="14" customFormat="1" ht="14" customHeight="1">
      <c r="A136" s="13"/>
      <c r="B136" s="24" t="s">
        <v>3143</v>
      </c>
      <c r="C136" s="14" t="s">
        <v>3144</v>
      </c>
      <c r="D136" s="14" t="s">
        <v>3145</v>
      </c>
      <c r="E136" s="23"/>
      <c r="F136" s="23" t="s">
        <v>3089</v>
      </c>
    </row>
    <row r="137" spans="1:14" ht="14" customHeight="1">
      <c r="A137" s="13" t="s">
        <v>10</v>
      </c>
      <c r="B137" s="13" t="s">
        <v>3285</v>
      </c>
      <c r="C137" s="14"/>
      <c r="D137" s="3" t="s">
        <v>3286</v>
      </c>
      <c r="E137" s="4" t="s">
        <v>3277</v>
      </c>
      <c r="G137" s="3" t="s">
        <v>2922</v>
      </c>
      <c r="H137" s="3" t="s">
        <v>3278</v>
      </c>
      <c r="I137" s="3" t="s">
        <v>3279</v>
      </c>
      <c r="J137" s="3" t="s">
        <v>3280</v>
      </c>
      <c r="K137" s="3" t="s">
        <v>3281</v>
      </c>
      <c r="L137" s="3" t="s">
        <v>3282</v>
      </c>
      <c r="M137" s="3" t="s">
        <v>3283</v>
      </c>
      <c r="N137" s="3" t="s">
        <v>3284</v>
      </c>
    </row>
    <row r="138" spans="1:14" ht="14" customHeight="1">
      <c r="A138" s="13"/>
      <c r="B138" s="13" t="s">
        <v>3287</v>
      </c>
      <c r="C138" s="14"/>
      <c r="D138" s="3" t="s">
        <v>3288</v>
      </c>
      <c r="E138" s="4" t="s">
        <v>3277</v>
      </c>
      <c r="G138" s="3" t="s">
        <v>2922</v>
      </c>
      <c r="H138" s="3" t="s">
        <v>3278</v>
      </c>
      <c r="I138" s="3" t="s">
        <v>3279</v>
      </c>
      <c r="J138" s="3" t="s">
        <v>3280</v>
      </c>
      <c r="K138" s="3" t="s">
        <v>3281</v>
      </c>
      <c r="L138" s="3" t="s">
        <v>3282</v>
      </c>
      <c r="M138" s="3" t="s">
        <v>3283</v>
      </c>
      <c r="N138" s="3" t="s">
        <v>3284</v>
      </c>
    </row>
    <row r="139" spans="1:14" ht="14" customHeight="1">
      <c r="A139" s="13"/>
      <c r="B139" s="13" t="s">
        <v>3289</v>
      </c>
      <c r="C139" s="14"/>
      <c r="D139" s="3" t="s">
        <v>3290</v>
      </c>
      <c r="E139" s="4" t="s">
        <v>3277</v>
      </c>
      <c r="G139" s="3" t="s">
        <v>2922</v>
      </c>
      <c r="H139" s="3" t="s">
        <v>3278</v>
      </c>
      <c r="I139" s="3" t="s">
        <v>3279</v>
      </c>
      <c r="J139" s="3" t="s">
        <v>3280</v>
      </c>
      <c r="K139" s="3" t="s">
        <v>3281</v>
      </c>
      <c r="L139" s="3" t="s">
        <v>3282</v>
      </c>
      <c r="M139" s="3" t="s">
        <v>3283</v>
      </c>
      <c r="N139" s="3" t="s">
        <v>3284</v>
      </c>
    </row>
    <row r="140" spans="1:14" ht="14" customHeight="1">
      <c r="A140" s="13"/>
      <c r="B140" s="13" t="s">
        <v>3291</v>
      </c>
      <c r="C140" s="14"/>
      <c r="D140" s="3" t="s">
        <v>3292</v>
      </c>
      <c r="E140" s="4" t="s">
        <v>3277</v>
      </c>
      <c r="G140" s="3" t="s">
        <v>2922</v>
      </c>
      <c r="H140" s="3" t="s">
        <v>3278</v>
      </c>
      <c r="I140" s="3" t="s">
        <v>3279</v>
      </c>
      <c r="J140" s="3" t="s">
        <v>3280</v>
      </c>
      <c r="K140" s="3" t="s">
        <v>3281</v>
      </c>
      <c r="L140" s="3" t="s">
        <v>3282</v>
      </c>
      <c r="M140" s="3" t="s">
        <v>3283</v>
      </c>
      <c r="N140" s="3" t="s">
        <v>3284</v>
      </c>
    </row>
    <row r="141" spans="1:14" ht="14" customHeight="1">
      <c r="A141" s="13"/>
      <c r="B141" s="13" t="s">
        <v>3293</v>
      </c>
      <c r="C141" s="14"/>
      <c r="D141" s="3" t="s">
        <v>3294</v>
      </c>
      <c r="E141" s="4" t="s">
        <v>3277</v>
      </c>
      <c r="G141" s="3" t="s">
        <v>2922</v>
      </c>
      <c r="H141" s="3" t="s">
        <v>3278</v>
      </c>
      <c r="I141" s="3" t="s">
        <v>3279</v>
      </c>
      <c r="J141" s="3" t="s">
        <v>3280</v>
      </c>
      <c r="K141" s="3" t="s">
        <v>3281</v>
      </c>
      <c r="L141" s="3" t="s">
        <v>3282</v>
      </c>
      <c r="M141" s="3" t="s">
        <v>3283</v>
      </c>
      <c r="N141" s="3" t="s">
        <v>3284</v>
      </c>
    </row>
    <row r="142" spans="1:14" ht="14" customHeight="1">
      <c r="A142" s="13"/>
      <c r="B142" s="13" t="s">
        <v>3295</v>
      </c>
      <c r="C142" s="14"/>
      <c r="D142" s="3" t="s">
        <v>3296</v>
      </c>
      <c r="E142" s="4" t="s">
        <v>3277</v>
      </c>
      <c r="G142" s="3" t="s">
        <v>2922</v>
      </c>
      <c r="H142" s="3" t="s">
        <v>3278</v>
      </c>
      <c r="I142" s="3" t="s">
        <v>3279</v>
      </c>
      <c r="J142" s="3" t="s">
        <v>3280</v>
      </c>
      <c r="K142" s="3" t="s">
        <v>3281</v>
      </c>
      <c r="L142" s="3" t="s">
        <v>3282</v>
      </c>
      <c r="M142" s="3" t="s">
        <v>3283</v>
      </c>
      <c r="N142" s="3" t="s">
        <v>3284</v>
      </c>
    </row>
    <row r="143" spans="1:14" ht="14" customHeight="1">
      <c r="A143" s="13"/>
      <c r="B143" s="13" t="s">
        <v>3297</v>
      </c>
      <c r="C143" s="14"/>
      <c r="D143" s="3" t="s">
        <v>3298</v>
      </c>
      <c r="E143" s="4" t="s">
        <v>3277</v>
      </c>
      <c r="G143" s="3" t="s">
        <v>2922</v>
      </c>
      <c r="H143" s="3" t="s">
        <v>3278</v>
      </c>
      <c r="I143" s="3" t="s">
        <v>3279</v>
      </c>
      <c r="J143" s="3" t="s">
        <v>3280</v>
      </c>
      <c r="K143" s="3" t="s">
        <v>3281</v>
      </c>
      <c r="L143" s="3" t="s">
        <v>3282</v>
      </c>
      <c r="M143" s="3" t="s">
        <v>3283</v>
      </c>
      <c r="N143" s="3" t="s">
        <v>3284</v>
      </c>
    </row>
    <row r="144" spans="1:14" ht="14" customHeight="1">
      <c r="A144" s="13"/>
      <c r="B144" s="13" t="s">
        <v>3299</v>
      </c>
      <c r="C144" s="14"/>
      <c r="D144" s="3" t="s">
        <v>3300</v>
      </c>
      <c r="E144" s="4" t="s">
        <v>3277</v>
      </c>
      <c r="G144" s="3" t="s">
        <v>2922</v>
      </c>
      <c r="H144" s="3" t="s">
        <v>3278</v>
      </c>
      <c r="I144" s="3" t="s">
        <v>3279</v>
      </c>
      <c r="J144" s="3" t="s">
        <v>3280</v>
      </c>
      <c r="K144" s="3" t="s">
        <v>3281</v>
      </c>
      <c r="L144" s="3" t="s">
        <v>3282</v>
      </c>
      <c r="M144" s="3" t="s">
        <v>3283</v>
      </c>
      <c r="N144" s="3" t="s">
        <v>3284</v>
      </c>
    </row>
    <row r="145" spans="1:14" ht="14" customHeight="1">
      <c r="A145" s="13"/>
      <c r="B145" s="13" t="s">
        <v>3301</v>
      </c>
      <c r="C145" s="14"/>
      <c r="D145" s="3" t="s">
        <v>3302</v>
      </c>
      <c r="E145" s="4" t="s">
        <v>3277</v>
      </c>
      <c r="G145" s="3" t="s">
        <v>2922</v>
      </c>
      <c r="H145" s="3" t="s">
        <v>3278</v>
      </c>
      <c r="I145" s="3" t="s">
        <v>3279</v>
      </c>
      <c r="J145" s="3" t="s">
        <v>3280</v>
      </c>
      <c r="K145" s="3" t="s">
        <v>3281</v>
      </c>
      <c r="L145" s="3" t="s">
        <v>3282</v>
      </c>
      <c r="M145" s="3" t="s">
        <v>3283</v>
      </c>
      <c r="N145" s="3" t="s">
        <v>3284</v>
      </c>
    </row>
    <row r="146" spans="1:14" s="14" customFormat="1" ht="14" customHeight="1">
      <c r="A146" s="13"/>
      <c r="B146" s="13" t="s">
        <v>3303</v>
      </c>
      <c r="C146" s="14" t="s">
        <v>3304</v>
      </c>
      <c r="D146" s="14" t="s">
        <v>10</v>
      </c>
      <c r="E146" s="23"/>
      <c r="F146" s="23" t="s">
        <v>3089</v>
      </c>
    </row>
    <row r="147" spans="1:14" ht="14" customHeight="1">
      <c r="A147" s="13" t="s">
        <v>11</v>
      </c>
      <c r="B147" s="13" t="s">
        <v>138</v>
      </c>
      <c r="C147" s="14"/>
      <c r="D147" s="3" t="s">
        <v>3305</v>
      </c>
      <c r="E147" s="4" t="s">
        <v>3306</v>
      </c>
      <c r="G147" s="3" t="s">
        <v>2922</v>
      </c>
      <c r="H147" s="3" t="s">
        <v>3307</v>
      </c>
      <c r="I147" s="3" t="s">
        <v>3308</v>
      </c>
      <c r="J147" s="3" t="s">
        <v>3309</v>
      </c>
    </row>
    <row r="148" spans="1:14" ht="14" customHeight="1">
      <c r="A148" s="13"/>
      <c r="B148" s="13" t="s">
        <v>139</v>
      </c>
      <c r="C148" s="14"/>
      <c r="D148" s="3" t="s">
        <v>3310</v>
      </c>
      <c r="E148" s="4" t="s">
        <v>3306</v>
      </c>
      <c r="G148" s="3" t="s">
        <v>2922</v>
      </c>
      <c r="H148" s="47" t="s">
        <v>3257</v>
      </c>
      <c r="I148" s="47" t="s">
        <v>3256</v>
      </c>
      <c r="J148" s="47" t="s">
        <v>3311</v>
      </c>
    </row>
    <row r="149" spans="1:14" ht="14" customHeight="1">
      <c r="A149" s="13"/>
      <c r="B149" s="13" t="s">
        <v>140</v>
      </c>
      <c r="C149" s="14"/>
      <c r="D149" s="3" t="s">
        <v>3312</v>
      </c>
      <c r="E149" s="4" t="s">
        <v>3313</v>
      </c>
      <c r="G149" s="3" t="s">
        <v>2922</v>
      </c>
      <c r="H149" s="3" t="s">
        <v>3314</v>
      </c>
      <c r="I149" s="3" t="s">
        <v>3150</v>
      </c>
      <c r="J149" s="3" t="s">
        <v>3315</v>
      </c>
      <c r="K149" s="3" t="s">
        <v>3316</v>
      </c>
    </row>
    <row r="150" spans="1:14" ht="14" customHeight="1">
      <c r="A150" s="13"/>
      <c r="B150" s="13" t="s">
        <v>141</v>
      </c>
      <c r="C150" s="14"/>
      <c r="D150" s="3" t="s">
        <v>3317</v>
      </c>
      <c r="E150" s="4" t="s">
        <v>3318</v>
      </c>
      <c r="G150" s="3" t="s">
        <v>2922</v>
      </c>
      <c r="H150" s="3" t="s">
        <v>3319</v>
      </c>
      <c r="I150" s="3" t="s">
        <v>3320</v>
      </c>
      <c r="J150" s="3" t="s">
        <v>3321</v>
      </c>
      <c r="K150" s="3" t="s">
        <v>3322</v>
      </c>
      <c r="L150" s="3" t="s">
        <v>3323</v>
      </c>
    </row>
    <row r="151" spans="1:14" ht="14" customHeight="1">
      <c r="A151" s="13"/>
      <c r="B151" s="13" t="s">
        <v>142</v>
      </c>
      <c r="C151" s="14"/>
      <c r="D151" s="3" t="s">
        <v>3324</v>
      </c>
      <c r="E151" s="4" t="s">
        <v>3096</v>
      </c>
      <c r="G151" s="3" t="s">
        <v>2922</v>
      </c>
      <c r="H151" s="3" t="s">
        <v>3257</v>
      </c>
      <c r="I151" s="3" t="s">
        <v>3256</v>
      </c>
    </row>
    <row r="152" spans="1:14" ht="14" customHeight="1">
      <c r="A152" s="13"/>
      <c r="B152" s="13" t="s">
        <v>143</v>
      </c>
      <c r="C152" s="14"/>
      <c r="D152" s="3" t="s">
        <v>3325</v>
      </c>
      <c r="E152" s="4" t="s">
        <v>3318</v>
      </c>
      <c r="G152" s="3" t="s">
        <v>2922</v>
      </c>
      <c r="H152" s="3" t="s">
        <v>3319</v>
      </c>
      <c r="I152" s="3" t="s">
        <v>3320</v>
      </c>
      <c r="J152" s="3" t="s">
        <v>3321</v>
      </c>
      <c r="K152" s="3" t="s">
        <v>3322</v>
      </c>
      <c r="L152" s="3" t="s">
        <v>3323</v>
      </c>
    </row>
    <row r="153" spans="1:14" ht="14" customHeight="1">
      <c r="A153" s="13"/>
      <c r="B153" s="13" t="s">
        <v>144</v>
      </c>
      <c r="C153" s="14"/>
      <c r="D153" s="3" t="s">
        <v>3326</v>
      </c>
      <c r="E153" s="4" t="s">
        <v>3318</v>
      </c>
      <c r="G153" s="3" t="s">
        <v>2922</v>
      </c>
      <c r="H153" s="3" t="s">
        <v>3319</v>
      </c>
      <c r="I153" s="3" t="s">
        <v>3320</v>
      </c>
      <c r="J153" s="3" t="s">
        <v>3321</v>
      </c>
      <c r="K153" s="3" t="s">
        <v>3322</v>
      </c>
      <c r="L153" s="3" t="s">
        <v>3323</v>
      </c>
    </row>
    <row r="154" spans="1:14" ht="14" customHeight="1">
      <c r="A154" s="13"/>
      <c r="B154" s="13" t="s">
        <v>145</v>
      </c>
      <c r="C154" s="14"/>
      <c r="D154" s="3" t="s">
        <v>3327</v>
      </c>
      <c r="E154" s="4" t="s">
        <v>3318</v>
      </c>
      <c r="G154" s="3" t="s">
        <v>2922</v>
      </c>
      <c r="H154" s="3" t="s">
        <v>3319</v>
      </c>
      <c r="I154" s="3" t="s">
        <v>3320</v>
      </c>
      <c r="J154" s="3" t="s">
        <v>3321</v>
      </c>
      <c r="K154" s="3" t="s">
        <v>3322</v>
      </c>
      <c r="L154" s="3" t="s">
        <v>3323</v>
      </c>
    </row>
    <row r="155" spans="1:14" ht="14" customHeight="1">
      <c r="A155" s="13"/>
      <c r="B155" s="13" t="s">
        <v>146</v>
      </c>
      <c r="C155" s="14"/>
      <c r="D155" s="3" t="s">
        <v>3328</v>
      </c>
      <c r="E155" s="4" t="s">
        <v>3096</v>
      </c>
      <c r="G155" s="3" t="s">
        <v>2922</v>
      </c>
      <c r="H155" s="3" t="s">
        <v>3257</v>
      </c>
      <c r="I155" s="3" t="s">
        <v>3256</v>
      </c>
    </row>
    <row r="156" spans="1:14" ht="14" customHeight="1">
      <c r="A156" s="13"/>
      <c r="B156" s="13" t="s">
        <v>147</v>
      </c>
      <c r="C156" s="14"/>
      <c r="D156" s="3" t="s">
        <v>2967</v>
      </c>
      <c r="E156" s="4" t="s">
        <v>3096</v>
      </c>
      <c r="G156" s="3" t="s">
        <v>2922</v>
      </c>
      <c r="H156" s="3" t="s">
        <v>3257</v>
      </c>
      <c r="I156" s="3" t="s">
        <v>3256</v>
      </c>
    </row>
    <row r="157" spans="1:14" s="14" customFormat="1" ht="14" customHeight="1">
      <c r="A157" s="13"/>
      <c r="B157" s="13" t="s">
        <v>148</v>
      </c>
      <c r="C157" s="14" t="s">
        <v>3329</v>
      </c>
      <c r="D157" s="14" t="s">
        <v>3330</v>
      </c>
      <c r="E157" s="23" t="s">
        <v>2925</v>
      </c>
      <c r="F157" s="23" t="s">
        <v>3264</v>
      </c>
    </row>
    <row r="158" spans="1:14" s="14" customFormat="1" ht="14" customHeight="1">
      <c r="A158" s="13"/>
      <c r="B158" s="13" t="s">
        <v>149</v>
      </c>
      <c r="C158" s="14" t="s">
        <v>3331</v>
      </c>
      <c r="D158" s="14" t="s">
        <v>3332</v>
      </c>
      <c r="E158" s="23" t="s">
        <v>2925</v>
      </c>
      <c r="F158" s="23" t="s">
        <v>3264</v>
      </c>
    </row>
    <row r="159" spans="1:14" s="14" customFormat="1" ht="14" customHeight="1">
      <c r="A159" s="13"/>
      <c r="B159" s="13" t="s">
        <v>150</v>
      </c>
      <c r="C159" s="14" t="s">
        <v>3333</v>
      </c>
      <c r="D159" s="14" t="s">
        <v>3334</v>
      </c>
      <c r="E159" s="23" t="s">
        <v>2925</v>
      </c>
      <c r="F159" s="23" t="s">
        <v>3264</v>
      </c>
    </row>
    <row r="160" spans="1:14" s="14" customFormat="1" ht="14" customHeight="1">
      <c r="A160" s="13"/>
      <c r="B160" s="13" t="s">
        <v>151</v>
      </c>
      <c r="C160" s="14" t="s">
        <v>3335</v>
      </c>
      <c r="D160" s="48" t="s">
        <v>3336</v>
      </c>
      <c r="E160" s="23" t="s">
        <v>2925</v>
      </c>
      <c r="F160" s="23" t="s">
        <v>3089</v>
      </c>
      <c r="G160" s="14" t="s">
        <v>3337</v>
      </c>
      <c r="H160" s="14" t="s">
        <v>3338</v>
      </c>
    </row>
    <row r="161" spans="1:11" s="14" customFormat="1" ht="14" customHeight="1">
      <c r="A161" s="13" t="s">
        <v>12</v>
      </c>
      <c r="B161" s="13" t="s">
        <v>152</v>
      </c>
      <c r="C161" s="14" t="s">
        <v>3339</v>
      </c>
      <c r="D161" s="14" t="s">
        <v>3340</v>
      </c>
      <c r="E161" s="23" t="s">
        <v>3147</v>
      </c>
      <c r="F161" s="23" t="s">
        <v>3089</v>
      </c>
    </row>
    <row r="162" spans="1:11" s="14" customFormat="1" ht="14" customHeight="1">
      <c r="A162" s="13"/>
      <c r="B162" s="13" t="s">
        <v>153</v>
      </c>
      <c r="C162" s="14" t="s">
        <v>3341</v>
      </c>
      <c r="D162" s="14" t="s">
        <v>3342</v>
      </c>
      <c r="E162" s="23" t="s">
        <v>2925</v>
      </c>
      <c r="F162" s="23" t="s">
        <v>3089</v>
      </c>
      <c r="G162" s="14" t="s">
        <v>3343</v>
      </c>
      <c r="H162" s="14" t="s">
        <v>3344</v>
      </c>
    </row>
    <row r="163" spans="1:11" s="14" customFormat="1" ht="14" customHeight="1">
      <c r="A163" s="13"/>
      <c r="B163" s="13" t="s">
        <v>154</v>
      </c>
      <c r="C163" s="14" t="s">
        <v>3345</v>
      </c>
      <c r="D163" s="14" t="s">
        <v>3346</v>
      </c>
      <c r="E163" s="23" t="s">
        <v>3347</v>
      </c>
      <c r="F163" s="23" t="s">
        <v>3089</v>
      </c>
    </row>
    <row r="164" spans="1:11" s="14" customFormat="1" ht="14" customHeight="1">
      <c r="A164" s="13"/>
      <c r="B164" s="13" t="s">
        <v>155</v>
      </c>
      <c r="C164" s="14" t="s">
        <v>3348</v>
      </c>
      <c r="D164" s="14" t="s">
        <v>3349</v>
      </c>
      <c r="E164" s="23" t="s">
        <v>2923</v>
      </c>
      <c r="F164" s="23" t="s">
        <v>3089</v>
      </c>
      <c r="G164" s="14" t="s">
        <v>3350</v>
      </c>
      <c r="H164" s="14" t="s">
        <v>3351</v>
      </c>
      <c r="I164" s="14" t="s">
        <v>3352</v>
      </c>
    </row>
    <row r="165" spans="1:11" ht="14" customHeight="1">
      <c r="A165" s="13" t="s">
        <v>13</v>
      </c>
      <c r="B165" s="13" t="s">
        <v>156</v>
      </c>
      <c r="C165" s="14"/>
      <c r="D165" s="3" t="s">
        <v>3146</v>
      </c>
      <c r="E165" s="4" t="s">
        <v>3147</v>
      </c>
      <c r="G165" s="3" t="s">
        <v>3148</v>
      </c>
      <c r="H165" s="3" t="s">
        <v>3149</v>
      </c>
      <c r="I165" s="3" t="s">
        <v>3150</v>
      </c>
      <c r="J165" s="3" t="s">
        <v>3151</v>
      </c>
      <c r="K165" s="3" t="s">
        <v>3152</v>
      </c>
    </row>
    <row r="166" spans="1:11" ht="14" customHeight="1">
      <c r="A166" s="13"/>
      <c r="B166" s="13" t="s">
        <v>157</v>
      </c>
      <c r="C166" s="14"/>
      <c r="D166" s="3" t="s">
        <v>3153</v>
      </c>
      <c r="E166" s="4" t="s">
        <v>3147</v>
      </c>
      <c r="G166" s="3" t="s">
        <v>3148</v>
      </c>
      <c r="H166" s="3" t="s">
        <v>3149</v>
      </c>
      <c r="I166" s="3" t="s">
        <v>3150</v>
      </c>
      <c r="J166" s="3" t="s">
        <v>3151</v>
      </c>
      <c r="K166" s="3" t="s">
        <v>3152</v>
      </c>
    </row>
    <row r="167" spans="1:11" ht="14" customHeight="1">
      <c r="A167" s="13"/>
      <c r="B167" s="13" t="s">
        <v>158</v>
      </c>
      <c r="C167" s="14"/>
      <c r="D167" s="3" t="s">
        <v>3154</v>
      </c>
      <c r="E167" s="4" t="s">
        <v>3147</v>
      </c>
      <c r="G167" s="3" t="s">
        <v>3148</v>
      </c>
      <c r="H167" s="3" t="s">
        <v>3149</v>
      </c>
      <c r="I167" s="3" t="s">
        <v>3150</v>
      </c>
      <c r="J167" s="3" t="s">
        <v>3151</v>
      </c>
      <c r="K167" s="3" t="s">
        <v>3152</v>
      </c>
    </row>
    <row r="168" spans="1:11" ht="14" customHeight="1">
      <c r="A168" s="13"/>
      <c r="B168" s="13" t="s">
        <v>159</v>
      </c>
      <c r="C168" s="14"/>
      <c r="D168" s="3" t="s">
        <v>3155</v>
      </c>
      <c r="E168" s="4" t="s">
        <v>3147</v>
      </c>
      <c r="G168" s="3" t="s">
        <v>3156</v>
      </c>
      <c r="H168" s="3" t="s">
        <v>3157</v>
      </c>
      <c r="I168" s="3" t="s">
        <v>3150</v>
      </c>
      <c r="J168" s="3" t="s">
        <v>3158</v>
      </c>
      <c r="K168" s="3" t="s">
        <v>3159</v>
      </c>
    </row>
    <row r="169" spans="1:11" ht="14" customHeight="1">
      <c r="A169" s="13"/>
      <c r="B169" s="13" t="s">
        <v>160</v>
      </c>
      <c r="C169" s="14"/>
      <c r="D169" s="3" t="s">
        <v>3160</v>
      </c>
      <c r="E169" s="4" t="s">
        <v>3147</v>
      </c>
      <c r="G169" s="3" t="s">
        <v>3161</v>
      </c>
      <c r="H169" s="3" t="s">
        <v>3162</v>
      </c>
      <c r="I169" s="3" t="s">
        <v>3163</v>
      </c>
      <c r="J169" s="3" t="s">
        <v>3164</v>
      </c>
      <c r="K169" s="3" t="s">
        <v>3165</v>
      </c>
    </row>
    <row r="170" spans="1:11" ht="14" customHeight="1">
      <c r="A170" s="13"/>
      <c r="B170" s="13" t="s">
        <v>161</v>
      </c>
      <c r="C170" s="14"/>
      <c r="D170" s="3" t="s">
        <v>3166</v>
      </c>
      <c r="E170" s="4" t="s">
        <v>3147</v>
      </c>
      <c r="G170" s="3" t="s">
        <v>3161</v>
      </c>
      <c r="H170" s="3" t="s">
        <v>3162</v>
      </c>
      <c r="I170" s="3" t="s">
        <v>3163</v>
      </c>
      <c r="J170" s="3" t="s">
        <v>3164</v>
      </c>
      <c r="K170" s="3" t="s">
        <v>3165</v>
      </c>
    </row>
    <row r="171" spans="1:11" ht="14" customHeight="1">
      <c r="A171" s="13"/>
      <c r="B171" s="13" t="s">
        <v>162</v>
      </c>
      <c r="C171" s="14"/>
      <c r="D171" s="3" t="s">
        <v>3167</v>
      </c>
      <c r="E171" s="4" t="s">
        <v>3147</v>
      </c>
      <c r="G171" s="3" t="s">
        <v>3161</v>
      </c>
      <c r="H171" s="3" t="s">
        <v>3162</v>
      </c>
      <c r="I171" s="3" t="s">
        <v>3163</v>
      </c>
      <c r="J171" s="3" t="s">
        <v>3164</v>
      </c>
      <c r="K171" s="3" t="s">
        <v>3165</v>
      </c>
    </row>
    <row r="172" spans="1:11" s="14" customFormat="1" ht="14" customHeight="1">
      <c r="A172" s="13"/>
      <c r="B172" s="13" t="s">
        <v>163</v>
      </c>
      <c r="C172" s="14" t="s">
        <v>3168</v>
      </c>
      <c r="D172" s="14" t="s">
        <v>13</v>
      </c>
      <c r="E172" s="23" t="s">
        <v>3169</v>
      </c>
      <c r="F172" s="23" t="s">
        <v>3089</v>
      </c>
    </row>
    <row r="173" spans="1:11" s="14" customFormat="1" ht="14" customHeight="1">
      <c r="A173" s="13"/>
      <c r="B173" s="13" t="s">
        <v>164</v>
      </c>
      <c r="C173" s="14" t="s">
        <v>3170</v>
      </c>
      <c r="D173" s="14" t="s">
        <v>3171</v>
      </c>
      <c r="E173" s="23" t="s">
        <v>3053</v>
      </c>
      <c r="F173" s="23" t="s">
        <v>3089</v>
      </c>
      <c r="G173" s="14" t="s">
        <v>3172</v>
      </c>
      <c r="H173" s="25" t="s">
        <v>3173</v>
      </c>
      <c r="I173" s="14" t="s">
        <v>3174</v>
      </c>
      <c r="J173" s="14" t="s">
        <v>3175</v>
      </c>
    </row>
    <row r="174" spans="1:11" ht="14" customHeight="1">
      <c r="A174" s="13" t="s">
        <v>14</v>
      </c>
      <c r="B174" s="13" t="s">
        <v>165</v>
      </c>
      <c r="C174" s="14"/>
      <c r="D174" s="3" t="s">
        <v>3353</v>
      </c>
      <c r="E174" s="4" t="s">
        <v>2925</v>
      </c>
      <c r="G174" s="3" t="s">
        <v>2954</v>
      </c>
      <c r="H174" s="3" t="s">
        <v>2955</v>
      </c>
    </row>
    <row r="175" spans="1:11" ht="14" customHeight="1">
      <c r="A175" s="13"/>
      <c r="B175" s="13" t="s">
        <v>166</v>
      </c>
      <c r="C175" s="14"/>
      <c r="D175" s="3" t="s">
        <v>3354</v>
      </c>
      <c r="E175" s="4" t="s">
        <v>2925</v>
      </c>
      <c r="G175" s="3" t="s">
        <v>2954</v>
      </c>
      <c r="H175" s="3" t="s">
        <v>2955</v>
      </c>
    </row>
    <row r="176" spans="1:11" ht="14" customHeight="1">
      <c r="A176" s="13"/>
      <c r="B176" s="13" t="s">
        <v>167</v>
      </c>
      <c r="C176" s="14"/>
      <c r="D176" s="3" t="s">
        <v>3355</v>
      </c>
      <c r="E176" s="4" t="s">
        <v>2925</v>
      </c>
      <c r="G176" s="3" t="s">
        <v>2954</v>
      </c>
      <c r="H176" s="3" t="s">
        <v>2955</v>
      </c>
    </row>
    <row r="177" spans="1:13" ht="14" customHeight="1">
      <c r="A177" s="13"/>
      <c r="B177" s="13" t="s">
        <v>168</v>
      </c>
      <c r="C177" s="14"/>
      <c r="D177" s="3" t="s">
        <v>3356</v>
      </c>
      <c r="E177" s="4" t="s">
        <v>2925</v>
      </c>
      <c r="G177" s="3" t="s">
        <v>2954</v>
      </c>
      <c r="H177" s="3" t="s">
        <v>2955</v>
      </c>
    </row>
    <row r="178" spans="1:13" s="14" customFormat="1" ht="14" customHeight="1">
      <c r="A178" s="13"/>
      <c r="B178" s="13" t="s">
        <v>169</v>
      </c>
      <c r="C178" s="14" t="s">
        <v>3357</v>
      </c>
      <c r="D178" s="14" t="s">
        <v>3358</v>
      </c>
      <c r="E178" s="23" t="s">
        <v>2925</v>
      </c>
      <c r="F178" s="23"/>
      <c r="G178" s="14" t="s">
        <v>2954</v>
      </c>
      <c r="H178" s="14" t="s">
        <v>2955</v>
      </c>
    </row>
    <row r="179" spans="1:13" ht="14" customHeight="1">
      <c r="A179" s="13"/>
      <c r="B179" s="13" t="s">
        <v>3359</v>
      </c>
      <c r="C179" s="14"/>
      <c r="D179" s="3" t="s">
        <v>3360</v>
      </c>
      <c r="E179" s="4" t="s">
        <v>3088</v>
      </c>
      <c r="G179" s="3" t="s">
        <v>3361</v>
      </c>
      <c r="H179" s="3" t="s">
        <v>3362</v>
      </c>
      <c r="I179" s="3" t="s">
        <v>3363</v>
      </c>
      <c r="J179" s="3" t="s">
        <v>3364</v>
      </c>
      <c r="K179" s="3" t="s">
        <v>3365</v>
      </c>
      <c r="L179" s="3" t="s">
        <v>3366</v>
      </c>
      <c r="M179" s="3" t="s">
        <v>3367</v>
      </c>
    </row>
    <row r="180" spans="1:13" ht="14" customHeight="1">
      <c r="A180" s="13"/>
      <c r="B180" s="13" t="s">
        <v>3368</v>
      </c>
      <c r="C180" s="14"/>
      <c r="D180" s="3" t="s">
        <v>3369</v>
      </c>
      <c r="E180" s="4" t="s">
        <v>2925</v>
      </c>
      <c r="G180" s="3" t="s">
        <v>3370</v>
      </c>
      <c r="H180" s="3" t="s">
        <v>3257</v>
      </c>
    </row>
    <row r="181" spans="1:13" ht="14" customHeight="1">
      <c r="A181" s="13"/>
      <c r="B181" s="13" t="s">
        <v>172</v>
      </c>
      <c r="C181" s="14"/>
      <c r="D181" s="3" t="s">
        <v>3371</v>
      </c>
      <c r="E181" s="4" t="s">
        <v>2925</v>
      </c>
      <c r="G181" s="3" t="s">
        <v>3370</v>
      </c>
      <c r="H181" s="3" t="s">
        <v>3257</v>
      </c>
    </row>
    <row r="182" spans="1:13" ht="14" customHeight="1">
      <c r="A182" s="13"/>
      <c r="B182" s="13" t="s">
        <v>173</v>
      </c>
      <c r="C182" s="14"/>
      <c r="D182" s="3" t="s">
        <v>3372</v>
      </c>
      <c r="E182" s="4" t="s">
        <v>3147</v>
      </c>
      <c r="G182" s="3" t="s">
        <v>3148</v>
      </c>
      <c r="H182" s="3" t="s">
        <v>3149</v>
      </c>
      <c r="I182" s="3" t="s">
        <v>3150</v>
      </c>
      <c r="J182" s="3" t="s">
        <v>3151</v>
      </c>
      <c r="K182" s="3" t="s">
        <v>3152</v>
      </c>
    </row>
    <row r="183" spans="1:13" ht="14" customHeight="1">
      <c r="A183" s="13"/>
      <c r="B183" s="13" t="s">
        <v>174</v>
      </c>
      <c r="C183" s="14"/>
      <c r="D183" s="3" t="s">
        <v>3373</v>
      </c>
      <c r="E183" s="4" t="s">
        <v>3147</v>
      </c>
      <c r="G183" s="3" t="s">
        <v>3148</v>
      </c>
      <c r="H183" s="3" t="s">
        <v>3149</v>
      </c>
      <c r="I183" s="3" t="s">
        <v>3150</v>
      </c>
      <c r="J183" s="3" t="s">
        <v>3151</v>
      </c>
      <c r="K183" s="3" t="s">
        <v>3152</v>
      </c>
    </row>
    <row r="184" spans="1:13" ht="14" customHeight="1">
      <c r="A184" s="13"/>
      <c r="B184" s="13" t="s">
        <v>175</v>
      </c>
      <c r="C184" s="14"/>
      <c r="D184" s="3" t="s">
        <v>3374</v>
      </c>
      <c r="E184" s="4" t="s">
        <v>3147</v>
      </c>
      <c r="G184" s="3" t="s">
        <v>3375</v>
      </c>
      <c r="H184" s="3" t="s">
        <v>3376</v>
      </c>
      <c r="I184" s="3" t="s">
        <v>3377</v>
      </c>
      <c r="J184" s="3" t="s">
        <v>3378</v>
      </c>
      <c r="K184" s="3" t="s">
        <v>3379</v>
      </c>
    </row>
    <row r="185" spans="1:13" ht="14" customHeight="1">
      <c r="A185" s="13"/>
      <c r="B185" s="13" t="s">
        <v>176</v>
      </c>
      <c r="C185" s="14"/>
      <c r="D185" s="3" t="s">
        <v>3380</v>
      </c>
      <c r="E185" s="4" t="s">
        <v>3147</v>
      </c>
      <c r="G185" s="3" t="s">
        <v>3148</v>
      </c>
      <c r="H185" s="3" t="s">
        <v>3149</v>
      </c>
      <c r="I185" s="3" t="s">
        <v>3150</v>
      </c>
      <c r="J185" s="3" t="s">
        <v>3151</v>
      </c>
      <c r="K185" s="3" t="s">
        <v>3152</v>
      </c>
    </row>
    <row r="186" spans="1:13" ht="14" customHeight="1">
      <c r="A186" s="13"/>
      <c r="B186" s="13" t="s">
        <v>177</v>
      </c>
      <c r="C186" s="14"/>
      <c r="D186" s="3" t="s">
        <v>3381</v>
      </c>
      <c r="E186" s="4" t="s">
        <v>3147</v>
      </c>
      <c r="G186" s="3" t="s">
        <v>3148</v>
      </c>
      <c r="H186" s="3" t="s">
        <v>3149</v>
      </c>
      <c r="I186" s="3" t="s">
        <v>3150</v>
      </c>
      <c r="J186" s="3" t="s">
        <v>3151</v>
      </c>
      <c r="K186" s="3" t="s">
        <v>3152</v>
      </c>
    </row>
    <row r="187" spans="1:13" ht="14" customHeight="1">
      <c r="A187" s="13"/>
      <c r="B187" s="13" t="s">
        <v>178</v>
      </c>
      <c r="C187" s="14"/>
      <c r="D187" s="3" t="s">
        <v>3382</v>
      </c>
      <c r="E187" s="4" t="s">
        <v>3147</v>
      </c>
      <c r="G187" s="3" t="s">
        <v>3148</v>
      </c>
      <c r="H187" s="3" t="s">
        <v>3149</v>
      </c>
      <c r="I187" s="3" t="s">
        <v>3150</v>
      </c>
      <c r="J187" s="3" t="s">
        <v>3151</v>
      </c>
      <c r="K187" s="3" t="s">
        <v>3152</v>
      </c>
    </row>
    <row r="188" spans="1:13" ht="14" customHeight="1">
      <c r="A188" s="13"/>
      <c r="B188" s="13" t="s">
        <v>179</v>
      </c>
      <c r="C188" s="14"/>
      <c r="D188" s="3" t="s">
        <v>3360</v>
      </c>
      <c r="E188" s="4" t="s">
        <v>3147</v>
      </c>
      <c r="G188" s="3" t="s">
        <v>3361</v>
      </c>
      <c r="H188" s="3" t="s">
        <v>3383</v>
      </c>
      <c r="I188" s="3" t="s">
        <v>3384</v>
      </c>
      <c r="J188" s="3" t="s">
        <v>3385</v>
      </c>
      <c r="K188" s="3" t="s">
        <v>3386</v>
      </c>
    </row>
    <row r="189" spans="1:13" ht="14" customHeight="1">
      <c r="A189" s="13"/>
      <c r="B189" s="13" t="s">
        <v>180</v>
      </c>
      <c r="C189" s="14"/>
      <c r="D189" s="3" t="s">
        <v>3387</v>
      </c>
      <c r="E189" s="4" t="s">
        <v>3147</v>
      </c>
      <c r="G189" s="3" t="s">
        <v>3148</v>
      </c>
      <c r="H189" s="3" t="s">
        <v>3388</v>
      </c>
      <c r="I189" s="3" t="s">
        <v>3389</v>
      </c>
      <c r="J189" s="3" t="s">
        <v>3390</v>
      </c>
      <c r="K189" s="3" t="s">
        <v>3391</v>
      </c>
    </row>
    <row r="190" spans="1:13" ht="14" customHeight="1">
      <c r="A190" s="13"/>
      <c r="B190" s="13" t="s">
        <v>181</v>
      </c>
      <c r="C190" s="14"/>
      <c r="D190" s="3" t="s">
        <v>3392</v>
      </c>
      <c r="E190" s="4" t="s">
        <v>3147</v>
      </c>
      <c r="G190" s="3" t="s">
        <v>3148</v>
      </c>
      <c r="H190" s="3" t="s">
        <v>3149</v>
      </c>
      <c r="I190" s="3" t="s">
        <v>3150</v>
      </c>
      <c r="J190" s="3" t="s">
        <v>3151</v>
      </c>
      <c r="K190" s="3" t="s">
        <v>3152</v>
      </c>
    </row>
    <row r="191" spans="1:13" ht="14" customHeight="1">
      <c r="A191" s="13"/>
      <c r="B191" s="13" t="s">
        <v>182</v>
      </c>
      <c r="C191" s="14"/>
      <c r="D191" s="3" t="s">
        <v>3393</v>
      </c>
      <c r="E191" s="4" t="s">
        <v>3147</v>
      </c>
      <c r="G191" s="3" t="s">
        <v>3148</v>
      </c>
      <c r="H191" s="3" t="s">
        <v>3149</v>
      </c>
      <c r="I191" s="3" t="s">
        <v>3150</v>
      </c>
      <c r="J191" s="3" t="s">
        <v>3151</v>
      </c>
      <c r="K191" s="3" t="s">
        <v>3152</v>
      </c>
    </row>
    <row r="192" spans="1:13" s="14" customFormat="1" ht="14" customHeight="1">
      <c r="A192" s="13"/>
      <c r="B192" s="13" t="s">
        <v>183</v>
      </c>
      <c r="C192" s="14" t="s">
        <v>3394</v>
      </c>
      <c r="D192" s="14" t="s">
        <v>3395</v>
      </c>
      <c r="E192" s="23" t="s">
        <v>3396</v>
      </c>
      <c r="F192" s="23" t="s">
        <v>3089</v>
      </c>
    </row>
    <row r="193" spans="1:11" s="14" customFormat="1" ht="14" customHeight="1">
      <c r="A193" s="13"/>
      <c r="B193" s="13" t="s">
        <v>184</v>
      </c>
      <c r="C193" s="14" t="s">
        <v>3397</v>
      </c>
      <c r="D193" s="14" t="s">
        <v>3398</v>
      </c>
      <c r="E193" s="23" t="s">
        <v>3399</v>
      </c>
      <c r="F193" s="23" t="s">
        <v>3400</v>
      </c>
      <c r="G193" s="14" t="s">
        <v>2922</v>
      </c>
      <c r="H193" s="14" t="s">
        <v>3401</v>
      </c>
      <c r="I193" s="14" t="s">
        <v>3402</v>
      </c>
      <c r="J193" s="14" t="s">
        <v>3403</v>
      </c>
      <c r="K193" s="14" t="s">
        <v>3404</v>
      </c>
    </row>
    <row r="194" spans="1:11" ht="14" customHeight="1">
      <c r="A194" s="13" t="s">
        <v>15</v>
      </c>
      <c r="B194" s="13" t="s">
        <v>185</v>
      </c>
      <c r="C194" s="14"/>
      <c r="D194" s="3" t="s">
        <v>3405</v>
      </c>
      <c r="E194" s="4" t="s">
        <v>2925</v>
      </c>
      <c r="G194" s="3" t="s">
        <v>3256</v>
      </c>
      <c r="H194" s="3" t="s">
        <v>3257</v>
      </c>
    </row>
    <row r="195" spans="1:11" ht="14" customHeight="1">
      <c r="A195" s="13"/>
      <c r="B195" s="13" t="s">
        <v>186</v>
      </c>
      <c r="C195" s="14"/>
      <c r="D195" s="3" t="s">
        <v>3406</v>
      </c>
      <c r="E195" s="4" t="s">
        <v>2925</v>
      </c>
      <c r="G195" s="3" t="s">
        <v>3256</v>
      </c>
      <c r="H195" s="3" t="s">
        <v>3257</v>
      </c>
    </row>
    <row r="196" spans="1:11" ht="14" customHeight="1">
      <c r="A196" s="13"/>
      <c r="B196" s="13" t="s">
        <v>187</v>
      </c>
      <c r="C196" s="14"/>
      <c r="D196" s="3" t="s">
        <v>3407</v>
      </c>
      <c r="E196" s="4" t="s">
        <v>2925</v>
      </c>
      <c r="G196" s="3" t="s">
        <v>3256</v>
      </c>
      <c r="H196" s="3" t="s">
        <v>3257</v>
      </c>
    </row>
    <row r="197" spans="1:11" ht="14" customHeight="1">
      <c r="A197" s="13"/>
      <c r="B197" s="13" t="s">
        <v>188</v>
      </c>
      <c r="C197" s="14"/>
      <c r="D197" s="3" t="s">
        <v>3408</v>
      </c>
      <c r="E197" s="4" t="s">
        <v>2925</v>
      </c>
      <c r="G197" s="3" t="s">
        <v>3256</v>
      </c>
      <c r="H197" s="3" t="s">
        <v>3257</v>
      </c>
    </row>
    <row r="198" spans="1:11" ht="14" customHeight="1">
      <c r="A198" s="13"/>
      <c r="B198" s="13" t="s">
        <v>189</v>
      </c>
      <c r="C198" s="14"/>
      <c r="D198" s="3" t="s">
        <v>3409</v>
      </c>
      <c r="E198" s="4" t="s">
        <v>2925</v>
      </c>
      <c r="G198" s="3" t="s">
        <v>3256</v>
      </c>
      <c r="H198" s="3" t="s">
        <v>3257</v>
      </c>
    </row>
    <row r="199" spans="1:11" ht="14" customHeight="1">
      <c r="A199" s="13"/>
      <c r="B199" s="13" t="s">
        <v>190</v>
      </c>
      <c r="C199" s="14"/>
      <c r="D199" s="3" t="s">
        <v>3410</v>
      </c>
      <c r="E199" s="4" t="s">
        <v>2925</v>
      </c>
      <c r="G199" s="3" t="s">
        <v>3256</v>
      </c>
      <c r="H199" s="3" t="s">
        <v>3257</v>
      </c>
    </row>
    <row r="200" spans="1:11" ht="14" customHeight="1">
      <c r="A200" s="13"/>
      <c r="B200" s="13" t="s">
        <v>191</v>
      </c>
      <c r="C200" s="14"/>
      <c r="D200" s="3" t="s">
        <v>3411</v>
      </c>
      <c r="E200" s="4" t="s">
        <v>2925</v>
      </c>
      <c r="G200" s="3" t="s">
        <v>3256</v>
      </c>
      <c r="H200" s="3" t="s">
        <v>3257</v>
      </c>
    </row>
    <row r="201" spans="1:11" ht="14" customHeight="1">
      <c r="A201" s="13"/>
      <c r="B201" s="13" t="s">
        <v>192</v>
      </c>
      <c r="C201" s="14"/>
      <c r="D201" s="3" t="s">
        <v>3412</v>
      </c>
      <c r="E201" s="4" t="s">
        <v>2925</v>
      </c>
      <c r="G201" s="3" t="s">
        <v>3256</v>
      </c>
      <c r="H201" s="3" t="s">
        <v>3257</v>
      </c>
    </row>
    <row r="202" spans="1:11" ht="14" customHeight="1">
      <c r="A202" s="13"/>
      <c r="B202" s="13" t="s">
        <v>193</v>
      </c>
      <c r="C202" s="14"/>
      <c r="D202" s="3" t="s">
        <v>3413</v>
      </c>
      <c r="E202" s="4" t="s">
        <v>2925</v>
      </c>
      <c r="G202" s="3" t="s">
        <v>3256</v>
      </c>
      <c r="H202" s="3" t="s">
        <v>3257</v>
      </c>
    </row>
    <row r="203" spans="1:11" ht="14" customHeight="1">
      <c r="A203" s="13"/>
      <c r="B203" s="13" t="s">
        <v>194</v>
      </c>
      <c r="C203" s="14"/>
      <c r="D203" s="3" t="s">
        <v>3414</v>
      </c>
      <c r="E203" s="4" t="s">
        <v>2925</v>
      </c>
      <c r="G203" s="3" t="s">
        <v>3256</v>
      </c>
      <c r="H203" s="3" t="s">
        <v>3257</v>
      </c>
    </row>
    <row r="204" spans="1:11" ht="14" customHeight="1">
      <c r="A204" s="13"/>
      <c r="B204" s="13" t="s">
        <v>195</v>
      </c>
      <c r="C204" s="14"/>
      <c r="D204" s="3" t="s">
        <v>3415</v>
      </c>
      <c r="E204" s="4" t="s">
        <v>2925</v>
      </c>
      <c r="G204" s="3" t="s">
        <v>3256</v>
      </c>
      <c r="H204" s="3" t="s">
        <v>3257</v>
      </c>
    </row>
    <row r="205" spans="1:11" ht="14" customHeight="1">
      <c r="A205" s="13"/>
      <c r="B205" s="13" t="s">
        <v>196</v>
      </c>
      <c r="C205" s="14"/>
      <c r="D205" s="3" t="s">
        <v>3416</v>
      </c>
      <c r="E205" s="4" t="s">
        <v>2925</v>
      </c>
      <c r="G205" s="3" t="s">
        <v>3256</v>
      </c>
      <c r="H205" s="3" t="s">
        <v>3257</v>
      </c>
    </row>
    <row r="206" spans="1:11" ht="14" customHeight="1">
      <c r="A206" s="13"/>
      <c r="B206" s="13" t="s">
        <v>197</v>
      </c>
      <c r="C206" s="14"/>
      <c r="D206" s="3" t="s">
        <v>3417</v>
      </c>
      <c r="E206" s="4" t="s">
        <v>2925</v>
      </c>
      <c r="G206" s="3" t="s">
        <v>3256</v>
      </c>
      <c r="H206" s="3" t="s">
        <v>3257</v>
      </c>
    </row>
    <row r="207" spans="1:11" ht="14" customHeight="1">
      <c r="A207" s="13"/>
      <c r="B207" s="13" t="s">
        <v>198</v>
      </c>
      <c r="C207" s="14"/>
      <c r="D207" s="3" t="s">
        <v>3418</v>
      </c>
      <c r="E207" s="4" t="s">
        <v>2925</v>
      </c>
      <c r="G207" s="3" t="s">
        <v>3256</v>
      </c>
      <c r="H207" s="3" t="s">
        <v>3257</v>
      </c>
    </row>
    <row r="208" spans="1:11" ht="14" customHeight="1">
      <c r="A208" s="13"/>
      <c r="B208" s="13" t="s">
        <v>199</v>
      </c>
      <c r="C208" s="14"/>
      <c r="D208" s="3" t="s">
        <v>3419</v>
      </c>
      <c r="E208" s="4" t="s">
        <v>2925</v>
      </c>
      <c r="G208" s="3" t="s">
        <v>3256</v>
      </c>
      <c r="H208" s="3" t="s">
        <v>3257</v>
      </c>
    </row>
    <row r="209" spans="1:15" ht="14" customHeight="1">
      <c r="A209" s="13"/>
      <c r="B209" s="13" t="s">
        <v>200</v>
      </c>
      <c r="C209" s="14"/>
      <c r="D209" s="3" t="s">
        <v>3420</v>
      </c>
      <c r="E209" s="4" t="s">
        <v>3421</v>
      </c>
      <c r="G209" s="3" t="s">
        <v>2922</v>
      </c>
      <c r="H209" s="3" t="s">
        <v>3422</v>
      </c>
      <c r="I209" s="3" t="s">
        <v>3423</v>
      </c>
      <c r="J209" s="3" t="s">
        <v>3424</v>
      </c>
      <c r="K209" s="3" t="s">
        <v>3425</v>
      </c>
      <c r="L209" s="3" t="s">
        <v>3426</v>
      </c>
      <c r="M209" s="3" t="s">
        <v>3427</v>
      </c>
      <c r="N209" s="3" t="s">
        <v>3428</v>
      </c>
      <c r="O209" s="3" t="s">
        <v>3429</v>
      </c>
    </row>
    <row r="210" spans="1:15" s="14" customFormat="1" ht="14" customHeight="1">
      <c r="A210" s="13"/>
      <c r="B210" s="13" t="s">
        <v>3430</v>
      </c>
      <c r="C210" s="14" t="s">
        <v>3431</v>
      </c>
      <c r="D210" s="14" t="s">
        <v>3432</v>
      </c>
      <c r="E210" s="23" t="s">
        <v>3433</v>
      </c>
      <c r="F210" s="23" t="s">
        <v>3089</v>
      </c>
    </row>
    <row r="211" spans="1:15" ht="14" customHeight="1">
      <c r="A211" s="13" t="s">
        <v>16</v>
      </c>
      <c r="B211" s="13" t="s">
        <v>201</v>
      </c>
      <c r="C211" s="14"/>
      <c r="D211" s="3" t="s">
        <v>3434</v>
      </c>
      <c r="E211" s="4" t="s">
        <v>3053</v>
      </c>
      <c r="G211" s="3" t="s">
        <v>3054</v>
      </c>
      <c r="H211" s="3" t="s">
        <v>3126</v>
      </c>
      <c r="I211" s="3" t="s">
        <v>3127</v>
      </c>
      <c r="J211" s="3" t="s">
        <v>3128</v>
      </c>
    </row>
    <row r="212" spans="1:15" ht="14" customHeight="1">
      <c r="A212" s="13"/>
      <c r="B212" s="13" t="s">
        <v>202</v>
      </c>
      <c r="C212" s="14"/>
      <c r="D212" s="3" t="s">
        <v>3435</v>
      </c>
      <c r="E212" s="4" t="s">
        <v>3053</v>
      </c>
      <c r="G212" s="3" t="s">
        <v>3054</v>
      </c>
      <c r="H212" s="3" t="s">
        <v>3126</v>
      </c>
      <c r="I212" s="3" t="s">
        <v>3127</v>
      </c>
      <c r="J212" s="3" t="s">
        <v>3128</v>
      </c>
    </row>
    <row r="213" spans="1:15" ht="14" customHeight="1">
      <c r="A213" s="13"/>
      <c r="B213" s="13" t="s">
        <v>203</v>
      </c>
      <c r="C213" s="14"/>
      <c r="D213" s="3" t="s">
        <v>3436</v>
      </c>
      <c r="E213" s="4" t="s">
        <v>3053</v>
      </c>
      <c r="G213" s="3" t="s">
        <v>3054</v>
      </c>
      <c r="H213" s="3" t="s">
        <v>3126</v>
      </c>
      <c r="I213" s="3" t="s">
        <v>3127</v>
      </c>
      <c r="J213" s="3" t="s">
        <v>3128</v>
      </c>
    </row>
    <row r="214" spans="1:15" ht="14" customHeight="1">
      <c r="A214" s="13"/>
      <c r="B214" s="13" t="s">
        <v>204</v>
      </c>
      <c r="C214" s="14"/>
      <c r="D214" s="3" t="s">
        <v>3437</v>
      </c>
      <c r="E214" s="4" t="s">
        <v>3053</v>
      </c>
      <c r="G214" s="3" t="s">
        <v>3054</v>
      </c>
      <c r="H214" s="3" t="s">
        <v>3126</v>
      </c>
      <c r="I214" s="3" t="s">
        <v>3127</v>
      </c>
      <c r="J214" s="3" t="s">
        <v>3128</v>
      </c>
    </row>
    <row r="215" spans="1:15" ht="14" customHeight="1">
      <c r="A215" s="13"/>
      <c r="B215" s="13" t="s">
        <v>205</v>
      </c>
      <c r="C215" s="14"/>
      <c r="D215" s="3" t="s">
        <v>3438</v>
      </c>
      <c r="E215" s="4" t="s">
        <v>3053</v>
      </c>
      <c r="G215" s="3" t="s">
        <v>3054</v>
      </c>
      <c r="H215" s="3" t="s">
        <v>3126</v>
      </c>
      <c r="I215" s="3" t="s">
        <v>3127</v>
      </c>
      <c r="J215" s="3" t="s">
        <v>3128</v>
      </c>
    </row>
    <row r="216" spans="1:15" ht="14" customHeight="1">
      <c r="A216" s="13"/>
      <c r="B216" s="13" t="s">
        <v>206</v>
      </c>
      <c r="C216" s="14"/>
      <c r="D216" s="3" t="s">
        <v>3439</v>
      </c>
      <c r="E216" s="4" t="s">
        <v>3053</v>
      </c>
      <c r="G216" s="3" t="s">
        <v>3054</v>
      </c>
      <c r="H216" s="3" t="s">
        <v>3126</v>
      </c>
      <c r="I216" s="3" t="s">
        <v>3127</v>
      </c>
      <c r="J216" s="3" t="s">
        <v>3128</v>
      </c>
    </row>
    <row r="217" spans="1:15" ht="14" customHeight="1">
      <c r="A217" s="13"/>
      <c r="B217" s="13" t="s">
        <v>207</v>
      </c>
      <c r="C217" s="14"/>
      <c r="D217" s="3" t="s">
        <v>3440</v>
      </c>
      <c r="E217" s="4" t="s">
        <v>3053</v>
      </c>
      <c r="G217" s="3" t="s">
        <v>3054</v>
      </c>
      <c r="H217" s="3" t="s">
        <v>3126</v>
      </c>
      <c r="I217" s="3" t="s">
        <v>3127</v>
      </c>
      <c r="J217" s="3" t="s">
        <v>3128</v>
      </c>
    </row>
    <row r="218" spans="1:15" ht="14" customHeight="1">
      <c r="A218" s="13"/>
      <c r="B218" s="13" t="s">
        <v>208</v>
      </c>
      <c r="C218" s="14"/>
      <c r="D218" s="3" t="s">
        <v>3441</v>
      </c>
      <c r="E218" s="4" t="s">
        <v>3053</v>
      </c>
      <c r="G218" s="3" t="s">
        <v>3054</v>
      </c>
      <c r="H218" s="3" t="s">
        <v>3126</v>
      </c>
      <c r="I218" s="3" t="s">
        <v>3127</v>
      </c>
      <c r="J218" s="3" t="s">
        <v>3128</v>
      </c>
    </row>
    <row r="219" spans="1:15" ht="14" customHeight="1">
      <c r="A219" s="13"/>
      <c r="B219" s="13" t="s">
        <v>209</v>
      </c>
      <c r="C219" s="14"/>
      <c r="D219" s="3" t="s">
        <v>3442</v>
      </c>
      <c r="E219" s="4" t="s">
        <v>3053</v>
      </c>
      <c r="G219" s="3" t="s">
        <v>3054</v>
      </c>
      <c r="H219" s="3" t="s">
        <v>3126</v>
      </c>
      <c r="I219" s="3" t="s">
        <v>3127</v>
      </c>
      <c r="J219" s="3" t="s">
        <v>3128</v>
      </c>
    </row>
    <row r="220" spans="1:15" s="14" customFormat="1" ht="14" customHeight="1">
      <c r="A220" s="13"/>
      <c r="B220" s="13" t="s">
        <v>210</v>
      </c>
      <c r="C220" s="14" t="s">
        <v>3443</v>
      </c>
      <c r="D220" s="14" t="s">
        <v>16</v>
      </c>
      <c r="E220" s="23" t="s">
        <v>3123</v>
      </c>
      <c r="F220" s="23" t="s">
        <v>3089</v>
      </c>
    </row>
    <row r="221" spans="1:15" s="14" customFormat="1" ht="14" customHeight="1">
      <c r="A221" s="13"/>
      <c r="B221" s="13" t="s">
        <v>211</v>
      </c>
      <c r="C221" s="14" t="s">
        <v>3444</v>
      </c>
      <c r="D221" s="14" t="s">
        <v>3171</v>
      </c>
      <c r="E221" s="23" t="s">
        <v>3053</v>
      </c>
      <c r="F221" s="23" t="s">
        <v>3089</v>
      </c>
      <c r="G221" s="14" t="s">
        <v>3445</v>
      </c>
      <c r="H221" s="14" t="s">
        <v>3446</v>
      </c>
      <c r="I221" s="14" t="s">
        <v>3447</v>
      </c>
      <c r="J221" s="14" t="s">
        <v>3448</v>
      </c>
    </row>
    <row r="222" spans="1:15" ht="14" customHeight="1">
      <c r="A222" s="17" t="s">
        <v>17</v>
      </c>
      <c r="B222" s="17" t="s">
        <v>212</v>
      </c>
      <c r="C222" s="18"/>
      <c r="D222" s="3" t="s">
        <v>3449</v>
      </c>
      <c r="E222" s="4" t="s">
        <v>3053</v>
      </c>
      <c r="G222" s="3" t="s">
        <v>3361</v>
      </c>
      <c r="H222" s="3" t="s">
        <v>3450</v>
      </c>
      <c r="I222" s="3" t="s">
        <v>3451</v>
      </c>
      <c r="J222" s="3" t="s">
        <v>3452</v>
      </c>
    </row>
    <row r="223" spans="1:15" ht="14" customHeight="1">
      <c r="A223" s="16" t="s">
        <v>3001</v>
      </c>
      <c r="B223" s="17" t="s">
        <v>213</v>
      </c>
      <c r="C223" s="18"/>
      <c r="D223" s="3" t="s">
        <v>3453</v>
      </c>
      <c r="E223" s="4" t="s">
        <v>3053</v>
      </c>
      <c r="G223" s="3" t="s">
        <v>3361</v>
      </c>
      <c r="H223" s="3" t="s">
        <v>3454</v>
      </c>
      <c r="I223" s="3" t="s">
        <v>3455</v>
      </c>
      <c r="J223" s="3" t="s">
        <v>3456</v>
      </c>
    </row>
    <row r="224" spans="1:15" ht="14" customHeight="1">
      <c r="A224" s="16" t="s">
        <v>3001</v>
      </c>
      <c r="B224" s="17" t="s">
        <v>214</v>
      </c>
      <c r="C224" s="18"/>
      <c r="D224" s="3" t="s">
        <v>3457</v>
      </c>
      <c r="E224" s="4" t="s">
        <v>3053</v>
      </c>
      <c r="G224" s="3" t="s">
        <v>3361</v>
      </c>
      <c r="H224" s="3" t="s">
        <v>3458</v>
      </c>
      <c r="I224" s="3" t="s">
        <v>3459</v>
      </c>
      <c r="J224" s="3" t="s">
        <v>3460</v>
      </c>
    </row>
    <row r="225" spans="1:13" ht="14" customHeight="1">
      <c r="A225" s="16" t="s">
        <v>3001</v>
      </c>
      <c r="B225" s="17" t="s">
        <v>215</v>
      </c>
      <c r="C225" s="18"/>
      <c r="D225" s="3" t="s">
        <v>3461</v>
      </c>
      <c r="E225" s="4" t="s">
        <v>3053</v>
      </c>
      <c r="G225" s="3" t="s">
        <v>3462</v>
      </c>
      <c r="H225" s="3" t="s">
        <v>3463</v>
      </c>
      <c r="I225" s="3" t="s">
        <v>3464</v>
      </c>
      <c r="J225" s="3" t="s">
        <v>3465</v>
      </c>
    </row>
    <row r="226" spans="1:13" ht="14" customHeight="1">
      <c r="A226" s="16" t="s">
        <v>3001</v>
      </c>
      <c r="B226" s="17" t="s">
        <v>216</v>
      </c>
      <c r="C226" s="18"/>
      <c r="D226" s="3" t="s">
        <v>3466</v>
      </c>
      <c r="E226" s="4" t="s">
        <v>3053</v>
      </c>
      <c r="G226" s="3" t="s">
        <v>3361</v>
      </c>
      <c r="H226" s="3" t="s">
        <v>3467</v>
      </c>
      <c r="I226" s="3" t="s">
        <v>3468</v>
      </c>
      <c r="J226" s="3" t="s">
        <v>3469</v>
      </c>
    </row>
    <row r="227" spans="1:13" ht="14" customHeight="1">
      <c r="A227" s="16" t="s">
        <v>3001</v>
      </c>
      <c r="B227" s="17" t="s">
        <v>217</v>
      </c>
      <c r="C227" s="18"/>
      <c r="D227" s="3" t="s">
        <v>3470</v>
      </c>
      <c r="E227" s="4" t="s">
        <v>3053</v>
      </c>
      <c r="G227" s="3" t="s">
        <v>3361</v>
      </c>
      <c r="H227" s="3" t="s">
        <v>3471</v>
      </c>
      <c r="I227" s="3" t="s">
        <v>3472</v>
      </c>
      <c r="J227" s="3" t="s">
        <v>3473</v>
      </c>
    </row>
    <row r="228" spans="1:13" ht="14" customHeight="1">
      <c r="A228" s="16" t="s">
        <v>3001</v>
      </c>
      <c r="B228" s="17" t="s">
        <v>218</v>
      </c>
      <c r="C228" s="18"/>
      <c r="D228" s="3" t="s">
        <v>3474</v>
      </c>
      <c r="E228" s="4" t="s">
        <v>3053</v>
      </c>
      <c r="G228" s="3" t="s">
        <v>3475</v>
      </c>
      <c r="H228" s="3" t="s">
        <v>3476</v>
      </c>
      <c r="I228" s="3" t="s">
        <v>3477</v>
      </c>
      <c r="J228" s="3" t="s">
        <v>3478</v>
      </c>
    </row>
    <row r="229" spans="1:13" ht="14" customHeight="1">
      <c r="A229" s="16" t="s">
        <v>3001</v>
      </c>
      <c r="B229" s="17" t="s">
        <v>219</v>
      </c>
      <c r="C229" s="18"/>
      <c r="D229" s="3" t="s">
        <v>3479</v>
      </c>
      <c r="E229" s="4" t="s">
        <v>3053</v>
      </c>
      <c r="G229" s="3" t="s">
        <v>3361</v>
      </c>
      <c r="H229" s="3" t="s">
        <v>3480</v>
      </c>
      <c r="I229" s="3" t="s">
        <v>3481</v>
      </c>
      <c r="J229" s="3" t="s">
        <v>3482</v>
      </c>
    </row>
    <row r="230" spans="1:13" ht="14" customHeight="1">
      <c r="A230" s="16" t="s">
        <v>3001</v>
      </c>
      <c r="B230" s="17" t="s">
        <v>220</v>
      </c>
      <c r="C230" s="18"/>
      <c r="D230" s="3" t="s">
        <v>3483</v>
      </c>
      <c r="E230" s="4" t="s">
        <v>3053</v>
      </c>
      <c r="G230" s="3" t="s">
        <v>3361</v>
      </c>
      <c r="H230" s="3" t="s">
        <v>3450</v>
      </c>
      <c r="I230" s="3" t="s">
        <v>3451</v>
      </c>
      <c r="J230" s="3" t="s">
        <v>3452</v>
      </c>
    </row>
    <row r="231" spans="1:13" ht="14" customHeight="1">
      <c r="A231" s="16" t="s">
        <v>3001</v>
      </c>
      <c r="B231" s="17" t="s">
        <v>221</v>
      </c>
      <c r="C231" s="18"/>
      <c r="D231" s="3" t="s">
        <v>3484</v>
      </c>
      <c r="E231" s="4" t="s">
        <v>3053</v>
      </c>
      <c r="G231" s="3" t="s">
        <v>3361</v>
      </c>
      <c r="H231" s="3" t="s">
        <v>3485</v>
      </c>
      <c r="I231" s="3" t="s">
        <v>3486</v>
      </c>
      <c r="J231" s="3" t="s">
        <v>3487</v>
      </c>
    </row>
    <row r="232" spans="1:13" ht="14" customHeight="1">
      <c r="A232" s="16" t="s">
        <v>3001</v>
      </c>
      <c r="B232" s="17" t="s">
        <v>222</v>
      </c>
      <c r="C232" s="18"/>
      <c r="D232" s="3" t="s">
        <v>3488</v>
      </c>
      <c r="E232" s="4" t="s">
        <v>3053</v>
      </c>
      <c r="G232" s="3" t="s">
        <v>3361</v>
      </c>
      <c r="H232" s="3" t="s">
        <v>3489</v>
      </c>
      <c r="I232" s="3" t="s">
        <v>3490</v>
      </c>
      <c r="J232" s="3" t="s">
        <v>3491</v>
      </c>
    </row>
    <row r="233" spans="1:13" ht="14" customHeight="1">
      <c r="A233" s="16" t="s">
        <v>3001</v>
      </c>
      <c r="B233" s="17" t="s">
        <v>223</v>
      </c>
      <c r="C233" s="18"/>
      <c r="D233" s="3" t="s">
        <v>3492</v>
      </c>
      <c r="E233" s="4" t="s">
        <v>3053</v>
      </c>
      <c r="G233" s="3" t="s">
        <v>3493</v>
      </c>
      <c r="H233" s="3" t="s">
        <v>3494</v>
      </c>
      <c r="I233" s="3" t="s">
        <v>3495</v>
      </c>
      <c r="J233" s="3" t="s">
        <v>3496</v>
      </c>
    </row>
    <row r="234" spans="1:13" ht="14" customHeight="1">
      <c r="A234" s="16" t="s">
        <v>3001</v>
      </c>
      <c r="B234" s="17" t="s">
        <v>224</v>
      </c>
      <c r="C234" s="18"/>
      <c r="D234" s="3" t="s">
        <v>3497</v>
      </c>
      <c r="E234" s="4" t="s">
        <v>3053</v>
      </c>
      <c r="G234" s="3" t="s">
        <v>3498</v>
      </c>
      <c r="H234" s="3" t="s">
        <v>3499</v>
      </c>
      <c r="I234" s="3" t="s">
        <v>3500</v>
      </c>
      <c r="J234" s="3" t="s">
        <v>3501</v>
      </c>
    </row>
    <row r="235" spans="1:13" ht="14" customHeight="1">
      <c r="A235" s="16" t="s">
        <v>3001</v>
      </c>
      <c r="B235" s="17" t="s">
        <v>225</v>
      </c>
      <c r="C235" s="18"/>
      <c r="D235" s="3" t="s">
        <v>3502</v>
      </c>
      <c r="E235" s="4" t="s">
        <v>3053</v>
      </c>
      <c r="G235" s="3" t="s">
        <v>3361</v>
      </c>
      <c r="H235" s="3" t="s">
        <v>3503</v>
      </c>
      <c r="I235" s="3" t="s">
        <v>3504</v>
      </c>
      <c r="J235" s="3" t="s">
        <v>3505</v>
      </c>
    </row>
    <row r="236" spans="1:13" ht="14" customHeight="1">
      <c r="A236" s="16" t="s">
        <v>3001</v>
      </c>
      <c r="B236" s="17" t="s">
        <v>226</v>
      </c>
      <c r="C236" s="18"/>
      <c r="D236" s="3" t="s">
        <v>3506</v>
      </c>
      <c r="E236" s="4" t="s">
        <v>3053</v>
      </c>
      <c r="G236" s="3" t="s">
        <v>3361</v>
      </c>
      <c r="H236" s="3" t="s">
        <v>3507</v>
      </c>
      <c r="I236" s="3" t="s">
        <v>3508</v>
      </c>
      <c r="J236" s="3" t="s">
        <v>3509</v>
      </c>
    </row>
    <row r="237" spans="1:13" ht="14" customHeight="1">
      <c r="A237" s="16" t="s">
        <v>3001</v>
      </c>
      <c r="B237" s="17" t="s">
        <v>227</v>
      </c>
      <c r="C237" s="18"/>
      <c r="D237" s="3" t="s">
        <v>3510</v>
      </c>
      <c r="E237" s="4" t="s">
        <v>3053</v>
      </c>
      <c r="G237" s="3" t="s">
        <v>3361</v>
      </c>
      <c r="H237" s="3" t="s">
        <v>3511</v>
      </c>
      <c r="I237" s="3" t="s">
        <v>3512</v>
      </c>
      <c r="J237" s="3" t="s">
        <v>3513</v>
      </c>
      <c r="K237" s="3" t="s">
        <v>3514</v>
      </c>
      <c r="L237" s="3" t="s">
        <v>3515</v>
      </c>
      <c r="M237" s="3" t="s">
        <v>3516</v>
      </c>
    </row>
    <row r="238" spans="1:13" ht="14" customHeight="1">
      <c r="A238" s="16" t="s">
        <v>3001</v>
      </c>
      <c r="B238" s="17" t="s">
        <v>228</v>
      </c>
      <c r="C238" s="18"/>
      <c r="D238" s="3" t="s">
        <v>3517</v>
      </c>
      <c r="E238" s="4" t="s">
        <v>3053</v>
      </c>
      <c r="G238" s="3" t="s">
        <v>3361</v>
      </c>
      <c r="H238" s="3" t="s">
        <v>3511</v>
      </c>
      <c r="I238" s="3" t="s">
        <v>3513</v>
      </c>
      <c r="J238" s="3" t="s">
        <v>3518</v>
      </c>
    </row>
    <row r="239" spans="1:13" ht="14" customHeight="1">
      <c r="A239" s="16" t="s">
        <v>3001</v>
      </c>
      <c r="B239" s="17" t="s">
        <v>229</v>
      </c>
      <c r="C239" s="18"/>
      <c r="D239" s="3" t="s">
        <v>3519</v>
      </c>
      <c r="E239" s="4" t="s">
        <v>3053</v>
      </c>
      <c r="G239" s="3" t="s">
        <v>3361</v>
      </c>
      <c r="H239" s="3" t="s">
        <v>3512</v>
      </c>
      <c r="I239" s="3" t="s">
        <v>3511</v>
      </c>
      <c r="J239" s="3" t="s">
        <v>3514</v>
      </c>
      <c r="K239" s="3" t="s">
        <v>3513</v>
      </c>
      <c r="L239" s="3" t="s">
        <v>3520</v>
      </c>
      <c r="M239" s="3" t="s">
        <v>3521</v>
      </c>
    </row>
    <row r="240" spans="1:13" ht="14" customHeight="1">
      <c r="A240" s="16" t="s">
        <v>3001</v>
      </c>
      <c r="B240" s="17" t="s">
        <v>230</v>
      </c>
      <c r="C240" s="18"/>
      <c r="D240" s="3" t="s">
        <v>3522</v>
      </c>
      <c r="E240" s="4" t="s">
        <v>3053</v>
      </c>
      <c r="G240" s="3" t="s">
        <v>3361</v>
      </c>
      <c r="H240" s="3" t="s">
        <v>3523</v>
      </c>
      <c r="I240" s="3" t="s">
        <v>3524</v>
      </c>
      <c r="J240" s="3" t="s">
        <v>3525</v>
      </c>
    </row>
    <row r="241" spans="1:17" ht="14" customHeight="1">
      <c r="A241" s="16" t="s">
        <v>3001</v>
      </c>
      <c r="B241" s="17" t="s">
        <v>231</v>
      </c>
      <c r="C241" s="18"/>
      <c r="D241" s="3" t="s">
        <v>3526</v>
      </c>
      <c r="E241" s="4" t="s">
        <v>3053</v>
      </c>
      <c r="G241" s="3" t="s">
        <v>3361</v>
      </c>
      <c r="H241" s="3" t="s">
        <v>3527</v>
      </c>
      <c r="I241" s="3" t="s">
        <v>3528</v>
      </c>
      <c r="J241" s="3" t="s">
        <v>3529</v>
      </c>
      <c r="Q241" s="3" t="s">
        <v>3530</v>
      </c>
    </row>
    <row r="242" spans="1:17" ht="14" customHeight="1">
      <c r="A242" s="16" t="s">
        <v>3001</v>
      </c>
      <c r="B242" s="17" t="s">
        <v>232</v>
      </c>
      <c r="C242" s="18"/>
      <c r="D242" s="3" t="s">
        <v>3531</v>
      </c>
      <c r="E242" s="4" t="s">
        <v>3053</v>
      </c>
      <c r="G242" s="3" t="s">
        <v>3361</v>
      </c>
      <c r="H242" s="3" t="s">
        <v>3494</v>
      </c>
      <c r="I242" s="3" t="s">
        <v>3532</v>
      </c>
      <c r="J242" s="3" t="s">
        <v>3533</v>
      </c>
    </row>
    <row r="243" spans="1:17" s="18" customFormat="1" ht="14" customHeight="1">
      <c r="A243" s="17"/>
      <c r="B243" s="17" t="s">
        <v>233</v>
      </c>
      <c r="C243" s="18" t="s">
        <v>3534</v>
      </c>
      <c r="D243" s="18" t="s">
        <v>3535</v>
      </c>
      <c r="E243" s="49" t="s">
        <v>3536</v>
      </c>
      <c r="F243" s="49" t="s">
        <v>3089</v>
      </c>
    </row>
    <row r="244" spans="1:17" s="18" customFormat="1" ht="14" customHeight="1">
      <c r="A244" s="17"/>
      <c r="B244" s="17" t="s">
        <v>234</v>
      </c>
      <c r="C244" s="18" t="s">
        <v>3537</v>
      </c>
      <c r="D244" s="18" t="s">
        <v>3538</v>
      </c>
      <c r="E244" s="49" t="s">
        <v>3053</v>
      </c>
      <c r="F244" s="49" t="s">
        <v>3089</v>
      </c>
      <c r="G244" s="18" t="s">
        <v>3539</v>
      </c>
      <c r="H244" s="18" t="s">
        <v>3540</v>
      </c>
      <c r="I244" s="18" t="s">
        <v>3541</v>
      </c>
      <c r="J244" s="18" t="s">
        <v>3542</v>
      </c>
    </row>
    <row r="245" spans="1:17" ht="14" customHeight="1">
      <c r="A245" s="17" t="s">
        <v>18</v>
      </c>
      <c r="B245" s="17" t="s">
        <v>3543</v>
      </c>
      <c r="C245" s="18" t="s">
        <v>3544</v>
      </c>
      <c r="D245" s="3" t="s">
        <v>3545</v>
      </c>
      <c r="E245" s="4" t="s">
        <v>3318</v>
      </c>
      <c r="G245" s="3" t="s">
        <v>2922</v>
      </c>
      <c r="H245" s="3" t="s">
        <v>3546</v>
      </c>
      <c r="I245" s="3" t="s">
        <v>3547</v>
      </c>
      <c r="J245" s="3" t="s">
        <v>3548</v>
      </c>
      <c r="K245" s="3" t="s">
        <v>3549</v>
      </c>
      <c r="L245" s="3" t="s">
        <v>3550</v>
      </c>
    </row>
    <row r="246" spans="1:17" ht="14" customHeight="1">
      <c r="A246" s="16" t="s">
        <v>3001</v>
      </c>
      <c r="B246" s="17" t="s">
        <v>3551</v>
      </c>
      <c r="C246" s="18" t="s">
        <v>3544</v>
      </c>
      <c r="D246" s="3" t="s">
        <v>3552</v>
      </c>
      <c r="E246" s="4" t="s">
        <v>3318</v>
      </c>
      <c r="G246" s="3" t="s">
        <v>2922</v>
      </c>
      <c r="H246" s="3" t="s">
        <v>3159</v>
      </c>
      <c r="I246" s="3" t="s">
        <v>3158</v>
      </c>
      <c r="J246" s="3" t="s">
        <v>3553</v>
      </c>
      <c r="K246" s="3" t="s">
        <v>3157</v>
      </c>
      <c r="L246" s="3" t="s">
        <v>3156</v>
      </c>
    </row>
    <row r="247" spans="1:17" ht="14" customHeight="1">
      <c r="A247" s="16" t="s">
        <v>3001</v>
      </c>
      <c r="B247" s="17" t="s">
        <v>3554</v>
      </c>
      <c r="C247" s="18" t="s">
        <v>3555</v>
      </c>
      <c r="D247" s="3" t="s">
        <v>3556</v>
      </c>
      <c r="E247" s="4" t="s">
        <v>3318</v>
      </c>
      <c r="G247" s="3" t="s">
        <v>2922</v>
      </c>
      <c r="H247" s="3" t="s">
        <v>3161</v>
      </c>
      <c r="I247" s="3" t="s">
        <v>3162</v>
      </c>
      <c r="J247" s="3" t="s">
        <v>3557</v>
      </c>
      <c r="K247" s="3" t="s">
        <v>3165</v>
      </c>
      <c r="L247" s="3" t="s">
        <v>3558</v>
      </c>
    </row>
    <row r="248" spans="1:17" ht="14" customHeight="1">
      <c r="A248" s="16" t="s">
        <v>3001</v>
      </c>
      <c r="B248" s="17" t="s">
        <v>3559</v>
      </c>
      <c r="C248" s="18" t="s">
        <v>3555</v>
      </c>
      <c r="D248" s="3" t="s">
        <v>3560</v>
      </c>
      <c r="E248" s="4" t="s">
        <v>3318</v>
      </c>
      <c r="G248" s="3" t="s">
        <v>2922</v>
      </c>
      <c r="H248" s="3" t="s">
        <v>3161</v>
      </c>
      <c r="I248" s="3" t="s">
        <v>3162</v>
      </c>
      <c r="J248" s="3" t="s">
        <v>3557</v>
      </c>
      <c r="K248" s="3" t="s">
        <v>3165</v>
      </c>
      <c r="L248" s="3" t="s">
        <v>3558</v>
      </c>
    </row>
    <row r="249" spans="1:17" ht="14" customHeight="1">
      <c r="A249" s="16" t="s">
        <v>3001</v>
      </c>
      <c r="B249" s="17" t="s">
        <v>3561</v>
      </c>
      <c r="C249" s="18" t="s">
        <v>3562</v>
      </c>
      <c r="D249" s="3" t="s">
        <v>3563</v>
      </c>
      <c r="E249" s="4" t="s">
        <v>3318</v>
      </c>
      <c r="G249" s="3" t="s">
        <v>2922</v>
      </c>
      <c r="H249" s="3" t="s">
        <v>3161</v>
      </c>
      <c r="I249" s="3" t="s">
        <v>3162</v>
      </c>
      <c r="J249" s="3" t="s">
        <v>3557</v>
      </c>
      <c r="K249" s="3" t="s">
        <v>3165</v>
      </c>
      <c r="L249" s="3" t="s">
        <v>3558</v>
      </c>
    </row>
    <row r="250" spans="1:17" ht="14" customHeight="1">
      <c r="A250" s="16" t="s">
        <v>3001</v>
      </c>
      <c r="B250" s="17" t="s">
        <v>3564</v>
      </c>
      <c r="C250" s="18" t="s">
        <v>3562</v>
      </c>
      <c r="D250" s="3" t="s">
        <v>3565</v>
      </c>
      <c r="E250" s="4" t="s">
        <v>3318</v>
      </c>
      <c r="G250" s="3" t="s">
        <v>2922</v>
      </c>
      <c r="H250" s="3" t="s">
        <v>3161</v>
      </c>
      <c r="I250" s="3" t="s">
        <v>3162</v>
      </c>
      <c r="J250" s="3" t="s">
        <v>3557</v>
      </c>
      <c r="K250" s="3" t="s">
        <v>3165</v>
      </c>
      <c r="L250" s="3" t="s">
        <v>3558</v>
      </c>
    </row>
    <row r="251" spans="1:17" ht="14" customHeight="1">
      <c r="A251" s="16" t="s">
        <v>3001</v>
      </c>
      <c r="B251" s="17" t="s">
        <v>3566</v>
      </c>
      <c r="C251" s="18" t="s">
        <v>3562</v>
      </c>
      <c r="D251" s="3" t="s">
        <v>3567</v>
      </c>
      <c r="E251" s="4" t="s">
        <v>3318</v>
      </c>
      <c r="G251" s="3" t="s">
        <v>2922</v>
      </c>
      <c r="H251" s="3" t="s">
        <v>3161</v>
      </c>
      <c r="I251" s="3" t="s">
        <v>3162</v>
      </c>
      <c r="J251" s="3" t="s">
        <v>3557</v>
      </c>
      <c r="K251" s="3" t="s">
        <v>3165</v>
      </c>
      <c r="L251" s="3" t="s">
        <v>3558</v>
      </c>
    </row>
    <row r="252" spans="1:17" ht="14" customHeight="1">
      <c r="A252" s="16" t="s">
        <v>3001</v>
      </c>
      <c r="B252" s="17" t="s">
        <v>3568</v>
      </c>
      <c r="C252" s="18" t="s">
        <v>3569</v>
      </c>
      <c r="D252" s="3" t="s">
        <v>3570</v>
      </c>
      <c r="E252" s="4" t="s">
        <v>3318</v>
      </c>
      <c r="G252" s="3" t="s">
        <v>2922</v>
      </c>
      <c r="H252" s="3" t="s">
        <v>3161</v>
      </c>
      <c r="I252" s="3" t="s">
        <v>3162</v>
      </c>
      <c r="J252" s="3" t="s">
        <v>3557</v>
      </c>
      <c r="K252" s="3" t="s">
        <v>3165</v>
      </c>
      <c r="L252" s="3" t="s">
        <v>3558</v>
      </c>
    </row>
    <row r="253" spans="1:17" ht="14" customHeight="1">
      <c r="A253" s="16" t="s">
        <v>3001</v>
      </c>
      <c r="B253" s="17" t="s">
        <v>3571</v>
      </c>
      <c r="C253" s="18" t="s">
        <v>3569</v>
      </c>
      <c r="D253" s="3" t="s">
        <v>3572</v>
      </c>
      <c r="E253" s="4" t="s">
        <v>3318</v>
      </c>
      <c r="G253" s="3" t="s">
        <v>2922</v>
      </c>
      <c r="H253" s="3" t="s">
        <v>3161</v>
      </c>
      <c r="I253" s="3" t="s">
        <v>3162</v>
      </c>
      <c r="J253" s="3" t="s">
        <v>3557</v>
      </c>
      <c r="K253" s="3" t="s">
        <v>3165</v>
      </c>
      <c r="L253" s="3" t="s">
        <v>3558</v>
      </c>
    </row>
    <row r="254" spans="1:17" ht="14" customHeight="1">
      <c r="A254" s="16" t="s">
        <v>3001</v>
      </c>
      <c r="B254" s="17" t="s">
        <v>3573</v>
      </c>
      <c r="C254" s="18" t="s">
        <v>3555</v>
      </c>
      <c r="D254" s="3" t="s">
        <v>3574</v>
      </c>
      <c r="E254" s="4" t="s">
        <v>3318</v>
      </c>
      <c r="G254" s="3" t="s">
        <v>2922</v>
      </c>
      <c r="H254" s="3" t="s">
        <v>3161</v>
      </c>
      <c r="I254" s="3" t="s">
        <v>3162</v>
      </c>
      <c r="J254" s="3" t="s">
        <v>3557</v>
      </c>
      <c r="K254" s="3" t="s">
        <v>3165</v>
      </c>
      <c r="L254" s="3" t="s">
        <v>3558</v>
      </c>
    </row>
    <row r="255" spans="1:17" ht="14" customHeight="1">
      <c r="A255" s="16" t="s">
        <v>3001</v>
      </c>
      <c r="B255" s="17" t="s">
        <v>3575</v>
      </c>
      <c r="C255" s="18" t="s">
        <v>3562</v>
      </c>
      <c r="D255" s="3" t="s">
        <v>3576</v>
      </c>
      <c r="E255" s="4" t="s">
        <v>3318</v>
      </c>
      <c r="G255" s="3" t="s">
        <v>2922</v>
      </c>
      <c r="H255" s="3" t="s">
        <v>3161</v>
      </c>
      <c r="I255" s="3" t="s">
        <v>3162</v>
      </c>
      <c r="J255" s="3" t="s">
        <v>3557</v>
      </c>
      <c r="K255" s="3" t="s">
        <v>3165</v>
      </c>
      <c r="L255" s="3" t="s">
        <v>3558</v>
      </c>
    </row>
    <row r="256" spans="1:17" ht="14" customHeight="1">
      <c r="A256" s="16" t="s">
        <v>3001</v>
      </c>
      <c r="B256" s="17" t="s">
        <v>3577</v>
      </c>
      <c r="C256" s="18" t="s">
        <v>3569</v>
      </c>
      <c r="D256" s="3" t="s">
        <v>3578</v>
      </c>
      <c r="E256" s="4" t="s">
        <v>3318</v>
      </c>
      <c r="G256" s="3" t="s">
        <v>2922</v>
      </c>
      <c r="H256" s="3" t="s">
        <v>3161</v>
      </c>
      <c r="I256" s="3" t="s">
        <v>3162</v>
      </c>
      <c r="J256" s="3" t="s">
        <v>3557</v>
      </c>
      <c r="K256" s="3" t="s">
        <v>3165</v>
      </c>
      <c r="L256" s="3" t="s">
        <v>3558</v>
      </c>
    </row>
    <row r="257" spans="1:12" ht="14" customHeight="1">
      <c r="A257" s="16" t="s">
        <v>3001</v>
      </c>
      <c r="B257" s="17" t="s">
        <v>3579</v>
      </c>
      <c r="C257" s="18" t="s">
        <v>3569</v>
      </c>
      <c r="D257" s="3" t="s">
        <v>3580</v>
      </c>
      <c r="E257" s="4" t="s">
        <v>3318</v>
      </c>
      <c r="G257" s="3" t="s">
        <v>2922</v>
      </c>
      <c r="H257" s="3" t="s">
        <v>3161</v>
      </c>
      <c r="I257" s="3" t="s">
        <v>3162</v>
      </c>
      <c r="J257" s="3" t="s">
        <v>3557</v>
      </c>
      <c r="K257" s="3" t="s">
        <v>3165</v>
      </c>
      <c r="L257" s="3" t="s">
        <v>3558</v>
      </c>
    </row>
    <row r="258" spans="1:12" ht="14" customHeight="1">
      <c r="A258" s="16" t="s">
        <v>3001</v>
      </c>
      <c r="B258" s="17" t="s">
        <v>3581</v>
      </c>
      <c r="C258" s="18" t="s">
        <v>3569</v>
      </c>
      <c r="D258" s="3" t="s">
        <v>3582</v>
      </c>
      <c r="E258" s="4" t="s">
        <v>3318</v>
      </c>
      <c r="G258" s="3" t="s">
        <v>2922</v>
      </c>
      <c r="H258" s="3" t="s">
        <v>3161</v>
      </c>
      <c r="I258" s="3" t="s">
        <v>3162</v>
      </c>
      <c r="J258" s="3" t="s">
        <v>3557</v>
      </c>
      <c r="K258" s="3" t="s">
        <v>3165</v>
      </c>
      <c r="L258" s="3" t="s">
        <v>3558</v>
      </c>
    </row>
    <row r="259" spans="1:12" ht="14" customHeight="1">
      <c r="A259" s="16" t="s">
        <v>3001</v>
      </c>
      <c r="B259" s="17" t="s">
        <v>3583</v>
      </c>
      <c r="C259" s="18" t="s">
        <v>3555</v>
      </c>
      <c r="D259" s="3" t="s">
        <v>3584</v>
      </c>
      <c r="E259" s="4" t="s">
        <v>3318</v>
      </c>
      <c r="G259" s="3" t="s">
        <v>2922</v>
      </c>
      <c r="H259" s="3" t="s">
        <v>3161</v>
      </c>
      <c r="I259" s="3" t="s">
        <v>3162</v>
      </c>
      <c r="J259" s="3" t="s">
        <v>3557</v>
      </c>
      <c r="K259" s="3" t="s">
        <v>3165</v>
      </c>
      <c r="L259" s="3" t="s">
        <v>3558</v>
      </c>
    </row>
    <row r="260" spans="1:12" ht="14" customHeight="1">
      <c r="A260" s="16" t="s">
        <v>3001</v>
      </c>
      <c r="B260" s="17" t="s">
        <v>3585</v>
      </c>
      <c r="C260" s="18" t="s">
        <v>3555</v>
      </c>
      <c r="D260" s="3" t="s">
        <v>3586</v>
      </c>
      <c r="E260" s="4" t="s">
        <v>3318</v>
      </c>
      <c r="G260" s="3" t="s">
        <v>2922</v>
      </c>
      <c r="H260" s="3" t="s">
        <v>3159</v>
      </c>
      <c r="I260" s="3" t="s">
        <v>3158</v>
      </c>
      <c r="J260" s="3" t="s">
        <v>3553</v>
      </c>
      <c r="K260" s="3" t="s">
        <v>3157</v>
      </c>
      <c r="L260" s="3" t="s">
        <v>3156</v>
      </c>
    </row>
    <row r="261" spans="1:12" ht="14" customHeight="1">
      <c r="A261" s="16" t="s">
        <v>3001</v>
      </c>
      <c r="B261" s="17" t="s">
        <v>3587</v>
      </c>
      <c r="C261" s="18" t="s">
        <v>3555</v>
      </c>
      <c r="D261" s="3" t="s">
        <v>3588</v>
      </c>
      <c r="E261" s="4" t="s">
        <v>3318</v>
      </c>
      <c r="G261" s="3" t="s">
        <v>2922</v>
      </c>
      <c r="H261" s="3" t="s">
        <v>3159</v>
      </c>
      <c r="I261" s="3" t="s">
        <v>3158</v>
      </c>
      <c r="J261" s="3" t="s">
        <v>3553</v>
      </c>
      <c r="K261" s="3" t="s">
        <v>3157</v>
      </c>
      <c r="L261" s="3" t="s">
        <v>3156</v>
      </c>
    </row>
    <row r="262" spans="1:12" ht="14" customHeight="1">
      <c r="A262" s="16" t="s">
        <v>3001</v>
      </c>
      <c r="B262" s="17" t="s">
        <v>3589</v>
      </c>
      <c r="C262" s="18" t="s">
        <v>3555</v>
      </c>
      <c r="D262" s="3" t="s">
        <v>3590</v>
      </c>
      <c r="E262" s="4" t="s">
        <v>3318</v>
      </c>
      <c r="G262" s="3" t="s">
        <v>2922</v>
      </c>
      <c r="H262" s="3" t="s">
        <v>3159</v>
      </c>
      <c r="I262" s="3" t="s">
        <v>3158</v>
      </c>
      <c r="J262" s="3" t="s">
        <v>3553</v>
      </c>
      <c r="K262" s="3" t="s">
        <v>3157</v>
      </c>
      <c r="L262" s="3" t="s">
        <v>3156</v>
      </c>
    </row>
    <row r="263" spans="1:12" ht="14" customHeight="1">
      <c r="A263" s="16" t="s">
        <v>3001</v>
      </c>
      <c r="B263" s="17" t="s">
        <v>3591</v>
      </c>
      <c r="C263" s="18" t="s">
        <v>3562</v>
      </c>
      <c r="D263" s="3" t="s">
        <v>3592</v>
      </c>
      <c r="E263" s="4" t="s">
        <v>3318</v>
      </c>
      <c r="G263" s="3" t="s">
        <v>2922</v>
      </c>
      <c r="H263" s="3" t="s">
        <v>3159</v>
      </c>
      <c r="I263" s="3" t="s">
        <v>3158</v>
      </c>
      <c r="J263" s="3" t="s">
        <v>3553</v>
      </c>
      <c r="K263" s="3" t="s">
        <v>3157</v>
      </c>
      <c r="L263" s="3" t="s">
        <v>3156</v>
      </c>
    </row>
    <row r="264" spans="1:12" ht="14" customHeight="1">
      <c r="A264" s="16" t="s">
        <v>3001</v>
      </c>
      <c r="B264" s="17" t="s">
        <v>3593</v>
      </c>
      <c r="C264" s="18" t="s">
        <v>3594</v>
      </c>
      <c r="D264" s="3" t="s">
        <v>3595</v>
      </c>
      <c r="E264" s="4" t="s">
        <v>3318</v>
      </c>
      <c r="G264" s="3" t="s">
        <v>2922</v>
      </c>
      <c r="H264" s="3" t="s">
        <v>3159</v>
      </c>
      <c r="I264" s="3" t="s">
        <v>3158</v>
      </c>
      <c r="J264" s="3" t="s">
        <v>3553</v>
      </c>
      <c r="K264" s="3" t="s">
        <v>3157</v>
      </c>
      <c r="L264" s="3" t="s">
        <v>3156</v>
      </c>
    </row>
    <row r="265" spans="1:12" ht="14" customHeight="1">
      <c r="A265" s="16" t="s">
        <v>3001</v>
      </c>
      <c r="B265" s="17" t="s">
        <v>3596</v>
      </c>
      <c r="C265" s="18" t="s">
        <v>3594</v>
      </c>
      <c r="D265" s="3" t="s">
        <v>3597</v>
      </c>
      <c r="E265" s="4" t="s">
        <v>3318</v>
      </c>
      <c r="G265" s="3" t="s">
        <v>2922</v>
      </c>
      <c r="H265" s="3" t="s">
        <v>3159</v>
      </c>
      <c r="I265" s="3" t="s">
        <v>3158</v>
      </c>
      <c r="J265" s="3" t="s">
        <v>3553</v>
      </c>
      <c r="K265" s="3" t="s">
        <v>3157</v>
      </c>
      <c r="L265" s="3" t="s">
        <v>3156</v>
      </c>
    </row>
    <row r="266" spans="1:12" ht="14" customHeight="1">
      <c r="A266" s="16" t="s">
        <v>3001</v>
      </c>
      <c r="B266" s="17" t="s">
        <v>3598</v>
      </c>
      <c r="C266" s="18" t="s">
        <v>3594</v>
      </c>
      <c r="D266" s="3" t="s">
        <v>3599</v>
      </c>
      <c r="E266" s="4" t="s">
        <v>3318</v>
      </c>
      <c r="G266" s="3" t="s">
        <v>2922</v>
      </c>
      <c r="H266" s="3" t="s">
        <v>3159</v>
      </c>
      <c r="I266" s="3" t="s">
        <v>3158</v>
      </c>
      <c r="J266" s="3" t="s">
        <v>3553</v>
      </c>
      <c r="K266" s="3" t="s">
        <v>3157</v>
      </c>
      <c r="L266" s="3" t="s">
        <v>3156</v>
      </c>
    </row>
    <row r="267" spans="1:12" ht="14" customHeight="1">
      <c r="A267" s="16" t="s">
        <v>3001</v>
      </c>
      <c r="B267" s="17" t="s">
        <v>3600</v>
      </c>
      <c r="C267" s="18" t="s">
        <v>3569</v>
      </c>
      <c r="D267" s="3" t="s">
        <v>3601</v>
      </c>
      <c r="E267" s="4" t="s">
        <v>3318</v>
      </c>
      <c r="G267" s="3" t="s">
        <v>2922</v>
      </c>
      <c r="H267" s="3" t="s">
        <v>3159</v>
      </c>
      <c r="I267" s="3" t="s">
        <v>3158</v>
      </c>
      <c r="J267" s="3" t="s">
        <v>3553</v>
      </c>
      <c r="K267" s="3" t="s">
        <v>3157</v>
      </c>
      <c r="L267" s="3" t="s">
        <v>3156</v>
      </c>
    </row>
    <row r="268" spans="1:12" ht="14" customHeight="1">
      <c r="A268" s="16" t="s">
        <v>3001</v>
      </c>
      <c r="B268" s="17" t="s">
        <v>3602</v>
      </c>
      <c r="C268" s="18" t="s">
        <v>3569</v>
      </c>
      <c r="D268" s="3" t="s">
        <v>3603</v>
      </c>
      <c r="E268" s="4" t="s">
        <v>3318</v>
      </c>
      <c r="G268" s="3" t="s">
        <v>2922</v>
      </c>
      <c r="H268" s="3" t="s">
        <v>3159</v>
      </c>
      <c r="I268" s="3" t="s">
        <v>3158</v>
      </c>
      <c r="J268" s="3" t="s">
        <v>3553</v>
      </c>
      <c r="K268" s="3" t="s">
        <v>3157</v>
      </c>
      <c r="L268" s="3" t="s">
        <v>3156</v>
      </c>
    </row>
    <row r="269" spans="1:12" ht="14" customHeight="1">
      <c r="A269" s="16" t="s">
        <v>3001</v>
      </c>
      <c r="B269" s="17" t="s">
        <v>3604</v>
      </c>
      <c r="C269" s="18" t="s">
        <v>3569</v>
      </c>
      <c r="D269" s="3" t="s">
        <v>3605</v>
      </c>
      <c r="E269" s="4" t="s">
        <v>3318</v>
      </c>
      <c r="G269" s="3" t="s">
        <v>2922</v>
      </c>
      <c r="H269" s="3" t="s">
        <v>3159</v>
      </c>
      <c r="I269" s="3" t="s">
        <v>3158</v>
      </c>
      <c r="J269" s="3" t="s">
        <v>3553</v>
      </c>
      <c r="K269" s="3" t="s">
        <v>3157</v>
      </c>
      <c r="L269" s="3" t="s">
        <v>3156</v>
      </c>
    </row>
    <row r="270" spans="1:12" ht="14" customHeight="1">
      <c r="A270" s="16" t="s">
        <v>3001</v>
      </c>
      <c r="B270" s="17" t="s">
        <v>3606</v>
      </c>
      <c r="C270" s="18" t="s">
        <v>3562</v>
      </c>
      <c r="D270" s="3" t="s">
        <v>3607</v>
      </c>
      <c r="E270" s="4" t="s">
        <v>3318</v>
      </c>
      <c r="G270" s="3" t="s">
        <v>2922</v>
      </c>
      <c r="H270" s="3" t="s">
        <v>3361</v>
      </c>
      <c r="I270" s="3" t="s">
        <v>3608</v>
      </c>
      <c r="J270" s="3" t="s">
        <v>3609</v>
      </c>
      <c r="K270" s="3" t="s">
        <v>3610</v>
      </c>
      <c r="L270" s="3" t="s">
        <v>3518</v>
      </c>
    </row>
    <row r="271" spans="1:12" s="18" customFormat="1" ht="14" customHeight="1">
      <c r="A271" s="16"/>
      <c r="B271" s="17" t="s">
        <v>260</v>
      </c>
      <c r="C271" s="18" t="s">
        <v>3611</v>
      </c>
      <c r="D271" s="18" t="s">
        <v>3612</v>
      </c>
      <c r="E271" s="49"/>
      <c r="F271" s="49" t="s">
        <v>3089</v>
      </c>
    </row>
    <row r="272" spans="1:12" s="18" customFormat="1" ht="14" customHeight="1">
      <c r="A272" s="16"/>
      <c r="B272" s="17" t="s">
        <v>261</v>
      </c>
      <c r="C272" s="18" t="s">
        <v>3613</v>
      </c>
      <c r="D272" s="18" t="s">
        <v>3614</v>
      </c>
      <c r="E272" s="49" t="s">
        <v>3615</v>
      </c>
      <c r="F272" s="49" t="s">
        <v>3089</v>
      </c>
    </row>
    <row r="273" spans="1:12" s="18" customFormat="1" ht="14" customHeight="1">
      <c r="A273" s="16"/>
      <c r="B273" s="17" t="s">
        <v>262</v>
      </c>
      <c r="C273" s="18" t="s">
        <v>3616</v>
      </c>
      <c r="D273" s="18" t="s">
        <v>3617</v>
      </c>
      <c r="E273" s="49" t="s">
        <v>3615</v>
      </c>
      <c r="F273" s="49" t="s">
        <v>3089</v>
      </c>
    </row>
    <row r="274" spans="1:12" s="18" customFormat="1" ht="14" customHeight="1">
      <c r="A274" s="16"/>
      <c r="B274" s="17" t="s">
        <v>263</v>
      </c>
      <c r="C274" s="18" t="s">
        <v>3618</v>
      </c>
      <c r="D274" s="18" t="s">
        <v>3619</v>
      </c>
      <c r="E274" s="49" t="s">
        <v>3615</v>
      </c>
      <c r="F274" s="49" t="s">
        <v>3089</v>
      </c>
    </row>
    <row r="275" spans="1:12" s="18" customFormat="1" ht="14" customHeight="1">
      <c r="A275" s="16"/>
      <c r="B275" s="17" t="s">
        <v>264</v>
      </c>
      <c r="C275" s="18" t="s">
        <v>3620</v>
      </c>
      <c r="D275" s="18" t="s">
        <v>3621</v>
      </c>
      <c r="E275" s="49" t="s">
        <v>3615</v>
      </c>
      <c r="F275" s="49" t="s">
        <v>3089</v>
      </c>
    </row>
    <row r="276" spans="1:12" s="18" customFormat="1" ht="14" customHeight="1">
      <c r="A276" s="16"/>
      <c r="B276" s="17" t="s">
        <v>265</v>
      </c>
      <c r="C276" s="18" t="s">
        <v>3622</v>
      </c>
      <c r="D276" s="18" t="s">
        <v>3623</v>
      </c>
      <c r="E276" s="49"/>
      <c r="F276" s="49" t="s">
        <v>3089</v>
      </c>
    </row>
    <row r="277" spans="1:12" ht="14" customHeight="1">
      <c r="A277" s="50" t="s">
        <v>19</v>
      </c>
      <c r="B277" s="50" t="s">
        <v>266</v>
      </c>
      <c r="C277" s="51"/>
      <c r="D277" s="3" t="s">
        <v>3624</v>
      </c>
      <c r="E277" s="4" t="s">
        <v>2925</v>
      </c>
      <c r="G277" s="3" t="s">
        <v>2954</v>
      </c>
      <c r="H277" s="3" t="s">
        <v>2955</v>
      </c>
    </row>
    <row r="278" spans="1:12" ht="14" customHeight="1">
      <c r="A278" s="50"/>
      <c r="B278" s="50" t="s">
        <v>267</v>
      </c>
      <c r="C278" s="51"/>
      <c r="D278" s="3" t="s">
        <v>3625</v>
      </c>
      <c r="E278" s="4" t="s">
        <v>2996</v>
      </c>
    </row>
    <row r="279" spans="1:12" ht="14" customHeight="1">
      <c r="A279" s="50"/>
      <c r="B279" s="50" t="s">
        <v>268</v>
      </c>
      <c r="C279" s="51"/>
      <c r="D279" s="3" t="s">
        <v>3626</v>
      </c>
      <c r="E279" s="4" t="s">
        <v>2998</v>
      </c>
    </row>
    <row r="280" spans="1:12" s="51" customFormat="1" ht="14" customHeight="1">
      <c r="A280" s="50"/>
      <c r="B280" s="50" t="s">
        <v>269</v>
      </c>
      <c r="C280" s="51" t="s">
        <v>3627</v>
      </c>
      <c r="D280" s="51" t="s">
        <v>3628</v>
      </c>
      <c r="E280" s="52"/>
      <c r="F280" s="52" t="s">
        <v>3629</v>
      </c>
    </row>
    <row r="281" spans="1:12" ht="14" customHeight="1">
      <c r="A281" s="50"/>
      <c r="B281" s="50" t="s">
        <v>270</v>
      </c>
      <c r="C281" s="51"/>
      <c r="D281" s="3" t="s">
        <v>3630</v>
      </c>
      <c r="E281" s="4" t="s">
        <v>3318</v>
      </c>
      <c r="H281" s="3" t="s">
        <v>3631</v>
      </c>
      <c r="I281" s="3" t="s">
        <v>3632</v>
      </c>
      <c r="J281" s="3" t="s">
        <v>3309</v>
      </c>
      <c r="K281" s="3" t="s">
        <v>3633</v>
      </c>
      <c r="L281" s="3" t="s">
        <v>3634</v>
      </c>
    </row>
    <row r="282" spans="1:12" ht="14" customHeight="1">
      <c r="A282" s="50"/>
      <c r="B282" s="50" t="s">
        <v>271</v>
      </c>
      <c r="C282" s="51"/>
      <c r="D282" s="3" t="s">
        <v>3635</v>
      </c>
      <c r="E282" s="4" t="s">
        <v>2996</v>
      </c>
    </row>
    <row r="283" spans="1:12" ht="14" customHeight="1">
      <c r="A283" s="50"/>
      <c r="B283" s="50" t="s">
        <v>272</v>
      </c>
      <c r="C283" s="51"/>
      <c r="D283" s="3" t="s">
        <v>3636</v>
      </c>
      <c r="E283" s="4" t="s">
        <v>3637</v>
      </c>
    </row>
    <row r="284" spans="1:12" s="51" customFormat="1" ht="14" customHeight="1">
      <c r="A284" s="50"/>
      <c r="B284" s="50" t="s">
        <v>273</v>
      </c>
      <c r="C284" s="51" t="s">
        <v>3638</v>
      </c>
      <c r="D284" s="51" t="s">
        <v>3639</v>
      </c>
      <c r="E284" s="52"/>
      <c r="F284" s="52" t="s">
        <v>3629</v>
      </c>
    </row>
    <row r="285" spans="1:12" ht="14" customHeight="1">
      <c r="A285" s="50"/>
      <c r="B285" s="50" t="s">
        <v>274</v>
      </c>
      <c r="C285" s="51"/>
      <c r="D285" s="3" t="s">
        <v>3640</v>
      </c>
      <c r="E285" s="4" t="s">
        <v>3318</v>
      </c>
      <c r="H285" s="3" t="s">
        <v>3631</v>
      </c>
      <c r="I285" s="3" t="s">
        <v>3632</v>
      </c>
      <c r="J285" s="3" t="s">
        <v>3309</v>
      </c>
      <c r="K285" s="3" t="s">
        <v>3633</v>
      </c>
      <c r="L285" s="3" t="s">
        <v>3634</v>
      </c>
    </row>
    <row r="286" spans="1:12" ht="14" customHeight="1">
      <c r="A286" s="50"/>
      <c r="B286" s="50" t="s">
        <v>275</v>
      </c>
      <c r="C286" s="51"/>
      <c r="D286" s="3" t="s">
        <v>3641</v>
      </c>
    </row>
    <row r="287" spans="1:12" ht="14" customHeight="1">
      <c r="A287" s="50"/>
      <c r="B287" s="50" t="s">
        <v>276</v>
      </c>
      <c r="C287" s="51"/>
      <c r="D287" s="3" t="s">
        <v>3642</v>
      </c>
      <c r="E287" s="4" t="s">
        <v>3313</v>
      </c>
      <c r="H287" s="4" t="s">
        <v>3643</v>
      </c>
      <c r="I287" s="4" t="s">
        <v>3644</v>
      </c>
      <c r="J287" s="4" t="s">
        <v>3645</v>
      </c>
      <c r="K287" s="4" t="s">
        <v>3646</v>
      </c>
    </row>
    <row r="288" spans="1:12" ht="14" customHeight="1">
      <c r="A288" s="50"/>
      <c r="B288" s="50" t="s">
        <v>277</v>
      </c>
      <c r="C288" s="51"/>
      <c r="D288" s="3" t="s">
        <v>3647</v>
      </c>
      <c r="E288" s="4" t="s">
        <v>2952</v>
      </c>
    </row>
    <row r="289" spans="1:12" ht="14" customHeight="1">
      <c r="A289" s="50"/>
      <c r="B289" s="53" t="s">
        <v>278</v>
      </c>
      <c r="C289" s="51"/>
      <c r="D289" s="3" t="s">
        <v>3648</v>
      </c>
      <c r="E289" s="4" t="s">
        <v>3277</v>
      </c>
      <c r="H289" s="3" t="s">
        <v>3278</v>
      </c>
      <c r="I289" s="3" t="s">
        <v>3279</v>
      </c>
      <c r="J289" s="3" t="s">
        <v>3280</v>
      </c>
      <c r="K289" s="3" t="s">
        <v>3281</v>
      </c>
      <c r="L289" s="3" t="s">
        <v>3282</v>
      </c>
    </row>
    <row r="290" spans="1:12" ht="14" customHeight="1">
      <c r="A290" s="50"/>
      <c r="B290" s="53" t="s">
        <v>279</v>
      </c>
      <c r="C290" s="51"/>
      <c r="D290" s="3" t="s">
        <v>3649</v>
      </c>
      <c r="E290" s="4" t="s">
        <v>3277</v>
      </c>
      <c r="H290" s="3" t="s">
        <v>3278</v>
      </c>
      <c r="I290" s="3" t="s">
        <v>3279</v>
      </c>
      <c r="J290" s="3" t="s">
        <v>3280</v>
      </c>
      <c r="K290" s="3" t="s">
        <v>3281</v>
      </c>
      <c r="L290" s="3" t="s">
        <v>3282</v>
      </c>
    </row>
    <row r="291" spans="1:12" ht="14" customHeight="1">
      <c r="A291" s="50"/>
      <c r="B291" s="53" t="s">
        <v>280</v>
      </c>
      <c r="C291" s="51"/>
      <c r="D291" s="3" t="s">
        <v>3650</v>
      </c>
      <c r="E291" s="4" t="s">
        <v>3277</v>
      </c>
      <c r="H291" s="3" t="s">
        <v>3278</v>
      </c>
      <c r="I291" s="3" t="s">
        <v>3279</v>
      </c>
      <c r="J291" s="3" t="s">
        <v>3280</v>
      </c>
      <c r="K291" s="3" t="s">
        <v>3281</v>
      </c>
      <c r="L291" s="3" t="s">
        <v>3282</v>
      </c>
    </row>
    <row r="292" spans="1:12" ht="14" customHeight="1">
      <c r="A292" s="50"/>
      <c r="B292" s="53" t="s">
        <v>281</v>
      </c>
      <c r="C292" s="51"/>
      <c r="D292" s="3" t="s">
        <v>3651</v>
      </c>
      <c r="E292" s="4" t="s">
        <v>3277</v>
      </c>
      <c r="H292" s="3" t="s">
        <v>3278</v>
      </c>
      <c r="I292" s="3" t="s">
        <v>3279</v>
      </c>
      <c r="J292" s="3" t="s">
        <v>3280</v>
      </c>
      <c r="K292" s="3" t="s">
        <v>3281</v>
      </c>
      <c r="L292" s="3" t="s">
        <v>3282</v>
      </c>
    </row>
    <row r="293" spans="1:12" ht="14" customHeight="1">
      <c r="A293" s="50"/>
      <c r="B293" s="53" t="s">
        <v>282</v>
      </c>
      <c r="C293" s="51"/>
      <c r="D293" s="3" t="s">
        <v>3652</v>
      </c>
      <c r="E293" s="4" t="s">
        <v>3277</v>
      </c>
      <c r="H293" s="3" t="s">
        <v>3278</v>
      </c>
      <c r="I293" s="3" t="s">
        <v>3279</v>
      </c>
      <c r="J293" s="3" t="s">
        <v>3280</v>
      </c>
      <c r="K293" s="3" t="s">
        <v>3281</v>
      </c>
      <c r="L293" s="3" t="s">
        <v>3282</v>
      </c>
    </row>
    <row r="294" spans="1:12" ht="14" customHeight="1">
      <c r="A294" s="50"/>
      <c r="B294" s="50" t="s">
        <v>283</v>
      </c>
      <c r="C294" s="51"/>
      <c r="D294" s="3" t="s">
        <v>3653</v>
      </c>
      <c r="E294" s="4" t="s">
        <v>2925</v>
      </c>
      <c r="G294" s="3" t="s">
        <v>2954</v>
      </c>
      <c r="H294" s="3" t="s">
        <v>2955</v>
      </c>
    </row>
    <row r="295" spans="1:12" ht="14" customHeight="1">
      <c r="A295" s="50"/>
      <c r="B295" s="50" t="s">
        <v>284</v>
      </c>
      <c r="C295" s="51"/>
      <c r="D295" s="3" t="s">
        <v>3654</v>
      </c>
      <c r="E295" s="4" t="s">
        <v>2952</v>
      </c>
    </row>
    <row r="296" spans="1:12" ht="14" customHeight="1">
      <c r="A296" s="50"/>
      <c r="B296" s="54" t="s">
        <v>285</v>
      </c>
      <c r="C296" s="51"/>
      <c r="D296" s="3" t="s">
        <v>3655</v>
      </c>
      <c r="E296" s="4" t="s">
        <v>3656</v>
      </c>
      <c r="H296" s="3" t="s">
        <v>3657</v>
      </c>
      <c r="I296" s="3" t="s">
        <v>3658</v>
      </c>
      <c r="J296" s="3" t="s">
        <v>3659</v>
      </c>
      <c r="K296" s="3" t="s">
        <v>3660</v>
      </c>
      <c r="L296" s="3" t="s">
        <v>3661</v>
      </c>
    </row>
    <row r="297" spans="1:12" ht="14" customHeight="1">
      <c r="A297" s="88" t="s">
        <v>20</v>
      </c>
      <c r="B297" s="88" t="s">
        <v>286</v>
      </c>
      <c r="C297" s="89"/>
      <c r="D297" s="26" t="s">
        <v>3176</v>
      </c>
      <c r="E297" s="3"/>
      <c r="F297" s="4" t="s">
        <v>678</v>
      </c>
    </row>
    <row r="298" spans="1:12" ht="14" customHeight="1">
      <c r="A298" s="88"/>
      <c r="B298" s="88" t="s">
        <v>287</v>
      </c>
      <c r="C298" s="89"/>
      <c r="D298" s="26" t="s">
        <v>3177</v>
      </c>
      <c r="E298" s="3"/>
      <c r="F298" s="4" t="s">
        <v>678</v>
      </c>
    </row>
    <row r="299" spans="1:12" ht="14" customHeight="1">
      <c r="A299" s="88"/>
      <c r="B299" s="88" t="s">
        <v>288</v>
      </c>
      <c r="C299" s="89"/>
      <c r="D299" s="26" t="s">
        <v>3178</v>
      </c>
      <c r="E299" s="3"/>
      <c r="F299" s="4" t="s">
        <v>678</v>
      </c>
    </row>
    <row r="300" spans="1:12" ht="14" customHeight="1">
      <c r="A300" s="88"/>
      <c r="B300" s="88" t="s">
        <v>289</v>
      </c>
      <c r="C300" s="89"/>
      <c r="D300" s="26" t="s">
        <v>3179</v>
      </c>
      <c r="E300" s="3"/>
      <c r="F300" s="4" t="s">
        <v>678</v>
      </c>
    </row>
    <row r="301" spans="1:12" ht="14" customHeight="1">
      <c r="A301" s="88"/>
      <c r="B301" s="88" t="s">
        <v>290</v>
      </c>
      <c r="C301" s="89"/>
      <c r="D301" s="26" t="s">
        <v>3180</v>
      </c>
      <c r="F301" s="4" t="s">
        <v>678</v>
      </c>
    </row>
    <row r="302" spans="1:12" ht="14" customHeight="1">
      <c r="A302" s="88"/>
      <c r="B302" s="88" t="s">
        <v>291</v>
      </c>
      <c r="C302" s="89"/>
      <c r="D302" s="26" t="s">
        <v>3181</v>
      </c>
      <c r="F302" s="4" t="s">
        <v>678</v>
      </c>
    </row>
    <row r="303" spans="1:12" ht="14" customHeight="1">
      <c r="A303" s="88"/>
      <c r="B303" s="88" t="s">
        <v>292</v>
      </c>
      <c r="C303" s="89"/>
      <c r="D303" s="26" t="s">
        <v>3182</v>
      </c>
      <c r="F303" s="4" t="s">
        <v>678</v>
      </c>
    </row>
    <row r="304" spans="1:12" ht="14" customHeight="1">
      <c r="A304" s="88"/>
      <c r="B304" s="88" t="s">
        <v>293</v>
      </c>
      <c r="C304" s="89"/>
      <c r="D304" s="26" t="s">
        <v>3183</v>
      </c>
      <c r="F304" s="4" t="s">
        <v>678</v>
      </c>
    </row>
    <row r="305" spans="1:6" ht="14" customHeight="1">
      <c r="A305" s="88"/>
      <c r="B305" s="88" t="s">
        <v>294</v>
      </c>
      <c r="C305" s="89"/>
      <c r="D305" s="26" t="s">
        <v>3184</v>
      </c>
      <c r="F305" s="4" t="s">
        <v>678</v>
      </c>
    </row>
    <row r="306" spans="1:6" ht="14" customHeight="1">
      <c r="A306" s="88"/>
      <c r="B306" s="88" t="s">
        <v>295</v>
      </c>
      <c r="C306" s="89"/>
      <c r="D306" s="26" t="s">
        <v>3185</v>
      </c>
      <c r="F306" s="4" t="s">
        <v>678</v>
      </c>
    </row>
    <row r="307" spans="1:6" ht="14" customHeight="1">
      <c r="A307" s="88"/>
      <c r="B307" s="88" t="s">
        <v>296</v>
      </c>
      <c r="C307" s="89"/>
      <c r="D307" s="26" t="s">
        <v>3186</v>
      </c>
      <c r="F307" s="4" t="s">
        <v>678</v>
      </c>
    </row>
    <row r="308" spans="1:6" ht="14" customHeight="1">
      <c r="A308" s="88"/>
      <c r="B308" s="88" t="s">
        <v>297</v>
      </c>
      <c r="C308" s="89"/>
      <c r="D308" s="26" t="s">
        <v>3187</v>
      </c>
      <c r="F308" s="4" t="s">
        <v>678</v>
      </c>
    </row>
    <row r="309" spans="1:6" ht="14" customHeight="1">
      <c r="A309" s="88"/>
      <c r="B309" s="88" t="s">
        <v>298</v>
      </c>
      <c r="C309" s="89"/>
      <c r="D309" s="26" t="s">
        <v>3188</v>
      </c>
      <c r="F309" s="4" t="s">
        <v>678</v>
      </c>
    </row>
    <row r="310" spans="1:6" ht="14" customHeight="1">
      <c r="A310" s="88"/>
      <c r="B310" s="88" t="s">
        <v>299</v>
      </c>
      <c r="C310" s="89"/>
      <c r="D310" s="26" t="s">
        <v>3189</v>
      </c>
      <c r="F310" s="4" t="s">
        <v>678</v>
      </c>
    </row>
    <row r="311" spans="1:6" ht="14" customHeight="1">
      <c r="A311" s="88"/>
      <c r="B311" s="88" t="s">
        <v>300</v>
      </c>
      <c r="C311" s="89"/>
      <c r="D311" s="26" t="s">
        <v>3190</v>
      </c>
      <c r="F311" s="4" t="s">
        <v>678</v>
      </c>
    </row>
    <row r="312" spans="1:6" ht="14" customHeight="1">
      <c r="A312" s="88"/>
      <c r="B312" s="88" t="s">
        <v>301</v>
      </c>
      <c r="C312" s="89"/>
      <c r="D312" s="26" t="s">
        <v>3191</v>
      </c>
      <c r="F312" s="4" t="s">
        <v>678</v>
      </c>
    </row>
    <row r="313" spans="1:6" ht="14" customHeight="1">
      <c r="A313" s="88"/>
      <c r="B313" s="88" t="s">
        <v>302</v>
      </c>
      <c r="C313" s="89"/>
      <c r="D313" s="26" t="s">
        <v>3192</v>
      </c>
      <c r="F313" s="4" t="s">
        <v>678</v>
      </c>
    </row>
    <row r="314" spans="1:6" ht="14" customHeight="1">
      <c r="A314" s="88"/>
      <c r="B314" s="88" t="s">
        <v>303</v>
      </c>
      <c r="C314" s="89"/>
      <c r="D314" s="26" t="s">
        <v>3193</v>
      </c>
      <c r="F314" s="4" t="s">
        <v>678</v>
      </c>
    </row>
    <row r="315" spans="1:6" ht="14" customHeight="1">
      <c r="A315" s="88"/>
      <c r="B315" s="88" t="s">
        <v>304</v>
      </c>
      <c r="C315" s="89"/>
      <c r="D315" s="26" t="s">
        <v>3194</v>
      </c>
      <c r="F315" s="4" t="s">
        <v>678</v>
      </c>
    </row>
    <row r="316" spans="1:6" ht="14" customHeight="1">
      <c r="A316" s="88"/>
      <c r="B316" s="88" t="s">
        <v>305</v>
      </c>
      <c r="C316" s="89"/>
      <c r="D316" s="26" t="s">
        <v>3195</v>
      </c>
      <c r="F316" s="4" t="s">
        <v>678</v>
      </c>
    </row>
    <row r="317" spans="1:6" ht="14" customHeight="1">
      <c r="A317" s="88"/>
      <c r="B317" s="88" t="s">
        <v>306</v>
      </c>
      <c r="C317" s="89"/>
      <c r="D317" s="26" t="s">
        <v>3196</v>
      </c>
      <c r="F317" s="4" t="s">
        <v>678</v>
      </c>
    </row>
    <row r="318" spans="1:6" ht="14" customHeight="1">
      <c r="A318" s="88"/>
      <c r="B318" s="88" t="s">
        <v>307</v>
      </c>
      <c r="C318" s="89"/>
      <c r="D318" s="26" t="s">
        <v>3197</v>
      </c>
      <c r="F318" s="4" t="s">
        <v>678</v>
      </c>
    </row>
    <row r="319" spans="1:6" ht="14" customHeight="1">
      <c r="A319" s="88"/>
      <c r="B319" s="88" t="s">
        <v>308</v>
      </c>
      <c r="C319" s="89"/>
      <c r="D319" s="26" t="s">
        <v>3198</v>
      </c>
      <c r="F319" s="4" t="s">
        <v>678</v>
      </c>
    </row>
    <row r="320" spans="1:6" ht="14" customHeight="1">
      <c r="A320" s="88"/>
      <c r="B320" s="88" t="s">
        <v>309</v>
      </c>
      <c r="C320" s="89"/>
      <c r="D320" s="26" t="s">
        <v>3199</v>
      </c>
      <c r="F320" s="4" t="s">
        <v>678</v>
      </c>
    </row>
    <row r="321" spans="1:6" ht="14" customHeight="1">
      <c r="A321" s="88"/>
      <c r="B321" s="88" t="s">
        <v>310</v>
      </c>
      <c r="C321" s="89"/>
      <c r="D321" s="26" t="s">
        <v>3200</v>
      </c>
      <c r="F321" s="4" t="s">
        <v>678</v>
      </c>
    </row>
    <row r="322" spans="1:6" ht="14" customHeight="1">
      <c r="A322" s="88"/>
      <c r="B322" s="88" t="s">
        <v>311</v>
      </c>
      <c r="C322" s="89"/>
      <c r="D322" s="26" t="s">
        <v>3201</v>
      </c>
      <c r="F322" s="4" t="s">
        <v>678</v>
      </c>
    </row>
    <row r="323" spans="1:6" ht="14" customHeight="1">
      <c r="A323" s="88"/>
      <c r="B323" s="88" t="s">
        <v>312</v>
      </c>
      <c r="C323" s="89"/>
      <c r="D323" s="26" t="s">
        <v>3202</v>
      </c>
      <c r="F323" s="4" t="s">
        <v>678</v>
      </c>
    </row>
    <row r="324" spans="1:6" ht="14" customHeight="1">
      <c r="A324" s="88"/>
      <c r="B324" s="88" t="s">
        <v>313</v>
      </c>
      <c r="C324" s="89"/>
      <c r="D324" s="26" t="s">
        <v>3203</v>
      </c>
      <c r="F324" s="4" t="s">
        <v>678</v>
      </c>
    </row>
    <row r="325" spans="1:6" ht="14" customHeight="1">
      <c r="A325" s="88"/>
      <c r="B325" s="88" t="s">
        <v>314</v>
      </c>
      <c r="C325" s="89"/>
      <c r="D325" s="26" t="s">
        <v>3204</v>
      </c>
      <c r="F325" s="4" t="s">
        <v>678</v>
      </c>
    </row>
    <row r="326" spans="1:6" ht="14" customHeight="1">
      <c r="A326" s="88"/>
      <c r="B326" s="88" t="s">
        <v>315</v>
      </c>
      <c r="C326" s="89"/>
      <c r="D326" s="26" t="s">
        <v>3205</v>
      </c>
      <c r="F326" s="4" t="s">
        <v>678</v>
      </c>
    </row>
    <row r="327" spans="1:6" ht="14" customHeight="1">
      <c r="A327" s="88"/>
      <c r="B327" s="88" t="s">
        <v>316</v>
      </c>
      <c r="C327" s="89"/>
      <c r="D327" s="26" t="s">
        <v>3206</v>
      </c>
      <c r="F327" s="4" t="s">
        <v>678</v>
      </c>
    </row>
    <row r="328" spans="1:6" ht="14" customHeight="1">
      <c r="A328" s="88"/>
      <c r="B328" s="88" t="s">
        <v>317</v>
      </c>
      <c r="C328" s="89"/>
      <c r="D328" s="26" t="s">
        <v>3207</v>
      </c>
      <c r="F328" s="4" t="s">
        <v>678</v>
      </c>
    </row>
    <row r="329" spans="1:6" ht="14" customHeight="1">
      <c r="A329" s="88"/>
      <c r="B329" s="88" t="s">
        <v>318</v>
      </c>
      <c r="C329" s="89"/>
      <c r="D329" s="26" t="s">
        <v>3208</v>
      </c>
      <c r="F329" s="4" t="s">
        <v>678</v>
      </c>
    </row>
    <row r="330" spans="1:6" ht="14" customHeight="1">
      <c r="A330" s="88"/>
      <c r="B330" s="88" t="s">
        <v>319</v>
      </c>
      <c r="C330" s="89"/>
      <c r="D330" s="26" t="s">
        <v>3209</v>
      </c>
      <c r="F330" s="4" t="s">
        <v>678</v>
      </c>
    </row>
    <row r="331" spans="1:6" ht="14" customHeight="1">
      <c r="A331" s="88"/>
      <c r="B331" s="88" t="s">
        <v>320</v>
      </c>
      <c r="C331" s="89"/>
      <c r="D331" s="26" t="s">
        <v>3210</v>
      </c>
      <c r="F331" s="4" t="s">
        <v>678</v>
      </c>
    </row>
    <row r="332" spans="1:6" ht="14" customHeight="1">
      <c r="A332" s="88"/>
      <c r="B332" s="88" t="s">
        <v>321</v>
      </c>
      <c r="C332" s="89"/>
      <c r="D332" s="26" t="s">
        <v>3211</v>
      </c>
      <c r="F332" s="4" t="s">
        <v>678</v>
      </c>
    </row>
    <row r="333" spans="1:6" ht="14" customHeight="1">
      <c r="A333" s="88"/>
      <c r="B333" s="88" t="s">
        <v>322</v>
      </c>
      <c r="C333" s="89"/>
      <c r="D333" s="26" t="s">
        <v>3212</v>
      </c>
      <c r="F333" s="4" t="s">
        <v>678</v>
      </c>
    </row>
    <row r="334" spans="1:6" ht="14" customHeight="1">
      <c r="A334" s="88"/>
      <c r="B334" s="88" t="s">
        <v>323</v>
      </c>
      <c r="C334" s="89"/>
      <c r="D334" s="26" t="s">
        <v>3213</v>
      </c>
      <c r="F334" s="4" t="s">
        <v>678</v>
      </c>
    </row>
    <row r="335" spans="1:6" ht="14" customHeight="1">
      <c r="A335" s="88"/>
      <c r="B335" s="88" t="s">
        <v>324</v>
      </c>
      <c r="C335" s="89"/>
      <c r="D335" s="26" t="s">
        <v>3214</v>
      </c>
      <c r="F335" s="4" t="s">
        <v>678</v>
      </c>
    </row>
    <row r="336" spans="1:6" ht="14" customHeight="1">
      <c r="A336" s="88"/>
      <c r="B336" s="88" t="s">
        <v>325</v>
      </c>
      <c r="C336" s="89"/>
      <c r="D336" s="26" t="s">
        <v>3215</v>
      </c>
      <c r="F336" s="4" t="s">
        <v>678</v>
      </c>
    </row>
    <row r="337" spans="1:6" ht="14" customHeight="1">
      <c r="A337" s="88"/>
      <c r="B337" s="88" t="s">
        <v>326</v>
      </c>
      <c r="C337" s="89"/>
      <c r="D337" s="26" t="s">
        <v>3216</v>
      </c>
      <c r="F337" s="4" t="s">
        <v>678</v>
      </c>
    </row>
    <row r="338" spans="1:6" ht="14" customHeight="1">
      <c r="A338" s="88"/>
      <c r="B338" s="88" t="s">
        <v>327</v>
      </c>
      <c r="C338" s="89"/>
      <c r="D338" s="26" t="s">
        <v>3217</v>
      </c>
      <c r="F338" s="4" t="s">
        <v>678</v>
      </c>
    </row>
    <row r="339" spans="1:6" ht="14" customHeight="1">
      <c r="A339" s="88"/>
      <c r="B339" s="88" t="s">
        <v>328</v>
      </c>
      <c r="C339" s="89"/>
      <c r="D339" s="26" t="s">
        <v>3218</v>
      </c>
      <c r="F339" s="4" t="s">
        <v>678</v>
      </c>
    </row>
    <row r="340" spans="1:6" ht="14" customHeight="1">
      <c r="A340" s="88"/>
      <c r="B340" s="88" t="s">
        <v>329</v>
      </c>
      <c r="C340" s="89"/>
      <c r="D340" s="26" t="s">
        <v>3219</v>
      </c>
      <c r="F340" s="4" t="s">
        <v>678</v>
      </c>
    </row>
    <row r="341" spans="1:6" ht="14" customHeight="1">
      <c r="A341" s="88"/>
      <c r="B341" s="88" t="s">
        <v>330</v>
      </c>
      <c r="C341" s="89"/>
      <c r="D341" s="26" t="s">
        <v>3220</v>
      </c>
      <c r="F341" s="4" t="s">
        <v>678</v>
      </c>
    </row>
    <row r="342" spans="1:6" ht="14" customHeight="1">
      <c r="A342" s="88"/>
      <c r="B342" s="88" t="s">
        <v>331</v>
      </c>
      <c r="C342" s="89"/>
      <c r="D342" s="26" t="s">
        <v>3221</v>
      </c>
      <c r="F342" s="4" t="s">
        <v>678</v>
      </c>
    </row>
    <row r="343" spans="1:6" ht="14" customHeight="1">
      <c r="A343" s="88"/>
      <c r="B343" s="88" t="s">
        <v>332</v>
      </c>
      <c r="C343" s="89"/>
      <c r="D343" s="26" t="s">
        <v>3222</v>
      </c>
      <c r="F343" s="4" t="s">
        <v>678</v>
      </c>
    </row>
    <row r="344" spans="1:6" ht="14" customHeight="1">
      <c r="A344" s="88"/>
      <c r="B344" s="88" t="s">
        <v>333</v>
      </c>
      <c r="C344" s="89"/>
      <c r="D344" s="26" t="s">
        <v>3223</v>
      </c>
      <c r="F344" s="4" t="s">
        <v>678</v>
      </c>
    </row>
    <row r="345" spans="1:6" ht="14" customHeight="1">
      <c r="A345" s="88"/>
      <c r="B345" s="88" t="s">
        <v>334</v>
      </c>
      <c r="C345" s="89"/>
      <c r="D345" s="26" t="s">
        <v>3224</v>
      </c>
      <c r="F345" s="4" t="s">
        <v>678</v>
      </c>
    </row>
    <row r="346" spans="1:6" ht="14" customHeight="1">
      <c r="A346" s="88"/>
      <c r="B346" s="88" t="s">
        <v>335</v>
      </c>
      <c r="C346" s="89"/>
      <c r="D346" s="26" t="s">
        <v>3225</v>
      </c>
      <c r="F346" s="4" t="s">
        <v>678</v>
      </c>
    </row>
    <row r="347" spans="1:6" ht="14" customHeight="1">
      <c r="A347" s="88"/>
      <c r="B347" s="88" t="s">
        <v>336</v>
      </c>
      <c r="C347" s="89"/>
      <c r="D347" s="26" t="s">
        <v>3226</v>
      </c>
      <c r="F347" s="4" t="s">
        <v>678</v>
      </c>
    </row>
    <row r="348" spans="1:6" ht="14" customHeight="1">
      <c r="A348" s="88"/>
      <c r="B348" s="88" t="s">
        <v>337</v>
      </c>
      <c r="C348" s="89"/>
      <c r="D348" s="26" t="s">
        <v>3227</v>
      </c>
      <c r="F348" s="4" t="s">
        <v>678</v>
      </c>
    </row>
    <row r="349" spans="1:6" ht="14" customHeight="1">
      <c r="A349" s="88"/>
      <c r="B349" s="88" t="s">
        <v>338</v>
      </c>
      <c r="C349" s="89"/>
      <c r="D349" s="26" t="s">
        <v>3228</v>
      </c>
      <c r="F349" s="4" t="s">
        <v>678</v>
      </c>
    </row>
    <row r="350" spans="1:6" ht="14" customHeight="1">
      <c r="A350" s="88"/>
      <c r="B350" s="88" t="s">
        <v>339</v>
      </c>
      <c r="C350" s="89"/>
      <c r="D350" s="26" t="s">
        <v>3229</v>
      </c>
      <c r="F350" s="4" t="s">
        <v>678</v>
      </c>
    </row>
    <row r="351" spans="1:6" ht="14" customHeight="1">
      <c r="A351" s="88"/>
      <c r="B351" s="88" t="s">
        <v>340</v>
      </c>
      <c r="C351" s="89"/>
      <c r="D351" s="26" t="s">
        <v>3230</v>
      </c>
      <c r="F351" s="4" t="s">
        <v>678</v>
      </c>
    </row>
    <row r="352" spans="1:6" ht="14" customHeight="1">
      <c r="A352" s="55" t="s">
        <v>21</v>
      </c>
      <c r="B352" s="56" t="s">
        <v>341</v>
      </c>
      <c r="C352" s="57"/>
      <c r="D352" s="26" t="s">
        <v>3662</v>
      </c>
      <c r="F352" s="4" t="s">
        <v>678</v>
      </c>
    </row>
    <row r="353" spans="1:6" ht="14" customHeight="1">
      <c r="A353" s="55"/>
      <c r="B353" s="56" t="s">
        <v>342</v>
      </c>
      <c r="C353" s="57"/>
      <c r="D353" s="26" t="s">
        <v>3663</v>
      </c>
      <c r="F353" s="4" t="s">
        <v>678</v>
      </c>
    </row>
    <row r="354" spans="1:6" ht="14" customHeight="1">
      <c r="A354" s="55"/>
      <c r="B354" s="56" t="s">
        <v>343</v>
      </c>
      <c r="C354" s="57"/>
      <c r="D354" s="26" t="s">
        <v>3664</v>
      </c>
      <c r="F354" s="4" t="s">
        <v>678</v>
      </c>
    </row>
    <row r="355" spans="1:6" ht="14" customHeight="1">
      <c r="A355" s="55"/>
      <c r="B355" s="56" t="s">
        <v>344</v>
      </c>
      <c r="C355" s="57"/>
      <c r="D355" s="26" t="s">
        <v>3665</v>
      </c>
      <c r="F355" s="4" t="s">
        <v>678</v>
      </c>
    </row>
    <row r="356" spans="1:6" ht="14" customHeight="1">
      <c r="A356" s="55"/>
      <c r="B356" s="56" t="s">
        <v>345</v>
      </c>
      <c r="C356" s="57"/>
      <c r="D356" s="26" t="s">
        <v>3666</v>
      </c>
      <c r="F356" s="4" t="s">
        <v>678</v>
      </c>
    </row>
    <row r="357" spans="1:6" ht="14" customHeight="1">
      <c r="A357" s="55"/>
      <c r="B357" s="56" t="s">
        <v>346</v>
      </c>
      <c r="C357" s="57"/>
      <c r="D357" s="26" t="s">
        <v>3667</v>
      </c>
      <c r="F357" s="4" t="s">
        <v>678</v>
      </c>
    </row>
    <row r="358" spans="1:6" ht="14" customHeight="1">
      <c r="A358" s="55"/>
      <c r="B358" s="56" t="s">
        <v>347</v>
      </c>
      <c r="C358" s="57"/>
      <c r="D358" s="26" t="s">
        <v>3668</v>
      </c>
      <c r="F358" s="4" t="s">
        <v>678</v>
      </c>
    </row>
    <row r="359" spans="1:6" ht="14" customHeight="1">
      <c r="A359" s="55"/>
      <c r="B359" s="56" t="s">
        <v>348</v>
      </c>
      <c r="C359" s="57"/>
      <c r="D359" s="26" t="s">
        <v>3669</v>
      </c>
      <c r="F359" s="4" t="s">
        <v>678</v>
      </c>
    </row>
    <row r="360" spans="1:6" ht="14" customHeight="1">
      <c r="A360" s="55"/>
      <c r="B360" s="56" t="s">
        <v>349</v>
      </c>
      <c r="C360" s="57"/>
      <c r="D360" s="26" t="s">
        <v>3670</v>
      </c>
      <c r="F360" s="4" t="s">
        <v>678</v>
      </c>
    </row>
    <row r="361" spans="1:6" ht="14" customHeight="1">
      <c r="A361" s="55"/>
      <c r="B361" s="56" t="s">
        <v>350</v>
      </c>
      <c r="C361" s="57"/>
      <c r="D361" s="26" t="s">
        <v>3671</v>
      </c>
      <c r="F361" s="4" t="s">
        <v>678</v>
      </c>
    </row>
    <row r="362" spans="1:6" ht="14" customHeight="1">
      <c r="A362" s="55"/>
      <c r="B362" s="56" t="s">
        <v>351</v>
      </c>
      <c r="C362" s="57"/>
      <c r="D362" s="26" t="s">
        <v>3672</v>
      </c>
      <c r="F362" s="4" t="s">
        <v>678</v>
      </c>
    </row>
    <row r="363" spans="1:6" ht="14" customHeight="1">
      <c r="A363" s="55"/>
      <c r="B363" s="56" t="s">
        <v>352</v>
      </c>
      <c r="C363" s="57"/>
      <c r="D363" s="26" t="s">
        <v>3662</v>
      </c>
      <c r="F363" s="4" t="s">
        <v>678</v>
      </c>
    </row>
    <row r="364" spans="1:6" ht="14" customHeight="1">
      <c r="A364" s="55"/>
      <c r="B364" s="56" t="s">
        <v>353</v>
      </c>
      <c r="C364" s="57"/>
      <c r="D364" s="26" t="s">
        <v>3663</v>
      </c>
      <c r="F364" s="4" t="s">
        <v>678</v>
      </c>
    </row>
    <row r="365" spans="1:6" ht="14" customHeight="1">
      <c r="A365" s="55"/>
      <c r="B365" s="56" t="s">
        <v>354</v>
      </c>
      <c r="C365" s="57"/>
      <c r="D365" s="26" t="s">
        <v>3664</v>
      </c>
      <c r="F365" s="4" t="s">
        <v>678</v>
      </c>
    </row>
    <row r="366" spans="1:6" ht="14" customHeight="1">
      <c r="A366" s="55"/>
      <c r="B366" s="56" t="s">
        <v>355</v>
      </c>
      <c r="C366" s="57"/>
      <c r="D366" s="26" t="s">
        <v>3665</v>
      </c>
      <c r="F366" s="4" t="s">
        <v>678</v>
      </c>
    </row>
    <row r="367" spans="1:6" ht="14" customHeight="1">
      <c r="A367" s="55"/>
      <c r="B367" s="56" t="s">
        <v>356</v>
      </c>
      <c r="C367" s="57"/>
      <c r="D367" s="26" t="s">
        <v>3666</v>
      </c>
      <c r="F367" s="4" t="s">
        <v>678</v>
      </c>
    </row>
    <row r="368" spans="1:6" ht="14" customHeight="1">
      <c r="A368" s="55"/>
      <c r="B368" s="56" t="s">
        <v>357</v>
      </c>
      <c r="C368" s="57"/>
      <c r="D368" s="26" t="s">
        <v>3667</v>
      </c>
      <c r="F368" s="4" t="s">
        <v>678</v>
      </c>
    </row>
    <row r="369" spans="1:6" ht="14" customHeight="1">
      <c r="A369" s="55"/>
      <c r="B369" s="56" t="s">
        <v>358</v>
      </c>
      <c r="C369" s="57"/>
      <c r="D369" s="26" t="s">
        <v>3668</v>
      </c>
      <c r="F369" s="4" t="s">
        <v>678</v>
      </c>
    </row>
    <row r="370" spans="1:6" ht="14" customHeight="1">
      <c r="A370" s="55"/>
      <c r="B370" s="56" t="s">
        <v>359</v>
      </c>
      <c r="C370" s="57"/>
      <c r="D370" s="26" t="s">
        <v>3669</v>
      </c>
      <c r="F370" s="4" t="s">
        <v>678</v>
      </c>
    </row>
    <row r="371" spans="1:6" ht="14" customHeight="1">
      <c r="A371" s="55"/>
      <c r="B371" s="56" t="s">
        <v>360</v>
      </c>
      <c r="C371" s="57"/>
      <c r="D371" s="26" t="s">
        <v>3670</v>
      </c>
      <c r="F371" s="4" t="s">
        <v>678</v>
      </c>
    </row>
    <row r="372" spans="1:6" ht="14" customHeight="1">
      <c r="A372" s="55"/>
      <c r="B372" s="56" t="s">
        <v>361</v>
      </c>
      <c r="C372" s="57"/>
      <c r="D372" s="26" t="s">
        <v>3671</v>
      </c>
      <c r="F372" s="4" t="s">
        <v>678</v>
      </c>
    </row>
    <row r="373" spans="1:6" ht="14" customHeight="1">
      <c r="A373" s="55"/>
      <c r="B373" s="56" t="s">
        <v>362</v>
      </c>
      <c r="C373" s="57"/>
      <c r="D373" s="26" t="s">
        <v>3672</v>
      </c>
      <c r="F373" s="4" t="s">
        <v>678</v>
      </c>
    </row>
    <row r="374" spans="1:6" ht="14" customHeight="1">
      <c r="A374" s="55"/>
      <c r="B374" s="56" t="s">
        <v>363</v>
      </c>
      <c r="C374" s="57"/>
      <c r="D374" s="26" t="s">
        <v>3662</v>
      </c>
      <c r="F374" s="4" t="s">
        <v>678</v>
      </c>
    </row>
    <row r="375" spans="1:6" ht="14" customHeight="1">
      <c r="A375" s="55"/>
      <c r="B375" s="56" t="s">
        <v>364</v>
      </c>
      <c r="C375" s="57"/>
      <c r="D375" s="26" t="s">
        <v>3663</v>
      </c>
      <c r="F375" s="4" t="s">
        <v>678</v>
      </c>
    </row>
    <row r="376" spans="1:6" ht="14" customHeight="1">
      <c r="A376" s="55"/>
      <c r="B376" s="56" t="s">
        <v>365</v>
      </c>
      <c r="C376" s="57"/>
      <c r="D376" s="26" t="s">
        <v>3664</v>
      </c>
      <c r="F376" s="4" t="s">
        <v>678</v>
      </c>
    </row>
    <row r="377" spans="1:6" ht="14" customHeight="1">
      <c r="A377" s="55"/>
      <c r="B377" s="56" t="s">
        <v>366</v>
      </c>
      <c r="C377" s="57"/>
      <c r="D377" s="26" t="s">
        <v>3665</v>
      </c>
      <c r="F377" s="4" t="s">
        <v>678</v>
      </c>
    </row>
    <row r="378" spans="1:6" ht="14" customHeight="1">
      <c r="A378" s="55"/>
      <c r="B378" s="56" t="s">
        <v>367</v>
      </c>
      <c r="C378" s="57"/>
      <c r="D378" s="26" t="s">
        <v>3666</v>
      </c>
      <c r="F378" s="4" t="s">
        <v>678</v>
      </c>
    </row>
    <row r="379" spans="1:6" ht="14" customHeight="1">
      <c r="A379" s="55"/>
      <c r="B379" s="56" t="s">
        <v>368</v>
      </c>
      <c r="C379" s="57"/>
      <c r="D379" s="26" t="s">
        <v>3667</v>
      </c>
      <c r="F379" s="4" t="s">
        <v>678</v>
      </c>
    </row>
    <row r="380" spans="1:6" ht="14" customHeight="1">
      <c r="A380" s="55"/>
      <c r="B380" s="56" t="s">
        <v>369</v>
      </c>
      <c r="C380" s="57"/>
      <c r="D380" s="26" t="s">
        <v>3668</v>
      </c>
      <c r="F380" s="4" t="s">
        <v>678</v>
      </c>
    </row>
    <row r="381" spans="1:6" ht="14" customHeight="1">
      <c r="A381" s="55"/>
      <c r="B381" s="56" t="s">
        <v>370</v>
      </c>
      <c r="C381" s="57"/>
      <c r="D381" s="26" t="s">
        <v>3669</v>
      </c>
      <c r="F381" s="4" t="s">
        <v>678</v>
      </c>
    </row>
    <row r="382" spans="1:6" ht="14" customHeight="1">
      <c r="A382" s="55"/>
      <c r="B382" s="56" t="s">
        <v>371</v>
      </c>
      <c r="C382" s="57"/>
      <c r="D382" s="26" t="s">
        <v>3670</v>
      </c>
      <c r="F382" s="4" t="s">
        <v>678</v>
      </c>
    </row>
    <row r="383" spans="1:6" ht="14" customHeight="1">
      <c r="A383" s="55"/>
      <c r="B383" s="56" t="s">
        <v>372</v>
      </c>
      <c r="C383" s="57"/>
      <c r="D383" s="26" t="s">
        <v>3671</v>
      </c>
      <c r="F383" s="4" t="s">
        <v>678</v>
      </c>
    </row>
    <row r="384" spans="1:6" ht="14" customHeight="1">
      <c r="A384" s="55"/>
      <c r="B384" s="56" t="s">
        <v>373</v>
      </c>
      <c r="C384" s="57"/>
      <c r="D384" s="26" t="s">
        <v>3672</v>
      </c>
      <c r="F384" s="4" t="s">
        <v>678</v>
      </c>
    </row>
    <row r="385" spans="1:6" ht="14" customHeight="1">
      <c r="A385" s="55"/>
      <c r="B385" s="56" t="s">
        <v>374</v>
      </c>
      <c r="C385" s="57"/>
      <c r="D385" s="26" t="s">
        <v>3662</v>
      </c>
      <c r="F385" s="4" t="s">
        <v>678</v>
      </c>
    </row>
    <row r="386" spans="1:6" ht="14" customHeight="1">
      <c r="A386" s="55"/>
      <c r="B386" s="56" t="s">
        <v>375</v>
      </c>
      <c r="C386" s="57"/>
      <c r="D386" s="26" t="s">
        <v>3663</v>
      </c>
      <c r="F386" s="4" t="s">
        <v>678</v>
      </c>
    </row>
    <row r="387" spans="1:6" ht="14" customHeight="1">
      <c r="A387" s="55"/>
      <c r="B387" s="56" t="s">
        <v>376</v>
      </c>
      <c r="C387" s="57"/>
      <c r="D387" s="26" t="s">
        <v>3664</v>
      </c>
      <c r="F387" s="4" t="s">
        <v>678</v>
      </c>
    </row>
    <row r="388" spans="1:6" ht="14" customHeight="1">
      <c r="A388" s="55"/>
      <c r="B388" s="56" t="s">
        <v>377</v>
      </c>
      <c r="C388" s="57"/>
      <c r="D388" s="26" t="s">
        <v>3665</v>
      </c>
      <c r="F388" s="4" t="s">
        <v>678</v>
      </c>
    </row>
    <row r="389" spans="1:6" ht="14" customHeight="1">
      <c r="A389" s="55"/>
      <c r="B389" s="56" t="s">
        <v>378</v>
      </c>
      <c r="C389" s="57"/>
      <c r="D389" s="26" t="s">
        <v>3666</v>
      </c>
      <c r="F389" s="4" t="s">
        <v>678</v>
      </c>
    </row>
    <row r="390" spans="1:6" ht="14" customHeight="1">
      <c r="A390" s="55"/>
      <c r="B390" s="56" t="s">
        <v>379</v>
      </c>
      <c r="C390" s="57"/>
      <c r="D390" s="26" t="s">
        <v>3667</v>
      </c>
      <c r="F390" s="4" t="s">
        <v>678</v>
      </c>
    </row>
    <row r="391" spans="1:6" ht="14" customHeight="1">
      <c r="A391" s="55"/>
      <c r="B391" s="56" t="s">
        <v>380</v>
      </c>
      <c r="C391" s="57"/>
      <c r="D391" s="26" t="s">
        <v>3668</v>
      </c>
      <c r="F391" s="4" t="s">
        <v>678</v>
      </c>
    </row>
    <row r="392" spans="1:6" ht="14" customHeight="1">
      <c r="A392" s="55"/>
      <c r="B392" s="56" t="s">
        <v>381</v>
      </c>
      <c r="C392" s="57"/>
      <c r="D392" s="26" t="s">
        <v>3669</v>
      </c>
      <c r="F392" s="4" t="s">
        <v>678</v>
      </c>
    </row>
    <row r="393" spans="1:6" ht="14" customHeight="1">
      <c r="A393" s="55"/>
      <c r="B393" s="56" t="s">
        <v>382</v>
      </c>
      <c r="C393" s="57"/>
      <c r="D393" s="26" t="s">
        <v>3670</v>
      </c>
      <c r="F393" s="4" t="s">
        <v>678</v>
      </c>
    </row>
    <row r="394" spans="1:6" ht="14" customHeight="1">
      <c r="A394" s="55"/>
      <c r="B394" s="56" t="s">
        <v>383</v>
      </c>
      <c r="C394" s="57"/>
      <c r="D394" s="26" t="s">
        <v>3671</v>
      </c>
      <c r="F394" s="4" t="s">
        <v>678</v>
      </c>
    </row>
    <row r="395" spans="1:6" ht="14" customHeight="1">
      <c r="A395" s="55"/>
      <c r="B395" s="56" t="s">
        <v>384</v>
      </c>
      <c r="C395" s="57"/>
      <c r="D395" s="26" t="s">
        <v>3672</v>
      </c>
      <c r="F395" s="4" t="s">
        <v>678</v>
      </c>
    </row>
    <row r="396" spans="1:6" ht="14" customHeight="1">
      <c r="A396" s="55"/>
      <c r="B396" s="56" t="s">
        <v>385</v>
      </c>
      <c r="C396" s="57"/>
      <c r="D396" s="26" t="s">
        <v>3662</v>
      </c>
      <c r="F396" s="4" t="s">
        <v>678</v>
      </c>
    </row>
    <row r="397" spans="1:6" ht="14" customHeight="1">
      <c r="A397" s="55"/>
      <c r="B397" s="56" t="s">
        <v>386</v>
      </c>
      <c r="C397" s="57"/>
      <c r="D397" s="26" t="s">
        <v>3663</v>
      </c>
      <c r="F397" s="4" t="s">
        <v>678</v>
      </c>
    </row>
    <row r="398" spans="1:6" ht="14" customHeight="1">
      <c r="A398" s="55"/>
      <c r="B398" s="56" t="s">
        <v>387</v>
      </c>
      <c r="C398" s="57"/>
      <c r="D398" s="26" t="s">
        <v>3664</v>
      </c>
      <c r="F398" s="4" t="s">
        <v>678</v>
      </c>
    </row>
    <row r="399" spans="1:6" ht="14" customHeight="1">
      <c r="A399" s="55"/>
      <c r="B399" s="56" t="s">
        <v>388</v>
      </c>
      <c r="C399" s="57"/>
      <c r="D399" s="26" t="s">
        <v>3665</v>
      </c>
      <c r="F399" s="4" t="s">
        <v>678</v>
      </c>
    </row>
    <row r="400" spans="1:6" ht="14" customHeight="1">
      <c r="A400" s="55"/>
      <c r="B400" s="56" t="s">
        <v>389</v>
      </c>
      <c r="C400" s="57"/>
      <c r="D400" s="26" t="s">
        <v>3666</v>
      </c>
      <c r="F400" s="4" t="s">
        <v>678</v>
      </c>
    </row>
    <row r="401" spans="1:6" ht="14" customHeight="1">
      <c r="A401" s="55"/>
      <c r="B401" s="56" t="s">
        <v>390</v>
      </c>
      <c r="C401" s="57"/>
      <c r="D401" s="26" t="s">
        <v>3667</v>
      </c>
      <c r="F401" s="4" t="s">
        <v>678</v>
      </c>
    </row>
    <row r="402" spans="1:6" ht="14" customHeight="1">
      <c r="A402" s="55"/>
      <c r="B402" s="56" t="s">
        <v>391</v>
      </c>
      <c r="C402" s="57"/>
      <c r="D402" s="26" t="s">
        <v>3668</v>
      </c>
      <c r="F402" s="4" t="s">
        <v>678</v>
      </c>
    </row>
    <row r="403" spans="1:6" ht="14" customHeight="1">
      <c r="A403" s="55"/>
      <c r="B403" s="56" t="s">
        <v>392</v>
      </c>
      <c r="C403" s="57"/>
      <c r="D403" s="26" t="s">
        <v>3669</v>
      </c>
      <c r="F403" s="4" t="s">
        <v>678</v>
      </c>
    </row>
    <row r="404" spans="1:6" ht="14" customHeight="1">
      <c r="A404" s="55"/>
      <c r="B404" s="56" t="s">
        <v>393</v>
      </c>
      <c r="C404" s="57"/>
      <c r="D404" s="26" t="s">
        <v>3670</v>
      </c>
      <c r="F404" s="4" t="s">
        <v>678</v>
      </c>
    </row>
    <row r="405" spans="1:6" ht="14" customHeight="1">
      <c r="A405" s="55"/>
      <c r="B405" s="56" t="s">
        <v>394</v>
      </c>
      <c r="C405" s="57"/>
      <c r="D405" s="26" t="s">
        <v>3671</v>
      </c>
      <c r="F405" s="4" t="s">
        <v>678</v>
      </c>
    </row>
    <row r="406" spans="1:6" ht="14" customHeight="1">
      <c r="A406" s="55"/>
      <c r="B406" s="56" t="s">
        <v>395</v>
      </c>
      <c r="C406" s="57"/>
      <c r="D406" s="26" t="s">
        <v>3672</v>
      </c>
      <c r="F406" s="4" t="s">
        <v>678</v>
      </c>
    </row>
    <row r="407" spans="1:6" ht="14" customHeight="1">
      <c r="A407" s="55"/>
      <c r="B407" s="56" t="s">
        <v>396</v>
      </c>
      <c r="C407" s="57"/>
      <c r="D407" s="26" t="s">
        <v>3662</v>
      </c>
      <c r="F407" s="4" t="s">
        <v>678</v>
      </c>
    </row>
    <row r="408" spans="1:6" ht="14" customHeight="1">
      <c r="A408" s="55"/>
      <c r="B408" s="56" t="s">
        <v>397</v>
      </c>
      <c r="C408" s="57"/>
      <c r="D408" s="26" t="s">
        <v>3663</v>
      </c>
      <c r="F408" s="4" t="s">
        <v>678</v>
      </c>
    </row>
    <row r="409" spans="1:6" ht="14" customHeight="1">
      <c r="A409" s="55"/>
      <c r="B409" s="56" t="s">
        <v>398</v>
      </c>
      <c r="C409" s="57"/>
      <c r="D409" s="26" t="s">
        <v>3664</v>
      </c>
      <c r="F409" s="4" t="s">
        <v>678</v>
      </c>
    </row>
    <row r="410" spans="1:6" ht="14" customHeight="1">
      <c r="A410" s="55"/>
      <c r="B410" s="56" t="s">
        <v>399</v>
      </c>
      <c r="C410" s="57"/>
      <c r="D410" s="26" t="s">
        <v>3665</v>
      </c>
      <c r="F410" s="4" t="s">
        <v>678</v>
      </c>
    </row>
    <row r="411" spans="1:6" ht="14" customHeight="1">
      <c r="A411" s="55"/>
      <c r="B411" s="56" t="s">
        <v>400</v>
      </c>
      <c r="C411" s="57"/>
      <c r="D411" s="26" t="s">
        <v>3666</v>
      </c>
      <c r="F411" s="4" t="s">
        <v>678</v>
      </c>
    </row>
    <row r="412" spans="1:6" ht="14" customHeight="1">
      <c r="A412" s="55"/>
      <c r="B412" s="56" t="s">
        <v>401</v>
      </c>
      <c r="C412" s="57"/>
      <c r="D412" s="26" t="s">
        <v>3667</v>
      </c>
      <c r="F412" s="4" t="s">
        <v>678</v>
      </c>
    </row>
    <row r="413" spans="1:6" ht="14" customHeight="1">
      <c r="A413" s="55"/>
      <c r="B413" s="56" t="s">
        <v>402</v>
      </c>
      <c r="C413" s="57"/>
      <c r="D413" s="26" t="s">
        <v>3668</v>
      </c>
      <c r="F413" s="4" t="s">
        <v>678</v>
      </c>
    </row>
    <row r="414" spans="1:6" ht="14" customHeight="1">
      <c r="A414" s="55"/>
      <c r="B414" s="56" t="s">
        <v>403</v>
      </c>
      <c r="C414" s="57"/>
      <c r="D414" s="26" t="s">
        <v>3669</v>
      </c>
      <c r="F414" s="4" t="s">
        <v>678</v>
      </c>
    </row>
    <row r="415" spans="1:6" ht="14" customHeight="1">
      <c r="A415" s="55"/>
      <c r="B415" s="56" t="s">
        <v>404</v>
      </c>
      <c r="C415" s="57"/>
      <c r="D415" s="26" t="s">
        <v>3670</v>
      </c>
      <c r="F415" s="4" t="s">
        <v>678</v>
      </c>
    </row>
    <row r="416" spans="1:6" ht="14" customHeight="1">
      <c r="A416" s="55"/>
      <c r="B416" s="56" t="s">
        <v>405</v>
      </c>
      <c r="C416" s="57"/>
      <c r="D416" s="26" t="s">
        <v>3671</v>
      </c>
      <c r="F416" s="4" t="s">
        <v>678</v>
      </c>
    </row>
    <row r="417" spans="1:6" ht="14" customHeight="1">
      <c r="A417" s="55"/>
      <c r="B417" s="56" t="s">
        <v>406</v>
      </c>
      <c r="C417" s="57"/>
      <c r="D417" s="26" t="s">
        <v>3672</v>
      </c>
      <c r="F417" s="4" t="s">
        <v>678</v>
      </c>
    </row>
    <row r="418" spans="1:6" ht="14" customHeight="1">
      <c r="A418" s="55"/>
      <c r="B418" s="56" t="s">
        <v>407</v>
      </c>
      <c r="C418" s="57"/>
      <c r="D418" s="58" t="s">
        <v>3662</v>
      </c>
      <c r="F418" s="4" t="s">
        <v>678</v>
      </c>
    </row>
    <row r="419" spans="1:6" ht="14" customHeight="1">
      <c r="A419" s="55"/>
      <c r="B419" s="56" t="s">
        <v>408</v>
      </c>
      <c r="C419" s="57"/>
      <c r="D419" s="58" t="s">
        <v>3663</v>
      </c>
      <c r="F419" s="4" t="s">
        <v>678</v>
      </c>
    </row>
    <row r="420" spans="1:6" ht="14" customHeight="1">
      <c r="A420" s="55"/>
      <c r="B420" s="56" t="s">
        <v>409</v>
      </c>
      <c r="C420" s="57"/>
      <c r="D420" s="58" t="s">
        <v>3664</v>
      </c>
      <c r="F420" s="4" t="s">
        <v>678</v>
      </c>
    </row>
    <row r="421" spans="1:6" ht="14" customHeight="1">
      <c r="A421" s="55"/>
      <c r="B421" s="56" t="s">
        <v>410</v>
      </c>
      <c r="C421" s="57"/>
      <c r="D421" s="58" t="s">
        <v>3665</v>
      </c>
      <c r="F421" s="4" t="s">
        <v>678</v>
      </c>
    </row>
    <row r="422" spans="1:6" ht="14" customHeight="1">
      <c r="A422" s="55"/>
      <c r="B422" s="56" t="s">
        <v>411</v>
      </c>
      <c r="C422" s="57"/>
      <c r="D422" s="58" t="s">
        <v>3666</v>
      </c>
      <c r="F422" s="4" t="s">
        <v>678</v>
      </c>
    </row>
    <row r="423" spans="1:6" ht="14" customHeight="1">
      <c r="A423" s="55"/>
      <c r="B423" s="56" t="s">
        <v>412</v>
      </c>
      <c r="C423" s="57"/>
      <c r="D423" s="58" t="s">
        <v>3667</v>
      </c>
      <c r="F423" s="4" t="s">
        <v>678</v>
      </c>
    </row>
    <row r="424" spans="1:6" ht="14" customHeight="1">
      <c r="A424" s="55"/>
      <c r="B424" s="56" t="s">
        <v>413</v>
      </c>
      <c r="C424" s="57"/>
      <c r="D424" s="58" t="s">
        <v>3668</v>
      </c>
      <c r="F424" s="4" t="s">
        <v>678</v>
      </c>
    </row>
    <row r="425" spans="1:6" ht="14" customHeight="1">
      <c r="A425" s="55"/>
      <c r="B425" s="56" t="s">
        <v>414</v>
      </c>
      <c r="C425" s="57"/>
      <c r="D425" s="58" t="s">
        <v>3669</v>
      </c>
      <c r="F425" s="4" t="s">
        <v>678</v>
      </c>
    </row>
    <row r="426" spans="1:6" ht="14" customHeight="1">
      <c r="A426" s="55"/>
      <c r="B426" s="56" t="s">
        <v>415</v>
      </c>
      <c r="C426" s="57"/>
      <c r="D426" s="58" t="s">
        <v>3670</v>
      </c>
      <c r="F426" s="4" t="s">
        <v>678</v>
      </c>
    </row>
    <row r="427" spans="1:6" ht="14" customHeight="1">
      <c r="A427" s="55"/>
      <c r="B427" s="56" t="s">
        <v>416</v>
      </c>
      <c r="C427" s="57"/>
      <c r="D427" s="58" t="s">
        <v>3671</v>
      </c>
      <c r="F427" s="4" t="s">
        <v>678</v>
      </c>
    </row>
    <row r="428" spans="1:6" ht="14" customHeight="1">
      <c r="A428" s="55"/>
      <c r="B428" s="56" t="s">
        <v>417</v>
      </c>
      <c r="C428" s="57"/>
      <c r="D428" s="58" t="s">
        <v>3672</v>
      </c>
      <c r="F428" s="4" t="s">
        <v>678</v>
      </c>
    </row>
    <row r="429" spans="1:6" ht="14" customHeight="1">
      <c r="A429" s="55"/>
      <c r="B429" s="56" t="s">
        <v>418</v>
      </c>
      <c r="C429" s="57"/>
      <c r="D429" s="58" t="s">
        <v>3662</v>
      </c>
      <c r="F429" s="4" t="s">
        <v>678</v>
      </c>
    </row>
    <row r="430" spans="1:6" ht="14" customHeight="1">
      <c r="A430" s="55"/>
      <c r="B430" s="56" t="s">
        <v>419</v>
      </c>
      <c r="C430" s="57"/>
      <c r="D430" s="58" t="s">
        <v>3663</v>
      </c>
      <c r="F430" s="4" t="s">
        <v>678</v>
      </c>
    </row>
    <row r="431" spans="1:6" ht="14" customHeight="1">
      <c r="A431" s="55"/>
      <c r="B431" s="56" t="s">
        <v>420</v>
      </c>
      <c r="C431" s="57"/>
      <c r="D431" s="58" t="s">
        <v>3664</v>
      </c>
      <c r="F431" s="4" t="s">
        <v>678</v>
      </c>
    </row>
    <row r="432" spans="1:6" ht="14" customHeight="1">
      <c r="A432" s="55"/>
      <c r="B432" s="56" t="s">
        <v>421</v>
      </c>
      <c r="C432" s="57"/>
      <c r="D432" s="58" t="s">
        <v>3665</v>
      </c>
      <c r="F432" s="4" t="s">
        <v>678</v>
      </c>
    </row>
    <row r="433" spans="1:6" ht="14" customHeight="1">
      <c r="A433" s="55"/>
      <c r="B433" s="56" t="s">
        <v>422</v>
      </c>
      <c r="C433" s="57"/>
      <c r="D433" s="58" t="s">
        <v>3666</v>
      </c>
      <c r="F433" s="4" t="s">
        <v>678</v>
      </c>
    </row>
    <row r="434" spans="1:6" ht="14" customHeight="1">
      <c r="A434" s="55"/>
      <c r="B434" s="56" t="s">
        <v>423</v>
      </c>
      <c r="C434" s="57"/>
      <c r="D434" s="58" t="s">
        <v>3667</v>
      </c>
      <c r="F434" s="4" t="s">
        <v>678</v>
      </c>
    </row>
    <row r="435" spans="1:6" ht="14" customHeight="1">
      <c r="A435" s="55"/>
      <c r="B435" s="56" t="s">
        <v>424</v>
      </c>
      <c r="C435" s="57"/>
      <c r="D435" s="58" t="s">
        <v>3668</v>
      </c>
      <c r="F435" s="4" t="s">
        <v>678</v>
      </c>
    </row>
    <row r="436" spans="1:6" ht="14" customHeight="1">
      <c r="A436" s="55"/>
      <c r="B436" s="56" t="s">
        <v>425</v>
      </c>
      <c r="C436" s="57"/>
      <c r="D436" s="58" t="s">
        <v>3669</v>
      </c>
      <c r="F436" s="4" t="s">
        <v>678</v>
      </c>
    </row>
    <row r="437" spans="1:6" ht="14" customHeight="1">
      <c r="A437" s="55"/>
      <c r="B437" s="56" t="s">
        <v>426</v>
      </c>
      <c r="C437" s="57"/>
      <c r="D437" s="58" t="s">
        <v>3670</v>
      </c>
      <c r="F437" s="4" t="s">
        <v>678</v>
      </c>
    </row>
    <row r="438" spans="1:6" ht="14" customHeight="1">
      <c r="A438" s="55"/>
      <c r="B438" s="56" t="s">
        <v>427</v>
      </c>
      <c r="C438" s="57"/>
      <c r="D438" s="58" t="s">
        <v>3671</v>
      </c>
      <c r="F438" s="4" t="s">
        <v>678</v>
      </c>
    </row>
    <row r="439" spans="1:6" ht="14" customHeight="1">
      <c r="A439" s="55"/>
      <c r="B439" s="56" t="s">
        <v>428</v>
      </c>
      <c r="C439" s="57"/>
      <c r="D439" s="58" t="s">
        <v>3672</v>
      </c>
      <c r="F439" s="4" t="s">
        <v>678</v>
      </c>
    </row>
    <row r="440" spans="1:6" ht="14" customHeight="1">
      <c r="A440" s="55"/>
      <c r="B440" s="56" t="s">
        <v>429</v>
      </c>
      <c r="C440" s="57"/>
      <c r="D440" s="58" t="s">
        <v>3662</v>
      </c>
      <c r="F440" s="4" t="s">
        <v>678</v>
      </c>
    </row>
    <row r="441" spans="1:6" ht="14" customHeight="1">
      <c r="A441" s="55"/>
      <c r="B441" s="56" t="s">
        <v>430</v>
      </c>
      <c r="C441" s="57"/>
      <c r="D441" s="58" t="s">
        <v>3663</v>
      </c>
      <c r="F441" s="4" t="s">
        <v>678</v>
      </c>
    </row>
    <row r="442" spans="1:6" ht="14" customHeight="1">
      <c r="A442" s="55"/>
      <c r="B442" s="56" t="s">
        <v>431</v>
      </c>
      <c r="C442" s="57"/>
      <c r="D442" s="58" t="s">
        <v>3664</v>
      </c>
      <c r="F442" s="4" t="s">
        <v>678</v>
      </c>
    </row>
    <row r="443" spans="1:6" ht="14" customHeight="1">
      <c r="A443" s="55"/>
      <c r="B443" s="56" t="s">
        <v>432</v>
      </c>
      <c r="C443" s="57"/>
      <c r="D443" s="58" t="s">
        <v>3665</v>
      </c>
      <c r="F443" s="4" t="s">
        <v>678</v>
      </c>
    </row>
    <row r="444" spans="1:6" ht="14" customHeight="1">
      <c r="A444" s="55"/>
      <c r="B444" s="56" t="s">
        <v>433</v>
      </c>
      <c r="C444" s="57"/>
      <c r="D444" s="58" t="s">
        <v>3666</v>
      </c>
      <c r="F444" s="4" t="s">
        <v>678</v>
      </c>
    </row>
    <row r="445" spans="1:6" ht="14" customHeight="1">
      <c r="A445" s="55"/>
      <c r="B445" s="56" t="s">
        <v>434</v>
      </c>
      <c r="C445" s="57"/>
      <c r="D445" s="58" t="s">
        <v>3667</v>
      </c>
      <c r="F445" s="4" t="s">
        <v>678</v>
      </c>
    </row>
    <row r="446" spans="1:6" ht="14" customHeight="1">
      <c r="A446" s="55"/>
      <c r="B446" s="56" t="s">
        <v>435</v>
      </c>
      <c r="C446" s="57"/>
      <c r="D446" s="58" t="s">
        <v>3668</v>
      </c>
      <c r="F446" s="4" t="s">
        <v>678</v>
      </c>
    </row>
    <row r="447" spans="1:6" ht="14" customHeight="1">
      <c r="A447" s="55"/>
      <c r="B447" s="56" t="s">
        <v>436</v>
      </c>
      <c r="C447" s="57"/>
      <c r="D447" s="58" t="s">
        <v>3669</v>
      </c>
      <c r="F447" s="4" t="s">
        <v>678</v>
      </c>
    </row>
    <row r="448" spans="1:6" ht="14" customHeight="1">
      <c r="A448" s="55"/>
      <c r="B448" s="56" t="s">
        <v>437</v>
      </c>
      <c r="C448" s="57"/>
      <c r="D448" s="58" t="s">
        <v>3670</v>
      </c>
      <c r="F448" s="4" t="s">
        <v>678</v>
      </c>
    </row>
    <row r="449" spans="1:6" ht="14" customHeight="1">
      <c r="A449" s="55"/>
      <c r="B449" s="56" t="s">
        <v>438</v>
      </c>
      <c r="C449" s="57"/>
      <c r="D449" s="58" t="s">
        <v>3671</v>
      </c>
      <c r="F449" s="4" t="s">
        <v>678</v>
      </c>
    </row>
    <row r="450" spans="1:6" ht="14" customHeight="1">
      <c r="A450" s="55"/>
      <c r="B450" s="56" t="s">
        <v>439</v>
      </c>
      <c r="C450" s="57"/>
      <c r="D450" s="58" t="s">
        <v>3672</v>
      </c>
      <c r="F450" s="4" t="s">
        <v>678</v>
      </c>
    </row>
    <row r="451" spans="1:6" ht="14" customHeight="1">
      <c r="A451" s="55"/>
      <c r="B451" s="56" t="s">
        <v>440</v>
      </c>
      <c r="C451" s="57"/>
      <c r="D451" s="58" t="s">
        <v>3662</v>
      </c>
      <c r="F451" s="4" t="s">
        <v>678</v>
      </c>
    </row>
    <row r="452" spans="1:6" ht="14" customHeight="1">
      <c r="A452" s="55"/>
      <c r="B452" s="56" t="s">
        <v>441</v>
      </c>
      <c r="C452" s="57"/>
      <c r="D452" s="58" t="s">
        <v>3663</v>
      </c>
      <c r="F452" s="4" t="s">
        <v>678</v>
      </c>
    </row>
    <row r="453" spans="1:6" ht="14" customHeight="1">
      <c r="A453" s="55"/>
      <c r="B453" s="56" t="s">
        <v>442</v>
      </c>
      <c r="C453" s="57"/>
      <c r="D453" s="58" t="s">
        <v>3664</v>
      </c>
      <c r="F453" s="4" t="s">
        <v>678</v>
      </c>
    </row>
    <row r="454" spans="1:6" ht="14" customHeight="1">
      <c r="A454" s="55"/>
      <c r="B454" s="56" t="s">
        <v>443</v>
      </c>
      <c r="C454" s="57"/>
      <c r="D454" s="58" t="s">
        <v>3665</v>
      </c>
      <c r="F454" s="4" t="s">
        <v>678</v>
      </c>
    </row>
    <row r="455" spans="1:6" ht="14" customHeight="1">
      <c r="A455" s="55"/>
      <c r="B455" s="56" t="s">
        <v>444</v>
      </c>
      <c r="C455" s="57"/>
      <c r="D455" s="58" t="s">
        <v>3666</v>
      </c>
      <c r="F455" s="4" t="s">
        <v>678</v>
      </c>
    </row>
    <row r="456" spans="1:6" ht="14" customHeight="1">
      <c r="A456" s="55"/>
      <c r="B456" s="56" t="s">
        <v>445</v>
      </c>
      <c r="C456" s="57"/>
      <c r="D456" s="58" t="s">
        <v>3667</v>
      </c>
      <c r="F456" s="4" t="s">
        <v>678</v>
      </c>
    </row>
    <row r="457" spans="1:6" ht="14" customHeight="1">
      <c r="A457" s="55"/>
      <c r="B457" s="56" t="s">
        <v>446</v>
      </c>
      <c r="C457" s="57"/>
      <c r="D457" s="58" t="s">
        <v>3668</v>
      </c>
      <c r="F457" s="4" t="s">
        <v>678</v>
      </c>
    </row>
    <row r="458" spans="1:6" ht="14" customHeight="1">
      <c r="A458" s="55"/>
      <c r="B458" s="56" t="s">
        <v>447</v>
      </c>
      <c r="C458" s="57"/>
      <c r="D458" s="58" t="s">
        <v>3669</v>
      </c>
      <c r="F458" s="4" t="s">
        <v>678</v>
      </c>
    </row>
    <row r="459" spans="1:6" ht="14" customHeight="1">
      <c r="A459" s="55"/>
      <c r="B459" s="56" t="s">
        <v>448</v>
      </c>
      <c r="C459" s="57"/>
      <c r="D459" s="58" t="s">
        <v>3670</v>
      </c>
      <c r="F459" s="4" t="s">
        <v>678</v>
      </c>
    </row>
    <row r="460" spans="1:6" ht="14" customHeight="1">
      <c r="A460" s="55"/>
      <c r="B460" s="56" t="s">
        <v>449</v>
      </c>
      <c r="C460" s="57"/>
      <c r="D460" s="58" t="s">
        <v>3671</v>
      </c>
      <c r="F460" s="4" t="s">
        <v>678</v>
      </c>
    </row>
    <row r="461" spans="1:6" ht="14" customHeight="1">
      <c r="A461" s="55"/>
      <c r="B461" s="56" t="s">
        <v>450</v>
      </c>
      <c r="C461" s="57"/>
      <c r="D461" s="58" t="s">
        <v>3672</v>
      </c>
      <c r="F461" s="4" t="s">
        <v>678</v>
      </c>
    </row>
    <row r="462" spans="1:6" ht="14" customHeight="1">
      <c r="A462" s="55"/>
      <c r="B462" s="56" t="s">
        <v>451</v>
      </c>
      <c r="C462" s="57"/>
      <c r="D462" s="58" t="s">
        <v>3662</v>
      </c>
      <c r="F462" s="4" t="s">
        <v>678</v>
      </c>
    </row>
    <row r="463" spans="1:6" ht="14" customHeight="1">
      <c r="A463" s="55"/>
      <c r="B463" s="56" t="s">
        <v>452</v>
      </c>
      <c r="C463" s="57"/>
      <c r="D463" s="58" t="s">
        <v>3663</v>
      </c>
      <c r="F463" s="4" t="s">
        <v>678</v>
      </c>
    </row>
    <row r="464" spans="1:6" ht="14" customHeight="1">
      <c r="A464" s="55"/>
      <c r="B464" s="56" t="s">
        <v>453</v>
      </c>
      <c r="C464" s="57"/>
      <c r="D464" s="58" t="s">
        <v>3664</v>
      </c>
      <c r="F464" s="4" t="s">
        <v>678</v>
      </c>
    </row>
    <row r="465" spans="1:6" ht="14" customHeight="1">
      <c r="A465" s="55"/>
      <c r="B465" s="56" t="s">
        <v>454</v>
      </c>
      <c r="C465" s="57"/>
      <c r="D465" s="58" t="s">
        <v>3665</v>
      </c>
      <c r="F465" s="4" t="s">
        <v>678</v>
      </c>
    </row>
    <row r="466" spans="1:6" ht="14" customHeight="1">
      <c r="A466" s="55"/>
      <c r="B466" s="56" t="s">
        <v>455</v>
      </c>
      <c r="C466" s="57"/>
      <c r="D466" s="58" t="s">
        <v>3666</v>
      </c>
      <c r="F466" s="4" t="s">
        <v>678</v>
      </c>
    </row>
    <row r="467" spans="1:6" ht="14" customHeight="1">
      <c r="A467" s="55"/>
      <c r="B467" s="56" t="s">
        <v>456</v>
      </c>
      <c r="C467" s="57"/>
      <c r="D467" s="58" t="s">
        <v>3667</v>
      </c>
      <c r="F467" s="4" t="s">
        <v>678</v>
      </c>
    </row>
    <row r="468" spans="1:6" ht="14" customHeight="1">
      <c r="A468" s="55"/>
      <c r="B468" s="56" t="s">
        <v>457</v>
      </c>
      <c r="C468" s="57"/>
      <c r="D468" s="58" t="s">
        <v>3668</v>
      </c>
      <c r="F468" s="4" t="s">
        <v>678</v>
      </c>
    </row>
    <row r="469" spans="1:6" ht="14" customHeight="1">
      <c r="A469" s="55"/>
      <c r="B469" s="56" t="s">
        <v>458</v>
      </c>
      <c r="C469" s="57"/>
      <c r="D469" s="58" t="s">
        <v>3669</v>
      </c>
      <c r="F469" s="4" t="s">
        <v>678</v>
      </c>
    </row>
    <row r="470" spans="1:6" ht="14" customHeight="1">
      <c r="A470" s="55"/>
      <c r="B470" s="56" t="s">
        <v>459</v>
      </c>
      <c r="C470" s="57"/>
      <c r="D470" s="58" t="s">
        <v>3670</v>
      </c>
      <c r="F470" s="4" t="s">
        <v>678</v>
      </c>
    </row>
    <row r="471" spans="1:6" ht="14" customHeight="1">
      <c r="A471" s="55"/>
      <c r="B471" s="56" t="s">
        <v>460</v>
      </c>
      <c r="C471" s="57"/>
      <c r="D471" s="58" t="s">
        <v>3671</v>
      </c>
      <c r="F471" s="4" t="s">
        <v>678</v>
      </c>
    </row>
    <row r="472" spans="1:6" ht="14" customHeight="1">
      <c r="A472" s="55"/>
      <c r="B472" s="56" t="s">
        <v>461</v>
      </c>
      <c r="C472" s="57"/>
      <c r="D472" s="58" t="s">
        <v>3672</v>
      </c>
      <c r="F472" s="4" t="s">
        <v>678</v>
      </c>
    </row>
    <row r="473" spans="1:6" ht="14" customHeight="1">
      <c r="A473" s="55"/>
      <c r="B473" s="56" t="s">
        <v>462</v>
      </c>
      <c r="C473" s="57"/>
      <c r="D473" s="58" t="s">
        <v>3662</v>
      </c>
      <c r="F473" s="4" t="s">
        <v>678</v>
      </c>
    </row>
    <row r="474" spans="1:6" ht="14" customHeight="1">
      <c r="A474" s="55"/>
      <c r="B474" s="56" t="s">
        <v>463</v>
      </c>
      <c r="C474" s="57"/>
      <c r="D474" s="58" t="s">
        <v>3663</v>
      </c>
      <c r="F474" s="4" t="s">
        <v>678</v>
      </c>
    </row>
    <row r="475" spans="1:6" ht="14" customHeight="1">
      <c r="A475" s="55"/>
      <c r="B475" s="56" t="s">
        <v>464</v>
      </c>
      <c r="C475" s="57"/>
      <c r="D475" s="58" t="s">
        <v>3664</v>
      </c>
      <c r="F475" s="4" t="s">
        <v>678</v>
      </c>
    </row>
    <row r="476" spans="1:6" ht="14" customHeight="1">
      <c r="A476" s="55"/>
      <c r="B476" s="56" t="s">
        <v>465</v>
      </c>
      <c r="C476" s="57"/>
      <c r="D476" s="58" t="s">
        <v>3665</v>
      </c>
      <c r="F476" s="4" t="s">
        <v>678</v>
      </c>
    </row>
    <row r="477" spans="1:6" ht="14" customHeight="1">
      <c r="A477" s="55"/>
      <c r="B477" s="56" t="s">
        <v>466</v>
      </c>
      <c r="C477" s="57"/>
      <c r="D477" s="58" t="s">
        <v>3666</v>
      </c>
      <c r="F477" s="4" t="s">
        <v>678</v>
      </c>
    </row>
    <row r="478" spans="1:6" ht="14" customHeight="1">
      <c r="A478" s="55"/>
      <c r="B478" s="56" t="s">
        <v>467</v>
      </c>
      <c r="C478" s="57"/>
      <c r="D478" s="58" t="s">
        <v>3667</v>
      </c>
      <c r="F478" s="4" t="s">
        <v>678</v>
      </c>
    </row>
    <row r="479" spans="1:6" ht="14" customHeight="1">
      <c r="A479" s="55"/>
      <c r="B479" s="56" t="s">
        <v>468</v>
      </c>
      <c r="C479" s="57"/>
      <c r="D479" s="58" t="s">
        <v>3668</v>
      </c>
      <c r="F479" s="4" t="s">
        <v>678</v>
      </c>
    </row>
    <row r="480" spans="1:6" ht="14" customHeight="1">
      <c r="A480" s="55"/>
      <c r="B480" s="56" t="s">
        <v>469</v>
      </c>
      <c r="C480" s="57"/>
      <c r="D480" s="58" t="s">
        <v>3669</v>
      </c>
      <c r="F480" s="4" t="s">
        <v>678</v>
      </c>
    </row>
    <row r="481" spans="1:6" ht="14" customHeight="1">
      <c r="A481" s="55"/>
      <c r="B481" s="56" t="s">
        <v>470</v>
      </c>
      <c r="C481" s="57"/>
      <c r="D481" s="58" t="s">
        <v>3670</v>
      </c>
      <c r="F481" s="4" t="s">
        <v>678</v>
      </c>
    </row>
    <row r="482" spans="1:6" ht="14" customHeight="1">
      <c r="A482" s="55"/>
      <c r="B482" s="56" t="s">
        <v>471</v>
      </c>
      <c r="C482" s="57"/>
      <c r="D482" s="58" t="s">
        <v>3671</v>
      </c>
      <c r="F482" s="4" t="s">
        <v>678</v>
      </c>
    </row>
    <row r="483" spans="1:6" ht="14" customHeight="1">
      <c r="A483" s="55"/>
      <c r="B483" s="56" t="s">
        <v>472</v>
      </c>
      <c r="C483" s="57"/>
      <c r="D483" s="58" t="s">
        <v>3672</v>
      </c>
      <c r="F483" s="4" t="s">
        <v>678</v>
      </c>
    </row>
    <row r="484" spans="1:6" ht="14" customHeight="1">
      <c r="A484" s="55"/>
      <c r="B484" s="56" t="s">
        <v>473</v>
      </c>
      <c r="C484" s="57"/>
      <c r="D484" s="58" t="s">
        <v>3662</v>
      </c>
      <c r="F484" s="4" t="s">
        <v>678</v>
      </c>
    </row>
    <row r="485" spans="1:6" ht="14" customHeight="1">
      <c r="A485" s="55"/>
      <c r="B485" s="56" t="s">
        <v>474</v>
      </c>
      <c r="C485" s="57"/>
      <c r="D485" s="58" t="s">
        <v>3663</v>
      </c>
      <c r="F485" s="4" t="s">
        <v>678</v>
      </c>
    </row>
    <row r="486" spans="1:6" ht="14" customHeight="1">
      <c r="A486" s="55"/>
      <c r="B486" s="56" t="s">
        <v>475</v>
      </c>
      <c r="C486" s="57"/>
      <c r="D486" s="58" t="s">
        <v>3664</v>
      </c>
      <c r="F486" s="4" t="s">
        <v>678</v>
      </c>
    </row>
    <row r="487" spans="1:6" ht="14" customHeight="1">
      <c r="A487" s="55"/>
      <c r="B487" s="56" t="s">
        <v>476</v>
      </c>
      <c r="C487" s="57"/>
      <c r="D487" s="58" t="s">
        <v>3665</v>
      </c>
      <c r="F487" s="4" t="s">
        <v>678</v>
      </c>
    </row>
    <row r="488" spans="1:6" ht="14" customHeight="1">
      <c r="A488" s="55"/>
      <c r="B488" s="56" t="s">
        <v>477</v>
      </c>
      <c r="C488" s="57"/>
      <c r="D488" s="58" t="s">
        <v>3666</v>
      </c>
      <c r="F488" s="4" t="s">
        <v>678</v>
      </c>
    </row>
    <row r="489" spans="1:6" ht="14" customHeight="1">
      <c r="A489" s="55"/>
      <c r="B489" s="56" t="s">
        <v>478</v>
      </c>
      <c r="C489" s="57"/>
      <c r="D489" s="58" t="s">
        <v>3667</v>
      </c>
      <c r="F489" s="4" t="s">
        <v>678</v>
      </c>
    </row>
    <row r="490" spans="1:6" ht="14" customHeight="1">
      <c r="A490" s="55"/>
      <c r="B490" s="56" t="s">
        <v>479</v>
      </c>
      <c r="C490" s="57"/>
      <c r="D490" s="58" t="s">
        <v>3668</v>
      </c>
      <c r="F490" s="4" t="s">
        <v>678</v>
      </c>
    </row>
    <row r="491" spans="1:6" ht="14" customHeight="1">
      <c r="A491" s="55"/>
      <c r="B491" s="56" t="s">
        <v>480</v>
      </c>
      <c r="C491" s="57"/>
      <c r="D491" s="58" t="s">
        <v>3669</v>
      </c>
      <c r="F491" s="4" t="s">
        <v>678</v>
      </c>
    </row>
    <row r="492" spans="1:6" ht="14" customHeight="1">
      <c r="A492" s="55"/>
      <c r="B492" s="56" t="s">
        <v>481</v>
      </c>
      <c r="C492" s="57"/>
      <c r="D492" s="58" t="s">
        <v>3670</v>
      </c>
      <c r="F492" s="4" t="s">
        <v>678</v>
      </c>
    </row>
    <row r="493" spans="1:6" ht="14" customHeight="1">
      <c r="A493" s="55"/>
      <c r="B493" s="56" t="s">
        <v>482</v>
      </c>
      <c r="C493" s="57"/>
      <c r="D493" s="58" t="s">
        <v>3671</v>
      </c>
      <c r="F493" s="4" t="s">
        <v>678</v>
      </c>
    </row>
    <row r="494" spans="1:6" ht="14" customHeight="1">
      <c r="A494" s="55"/>
      <c r="B494" s="56" t="s">
        <v>483</v>
      </c>
      <c r="C494" s="57"/>
      <c r="D494" s="58" t="s">
        <v>3672</v>
      </c>
      <c r="F494" s="4" t="s">
        <v>678</v>
      </c>
    </row>
    <row r="495" spans="1:6" ht="14" customHeight="1">
      <c r="A495" s="55"/>
      <c r="B495" s="56" t="s">
        <v>484</v>
      </c>
      <c r="C495" s="57"/>
      <c r="D495" s="58" t="s">
        <v>3662</v>
      </c>
      <c r="F495" s="4" t="s">
        <v>678</v>
      </c>
    </row>
    <row r="496" spans="1:6" ht="14" customHeight="1">
      <c r="A496" s="55"/>
      <c r="B496" s="56" t="s">
        <v>485</v>
      </c>
      <c r="C496" s="57"/>
      <c r="D496" s="58" t="s">
        <v>3663</v>
      </c>
      <c r="F496" s="4" t="s">
        <v>678</v>
      </c>
    </row>
    <row r="497" spans="1:6" ht="14" customHeight="1">
      <c r="A497" s="55"/>
      <c r="B497" s="56" t="s">
        <v>486</v>
      </c>
      <c r="C497" s="57"/>
      <c r="D497" s="58" t="s">
        <v>3664</v>
      </c>
      <c r="F497" s="4" t="s">
        <v>678</v>
      </c>
    </row>
    <row r="498" spans="1:6" ht="14" customHeight="1">
      <c r="A498" s="55"/>
      <c r="B498" s="56" t="s">
        <v>487</v>
      </c>
      <c r="C498" s="57"/>
      <c r="D498" s="58" t="s">
        <v>3665</v>
      </c>
      <c r="F498" s="4" t="s">
        <v>678</v>
      </c>
    </row>
    <row r="499" spans="1:6" ht="14" customHeight="1">
      <c r="A499" s="55"/>
      <c r="B499" s="56" t="s">
        <v>488</v>
      </c>
      <c r="C499" s="57"/>
      <c r="D499" s="58" t="s">
        <v>3666</v>
      </c>
      <c r="F499" s="4" t="s">
        <v>678</v>
      </c>
    </row>
    <row r="500" spans="1:6" ht="14" customHeight="1">
      <c r="A500" s="55"/>
      <c r="B500" s="56" t="s">
        <v>489</v>
      </c>
      <c r="C500" s="57"/>
      <c r="D500" s="58" t="s">
        <v>3667</v>
      </c>
      <c r="F500" s="4" t="s">
        <v>678</v>
      </c>
    </row>
    <row r="501" spans="1:6" ht="14" customHeight="1">
      <c r="A501" s="55"/>
      <c r="B501" s="56" t="s">
        <v>490</v>
      </c>
      <c r="C501" s="57"/>
      <c r="D501" s="58" t="s">
        <v>3668</v>
      </c>
      <c r="F501" s="4" t="s">
        <v>678</v>
      </c>
    </row>
    <row r="502" spans="1:6" ht="14" customHeight="1">
      <c r="A502" s="55"/>
      <c r="B502" s="56" t="s">
        <v>491</v>
      </c>
      <c r="C502" s="57"/>
      <c r="D502" s="58" t="s">
        <v>3669</v>
      </c>
      <c r="F502" s="4" t="s">
        <v>678</v>
      </c>
    </row>
    <row r="503" spans="1:6" ht="14" customHeight="1">
      <c r="A503" s="55"/>
      <c r="B503" s="56" t="s">
        <v>492</v>
      </c>
      <c r="C503" s="57"/>
      <c r="D503" s="58" t="s">
        <v>3670</v>
      </c>
      <c r="F503" s="4" t="s">
        <v>678</v>
      </c>
    </row>
    <row r="504" spans="1:6" ht="14" customHeight="1">
      <c r="A504" s="55"/>
      <c r="B504" s="56" t="s">
        <v>493</v>
      </c>
      <c r="C504" s="57"/>
      <c r="D504" s="58" t="s">
        <v>3671</v>
      </c>
      <c r="F504" s="4" t="s">
        <v>678</v>
      </c>
    </row>
    <row r="505" spans="1:6" ht="14" customHeight="1">
      <c r="A505" s="55"/>
      <c r="B505" s="56" t="s">
        <v>494</v>
      </c>
      <c r="C505" s="57"/>
      <c r="D505" s="58" t="s">
        <v>3672</v>
      </c>
      <c r="F505" s="4" t="s">
        <v>678</v>
      </c>
    </row>
    <row r="506" spans="1:6" ht="14" customHeight="1">
      <c r="A506" s="55"/>
      <c r="B506" s="56" t="s">
        <v>495</v>
      </c>
      <c r="C506" s="57"/>
      <c r="D506" s="58" t="s">
        <v>3662</v>
      </c>
      <c r="F506" s="4" t="s">
        <v>678</v>
      </c>
    </row>
    <row r="507" spans="1:6" ht="14" customHeight="1">
      <c r="A507" s="55"/>
      <c r="B507" s="56" t="s">
        <v>496</v>
      </c>
      <c r="C507" s="57"/>
      <c r="D507" s="58" t="s">
        <v>3663</v>
      </c>
      <c r="F507" s="4" t="s">
        <v>678</v>
      </c>
    </row>
    <row r="508" spans="1:6" ht="14" customHeight="1">
      <c r="A508" s="55"/>
      <c r="B508" s="56" t="s">
        <v>497</v>
      </c>
      <c r="C508" s="57"/>
      <c r="D508" s="58" t="s">
        <v>3664</v>
      </c>
      <c r="F508" s="4" t="s">
        <v>678</v>
      </c>
    </row>
    <row r="509" spans="1:6" ht="14" customHeight="1">
      <c r="A509" s="55"/>
      <c r="B509" s="56" t="s">
        <v>498</v>
      </c>
      <c r="C509" s="57"/>
      <c r="D509" s="58" t="s">
        <v>3665</v>
      </c>
      <c r="F509" s="4" t="s">
        <v>678</v>
      </c>
    </row>
    <row r="510" spans="1:6" ht="14" customHeight="1">
      <c r="A510" s="55"/>
      <c r="B510" s="56" t="s">
        <v>499</v>
      </c>
      <c r="C510" s="57"/>
      <c r="D510" s="58" t="s">
        <v>3666</v>
      </c>
      <c r="F510" s="4" t="s">
        <v>678</v>
      </c>
    </row>
    <row r="511" spans="1:6" ht="14" customHeight="1">
      <c r="A511" s="55"/>
      <c r="B511" s="56" t="s">
        <v>500</v>
      </c>
      <c r="C511" s="57"/>
      <c r="D511" s="58" t="s">
        <v>3667</v>
      </c>
      <c r="F511" s="4" t="s">
        <v>678</v>
      </c>
    </row>
    <row r="512" spans="1:6" ht="14" customHeight="1">
      <c r="A512" s="55"/>
      <c r="B512" s="56" t="s">
        <v>501</v>
      </c>
      <c r="C512" s="57"/>
      <c r="D512" s="58" t="s">
        <v>3668</v>
      </c>
      <c r="F512" s="4" t="s">
        <v>678</v>
      </c>
    </row>
    <row r="513" spans="1:6" ht="14" customHeight="1">
      <c r="A513" s="55"/>
      <c r="B513" s="56" t="s">
        <v>502</v>
      </c>
      <c r="C513" s="57"/>
      <c r="D513" s="58" t="s">
        <v>3669</v>
      </c>
      <c r="F513" s="4" t="s">
        <v>678</v>
      </c>
    </row>
    <row r="514" spans="1:6" ht="14" customHeight="1">
      <c r="A514" s="55"/>
      <c r="B514" s="56" t="s">
        <v>503</v>
      </c>
      <c r="C514" s="57"/>
      <c r="D514" s="58" t="s">
        <v>3670</v>
      </c>
      <c r="F514" s="4" t="s">
        <v>678</v>
      </c>
    </row>
    <row r="515" spans="1:6" ht="14" customHeight="1">
      <c r="A515" s="55"/>
      <c r="B515" s="56" t="s">
        <v>504</v>
      </c>
      <c r="C515" s="57"/>
      <c r="D515" s="58" t="s">
        <v>3671</v>
      </c>
      <c r="F515" s="4" t="s">
        <v>678</v>
      </c>
    </row>
    <row r="516" spans="1:6" ht="14" customHeight="1">
      <c r="A516" s="55"/>
      <c r="B516" s="56" t="s">
        <v>505</v>
      </c>
      <c r="C516" s="57"/>
      <c r="D516" s="58" t="s">
        <v>3672</v>
      </c>
      <c r="F516" s="4" t="s">
        <v>678</v>
      </c>
    </row>
    <row r="517" spans="1:6" ht="14" customHeight="1">
      <c r="A517" s="55"/>
      <c r="B517" s="56" t="s">
        <v>506</v>
      </c>
      <c r="C517" s="57"/>
      <c r="D517" s="58" t="s">
        <v>3662</v>
      </c>
      <c r="F517" s="4" t="s">
        <v>678</v>
      </c>
    </row>
    <row r="518" spans="1:6" ht="14" customHeight="1">
      <c r="A518" s="55"/>
      <c r="B518" s="56" t="s">
        <v>507</v>
      </c>
      <c r="C518" s="57"/>
      <c r="D518" s="58" t="s">
        <v>3663</v>
      </c>
      <c r="F518" s="4" t="s">
        <v>678</v>
      </c>
    </row>
    <row r="519" spans="1:6" ht="14" customHeight="1">
      <c r="A519" s="55"/>
      <c r="B519" s="56" t="s">
        <v>508</v>
      </c>
      <c r="C519" s="57"/>
      <c r="D519" s="58" t="s">
        <v>3664</v>
      </c>
      <c r="F519" s="4" t="s">
        <v>678</v>
      </c>
    </row>
    <row r="520" spans="1:6" ht="14" customHeight="1">
      <c r="A520" s="55"/>
      <c r="B520" s="56" t="s">
        <v>509</v>
      </c>
      <c r="C520" s="57"/>
      <c r="D520" s="58" t="s">
        <v>3665</v>
      </c>
      <c r="F520" s="4" t="s">
        <v>678</v>
      </c>
    </row>
    <row r="521" spans="1:6" ht="14" customHeight="1">
      <c r="A521" s="55"/>
      <c r="B521" s="56" t="s">
        <v>510</v>
      </c>
      <c r="C521" s="57"/>
      <c r="D521" s="58" t="s">
        <v>3666</v>
      </c>
      <c r="F521" s="4" t="s">
        <v>678</v>
      </c>
    </row>
    <row r="522" spans="1:6" ht="14" customHeight="1">
      <c r="A522" s="55"/>
      <c r="B522" s="56" t="s">
        <v>511</v>
      </c>
      <c r="C522" s="57"/>
      <c r="D522" s="58" t="s">
        <v>3667</v>
      </c>
      <c r="F522" s="4" t="s">
        <v>678</v>
      </c>
    </row>
    <row r="523" spans="1:6" ht="14" customHeight="1">
      <c r="A523" s="55"/>
      <c r="B523" s="56" t="s">
        <v>512</v>
      </c>
      <c r="C523" s="57"/>
      <c r="D523" s="58" t="s">
        <v>3668</v>
      </c>
      <c r="F523" s="4" t="s">
        <v>678</v>
      </c>
    </row>
    <row r="524" spans="1:6" ht="14" customHeight="1">
      <c r="A524" s="55"/>
      <c r="B524" s="56" t="s">
        <v>513</v>
      </c>
      <c r="C524" s="57"/>
      <c r="D524" s="58" t="s">
        <v>3669</v>
      </c>
      <c r="F524" s="4" t="s">
        <v>678</v>
      </c>
    </row>
    <row r="525" spans="1:6" ht="14" customHeight="1">
      <c r="A525" s="55"/>
      <c r="B525" s="56" t="s">
        <v>514</v>
      </c>
      <c r="C525" s="57"/>
      <c r="D525" s="58" t="s">
        <v>3670</v>
      </c>
      <c r="F525" s="4" t="s">
        <v>678</v>
      </c>
    </row>
    <row r="526" spans="1:6" ht="14" customHeight="1">
      <c r="A526" s="55"/>
      <c r="B526" s="56" t="s">
        <v>515</v>
      </c>
      <c r="C526" s="57"/>
      <c r="D526" s="58" t="s">
        <v>3671</v>
      </c>
      <c r="F526" s="4" t="s">
        <v>678</v>
      </c>
    </row>
    <row r="527" spans="1:6" ht="14" customHeight="1">
      <c r="A527" s="55"/>
      <c r="B527" s="56" t="s">
        <v>516</v>
      </c>
      <c r="C527" s="57"/>
      <c r="D527" s="58" t="s">
        <v>3672</v>
      </c>
      <c r="F527" s="4" t="s">
        <v>678</v>
      </c>
    </row>
    <row r="528" spans="1:6" ht="14" customHeight="1">
      <c r="A528" s="55"/>
      <c r="B528" s="56" t="s">
        <v>517</v>
      </c>
      <c r="C528" s="57"/>
      <c r="D528" s="58" t="s">
        <v>3662</v>
      </c>
      <c r="F528" s="4" t="s">
        <v>678</v>
      </c>
    </row>
    <row r="529" spans="1:6" ht="14" customHeight="1">
      <c r="A529" s="55"/>
      <c r="B529" s="56" t="s">
        <v>518</v>
      </c>
      <c r="C529" s="57"/>
      <c r="D529" s="58" t="s">
        <v>3663</v>
      </c>
      <c r="F529" s="4" t="s">
        <v>678</v>
      </c>
    </row>
    <row r="530" spans="1:6" ht="14" customHeight="1">
      <c r="A530" s="55"/>
      <c r="B530" s="56" t="s">
        <v>519</v>
      </c>
      <c r="C530" s="57"/>
      <c r="D530" s="58" t="s">
        <v>3664</v>
      </c>
      <c r="F530" s="4" t="s">
        <v>678</v>
      </c>
    </row>
    <row r="531" spans="1:6" ht="14" customHeight="1">
      <c r="A531" s="55"/>
      <c r="B531" s="56" t="s">
        <v>520</v>
      </c>
      <c r="C531" s="57"/>
      <c r="D531" s="58" t="s">
        <v>3665</v>
      </c>
      <c r="F531" s="4" t="s">
        <v>678</v>
      </c>
    </row>
    <row r="532" spans="1:6" ht="14" customHeight="1">
      <c r="A532" s="55"/>
      <c r="B532" s="56" t="s">
        <v>521</v>
      </c>
      <c r="C532" s="57"/>
      <c r="D532" s="58" t="s">
        <v>3666</v>
      </c>
      <c r="F532" s="4" t="s">
        <v>678</v>
      </c>
    </row>
    <row r="533" spans="1:6" ht="14" customHeight="1">
      <c r="A533" s="55"/>
      <c r="B533" s="56" t="s">
        <v>522</v>
      </c>
      <c r="C533" s="57"/>
      <c r="D533" s="58" t="s">
        <v>3667</v>
      </c>
      <c r="F533" s="4" t="s">
        <v>678</v>
      </c>
    </row>
    <row r="534" spans="1:6" ht="14" customHeight="1">
      <c r="A534" s="55"/>
      <c r="B534" s="56" t="s">
        <v>523</v>
      </c>
      <c r="C534" s="57"/>
      <c r="D534" s="58" t="s">
        <v>3668</v>
      </c>
      <c r="F534" s="4" t="s">
        <v>678</v>
      </c>
    </row>
    <row r="535" spans="1:6" ht="14" customHeight="1">
      <c r="A535" s="55"/>
      <c r="B535" s="56" t="s">
        <v>524</v>
      </c>
      <c r="C535" s="57"/>
      <c r="D535" s="58" t="s">
        <v>3669</v>
      </c>
      <c r="F535" s="4" t="s">
        <v>678</v>
      </c>
    </row>
    <row r="536" spans="1:6" ht="14" customHeight="1">
      <c r="A536" s="55"/>
      <c r="B536" s="56" t="s">
        <v>525</v>
      </c>
      <c r="C536" s="57"/>
      <c r="D536" s="58" t="s">
        <v>3670</v>
      </c>
      <c r="F536" s="4" t="s">
        <v>678</v>
      </c>
    </row>
    <row r="537" spans="1:6" ht="14" customHeight="1">
      <c r="A537" s="55"/>
      <c r="B537" s="56" t="s">
        <v>526</v>
      </c>
      <c r="C537" s="57"/>
      <c r="D537" s="58" t="s">
        <v>3671</v>
      </c>
      <c r="F537" s="4" t="s">
        <v>678</v>
      </c>
    </row>
    <row r="538" spans="1:6" ht="14" customHeight="1">
      <c r="A538" s="55"/>
      <c r="B538" s="56" t="s">
        <v>527</v>
      </c>
      <c r="C538" s="57"/>
      <c r="D538" s="58" t="s">
        <v>3672</v>
      </c>
      <c r="F538" s="4" t="s">
        <v>678</v>
      </c>
    </row>
    <row r="539" spans="1:6" ht="14" customHeight="1">
      <c r="A539" s="55"/>
      <c r="B539" s="56" t="s">
        <v>528</v>
      </c>
      <c r="C539" s="57"/>
      <c r="D539" s="58" t="s">
        <v>3662</v>
      </c>
      <c r="F539" s="4" t="s">
        <v>678</v>
      </c>
    </row>
    <row r="540" spans="1:6" ht="14" customHeight="1">
      <c r="A540" s="55"/>
      <c r="B540" s="56" t="s">
        <v>529</v>
      </c>
      <c r="C540" s="57"/>
      <c r="D540" s="58" t="s">
        <v>3663</v>
      </c>
      <c r="F540" s="4" t="s">
        <v>678</v>
      </c>
    </row>
    <row r="541" spans="1:6" ht="14" customHeight="1">
      <c r="A541" s="55"/>
      <c r="B541" s="56" t="s">
        <v>530</v>
      </c>
      <c r="C541" s="57"/>
      <c r="D541" s="58" t="s">
        <v>3664</v>
      </c>
      <c r="F541" s="4" t="s">
        <v>678</v>
      </c>
    </row>
    <row r="542" spans="1:6" ht="14" customHeight="1">
      <c r="A542" s="55"/>
      <c r="B542" s="56" t="s">
        <v>531</v>
      </c>
      <c r="C542" s="57"/>
      <c r="D542" s="58" t="s">
        <v>3665</v>
      </c>
      <c r="F542" s="4" t="s">
        <v>678</v>
      </c>
    </row>
    <row r="543" spans="1:6" ht="14" customHeight="1">
      <c r="A543" s="55"/>
      <c r="B543" s="56" t="s">
        <v>532</v>
      </c>
      <c r="C543" s="57"/>
      <c r="D543" s="58" t="s">
        <v>3666</v>
      </c>
      <c r="F543" s="4" t="s">
        <v>678</v>
      </c>
    </row>
    <row r="544" spans="1:6" ht="14" customHeight="1">
      <c r="A544" s="55"/>
      <c r="B544" s="56" t="s">
        <v>533</v>
      </c>
      <c r="C544" s="57"/>
      <c r="D544" s="58" t="s">
        <v>3667</v>
      </c>
      <c r="F544" s="4" t="s">
        <v>678</v>
      </c>
    </row>
    <row r="545" spans="1:6" ht="14" customHeight="1">
      <c r="A545" s="55"/>
      <c r="B545" s="56" t="s">
        <v>534</v>
      </c>
      <c r="C545" s="57"/>
      <c r="D545" s="58" t="s">
        <v>3668</v>
      </c>
      <c r="F545" s="4" t="s">
        <v>678</v>
      </c>
    </row>
    <row r="546" spans="1:6" ht="14" customHeight="1">
      <c r="A546" s="55"/>
      <c r="B546" s="56" t="s">
        <v>535</v>
      </c>
      <c r="C546" s="57"/>
      <c r="D546" s="58" t="s">
        <v>3669</v>
      </c>
      <c r="F546" s="4" t="s">
        <v>678</v>
      </c>
    </row>
    <row r="547" spans="1:6" ht="14" customHeight="1">
      <c r="A547" s="55"/>
      <c r="B547" s="56" t="s">
        <v>536</v>
      </c>
      <c r="C547" s="57"/>
      <c r="D547" s="58" t="s">
        <v>3670</v>
      </c>
      <c r="F547" s="4" t="s">
        <v>678</v>
      </c>
    </row>
    <row r="548" spans="1:6" ht="14" customHeight="1">
      <c r="A548" s="55"/>
      <c r="B548" s="56" t="s">
        <v>537</v>
      </c>
      <c r="C548" s="57"/>
      <c r="D548" s="58" t="s">
        <v>3671</v>
      </c>
      <c r="F548" s="4" t="s">
        <v>678</v>
      </c>
    </row>
    <row r="549" spans="1:6" ht="14" customHeight="1">
      <c r="A549" s="55"/>
      <c r="B549" s="56" t="s">
        <v>538</v>
      </c>
      <c r="C549" s="57"/>
      <c r="D549" s="58" t="s">
        <v>3672</v>
      </c>
      <c r="F549" s="4" t="s">
        <v>678</v>
      </c>
    </row>
    <row r="550" spans="1:6" ht="14" customHeight="1">
      <c r="A550" s="55"/>
      <c r="B550" s="56" t="s">
        <v>539</v>
      </c>
      <c r="C550" s="57"/>
      <c r="D550" s="58" t="s">
        <v>3662</v>
      </c>
      <c r="F550" s="4" t="s">
        <v>678</v>
      </c>
    </row>
    <row r="551" spans="1:6" ht="14" customHeight="1">
      <c r="A551" s="55"/>
      <c r="B551" s="56" t="s">
        <v>540</v>
      </c>
      <c r="C551" s="57"/>
      <c r="D551" s="58" t="s">
        <v>3663</v>
      </c>
      <c r="F551" s="4" t="s">
        <v>678</v>
      </c>
    </row>
    <row r="552" spans="1:6" ht="14" customHeight="1">
      <c r="A552" s="55"/>
      <c r="B552" s="56" t="s">
        <v>541</v>
      </c>
      <c r="C552" s="57"/>
      <c r="D552" s="58" t="s">
        <v>3664</v>
      </c>
      <c r="F552" s="4" t="s">
        <v>678</v>
      </c>
    </row>
    <row r="553" spans="1:6" ht="14" customHeight="1">
      <c r="A553" s="55"/>
      <c r="B553" s="56" t="s">
        <v>542</v>
      </c>
      <c r="C553" s="57"/>
      <c r="D553" s="58" t="s">
        <v>3665</v>
      </c>
      <c r="F553" s="4" t="s">
        <v>678</v>
      </c>
    </row>
    <row r="554" spans="1:6" ht="14" customHeight="1">
      <c r="A554" s="55"/>
      <c r="B554" s="56" t="s">
        <v>543</v>
      </c>
      <c r="C554" s="57"/>
      <c r="D554" s="58" t="s">
        <v>3666</v>
      </c>
      <c r="F554" s="4" t="s">
        <v>678</v>
      </c>
    </row>
    <row r="555" spans="1:6" ht="14" customHeight="1">
      <c r="A555" s="55"/>
      <c r="B555" s="56" t="s">
        <v>544</v>
      </c>
      <c r="C555" s="57"/>
      <c r="D555" s="58" t="s">
        <v>3667</v>
      </c>
      <c r="F555" s="4" t="s">
        <v>678</v>
      </c>
    </row>
    <row r="556" spans="1:6" ht="14" customHeight="1">
      <c r="A556" s="55"/>
      <c r="B556" s="56" t="s">
        <v>545</v>
      </c>
      <c r="C556" s="57"/>
      <c r="D556" s="58" t="s">
        <v>3668</v>
      </c>
      <c r="F556" s="4" t="s">
        <v>678</v>
      </c>
    </row>
    <row r="557" spans="1:6" ht="14" customHeight="1">
      <c r="A557" s="55"/>
      <c r="B557" s="56" t="s">
        <v>546</v>
      </c>
      <c r="C557" s="57"/>
      <c r="D557" s="58" t="s">
        <v>3669</v>
      </c>
      <c r="F557" s="4" t="s">
        <v>678</v>
      </c>
    </row>
    <row r="558" spans="1:6" ht="14" customHeight="1">
      <c r="A558" s="55"/>
      <c r="B558" s="56" t="s">
        <v>547</v>
      </c>
      <c r="C558" s="57"/>
      <c r="D558" s="58" t="s">
        <v>3670</v>
      </c>
      <c r="F558" s="4" t="s">
        <v>678</v>
      </c>
    </row>
    <row r="559" spans="1:6" ht="14" customHeight="1">
      <c r="A559" s="55"/>
      <c r="B559" s="56" t="s">
        <v>548</v>
      </c>
      <c r="C559" s="57"/>
      <c r="D559" s="58" t="s">
        <v>3671</v>
      </c>
      <c r="F559" s="4" t="s">
        <v>678</v>
      </c>
    </row>
    <row r="560" spans="1:6" ht="14" customHeight="1">
      <c r="A560" s="55"/>
      <c r="B560" s="56" t="s">
        <v>549</v>
      </c>
      <c r="C560" s="57"/>
      <c r="D560" s="58" t="s">
        <v>3672</v>
      </c>
      <c r="F560" s="4" t="s">
        <v>678</v>
      </c>
    </row>
    <row r="561" spans="1:6" ht="14" customHeight="1">
      <c r="A561" s="55"/>
      <c r="B561" s="56" t="s">
        <v>550</v>
      </c>
      <c r="C561" s="57"/>
      <c r="D561" s="58" t="s">
        <v>3662</v>
      </c>
      <c r="F561" s="4" t="s">
        <v>678</v>
      </c>
    </row>
    <row r="562" spans="1:6" ht="14" customHeight="1">
      <c r="A562" s="55"/>
      <c r="B562" s="56" t="s">
        <v>551</v>
      </c>
      <c r="C562" s="57"/>
      <c r="D562" s="58" t="s">
        <v>3663</v>
      </c>
      <c r="F562" s="4" t="s">
        <v>678</v>
      </c>
    </row>
    <row r="563" spans="1:6" ht="14" customHeight="1">
      <c r="A563" s="55"/>
      <c r="B563" s="56" t="s">
        <v>552</v>
      </c>
      <c r="C563" s="57"/>
      <c r="D563" s="58" t="s">
        <v>3664</v>
      </c>
      <c r="F563" s="4" t="s">
        <v>678</v>
      </c>
    </row>
    <row r="564" spans="1:6" ht="14" customHeight="1">
      <c r="A564" s="55"/>
      <c r="B564" s="56" t="s">
        <v>553</v>
      </c>
      <c r="C564" s="57"/>
      <c r="D564" s="58" t="s">
        <v>3665</v>
      </c>
      <c r="F564" s="4" t="s">
        <v>678</v>
      </c>
    </row>
    <row r="565" spans="1:6" ht="14" customHeight="1">
      <c r="A565" s="55"/>
      <c r="B565" s="56" t="s">
        <v>554</v>
      </c>
      <c r="C565" s="57"/>
      <c r="D565" s="58" t="s">
        <v>3666</v>
      </c>
      <c r="F565" s="4" t="s">
        <v>678</v>
      </c>
    </row>
    <row r="566" spans="1:6" ht="14" customHeight="1">
      <c r="A566" s="55"/>
      <c r="B566" s="56" t="s">
        <v>555</v>
      </c>
      <c r="C566" s="57"/>
      <c r="D566" s="58" t="s">
        <v>3667</v>
      </c>
      <c r="F566" s="4" t="s">
        <v>678</v>
      </c>
    </row>
    <row r="567" spans="1:6" ht="14" customHeight="1">
      <c r="A567" s="55"/>
      <c r="B567" s="56" t="s">
        <v>556</v>
      </c>
      <c r="C567" s="57"/>
      <c r="D567" s="58" t="s">
        <v>3668</v>
      </c>
      <c r="F567" s="4" t="s">
        <v>678</v>
      </c>
    </row>
    <row r="568" spans="1:6" ht="14" customHeight="1">
      <c r="A568" s="55"/>
      <c r="B568" s="56" t="s">
        <v>557</v>
      </c>
      <c r="C568" s="57"/>
      <c r="D568" s="58" t="s">
        <v>3669</v>
      </c>
      <c r="F568" s="4" t="s">
        <v>678</v>
      </c>
    </row>
    <row r="569" spans="1:6" ht="14" customHeight="1">
      <c r="A569" s="55"/>
      <c r="B569" s="56" t="s">
        <v>558</v>
      </c>
      <c r="C569" s="57"/>
      <c r="D569" s="58" t="s">
        <v>3670</v>
      </c>
      <c r="F569" s="4" t="s">
        <v>678</v>
      </c>
    </row>
    <row r="570" spans="1:6" ht="14" customHeight="1">
      <c r="A570" s="55"/>
      <c r="B570" s="56" t="s">
        <v>559</v>
      </c>
      <c r="C570" s="57"/>
      <c r="D570" s="58" t="s">
        <v>3671</v>
      </c>
      <c r="F570" s="4" t="s">
        <v>678</v>
      </c>
    </row>
    <row r="571" spans="1:6" ht="14" customHeight="1">
      <c r="A571" s="55"/>
      <c r="B571" s="56" t="s">
        <v>560</v>
      </c>
      <c r="C571" s="57"/>
      <c r="D571" s="58" t="s">
        <v>3672</v>
      </c>
      <c r="F571" s="4" t="s">
        <v>678</v>
      </c>
    </row>
    <row r="572" spans="1:6" ht="14" customHeight="1">
      <c r="A572" s="55"/>
      <c r="B572" s="56" t="s">
        <v>561</v>
      </c>
      <c r="C572" s="57"/>
      <c r="D572" s="58" t="s">
        <v>3662</v>
      </c>
      <c r="F572" s="4" t="s">
        <v>678</v>
      </c>
    </row>
    <row r="573" spans="1:6" ht="14" customHeight="1">
      <c r="A573" s="55"/>
      <c r="B573" s="56" t="s">
        <v>562</v>
      </c>
      <c r="C573" s="57"/>
      <c r="D573" s="58" t="s">
        <v>3663</v>
      </c>
      <c r="F573" s="4" t="s">
        <v>678</v>
      </c>
    </row>
    <row r="574" spans="1:6" ht="14" customHeight="1">
      <c r="A574" s="55"/>
      <c r="B574" s="56" t="s">
        <v>563</v>
      </c>
      <c r="C574" s="57"/>
      <c r="D574" s="58" t="s">
        <v>3664</v>
      </c>
      <c r="F574" s="4" t="s">
        <v>678</v>
      </c>
    </row>
    <row r="575" spans="1:6" ht="14" customHeight="1">
      <c r="A575" s="55"/>
      <c r="B575" s="56" t="s">
        <v>564</v>
      </c>
      <c r="C575" s="57"/>
      <c r="D575" s="58" t="s">
        <v>3665</v>
      </c>
      <c r="F575" s="4" t="s">
        <v>678</v>
      </c>
    </row>
    <row r="576" spans="1:6" ht="14" customHeight="1">
      <c r="A576" s="55"/>
      <c r="B576" s="56" t="s">
        <v>565</v>
      </c>
      <c r="C576" s="57"/>
      <c r="D576" s="58" t="s">
        <v>3666</v>
      </c>
      <c r="F576" s="4" t="s">
        <v>678</v>
      </c>
    </row>
    <row r="577" spans="1:6" ht="14" customHeight="1">
      <c r="A577" s="55"/>
      <c r="B577" s="56" t="s">
        <v>566</v>
      </c>
      <c r="C577" s="57"/>
      <c r="D577" s="58" t="s">
        <v>3667</v>
      </c>
      <c r="F577" s="4" t="s">
        <v>678</v>
      </c>
    </row>
    <row r="578" spans="1:6" ht="14" customHeight="1">
      <c r="A578" s="55"/>
      <c r="B578" s="56" t="s">
        <v>567</v>
      </c>
      <c r="C578" s="57"/>
      <c r="D578" s="58" t="s">
        <v>3668</v>
      </c>
      <c r="F578" s="4" t="s">
        <v>678</v>
      </c>
    </row>
    <row r="579" spans="1:6" ht="14" customHeight="1">
      <c r="A579" s="55"/>
      <c r="B579" s="56" t="s">
        <v>568</v>
      </c>
      <c r="C579" s="57"/>
      <c r="D579" s="58" t="s">
        <v>3669</v>
      </c>
      <c r="F579" s="4" t="s">
        <v>678</v>
      </c>
    </row>
    <row r="580" spans="1:6" ht="14" customHeight="1">
      <c r="A580" s="55"/>
      <c r="B580" s="56" t="s">
        <v>569</v>
      </c>
      <c r="C580" s="57"/>
      <c r="D580" s="58" t="s">
        <v>3670</v>
      </c>
      <c r="F580" s="4" t="s">
        <v>678</v>
      </c>
    </row>
    <row r="581" spans="1:6" ht="14" customHeight="1">
      <c r="A581" s="55"/>
      <c r="B581" s="56" t="s">
        <v>570</v>
      </c>
      <c r="C581" s="57"/>
      <c r="D581" s="58" t="s">
        <v>3671</v>
      </c>
      <c r="F581" s="4" t="s">
        <v>678</v>
      </c>
    </row>
    <row r="582" spans="1:6" ht="14" customHeight="1">
      <c r="A582" s="55"/>
      <c r="B582" s="56" t="s">
        <v>571</v>
      </c>
      <c r="C582" s="57"/>
      <c r="D582" s="58" t="s">
        <v>3672</v>
      </c>
      <c r="F582" s="4" t="s">
        <v>678</v>
      </c>
    </row>
    <row r="583" spans="1:6" ht="14" customHeight="1">
      <c r="A583" s="55"/>
      <c r="B583" s="56" t="s">
        <v>572</v>
      </c>
      <c r="C583" s="57"/>
      <c r="D583" s="58" t="s">
        <v>3662</v>
      </c>
      <c r="F583" s="4" t="s">
        <v>678</v>
      </c>
    </row>
    <row r="584" spans="1:6" ht="14" customHeight="1">
      <c r="A584" s="55"/>
      <c r="B584" s="56" t="s">
        <v>573</v>
      </c>
      <c r="C584" s="57"/>
      <c r="D584" s="58" t="s">
        <v>3663</v>
      </c>
      <c r="F584" s="4" t="s">
        <v>678</v>
      </c>
    </row>
    <row r="585" spans="1:6" ht="14" customHeight="1">
      <c r="A585" s="55"/>
      <c r="B585" s="56" t="s">
        <v>574</v>
      </c>
      <c r="C585" s="57"/>
      <c r="D585" s="58" t="s">
        <v>3664</v>
      </c>
      <c r="F585" s="4" t="s">
        <v>678</v>
      </c>
    </row>
    <row r="586" spans="1:6" ht="14" customHeight="1">
      <c r="A586" s="55"/>
      <c r="B586" s="56" t="s">
        <v>575</v>
      </c>
      <c r="C586" s="57"/>
      <c r="D586" s="58" t="s">
        <v>3665</v>
      </c>
      <c r="F586" s="4" t="s">
        <v>678</v>
      </c>
    </row>
    <row r="587" spans="1:6" ht="14" customHeight="1">
      <c r="A587" s="55"/>
      <c r="B587" s="56" t="s">
        <v>576</v>
      </c>
      <c r="C587" s="57"/>
      <c r="D587" s="58" t="s">
        <v>3666</v>
      </c>
      <c r="F587" s="4" t="s">
        <v>678</v>
      </c>
    </row>
    <row r="588" spans="1:6" ht="14" customHeight="1">
      <c r="A588" s="55"/>
      <c r="B588" s="56" t="s">
        <v>577</v>
      </c>
      <c r="C588" s="57"/>
      <c r="D588" s="58" t="s">
        <v>3667</v>
      </c>
      <c r="F588" s="4" t="s">
        <v>678</v>
      </c>
    </row>
    <row r="589" spans="1:6" ht="14" customHeight="1">
      <c r="A589" s="55"/>
      <c r="B589" s="56" t="s">
        <v>578</v>
      </c>
      <c r="C589" s="57"/>
      <c r="D589" s="58" t="s">
        <v>3668</v>
      </c>
      <c r="F589" s="4" t="s">
        <v>678</v>
      </c>
    </row>
    <row r="590" spans="1:6" ht="14" customHeight="1">
      <c r="A590" s="55"/>
      <c r="B590" s="56" t="s">
        <v>579</v>
      </c>
      <c r="C590" s="57"/>
      <c r="D590" s="58" t="s">
        <v>3669</v>
      </c>
      <c r="F590" s="4" t="s">
        <v>678</v>
      </c>
    </row>
    <row r="591" spans="1:6" ht="14" customHeight="1">
      <c r="A591" s="55"/>
      <c r="B591" s="56" t="s">
        <v>580</v>
      </c>
      <c r="C591" s="57"/>
      <c r="D591" s="58" t="s">
        <v>3670</v>
      </c>
      <c r="F591" s="4" t="s">
        <v>678</v>
      </c>
    </row>
    <row r="592" spans="1:6" ht="14" customHeight="1">
      <c r="A592" s="55"/>
      <c r="B592" s="56" t="s">
        <v>581</v>
      </c>
      <c r="C592" s="57"/>
      <c r="D592" s="58" t="s">
        <v>3671</v>
      </c>
      <c r="F592" s="4" t="s">
        <v>678</v>
      </c>
    </row>
    <row r="593" spans="1:6" ht="14" customHeight="1">
      <c r="A593" s="55"/>
      <c r="B593" s="56" t="s">
        <v>582</v>
      </c>
      <c r="C593" s="57"/>
      <c r="D593" s="58" t="s">
        <v>3672</v>
      </c>
      <c r="F593" s="4" t="s">
        <v>678</v>
      </c>
    </row>
    <row r="594" spans="1:6" ht="14" customHeight="1">
      <c r="A594" s="55"/>
      <c r="B594" s="56" t="s">
        <v>583</v>
      </c>
      <c r="C594" s="57"/>
      <c r="D594" s="58" t="s">
        <v>3662</v>
      </c>
      <c r="F594" s="4" t="s">
        <v>678</v>
      </c>
    </row>
    <row r="595" spans="1:6" ht="14" customHeight="1">
      <c r="A595" s="55"/>
      <c r="B595" s="56" t="s">
        <v>584</v>
      </c>
      <c r="C595" s="57"/>
      <c r="D595" s="58" t="s">
        <v>3663</v>
      </c>
      <c r="F595" s="4" t="s">
        <v>678</v>
      </c>
    </row>
    <row r="596" spans="1:6" ht="14" customHeight="1">
      <c r="A596" s="55"/>
      <c r="B596" s="56" t="s">
        <v>585</v>
      </c>
      <c r="C596" s="57"/>
      <c r="D596" s="58" t="s">
        <v>3664</v>
      </c>
      <c r="F596" s="4" t="s">
        <v>678</v>
      </c>
    </row>
    <row r="597" spans="1:6" ht="14" customHeight="1">
      <c r="A597" s="55"/>
      <c r="B597" s="56" t="s">
        <v>586</v>
      </c>
      <c r="C597" s="57"/>
      <c r="D597" s="58" t="s">
        <v>3665</v>
      </c>
      <c r="F597" s="4" t="s">
        <v>678</v>
      </c>
    </row>
    <row r="598" spans="1:6" ht="14" customHeight="1">
      <c r="A598" s="55"/>
      <c r="B598" s="56" t="s">
        <v>587</v>
      </c>
      <c r="C598" s="57"/>
      <c r="D598" s="58" t="s">
        <v>3666</v>
      </c>
      <c r="F598" s="4" t="s">
        <v>678</v>
      </c>
    </row>
    <row r="599" spans="1:6" ht="14" customHeight="1">
      <c r="A599" s="55"/>
      <c r="B599" s="56" t="s">
        <v>588</v>
      </c>
      <c r="C599" s="57"/>
      <c r="D599" s="58" t="s">
        <v>3667</v>
      </c>
      <c r="F599" s="4" t="s">
        <v>678</v>
      </c>
    </row>
    <row r="600" spans="1:6" ht="14" customHeight="1">
      <c r="A600" s="55"/>
      <c r="B600" s="56" t="s">
        <v>589</v>
      </c>
      <c r="C600" s="57"/>
      <c r="D600" s="58" t="s">
        <v>3668</v>
      </c>
      <c r="F600" s="4" t="s">
        <v>678</v>
      </c>
    </row>
    <row r="601" spans="1:6" ht="14" customHeight="1">
      <c r="A601" s="55"/>
      <c r="B601" s="56" t="s">
        <v>590</v>
      </c>
      <c r="C601" s="57"/>
      <c r="D601" s="58" t="s">
        <v>3669</v>
      </c>
      <c r="F601" s="4" t="s">
        <v>678</v>
      </c>
    </row>
    <row r="602" spans="1:6" ht="14" customHeight="1">
      <c r="A602" s="55"/>
      <c r="B602" s="56" t="s">
        <v>591</v>
      </c>
      <c r="C602" s="57"/>
      <c r="D602" s="58" t="s">
        <v>3670</v>
      </c>
      <c r="F602" s="4" t="s">
        <v>678</v>
      </c>
    </row>
    <row r="603" spans="1:6" ht="14" customHeight="1">
      <c r="A603" s="55"/>
      <c r="B603" s="56" t="s">
        <v>592</v>
      </c>
      <c r="C603" s="57"/>
      <c r="D603" s="58" t="s">
        <v>3671</v>
      </c>
      <c r="F603" s="4" t="s">
        <v>678</v>
      </c>
    </row>
    <row r="604" spans="1:6" ht="14" customHeight="1">
      <c r="A604" s="55"/>
      <c r="B604" s="56" t="s">
        <v>593</v>
      </c>
      <c r="C604" s="57"/>
      <c r="D604" s="58" t="s">
        <v>3672</v>
      </c>
      <c r="F604" s="4" t="s">
        <v>678</v>
      </c>
    </row>
    <row r="605" spans="1:6" ht="14" customHeight="1">
      <c r="A605" s="55"/>
      <c r="B605" s="56" t="s">
        <v>594</v>
      </c>
      <c r="C605" s="57"/>
      <c r="D605" s="58" t="s">
        <v>3662</v>
      </c>
      <c r="F605" s="4" t="s">
        <v>678</v>
      </c>
    </row>
    <row r="606" spans="1:6" ht="14" customHeight="1">
      <c r="A606" s="55"/>
      <c r="B606" s="56" t="s">
        <v>595</v>
      </c>
      <c r="C606" s="57"/>
      <c r="D606" s="58" t="s">
        <v>3663</v>
      </c>
      <c r="F606" s="4" t="s">
        <v>678</v>
      </c>
    </row>
    <row r="607" spans="1:6" ht="14" customHeight="1">
      <c r="A607" s="55"/>
      <c r="B607" s="56" t="s">
        <v>596</v>
      </c>
      <c r="C607" s="57"/>
      <c r="D607" s="58" t="s">
        <v>3664</v>
      </c>
      <c r="F607" s="4" t="s">
        <v>678</v>
      </c>
    </row>
    <row r="608" spans="1:6" ht="14" customHeight="1">
      <c r="A608" s="55"/>
      <c r="B608" s="56" t="s">
        <v>597</v>
      </c>
      <c r="C608" s="57"/>
      <c r="D608" s="58" t="s">
        <v>3665</v>
      </c>
      <c r="F608" s="4" t="s">
        <v>678</v>
      </c>
    </row>
    <row r="609" spans="1:6" ht="14" customHeight="1">
      <c r="A609" s="55"/>
      <c r="B609" s="56" t="s">
        <v>598</v>
      </c>
      <c r="C609" s="57"/>
      <c r="D609" s="58" t="s">
        <v>3666</v>
      </c>
      <c r="F609" s="4" t="s">
        <v>678</v>
      </c>
    </row>
    <row r="610" spans="1:6" ht="14" customHeight="1">
      <c r="A610" s="55"/>
      <c r="B610" s="56" t="s">
        <v>599</v>
      </c>
      <c r="C610" s="57"/>
      <c r="D610" s="58" t="s">
        <v>3667</v>
      </c>
      <c r="F610" s="4" t="s">
        <v>678</v>
      </c>
    </row>
    <row r="611" spans="1:6" ht="14" customHeight="1">
      <c r="A611" s="55"/>
      <c r="B611" s="56" t="s">
        <v>600</v>
      </c>
      <c r="C611" s="57"/>
      <c r="D611" s="58" t="s">
        <v>3668</v>
      </c>
      <c r="F611" s="4" t="s">
        <v>678</v>
      </c>
    </row>
    <row r="612" spans="1:6" ht="14" customHeight="1">
      <c r="A612" s="55"/>
      <c r="B612" s="56" t="s">
        <v>601</v>
      </c>
      <c r="C612" s="57"/>
      <c r="D612" s="58" t="s">
        <v>3669</v>
      </c>
      <c r="F612" s="4" t="s">
        <v>678</v>
      </c>
    </row>
    <row r="613" spans="1:6" ht="14" customHeight="1">
      <c r="A613" s="55"/>
      <c r="B613" s="56" t="s">
        <v>602</v>
      </c>
      <c r="C613" s="57"/>
      <c r="D613" s="58" t="s">
        <v>3670</v>
      </c>
      <c r="F613" s="4" t="s">
        <v>678</v>
      </c>
    </row>
    <row r="614" spans="1:6" ht="14" customHeight="1">
      <c r="A614" s="55"/>
      <c r="B614" s="56" t="s">
        <v>603</v>
      </c>
      <c r="C614" s="57"/>
      <c r="D614" s="58" t="s">
        <v>3671</v>
      </c>
      <c r="F614" s="4" t="s">
        <v>678</v>
      </c>
    </row>
    <row r="615" spans="1:6" ht="14" customHeight="1">
      <c r="A615" s="55"/>
      <c r="B615" s="56" t="s">
        <v>604</v>
      </c>
      <c r="C615" s="57"/>
      <c r="D615" s="58" t="s">
        <v>3672</v>
      </c>
      <c r="F615" s="4" t="s">
        <v>678</v>
      </c>
    </row>
    <row r="616" spans="1:6" ht="14" customHeight="1">
      <c r="A616" s="55"/>
      <c r="B616" s="56" t="s">
        <v>605</v>
      </c>
      <c r="C616" s="57"/>
      <c r="D616" s="58" t="s">
        <v>3662</v>
      </c>
      <c r="F616" s="4" t="s">
        <v>678</v>
      </c>
    </row>
    <row r="617" spans="1:6" ht="14" customHeight="1">
      <c r="A617" s="55"/>
      <c r="B617" s="56" t="s">
        <v>606</v>
      </c>
      <c r="C617" s="57"/>
      <c r="D617" s="58" t="s">
        <v>3663</v>
      </c>
      <c r="F617" s="4" t="s">
        <v>678</v>
      </c>
    </row>
    <row r="618" spans="1:6" ht="14" customHeight="1">
      <c r="A618" s="55"/>
      <c r="B618" s="56" t="s">
        <v>607</v>
      </c>
      <c r="C618" s="57"/>
      <c r="D618" s="58" t="s">
        <v>3664</v>
      </c>
      <c r="F618" s="4" t="s">
        <v>678</v>
      </c>
    </row>
    <row r="619" spans="1:6" ht="14" customHeight="1">
      <c r="A619" s="55"/>
      <c r="B619" s="56" t="s">
        <v>608</v>
      </c>
      <c r="C619" s="57"/>
      <c r="D619" s="58" t="s">
        <v>3665</v>
      </c>
      <c r="F619" s="4" t="s">
        <v>678</v>
      </c>
    </row>
    <row r="620" spans="1:6" ht="14" customHeight="1">
      <c r="A620" s="55"/>
      <c r="B620" s="56" t="s">
        <v>609</v>
      </c>
      <c r="C620" s="57"/>
      <c r="D620" s="58" t="s">
        <v>3666</v>
      </c>
      <c r="F620" s="4" t="s">
        <v>678</v>
      </c>
    </row>
    <row r="621" spans="1:6" ht="14" customHeight="1">
      <c r="A621" s="55"/>
      <c r="B621" s="56" t="s">
        <v>610</v>
      </c>
      <c r="C621" s="57"/>
      <c r="D621" s="58" t="s">
        <v>3667</v>
      </c>
      <c r="F621" s="4" t="s">
        <v>678</v>
      </c>
    </row>
    <row r="622" spans="1:6" ht="14" customHeight="1">
      <c r="A622" s="55"/>
      <c r="B622" s="56" t="s">
        <v>611</v>
      </c>
      <c r="C622" s="57"/>
      <c r="D622" s="58" t="s">
        <v>3668</v>
      </c>
      <c r="F622" s="4" t="s">
        <v>678</v>
      </c>
    </row>
    <row r="623" spans="1:6" ht="14" customHeight="1">
      <c r="A623" s="55"/>
      <c r="B623" s="56" t="s">
        <v>612</v>
      </c>
      <c r="C623" s="57"/>
      <c r="D623" s="58" t="s">
        <v>3669</v>
      </c>
      <c r="F623" s="4" t="s">
        <v>678</v>
      </c>
    </row>
    <row r="624" spans="1:6" ht="14" customHeight="1">
      <c r="A624" s="55"/>
      <c r="B624" s="56" t="s">
        <v>613</v>
      </c>
      <c r="C624" s="57"/>
      <c r="D624" s="58" t="s">
        <v>3670</v>
      </c>
      <c r="F624" s="4" t="s">
        <v>678</v>
      </c>
    </row>
    <row r="625" spans="1:14" ht="14" customHeight="1">
      <c r="A625" s="55"/>
      <c r="B625" s="56" t="s">
        <v>614</v>
      </c>
      <c r="C625" s="57"/>
      <c r="D625" s="58" t="s">
        <v>3671</v>
      </c>
      <c r="F625" s="4" t="s">
        <v>678</v>
      </c>
    </row>
    <row r="626" spans="1:14" ht="14" customHeight="1">
      <c r="A626" s="55"/>
      <c r="B626" s="56" t="s">
        <v>615</v>
      </c>
      <c r="C626" s="57"/>
      <c r="D626" s="58" t="s">
        <v>3672</v>
      </c>
      <c r="F626" s="4" t="s">
        <v>678</v>
      </c>
    </row>
    <row r="627" spans="1:14" ht="14" customHeight="1">
      <c r="A627" s="59" t="s">
        <v>22</v>
      </c>
      <c r="B627" s="59" t="s">
        <v>616</v>
      </c>
      <c r="C627" s="60"/>
      <c r="D627" s="47" t="s">
        <v>3673</v>
      </c>
      <c r="E627" s="4" t="s">
        <v>3277</v>
      </c>
      <c r="G627" s="3" t="s">
        <v>2922</v>
      </c>
      <c r="H627" s="3" t="s">
        <v>3278</v>
      </c>
      <c r="I627" s="3" t="s">
        <v>3279</v>
      </c>
      <c r="J627" s="3" t="s">
        <v>3280</v>
      </c>
      <c r="K627" s="3" t="s">
        <v>3281</v>
      </c>
      <c r="L627" s="3" t="s">
        <v>3282</v>
      </c>
      <c r="M627" s="3" t="s">
        <v>3283</v>
      </c>
      <c r="N627" s="3" t="s">
        <v>3284</v>
      </c>
    </row>
    <row r="628" spans="1:14" ht="14" customHeight="1">
      <c r="A628" s="59"/>
      <c r="B628" s="59" t="s">
        <v>617</v>
      </c>
      <c r="C628" s="60"/>
      <c r="D628" s="61" t="s">
        <v>3674</v>
      </c>
      <c r="E628" s="4" t="s">
        <v>3675</v>
      </c>
    </row>
    <row r="629" spans="1:14" ht="14" customHeight="1">
      <c r="A629" s="59"/>
      <c r="B629" s="59" t="s">
        <v>618</v>
      </c>
      <c r="C629" s="60"/>
      <c r="D629" s="61" t="s">
        <v>3676</v>
      </c>
      <c r="E629" s="4" t="s">
        <v>3675</v>
      </c>
    </row>
    <row r="630" spans="1:14" ht="14" customHeight="1">
      <c r="A630" s="59"/>
      <c r="B630" s="59" t="s">
        <v>619</v>
      </c>
      <c r="C630" s="60"/>
      <c r="D630" s="61" t="s">
        <v>3677</v>
      </c>
      <c r="E630" s="4" t="s">
        <v>3675</v>
      </c>
      <c r="F630" s="4" t="s">
        <v>3678</v>
      </c>
    </row>
    <row r="631" spans="1:14" ht="14" customHeight="1">
      <c r="A631" s="59"/>
      <c r="B631" s="59" t="s">
        <v>620</v>
      </c>
      <c r="C631" s="60"/>
      <c r="D631" s="61" t="s">
        <v>3679</v>
      </c>
      <c r="E631" s="4" t="s">
        <v>3675</v>
      </c>
      <c r="F631" s="4" t="s">
        <v>3678</v>
      </c>
    </row>
    <row r="632" spans="1:14" s="60" customFormat="1" ht="14" customHeight="1">
      <c r="A632" s="59"/>
      <c r="B632" s="59" t="s">
        <v>3680</v>
      </c>
      <c r="C632" s="60" t="s">
        <v>3681</v>
      </c>
      <c r="D632" s="62" t="s">
        <v>3682</v>
      </c>
      <c r="E632" s="63" t="s">
        <v>3675</v>
      </c>
      <c r="F632" s="63"/>
    </row>
    <row r="633" spans="1:14" s="60" customFormat="1" ht="14" customHeight="1">
      <c r="A633" s="59"/>
      <c r="B633" s="59" t="s">
        <v>3683</v>
      </c>
      <c r="C633" s="60" t="s">
        <v>3684</v>
      </c>
      <c r="D633" s="62" t="s">
        <v>3685</v>
      </c>
      <c r="E633" s="63" t="s">
        <v>3675</v>
      </c>
      <c r="F633" s="63"/>
    </row>
    <row r="634" spans="1:14" ht="14" customHeight="1">
      <c r="A634" s="59"/>
      <c r="B634" s="59" t="s">
        <v>623</v>
      </c>
      <c r="C634" s="60"/>
      <c r="D634" s="61" t="s">
        <v>3686</v>
      </c>
      <c r="E634" s="4" t="s">
        <v>2925</v>
      </c>
      <c r="H634" s="3" t="s">
        <v>2954</v>
      </c>
      <c r="I634" s="3" t="s">
        <v>2955</v>
      </c>
    </row>
    <row r="635" spans="1:14" ht="14" customHeight="1">
      <c r="A635" s="59"/>
      <c r="B635" s="59" t="s">
        <v>624</v>
      </c>
      <c r="C635" s="60"/>
      <c r="D635" s="61" t="s">
        <v>3687</v>
      </c>
      <c r="E635" s="4" t="s">
        <v>2925</v>
      </c>
      <c r="H635" s="3" t="s">
        <v>2954</v>
      </c>
      <c r="I635" s="3" t="s">
        <v>2955</v>
      </c>
    </row>
    <row r="636" spans="1:14" ht="14" customHeight="1">
      <c r="A636" s="59"/>
      <c r="B636" s="59" t="s">
        <v>625</v>
      </c>
      <c r="C636" s="60"/>
      <c r="D636" s="61" t="s">
        <v>3688</v>
      </c>
      <c r="E636" s="4" t="s">
        <v>2925</v>
      </c>
      <c r="H636" s="3" t="s">
        <v>2954</v>
      </c>
      <c r="I636" s="3" t="s">
        <v>2955</v>
      </c>
    </row>
    <row r="637" spans="1:14" ht="14" customHeight="1">
      <c r="A637" s="59"/>
      <c r="B637" s="59" t="s">
        <v>626</v>
      </c>
      <c r="C637" s="60"/>
      <c r="D637" s="3" t="s">
        <v>3689</v>
      </c>
      <c r="E637" s="4" t="s">
        <v>2925</v>
      </c>
      <c r="H637" s="3" t="s">
        <v>2954</v>
      </c>
      <c r="I637" s="3" t="s">
        <v>2955</v>
      </c>
    </row>
    <row r="638" spans="1:14" ht="14" customHeight="1">
      <c r="A638" s="59"/>
      <c r="B638" s="59" t="s">
        <v>627</v>
      </c>
      <c r="C638" s="60"/>
      <c r="D638" s="47" t="s">
        <v>3690</v>
      </c>
      <c r="E638" s="4" t="s">
        <v>3277</v>
      </c>
      <c r="G638" s="3" t="s">
        <v>2922</v>
      </c>
      <c r="H638" s="3" t="s">
        <v>3278</v>
      </c>
      <c r="I638" s="3" t="s">
        <v>3279</v>
      </c>
      <c r="J638" s="3" t="s">
        <v>3280</v>
      </c>
      <c r="K638" s="3" t="s">
        <v>3281</v>
      </c>
      <c r="L638" s="3" t="s">
        <v>3282</v>
      </c>
      <c r="M638" s="3" t="s">
        <v>3283</v>
      </c>
      <c r="N638" s="3" t="s">
        <v>3284</v>
      </c>
    </row>
    <row r="639" spans="1:14" ht="14" customHeight="1">
      <c r="A639" s="59"/>
      <c r="B639" s="59" t="s">
        <v>628</v>
      </c>
      <c r="C639" s="60"/>
      <c r="D639" s="3" t="s">
        <v>3691</v>
      </c>
      <c r="E639" s="4" t="s">
        <v>2925</v>
      </c>
    </row>
    <row r="640" spans="1:14" ht="14" customHeight="1">
      <c r="A640" s="59"/>
      <c r="B640" s="59" t="s">
        <v>629</v>
      </c>
      <c r="C640" s="60"/>
      <c r="D640" s="61" t="s">
        <v>3674</v>
      </c>
      <c r="E640" s="4" t="s">
        <v>3675</v>
      </c>
    </row>
    <row r="641" spans="1:14" ht="14" customHeight="1">
      <c r="A641" s="59"/>
      <c r="B641" s="59" t="s">
        <v>630</v>
      </c>
      <c r="C641" s="60"/>
      <c r="D641" s="61" t="s">
        <v>3676</v>
      </c>
      <c r="E641" s="4" t="s">
        <v>3675</v>
      </c>
    </row>
    <row r="642" spans="1:14" ht="14" customHeight="1">
      <c r="A642" s="59"/>
      <c r="B642" s="59" t="s">
        <v>631</v>
      </c>
      <c r="C642" s="60"/>
      <c r="D642" s="61" t="s">
        <v>3677</v>
      </c>
      <c r="E642" s="4" t="s">
        <v>3675</v>
      </c>
      <c r="F642" s="4" t="s">
        <v>3678</v>
      </c>
    </row>
    <row r="643" spans="1:14" ht="14" customHeight="1">
      <c r="A643" s="59"/>
      <c r="B643" s="59" t="s">
        <v>632</v>
      </c>
      <c r="C643" s="60"/>
      <c r="D643" s="61" t="s">
        <v>3679</v>
      </c>
      <c r="E643" s="4" t="s">
        <v>3675</v>
      </c>
      <c r="F643" s="4" t="s">
        <v>3678</v>
      </c>
    </row>
    <row r="644" spans="1:14" s="60" customFormat="1" ht="14" customHeight="1">
      <c r="A644" s="59"/>
      <c r="B644" s="59" t="s">
        <v>3692</v>
      </c>
      <c r="C644" s="60" t="s">
        <v>3693</v>
      </c>
      <c r="D644" s="62" t="s">
        <v>3682</v>
      </c>
      <c r="E644" s="63" t="s">
        <v>3675</v>
      </c>
      <c r="F644" s="63"/>
    </row>
    <row r="645" spans="1:14" s="60" customFormat="1" ht="14" customHeight="1">
      <c r="A645" s="59"/>
      <c r="B645" s="59" t="s">
        <v>3694</v>
      </c>
      <c r="C645" s="60" t="s">
        <v>3695</v>
      </c>
      <c r="D645" s="62" t="s">
        <v>3685</v>
      </c>
      <c r="E645" s="63" t="s">
        <v>3675</v>
      </c>
      <c r="F645" s="63"/>
    </row>
    <row r="646" spans="1:14" ht="14" customHeight="1">
      <c r="A646" s="59"/>
      <c r="B646" s="59" t="s">
        <v>635</v>
      </c>
      <c r="C646" s="60"/>
      <c r="D646" s="61" t="s">
        <v>3686</v>
      </c>
      <c r="E646" s="4" t="s">
        <v>2925</v>
      </c>
      <c r="H646" s="3" t="s">
        <v>2954</v>
      </c>
      <c r="I646" s="3" t="s">
        <v>2955</v>
      </c>
    </row>
    <row r="647" spans="1:14" ht="14" customHeight="1">
      <c r="A647" s="59"/>
      <c r="B647" s="59" t="s">
        <v>636</v>
      </c>
      <c r="C647" s="60"/>
      <c r="D647" s="61" t="s">
        <v>3687</v>
      </c>
      <c r="E647" s="4" t="s">
        <v>2925</v>
      </c>
      <c r="H647" s="3" t="s">
        <v>2954</v>
      </c>
      <c r="I647" s="3" t="s">
        <v>2955</v>
      </c>
    </row>
    <row r="648" spans="1:14" ht="14" customHeight="1">
      <c r="A648" s="59"/>
      <c r="B648" s="59" t="s">
        <v>637</v>
      </c>
      <c r="C648" s="60"/>
      <c r="D648" s="61" t="s">
        <v>3688</v>
      </c>
      <c r="E648" s="4" t="s">
        <v>2925</v>
      </c>
      <c r="H648" s="3" t="s">
        <v>2954</v>
      </c>
      <c r="I648" s="3" t="s">
        <v>2955</v>
      </c>
    </row>
    <row r="649" spans="1:14" ht="14" customHeight="1">
      <c r="A649" s="59"/>
      <c r="B649" s="59" t="s">
        <v>638</v>
      </c>
      <c r="C649" s="60"/>
      <c r="D649" s="3" t="s">
        <v>3689</v>
      </c>
      <c r="E649" s="4" t="s">
        <v>2925</v>
      </c>
      <c r="H649" s="3" t="s">
        <v>2954</v>
      </c>
      <c r="I649" s="3" t="s">
        <v>2955</v>
      </c>
    </row>
    <row r="650" spans="1:14" ht="14" customHeight="1">
      <c r="A650" s="59"/>
      <c r="B650" s="59" t="s">
        <v>639</v>
      </c>
      <c r="C650" s="60"/>
      <c r="D650" s="47" t="s">
        <v>3690</v>
      </c>
      <c r="E650" s="4" t="s">
        <v>3277</v>
      </c>
      <c r="G650" s="3" t="s">
        <v>2922</v>
      </c>
      <c r="H650" s="3" t="s">
        <v>3278</v>
      </c>
      <c r="I650" s="3" t="s">
        <v>3279</v>
      </c>
      <c r="J650" s="3" t="s">
        <v>3280</v>
      </c>
      <c r="K650" s="3" t="s">
        <v>3281</v>
      </c>
      <c r="L650" s="3" t="s">
        <v>3282</v>
      </c>
      <c r="M650" s="3" t="s">
        <v>3283</v>
      </c>
      <c r="N650" s="3" t="s">
        <v>3284</v>
      </c>
    </row>
    <row r="651" spans="1:14" ht="14" customHeight="1">
      <c r="A651" s="59"/>
      <c r="B651" s="59" t="s">
        <v>640</v>
      </c>
      <c r="C651" s="60"/>
      <c r="D651" s="3" t="s">
        <v>3691</v>
      </c>
      <c r="E651" s="4" t="s">
        <v>2925</v>
      </c>
    </row>
    <row r="652" spans="1:14" ht="14" customHeight="1">
      <c r="A652" s="59"/>
      <c r="B652" s="59" t="s">
        <v>641</v>
      </c>
      <c r="C652" s="60"/>
      <c r="D652" s="61" t="s">
        <v>3674</v>
      </c>
      <c r="E652" s="4" t="s">
        <v>3675</v>
      </c>
    </row>
    <row r="653" spans="1:14" ht="14" customHeight="1">
      <c r="A653" s="59"/>
      <c r="B653" s="59" t="s">
        <v>642</v>
      </c>
      <c r="C653" s="60"/>
      <c r="D653" s="61" t="s">
        <v>3676</v>
      </c>
      <c r="E653" s="4" t="s">
        <v>3675</v>
      </c>
    </row>
    <row r="654" spans="1:14" ht="14" customHeight="1">
      <c r="A654" s="59"/>
      <c r="B654" s="59" t="s">
        <v>643</v>
      </c>
      <c r="C654" s="60"/>
      <c r="D654" s="61" t="s">
        <v>3677</v>
      </c>
      <c r="E654" s="4" t="s">
        <v>3675</v>
      </c>
      <c r="F654" s="4" t="s">
        <v>3678</v>
      </c>
    </row>
    <row r="655" spans="1:14" ht="14" customHeight="1">
      <c r="A655" s="59"/>
      <c r="B655" s="59" t="s">
        <v>644</v>
      </c>
      <c r="C655" s="60"/>
      <c r="D655" s="61" t="s">
        <v>3679</v>
      </c>
      <c r="E655" s="4" t="s">
        <v>3675</v>
      </c>
      <c r="F655" s="4" t="s">
        <v>3678</v>
      </c>
    </row>
    <row r="656" spans="1:14" s="60" customFormat="1" ht="14" customHeight="1">
      <c r="A656" s="59"/>
      <c r="B656" s="59" t="s">
        <v>3696</v>
      </c>
      <c r="C656" s="60" t="s">
        <v>3697</v>
      </c>
      <c r="D656" s="62" t="s">
        <v>3682</v>
      </c>
      <c r="E656" s="63" t="s">
        <v>3675</v>
      </c>
      <c r="F656" s="63"/>
    </row>
    <row r="657" spans="1:14" s="60" customFormat="1" ht="14" customHeight="1">
      <c r="A657" s="59"/>
      <c r="B657" s="59" t="s">
        <v>3698</v>
      </c>
      <c r="C657" s="60" t="s">
        <v>3699</v>
      </c>
      <c r="D657" s="62" t="s">
        <v>3685</v>
      </c>
      <c r="E657" s="63" t="s">
        <v>3675</v>
      </c>
      <c r="F657" s="63"/>
    </row>
    <row r="658" spans="1:14" ht="14" customHeight="1">
      <c r="A658" s="59"/>
      <c r="B658" s="59" t="s">
        <v>647</v>
      </c>
      <c r="C658" s="60"/>
      <c r="D658" s="61" t="s">
        <v>3686</v>
      </c>
      <c r="E658" s="4" t="s">
        <v>2925</v>
      </c>
      <c r="H658" s="3" t="s">
        <v>2954</v>
      </c>
      <c r="I658" s="3" t="s">
        <v>2955</v>
      </c>
    </row>
    <row r="659" spans="1:14" ht="14" customHeight="1">
      <c r="A659" s="59"/>
      <c r="B659" s="59" t="s">
        <v>648</v>
      </c>
      <c r="C659" s="60"/>
      <c r="D659" s="61" t="s">
        <v>3687</v>
      </c>
      <c r="E659" s="4" t="s">
        <v>2925</v>
      </c>
      <c r="H659" s="3" t="s">
        <v>2954</v>
      </c>
      <c r="I659" s="3" t="s">
        <v>2955</v>
      </c>
    </row>
    <row r="660" spans="1:14" ht="14" customHeight="1">
      <c r="A660" s="59"/>
      <c r="B660" s="59" t="s">
        <v>649</v>
      </c>
      <c r="C660" s="60"/>
      <c r="D660" s="61" t="s">
        <v>3688</v>
      </c>
      <c r="E660" s="4" t="s">
        <v>2925</v>
      </c>
      <c r="H660" s="3" t="s">
        <v>2954</v>
      </c>
      <c r="I660" s="3" t="s">
        <v>2955</v>
      </c>
    </row>
    <row r="661" spans="1:14" ht="14" customHeight="1">
      <c r="A661" s="59"/>
      <c r="B661" s="59" t="s">
        <v>650</v>
      </c>
      <c r="C661" s="60"/>
      <c r="D661" s="3" t="s">
        <v>3689</v>
      </c>
      <c r="E661" s="4" t="s">
        <v>2925</v>
      </c>
      <c r="H661" s="3" t="s">
        <v>2954</v>
      </c>
      <c r="I661" s="3" t="s">
        <v>2955</v>
      </c>
    </row>
    <row r="662" spans="1:14" ht="14" customHeight="1">
      <c r="A662" s="59"/>
      <c r="B662" s="59" t="s">
        <v>651</v>
      </c>
      <c r="C662" s="60"/>
      <c r="D662" s="47" t="s">
        <v>3690</v>
      </c>
      <c r="E662" s="4" t="s">
        <v>3277</v>
      </c>
      <c r="G662" s="3" t="s">
        <v>2922</v>
      </c>
      <c r="H662" s="3" t="s">
        <v>3278</v>
      </c>
      <c r="I662" s="3" t="s">
        <v>3279</v>
      </c>
      <c r="J662" s="3" t="s">
        <v>3280</v>
      </c>
      <c r="K662" s="3" t="s">
        <v>3281</v>
      </c>
      <c r="L662" s="3" t="s">
        <v>3282</v>
      </c>
      <c r="M662" s="3" t="s">
        <v>3283</v>
      </c>
      <c r="N662" s="3" t="s">
        <v>3284</v>
      </c>
    </row>
    <row r="663" spans="1:14" ht="14" customHeight="1">
      <c r="A663" s="59"/>
      <c r="B663" s="59" t="s">
        <v>652</v>
      </c>
      <c r="C663" s="60"/>
      <c r="D663" s="3" t="s">
        <v>3691</v>
      </c>
      <c r="E663" s="4" t="s">
        <v>2925</v>
      </c>
    </row>
    <row r="664" spans="1:14" ht="14" customHeight="1">
      <c r="A664" s="59"/>
      <c r="B664" s="59" t="s">
        <v>653</v>
      </c>
      <c r="C664" s="60"/>
      <c r="D664" s="61" t="s">
        <v>3674</v>
      </c>
      <c r="E664" s="4" t="s">
        <v>3675</v>
      </c>
    </row>
    <row r="665" spans="1:14" ht="14" customHeight="1">
      <c r="A665" s="59"/>
      <c r="B665" s="59" t="s">
        <v>654</v>
      </c>
      <c r="C665" s="60"/>
      <c r="D665" s="61" t="s">
        <v>3676</v>
      </c>
      <c r="E665" s="4" t="s">
        <v>3675</v>
      </c>
    </row>
    <row r="666" spans="1:14" ht="14" customHeight="1">
      <c r="A666" s="59"/>
      <c r="B666" s="59" t="s">
        <v>655</v>
      </c>
      <c r="C666" s="60"/>
      <c r="D666" s="61" t="s">
        <v>3677</v>
      </c>
      <c r="E666" s="4" t="s">
        <v>3675</v>
      </c>
      <c r="F666" s="4" t="s">
        <v>3678</v>
      </c>
    </row>
    <row r="667" spans="1:14" ht="14" customHeight="1">
      <c r="A667" s="59"/>
      <c r="B667" s="59" t="s">
        <v>656</v>
      </c>
      <c r="C667" s="60"/>
      <c r="D667" s="61" t="s">
        <v>3679</v>
      </c>
      <c r="E667" s="4" t="s">
        <v>3675</v>
      </c>
      <c r="F667" s="4" t="s">
        <v>3678</v>
      </c>
    </row>
    <row r="668" spans="1:14" s="60" customFormat="1" ht="14" customHeight="1">
      <c r="A668" s="59"/>
      <c r="B668" s="59" t="s">
        <v>3700</v>
      </c>
      <c r="C668" s="60" t="s">
        <v>3701</v>
      </c>
      <c r="D668" s="62" t="s">
        <v>3682</v>
      </c>
      <c r="E668" s="63" t="s">
        <v>3675</v>
      </c>
      <c r="F668" s="63"/>
    </row>
    <row r="669" spans="1:14" s="60" customFormat="1" ht="14" customHeight="1">
      <c r="A669" s="59"/>
      <c r="B669" s="59" t="s">
        <v>3702</v>
      </c>
      <c r="C669" s="60" t="s">
        <v>3703</v>
      </c>
      <c r="D669" s="62" t="s">
        <v>3685</v>
      </c>
      <c r="E669" s="63" t="s">
        <v>3675</v>
      </c>
      <c r="F669" s="63"/>
    </row>
    <row r="670" spans="1:14" ht="14" customHeight="1">
      <c r="A670" s="59"/>
      <c r="B670" s="59" t="s">
        <v>659</v>
      </c>
      <c r="C670" s="60"/>
      <c r="D670" s="61" t="s">
        <v>3686</v>
      </c>
      <c r="E670" s="4" t="s">
        <v>2925</v>
      </c>
      <c r="H670" s="3" t="s">
        <v>2954</v>
      </c>
      <c r="I670" s="3" t="s">
        <v>2955</v>
      </c>
    </row>
    <row r="671" spans="1:14" ht="14" customHeight="1">
      <c r="A671" s="59"/>
      <c r="B671" s="59" t="s">
        <v>660</v>
      </c>
      <c r="C671" s="60"/>
      <c r="D671" s="61" t="s">
        <v>3687</v>
      </c>
      <c r="E671" s="4" t="s">
        <v>2925</v>
      </c>
      <c r="H671" s="3" t="s">
        <v>2954</v>
      </c>
      <c r="I671" s="3" t="s">
        <v>2955</v>
      </c>
    </row>
    <row r="672" spans="1:14" ht="14" customHeight="1">
      <c r="A672" s="59"/>
      <c r="B672" s="59" t="s">
        <v>661</v>
      </c>
      <c r="C672" s="60"/>
      <c r="D672" s="61" t="s">
        <v>3688</v>
      </c>
      <c r="E672" s="4" t="s">
        <v>2925</v>
      </c>
      <c r="H672" s="3" t="s">
        <v>2954</v>
      </c>
      <c r="I672" s="3" t="s">
        <v>2955</v>
      </c>
    </row>
    <row r="673" spans="1:14" ht="14" customHeight="1">
      <c r="A673" s="59"/>
      <c r="B673" s="59" t="s">
        <v>662</v>
      </c>
      <c r="C673" s="60"/>
      <c r="D673" s="3" t="s">
        <v>3689</v>
      </c>
      <c r="E673" s="4" t="s">
        <v>2925</v>
      </c>
      <c r="H673" s="3" t="s">
        <v>2954</v>
      </c>
      <c r="I673" s="3" t="s">
        <v>2955</v>
      </c>
    </row>
    <row r="674" spans="1:14" ht="14" customHeight="1">
      <c r="A674" s="59"/>
      <c r="B674" s="59" t="s">
        <v>663</v>
      </c>
      <c r="C674" s="60"/>
      <c r="D674" s="47" t="s">
        <v>3690</v>
      </c>
      <c r="E674" s="4" t="s">
        <v>3277</v>
      </c>
      <c r="G674" s="3" t="s">
        <v>2922</v>
      </c>
      <c r="H674" s="3" t="s">
        <v>3278</v>
      </c>
      <c r="I674" s="3" t="s">
        <v>3279</v>
      </c>
      <c r="J674" s="3" t="s">
        <v>3280</v>
      </c>
      <c r="K674" s="3" t="s">
        <v>3281</v>
      </c>
      <c r="L674" s="3" t="s">
        <v>3282</v>
      </c>
      <c r="M674" s="3" t="s">
        <v>3283</v>
      </c>
      <c r="N674" s="3" t="s">
        <v>3284</v>
      </c>
    </row>
    <row r="675" spans="1:14" ht="14" customHeight="1">
      <c r="A675" s="59"/>
      <c r="B675" s="59" t="s">
        <v>664</v>
      </c>
      <c r="C675" s="60"/>
      <c r="D675" s="3" t="s">
        <v>3691</v>
      </c>
      <c r="E675" s="4" t="s">
        <v>2925</v>
      </c>
    </row>
    <row r="676" spans="1:14" ht="14" customHeight="1">
      <c r="A676" s="59"/>
      <c r="B676" s="59" t="s">
        <v>665</v>
      </c>
      <c r="C676" s="60"/>
      <c r="D676" s="61" t="s">
        <v>3674</v>
      </c>
      <c r="E676" s="4" t="s">
        <v>3675</v>
      </c>
    </row>
    <row r="677" spans="1:14" ht="14" customHeight="1">
      <c r="A677" s="59"/>
      <c r="B677" s="59" t="s">
        <v>666</v>
      </c>
      <c r="C677" s="60"/>
      <c r="D677" s="61" t="s">
        <v>3676</v>
      </c>
      <c r="E677" s="4" t="s">
        <v>3675</v>
      </c>
    </row>
    <row r="678" spans="1:14" ht="14" customHeight="1">
      <c r="A678" s="59"/>
      <c r="B678" s="59" t="s">
        <v>667</v>
      </c>
      <c r="C678" s="60"/>
      <c r="D678" s="61" t="s">
        <v>3677</v>
      </c>
      <c r="E678" s="4" t="s">
        <v>3675</v>
      </c>
      <c r="F678" s="4" t="s">
        <v>3678</v>
      </c>
    </row>
    <row r="679" spans="1:14" ht="14" customHeight="1">
      <c r="A679" s="59"/>
      <c r="B679" s="59" t="s">
        <v>668</v>
      </c>
      <c r="C679" s="60"/>
      <c r="D679" s="61" t="s">
        <v>3679</v>
      </c>
      <c r="E679" s="4" t="s">
        <v>3675</v>
      </c>
      <c r="F679" s="4" t="s">
        <v>3678</v>
      </c>
    </row>
    <row r="680" spans="1:14" s="60" customFormat="1" ht="14" customHeight="1">
      <c r="A680" s="59"/>
      <c r="B680" s="59" t="s">
        <v>3704</v>
      </c>
      <c r="C680" s="60" t="s">
        <v>3705</v>
      </c>
      <c r="D680" s="62" t="s">
        <v>3682</v>
      </c>
      <c r="E680" s="63" t="s">
        <v>3675</v>
      </c>
      <c r="F680" s="63"/>
    </row>
    <row r="681" spans="1:14" s="60" customFormat="1" ht="14" customHeight="1">
      <c r="A681" s="59"/>
      <c r="B681" s="59" t="s">
        <v>3706</v>
      </c>
      <c r="C681" s="60" t="s">
        <v>3707</v>
      </c>
      <c r="D681" s="62" t="s">
        <v>3685</v>
      </c>
      <c r="E681" s="63" t="s">
        <v>3675</v>
      </c>
      <c r="F681" s="63"/>
    </row>
    <row r="682" spans="1:14" ht="14" customHeight="1">
      <c r="A682" s="59"/>
      <c r="B682" s="59" t="s">
        <v>671</v>
      </c>
      <c r="C682" s="60"/>
      <c r="D682" s="61" t="s">
        <v>3686</v>
      </c>
      <c r="E682" s="4" t="s">
        <v>2925</v>
      </c>
      <c r="H682" s="3" t="s">
        <v>2954</v>
      </c>
      <c r="I682" s="3" t="s">
        <v>2955</v>
      </c>
    </row>
    <row r="683" spans="1:14" ht="14" customHeight="1">
      <c r="A683" s="59"/>
      <c r="B683" s="59" t="s">
        <v>672</v>
      </c>
      <c r="C683" s="60"/>
      <c r="D683" s="61" t="s">
        <v>3687</v>
      </c>
      <c r="E683" s="4" t="s">
        <v>2925</v>
      </c>
      <c r="H683" s="3" t="s">
        <v>2954</v>
      </c>
      <c r="I683" s="3" t="s">
        <v>2955</v>
      </c>
    </row>
    <row r="684" spans="1:14" ht="14" customHeight="1">
      <c r="A684" s="59"/>
      <c r="B684" s="59" t="s">
        <v>673</v>
      </c>
      <c r="C684" s="60"/>
      <c r="D684" s="61" t="s">
        <v>3688</v>
      </c>
      <c r="E684" s="4" t="s">
        <v>2925</v>
      </c>
      <c r="H684" s="3" t="s">
        <v>2954</v>
      </c>
      <c r="I684" s="3" t="s">
        <v>2955</v>
      </c>
    </row>
    <row r="685" spans="1:14" ht="14" customHeight="1">
      <c r="A685" s="59"/>
      <c r="B685" s="59" t="s">
        <v>674</v>
      </c>
      <c r="C685" s="60"/>
      <c r="D685" s="3" t="s">
        <v>3689</v>
      </c>
      <c r="E685" s="4" t="s">
        <v>2925</v>
      </c>
      <c r="H685" s="3" t="s">
        <v>2954</v>
      </c>
      <c r="I685" s="3" t="s">
        <v>2955</v>
      </c>
    </row>
    <row r="686" spans="1:14" ht="14" customHeight="1">
      <c r="A686" s="59"/>
      <c r="B686" s="59" t="s">
        <v>675</v>
      </c>
      <c r="C686" s="60"/>
      <c r="D686" s="47" t="s">
        <v>3690</v>
      </c>
      <c r="E686" s="4" t="s">
        <v>3277</v>
      </c>
      <c r="G686" s="3" t="s">
        <v>2922</v>
      </c>
      <c r="H686" s="3" t="s">
        <v>3278</v>
      </c>
      <c r="I686" s="3" t="s">
        <v>3279</v>
      </c>
      <c r="J686" s="3" t="s">
        <v>3280</v>
      </c>
      <c r="K686" s="3" t="s">
        <v>3281</v>
      </c>
      <c r="L686" s="3" t="s">
        <v>3282</v>
      </c>
      <c r="M686" s="3" t="s">
        <v>3283</v>
      </c>
      <c r="N686" s="3" t="s">
        <v>3284</v>
      </c>
    </row>
    <row r="687" spans="1:14" ht="14" customHeight="1">
      <c r="A687" s="59"/>
      <c r="B687" s="59" t="s">
        <v>676</v>
      </c>
      <c r="C687" s="60"/>
      <c r="D687" s="3" t="s">
        <v>3691</v>
      </c>
      <c r="E687" s="4" t="s">
        <v>2925</v>
      </c>
    </row>
    <row r="688" spans="1:14" s="60" customFormat="1" ht="14" customHeight="1">
      <c r="A688" s="59"/>
      <c r="B688" s="59" t="s">
        <v>677</v>
      </c>
      <c r="D688" s="60" t="s">
        <v>3708</v>
      </c>
      <c r="E688" s="63"/>
      <c r="F688" s="63"/>
    </row>
    <row r="689" spans="1:6" s="60" customFormat="1" ht="14" customHeight="1">
      <c r="A689" s="59"/>
      <c r="B689" s="59"/>
      <c r="E689" s="63"/>
      <c r="F689" s="63"/>
    </row>
    <row r="690" spans="1:6" ht="14" customHeight="1"/>
    <row r="691" spans="1:6" ht="14" customHeight="1"/>
    <row r="692" spans="1:6" ht="14" customHeight="1"/>
    <row r="693" spans="1:6" ht="14" customHeight="1"/>
    <row r="694" spans="1:6" ht="14" customHeight="1"/>
    <row r="695" spans="1:6" ht="14" customHeight="1"/>
    <row r="696" spans="1:6" ht="14" customHeight="1"/>
    <row r="697" spans="1:6" ht="14" customHeight="1"/>
    <row r="698" spans="1:6" ht="14" customHeight="1"/>
    <row r="699" spans="1:6" ht="14" customHeight="1"/>
    <row r="700" spans="1:6" ht="14" customHeight="1"/>
    <row r="701" spans="1:6" ht="14" customHeight="1"/>
    <row r="702" spans="1:6" ht="14" customHeight="1"/>
    <row r="703" spans="1:6" ht="14" customHeight="1"/>
    <row r="704" spans="1:6" ht="14" customHeight="1"/>
    <row r="705" ht="14" customHeight="1"/>
    <row r="706" ht="14" customHeight="1"/>
    <row r="707" ht="14" customHeight="1"/>
    <row r="708" ht="14" customHeight="1"/>
    <row r="709" ht="14" customHeight="1"/>
    <row r="710" ht="14" customHeight="1"/>
    <row r="711" ht="14" customHeight="1"/>
    <row r="712" ht="14" customHeight="1"/>
    <row r="713" ht="14" customHeight="1"/>
    <row r="714" ht="14" customHeight="1"/>
    <row r="715" ht="14" customHeight="1"/>
    <row r="716" ht="14" customHeight="1"/>
    <row r="717" ht="14" customHeight="1"/>
    <row r="718" ht="14" customHeight="1"/>
    <row r="719" ht="14" customHeight="1"/>
    <row r="720" ht="14" customHeight="1"/>
    <row r="721" ht="14" customHeight="1"/>
    <row r="722" ht="14" customHeight="1"/>
    <row r="723" ht="14" customHeight="1"/>
    <row r="724" ht="14" customHeight="1"/>
    <row r="725" ht="14" customHeight="1"/>
    <row r="726" ht="14" customHeight="1"/>
    <row r="727" ht="14" customHeight="1"/>
    <row r="728" ht="14" customHeight="1"/>
    <row r="729" ht="14" customHeight="1"/>
    <row r="730" ht="14" customHeight="1"/>
    <row r="731" ht="14" customHeight="1"/>
    <row r="732" ht="14" customHeight="1"/>
    <row r="733" ht="14" customHeight="1"/>
    <row r="734" ht="14" customHeight="1"/>
    <row r="735" ht="14" customHeight="1"/>
    <row r="736" ht="14" customHeight="1"/>
    <row r="737" ht="14" customHeight="1"/>
    <row r="738" ht="14" customHeight="1"/>
    <row r="739" ht="14" customHeight="1"/>
    <row r="740" ht="14" customHeight="1"/>
    <row r="741" ht="14" customHeight="1"/>
    <row r="742" ht="14" customHeight="1"/>
    <row r="743" ht="14" customHeight="1"/>
    <row r="744" ht="14" customHeight="1"/>
    <row r="745" ht="14" customHeight="1"/>
    <row r="746" ht="14" customHeight="1"/>
    <row r="747" ht="14" customHeight="1"/>
    <row r="748" ht="14" customHeight="1"/>
    <row r="749" ht="14" customHeight="1"/>
    <row r="750" ht="14" customHeight="1"/>
    <row r="751" ht="14" customHeight="1"/>
    <row r="752" ht="14" customHeight="1"/>
    <row r="753" ht="14" customHeight="1"/>
    <row r="754" ht="14" customHeight="1"/>
    <row r="755" ht="14" customHeight="1"/>
    <row r="756" ht="14" customHeight="1"/>
    <row r="757" ht="14" customHeight="1"/>
    <row r="758" ht="14" customHeight="1"/>
    <row r="759" ht="14" customHeight="1"/>
    <row r="760" ht="14" customHeight="1"/>
    <row r="761" ht="14" customHeight="1"/>
    <row r="762" ht="14" customHeight="1"/>
    <row r="763" ht="14" customHeight="1"/>
    <row r="764" ht="14" customHeight="1"/>
    <row r="765" ht="14" customHeight="1"/>
    <row r="766" ht="14" customHeight="1"/>
    <row r="767" ht="14" customHeight="1"/>
    <row r="768" ht="14" customHeight="1"/>
    <row r="769" ht="14" customHeight="1"/>
    <row r="770" ht="14" customHeight="1"/>
    <row r="771" ht="14" customHeight="1"/>
    <row r="772" ht="14" customHeight="1"/>
    <row r="773" ht="14" customHeight="1"/>
    <row r="774" ht="14" customHeight="1"/>
    <row r="775" ht="14" customHeight="1"/>
    <row r="776" ht="14" customHeight="1"/>
    <row r="777" ht="14" customHeight="1"/>
    <row r="778" ht="14" customHeight="1"/>
    <row r="779" ht="14" customHeight="1"/>
    <row r="780" ht="14" customHeight="1"/>
    <row r="781" ht="14" customHeight="1"/>
    <row r="782" ht="14" customHeight="1"/>
    <row r="783" ht="14" customHeight="1"/>
    <row r="784" ht="14" customHeight="1"/>
    <row r="785" ht="14" customHeight="1"/>
    <row r="786" ht="14" customHeight="1"/>
    <row r="787" ht="14" customHeight="1"/>
    <row r="788" ht="14" customHeight="1"/>
    <row r="789" ht="14" customHeight="1"/>
    <row r="790" ht="14" customHeight="1"/>
    <row r="791" ht="14" customHeight="1"/>
    <row r="792" ht="14" customHeight="1"/>
    <row r="793" ht="14" customHeight="1"/>
    <row r="794" ht="14" customHeight="1"/>
    <row r="795" ht="14" customHeight="1"/>
    <row r="796" ht="14" customHeight="1"/>
    <row r="797" ht="14" customHeight="1"/>
    <row r="798" ht="14" customHeight="1"/>
    <row r="799" ht="14" customHeight="1"/>
    <row r="800" ht="14" customHeight="1"/>
    <row r="801" ht="14" customHeight="1"/>
    <row r="802" ht="14" customHeight="1"/>
    <row r="803" ht="14" customHeight="1"/>
    <row r="804" ht="14" customHeight="1"/>
    <row r="805" ht="14" customHeight="1"/>
    <row r="806" ht="14" customHeight="1"/>
    <row r="807" ht="14" customHeight="1"/>
    <row r="808" ht="14" customHeight="1"/>
    <row r="809" ht="14" customHeight="1"/>
    <row r="810" ht="14" customHeight="1"/>
    <row r="811" ht="14" customHeight="1"/>
    <row r="812" ht="14" customHeight="1"/>
    <row r="813" ht="14" customHeight="1"/>
    <row r="814" ht="14" customHeight="1"/>
    <row r="815" ht="14" customHeight="1"/>
    <row r="816" ht="14" customHeight="1"/>
    <row r="817" ht="14" customHeight="1"/>
    <row r="818" ht="14" customHeight="1"/>
    <row r="819" ht="14" customHeight="1"/>
    <row r="820" ht="14" customHeight="1"/>
    <row r="821" ht="14" customHeight="1"/>
    <row r="822" ht="14" customHeight="1"/>
    <row r="823" ht="14" customHeight="1"/>
    <row r="824" ht="14" customHeight="1"/>
    <row r="825" ht="14" customHeight="1"/>
    <row r="826" ht="14" customHeight="1"/>
    <row r="827" ht="14" customHeight="1"/>
    <row r="828" ht="14" customHeight="1"/>
    <row r="829" ht="14" customHeight="1"/>
    <row r="830" ht="14" customHeight="1"/>
    <row r="831" ht="14" customHeight="1"/>
    <row r="832" ht="14" customHeight="1"/>
    <row r="833" ht="14" customHeight="1"/>
    <row r="834" ht="14" customHeight="1"/>
    <row r="835" ht="14" customHeight="1"/>
    <row r="836" ht="14" customHeight="1"/>
    <row r="837" ht="14" customHeight="1"/>
    <row r="838" ht="14" customHeight="1"/>
    <row r="839" ht="14" customHeight="1"/>
    <row r="840" ht="14" customHeight="1"/>
    <row r="841" ht="14" customHeight="1"/>
    <row r="842" ht="14" customHeight="1"/>
    <row r="843" ht="14" customHeight="1"/>
    <row r="844" ht="14" customHeight="1"/>
    <row r="845" ht="14" customHeight="1"/>
    <row r="846" ht="14" customHeight="1"/>
    <row r="847" ht="14" customHeight="1"/>
    <row r="848" ht="14" customHeight="1"/>
    <row r="849" ht="14" customHeight="1"/>
    <row r="850" ht="14" customHeight="1"/>
    <row r="851" ht="14" customHeight="1"/>
    <row r="852" ht="14" customHeight="1"/>
    <row r="853" ht="14" customHeight="1"/>
    <row r="854" ht="14" customHeight="1"/>
    <row r="855" ht="14" customHeight="1"/>
    <row r="856" ht="14" customHeight="1"/>
    <row r="857" ht="14" customHeight="1"/>
    <row r="858" ht="14" customHeight="1"/>
    <row r="859" ht="14" customHeight="1"/>
    <row r="860" ht="14" customHeight="1"/>
    <row r="861" ht="14" customHeight="1"/>
    <row r="862" ht="14" customHeight="1"/>
    <row r="863" ht="14" customHeight="1"/>
    <row r="864" ht="14" customHeight="1"/>
    <row r="865" ht="14" customHeight="1"/>
    <row r="866" ht="14" customHeight="1"/>
    <row r="867" ht="14" customHeight="1"/>
    <row r="868" ht="14" customHeight="1"/>
    <row r="869" ht="14" customHeight="1"/>
    <row r="870" ht="14" customHeight="1"/>
    <row r="871" ht="14" customHeight="1"/>
    <row r="872" ht="14" customHeight="1"/>
    <row r="873" ht="14" customHeight="1"/>
    <row r="874" ht="14" customHeight="1"/>
    <row r="875" ht="14" customHeight="1"/>
    <row r="876" ht="14" customHeight="1"/>
    <row r="877" ht="14" customHeight="1"/>
    <row r="878" ht="14" customHeight="1"/>
    <row r="879" ht="14" customHeight="1"/>
    <row r="880" ht="14" customHeight="1"/>
    <row r="881" ht="14" customHeight="1"/>
    <row r="882" ht="14" customHeight="1"/>
    <row r="883" ht="14" customHeight="1"/>
    <row r="884" ht="14" customHeight="1"/>
    <row r="885" ht="14" customHeight="1"/>
    <row r="886" ht="14" customHeight="1"/>
    <row r="887" ht="14" customHeight="1"/>
    <row r="888" ht="14" customHeight="1"/>
    <row r="889" ht="14" customHeight="1"/>
    <row r="890" ht="14" customHeight="1"/>
    <row r="891" ht="14" customHeight="1"/>
    <row r="892" ht="14" customHeight="1"/>
    <row r="893" ht="14" customHeight="1"/>
    <row r="894" ht="14" customHeight="1"/>
    <row r="895" ht="14" customHeight="1"/>
    <row r="896" ht="14" customHeight="1"/>
    <row r="897" ht="14" customHeight="1"/>
    <row r="898" ht="14" customHeight="1"/>
    <row r="899" ht="14" customHeight="1"/>
    <row r="900" ht="14" customHeight="1"/>
    <row r="901" ht="14" customHeight="1"/>
    <row r="902" ht="14" customHeight="1"/>
    <row r="903" ht="14" customHeight="1"/>
    <row r="904" ht="14" customHeight="1"/>
    <row r="905" ht="14" customHeight="1"/>
    <row r="906" ht="14" customHeight="1"/>
    <row r="907" ht="14" customHeight="1"/>
    <row r="908" ht="14" customHeight="1"/>
    <row r="909" ht="14" customHeight="1"/>
    <row r="910" ht="14" customHeight="1"/>
    <row r="911" ht="14" customHeight="1"/>
    <row r="912" ht="14" customHeight="1"/>
    <row r="913" ht="14" customHeight="1"/>
    <row r="914" ht="14" customHeight="1"/>
    <row r="915" ht="14" customHeight="1"/>
    <row r="916" ht="14" customHeight="1"/>
    <row r="917" ht="14" customHeight="1"/>
    <row r="918" ht="14" customHeight="1"/>
    <row r="919" ht="14" customHeight="1"/>
    <row r="920" ht="14" customHeight="1"/>
    <row r="921" ht="14" customHeight="1"/>
    <row r="922" ht="14" customHeight="1"/>
    <row r="923" ht="14" customHeight="1"/>
    <row r="924" ht="14" customHeight="1"/>
    <row r="925" ht="14" customHeight="1"/>
    <row r="926" ht="14" customHeight="1"/>
    <row r="927" ht="14" customHeight="1"/>
    <row r="928" ht="14" customHeight="1"/>
    <row r="929" ht="14" customHeight="1"/>
    <row r="930" ht="14" customHeight="1"/>
    <row r="931" ht="14" customHeight="1"/>
    <row r="932" ht="14" customHeight="1"/>
    <row r="933" ht="14" customHeight="1"/>
    <row r="934" ht="14" customHeight="1"/>
    <row r="935" ht="14" customHeight="1"/>
    <row r="936" ht="14" customHeight="1"/>
    <row r="937" ht="14" customHeight="1"/>
    <row r="938" ht="14" customHeight="1"/>
    <row r="939" ht="14" customHeight="1"/>
    <row r="940" ht="14" customHeight="1"/>
    <row r="941" ht="14" customHeight="1"/>
    <row r="942" ht="14" customHeight="1"/>
    <row r="943" ht="14" customHeight="1"/>
    <row r="944" ht="14" customHeight="1"/>
    <row r="945" ht="14" customHeight="1"/>
    <row r="946" ht="14" customHeight="1"/>
    <row r="947" ht="14" customHeight="1"/>
    <row r="948" ht="14" customHeight="1"/>
    <row r="949" ht="14" customHeight="1"/>
    <row r="950" ht="14" customHeight="1"/>
    <row r="951" ht="14" customHeight="1"/>
    <row r="952" ht="14" customHeight="1"/>
    <row r="953" ht="14" customHeight="1"/>
    <row r="954" ht="14" customHeight="1"/>
    <row r="955" ht="14" customHeight="1"/>
    <row r="956" ht="14" customHeight="1"/>
    <row r="957" ht="14" customHeight="1"/>
    <row r="958" ht="14" customHeight="1"/>
    <row r="959" ht="14" customHeight="1"/>
    <row r="960" ht="14" customHeight="1"/>
    <row r="961" ht="14" customHeight="1"/>
    <row r="962" ht="14" customHeight="1"/>
    <row r="963" ht="14" customHeight="1"/>
    <row r="964" ht="14" customHeight="1"/>
    <row r="965" ht="14" customHeight="1"/>
    <row r="966" ht="14" customHeight="1"/>
    <row r="967" ht="14" customHeight="1"/>
    <row r="968" ht="14" customHeight="1"/>
    <row r="969" ht="14" customHeight="1"/>
    <row r="970" ht="14" customHeight="1"/>
    <row r="971" ht="14" customHeight="1"/>
    <row r="972" ht="14" customHeight="1"/>
    <row r="973" ht="14" customHeight="1"/>
    <row r="974" ht="14" customHeight="1"/>
    <row r="975" ht="14" customHeight="1"/>
    <row r="976" ht="14" customHeight="1"/>
    <row r="977" ht="14" customHeight="1"/>
    <row r="978" ht="14" customHeight="1"/>
    <row r="979" ht="14" customHeight="1"/>
    <row r="980" ht="14" customHeight="1"/>
    <row r="981" ht="14" customHeight="1"/>
    <row r="982" ht="14" customHeight="1"/>
    <row r="983" ht="14" customHeight="1"/>
    <row r="984" ht="14" customHeight="1"/>
    <row r="985" ht="14" customHeight="1"/>
    <row r="986" ht="14" customHeight="1"/>
    <row r="987" ht="14" customHeight="1"/>
    <row r="988" ht="14" customHeight="1"/>
    <row r="989" ht="14" customHeight="1"/>
    <row r="990" ht="14" customHeight="1"/>
    <row r="991" ht="14" customHeight="1"/>
    <row r="992" ht="14" customHeight="1"/>
    <row r="993" ht="14" customHeight="1"/>
    <row r="994" ht="14" customHeight="1"/>
    <row r="995" ht="14" customHeight="1"/>
    <row r="996" ht="14" customHeight="1"/>
    <row r="997" ht="14" customHeight="1"/>
    <row r="998" ht="14" customHeight="1"/>
    <row r="999" ht="14" customHeight="1"/>
    <row r="1000" ht="14" customHeight="1"/>
    <row r="1001" ht="14" customHeight="1"/>
    <row r="1002" ht="14" customHeight="1"/>
    <row r="1003" ht="14" customHeight="1"/>
    <row r="1004" ht="14" customHeight="1"/>
    <row r="1005" ht="14" customHeight="1"/>
    <row r="1006" ht="14" customHeight="1"/>
    <row r="1007" ht="14" customHeight="1"/>
    <row r="1008" ht="14" customHeight="1"/>
    <row r="1009" ht="14" customHeight="1"/>
    <row r="1010" ht="14" customHeight="1"/>
    <row r="1011" ht="14" customHeight="1"/>
    <row r="1012" ht="14" customHeight="1"/>
    <row r="1013" ht="14" customHeight="1"/>
    <row r="1014" ht="14" customHeight="1"/>
    <row r="1015" ht="14" customHeight="1"/>
    <row r="1016" ht="14" customHeight="1"/>
    <row r="1017" ht="14" customHeight="1"/>
    <row r="1018" ht="14" customHeight="1"/>
    <row r="1019" ht="14" customHeight="1"/>
    <row r="1020" ht="14" customHeight="1"/>
    <row r="1021" ht="14" customHeight="1"/>
    <row r="1022" ht="14" customHeight="1"/>
    <row r="1023" ht="14" customHeight="1"/>
    <row r="1024" ht="14" customHeight="1"/>
    <row r="1025" ht="14" customHeight="1"/>
    <row r="1026" ht="14" customHeight="1"/>
    <row r="1027" ht="14" customHeight="1"/>
    <row r="1028" ht="14" customHeight="1"/>
    <row r="1029" ht="14" customHeight="1"/>
    <row r="1030" ht="14" customHeight="1"/>
    <row r="1031" ht="14" customHeight="1"/>
    <row r="1032" ht="14" customHeight="1"/>
    <row r="1033" ht="14" customHeight="1"/>
    <row r="1034" ht="14" customHeight="1"/>
    <row r="1035" ht="14" customHeight="1"/>
    <row r="1036" ht="14" customHeight="1"/>
    <row r="1037" ht="14" customHeight="1"/>
    <row r="1038" ht="14" customHeight="1"/>
    <row r="1039" ht="14" customHeight="1"/>
    <row r="1040" ht="14" customHeight="1"/>
    <row r="1041" ht="14" customHeight="1"/>
    <row r="1042" ht="14" customHeight="1"/>
    <row r="1043" ht="14" customHeight="1"/>
    <row r="1044" ht="14" customHeight="1"/>
    <row r="1045" ht="14" customHeight="1"/>
    <row r="1046" ht="14" customHeight="1"/>
    <row r="1047" ht="14" customHeight="1"/>
    <row r="1048" ht="14" customHeight="1"/>
    <row r="1049" ht="14" customHeight="1"/>
    <row r="1050" ht="14" customHeight="1"/>
    <row r="1051" ht="14" customHeight="1"/>
    <row r="1052" ht="14" customHeight="1"/>
    <row r="1053" ht="14" customHeight="1"/>
    <row r="1054" ht="14" customHeight="1"/>
    <row r="1055" ht="14" customHeight="1"/>
    <row r="1056" ht="14" customHeight="1"/>
    <row r="1057" ht="14" customHeight="1"/>
    <row r="1058" ht="14" customHeight="1"/>
    <row r="1059" ht="14" customHeight="1"/>
    <row r="1060" ht="14" customHeight="1"/>
    <row r="1061" ht="14" customHeight="1"/>
    <row r="1062" ht="14" customHeight="1"/>
    <row r="1063" ht="14" customHeight="1"/>
    <row r="1064" ht="14" customHeight="1"/>
    <row r="1065" ht="14" customHeight="1"/>
    <row r="1066" ht="14" customHeight="1"/>
    <row r="1067" ht="14" customHeight="1"/>
    <row r="1068" ht="14" customHeight="1"/>
    <row r="1069" ht="14" customHeight="1"/>
    <row r="1070" ht="14" customHeight="1"/>
    <row r="1071" ht="14" customHeight="1"/>
    <row r="1072" ht="14" customHeight="1"/>
    <row r="1073" ht="14" customHeight="1"/>
    <row r="1074" ht="14" customHeight="1"/>
    <row r="1075" ht="14" customHeight="1"/>
    <row r="1076" ht="14" customHeight="1"/>
    <row r="1077" ht="14" customHeight="1"/>
    <row r="1078" ht="14" customHeight="1"/>
    <row r="1079" ht="14" customHeight="1"/>
    <row r="1080" ht="14" customHeight="1"/>
    <row r="1081" ht="14" customHeight="1"/>
    <row r="1082" ht="14" customHeight="1"/>
    <row r="1083" ht="14" customHeight="1"/>
    <row r="1084" ht="14" customHeight="1"/>
    <row r="1085" ht="14" customHeight="1"/>
    <row r="1086" ht="14" customHeight="1"/>
    <row r="1087" ht="14" customHeight="1"/>
    <row r="1088" ht="14" customHeight="1"/>
    <row r="1089" ht="14" customHeight="1"/>
    <row r="1090" ht="14" customHeight="1"/>
    <row r="1091" ht="14" customHeight="1"/>
    <row r="1092" ht="14" customHeight="1"/>
    <row r="1093" ht="14" customHeight="1"/>
    <row r="1094" ht="14" customHeight="1"/>
    <row r="1095" ht="14" customHeight="1"/>
    <row r="1096" ht="14" customHeight="1"/>
    <row r="1097" ht="14" customHeight="1"/>
    <row r="1098" ht="14" customHeight="1"/>
    <row r="1099" ht="14" customHeight="1"/>
    <row r="1100" ht="14" customHeight="1"/>
    <row r="1101" ht="14" customHeight="1"/>
    <row r="1102" ht="14" customHeight="1"/>
    <row r="1103" ht="14" customHeight="1"/>
    <row r="1104" ht="14" customHeight="1"/>
    <row r="1105" ht="14" customHeight="1"/>
    <row r="1106" ht="14" customHeight="1"/>
    <row r="1107" ht="14" customHeight="1"/>
    <row r="1108" ht="14" customHeight="1"/>
    <row r="1109" ht="14" customHeight="1"/>
    <row r="1110" ht="14" customHeight="1"/>
    <row r="1111" ht="14" customHeight="1"/>
    <row r="1112" ht="14" customHeight="1"/>
    <row r="1113" ht="14" customHeight="1"/>
    <row r="1114" ht="14" customHeight="1"/>
    <row r="1115" ht="14" customHeight="1"/>
    <row r="1116" ht="14" customHeight="1"/>
    <row r="1117" ht="14" customHeight="1"/>
    <row r="1118" ht="14" customHeight="1"/>
    <row r="1119" ht="14" customHeight="1"/>
    <row r="1120" ht="14" customHeight="1"/>
    <row r="1121" ht="14" customHeight="1"/>
    <row r="1122" ht="14" customHeight="1"/>
    <row r="1123" ht="14" customHeight="1"/>
    <row r="1124" ht="14" customHeight="1"/>
    <row r="1125" ht="14" customHeight="1"/>
    <row r="1126" ht="14" customHeight="1"/>
    <row r="1127" ht="14" customHeight="1"/>
    <row r="1128" ht="14" customHeight="1"/>
    <row r="1129" ht="14" customHeight="1"/>
    <row r="1130" ht="14" customHeight="1"/>
    <row r="1131" ht="14" customHeight="1"/>
    <row r="1132" ht="14" customHeight="1"/>
    <row r="1133" ht="14" customHeight="1"/>
    <row r="1134" ht="14" customHeight="1"/>
    <row r="1135" ht="14" customHeight="1"/>
    <row r="1136" ht="14" customHeight="1"/>
    <row r="1137" ht="14" customHeight="1"/>
    <row r="1138" ht="14" customHeight="1"/>
    <row r="1139" ht="14" customHeight="1"/>
    <row r="1140" ht="14" customHeight="1"/>
    <row r="1141" ht="14" customHeight="1"/>
    <row r="1142" ht="14" customHeight="1"/>
    <row r="1143" ht="14" customHeight="1"/>
    <row r="1144" ht="14" customHeight="1"/>
    <row r="1145" ht="14" customHeight="1"/>
    <row r="1146" ht="14" customHeight="1"/>
    <row r="1147" ht="14" customHeight="1"/>
    <row r="1148" ht="14" customHeight="1"/>
    <row r="1149" ht="14" customHeight="1"/>
    <row r="1150" ht="14" customHeight="1"/>
    <row r="1151" ht="14" customHeight="1"/>
    <row r="1152" ht="14" customHeight="1"/>
    <row r="1153" ht="14" customHeight="1"/>
    <row r="1154" ht="14" customHeight="1"/>
    <row r="1155" ht="14" customHeight="1"/>
    <row r="1156" ht="14" customHeight="1"/>
    <row r="1157" ht="14" customHeight="1"/>
    <row r="1158" ht="14" customHeight="1"/>
    <row r="1159" ht="14" customHeight="1"/>
    <row r="1160" ht="14" customHeight="1"/>
    <row r="1161" ht="14" customHeight="1"/>
    <row r="1162" ht="14" customHeight="1"/>
    <row r="1163" ht="14" customHeight="1"/>
    <row r="1164" ht="14" customHeight="1"/>
    <row r="1165" ht="14" customHeight="1"/>
    <row r="1166" ht="14" customHeight="1"/>
    <row r="1167" ht="14" customHeight="1"/>
    <row r="1168" ht="14" customHeight="1"/>
    <row r="1169" ht="14" customHeight="1"/>
    <row r="1170" ht="14" customHeight="1"/>
    <row r="1171" ht="14" customHeight="1"/>
    <row r="1172" ht="14" customHeight="1"/>
    <row r="1173" ht="14" customHeight="1"/>
    <row r="1174" ht="14" customHeight="1"/>
    <row r="1175" ht="14" customHeight="1"/>
    <row r="1176" ht="14" customHeight="1"/>
    <row r="1177" ht="14" customHeight="1"/>
    <row r="1178" ht="14" customHeight="1"/>
    <row r="1179" ht="14" customHeight="1"/>
    <row r="1180" ht="14" customHeight="1"/>
    <row r="1181" ht="14" customHeight="1"/>
    <row r="1182" ht="14" customHeight="1"/>
    <row r="1183" ht="14" customHeight="1"/>
    <row r="1184" ht="14" customHeight="1"/>
    <row r="1185" ht="14" customHeight="1"/>
    <row r="1186" ht="14" customHeight="1"/>
    <row r="1187" ht="14" customHeight="1"/>
    <row r="1188" ht="14" customHeight="1"/>
    <row r="1189" ht="14" customHeight="1"/>
    <row r="1190" ht="14" customHeight="1"/>
    <row r="1191" ht="14" customHeight="1"/>
    <row r="1192" ht="14" customHeight="1"/>
    <row r="1193" ht="14" customHeight="1"/>
    <row r="1194" ht="14" customHeight="1"/>
    <row r="1195" ht="14" customHeight="1"/>
    <row r="1196" ht="14" customHeight="1"/>
    <row r="1197" ht="14" customHeight="1"/>
    <row r="1198" ht="14" customHeight="1"/>
    <row r="1199" ht="14" customHeight="1"/>
    <row r="1200" ht="14" customHeight="1"/>
    <row r="1201" ht="14" customHeight="1"/>
    <row r="1202" ht="14" customHeight="1"/>
    <row r="1203" ht="14" customHeight="1"/>
    <row r="1204" ht="14" customHeight="1"/>
    <row r="1205" ht="14" customHeight="1"/>
    <row r="1206" ht="14" customHeight="1"/>
    <row r="1207" ht="14" customHeight="1"/>
    <row r="1208" ht="14" customHeight="1"/>
    <row r="1209" ht="14" customHeight="1"/>
    <row r="1210" ht="14" customHeight="1"/>
    <row r="1211" ht="14" customHeight="1"/>
    <row r="1212" ht="14" customHeight="1"/>
    <row r="1213" ht="14" customHeight="1"/>
    <row r="1214" ht="14" customHeight="1"/>
    <row r="1215" ht="14" customHeight="1"/>
    <row r="1216" ht="14" customHeight="1"/>
    <row r="1217" ht="14" customHeight="1"/>
    <row r="1218" ht="14" customHeight="1"/>
    <row r="1219" ht="14" customHeight="1"/>
    <row r="1220" ht="14" customHeight="1"/>
    <row r="1221" ht="14" customHeight="1"/>
    <row r="1222" ht="14" customHeight="1"/>
    <row r="1223" ht="14" customHeight="1"/>
    <row r="1224" ht="14" customHeight="1"/>
    <row r="1225" ht="14" customHeight="1"/>
    <row r="1226" ht="14" customHeight="1"/>
    <row r="1227" ht="14" customHeight="1"/>
    <row r="1228" ht="14" customHeight="1"/>
    <row r="1229" ht="14" customHeight="1"/>
    <row r="1230" ht="14" customHeight="1"/>
    <row r="1231" ht="14" customHeight="1"/>
    <row r="1232" ht="14" customHeight="1"/>
    <row r="1233" ht="14" customHeight="1"/>
    <row r="1234" ht="14" customHeight="1"/>
    <row r="1235" ht="14" customHeight="1"/>
    <row r="1236" ht="14" customHeight="1"/>
    <row r="1237" ht="14" customHeight="1"/>
    <row r="1238" ht="14" customHeight="1"/>
    <row r="1239" ht="14" customHeight="1"/>
    <row r="1240" ht="14" customHeight="1"/>
    <row r="1241" ht="14" customHeight="1"/>
    <row r="1242" ht="14" customHeight="1"/>
    <row r="1243" ht="14" customHeight="1"/>
    <row r="1244" ht="14" customHeight="1"/>
    <row r="1245" ht="14" customHeight="1"/>
    <row r="1246" ht="14" customHeight="1"/>
    <row r="1247" ht="14" customHeight="1"/>
    <row r="1248" ht="14" customHeight="1"/>
    <row r="1249" ht="14" customHeight="1"/>
    <row r="1250" ht="14" customHeight="1"/>
    <row r="1251" ht="14" customHeight="1"/>
    <row r="1252" ht="14" customHeight="1"/>
    <row r="1253" ht="14" customHeight="1"/>
    <row r="1254" ht="14" customHeight="1"/>
    <row r="1255" ht="14" customHeight="1"/>
    <row r="1256" ht="14" customHeight="1"/>
    <row r="1257" ht="14" customHeight="1"/>
    <row r="1258" ht="14" customHeight="1"/>
    <row r="1259" ht="14" customHeight="1"/>
    <row r="1260" ht="14" customHeight="1"/>
    <row r="1261" ht="14" customHeight="1"/>
    <row r="1262" ht="14" customHeight="1"/>
    <row r="1263" ht="14" customHeight="1"/>
    <row r="1264" ht="14" customHeight="1"/>
    <row r="1265" ht="14" customHeight="1"/>
    <row r="1266" ht="14" customHeight="1"/>
    <row r="1267" ht="14" customHeight="1"/>
    <row r="1268" ht="14" customHeight="1"/>
    <row r="1269" ht="14" customHeight="1"/>
    <row r="1270" ht="14" customHeight="1"/>
    <row r="1271" ht="14" customHeight="1"/>
    <row r="1272" ht="14" customHeight="1"/>
    <row r="1273" ht="14" customHeight="1"/>
    <row r="1274" ht="14" customHeight="1"/>
    <row r="1275" ht="14" customHeight="1"/>
    <row r="1276" ht="14" customHeight="1"/>
    <row r="1277" ht="14" customHeight="1"/>
    <row r="1278" ht="14" customHeight="1"/>
    <row r="1279" ht="14" customHeight="1"/>
    <row r="1280" ht="14" customHeight="1"/>
    <row r="1281" ht="14" customHeight="1"/>
    <row r="1282" ht="14" customHeight="1"/>
    <row r="1283" ht="14" customHeight="1"/>
    <row r="1284" ht="14" customHeight="1"/>
    <row r="1285" ht="14" customHeight="1"/>
    <row r="1286" ht="14" customHeight="1"/>
    <row r="1287" ht="14" customHeight="1"/>
    <row r="1288" ht="14" customHeight="1"/>
    <row r="1289" ht="14" customHeight="1"/>
    <row r="1290" ht="14" customHeight="1"/>
    <row r="1291" ht="14" customHeight="1"/>
    <row r="1292" ht="14" customHeight="1"/>
    <row r="1293" ht="14" customHeight="1"/>
    <row r="1294" ht="14" customHeight="1"/>
    <row r="1295" ht="14" customHeight="1"/>
    <row r="1296" ht="14" customHeight="1"/>
    <row r="1297" ht="14" customHeight="1"/>
    <row r="1298" ht="14" customHeight="1"/>
    <row r="1299" ht="14" customHeight="1"/>
    <row r="1300" ht="14" customHeight="1"/>
    <row r="1301" ht="14" customHeight="1"/>
    <row r="1302" ht="14" customHeight="1"/>
    <row r="1303" ht="14" customHeight="1"/>
    <row r="1304" ht="14" customHeight="1"/>
    <row r="1305" ht="14" customHeight="1"/>
    <row r="1306" ht="14" customHeight="1"/>
    <row r="1307" ht="14" customHeight="1"/>
    <row r="1308" ht="14" customHeight="1"/>
    <row r="1309" ht="14" customHeight="1"/>
    <row r="1310" ht="14" customHeight="1"/>
    <row r="1311" ht="14" customHeight="1"/>
    <row r="1312" ht="14" customHeight="1"/>
    <row r="1313" ht="14" customHeight="1"/>
    <row r="1314" ht="14" customHeight="1"/>
    <row r="1315" ht="14" customHeight="1"/>
    <row r="1316" ht="14" customHeight="1"/>
    <row r="1317" ht="14" customHeight="1"/>
    <row r="1318" ht="14" customHeight="1"/>
    <row r="1319" ht="14" customHeight="1"/>
    <row r="1320" ht="14" customHeight="1"/>
    <row r="1321" ht="14" customHeight="1"/>
    <row r="1322" ht="14" customHeight="1"/>
    <row r="1323" ht="14" customHeight="1"/>
    <row r="1324" ht="14" customHeight="1"/>
    <row r="1325" ht="14" customHeight="1"/>
    <row r="1326" ht="14" customHeight="1"/>
    <row r="1327" ht="14" customHeight="1"/>
    <row r="1328" ht="14" customHeight="1"/>
    <row r="1329" ht="14" customHeight="1"/>
    <row r="1330" ht="14" customHeight="1"/>
    <row r="1331" ht="14" customHeight="1"/>
    <row r="1332" ht="14" customHeight="1"/>
    <row r="1333" ht="14" customHeight="1"/>
    <row r="1334" ht="14" customHeight="1"/>
    <row r="1335" ht="14" customHeight="1"/>
    <row r="1336" ht="14" customHeight="1"/>
    <row r="1337" ht="14" customHeight="1"/>
    <row r="1338" ht="14" customHeight="1"/>
    <row r="1339" ht="14" customHeight="1"/>
    <row r="1340" ht="14" customHeight="1"/>
    <row r="1341" ht="14" customHeight="1"/>
    <row r="1342" ht="14" customHeight="1"/>
    <row r="1343" ht="14" customHeight="1"/>
    <row r="1344" ht="14" customHeight="1"/>
    <row r="1345" ht="14" customHeight="1"/>
    <row r="1346" ht="14" customHeight="1"/>
    <row r="1347" ht="14" customHeight="1"/>
    <row r="1348" ht="14" customHeight="1"/>
    <row r="1349" ht="14" customHeight="1"/>
    <row r="1350" ht="14" customHeight="1"/>
    <row r="1351" ht="14" customHeight="1"/>
    <row r="1352" ht="14" customHeight="1"/>
    <row r="1353" ht="14" customHeight="1"/>
    <row r="1354" ht="14" customHeight="1"/>
    <row r="1355" ht="14" customHeight="1"/>
    <row r="1356" ht="14" customHeight="1"/>
    <row r="1357" ht="14" customHeight="1"/>
    <row r="1358" ht="14" customHeight="1"/>
    <row r="1359" ht="14" customHeight="1"/>
    <row r="1360" ht="14" customHeight="1"/>
    <row r="1361" ht="14" customHeight="1"/>
    <row r="1362" ht="14" customHeight="1"/>
    <row r="1363" ht="14" customHeight="1"/>
    <row r="1364" ht="14" customHeight="1"/>
    <row r="1365" ht="14" customHeight="1"/>
    <row r="1366" ht="14" customHeight="1"/>
    <row r="1367" ht="14" customHeight="1"/>
    <row r="1368" ht="14" customHeight="1"/>
    <row r="1369" ht="14" customHeight="1"/>
    <row r="1370" ht="14" customHeight="1"/>
    <row r="1371" ht="14" customHeight="1"/>
    <row r="1372" ht="14" customHeight="1"/>
    <row r="1373" ht="14" customHeight="1"/>
    <row r="1374" ht="14" customHeight="1"/>
    <row r="1375" ht="14" customHeight="1"/>
    <row r="1376" ht="14" customHeight="1"/>
    <row r="1377" ht="14" customHeight="1"/>
    <row r="1378" ht="14" customHeight="1"/>
    <row r="1379" ht="14" customHeight="1"/>
    <row r="1380" ht="14" customHeight="1"/>
    <row r="1381" ht="14" customHeight="1"/>
    <row r="1382" ht="14" customHeight="1"/>
    <row r="1383" ht="14" customHeight="1"/>
    <row r="1384" ht="14" customHeight="1"/>
    <row r="1385" ht="14" customHeight="1"/>
    <row r="1386" ht="14" customHeight="1"/>
    <row r="1387" ht="14" customHeight="1"/>
    <row r="1388" ht="14" customHeight="1"/>
    <row r="1389" ht="14" customHeight="1"/>
    <row r="1390" ht="14" customHeight="1"/>
    <row r="1391" ht="14" customHeight="1"/>
    <row r="1392" ht="14" customHeight="1"/>
    <row r="1393" ht="14" customHeight="1"/>
    <row r="1394" ht="14" customHeight="1"/>
    <row r="1395" ht="14" customHeight="1"/>
    <row r="1396" ht="14" customHeight="1"/>
    <row r="1397" ht="14" customHeight="1"/>
    <row r="1398" ht="14" customHeight="1"/>
    <row r="1399" ht="14" customHeight="1"/>
    <row r="1400" ht="14" customHeight="1"/>
    <row r="1401" ht="14" customHeight="1"/>
    <row r="1402" ht="14" customHeight="1"/>
    <row r="1403" ht="14" customHeight="1"/>
    <row r="1404" ht="14" customHeight="1"/>
    <row r="1405" ht="14" customHeight="1"/>
    <row r="1406" ht="14" customHeight="1"/>
    <row r="1407" ht="14" customHeight="1"/>
    <row r="1408" ht="14" customHeight="1"/>
    <row r="1409" ht="14" customHeight="1"/>
    <row r="1410" ht="14" customHeight="1"/>
    <row r="1411" ht="14" customHeight="1"/>
    <row r="1412" ht="14" customHeight="1"/>
    <row r="1413" ht="14" customHeight="1"/>
    <row r="1414" ht="14" customHeight="1"/>
    <row r="1415" ht="14" customHeight="1"/>
    <row r="1416" ht="14" customHeight="1"/>
    <row r="1417" ht="14" customHeight="1"/>
    <row r="1418" ht="14" customHeight="1"/>
    <row r="1419" ht="14" customHeight="1"/>
    <row r="1420" ht="14" customHeight="1"/>
    <row r="1421" ht="14" customHeight="1"/>
    <row r="1422" ht="14" customHeight="1"/>
    <row r="1423" ht="14" customHeight="1"/>
    <row r="1424" ht="14" customHeight="1"/>
    <row r="1425" ht="14" customHeight="1"/>
    <row r="1426" ht="14" customHeight="1"/>
    <row r="1427" ht="14" customHeight="1"/>
    <row r="1428" ht="14" customHeight="1"/>
    <row r="1429" ht="14" customHeight="1"/>
    <row r="1430" ht="14" customHeight="1"/>
    <row r="1431" ht="14" customHeight="1"/>
    <row r="1432" ht="14" customHeight="1"/>
    <row r="1433" ht="14" customHeight="1"/>
    <row r="1434" ht="14" customHeight="1"/>
    <row r="1435" ht="14" customHeight="1"/>
    <row r="1436" ht="14" customHeight="1"/>
    <row r="1437" ht="14" customHeight="1"/>
    <row r="1438" ht="14" customHeight="1"/>
    <row r="1439" ht="14" customHeight="1"/>
    <row r="1440" ht="14" customHeight="1"/>
    <row r="1441" ht="14" customHeight="1"/>
    <row r="1442" ht="14" customHeight="1"/>
    <row r="1443" ht="14" customHeight="1"/>
    <row r="1444" ht="14" customHeight="1"/>
    <row r="1445" ht="14" customHeight="1"/>
    <row r="1446" ht="14" customHeight="1"/>
    <row r="1447" ht="14" customHeight="1"/>
    <row r="1448" ht="14" customHeight="1"/>
    <row r="1449" ht="14" customHeight="1"/>
    <row r="1450" ht="14" customHeight="1"/>
    <row r="1451" ht="14" customHeight="1"/>
    <row r="1452" ht="14" customHeight="1"/>
    <row r="1453" ht="14" customHeight="1"/>
    <row r="1454" ht="14" customHeight="1"/>
    <row r="1455" ht="14" customHeight="1"/>
    <row r="1456" ht="14" customHeight="1"/>
    <row r="1457" ht="14" customHeight="1"/>
    <row r="1458" ht="14" customHeight="1"/>
    <row r="1459" ht="14" customHeight="1"/>
    <row r="1460" ht="14" customHeight="1"/>
    <row r="1461" ht="14" customHeight="1"/>
    <row r="1462" ht="14" customHeight="1"/>
    <row r="1463" ht="14" customHeight="1"/>
    <row r="1464" ht="14" customHeight="1"/>
    <row r="1465" ht="14" customHeight="1"/>
    <row r="1466" ht="14" customHeight="1"/>
    <row r="1467" ht="14" customHeight="1"/>
    <row r="1468" ht="14" customHeight="1"/>
    <row r="1469" ht="14" customHeight="1"/>
    <row r="1470" ht="14" customHeight="1"/>
    <row r="1471" ht="14" customHeight="1"/>
    <row r="1472" ht="14" customHeight="1"/>
    <row r="1473" ht="14" customHeight="1"/>
    <row r="1474" ht="14" customHeight="1"/>
    <row r="1475" ht="14" customHeight="1"/>
    <row r="1476" ht="14" customHeight="1"/>
    <row r="1477" ht="14" customHeight="1"/>
    <row r="1478" ht="14" customHeight="1"/>
    <row r="1479" ht="14" customHeight="1"/>
    <row r="1480" ht="14" customHeight="1"/>
    <row r="1481" ht="14" customHeight="1"/>
    <row r="1482" ht="14" customHeight="1"/>
    <row r="1483" ht="14" customHeight="1"/>
    <row r="1484" ht="14" customHeight="1"/>
    <row r="1485" ht="14" customHeight="1"/>
    <row r="1486" ht="14" customHeight="1"/>
    <row r="1487" ht="14" customHeight="1"/>
    <row r="1488" ht="14" customHeight="1"/>
    <row r="1489" ht="14" customHeight="1"/>
    <row r="1490" ht="14" customHeight="1"/>
    <row r="1491" ht="14" customHeight="1"/>
    <row r="1492" ht="14" customHeight="1"/>
    <row r="1493" ht="14" customHeight="1"/>
    <row r="1494" ht="14" customHeight="1"/>
    <row r="1495" ht="14" customHeight="1"/>
    <row r="1496" ht="14" customHeight="1"/>
    <row r="1497" ht="14" customHeight="1"/>
    <row r="1498" ht="14" customHeight="1"/>
    <row r="1499" ht="14" customHeight="1"/>
    <row r="1500" ht="14" customHeight="1"/>
    <row r="1501" ht="14" customHeight="1"/>
    <row r="1502" ht="14" customHeight="1"/>
    <row r="1503" ht="14" customHeight="1"/>
    <row r="1504" ht="14" customHeight="1"/>
    <row r="1505" ht="14" customHeight="1"/>
    <row r="1506" ht="14" customHeight="1"/>
    <row r="1507" ht="14" customHeight="1"/>
    <row r="1508" ht="14" customHeight="1"/>
    <row r="1509" ht="14" customHeight="1"/>
    <row r="1510" ht="14" customHeight="1"/>
    <row r="1511" ht="14" customHeight="1"/>
    <row r="1512" ht="14" customHeight="1"/>
    <row r="1513" ht="14" customHeight="1"/>
    <row r="1514" ht="14" customHeight="1"/>
    <row r="1515" ht="14" customHeight="1"/>
    <row r="1516" ht="14" customHeight="1"/>
    <row r="1517" ht="14" customHeight="1"/>
    <row r="1518" ht="14" customHeight="1"/>
    <row r="1519" ht="14" customHeight="1"/>
    <row r="1520" ht="14" customHeight="1"/>
    <row r="1521" ht="14" customHeight="1"/>
    <row r="1522" ht="14" customHeight="1"/>
    <row r="1523" ht="14" customHeight="1"/>
    <row r="1524" ht="14" customHeight="1"/>
    <row r="1525" ht="14" customHeight="1"/>
    <row r="1526" ht="14" customHeight="1"/>
    <row r="1527" ht="14" customHeight="1"/>
    <row r="1528" ht="14" customHeight="1"/>
    <row r="1529" ht="14" customHeight="1"/>
    <row r="1530" ht="14" customHeight="1"/>
    <row r="1531" ht="14" customHeight="1"/>
    <row r="1532" ht="14" customHeight="1"/>
    <row r="1533" ht="14" customHeight="1"/>
    <row r="1534" ht="14" customHeight="1"/>
    <row r="1535" ht="14" customHeight="1"/>
    <row r="1536" ht="14" customHeight="1"/>
    <row r="1537" ht="14" customHeight="1"/>
    <row r="1538" ht="14" customHeight="1"/>
    <row r="1539" ht="14" customHeight="1"/>
    <row r="1540" ht="14" customHeight="1"/>
    <row r="1541" ht="14" customHeight="1"/>
    <row r="1542" ht="14" customHeight="1"/>
    <row r="1543" ht="14" customHeight="1"/>
    <row r="1544" ht="14" customHeight="1"/>
    <row r="1545" ht="14" customHeight="1"/>
    <row r="1546" ht="14" customHeight="1"/>
    <row r="1547" ht="14" customHeight="1"/>
    <row r="1548" ht="14" customHeight="1"/>
    <row r="1549" ht="14" customHeight="1"/>
    <row r="1550" ht="14" customHeight="1"/>
    <row r="1551" ht="14" customHeight="1"/>
    <row r="1552" ht="14" customHeight="1"/>
    <row r="1553" ht="14" customHeight="1"/>
    <row r="1554" ht="14" customHeight="1"/>
    <row r="1555" ht="14" customHeight="1"/>
    <row r="1556" ht="14" customHeight="1"/>
    <row r="1557" ht="14" customHeight="1"/>
    <row r="1558" ht="14" customHeight="1"/>
    <row r="1559" ht="14" customHeight="1"/>
    <row r="1560" ht="14" customHeight="1"/>
    <row r="1561" ht="14" customHeight="1"/>
    <row r="1562" ht="14" customHeight="1"/>
    <row r="1563" ht="14" customHeight="1"/>
    <row r="1564" ht="14" customHeight="1"/>
    <row r="1565" ht="14" customHeight="1"/>
    <row r="1566" ht="14" customHeight="1"/>
    <row r="1567" ht="14" customHeight="1"/>
    <row r="1568" ht="14" customHeight="1"/>
    <row r="1569" ht="14" customHeight="1"/>
    <row r="1570" ht="14" customHeight="1"/>
    <row r="1571" ht="14" customHeight="1"/>
    <row r="1572" ht="14" customHeight="1"/>
    <row r="1573" ht="14" customHeight="1"/>
    <row r="1574" ht="14" customHeight="1"/>
    <row r="1575" ht="14" customHeight="1"/>
    <row r="1576" ht="14" customHeight="1"/>
    <row r="1577" ht="14" customHeight="1"/>
    <row r="1578" ht="14" customHeight="1"/>
    <row r="1579" ht="14" customHeight="1"/>
    <row r="1580" ht="14" customHeight="1"/>
    <row r="1581" ht="14" customHeight="1"/>
    <row r="1582" ht="14" customHeight="1"/>
    <row r="1583" ht="14" customHeight="1"/>
    <row r="1584" ht="14" customHeight="1"/>
    <row r="1585" ht="14" customHeight="1"/>
    <row r="1586" ht="14" customHeight="1"/>
    <row r="1587" ht="14" customHeight="1"/>
    <row r="1588" ht="14" customHeight="1"/>
    <row r="1589" ht="14" customHeight="1"/>
    <row r="1590" ht="14" customHeight="1"/>
    <row r="1591" ht="14" customHeight="1"/>
    <row r="1592" ht="14" customHeight="1"/>
    <row r="1593" ht="14" customHeight="1"/>
    <row r="1594" ht="14" customHeight="1"/>
    <row r="1595" ht="14" customHeight="1"/>
    <row r="1596" ht="14" customHeight="1"/>
    <row r="1597" ht="14" customHeight="1"/>
    <row r="1598" ht="14" customHeight="1"/>
    <row r="1599" ht="14" customHeight="1"/>
    <row r="1600" ht="14" customHeight="1"/>
    <row r="1601" ht="14" customHeight="1"/>
    <row r="1602" ht="14" customHeight="1"/>
    <row r="1603" ht="14" customHeight="1"/>
    <row r="1604" ht="14" customHeight="1"/>
    <row r="1605" ht="14" customHeight="1"/>
    <row r="1606" ht="14" customHeight="1"/>
    <row r="1607" ht="14" customHeight="1"/>
    <row r="1608" ht="14" customHeight="1"/>
    <row r="1609" ht="14" customHeight="1"/>
    <row r="1610" ht="14" customHeight="1"/>
    <row r="1611" ht="14" customHeight="1"/>
    <row r="1612" ht="14" customHeight="1"/>
    <row r="1613" ht="14" customHeight="1"/>
    <row r="1614" ht="14" customHeight="1"/>
    <row r="1615" ht="14" customHeight="1"/>
    <row r="1616" ht="14" customHeight="1"/>
    <row r="1617" ht="14" customHeight="1"/>
    <row r="1618" ht="14" customHeight="1"/>
    <row r="1619" ht="14" customHeight="1"/>
    <row r="1620" ht="14" customHeight="1"/>
    <row r="1621" ht="14" customHeight="1"/>
    <row r="1622" ht="14" customHeight="1"/>
    <row r="1623" ht="14" customHeight="1"/>
    <row r="1624" ht="14" customHeight="1"/>
    <row r="1625" ht="14" customHeight="1"/>
    <row r="1626" ht="14" customHeight="1"/>
    <row r="1627" ht="14" customHeight="1"/>
    <row r="1628" ht="14" customHeight="1"/>
    <row r="1629" ht="14" customHeight="1"/>
    <row r="1630" ht="14" customHeight="1"/>
    <row r="1631" ht="14" customHeight="1"/>
    <row r="1632" ht="14" customHeight="1"/>
    <row r="1633" ht="14" customHeight="1"/>
    <row r="1634" ht="14" customHeight="1"/>
    <row r="1635" ht="14" customHeight="1"/>
    <row r="1636" ht="14" customHeight="1"/>
    <row r="1637" ht="14" customHeight="1"/>
    <row r="1638" ht="14" customHeight="1"/>
    <row r="1639" ht="14" customHeight="1"/>
    <row r="1640" ht="14" customHeight="1"/>
    <row r="1641" ht="14" customHeight="1"/>
    <row r="1642" ht="14" customHeight="1"/>
    <row r="1643" ht="14" customHeight="1"/>
    <row r="1644" ht="14" customHeight="1"/>
    <row r="1645" ht="14" customHeight="1"/>
    <row r="1646" ht="14" customHeight="1"/>
    <row r="1647" ht="14" customHeight="1"/>
    <row r="1648" ht="14" customHeight="1"/>
    <row r="1649" ht="14" customHeight="1"/>
    <row r="1650" ht="14" customHeight="1"/>
    <row r="1651" ht="14" customHeight="1"/>
    <row r="1652" ht="14" customHeight="1"/>
    <row r="1653" ht="14" customHeight="1"/>
    <row r="1654" ht="14" customHeight="1"/>
    <row r="1655" ht="14" customHeight="1"/>
    <row r="1656" ht="14" customHeight="1"/>
    <row r="1657" ht="14" customHeight="1"/>
    <row r="1658" ht="14" customHeight="1"/>
    <row r="1659" ht="14" customHeight="1"/>
    <row r="1660" ht="14" customHeight="1"/>
    <row r="1661" ht="14" customHeight="1"/>
    <row r="1662" ht="14" customHeight="1"/>
    <row r="1663" ht="14" customHeight="1"/>
    <row r="1664" ht="14" customHeight="1"/>
    <row r="1665" ht="14" customHeight="1"/>
    <row r="1666" ht="14" customHeight="1"/>
    <row r="1667" ht="14" customHeight="1"/>
    <row r="1668" ht="14" customHeight="1"/>
    <row r="1669" ht="14" customHeight="1"/>
    <row r="1670" ht="14" customHeight="1"/>
    <row r="1671" ht="14" customHeight="1"/>
    <row r="1672" ht="14" customHeight="1"/>
    <row r="1673" ht="14" customHeight="1"/>
    <row r="1674" ht="14" customHeight="1"/>
    <row r="1675" ht="14" customHeight="1"/>
    <row r="1676" ht="14" customHeight="1"/>
    <row r="1677" ht="14" customHeight="1"/>
    <row r="1678" ht="14" customHeight="1"/>
    <row r="1679" ht="14" customHeight="1"/>
    <row r="1680" ht="14" customHeight="1"/>
    <row r="1681" ht="14" customHeight="1"/>
    <row r="1682" ht="14" customHeight="1"/>
    <row r="1683" ht="14" customHeight="1"/>
    <row r="1684" ht="14" customHeight="1"/>
    <row r="1685" ht="14" customHeight="1"/>
    <row r="1686" ht="14" customHeight="1"/>
    <row r="1687" ht="14" customHeight="1"/>
    <row r="1688" ht="14" customHeight="1"/>
    <row r="1689" ht="14" customHeight="1"/>
    <row r="1690" ht="14" customHeight="1"/>
    <row r="1691" ht="14" customHeight="1"/>
    <row r="1692" ht="14" customHeight="1"/>
    <row r="1693" ht="14" customHeight="1"/>
    <row r="1694" ht="14" customHeight="1"/>
    <row r="1695" ht="14" customHeight="1"/>
    <row r="1696" ht="14" customHeight="1"/>
    <row r="1697" ht="14" customHeight="1"/>
    <row r="1698" ht="14" customHeight="1"/>
    <row r="1699" ht="14" customHeight="1"/>
    <row r="1700" ht="14" customHeight="1"/>
    <row r="1701" ht="14" customHeight="1"/>
    <row r="1702" ht="14" customHeight="1"/>
    <row r="1703" ht="14" customHeight="1"/>
    <row r="1704" ht="14" customHeight="1"/>
    <row r="1705" ht="14" customHeight="1"/>
    <row r="1706" ht="14" customHeight="1"/>
    <row r="1707" ht="14" customHeight="1"/>
    <row r="1708" ht="14" customHeight="1"/>
    <row r="1709" ht="14" customHeight="1"/>
    <row r="1710" ht="14" customHeight="1"/>
    <row r="1711" ht="14" customHeight="1"/>
    <row r="1712" ht="14" customHeight="1"/>
    <row r="1713" ht="14" customHeight="1"/>
    <row r="1714" ht="14" customHeight="1"/>
    <row r="1715" ht="14" customHeight="1"/>
    <row r="1716" ht="14" customHeight="1"/>
    <row r="1717" ht="14" customHeight="1"/>
    <row r="1718" ht="14" customHeight="1"/>
    <row r="1719" ht="14" customHeight="1"/>
    <row r="1720" ht="14" customHeight="1"/>
    <row r="1721" ht="14" customHeight="1"/>
    <row r="1722" ht="14" customHeight="1"/>
    <row r="1723" ht="14" customHeight="1"/>
    <row r="1724" ht="14" customHeight="1"/>
    <row r="1725" ht="14" customHeight="1"/>
    <row r="1726" ht="14" customHeight="1"/>
    <row r="1727" ht="14" customHeight="1"/>
    <row r="1728" ht="14" customHeight="1"/>
    <row r="1729" ht="14" customHeight="1"/>
    <row r="1730" ht="14" customHeight="1"/>
    <row r="1731" ht="14" customHeight="1"/>
    <row r="1732" ht="14" customHeight="1"/>
    <row r="1733" ht="14" customHeight="1"/>
    <row r="1734" ht="14" customHeight="1"/>
    <row r="1735" ht="14" customHeight="1"/>
    <row r="1736" ht="14" customHeight="1"/>
    <row r="1737" ht="14" customHeight="1"/>
    <row r="1738" ht="14" customHeight="1"/>
    <row r="1739" ht="14" customHeight="1"/>
    <row r="1740" ht="14" customHeight="1"/>
    <row r="1741" ht="14" customHeight="1"/>
    <row r="1742" ht="14" customHeight="1"/>
    <row r="1743" ht="14" customHeight="1"/>
    <row r="1744" ht="14" customHeight="1"/>
    <row r="1745" ht="14" customHeight="1"/>
    <row r="1746" ht="14" customHeight="1"/>
    <row r="1747" ht="14" customHeight="1"/>
    <row r="1748" ht="14" customHeight="1"/>
    <row r="1749" ht="14" customHeight="1"/>
    <row r="1750" ht="14" customHeight="1"/>
    <row r="1751" ht="14" customHeight="1"/>
    <row r="1752" ht="14" customHeight="1"/>
    <row r="1753" ht="14" customHeight="1"/>
    <row r="1754" ht="14" customHeight="1"/>
    <row r="1755" ht="14" customHeight="1"/>
    <row r="1756" ht="14" customHeight="1"/>
    <row r="1757" ht="14" customHeight="1"/>
    <row r="1758" ht="14" customHeight="1"/>
    <row r="1759" ht="14" customHeight="1"/>
    <row r="1760" ht="14" customHeight="1"/>
    <row r="1761" ht="14" customHeight="1"/>
    <row r="1762" ht="14" customHeight="1"/>
    <row r="1763" ht="14" customHeight="1"/>
    <row r="1764" ht="14" customHeight="1"/>
    <row r="1765" ht="14" customHeight="1"/>
    <row r="1766" ht="14" customHeight="1"/>
    <row r="1767" ht="14" customHeight="1"/>
    <row r="1768" ht="14" customHeight="1"/>
    <row r="1769" ht="14" customHeight="1"/>
    <row r="1770" ht="14" customHeight="1"/>
    <row r="1771" ht="14" customHeight="1"/>
    <row r="1772" ht="14" customHeight="1"/>
    <row r="1773" ht="14" customHeight="1"/>
    <row r="1774" ht="14" customHeight="1"/>
    <row r="1775" ht="14" customHeight="1"/>
    <row r="1776" ht="14" customHeight="1"/>
    <row r="1777" ht="14" customHeight="1"/>
    <row r="1778" ht="14" customHeight="1"/>
    <row r="1779" ht="14" customHeight="1"/>
    <row r="1780" ht="14" customHeight="1"/>
    <row r="1781" ht="14" customHeight="1"/>
    <row r="1782" ht="14" customHeight="1"/>
    <row r="1783" ht="14" customHeight="1"/>
    <row r="1784" ht="14" customHeight="1"/>
    <row r="1785" ht="14" customHeight="1"/>
    <row r="1786" ht="14" customHeight="1"/>
    <row r="1787" ht="14" customHeight="1"/>
    <row r="1788" ht="14" customHeight="1"/>
    <row r="1789" ht="14" customHeight="1"/>
    <row r="1790" ht="14" customHeight="1"/>
    <row r="1791" ht="14" customHeight="1"/>
    <row r="1792" ht="14" customHeight="1"/>
    <row r="1793" ht="14" customHeight="1"/>
    <row r="1794" ht="14" customHeight="1"/>
    <row r="1795" ht="14" customHeight="1"/>
    <row r="1796" ht="14" customHeight="1"/>
    <row r="1797" ht="14" customHeight="1"/>
    <row r="1798" ht="14" customHeight="1"/>
    <row r="1799" ht="14" customHeight="1"/>
    <row r="1800" ht="14" customHeight="1"/>
    <row r="1801" ht="14" customHeight="1"/>
    <row r="1802" ht="14" customHeight="1"/>
    <row r="1803" ht="14" customHeight="1"/>
    <row r="1804" ht="14" customHeight="1"/>
    <row r="1805" ht="14" customHeight="1"/>
    <row r="1806" ht="14" customHeight="1"/>
    <row r="1807" ht="14" customHeight="1"/>
    <row r="1808" ht="14" customHeight="1"/>
    <row r="1809" ht="14" customHeight="1"/>
    <row r="1810" ht="14" customHeight="1"/>
    <row r="1811" ht="14" customHeight="1"/>
    <row r="1812" ht="14" customHeight="1"/>
    <row r="1813" ht="14" customHeight="1"/>
    <row r="1814" ht="14" customHeight="1"/>
    <row r="1815" ht="14" customHeight="1"/>
    <row r="1816" ht="14" customHeight="1"/>
    <row r="1817" ht="14" customHeight="1"/>
    <row r="1818" ht="14" customHeight="1"/>
    <row r="1819" ht="14" customHeight="1"/>
    <row r="1820" ht="14" customHeight="1"/>
    <row r="1821" ht="14" customHeight="1"/>
    <row r="1822" ht="14" customHeight="1"/>
    <row r="1823" ht="14" customHeight="1"/>
    <row r="1824" ht="14" customHeight="1"/>
    <row r="1825" ht="14" customHeight="1"/>
    <row r="1826" ht="14" customHeight="1"/>
    <row r="1827" ht="14" customHeight="1"/>
    <row r="1828" ht="14" customHeight="1"/>
    <row r="1829" ht="14" customHeight="1"/>
    <row r="1830" ht="14" customHeight="1"/>
    <row r="1831" ht="14" customHeight="1"/>
    <row r="1832" ht="14" customHeight="1"/>
    <row r="1833" ht="14" customHeight="1"/>
    <row r="1834" ht="14" customHeight="1"/>
    <row r="1835" ht="14" customHeight="1"/>
    <row r="1836" ht="14" customHeight="1"/>
    <row r="1837" ht="14" customHeight="1"/>
    <row r="1838" ht="14" customHeight="1"/>
    <row r="1839" ht="14" customHeight="1"/>
    <row r="1840" ht="14" customHeight="1"/>
    <row r="1841" ht="14" customHeight="1"/>
    <row r="1842" ht="14" customHeight="1"/>
    <row r="1843" ht="14" customHeight="1"/>
    <row r="1844" ht="14" customHeight="1"/>
    <row r="1845" ht="14" customHeight="1"/>
    <row r="1846" ht="14" customHeight="1"/>
    <row r="1847" ht="14" customHeight="1"/>
    <row r="1848" ht="14" customHeight="1"/>
    <row r="1849" ht="14" customHeight="1"/>
    <row r="1850" ht="14" customHeight="1"/>
    <row r="1851" ht="14" customHeight="1"/>
    <row r="1852" ht="14" customHeight="1"/>
    <row r="1853" ht="14" customHeight="1"/>
    <row r="1854" ht="14" customHeight="1"/>
    <row r="1855" ht="14" customHeight="1"/>
    <row r="1856" ht="14" customHeight="1"/>
    <row r="1857" ht="14" customHeight="1"/>
    <row r="1858" ht="14" customHeight="1"/>
    <row r="1859" ht="14" customHeight="1"/>
    <row r="1860" ht="14" customHeight="1"/>
    <row r="1861" ht="14" customHeight="1"/>
    <row r="1862" ht="14" customHeight="1"/>
    <row r="1863" ht="14" customHeight="1"/>
    <row r="1864" ht="14" customHeight="1"/>
    <row r="1865" ht="14" customHeight="1"/>
    <row r="1866" ht="14" customHeight="1"/>
    <row r="1867" ht="14" customHeight="1"/>
    <row r="1868" ht="14" customHeight="1"/>
    <row r="1869" ht="14" customHeight="1"/>
    <row r="1870" ht="14" customHeight="1"/>
    <row r="1871" ht="14" customHeight="1"/>
    <row r="1872" ht="14" customHeight="1"/>
    <row r="1873" ht="14" customHeight="1"/>
    <row r="1874" ht="14" customHeight="1"/>
    <row r="1875" ht="14" customHeight="1"/>
    <row r="1876" ht="14" customHeight="1"/>
    <row r="1877" ht="14" customHeight="1"/>
    <row r="1878" ht="14" customHeight="1"/>
    <row r="1879" ht="14" customHeight="1"/>
    <row r="1880" ht="14" customHeight="1"/>
    <row r="1881" ht="14" customHeight="1"/>
    <row r="1882" ht="14" customHeight="1"/>
    <row r="1883" ht="14" customHeight="1"/>
    <row r="1884" ht="14" customHeight="1"/>
    <row r="1885" ht="14" customHeight="1"/>
    <row r="1886" ht="14" customHeight="1"/>
    <row r="1887" ht="14" customHeight="1"/>
    <row r="1888" ht="14" customHeight="1"/>
    <row r="1889" ht="14" customHeight="1"/>
    <row r="1890" ht="14" customHeight="1"/>
    <row r="1891" ht="14" customHeight="1"/>
    <row r="1892" ht="14" customHeight="1"/>
    <row r="1893" ht="14" customHeight="1"/>
    <row r="1894" ht="14" customHeight="1"/>
    <row r="1895" ht="14" customHeight="1"/>
    <row r="1896" ht="14" customHeight="1"/>
    <row r="1897" ht="14" customHeight="1"/>
    <row r="1898" ht="14" customHeight="1"/>
    <row r="1899" ht="14" customHeight="1"/>
    <row r="1900" ht="14" customHeight="1"/>
    <row r="1901" ht="14" customHeight="1"/>
    <row r="1902" ht="14" customHeight="1"/>
    <row r="1903" ht="14" customHeight="1"/>
    <row r="1904" ht="14" customHeight="1"/>
    <row r="1905" ht="14" customHeight="1"/>
    <row r="1906" ht="14" customHeight="1"/>
    <row r="1907" ht="14" customHeight="1"/>
    <row r="1908" ht="14" customHeight="1"/>
    <row r="1909" ht="14" customHeight="1"/>
    <row r="1910" ht="14" customHeight="1"/>
    <row r="1911" ht="14" customHeight="1"/>
    <row r="1912" ht="14" customHeight="1"/>
    <row r="1913" ht="14" customHeight="1"/>
    <row r="1914" ht="14" customHeight="1"/>
    <row r="1915" ht="14" customHeight="1"/>
    <row r="1916" ht="14" customHeight="1"/>
    <row r="1917" ht="14" customHeight="1"/>
    <row r="1918" ht="14" customHeight="1"/>
    <row r="1919" ht="14" customHeight="1"/>
    <row r="1920" ht="14" customHeight="1"/>
    <row r="1921" ht="14" customHeight="1"/>
    <row r="1922" ht="14" customHeight="1"/>
    <row r="1923" ht="14" customHeight="1"/>
    <row r="1924" ht="14" customHeight="1"/>
    <row r="1925" ht="14" customHeight="1"/>
    <row r="1926" ht="14" customHeight="1"/>
    <row r="1927" ht="14" customHeight="1"/>
    <row r="1928" ht="14" customHeight="1"/>
    <row r="1929" ht="14" customHeight="1"/>
    <row r="1930" ht="14" customHeight="1"/>
    <row r="1931" ht="14" customHeight="1"/>
    <row r="1932" ht="14" customHeight="1"/>
    <row r="1933" ht="14" customHeight="1"/>
    <row r="1934" ht="14" customHeight="1"/>
    <row r="1935" ht="14" customHeight="1"/>
    <row r="1936" ht="14" customHeight="1"/>
    <row r="1937" ht="14" customHeight="1"/>
    <row r="1938" ht="14" customHeight="1"/>
    <row r="1939" ht="14" customHeight="1"/>
    <row r="1940" ht="14" customHeight="1"/>
    <row r="1941" ht="14" customHeight="1"/>
    <row r="1942" ht="14" customHeight="1"/>
    <row r="1943" ht="14" customHeight="1"/>
    <row r="1944" ht="14" customHeight="1"/>
    <row r="1945" ht="14" customHeight="1"/>
    <row r="1946" ht="14" customHeight="1"/>
    <row r="1947" ht="14" customHeight="1"/>
    <row r="1948" ht="14" customHeight="1"/>
    <row r="1949" ht="14" customHeight="1"/>
    <row r="1950" ht="14" customHeight="1"/>
    <row r="1951" ht="14" customHeight="1"/>
    <row r="1952" ht="14" customHeight="1"/>
    <row r="1953" ht="14" customHeight="1"/>
    <row r="1954" ht="14" customHeight="1"/>
    <row r="1955" ht="14" customHeight="1"/>
    <row r="1956" ht="14" customHeight="1"/>
    <row r="1957" ht="14" customHeight="1"/>
    <row r="1958" ht="14" customHeight="1"/>
    <row r="1959" ht="14" customHeight="1"/>
    <row r="1960" ht="14" customHeight="1"/>
    <row r="1961" ht="14" customHeight="1"/>
    <row r="1962" ht="14" customHeight="1"/>
    <row r="1963" ht="14" customHeight="1"/>
    <row r="1964" ht="14" customHeight="1"/>
    <row r="1965" ht="14" customHeight="1"/>
    <row r="1966" ht="14" customHeight="1"/>
    <row r="1967" ht="14" customHeight="1"/>
    <row r="1968" ht="14" customHeight="1"/>
    <row r="1969" ht="14" customHeight="1"/>
    <row r="1970" ht="14" customHeight="1"/>
    <row r="1971" ht="14" customHeight="1"/>
    <row r="1972" ht="14" customHeight="1"/>
    <row r="1973" ht="14" customHeight="1"/>
    <row r="1974" ht="14" customHeight="1"/>
    <row r="1975" ht="14" customHeight="1"/>
    <row r="1976" ht="14" customHeight="1"/>
    <row r="1977" ht="14" customHeight="1"/>
    <row r="1978" ht="14" customHeight="1"/>
    <row r="1979" ht="14" customHeight="1"/>
    <row r="1980" ht="14" customHeight="1"/>
    <row r="1981" ht="14" customHeight="1"/>
    <row r="1982" ht="14" customHeight="1"/>
    <row r="1983" ht="14" customHeight="1"/>
    <row r="1984" ht="14" customHeight="1"/>
    <row r="1985" ht="14" customHeight="1"/>
    <row r="1986" ht="14" customHeight="1"/>
    <row r="1987" ht="14" customHeight="1"/>
    <row r="1988" ht="14" customHeight="1"/>
    <row r="1989" ht="14" customHeight="1"/>
    <row r="1990" ht="14" customHeight="1"/>
    <row r="1991" ht="14" customHeight="1"/>
    <row r="1992" ht="14" customHeight="1"/>
    <row r="1993" ht="14" customHeight="1"/>
    <row r="1994" ht="14" customHeight="1"/>
    <row r="1995" ht="14" customHeight="1"/>
    <row r="1996" ht="14" customHeight="1"/>
    <row r="1997" ht="14" customHeight="1"/>
    <row r="1998" ht="14" customHeight="1"/>
    <row r="1999" ht="14" customHeight="1"/>
    <row r="2000" ht="14" customHeight="1"/>
    <row r="2001" ht="14" customHeight="1"/>
    <row r="2002" ht="14" customHeight="1"/>
    <row r="2003" ht="14" customHeight="1"/>
    <row r="2004" ht="14" customHeight="1"/>
    <row r="2005" ht="14" customHeight="1"/>
    <row r="2006" ht="14" customHeight="1"/>
    <row r="2007" ht="14" customHeight="1"/>
    <row r="2008" ht="14" customHeight="1"/>
    <row r="2009" ht="14" customHeight="1"/>
    <row r="2010" ht="14" customHeight="1"/>
    <row r="2011" ht="14" customHeight="1"/>
    <row r="2012" ht="14" customHeight="1"/>
    <row r="2013" ht="14" customHeight="1"/>
    <row r="2014" ht="14" customHeight="1"/>
    <row r="2015" ht="14" customHeight="1"/>
    <row r="2016" ht="14" customHeight="1"/>
    <row r="2017" ht="14" customHeight="1"/>
    <row r="2018" ht="14" customHeight="1"/>
    <row r="2019" ht="14" customHeight="1"/>
    <row r="2020" ht="14" customHeight="1"/>
    <row r="2021" ht="14" customHeight="1"/>
    <row r="2022" ht="14" customHeight="1"/>
    <row r="2023" ht="14" customHeight="1"/>
    <row r="2024" ht="14" customHeight="1"/>
    <row r="2025" ht="14" customHeight="1"/>
    <row r="2026" ht="14" customHeight="1"/>
    <row r="2027" ht="14" customHeight="1"/>
    <row r="2028" ht="14" customHeight="1"/>
    <row r="2029" ht="14" customHeight="1"/>
    <row r="2030" ht="14" customHeight="1"/>
    <row r="2031" ht="14" customHeight="1"/>
    <row r="2032" ht="14" customHeight="1"/>
    <row r="2033" ht="14" customHeight="1"/>
    <row r="2034" ht="14" customHeight="1"/>
    <row r="2035" ht="14" customHeight="1"/>
    <row r="2036" ht="14" customHeight="1"/>
    <row r="2037" ht="14" customHeight="1"/>
    <row r="2038" ht="14" customHeight="1"/>
    <row r="2039" ht="14" customHeight="1"/>
    <row r="2040" ht="14" customHeight="1"/>
    <row r="2041" ht="14" customHeight="1"/>
    <row r="2042" ht="14" customHeight="1"/>
    <row r="2043" ht="14" customHeight="1"/>
    <row r="2044" ht="14" customHeight="1"/>
    <row r="2045" ht="14" customHeight="1"/>
    <row r="2046" ht="14" customHeight="1"/>
    <row r="2047" ht="14" customHeight="1"/>
    <row r="2048" ht="14" customHeight="1"/>
    <row r="2049" ht="14" customHeight="1"/>
    <row r="2050" ht="14" customHeight="1"/>
    <row r="2051" ht="14" customHeight="1"/>
    <row r="2052" ht="14" customHeight="1"/>
    <row r="2053" ht="14" customHeight="1"/>
    <row r="2054" ht="14" customHeight="1"/>
    <row r="2055" ht="14" customHeight="1"/>
    <row r="2056" ht="14" customHeight="1"/>
    <row r="2057" ht="14" customHeight="1"/>
    <row r="2058" ht="14" customHeight="1"/>
    <row r="2059" ht="14" customHeight="1"/>
    <row r="2060" ht="14" customHeight="1"/>
    <row r="2061" ht="14" customHeight="1"/>
    <row r="2062" ht="14" customHeight="1"/>
    <row r="2063" ht="14" customHeight="1"/>
    <row r="2064" ht="14" customHeight="1"/>
    <row r="2065" ht="14" customHeight="1"/>
    <row r="2066" ht="14" customHeight="1"/>
    <row r="2067" ht="14" customHeight="1"/>
    <row r="2068" ht="14" customHeight="1"/>
    <row r="2069" ht="14" customHeight="1"/>
    <row r="2070" ht="14" customHeight="1"/>
    <row r="2071" ht="14" customHeight="1"/>
    <row r="2072" ht="14" customHeight="1"/>
    <row r="2073" ht="14" customHeight="1"/>
    <row r="2074" ht="14" customHeight="1"/>
    <row r="2075" ht="14" customHeight="1"/>
    <row r="2076" ht="14" customHeight="1"/>
    <row r="2077" ht="14" customHeight="1"/>
    <row r="2078" ht="14" customHeight="1"/>
    <row r="2079" ht="14" customHeight="1"/>
    <row r="2080" ht="14" customHeight="1"/>
    <row r="2081" ht="14" customHeight="1"/>
    <row r="2082" ht="14" customHeight="1"/>
    <row r="2083" ht="14" customHeight="1"/>
    <row r="2084" ht="14" customHeight="1"/>
    <row r="2085" ht="14" customHeight="1"/>
    <row r="2086" ht="14" customHeight="1"/>
    <row r="2087" ht="14" customHeight="1"/>
    <row r="2088" ht="14" customHeight="1"/>
    <row r="2089" ht="14" customHeight="1"/>
    <row r="2090" ht="14" customHeight="1"/>
    <row r="2091" ht="14" customHeight="1"/>
    <row r="2092" ht="14" customHeight="1"/>
    <row r="2093" ht="14" customHeight="1"/>
    <row r="2094" ht="14" customHeight="1"/>
    <row r="2095" ht="14" customHeight="1"/>
    <row r="2096" ht="14" customHeight="1"/>
    <row r="2097" ht="14" customHeight="1"/>
    <row r="2098" ht="14" customHeight="1"/>
    <row r="2099" ht="14" customHeight="1"/>
    <row r="2100" ht="14" customHeight="1"/>
    <row r="2101" ht="14" customHeight="1"/>
    <row r="2102" ht="14" customHeight="1"/>
    <row r="2103" ht="14" customHeight="1"/>
    <row r="2104" ht="14" customHeight="1"/>
    <row r="2105" ht="14" customHeight="1"/>
    <row r="2106" ht="14" customHeight="1"/>
    <row r="2107" ht="14" customHeight="1"/>
    <row r="2108" ht="14" customHeight="1"/>
    <row r="2109" ht="14" customHeight="1"/>
    <row r="2110" ht="14" customHeight="1"/>
    <row r="2111" ht="14" customHeight="1"/>
    <row r="2112" ht="14" customHeight="1"/>
    <row r="2113" ht="14" customHeight="1"/>
    <row r="2114" ht="14" customHeight="1"/>
    <row r="2115" ht="14" customHeight="1"/>
    <row r="2116" ht="14" customHeight="1"/>
    <row r="2117" ht="14" customHeight="1"/>
    <row r="2118" ht="14" customHeight="1"/>
    <row r="2119" ht="14" customHeight="1"/>
    <row r="2120" ht="14" customHeight="1"/>
    <row r="2121" ht="14" customHeight="1"/>
    <row r="2122" ht="14" customHeight="1"/>
    <row r="2123" ht="14" customHeight="1"/>
    <row r="2124" ht="14" customHeight="1"/>
    <row r="2125" ht="14" customHeight="1"/>
    <row r="2126" ht="14" customHeight="1"/>
    <row r="2127" ht="14" customHeight="1"/>
    <row r="2128" ht="14" customHeight="1"/>
    <row r="2129" ht="14" customHeight="1"/>
    <row r="2130" ht="14" customHeight="1"/>
    <row r="2131" ht="14" customHeight="1"/>
    <row r="2132" ht="14" customHeight="1"/>
    <row r="2133" ht="14" customHeight="1"/>
    <row r="2134" ht="14" customHeight="1"/>
    <row r="2135" ht="14" customHeight="1"/>
    <row r="2136" ht="14" customHeight="1"/>
    <row r="2137" ht="14" customHeight="1"/>
    <row r="2138" ht="14" customHeight="1"/>
    <row r="2139" ht="14" customHeight="1"/>
    <row r="2140" ht="14" customHeight="1"/>
    <row r="2141" ht="14" customHeight="1"/>
    <row r="2142" ht="14" customHeight="1"/>
    <row r="2143" ht="14" customHeight="1"/>
    <row r="2144" ht="14" customHeight="1"/>
    <row r="2145" ht="14" customHeight="1"/>
    <row r="2146" ht="14" customHeight="1"/>
    <row r="2147" ht="14" customHeight="1"/>
    <row r="2148" ht="14" customHeight="1"/>
    <row r="2149" ht="14" customHeight="1"/>
    <row r="2150" ht="14" customHeight="1"/>
    <row r="2151" ht="14" customHeight="1"/>
    <row r="2152" ht="14" customHeight="1"/>
    <row r="2153" ht="14" customHeight="1"/>
    <row r="2154" ht="14" customHeight="1"/>
    <row r="2155" ht="14" customHeight="1"/>
    <row r="2156" ht="14" customHeight="1"/>
    <row r="2157" ht="14" customHeight="1"/>
    <row r="2158" ht="14" customHeight="1"/>
    <row r="2159" ht="14" customHeight="1"/>
    <row r="2160" ht="14" customHeight="1"/>
    <row r="2161" ht="14" customHeight="1"/>
    <row r="2162" ht="14" customHeight="1"/>
    <row r="2163" ht="14" customHeight="1"/>
    <row r="2164" ht="14" customHeight="1"/>
    <row r="2165" ht="14" customHeight="1"/>
    <row r="2166" ht="14" customHeight="1"/>
    <row r="2167" ht="14" customHeight="1"/>
    <row r="2168" ht="14" customHeight="1"/>
    <row r="2169" ht="14" customHeight="1"/>
    <row r="2170" ht="14" customHeight="1"/>
    <row r="2171" ht="14" customHeight="1"/>
    <row r="2172" ht="14" customHeight="1"/>
    <row r="2173" ht="14" customHeight="1"/>
    <row r="2174" ht="14" customHeight="1"/>
    <row r="2175" ht="14" customHeight="1"/>
    <row r="2176" ht="14" customHeight="1"/>
    <row r="2177" ht="14" customHeight="1"/>
    <row r="2178" ht="14" customHeight="1"/>
    <row r="2179" ht="14" customHeight="1"/>
    <row r="2180" ht="14" customHeight="1"/>
    <row r="2181" ht="14" customHeight="1"/>
    <row r="2182" ht="14" customHeight="1"/>
    <row r="2183" ht="14" customHeight="1"/>
    <row r="2184" ht="14" customHeight="1"/>
    <row r="2185" ht="14" customHeight="1"/>
    <row r="2186" ht="14" customHeight="1"/>
    <row r="2187" ht="14" customHeight="1"/>
    <row r="2188" ht="14" customHeight="1"/>
    <row r="2189" ht="14" customHeight="1"/>
    <row r="2190" ht="14" customHeight="1"/>
    <row r="2191" ht="14" customHeight="1"/>
    <row r="2192" ht="14" customHeight="1"/>
    <row r="2193" ht="14" customHeight="1"/>
    <row r="2194" ht="14" customHeight="1"/>
    <row r="2195" ht="14" customHeight="1"/>
    <row r="2196" ht="14" customHeight="1"/>
    <row r="2197" ht="14" customHeight="1"/>
    <row r="2198" ht="14" customHeight="1"/>
    <row r="2199" ht="14" customHeight="1"/>
    <row r="2200" ht="14" customHeight="1"/>
    <row r="2201" ht="14" customHeight="1"/>
    <row r="2202" ht="14" customHeight="1"/>
    <row r="2203" ht="14" customHeight="1"/>
    <row r="2204" ht="14" customHeight="1"/>
    <row r="2205" ht="14" customHeight="1"/>
    <row r="2206" ht="14" customHeight="1"/>
    <row r="2207" ht="14" customHeight="1"/>
    <row r="2208" ht="14" customHeight="1"/>
    <row r="2209" ht="14" customHeight="1"/>
    <row r="2210" ht="14" customHeight="1"/>
    <row r="2211" ht="14" customHeight="1"/>
    <row r="2212" ht="14" customHeight="1"/>
    <row r="2213" ht="14" customHeight="1"/>
    <row r="2214" ht="14" customHeight="1"/>
    <row r="2215" ht="14" customHeight="1"/>
    <row r="2216" ht="14" customHeight="1"/>
    <row r="2217" ht="14" customHeight="1"/>
    <row r="2218" ht="14" customHeight="1"/>
    <row r="2219" ht="14" customHeight="1"/>
    <row r="2220" ht="14" customHeight="1"/>
    <row r="2221" ht="14" customHeight="1"/>
    <row r="2222" ht="14" customHeight="1"/>
    <row r="2223" ht="14" customHeight="1"/>
    <row r="2224" ht="14" customHeight="1"/>
    <row r="2225" ht="14" customHeight="1"/>
    <row r="2226" ht="14" customHeight="1"/>
    <row r="2227" ht="14" customHeight="1"/>
    <row r="2228" ht="14" customHeight="1"/>
    <row r="2229" ht="14" customHeight="1"/>
    <row r="2230" ht="14" customHeight="1"/>
    <row r="2231" ht="14" customHeight="1"/>
    <row r="2232" ht="14" customHeight="1"/>
    <row r="2233" ht="14" customHeight="1"/>
    <row r="2234" ht="14" customHeight="1"/>
    <row r="2235" ht="14" customHeight="1"/>
    <row r="2236" ht="14" customHeight="1"/>
    <row r="2237" ht="14" customHeight="1"/>
    <row r="2238" ht="14" customHeight="1"/>
    <row r="2239" ht="14" customHeight="1"/>
    <row r="2240" ht="14" customHeight="1"/>
    <row r="2241" ht="14" customHeight="1"/>
    <row r="2242" ht="14" customHeight="1"/>
    <row r="2243" ht="14" customHeight="1"/>
    <row r="2244" ht="14" customHeight="1"/>
    <row r="2245" ht="14" customHeight="1"/>
    <row r="2246" ht="14" customHeight="1"/>
    <row r="2247" ht="14" customHeight="1"/>
    <row r="2248" ht="14" customHeight="1"/>
    <row r="2249" ht="14" customHeight="1"/>
    <row r="2250" ht="14" customHeight="1"/>
    <row r="2251" ht="14" customHeight="1"/>
    <row r="2252" ht="14" customHeight="1"/>
    <row r="2253" ht="14" customHeight="1"/>
    <row r="2254" ht="14" customHeight="1"/>
    <row r="2255" ht="14" customHeight="1"/>
    <row r="2256" ht="14" customHeight="1"/>
    <row r="2257" ht="14" customHeight="1"/>
    <row r="2258" ht="14" customHeight="1"/>
    <row r="2259" ht="14" customHeight="1"/>
    <row r="2260" ht="14" customHeight="1"/>
    <row r="2261" ht="14" customHeight="1"/>
    <row r="2262" ht="14" customHeight="1"/>
    <row r="2263" ht="14" customHeight="1"/>
    <row r="2264" ht="14" customHeight="1"/>
    <row r="2265" ht="14" customHeight="1"/>
    <row r="2266" ht="14" customHeight="1"/>
    <row r="2267" ht="14" customHeight="1"/>
    <row r="2268" ht="14" customHeight="1"/>
    <row r="2269" ht="14" customHeight="1"/>
    <row r="2270" ht="14" customHeight="1"/>
    <row r="2271" ht="14" customHeight="1"/>
    <row r="2272" ht="14" customHeight="1"/>
    <row r="2273" ht="14" customHeight="1"/>
    <row r="2274" ht="14" customHeight="1"/>
    <row r="2275" ht="14" customHeight="1"/>
    <row r="2276" ht="14" customHeight="1"/>
    <row r="2277" ht="14" customHeight="1"/>
    <row r="2278" ht="14" customHeight="1"/>
    <row r="2279" ht="14" customHeight="1"/>
    <row r="2280" ht="14" customHeight="1"/>
    <row r="2281" ht="14" customHeight="1"/>
    <row r="2282" ht="14" customHeight="1"/>
    <row r="2283" ht="14" customHeight="1"/>
    <row r="2284" ht="14" customHeight="1"/>
    <row r="2285" ht="14" customHeight="1"/>
    <row r="2286" ht="14" customHeight="1"/>
    <row r="2287" ht="14" customHeight="1"/>
    <row r="2288" ht="14" customHeight="1"/>
    <row r="2289" ht="14" customHeight="1"/>
    <row r="2290" ht="14" customHeight="1"/>
    <row r="2291" ht="14" customHeight="1"/>
    <row r="2292" ht="14" customHeight="1"/>
    <row r="2293" ht="14" customHeight="1"/>
    <row r="2294" ht="14" customHeight="1"/>
    <row r="2295" ht="14" customHeight="1"/>
    <row r="2296" ht="14" customHeight="1"/>
    <row r="2297" ht="14" customHeight="1"/>
    <row r="2298" ht="14" customHeight="1"/>
    <row r="2299" ht="14" customHeight="1"/>
    <row r="2300" ht="14" customHeight="1"/>
    <row r="2301" ht="14" customHeight="1"/>
    <row r="2302" ht="14" customHeight="1"/>
    <row r="2303" ht="14" customHeight="1"/>
    <row r="2304" ht="14" customHeight="1"/>
    <row r="2305" ht="14" customHeight="1"/>
    <row r="2306" ht="14" customHeight="1"/>
    <row r="2307" ht="14" customHeight="1"/>
    <row r="2308" ht="14" customHeight="1"/>
    <row r="2309" ht="14" customHeight="1"/>
    <row r="2310" ht="14" customHeight="1"/>
    <row r="2311" ht="14" customHeight="1"/>
    <row r="2312" ht="14" customHeight="1"/>
    <row r="2313" ht="14" customHeight="1"/>
    <row r="2314" ht="14" customHeight="1"/>
    <row r="2315" ht="14" customHeight="1"/>
    <row r="2316" ht="14" customHeight="1"/>
    <row r="2317" ht="14" customHeight="1"/>
    <row r="2318" ht="14" customHeight="1"/>
    <row r="2319" ht="14" customHeight="1"/>
    <row r="2320" ht="14" customHeight="1"/>
    <row r="2321" ht="14" customHeight="1"/>
    <row r="2322" ht="14" customHeight="1"/>
    <row r="2323" ht="14" customHeight="1"/>
    <row r="2324" ht="14" customHeight="1"/>
    <row r="2325" ht="14" customHeight="1"/>
    <row r="2326" ht="14" customHeight="1"/>
    <row r="2327" ht="14" customHeight="1"/>
    <row r="2328" ht="14" customHeight="1"/>
    <row r="2329" ht="14" customHeight="1"/>
    <row r="2330" ht="14" customHeight="1"/>
    <row r="2331" ht="14" customHeight="1"/>
    <row r="2332" ht="14" customHeight="1"/>
    <row r="2333" ht="14" customHeight="1"/>
    <row r="2334" ht="14" customHeight="1"/>
    <row r="2335" ht="14" customHeight="1"/>
    <row r="2336" ht="14" customHeight="1"/>
    <row r="2337" ht="14" customHeight="1"/>
    <row r="2338" ht="14" customHeight="1"/>
    <row r="2339" ht="14" customHeight="1"/>
    <row r="2340" ht="14" customHeight="1"/>
    <row r="2341" ht="14" customHeight="1"/>
    <row r="2342" ht="14" customHeight="1"/>
    <row r="2343" ht="14" customHeight="1"/>
    <row r="2344" ht="14" customHeight="1"/>
    <row r="2345" ht="14" customHeight="1"/>
    <row r="2346" ht="14" customHeight="1"/>
    <row r="2347" ht="14" customHeight="1"/>
    <row r="2348" ht="14" customHeight="1"/>
    <row r="2349" ht="14" customHeight="1"/>
    <row r="2350" ht="14" customHeight="1"/>
    <row r="2351" ht="14" customHeight="1"/>
    <row r="2352" ht="14" customHeight="1"/>
    <row r="2353" ht="14" customHeight="1"/>
    <row r="2354" ht="14" customHeight="1"/>
    <row r="2355" ht="14" customHeight="1"/>
    <row r="2356" ht="14" customHeight="1"/>
    <row r="2357" ht="14" customHeight="1"/>
    <row r="2358" ht="14" customHeight="1"/>
    <row r="2359" ht="14" customHeight="1"/>
    <row r="2360" ht="14" customHeight="1"/>
    <row r="2361" ht="14" customHeight="1"/>
    <row r="2362" ht="14" customHeight="1"/>
    <row r="2363" ht="14" customHeight="1"/>
    <row r="2364" ht="14" customHeight="1"/>
    <row r="2365" ht="14" customHeight="1"/>
    <row r="2366" ht="14" customHeight="1"/>
    <row r="2367" ht="14" customHeight="1"/>
    <row r="2368" ht="14" customHeight="1"/>
    <row r="2369" ht="14" customHeight="1"/>
    <row r="2370" ht="14" customHeight="1"/>
    <row r="2371" ht="14" customHeight="1"/>
    <row r="2372" ht="14" customHeight="1"/>
    <row r="2373" ht="14" customHeight="1"/>
    <row r="2374" ht="14" customHeight="1"/>
    <row r="2375" ht="14" customHeight="1"/>
    <row r="2376" ht="14" customHeight="1"/>
    <row r="2377" ht="14" customHeight="1"/>
    <row r="2378" ht="14" customHeight="1"/>
    <row r="2379" ht="14" customHeight="1"/>
    <row r="2380" ht="14" customHeight="1"/>
    <row r="2381" ht="14" customHeight="1"/>
    <row r="2382" ht="14" customHeight="1"/>
    <row r="2383" ht="14" customHeight="1"/>
    <row r="2384" ht="14" customHeight="1"/>
    <row r="2385" ht="14" customHeight="1"/>
    <row r="2386" ht="14" customHeight="1"/>
    <row r="2387" ht="14" customHeight="1"/>
    <row r="2388" ht="14" customHeight="1"/>
    <row r="2389" ht="14" customHeight="1"/>
    <row r="2390" ht="14" customHeight="1"/>
    <row r="2391" ht="14" customHeight="1"/>
    <row r="2392" ht="14" customHeight="1"/>
    <row r="2393" ht="14" customHeight="1"/>
    <row r="2394" ht="14" customHeight="1"/>
    <row r="2395" ht="14" customHeight="1"/>
    <row r="2396" ht="14" customHeight="1"/>
    <row r="2397" ht="14" customHeight="1"/>
    <row r="2398" ht="14" customHeight="1"/>
    <row r="2399" ht="14" customHeight="1"/>
    <row r="2400" ht="14" customHeight="1"/>
    <row r="2401" ht="14" customHeight="1"/>
    <row r="2402" ht="14" customHeight="1"/>
    <row r="2403" ht="14" customHeight="1"/>
    <row r="2404" ht="14" customHeight="1"/>
    <row r="2405" ht="14" customHeight="1"/>
    <row r="2406" ht="14" customHeight="1"/>
    <row r="2407" ht="14" customHeight="1"/>
    <row r="2408" ht="14" customHeight="1"/>
    <row r="2409" ht="14" customHeight="1"/>
    <row r="2410" ht="14" customHeight="1"/>
    <row r="2411" ht="14" customHeight="1"/>
    <row r="2412" ht="14" customHeight="1"/>
    <row r="2413" ht="14" customHeight="1"/>
    <row r="2414" ht="14" customHeight="1"/>
    <row r="2415" ht="14" customHeight="1"/>
    <row r="2416" ht="14" customHeight="1"/>
    <row r="2417" ht="14" customHeight="1"/>
    <row r="2418" ht="14" customHeight="1"/>
    <row r="2419" ht="14" customHeight="1"/>
    <row r="2420" ht="14" customHeight="1"/>
    <row r="2421" ht="14" customHeight="1"/>
    <row r="2422" ht="14" customHeight="1"/>
    <row r="2423" ht="14" customHeight="1"/>
    <row r="2424" ht="14" customHeight="1"/>
    <row r="2425" ht="14" customHeight="1"/>
    <row r="2426" ht="14" customHeight="1"/>
    <row r="2427" ht="14" customHeight="1"/>
    <row r="2428" ht="14" customHeight="1"/>
    <row r="2429" ht="14" customHeight="1"/>
    <row r="2430" ht="14" customHeight="1"/>
    <row r="2431" ht="14" customHeight="1"/>
    <row r="2432" ht="14" customHeight="1"/>
    <row r="2433" ht="14" customHeight="1"/>
    <row r="2434" ht="14" customHeight="1"/>
    <row r="2435" ht="14" customHeight="1"/>
    <row r="2436" ht="14" customHeight="1"/>
    <row r="2437" ht="14" customHeight="1"/>
    <row r="2438" ht="14" customHeight="1"/>
    <row r="2439" ht="14" customHeight="1"/>
    <row r="2440" ht="14" customHeight="1"/>
    <row r="2441" ht="14" customHeight="1"/>
    <row r="2442" ht="14" customHeight="1"/>
    <row r="2443" ht="14" customHeight="1"/>
    <row r="2444" ht="14" customHeight="1"/>
    <row r="2445" ht="14" customHeight="1"/>
    <row r="2446" ht="14" customHeight="1"/>
    <row r="2447" ht="14" customHeight="1"/>
    <row r="2448" ht="14" customHeight="1"/>
    <row r="2449" ht="14" customHeight="1"/>
    <row r="2450" ht="14" customHeight="1"/>
    <row r="2451" ht="14" customHeight="1"/>
    <row r="2452" ht="14" customHeight="1"/>
    <row r="2453" ht="14" customHeight="1"/>
    <row r="2454" ht="14" customHeight="1"/>
    <row r="2455" ht="14" customHeight="1"/>
    <row r="2456" ht="14" customHeight="1"/>
    <row r="2457" ht="14" customHeight="1"/>
    <row r="2458" ht="14" customHeight="1"/>
    <row r="2459" ht="14" customHeight="1"/>
    <row r="2460" ht="14" customHeight="1"/>
    <row r="2461" ht="14" customHeight="1"/>
    <row r="2462" ht="14" customHeight="1"/>
    <row r="2463" ht="14" customHeight="1"/>
    <row r="2464" ht="14" customHeight="1"/>
    <row r="2465" ht="14" customHeight="1"/>
    <row r="2466" ht="14" customHeight="1"/>
    <row r="2467" ht="14" customHeight="1"/>
    <row r="2468" ht="14" customHeight="1"/>
    <row r="2469" ht="14" customHeight="1"/>
    <row r="2470" ht="14" customHeight="1"/>
    <row r="2471" ht="14" customHeight="1"/>
    <row r="2472" ht="14" customHeight="1"/>
    <row r="2473" ht="14" customHeight="1"/>
    <row r="2474" ht="14" customHeight="1"/>
    <row r="2475" ht="14" customHeight="1"/>
    <row r="2476" ht="14" customHeight="1"/>
    <row r="2477" ht="14" customHeight="1"/>
    <row r="2478" ht="14" customHeight="1"/>
    <row r="2479" ht="14" customHeight="1"/>
    <row r="2480" ht="14" customHeight="1"/>
    <row r="2481" ht="14" customHeight="1"/>
    <row r="2482" ht="14" customHeight="1"/>
    <row r="2483" ht="14" customHeight="1"/>
    <row r="2484" ht="14" customHeight="1"/>
    <row r="2485" ht="14" customHeight="1"/>
    <row r="2486" ht="14" customHeight="1"/>
    <row r="2487" ht="14" customHeight="1"/>
    <row r="2488" ht="14" customHeight="1"/>
    <row r="2489" ht="14" customHeight="1"/>
    <row r="2490" ht="14" customHeight="1"/>
    <row r="2491" ht="14" customHeight="1"/>
    <row r="2492" ht="14" customHeight="1"/>
    <row r="2493" ht="14" customHeight="1"/>
    <row r="2494" ht="14" customHeight="1"/>
    <row r="2495" ht="14" customHeight="1"/>
    <row r="2496" ht="14" customHeight="1"/>
    <row r="2497" ht="14" customHeight="1"/>
    <row r="2498" ht="14" customHeight="1"/>
    <row r="2499" ht="14" customHeight="1"/>
    <row r="2500" ht="14" customHeight="1"/>
    <row r="2501" ht="14" customHeight="1"/>
    <row r="2502" ht="14" customHeight="1"/>
    <row r="2503" ht="14" customHeight="1"/>
    <row r="2504" ht="14" customHeight="1"/>
    <row r="2505" ht="14" customHeight="1"/>
    <row r="2506" ht="14" customHeight="1"/>
    <row r="2507" ht="14" customHeight="1"/>
    <row r="2508" ht="14" customHeight="1"/>
    <row r="2509" ht="14" customHeight="1"/>
    <row r="2510" ht="14" customHeight="1"/>
    <row r="2511" ht="14" customHeight="1"/>
    <row r="2512" ht="14" customHeight="1"/>
    <row r="2513" ht="14" customHeight="1"/>
    <row r="2514" ht="14" customHeight="1"/>
    <row r="2515" ht="14" customHeight="1"/>
    <row r="2516" ht="14" customHeight="1"/>
    <row r="2517" ht="14" customHeight="1"/>
    <row r="2518" ht="14" customHeight="1"/>
    <row r="2519" ht="14" customHeight="1"/>
    <row r="2520" ht="14" customHeight="1"/>
    <row r="2521" ht="14" customHeight="1"/>
    <row r="2522" ht="14" customHeight="1"/>
    <row r="2523" ht="14" customHeight="1"/>
    <row r="2524" ht="14" customHeight="1"/>
    <row r="2525" ht="14" customHeight="1"/>
    <row r="2526" ht="14" customHeight="1"/>
    <row r="2527" ht="14" customHeight="1"/>
    <row r="2528" ht="14" customHeight="1"/>
    <row r="2529" ht="14" customHeight="1"/>
    <row r="2530" ht="14" customHeight="1"/>
    <row r="2531" ht="14" customHeight="1"/>
    <row r="2532" ht="14" customHeight="1"/>
    <row r="2533" ht="14" customHeight="1"/>
    <row r="2534" ht="14" customHeight="1"/>
    <row r="2535" ht="14" customHeight="1"/>
    <row r="2536" ht="14" customHeight="1"/>
    <row r="2537" ht="14" customHeight="1"/>
    <row r="2538" ht="14" customHeight="1"/>
    <row r="2539" ht="14" customHeight="1"/>
    <row r="2540" ht="14" customHeight="1"/>
    <row r="2541" ht="14" customHeight="1"/>
    <row r="2542" ht="14" customHeight="1"/>
    <row r="2543" ht="14" customHeight="1"/>
    <row r="2544" ht="14" customHeight="1"/>
    <row r="2545" ht="14" customHeight="1"/>
    <row r="2546" ht="14" customHeight="1"/>
    <row r="2547" ht="14" customHeight="1"/>
    <row r="2548" ht="14" customHeight="1"/>
    <row r="2549" ht="14" customHeight="1"/>
    <row r="2550" ht="14" customHeight="1"/>
    <row r="2551" ht="14" customHeight="1"/>
    <row r="2552" ht="14" customHeight="1"/>
    <row r="2553" ht="14" customHeight="1"/>
    <row r="2554" ht="14" customHeight="1"/>
    <row r="2555" ht="14" customHeight="1"/>
    <row r="2556" ht="14" customHeight="1"/>
    <row r="2557" ht="14" customHeight="1"/>
    <row r="2558" ht="14" customHeight="1"/>
    <row r="2559" ht="14" customHeight="1"/>
    <row r="2560" ht="14" customHeight="1"/>
    <row r="2561" ht="14" customHeight="1"/>
    <row r="2562" ht="14" customHeight="1"/>
    <row r="2563" ht="14" customHeight="1"/>
    <row r="2564" ht="14" customHeight="1"/>
    <row r="2565" ht="14" customHeight="1"/>
    <row r="2566" ht="14" customHeight="1"/>
    <row r="2567" ht="14" customHeight="1"/>
    <row r="2568" ht="14" customHeight="1"/>
    <row r="2569" ht="14" customHeight="1"/>
    <row r="2570" ht="14" customHeight="1"/>
    <row r="2571" ht="14" customHeight="1"/>
    <row r="2572" ht="14" customHeight="1"/>
    <row r="2573" ht="14" customHeight="1"/>
    <row r="2574" ht="14" customHeight="1"/>
    <row r="2575" ht="14" customHeight="1"/>
    <row r="2576" ht="14" customHeight="1"/>
    <row r="2577" ht="14" customHeight="1"/>
    <row r="2578" ht="14" customHeight="1"/>
    <row r="2579" ht="14" customHeight="1"/>
    <row r="2580" ht="14" customHeight="1"/>
    <row r="2581" ht="14" customHeight="1"/>
    <row r="2582" ht="14" customHeight="1"/>
    <row r="2583" ht="14" customHeight="1"/>
    <row r="2584" ht="14" customHeight="1"/>
    <row r="2585" ht="14" customHeight="1"/>
    <row r="2586" ht="14" customHeight="1"/>
    <row r="2587" ht="14" customHeight="1"/>
    <row r="2588" ht="14" customHeight="1"/>
    <row r="2589" ht="14" customHeight="1"/>
    <row r="2590" ht="14" customHeight="1"/>
    <row r="2591" ht="14" customHeight="1"/>
    <row r="2592" ht="14" customHeight="1"/>
    <row r="2593" ht="14" customHeight="1"/>
    <row r="2594" ht="14" customHeight="1"/>
    <row r="2595" ht="14" customHeight="1"/>
    <row r="2596" ht="14" customHeight="1"/>
    <row r="2597" ht="14" customHeight="1"/>
    <row r="2598" ht="14" customHeight="1"/>
    <row r="2599" ht="14" customHeight="1"/>
    <row r="2600" ht="14" customHeight="1"/>
    <row r="2601" ht="14" customHeight="1"/>
    <row r="2602" ht="14" customHeight="1"/>
    <row r="2603" ht="14" customHeight="1"/>
    <row r="2604" ht="14" customHeight="1"/>
    <row r="2605" ht="14" customHeight="1"/>
    <row r="2606" ht="14" customHeight="1"/>
    <row r="2607" ht="14" customHeight="1"/>
    <row r="2608" ht="14" customHeight="1"/>
    <row r="2609" ht="14" customHeight="1"/>
    <row r="2610" ht="14" customHeight="1"/>
    <row r="2611" ht="14" customHeight="1"/>
    <row r="2612" ht="14" customHeight="1"/>
    <row r="2613" ht="14" customHeight="1"/>
    <row r="2614" ht="14" customHeight="1"/>
    <row r="2615" ht="14" customHeight="1"/>
    <row r="2616" ht="14" customHeight="1"/>
    <row r="2617" ht="14" customHeight="1"/>
    <row r="2618" ht="14" customHeight="1"/>
    <row r="2619" ht="14" customHeight="1"/>
    <row r="2620" ht="14" customHeight="1"/>
    <row r="2621" ht="14" customHeight="1"/>
    <row r="2622" ht="14" customHeight="1"/>
    <row r="2623" ht="14" customHeight="1"/>
    <row r="2624" ht="14" customHeight="1"/>
    <row r="2625" ht="14" customHeight="1"/>
    <row r="2626" ht="14" customHeight="1"/>
    <row r="2627" ht="14" customHeight="1"/>
    <row r="2628" ht="14" customHeight="1"/>
    <row r="2629" ht="14" customHeight="1"/>
    <row r="2630" ht="14" customHeight="1"/>
    <row r="2631" ht="14" customHeight="1"/>
    <row r="2632" ht="14" customHeight="1"/>
    <row r="2633" ht="14" customHeight="1"/>
    <row r="2634" ht="14" customHeight="1"/>
    <row r="2635" ht="14" customHeight="1"/>
    <row r="2636" ht="14" customHeight="1"/>
    <row r="2637" ht="14" customHeight="1"/>
    <row r="2638" ht="14" customHeight="1"/>
    <row r="2639" ht="14" customHeight="1"/>
    <row r="2640" ht="14" customHeight="1"/>
    <row r="2641" ht="14" customHeight="1"/>
    <row r="2642" ht="14" customHeight="1"/>
    <row r="2643" ht="14" customHeight="1"/>
    <row r="2644" ht="14" customHeight="1"/>
    <row r="2645" ht="14" customHeight="1"/>
    <row r="2646" ht="14" customHeight="1"/>
    <row r="2647" ht="14" customHeight="1"/>
    <row r="2648" ht="14" customHeight="1"/>
    <row r="2649" ht="14" customHeight="1"/>
    <row r="2650" ht="14" customHeight="1"/>
    <row r="2651" ht="14" customHeight="1"/>
    <row r="2652" ht="14" customHeight="1"/>
    <row r="2653" ht="14" customHeight="1"/>
    <row r="2654" ht="14" customHeight="1"/>
    <row r="2655" ht="14" customHeight="1"/>
    <row r="2656" ht="14" customHeight="1"/>
    <row r="2657" ht="14" customHeight="1"/>
    <row r="2658" ht="14" customHeight="1"/>
    <row r="2659" ht="14" customHeight="1"/>
    <row r="2660" ht="14" customHeight="1"/>
    <row r="2661" ht="14" customHeight="1"/>
    <row r="2662" ht="14" customHeight="1"/>
    <row r="2663" ht="14" customHeight="1"/>
    <row r="2664" ht="14" customHeight="1"/>
    <row r="2665" ht="14" customHeight="1"/>
    <row r="2666" ht="14" customHeight="1"/>
    <row r="2667" ht="14" customHeight="1"/>
    <row r="2668" ht="14" customHeight="1"/>
    <row r="2669" ht="14" customHeight="1"/>
    <row r="2670" ht="14" customHeight="1"/>
    <row r="2671" ht="14" customHeight="1"/>
    <row r="2672" ht="14" customHeight="1"/>
    <row r="2673" ht="14" customHeight="1"/>
    <row r="2674" ht="14" customHeight="1"/>
    <row r="2675" ht="14" customHeight="1"/>
    <row r="2676" ht="14" customHeight="1"/>
    <row r="2677" ht="14" customHeight="1"/>
    <row r="2678" ht="14" customHeight="1"/>
    <row r="2679" ht="14" customHeight="1"/>
    <row r="2680" ht="14" customHeight="1"/>
    <row r="2681" ht="14" customHeight="1"/>
    <row r="2682" ht="14" customHeight="1"/>
    <row r="2683" ht="14" customHeight="1"/>
    <row r="2684" ht="14" customHeight="1"/>
    <row r="2685" ht="14" customHeight="1"/>
    <row r="2686" ht="14" customHeight="1"/>
    <row r="2687" ht="14" customHeight="1"/>
    <row r="2688" ht="14" customHeight="1"/>
    <row r="2689" ht="14" customHeight="1"/>
    <row r="2690" ht="14" customHeight="1"/>
    <row r="2691" ht="14" customHeight="1"/>
    <row r="2692" ht="14" customHeight="1"/>
    <row r="2693" ht="14" customHeight="1"/>
    <row r="2694" ht="14" customHeight="1"/>
    <row r="2695" ht="14" customHeight="1"/>
    <row r="2696" ht="14" customHeight="1"/>
    <row r="2697" ht="14" customHeight="1"/>
    <row r="2698" ht="14" customHeight="1"/>
    <row r="2699" ht="14" customHeight="1"/>
    <row r="2700" ht="14" customHeight="1"/>
    <row r="2701" ht="14" customHeight="1"/>
    <row r="2702" ht="14" customHeight="1"/>
    <row r="2703" ht="14" customHeight="1"/>
    <row r="2704" ht="14" customHeight="1"/>
    <row r="2705" ht="14" customHeight="1"/>
    <row r="2706" ht="14" customHeight="1"/>
    <row r="2707" ht="14" customHeight="1"/>
    <row r="2708" ht="14" customHeight="1"/>
    <row r="2709" ht="14" customHeight="1"/>
    <row r="2710" ht="14" customHeight="1"/>
    <row r="2711" ht="14" customHeight="1"/>
    <row r="2712" ht="14" customHeight="1"/>
    <row r="2713" ht="14" customHeight="1"/>
    <row r="2714" ht="14" customHeight="1"/>
    <row r="2715" ht="14" customHeight="1"/>
    <row r="2716" ht="14" customHeight="1"/>
    <row r="2717" ht="14" customHeight="1"/>
    <row r="2718" ht="14" customHeight="1"/>
    <row r="2719" ht="14" customHeight="1"/>
    <row r="2720" ht="14" customHeight="1"/>
    <row r="2721" ht="14" customHeight="1"/>
    <row r="2722" ht="14" customHeight="1"/>
    <row r="2723" ht="14" customHeight="1"/>
    <row r="2724" ht="14" customHeight="1"/>
    <row r="2725" ht="14" customHeight="1"/>
    <row r="2726" ht="14" customHeight="1"/>
    <row r="2727" ht="14" customHeight="1"/>
    <row r="2728" ht="14" customHeight="1"/>
    <row r="2729" ht="14" customHeight="1"/>
    <row r="2730" ht="14" customHeight="1"/>
    <row r="2731" ht="14" customHeight="1"/>
    <row r="2732" ht="14" customHeight="1"/>
    <row r="2733" ht="14" customHeight="1"/>
    <row r="2734" ht="14" customHeight="1"/>
    <row r="2735" ht="14" customHeight="1"/>
    <row r="2736" ht="14" customHeight="1"/>
    <row r="2737" ht="14" customHeight="1"/>
    <row r="2738" ht="14" customHeight="1"/>
    <row r="2739" ht="14" customHeight="1"/>
    <row r="2740" ht="14" customHeight="1"/>
    <row r="2741" ht="14" customHeight="1"/>
    <row r="2742" ht="14" customHeight="1"/>
    <row r="2743" ht="14" customHeight="1"/>
    <row r="2744" ht="14" customHeight="1"/>
    <row r="2745" ht="14" customHeight="1"/>
    <row r="2746" ht="14" customHeight="1"/>
    <row r="2747" ht="14" customHeight="1"/>
    <row r="2748" ht="14" customHeight="1"/>
    <row r="2749" ht="14" customHeight="1"/>
    <row r="2750" ht="14" customHeight="1"/>
    <row r="2751" ht="14" customHeight="1"/>
    <row r="2752" ht="14" customHeight="1"/>
    <row r="2753" ht="14" customHeight="1"/>
    <row r="2754" ht="14" customHeight="1"/>
    <row r="2755" ht="14" customHeight="1"/>
    <row r="2756" ht="14" customHeight="1"/>
    <row r="2757" ht="14" customHeight="1"/>
    <row r="2758" ht="14" customHeight="1"/>
    <row r="2759" ht="14" customHeight="1"/>
    <row r="2760" ht="14" customHeight="1"/>
    <row r="2761" ht="14" customHeight="1"/>
    <row r="2762" ht="14" customHeight="1"/>
    <row r="2763" ht="14" customHeight="1"/>
    <row r="2764" ht="14" customHeight="1"/>
    <row r="2765" ht="14" customHeight="1"/>
    <row r="2766" ht="14" customHeight="1"/>
    <row r="2767" ht="14" customHeight="1"/>
    <row r="2768" ht="14" customHeight="1"/>
    <row r="2769" ht="14" customHeight="1"/>
    <row r="2770" ht="14" customHeight="1"/>
    <row r="2771" ht="14" customHeight="1"/>
    <row r="2772" ht="14" customHeight="1"/>
    <row r="2773" ht="14" customHeight="1"/>
    <row r="2774" ht="14" customHeight="1"/>
    <row r="2775" ht="14" customHeight="1"/>
    <row r="2776" ht="14" customHeight="1"/>
    <row r="2777" ht="14" customHeight="1"/>
    <row r="2778" ht="14" customHeight="1"/>
    <row r="2779" ht="14" customHeight="1"/>
    <row r="2780" ht="14" customHeight="1"/>
    <row r="2781" ht="14" customHeight="1"/>
    <row r="2782" ht="14" customHeight="1"/>
    <row r="2783" ht="14" customHeight="1"/>
    <row r="2784" ht="14" customHeight="1"/>
    <row r="2785" ht="14" customHeight="1"/>
    <row r="2786" ht="14" customHeight="1"/>
    <row r="2787" ht="14" customHeight="1"/>
    <row r="2788" ht="14" customHeight="1"/>
    <row r="2789" ht="14" customHeight="1"/>
    <row r="2790" ht="14" customHeight="1"/>
    <row r="2791" ht="14" customHeight="1"/>
    <row r="2792" ht="14" customHeight="1"/>
    <row r="2793" ht="14" customHeight="1"/>
    <row r="2794" ht="14" customHeight="1"/>
    <row r="2795" ht="14" customHeight="1"/>
    <row r="2796" ht="14" customHeight="1"/>
    <row r="2797" ht="14" customHeight="1"/>
    <row r="2798" ht="14" customHeight="1"/>
    <row r="2799" ht="14" customHeight="1"/>
    <row r="2800" ht="14" customHeight="1"/>
    <row r="2801" ht="14" customHeight="1"/>
    <row r="2802" ht="14" customHeight="1"/>
    <row r="2803" ht="14" customHeight="1"/>
    <row r="2804" ht="14" customHeight="1"/>
    <row r="2805" ht="14" customHeight="1"/>
    <row r="2806" ht="14" customHeight="1"/>
    <row r="2807" ht="14" customHeight="1"/>
    <row r="2808" ht="14" customHeight="1"/>
    <row r="2809" ht="14" customHeight="1"/>
    <row r="2810" ht="14" customHeight="1"/>
    <row r="2811" ht="14" customHeight="1"/>
    <row r="2812" ht="14" customHeight="1"/>
    <row r="2813" ht="14" customHeight="1"/>
    <row r="2814" ht="14" customHeight="1"/>
    <row r="2815" ht="14" customHeight="1"/>
    <row r="2816" ht="14" customHeight="1"/>
    <row r="2817" ht="14" customHeight="1"/>
    <row r="2818" ht="14" customHeight="1"/>
    <row r="2819" ht="14" customHeight="1"/>
    <row r="2820" ht="14" customHeight="1"/>
    <row r="2821" ht="14" customHeight="1"/>
    <row r="2822" ht="14" customHeight="1"/>
    <row r="2823" ht="14" customHeight="1"/>
    <row r="2824" ht="14" customHeight="1"/>
    <row r="2825" ht="14" customHeight="1"/>
    <row r="2826" ht="14" customHeight="1"/>
    <row r="2827" ht="14" customHeight="1"/>
    <row r="2828" ht="14" customHeight="1"/>
    <row r="2829" ht="14" customHeight="1"/>
    <row r="2830" ht="14" customHeight="1"/>
    <row r="2831" ht="14" customHeight="1"/>
    <row r="2832" ht="14" customHeight="1"/>
    <row r="2833" ht="14" customHeight="1"/>
    <row r="2834" ht="14" customHeight="1"/>
    <row r="2835" ht="14" customHeight="1"/>
    <row r="2836" ht="14" customHeight="1"/>
    <row r="2837" ht="14" customHeight="1"/>
    <row r="2838" ht="14" customHeight="1"/>
    <row r="2839" ht="14" customHeight="1"/>
    <row r="2840" ht="14" customHeight="1"/>
    <row r="2841" ht="14" customHeight="1"/>
    <row r="2842" ht="14" customHeight="1"/>
    <row r="2843" ht="14" customHeight="1"/>
    <row r="2844" ht="14" customHeight="1"/>
    <row r="2845" ht="14" customHeight="1"/>
    <row r="2846" ht="14" customHeight="1"/>
    <row r="2847" ht="14" customHeight="1"/>
    <row r="2848" ht="14" customHeight="1"/>
    <row r="2849" ht="14" customHeight="1"/>
    <row r="2850" ht="14" customHeight="1"/>
    <row r="2851" ht="14" customHeight="1"/>
    <row r="2852" ht="14" customHeight="1"/>
    <row r="2853" ht="14" customHeight="1"/>
    <row r="2854" ht="14" customHeight="1"/>
    <row r="2855" ht="14" customHeight="1"/>
    <row r="2856" ht="14" customHeight="1"/>
    <row r="2857" ht="14" customHeight="1"/>
    <row r="2858" ht="14" customHeight="1"/>
    <row r="2859" ht="14" customHeight="1"/>
    <row r="2860" ht="14" customHeight="1"/>
    <row r="2861" ht="14" customHeight="1"/>
    <row r="2862" ht="14" customHeight="1"/>
    <row r="2863" ht="14" customHeight="1"/>
    <row r="2864" ht="14" customHeight="1"/>
    <row r="2865" ht="14" customHeight="1"/>
    <row r="2866" ht="14" customHeight="1"/>
    <row r="2867" ht="14" customHeight="1"/>
    <row r="2868" ht="14" customHeight="1"/>
    <row r="2869" ht="14" customHeight="1"/>
    <row r="2870" ht="14" customHeight="1"/>
    <row r="2871" ht="14" customHeight="1"/>
    <row r="2872" ht="14" customHeight="1"/>
    <row r="2873" ht="14" customHeight="1"/>
    <row r="2874" ht="14" customHeight="1"/>
    <row r="2875" ht="14" customHeight="1"/>
    <row r="2876" ht="14" customHeight="1"/>
    <row r="2877" ht="14" customHeight="1"/>
    <row r="2878" ht="14" customHeight="1"/>
    <row r="2879" ht="14" customHeight="1"/>
    <row r="2880" ht="14" customHeight="1"/>
    <row r="2881" ht="14" customHeight="1"/>
    <row r="2882" ht="14" customHeight="1"/>
    <row r="2883" ht="14" customHeight="1"/>
    <row r="2884" ht="14" customHeight="1"/>
    <row r="2885" ht="14" customHeight="1"/>
    <row r="2886" ht="14" customHeight="1"/>
    <row r="2887" ht="14" customHeight="1"/>
    <row r="2888" ht="14" customHeight="1"/>
    <row r="2889" ht="14" customHeight="1"/>
    <row r="2890" ht="14" customHeight="1"/>
    <row r="2891" ht="14" customHeight="1"/>
    <row r="2892" ht="14" customHeight="1"/>
    <row r="2893" ht="14" customHeight="1"/>
    <row r="2894" ht="14" customHeight="1"/>
    <row r="2895" ht="14" customHeight="1"/>
    <row r="2896" ht="14" customHeight="1"/>
    <row r="2897" ht="14" customHeight="1"/>
    <row r="2898" ht="14" customHeight="1"/>
    <row r="2899" ht="14" customHeight="1"/>
    <row r="2900" ht="14" customHeight="1"/>
    <row r="2901" ht="14" customHeight="1"/>
    <row r="2902" ht="14" customHeight="1"/>
    <row r="2903" ht="14" customHeight="1"/>
    <row r="2904" ht="14" customHeight="1"/>
    <row r="2905" ht="14" customHeight="1"/>
    <row r="2906" ht="14" customHeight="1"/>
    <row r="2907" ht="14" customHeight="1"/>
    <row r="2908" ht="14" customHeight="1"/>
    <row r="2909" ht="14" customHeight="1"/>
    <row r="2910" ht="14" customHeight="1"/>
    <row r="2911" ht="14" customHeight="1"/>
    <row r="2912" ht="14" customHeight="1"/>
    <row r="2913" ht="14" customHeight="1"/>
    <row r="2914" ht="14" customHeight="1"/>
    <row r="2915" ht="14" customHeight="1"/>
    <row r="2916" ht="14" customHeight="1"/>
    <row r="2917" ht="14" customHeight="1"/>
    <row r="2918" ht="14" customHeight="1"/>
    <row r="2919" ht="14" customHeight="1"/>
    <row r="2920" ht="14" customHeight="1"/>
    <row r="2921" ht="14" customHeight="1"/>
    <row r="2922" ht="14" customHeight="1"/>
    <row r="2923" ht="14" customHeight="1"/>
    <row r="2924" ht="14" customHeight="1"/>
    <row r="2925" ht="14" customHeight="1"/>
    <row r="2926" ht="14" customHeight="1"/>
    <row r="2927" ht="14" customHeight="1"/>
    <row r="2928" ht="14" customHeight="1"/>
    <row r="2929" ht="14" customHeight="1"/>
    <row r="2930" ht="14" customHeight="1"/>
    <row r="2931" ht="14" customHeight="1"/>
    <row r="2932" ht="14" customHeight="1"/>
    <row r="2933" ht="14" customHeight="1"/>
    <row r="2934" ht="14" customHeight="1"/>
    <row r="2935" ht="14" customHeight="1"/>
    <row r="2936" ht="14" customHeight="1"/>
    <row r="2937" ht="14" customHeight="1"/>
    <row r="2938" ht="14" customHeight="1"/>
    <row r="2939" ht="14" customHeight="1"/>
    <row r="2940" ht="14" customHeight="1"/>
    <row r="2941" ht="14" customHeight="1"/>
    <row r="2942" ht="14" customHeight="1"/>
    <row r="2943" ht="14" customHeight="1"/>
    <row r="2944" ht="14" customHeight="1"/>
    <row r="2945" ht="14" customHeight="1"/>
    <row r="2946" ht="14" customHeight="1"/>
    <row r="2947" ht="14" customHeight="1"/>
    <row r="2948" ht="14" customHeight="1"/>
    <row r="2949" ht="14" customHeight="1"/>
    <row r="2950" ht="14" customHeight="1"/>
    <row r="2951" ht="14" customHeight="1"/>
    <row r="2952" ht="14" customHeight="1"/>
    <row r="2953" ht="14" customHeight="1"/>
    <row r="2954" ht="14" customHeight="1"/>
    <row r="2955" ht="14" customHeight="1"/>
    <row r="2956" ht="14" customHeight="1"/>
    <row r="2957" ht="14" customHeight="1"/>
    <row r="2958" ht="14" customHeight="1"/>
    <row r="2959" ht="14" customHeight="1"/>
    <row r="2960" ht="14" customHeight="1"/>
    <row r="2961" ht="14" customHeight="1"/>
    <row r="2962" ht="14" customHeight="1"/>
    <row r="2963" ht="14" customHeight="1"/>
    <row r="2964" ht="14" customHeight="1"/>
    <row r="2965" ht="14" customHeight="1"/>
    <row r="2966" ht="14" customHeight="1"/>
    <row r="2967" ht="14" customHeight="1"/>
    <row r="2968" ht="14" customHeight="1"/>
    <row r="2969" ht="14" customHeight="1"/>
    <row r="2970" ht="14" customHeight="1"/>
    <row r="2971" ht="14" customHeight="1"/>
    <row r="2972" ht="14" customHeight="1"/>
    <row r="2973" ht="14" customHeight="1"/>
    <row r="2974" ht="14" customHeight="1"/>
    <row r="2975" ht="14" customHeight="1"/>
    <row r="2976" ht="14" customHeight="1"/>
    <row r="2977" ht="14" customHeight="1"/>
    <row r="2978" ht="14" customHeight="1"/>
    <row r="2979" ht="14" customHeight="1"/>
    <row r="2980" ht="14" customHeight="1"/>
    <row r="2981" ht="14" customHeight="1"/>
    <row r="2982" ht="14" customHeight="1"/>
    <row r="2983" ht="14" customHeight="1"/>
    <row r="2984" ht="14" customHeight="1"/>
    <row r="2985" ht="14" customHeight="1"/>
    <row r="2986" ht="14" customHeight="1"/>
    <row r="2987" ht="14" customHeight="1"/>
    <row r="2988" ht="14" customHeight="1"/>
    <row r="2989" ht="14" customHeight="1"/>
    <row r="2990" ht="14" customHeight="1"/>
    <row r="2991" ht="14" customHeight="1"/>
    <row r="2992" ht="14" customHeight="1"/>
    <row r="2993" ht="14" customHeight="1"/>
    <row r="2994" ht="14" customHeight="1"/>
    <row r="2995" ht="14" customHeight="1"/>
    <row r="2996" ht="14" customHeight="1"/>
    <row r="2997" ht="14" customHeight="1"/>
    <row r="2998" ht="14" customHeight="1"/>
    <row r="2999" ht="14" customHeight="1"/>
    <row r="3000" ht="14" customHeight="1"/>
    <row r="3001" ht="14" customHeight="1"/>
    <row r="3002" ht="14" customHeight="1"/>
    <row r="3003" ht="14" customHeight="1"/>
    <row r="3004" ht="14" customHeight="1"/>
    <row r="3005" ht="14" customHeight="1"/>
    <row r="3006" ht="14" customHeight="1"/>
    <row r="3007" ht="14" customHeight="1"/>
    <row r="3008" ht="14" customHeight="1"/>
    <row r="3009" ht="14" customHeight="1"/>
    <row r="3010" ht="14" customHeight="1"/>
    <row r="3011" ht="14" customHeight="1"/>
    <row r="3012" ht="14" customHeight="1"/>
    <row r="3013" ht="14" customHeight="1"/>
    <row r="3014" ht="14" customHeight="1"/>
    <row r="3015" ht="14" customHeight="1"/>
    <row r="3016" ht="14" customHeight="1"/>
    <row r="3017" ht="14" customHeight="1"/>
    <row r="3018" ht="14" customHeight="1"/>
    <row r="3019" ht="14" customHeight="1"/>
    <row r="3020" ht="14" customHeight="1"/>
    <row r="3021" ht="14" customHeight="1"/>
    <row r="3022" ht="14" customHeight="1"/>
    <row r="3023" ht="14" customHeight="1"/>
    <row r="3024" ht="14" customHeight="1"/>
    <row r="3025" ht="14" customHeight="1"/>
    <row r="3026" ht="14" customHeight="1"/>
    <row r="3027" ht="14" customHeight="1"/>
    <row r="3028" ht="14" customHeight="1"/>
    <row r="3029" ht="14" customHeight="1"/>
    <row r="3030" ht="14" customHeight="1"/>
    <row r="3031" ht="14" customHeight="1"/>
    <row r="3032" ht="14" customHeight="1"/>
    <row r="3033" ht="14" customHeight="1"/>
    <row r="3034" ht="14" customHeight="1"/>
    <row r="3035" ht="14" customHeight="1"/>
    <row r="3036" ht="14" customHeight="1"/>
    <row r="3037" ht="14" customHeight="1"/>
    <row r="3038" ht="14" customHeight="1"/>
    <row r="3039" ht="14" customHeight="1"/>
    <row r="3040" ht="14" customHeight="1"/>
    <row r="3041" ht="14" customHeight="1"/>
    <row r="3042" ht="14" customHeight="1"/>
    <row r="3043" ht="14" customHeight="1"/>
    <row r="3044" ht="14" customHeight="1"/>
    <row r="3045" ht="14" customHeight="1"/>
    <row r="3046" ht="14" customHeight="1"/>
    <row r="3047" ht="14" customHeight="1"/>
    <row r="3048" ht="14" customHeight="1"/>
    <row r="3049" ht="14" customHeight="1"/>
    <row r="3050" ht="14" customHeight="1"/>
    <row r="3051" ht="14" customHeight="1"/>
    <row r="3052" ht="14" customHeight="1"/>
    <row r="3053" ht="14" customHeight="1"/>
    <row r="3054" ht="14" customHeight="1"/>
    <row r="3055" ht="14" customHeight="1"/>
    <row r="3056" ht="14" customHeight="1"/>
    <row r="3057" ht="14" customHeight="1"/>
    <row r="3058" ht="14" customHeight="1"/>
    <row r="3059" ht="14" customHeight="1"/>
    <row r="3060" ht="14" customHeight="1"/>
    <row r="3061" ht="14" customHeight="1"/>
    <row r="3062" ht="14" customHeight="1"/>
    <row r="3063" ht="14" customHeight="1"/>
    <row r="3064" ht="14" customHeight="1"/>
    <row r="3065" ht="14" customHeight="1"/>
    <row r="3066" ht="14" customHeight="1"/>
    <row r="3067" ht="14" customHeight="1"/>
    <row r="3068" ht="14" customHeight="1"/>
    <row r="3069" ht="14" customHeight="1"/>
    <row r="3070" ht="14" customHeight="1"/>
    <row r="3071" ht="14" customHeight="1"/>
    <row r="3072" ht="14" customHeight="1"/>
    <row r="3073" ht="14" customHeight="1"/>
    <row r="3074" ht="14" customHeight="1"/>
    <row r="3075" ht="14" customHeight="1"/>
    <row r="3076" ht="14" customHeight="1"/>
    <row r="3077" ht="14" customHeight="1"/>
    <row r="3078" ht="14" customHeight="1"/>
    <row r="3079" ht="14" customHeight="1"/>
    <row r="3080" ht="14" customHeight="1"/>
    <row r="3081" ht="14" customHeight="1"/>
    <row r="3082" ht="14" customHeight="1"/>
    <row r="3083" ht="14" customHeight="1"/>
    <row r="3084" ht="14" customHeight="1"/>
    <row r="3085" ht="14" customHeight="1"/>
    <row r="3086" ht="14" customHeight="1"/>
    <row r="3087" ht="14" customHeight="1"/>
    <row r="3088" ht="14" customHeight="1"/>
    <row r="3089" ht="14" customHeight="1"/>
    <row r="3090" ht="14" customHeight="1"/>
    <row r="3091" ht="14" customHeight="1"/>
    <row r="3092" ht="14" customHeight="1"/>
    <row r="3093" ht="14" customHeight="1"/>
    <row r="3094" ht="14" customHeight="1"/>
    <row r="3095" ht="14" customHeight="1"/>
    <row r="3096" ht="14" customHeight="1"/>
    <row r="3097" ht="14" customHeight="1"/>
    <row r="3098" ht="14" customHeight="1"/>
    <row r="3099" ht="14" customHeight="1"/>
    <row r="3100" ht="14" customHeight="1"/>
    <row r="3101" ht="14" customHeight="1"/>
    <row r="3102" ht="14" customHeight="1"/>
    <row r="3103" ht="14" customHeight="1"/>
    <row r="3104" ht="14" customHeight="1"/>
    <row r="3105" ht="14" customHeight="1"/>
    <row r="3106" ht="14" customHeight="1"/>
    <row r="3107" ht="14" customHeight="1"/>
    <row r="3108" ht="14" customHeight="1"/>
    <row r="3109" ht="14" customHeight="1"/>
    <row r="3110" ht="14" customHeight="1"/>
    <row r="3111" ht="14" customHeight="1"/>
    <row r="3112" ht="14" customHeight="1"/>
    <row r="3113" ht="14" customHeight="1"/>
    <row r="3114" ht="14" customHeight="1"/>
    <row r="3115" ht="14" customHeight="1"/>
    <row r="3116" ht="14" customHeight="1"/>
    <row r="3117" ht="14" customHeight="1"/>
    <row r="3118" ht="14" customHeight="1"/>
    <row r="3119" ht="14" customHeight="1"/>
    <row r="3120" ht="14" customHeight="1"/>
    <row r="3121" ht="14" customHeight="1"/>
    <row r="3122" ht="14" customHeight="1"/>
    <row r="3123" ht="14" customHeight="1"/>
    <row r="3124" ht="14" customHeight="1"/>
    <row r="3125" ht="14" customHeight="1"/>
    <row r="3126" ht="14" customHeight="1"/>
    <row r="3127" ht="14" customHeight="1"/>
    <row r="3128" ht="14" customHeight="1"/>
    <row r="3129" ht="14" customHeight="1"/>
    <row r="3130" ht="14" customHeight="1"/>
    <row r="3131" ht="14" customHeight="1"/>
    <row r="3132" ht="14" customHeight="1"/>
    <row r="3133" ht="14" customHeight="1"/>
    <row r="3134" ht="14" customHeight="1"/>
    <row r="3135" ht="14" customHeight="1"/>
    <row r="3136" ht="14" customHeight="1"/>
    <row r="3137" ht="14" customHeight="1"/>
    <row r="3138" ht="14" customHeight="1"/>
    <row r="3139" ht="14" customHeight="1"/>
    <row r="3140" ht="14" customHeight="1"/>
    <row r="3141" ht="14" customHeight="1"/>
    <row r="3142" ht="14" customHeight="1"/>
    <row r="3143" ht="14" customHeight="1"/>
    <row r="3144" ht="14" customHeight="1"/>
    <row r="3145" ht="14" customHeight="1"/>
    <row r="3146" ht="14" customHeight="1"/>
    <row r="3147" ht="14" customHeight="1"/>
    <row r="3148" ht="14" customHeight="1"/>
    <row r="3149" ht="14" customHeight="1"/>
    <row r="3150" ht="14" customHeight="1"/>
    <row r="3151" ht="14" customHeight="1"/>
    <row r="3152" ht="14" customHeight="1"/>
    <row r="3153" ht="14" customHeight="1"/>
    <row r="3154" ht="14" customHeight="1"/>
    <row r="3155" ht="14" customHeight="1"/>
    <row r="3156" ht="14" customHeight="1"/>
    <row r="3157" ht="14" customHeight="1"/>
    <row r="3158" ht="14" customHeight="1"/>
    <row r="3159" ht="14" customHeight="1"/>
    <row r="3160" ht="14" customHeight="1"/>
    <row r="3161" ht="14" customHeight="1"/>
    <row r="3162" ht="14" customHeight="1"/>
    <row r="3163" ht="14" customHeight="1"/>
    <row r="3164" ht="14" customHeight="1"/>
    <row r="3165" ht="14" customHeight="1"/>
    <row r="3166" ht="14" customHeight="1"/>
    <row r="3167" ht="14" customHeight="1"/>
    <row r="3168" ht="14" customHeight="1"/>
    <row r="3169" ht="14" customHeight="1"/>
    <row r="3170" ht="14" customHeight="1"/>
    <row r="3171" ht="14" customHeight="1"/>
    <row r="3172" ht="14" customHeight="1"/>
    <row r="3173" ht="14" customHeight="1"/>
    <row r="3174" ht="14" customHeight="1"/>
    <row r="3175" ht="14" customHeight="1"/>
    <row r="3176" ht="14" customHeight="1"/>
    <row r="3177" ht="14" customHeight="1"/>
    <row r="3178" ht="14" customHeight="1"/>
    <row r="3179" ht="14" customHeight="1"/>
    <row r="3180" ht="14" customHeight="1"/>
    <row r="3181" ht="14" customHeight="1"/>
    <row r="3182" ht="14" customHeight="1"/>
    <row r="3183" ht="14" customHeight="1"/>
    <row r="3184" ht="14" customHeight="1"/>
    <row r="3185" ht="14" customHeight="1"/>
    <row r="3186" ht="14" customHeight="1"/>
    <row r="3187" ht="14" customHeight="1"/>
    <row r="3188" ht="14" customHeight="1"/>
    <row r="3189" ht="14" customHeight="1"/>
    <row r="3190" ht="14" customHeight="1"/>
    <row r="3191" ht="14" customHeight="1"/>
    <row r="3192" ht="14" customHeight="1"/>
    <row r="3193" ht="14" customHeight="1"/>
    <row r="3194" ht="14" customHeight="1"/>
    <row r="3195" ht="14" customHeight="1"/>
    <row r="3196" ht="14" customHeight="1"/>
    <row r="3197" ht="14" customHeight="1"/>
    <row r="3198" ht="14" customHeight="1"/>
    <row r="3199" ht="14" customHeight="1"/>
    <row r="3200" ht="14" customHeight="1"/>
    <row r="3201" ht="14" customHeight="1"/>
    <row r="3202" ht="14" customHeight="1"/>
    <row r="3203" ht="14" customHeight="1"/>
    <row r="3204" ht="14" customHeight="1"/>
    <row r="3205" ht="14" customHeight="1"/>
    <row r="3206" ht="14" customHeight="1"/>
    <row r="3207" ht="14" customHeight="1"/>
    <row r="3208" ht="14" customHeight="1"/>
    <row r="3209" ht="14" customHeight="1"/>
    <row r="3210" ht="14" customHeight="1"/>
    <row r="3211" ht="14" customHeight="1"/>
    <row r="3212" ht="14" customHeight="1"/>
    <row r="3213" ht="14" customHeight="1"/>
    <row r="3214" ht="14" customHeight="1"/>
    <row r="3215" ht="14" customHeight="1"/>
    <row r="3216" ht="14" customHeight="1"/>
    <row r="3217" ht="14" customHeight="1"/>
    <row r="3218" ht="14" customHeight="1"/>
    <row r="3219" ht="14" customHeight="1"/>
    <row r="3220" ht="14" customHeight="1"/>
    <row r="3221" ht="14" customHeight="1"/>
    <row r="3222" ht="14" customHeight="1"/>
    <row r="3223" ht="14" customHeight="1"/>
    <row r="3224" ht="14" customHeight="1"/>
    <row r="3225" ht="14" customHeight="1"/>
    <row r="3226" ht="14" customHeight="1"/>
    <row r="3227" ht="14" customHeight="1"/>
    <row r="3228" ht="14" customHeight="1"/>
    <row r="3229" ht="14" customHeight="1"/>
    <row r="3230" ht="14" customHeight="1"/>
    <row r="3231" ht="14" customHeight="1"/>
    <row r="3232" ht="14" customHeight="1"/>
    <row r="3233" ht="14" customHeight="1"/>
    <row r="3234" ht="14" customHeight="1"/>
    <row r="3235" ht="14" customHeight="1"/>
    <row r="3236" ht="14" customHeight="1"/>
    <row r="3237" ht="14" customHeight="1"/>
    <row r="3238" ht="14" customHeight="1"/>
    <row r="3239" ht="14" customHeight="1"/>
    <row r="3240" ht="14" customHeight="1"/>
    <row r="3241" ht="14" customHeight="1"/>
    <row r="3242" ht="14" customHeight="1"/>
    <row r="3243" ht="14" customHeight="1"/>
    <row r="3244" ht="14" customHeight="1"/>
    <row r="3245" ht="14" customHeight="1"/>
    <row r="3246" ht="14" customHeight="1"/>
    <row r="3247" ht="14" customHeight="1"/>
    <row r="3248" ht="14" customHeight="1"/>
    <row r="3249" ht="14" customHeight="1"/>
    <row r="3250" ht="14" customHeight="1"/>
    <row r="3251" ht="14" customHeight="1"/>
    <row r="3252" ht="14" customHeight="1"/>
    <row r="3253" ht="14" customHeight="1"/>
    <row r="3254" ht="14" customHeight="1"/>
    <row r="3255" ht="14" customHeight="1"/>
    <row r="3256" ht="14" customHeight="1"/>
    <row r="3257" ht="14" customHeight="1"/>
    <row r="3258" ht="14" customHeight="1"/>
    <row r="3259" ht="14" customHeight="1"/>
    <row r="3260" ht="14" customHeight="1"/>
    <row r="3261" ht="14" customHeight="1"/>
    <row r="3262" ht="14" customHeight="1"/>
    <row r="3263" ht="14" customHeight="1"/>
    <row r="3264" ht="14" customHeight="1"/>
    <row r="3265" ht="14" customHeight="1"/>
    <row r="3266" ht="14" customHeight="1"/>
    <row r="3267" ht="14" customHeight="1"/>
    <row r="3268" ht="14" customHeight="1"/>
    <row r="3269" ht="14" customHeight="1"/>
    <row r="3270" ht="14" customHeight="1"/>
    <row r="3271" ht="14" customHeight="1"/>
    <row r="3272" ht="14" customHeight="1"/>
    <row r="3273" ht="14" customHeight="1"/>
    <row r="3274" ht="14" customHeight="1"/>
    <row r="3275" ht="14" customHeight="1"/>
    <row r="3276" ht="14" customHeight="1"/>
    <row r="3277" ht="14" customHeight="1"/>
    <row r="3278" ht="14" customHeight="1"/>
    <row r="3279" ht="14" customHeight="1"/>
    <row r="3280" ht="14" customHeight="1"/>
    <row r="3281" ht="14" customHeight="1"/>
    <row r="3282" ht="14" customHeight="1"/>
    <row r="3283" ht="14" customHeight="1"/>
    <row r="3284" ht="14" customHeight="1"/>
    <row r="3285" ht="14" customHeight="1"/>
    <row r="3286" ht="14" customHeight="1"/>
    <row r="3287" ht="14" customHeight="1"/>
    <row r="3288" ht="14" customHeight="1"/>
    <row r="3289" ht="14" customHeight="1"/>
    <row r="3290" ht="14" customHeight="1"/>
    <row r="3291" ht="14" customHeight="1"/>
    <row r="3292" ht="14" customHeight="1"/>
    <row r="3293" ht="14" customHeight="1"/>
    <row r="3294" ht="14" customHeight="1"/>
    <row r="3295" ht="14" customHeight="1"/>
    <row r="3296" ht="14" customHeight="1"/>
    <row r="3297" ht="14" customHeight="1"/>
    <row r="3298" ht="14" customHeight="1"/>
    <row r="3299" ht="14" customHeight="1"/>
    <row r="3300" ht="14" customHeight="1"/>
    <row r="3301" ht="14" customHeight="1"/>
    <row r="3302" ht="14" customHeight="1"/>
    <row r="3303" ht="14" customHeight="1"/>
    <row r="3304" ht="14" customHeight="1"/>
    <row r="3305" ht="14" customHeight="1"/>
    <row r="3306" ht="14" customHeight="1"/>
    <row r="3307" ht="14" customHeight="1"/>
    <row r="3308" ht="14" customHeight="1"/>
    <row r="3309" ht="14" customHeight="1"/>
    <row r="3310" ht="14" customHeight="1"/>
    <row r="3311" ht="14" customHeight="1"/>
    <row r="3312" ht="14" customHeight="1"/>
    <row r="3313" ht="14" customHeight="1"/>
    <row r="3314" ht="14" customHeight="1"/>
    <row r="3315" ht="14" customHeight="1"/>
    <row r="3316" ht="14" customHeight="1"/>
    <row r="3317" ht="14" customHeight="1"/>
    <row r="3318" ht="14" customHeight="1"/>
    <row r="3319" ht="14" customHeight="1"/>
    <row r="3320" ht="14" customHeight="1"/>
    <row r="3321" ht="14" customHeight="1"/>
    <row r="3322" ht="14" customHeight="1"/>
    <row r="3323" ht="14" customHeight="1"/>
    <row r="3324" ht="14" customHeight="1"/>
    <row r="3325" ht="14" customHeight="1"/>
    <row r="3326" ht="14" customHeight="1"/>
    <row r="3327" ht="14" customHeight="1"/>
    <row r="3328" ht="14" customHeight="1"/>
    <row r="3329" ht="14" customHeight="1"/>
    <row r="3330" ht="14" customHeight="1"/>
    <row r="3331" ht="14" customHeight="1"/>
    <row r="3332" ht="14" customHeight="1"/>
    <row r="3333" ht="14" customHeight="1"/>
    <row r="3334" ht="14" customHeight="1"/>
    <row r="3335" ht="14" customHeight="1"/>
    <row r="3336" ht="14" customHeight="1"/>
    <row r="3337" ht="14" customHeight="1"/>
    <row r="3338" ht="14" customHeight="1"/>
    <row r="3339" ht="14" customHeight="1"/>
    <row r="3340" ht="14" customHeight="1"/>
    <row r="3341" ht="14" customHeight="1"/>
    <row r="3342" ht="14" customHeight="1"/>
    <row r="3343" ht="14" customHeight="1"/>
    <row r="3344" ht="14" customHeight="1"/>
    <row r="3345" ht="14" customHeight="1"/>
    <row r="3346" ht="14" customHeight="1"/>
    <row r="3347" ht="14" customHeight="1"/>
    <row r="3348" ht="14" customHeight="1"/>
    <row r="3349" ht="14" customHeight="1"/>
    <row r="3350" ht="14" customHeight="1"/>
    <row r="3351" ht="14" customHeight="1"/>
    <row r="3352" ht="14" customHeight="1"/>
    <row r="3353" ht="14" customHeight="1"/>
    <row r="3354" ht="14" customHeight="1"/>
    <row r="3355" ht="14" customHeight="1"/>
    <row r="3356" ht="14" customHeight="1"/>
    <row r="3357" ht="14" customHeight="1"/>
    <row r="3358" ht="14" customHeight="1"/>
    <row r="3359" ht="14" customHeight="1"/>
    <row r="3360" ht="14" customHeight="1"/>
    <row r="3361" ht="14" customHeight="1"/>
    <row r="3362" ht="14" customHeight="1"/>
    <row r="3363" ht="14" customHeight="1"/>
    <row r="3364" ht="14" customHeight="1"/>
    <row r="3365" ht="14" customHeight="1"/>
    <row r="3366" ht="14" customHeight="1"/>
    <row r="3367" ht="14" customHeight="1"/>
    <row r="3368" ht="14" customHeight="1"/>
    <row r="3369" ht="14" customHeight="1"/>
    <row r="3370" ht="14" customHeight="1"/>
    <row r="3371" ht="14" customHeight="1"/>
    <row r="3372" ht="14" customHeight="1"/>
    <row r="3373" ht="14" customHeight="1"/>
    <row r="3374" ht="14" customHeight="1"/>
    <row r="3375" ht="14" customHeight="1"/>
    <row r="3376" ht="14" customHeight="1"/>
    <row r="3377" ht="14" customHeight="1"/>
    <row r="3378" ht="14" customHeight="1"/>
    <row r="3379" ht="14" customHeight="1"/>
    <row r="3380" ht="14" customHeight="1"/>
    <row r="3381" ht="14" customHeight="1"/>
    <row r="3382" ht="14" customHeight="1"/>
    <row r="3383" ht="14" customHeight="1"/>
    <row r="3384" ht="14" customHeight="1"/>
    <row r="3385" ht="14" customHeight="1"/>
    <row r="3386" ht="14" customHeight="1"/>
    <row r="3387" ht="14" customHeight="1"/>
    <row r="3388" ht="14" customHeight="1"/>
    <row r="3389" ht="14" customHeight="1"/>
    <row r="3390" ht="14" customHeight="1"/>
    <row r="3391" ht="14" customHeight="1"/>
    <row r="3392" ht="14" customHeight="1"/>
    <row r="3393" ht="14" customHeight="1"/>
    <row r="3394" ht="14" customHeight="1"/>
    <row r="3395" ht="14" customHeight="1"/>
    <row r="3396" ht="14" customHeight="1"/>
    <row r="3397" ht="14" customHeight="1"/>
    <row r="3398" ht="14" customHeight="1"/>
    <row r="3399" ht="14" customHeight="1"/>
    <row r="3400" ht="14" customHeight="1"/>
    <row r="3401" ht="14" customHeight="1"/>
    <row r="3402" ht="14" customHeight="1"/>
    <row r="3403" ht="14" customHeight="1"/>
    <row r="3404" ht="14" customHeight="1"/>
    <row r="3405" ht="14" customHeight="1"/>
    <row r="3406" ht="14" customHeight="1"/>
    <row r="3407" ht="14" customHeight="1"/>
    <row r="3408" ht="14" customHeight="1"/>
    <row r="3409" ht="14" customHeight="1"/>
    <row r="3410" ht="14" customHeight="1"/>
    <row r="3411" ht="14" customHeight="1"/>
    <row r="3412" ht="14" customHeight="1"/>
    <row r="3413" ht="14" customHeight="1"/>
    <row r="3414" ht="14" customHeight="1"/>
    <row r="3415" ht="14" customHeight="1"/>
    <row r="3416" ht="14" customHeight="1"/>
    <row r="3417" ht="14" customHeight="1"/>
    <row r="3418" ht="14" customHeight="1"/>
    <row r="3419" ht="14" customHeight="1"/>
    <row r="3420" ht="14" customHeight="1"/>
    <row r="3421" ht="14" customHeight="1"/>
    <row r="3422" ht="14" customHeight="1"/>
    <row r="3423" ht="14" customHeight="1"/>
    <row r="3424" ht="14" customHeight="1"/>
    <row r="3425" ht="14" customHeight="1"/>
    <row r="3426" ht="14" customHeight="1"/>
    <row r="3427" ht="14" customHeight="1"/>
    <row r="3428" ht="14" customHeight="1"/>
    <row r="3429" ht="14" customHeight="1"/>
    <row r="3430" ht="14" customHeight="1"/>
    <row r="3431" ht="14" customHeight="1"/>
    <row r="3432" ht="14" customHeight="1"/>
    <row r="3433" ht="14" customHeight="1"/>
    <row r="3434" ht="14" customHeight="1"/>
    <row r="3435" ht="14" customHeight="1"/>
    <row r="3436" ht="14" customHeight="1"/>
    <row r="3437" ht="14" customHeight="1"/>
    <row r="3438" ht="14" customHeight="1"/>
    <row r="3439" ht="14" customHeight="1"/>
    <row r="3440" ht="14" customHeight="1"/>
    <row r="3441" ht="14" customHeight="1"/>
    <row r="3442" ht="14" customHeight="1"/>
    <row r="3443" ht="14" customHeight="1"/>
    <row r="3444" ht="14" customHeight="1"/>
    <row r="3445" ht="14" customHeight="1"/>
    <row r="3446" ht="14" customHeight="1"/>
    <row r="3447" ht="14" customHeight="1"/>
    <row r="3448" ht="14" customHeight="1"/>
    <row r="3449" ht="14" customHeight="1"/>
    <row r="3450" ht="14" customHeight="1"/>
    <row r="3451" ht="14" customHeight="1"/>
    <row r="3452" ht="14" customHeight="1"/>
    <row r="3453" ht="14" customHeight="1"/>
    <row r="3454" ht="14" customHeight="1"/>
    <row r="3455" ht="14" customHeight="1"/>
    <row r="3456" ht="14" customHeight="1"/>
    <row r="3457" ht="14" customHeight="1"/>
    <row r="3458" ht="14" customHeight="1"/>
    <row r="3459" ht="14" customHeight="1"/>
    <row r="3460" ht="14" customHeight="1"/>
    <row r="3461" ht="14" customHeight="1"/>
    <row r="3462" ht="14" customHeight="1"/>
    <row r="3463" ht="14" customHeight="1"/>
    <row r="3464" ht="14" customHeight="1"/>
    <row r="3465" ht="14" customHeight="1"/>
    <row r="3466" ht="14" customHeight="1"/>
    <row r="3467" ht="14" customHeight="1"/>
    <row r="3468" ht="14" customHeight="1"/>
    <row r="3469" ht="14" customHeight="1"/>
    <row r="3470" ht="14" customHeight="1"/>
    <row r="3471" ht="14" customHeight="1"/>
    <row r="3472" ht="14" customHeight="1"/>
    <row r="3473" ht="14" customHeight="1"/>
    <row r="3474" ht="14" customHeight="1"/>
    <row r="3475" ht="14" customHeight="1"/>
    <row r="3476" ht="14" customHeight="1"/>
    <row r="3477" ht="14" customHeight="1"/>
    <row r="3478" ht="14" customHeight="1"/>
    <row r="3479" ht="14" customHeight="1"/>
    <row r="3480" ht="14" customHeight="1"/>
    <row r="3481" ht="14" customHeight="1"/>
    <row r="3482" ht="14" customHeight="1"/>
    <row r="3483" ht="14" customHeight="1"/>
    <row r="3484" ht="14" customHeight="1"/>
    <row r="3485" ht="14" customHeight="1"/>
    <row r="3486" ht="14" customHeight="1"/>
    <row r="3487" ht="14" customHeight="1"/>
    <row r="3488" ht="14" customHeight="1"/>
    <row r="3489" ht="14" customHeight="1"/>
    <row r="3490" ht="14" customHeight="1"/>
    <row r="3491" ht="14" customHeight="1"/>
    <row r="3492" ht="14" customHeight="1"/>
    <row r="3493" ht="14" customHeight="1"/>
    <row r="3494" ht="14" customHeight="1"/>
    <row r="3495" ht="14" customHeight="1"/>
    <row r="3496" ht="14" customHeight="1"/>
    <row r="3497" ht="14" customHeight="1"/>
    <row r="3498" ht="14" customHeight="1"/>
    <row r="3499" ht="14" customHeight="1"/>
    <row r="3500" ht="14" customHeight="1"/>
    <row r="3501" ht="14" customHeight="1"/>
    <row r="3502" ht="14" customHeight="1"/>
    <row r="3503" ht="14" customHeight="1"/>
    <row r="3504" ht="14" customHeight="1"/>
    <row r="3505" ht="14" customHeight="1"/>
    <row r="3506" ht="14" customHeight="1"/>
    <row r="3507" ht="14" customHeight="1"/>
    <row r="3508" ht="14" customHeight="1"/>
    <row r="3509" ht="14" customHeight="1"/>
    <row r="3510" ht="14" customHeight="1"/>
    <row r="3511" ht="14" customHeight="1"/>
    <row r="3512" ht="14" customHeight="1"/>
    <row r="3513" ht="14" customHeight="1"/>
    <row r="3514" ht="14" customHeight="1"/>
    <row r="3515" ht="14" customHeight="1"/>
    <row r="3516" ht="14" customHeight="1"/>
    <row r="3517" ht="14" customHeight="1"/>
    <row r="3518" ht="14" customHeight="1"/>
    <row r="3519" ht="14" customHeight="1"/>
    <row r="3520" ht="14" customHeight="1"/>
    <row r="3521" ht="14" customHeight="1"/>
    <row r="3522" ht="14" customHeight="1"/>
    <row r="3523" ht="14" customHeight="1"/>
    <row r="3524" ht="14" customHeight="1"/>
    <row r="3525" ht="14" customHeight="1"/>
    <row r="3526" ht="14" customHeight="1"/>
    <row r="3527" ht="14" customHeight="1"/>
    <row r="3528" ht="14" customHeight="1"/>
    <row r="3529" ht="14" customHeight="1"/>
    <row r="3530" ht="14" customHeight="1"/>
    <row r="3531" ht="14" customHeight="1"/>
    <row r="3532" ht="14" customHeight="1"/>
    <row r="3533" ht="14" customHeight="1"/>
    <row r="3534" ht="14" customHeight="1"/>
    <row r="3535" ht="14" customHeight="1"/>
    <row r="3536" ht="14" customHeight="1"/>
    <row r="3537" ht="14" customHeight="1"/>
    <row r="3538" ht="14" customHeight="1"/>
    <row r="3539" ht="14" customHeight="1"/>
    <row r="3540" ht="14" customHeight="1"/>
    <row r="3541" ht="14" customHeight="1"/>
    <row r="3542" ht="14" customHeight="1"/>
    <row r="3543" ht="14" customHeight="1"/>
    <row r="3544" ht="14" customHeight="1"/>
    <row r="3545" ht="14" customHeight="1"/>
    <row r="3546" ht="14" customHeight="1"/>
    <row r="3547" ht="14" customHeight="1"/>
    <row r="3548" ht="14" customHeight="1"/>
    <row r="3549" ht="14" customHeight="1"/>
    <row r="3550" ht="14" customHeight="1"/>
    <row r="3551" ht="14" customHeight="1"/>
    <row r="3552" ht="14" customHeight="1"/>
    <row r="3553" ht="14" customHeight="1"/>
    <row r="3554" ht="14" customHeight="1"/>
    <row r="3555" ht="14" customHeight="1"/>
    <row r="3556" ht="14" customHeight="1"/>
    <row r="3557" ht="14" customHeight="1"/>
    <row r="3558" ht="14" customHeight="1"/>
    <row r="3559" ht="14" customHeight="1"/>
    <row r="3560" ht="14" customHeight="1"/>
    <row r="3561" ht="14" customHeight="1"/>
    <row r="3562" ht="14" customHeight="1"/>
    <row r="3563" ht="14" customHeight="1"/>
    <row r="3564" ht="14" customHeight="1"/>
    <row r="3565" ht="14" customHeight="1"/>
    <row r="3566" ht="14" customHeight="1"/>
    <row r="3567" ht="14" customHeight="1"/>
    <row r="3568" ht="14" customHeight="1"/>
    <row r="3569" ht="14" customHeight="1"/>
    <row r="3570" ht="14" customHeight="1"/>
    <row r="3571" ht="14" customHeight="1"/>
    <row r="3572" ht="14" customHeight="1"/>
    <row r="3573" ht="14" customHeight="1"/>
    <row r="3574" ht="14" customHeight="1"/>
    <row r="3575" ht="14" customHeight="1"/>
    <row r="3576" ht="14" customHeight="1"/>
    <row r="3577" ht="14" customHeight="1"/>
    <row r="3578" ht="14" customHeight="1"/>
    <row r="3579" ht="14" customHeight="1"/>
    <row r="3580" ht="14" customHeight="1"/>
    <row r="3581" ht="14" customHeight="1"/>
    <row r="3582" ht="14" customHeight="1"/>
    <row r="3583" ht="14" customHeight="1"/>
    <row r="3584" ht="14" customHeight="1"/>
    <row r="3585" ht="14" customHeight="1"/>
    <row r="3586" ht="14" customHeight="1"/>
    <row r="3587" ht="14" customHeight="1"/>
    <row r="3588" ht="14" customHeight="1"/>
    <row r="3589" ht="14" customHeight="1"/>
    <row r="3590" ht="14" customHeight="1"/>
    <row r="3591" ht="14" customHeight="1"/>
    <row r="3592" ht="14" customHeight="1"/>
    <row r="3593" ht="14" customHeight="1"/>
    <row r="3594" ht="14" customHeight="1"/>
    <row r="3595" ht="14" customHeight="1"/>
    <row r="3596" ht="14" customHeight="1"/>
    <row r="3597" ht="14" customHeight="1"/>
    <row r="3598" ht="14" customHeight="1"/>
    <row r="3599" ht="14" customHeight="1"/>
    <row r="3600" ht="14" customHeight="1"/>
    <row r="3601" ht="14" customHeight="1"/>
    <row r="3602" ht="14" customHeight="1"/>
    <row r="3603" ht="14" customHeight="1"/>
    <row r="3604" ht="14" customHeight="1"/>
    <row r="3605" ht="14" customHeight="1"/>
    <row r="3606" ht="14" customHeight="1"/>
    <row r="3607" ht="14" customHeight="1"/>
    <row r="3608" ht="14" customHeight="1"/>
    <row r="3609" ht="14" customHeight="1"/>
    <row r="3610" ht="14" customHeight="1"/>
    <row r="3611" ht="14" customHeight="1"/>
    <row r="3612" ht="14" customHeight="1"/>
    <row r="3613" ht="14" customHeight="1"/>
    <row r="3614" ht="14" customHeight="1"/>
    <row r="3615" ht="14" customHeight="1"/>
    <row r="3616" ht="14" customHeight="1"/>
    <row r="3617" ht="14" customHeight="1"/>
    <row r="3618" ht="14" customHeight="1"/>
    <row r="3619" ht="14" customHeight="1"/>
    <row r="3620" ht="14" customHeight="1"/>
    <row r="3621" ht="14" customHeight="1"/>
    <row r="3622" ht="14" customHeight="1"/>
    <row r="3623" ht="14" customHeight="1"/>
    <row r="3624" ht="14" customHeight="1"/>
    <row r="3625" ht="14" customHeight="1"/>
    <row r="3626" ht="14" customHeight="1"/>
    <row r="3627" ht="14" customHeight="1"/>
    <row r="3628" ht="14" customHeight="1"/>
    <row r="3629" ht="14" customHeight="1"/>
    <row r="3630" ht="14" customHeight="1"/>
    <row r="3631" ht="14" customHeight="1"/>
    <row r="3632" ht="14" customHeight="1"/>
    <row r="3633" ht="14" customHeight="1"/>
    <row r="3634" ht="14" customHeight="1"/>
    <row r="3635" ht="14" customHeight="1"/>
    <row r="3636" ht="14" customHeight="1"/>
    <row r="3637" ht="14" customHeight="1"/>
    <row r="3638" ht="14" customHeight="1"/>
    <row r="3639" ht="14" customHeight="1"/>
    <row r="3640" ht="14" customHeight="1"/>
    <row r="3641" ht="14" customHeight="1"/>
    <row r="3642" ht="14" customHeight="1"/>
    <row r="3643" ht="14" customHeight="1"/>
    <row r="3644" ht="14" customHeight="1"/>
    <row r="3645" ht="14" customHeight="1"/>
    <row r="3646" ht="14" customHeight="1"/>
    <row r="3647" ht="14" customHeight="1"/>
    <row r="3648" ht="14" customHeight="1"/>
    <row r="3649" ht="14" customHeight="1"/>
    <row r="3650" ht="14" customHeight="1"/>
    <row r="3651" ht="14" customHeight="1"/>
    <row r="3652" ht="14" customHeight="1"/>
    <row r="3653" ht="14" customHeight="1"/>
    <row r="3654" ht="14" customHeight="1"/>
    <row r="3655" ht="14" customHeight="1"/>
    <row r="3656" ht="14" customHeight="1"/>
    <row r="3657" ht="14" customHeight="1"/>
    <row r="3658" ht="14" customHeight="1"/>
    <row r="3659" ht="14" customHeight="1"/>
    <row r="3660" ht="14" customHeight="1"/>
    <row r="3661" ht="14" customHeight="1"/>
    <row r="3662" ht="14" customHeight="1"/>
    <row r="3663" ht="14" customHeight="1"/>
    <row r="3664" ht="14" customHeight="1"/>
    <row r="3665" ht="14" customHeight="1"/>
    <row r="3666" ht="14" customHeight="1"/>
    <row r="3667" ht="14" customHeight="1"/>
    <row r="3668" ht="14" customHeight="1"/>
    <row r="3669" ht="14" customHeight="1"/>
    <row r="3670" ht="14" customHeight="1"/>
    <row r="3671" ht="14" customHeight="1"/>
    <row r="3672" ht="14" customHeight="1"/>
    <row r="3673" ht="14" customHeight="1"/>
    <row r="3674" ht="14" customHeight="1"/>
    <row r="3675" ht="14" customHeight="1"/>
    <row r="3676" ht="14" customHeight="1"/>
    <row r="3677" ht="14" customHeight="1"/>
    <row r="3678" ht="14" customHeight="1"/>
    <row r="3679" ht="14" customHeight="1"/>
    <row r="3680" ht="14" customHeight="1"/>
    <row r="3681" ht="14" customHeight="1"/>
    <row r="3682" ht="14" customHeight="1"/>
    <row r="3683" ht="14" customHeight="1"/>
    <row r="3684" ht="14" customHeight="1"/>
    <row r="3685" ht="14" customHeight="1"/>
    <row r="3686" ht="14" customHeight="1"/>
    <row r="3687" ht="14" customHeight="1"/>
    <row r="3688" ht="14" customHeight="1"/>
    <row r="3689" ht="14" customHeight="1"/>
    <row r="3690" ht="14" customHeight="1"/>
    <row r="3691" ht="14" customHeight="1"/>
    <row r="3692" ht="14" customHeight="1"/>
    <row r="3693" ht="14" customHeight="1"/>
    <row r="3694" ht="14" customHeight="1"/>
    <row r="3695" ht="14" customHeight="1"/>
    <row r="3696" ht="14" customHeight="1"/>
    <row r="3697" ht="14" customHeight="1"/>
    <row r="3698" ht="14" customHeight="1"/>
    <row r="3699" ht="14" customHeight="1"/>
    <row r="3700" ht="14" customHeight="1"/>
    <row r="3701" ht="14" customHeight="1"/>
    <row r="3702" ht="14" customHeight="1"/>
    <row r="3703" ht="14" customHeight="1"/>
    <row r="3704" ht="14" customHeight="1"/>
    <row r="3705" ht="14" customHeight="1"/>
    <row r="3706" ht="14" customHeight="1"/>
    <row r="3707" ht="14" customHeight="1"/>
    <row r="3708" ht="14" customHeight="1"/>
    <row r="3709" ht="14" customHeight="1"/>
    <row r="3710" ht="14" customHeight="1"/>
    <row r="3711" ht="14" customHeight="1"/>
    <row r="3712" ht="14" customHeight="1"/>
    <row r="3713" ht="14" customHeight="1"/>
    <row r="3714" ht="14" customHeight="1"/>
    <row r="3715" ht="14" customHeight="1"/>
    <row r="3716" ht="14" customHeight="1"/>
    <row r="3717" ht="14" customHeight="1"/>
    <row r="3718" ht="14" customHeight="1"/>
    <row r="3719" ht="14" customHeight="1"/>
    <row r="3720" ht="14" customHeight="1"/>
    <row r="3721" ht="14" customHeight="1"/>
    <row r="3722" ht="14" customHeight="1"/>
    <row r="3723" ht="14" customHeight="1"/>
    <row r="3724" ht="14" customHeight="1"/>
    <row r="3725" ht="14" customHeight="1"/>
    <row r="3726" ht="14" customHeight="1"/>
    <row r="3727" ht="14" customHeight="1"/>
    <row r="3728" ht="14" customHeight="1"/>
    <row r="3729" ht="14" customHeight="1"/>
    <row r="3730" ht="14" customHeight="1"/>
    <row r="3731" ht="14" customHeight="1"/>
    <row r="3732" ht="14" customHeight="1"/>
    <row r="3733" ht="14" customHeight="1"/>
    <row r="3734" ht="14" customHeight="1"/>
    <row r="3735" ht="14" customHeight="1"/>
    <row r="3736" ht="14" customHeight="1"/>
    <row r="3737" ht="14" customHeight="1"/>
    <row r="3738" ht="14" customHeight="1"/>
    <row r="3739" ht="14" customHeight="1"/>
    <row r="3740" ht="14" customHeight="1"/>
    <row r="3741" ht="14" customHeight="1"/>
    <row r="3742" ht="14" customHeight="1"/>
    <row r="3743" ht="14" customHeight="1"/>
    <row r="3744" ht="14" customHeight="1"/>
    <row r="3745" ht="14" customHeight="1"/>
    <row r="3746" ht="14" customHeight="1"/>
    <row r="3747" ht="14" customHeight="1"/>
    <row r="3748" ht="14" customHeight="1"/>
    <row r="3749" ht="14" customHeight="1"/>
    <row r="3750" ht="14" customHeight="1"/>
    <row r="3751" ht="14" customHeight="1"/>
    <row r="3752" ht="14" customHeight="1"/>
    <row r="3753" ht="14" customHeight="1"/>
    <row r="3754" ht="14" customHeight="1"/>
    <row r="3755" ht="14" customHeight="1"/>
    <row r="3756" ht="14" customHeight="1"/>
    <row r="3757" ht="14" customHeight="1"/>
    <row r="3758" ht="14" customHeight="1"/>
    <row r="3759" ht="14" customHeight="1"/>
    <row r="3760" ht="14" customHeight="1"/>
    <row r="3761" ht="14" customHeight="1"/>
    <row r="3762" ht="14" customHeight="1"/>
    <row r="3763" ht="14" customHeight="1"/>
    <row r="3764" ht="14" customHeight="1"/>
    <row r="3765" ht="14" customHeight="1"/>
    <row r="3766" ht="14" customHeight="1"/>
    <row r="3767" ht="14" customHeight="1"/>
    <row r="3768" ht="14" customHeight="1"/>
    <row r="3769" ht="14" customHeight="1"/>
    <row r="3770" ht="14" customHeight="1"/>
    <row r="3771" ht="14" customHeight="1"/>
    <row r="3772" ht="14" customHeight="1"/>
    <row r="3773" ht="14" customHeight="1"/>
    <row r="3774" ht="14" customHeight="1"/>
    <row r="3775" ht="14" customHeight="1"/>
    <row r="3776" ht="14" customHeight="1"/>
    <row r="3777" ht="14" customHeight="1"/>
    <row r="3778" ht="14" customHeight="1"/>
    <row r="3779" ht="14" customHeight="1"/>
    <row r="3780" ht="14" customHeight="1"/>
    <row r="3781" ht="14" customHeight="1"/>
    <row r="3782" ht="14" customHeight="1"/>
    <row r="3783" ht="14" customHeight="1"/>
    <row r="3784" ht="14" customHeight="1"/>
    <row r="3785" ht="14" customHeight="1"/>
    <row r="3786" ht="14" customHeight="1"/>
    <row r="3787" ht="14" customHeight="1"/>
    <row r="3788" ht="14" customHeight="1"/>
    <row r="3789" ht="14" customHeight="1"/>
    <row r="3790" ht="14" customHeight="1"/>
    <row r="3791" ht="14" customHeight="1"/>
    <row r="3792" ht="14" customHeight="1"/>
    <row r="3793" ht="14" customHeight="1"/>
    <row r="3794" ht="14" customHeight="1"/>
    <row r="3795" ht="14" customHeight="1"/>
    <row r="3796" ht="14" customHeight="1"/>
    <row r="3797" ht="14" customHeight="1"/>
    <row r="3798" ht="14" customHeight="1"/>
    <row r="3799" ht="14" customHeight="1"/>
    <row r="3800" ht="14" customHeight="1"/>
    <row r="3801" ht="14" customHeight="1"/>
    <row r="3802" ht="14" customHeight="1"/>
    <row r="3803" ht="14" customHeight="1"/>
    <row r="3804" ht="14" customHeight="1"/>
    <row r="3805" ht="14" customHeight="1"/>
    <row r="3806" ht="14" customHeight="1"/>
    <row r="3807" ht="14" customHeight="1"/>
    <row r="3808" ht="14" customHeight="1"/>
    <row r="3809" ht="14" customHeight="1"/>
    <row r="3810" ht="14" customHeight="1"/>
    <row r="3811" ht="14" customHeight="1"/>
    <row r="3812" ht="14" customHeight="1"/>
    <row r="3813" ht="14" customHeight="1"/>
    <row r="3814" ht="14" customHeight="1"/>
    <row r="3815" ht="14" customHeight="1"/>
    <row r="3816" ht="14" customHeight="1"/>
    <row r="3817" ht="14" customHeight="1"/>
    <row r="3818" ht="14" customHeight="1"/>
    <row r="3819" ht="14" customHeight="1"/>
    <row r="3820" ht="14" customHeight="1"/>
    <row r="3821" ht="14" customHeight="1"/>
    <row r="3822" ht="14" customHeight="1"/>
    <row r="3823" ht="14" customHeight="1"/>
    <row r="3824" ht="14" customHeight="1"/>
    <row r="3825" ht="14" customHeight="1"/>
    <row r="3826" ht="14" customHeight="1"/>
    <row r="3827" ht="14" customHeight="1"/>
    <row r="3828" ht="14" customHeight="1"/>
    <row r="3829" ht="14" customHeight="1"/>
    <row r="3830" ht="14" customHeight="1"/>
    <row r="3831" ht="14" customHeight="1"/>
    <row r="3832" ht="14" customHeight="1"/>
    <row r="3833" ht="14" customHeight="1"/>
    <row r="3834" ht="14" customHeight="1"/>
    <row r="3835" ht="14" customHeight="1"/>
    <row r="3836" ht="14" customHeight="1"/>
    <row r="3837" ht="14" customHeight="1"/>
    <row r="3838" ht="14" customHeight="1"/>
    <row r="3839" ht="14" customHeight="1"/>
    <row r="3840" ht="14" customHeight="1"/>
    <row r="3841" ht="14" customHeight="1"/>
    <row r="3842" ht="14" customHeight="1"/>
    <row r="3843" ht="14" customHeight="1"/>
    <row r="3844" ht="14" customHeight="1"/>
    <row r="3845" ht="14" customHeight="1"/>
    <row r="3846" ht="14" customHeight="1"/>
    <row r="3847" ht="14" customHeight="1"/>
    <row r="3848" ht="14" customHeight="1"/>
    <row r="3849" ht="14" customHeight="1"/>
    <row r="3850" ht="14" customHeight="1"/>
    <row r="3851" ht="14" customHeight="1"/>
    <row r="3852" ht="14" customHeight="1"/>
    <row r="3853" ht="14" customHeight="1"/>
    <row r="3854" ht="14" customHeight="1"/>
    <row r="3855" ht="14" customHeight="1"/>
    <row r="3856" ht="14" customHeight="1"/>
    <row r="3857" ht="14" customHeight="1"/>
    <row r="3858" ht="14" customHeight="1"/>
    <row r="3859" ht="14" customHeight="1"/>
    <row r="3860" ht="14" customHeight="1"/>
    <row r="3861" ht="14" customHeight="1"/>
    <row r="3862" ht="14" customHeight="1"/>
    <row r="3863" ht="14" customHeight="1"/>
    <row r="3864" ht="14" customHeight="1"/>
    <row r="3865" ht="14" customHeight="1"/>
    <row r="3866" ht="14" customHeight="1"/>
    <row r="3867" ht="14" customHeight="1"/>
    <row r="3868" ht="14" customHeight="1"/>
    <row r="3869" ht="14" customHeight="1"/>
    <row r="3870" ht="14" customHeight="1"/>
    <row r="3871" ht="14" customHeight="1"/>
    <row r="3872" ht="14" customHeight="1"/>
    <row r="3873" ht="14" customHeight="1"/>
    <row r="3874" ht="14" customHeight="1"/>
    <row r="3875" ht="14" customHeight="1"/>
    <row r="3876" ht="14" customHeight="1"/>
    <row r="3877" ht="14" customHeight="1"/>
    <row r="3878" ht="14" customHeight="1"/>
    <row r="3879" ht="14" customHeight="1"/>
    <row r="3880" ht="14" customHeight="1"/>
    <row r="3881" ht="14" customHeight="1"/>
    <row r="3882" ht="14" customHeight="1"/>
    <row r="3883" ht="14" customHeight="1"/>
    <row r="3884" ht="14" customHeight="1"/>
    <row r="3885" ht="14" customHeight="1"/>
    <row r="3886" ht="14" customHeight="1"/>
    <row r="3887" ht="14" customHeight="1"/>
    <row r="3888" ht="14" customHeight="1"/>
    <row r="3889" ht="14" customHeight="1"/>
    <row r="3890" ht="14" customHeight="1"/>
    <row r="3891" ht="14" customHeight="1"/>
    <row r="3892" ht="14" customHeight="1"/>
    <row r="3893" ht="14" customHeight="1"/>
    <row r="3894" ht="14" customHeight="1"/>
    <row r="3895" ht="14" customHeight="1"/>
    <row r="3896" ht="14" customHeight="1"/>
    <row r="3897" ht="14" customHeight="1"/>
    <row r="3898" ht="14" customHeight="1"/>
    <row r="3899" ht="14" customHeight="1"/>
    <row r="3900" ht="14" customHeight="1"/>
    <row r="3901" ht="14" customHeight="1"/>
    <row r="3902" ht="14" customHeight="1"/>
    <row r="3903" ht="14" customHeight="1"/>
    <row r="3904" ht="14" customHeight="1"/>
    <row r="3905" ht="14" customHeight="1"/>
    <row r="3906" ht="14" customHeight="1"/>
    <row r="3907" ht="14" customHeight="1"/>
    <row r="3908" ht="14" customHeight="1"/>
    <row r="3909" ht="14" customHeight="1"/>
    <row r="3910" ht="14" customHeight="1"/>
    <row r="3911" ht="14" customHeight="1"/>
    <row r="3912" ht="14" customHeight="1"/>
    <row r="3913" ht="14" customHeight="1"/>
    <row r="3914" ht="14" customHeight="1"/>
    <row r="3915" ht="14" customHeight="1"/>
    <row r="3916" ht="14" customHeight="1"/>
    <row r="3917" ht="14" customHeight="1"/>
    <row r="3918" ht="14" customHeight="1"/>
    <row r="3919" ht="14" customHeight="1"/>
    <row r="3920" ht="14" customHeight="1"/>
    <row r="3921" ht="14" customHeight="1"/>
    <row r="3922" ht="14" customHeight="1"/>
    <row r="3923" ht="14" customHeight="1"/>
    <row r="3924" ht="14" customHeight="1"/>
    <row r="3925" ht="14" customHeight="1"/>
    <row r="3926" ht="14" customHeight="1"/>
    <row r="3927" ht="14" customHeight="1"/>
    <row r="3928" ht="14" customHeight="1"/>
    <row r="3929" ht="14" customHeight="1"/>
    <row r="3930" ht="14" customHeight="1"/>
    <row r="3931" ht="14" customHeight="1"/>
    <row r="3932" ht="14" customHeight="1"/>
    <row r="3933" ht="14" customHeight="1"/>
    <row r="3934" ht="14" customHeight="1"/>
    <row r="3935" ht="14" customHeight="1"/>
    <row r="3936" ht="14" customHeight="1"/>
    <row r="3937" ht="14" customHeight="1"/>
    <row r="3938" ht="14" customHeight="1"/>
    <row r="3939" ht="14" customHeight="1"/>
    <row r="3940" ht="14" customHeight="1"/>
    <row r="3941" ht="14" customHeight="1"/>
    <row r="3942" ht="14" customHeight="1"/>
    <row r="3943" ht="14" customHeight="1"/>
    <row r="3944" ht="14" customHeight="1"/>
    <row r="3945" ht="14" customHeight="1"/>
    <row r="3946" ht="14" customHeight="1"/>
    <row r="3947" ht="14" customHeight="1"/>
    <row r="3948" ht="14" customHeight="1"/>
    <row r="3949" ht="14" customHeight="1"/>
    <row r="3950" ht="14" customHeight="1"/>
    <row r="3951" ht="14" customHeight="1"/>
    <row r="3952" ht="14" customHeight="1"/>
    <row r="3953" ht="14" customHeight="1"/>
    <row r="3954" ht="14" customHeight="1"/>
    <row r="3955" ht="14" customHeight="1"/>
    <row r="3956" ht="14" customHeight="1"/>
    <row r="3957" ht="14" customHeight="1"/>
    <row r="3958" ht="14" customHeight="1"/>
    <row r="3959" ht="14" customHeight="1"/>
    <row r="3960" ht="14" customHeight="1"/>
    <row r="3961" ht="14" customHeight="1"/>
    <row r="3962" ht="14" customHeight="1"/>
    <row r="3963" ht="14" customHeight="1"/>
    <row r="3964" ht="14" customHeight="1"/>
    <row r="3965" ht="14" customHeight="1"/>
    <row r="3966" ht="14" customHeight="1"/>
    <row r="3967" ht="14" customHeight="1"/>
    <row r="3968" ht="14" customHeight="1"/>
    <row r="3969" ht="14" customHeight="1"/>
    <row r="3970" ht="14" customHeight="1"/>
    <row r="3971" ht="14" customHeight="1"/>
    <row r="3972" ht="14" customHeight="1"/>
    <row r="3973" ht="14" customHeight="1"/>
    <row r="3974" ht="14" customHeight="1"/>
    <row r="3975" ht="14" customHeight="1"/>
    <row r="3976" ht="14" customHeight="1"/>
    <row r="3977" ht="14" customHeight="1"/>
    <row r="3978" ht="14" customHeight="1"/>
    <row r="3979" ht="14" customHeight="1"/>
    <row r="3980" ht="14" customHeight="1"/>
    <row r="3981" ht="14" customHeight="1"/>
    <row r="3982" ht="14" customHeight="1"/>
    <row r="3983" ht="14" customHeight="1"/>
    <row r="3984" ht="14" customHeight="1"/>
    <row r="3985" ht="14" customHeight="1"/>
    <row r="3986" ht="14" customHeight="1"/>
    <row r="3987" ht="14" customHeight="1"/>
    <row r="3988" ht="14" customHeight="1"/>
    <row r="3989" ht="14" customHeight="1"/>
    <row r="3990" ht="14" customHeight="1"/>
    <row r="3991" ht="14" customHeight="1"/>
    <row r="3992" ht="14" customHeight="1"/>
    <row r="3993" ht="14" customHeight="1"/>
    <row r="3994" ht="14" customHeight="1"/>
    <row r="3995" ht="14" customHeight="1"/>
    <row r="3996" ht="14" customHeight="1"/>
    <row r="3997" ht="14" customHeight="1"/>
    <row r="3998" ht="14" customHeight="1"/>
    <row r="3999" ht="14" customHeight="1"/>
    <row r="4000" ht="14" customHeight="1"/>
    <row r="4001" ht="14" customHeight="1"/>
    <row r="4002" ht="14" customHeight="1"/>
    <row r="4003" ht="14" customHeight="1"/>
    <row r="4004" ht="14" customHeight="1"/>
    <row r="4005" ht="14" customHeight="1"/>
    <row r="4006" ht="14" customHeight="1"/>
    <row r="4007" ht="14" customHeight="1"/>
    <row r="4008" ht="14" customHeight="1"/>
    <row r="4009" ht="14" customHeight="1"/>
    <row r="4010" ht="14" customHeight="1"/>
    <row r="4011" ht="14" customHeight="1"/>
    <row r="4012" ht="14" customHeight="1"/>
    <row r="4013" ht="14" customHeight="1"/>
    <row r="4014" ht="14" customHeight="1"/>
    <row r="4015" ht="14" customHeight="1"/>
    <row r="4016" ht="14" customHeight="1"/>
    <row r="4017" ht="14" customHeight="1"/>
    <row r="4018" ht="14" customHeight="1"/>
    <row r="4019" ht="14" customHeight="1"/>
    <row r="4020" ht="14" customHeight="1"/>
    <row r="4021" ht="14" customHeight="1"/>
    <row r="4022" ht="14" customHeight="1"/>
    <row r="4023" ht="14" customHeight="1"/>
    <row r="4024" ht="14" customHeight="1"/>
    <row r="4025" ht="14" customHeight="1"/>
    <row r="4026" ht="14" customHeight="1"/>
    <row r="4027" ht="14" customHeight="1"/>
    <row r="4028" ht="14" customHeight="1"/>
    <row r="4029" ht="14" customHeight="1"/>
    <row r="4030" ht="14" customHeight="1"/>
    <row r="4031" ht="14" customHeight="1"/>
    <row r="4032" ht="14" customHeight="1"/>
    <row r="4033" ht="14" customHeight="1"/>
    <row r="4034" ht="14" customHeight="1"/>
    <row r="4035" ht="14" customHeight="1"/>
    <row r="4036" ht="14" customHeight="1"/>
    <row r="4037" ht="14" customHeight="1"/>
    <row r="4038" ht="14" customHeight="1"/>
    <row r="4039" ht="14" customHeight="1"/>
    <row r="4040" ht="14" customHeight="1"/>
    <row r="4041" ht="14" customHeight="1"/>
    <row r="4042" ht="14" customHeight="1"/>
    <row r="4043" ht="14" customHeight="1"/>
    <row r="4044" ht="14" customHeight="1"/>
    <row r="4045" ht="14" customHeight="1"/>
    <row r="4046" ht="14" customHeight="1"/>
    <row r="4047" ht="14" customHeight="1"/>
    <row r="4048" ht="14" customHeight="1"/>
    <row r="4049" ht="14" customHeight="1"/>
    <row r="4050" ht="14" customHeight="1"/>
    <row r="4051" ht="14" customHeight="1"/>
    <row r="4052" ht="14" customHeight="1"/>
    <row r="4053" ht="14" customHeight="1"/>
    <row r="4054" ht="14" customHeight="1"/>
    <row r="4055" ht="14" customHeight="1"/>
    <row r="4056" ht="14" customHeight="1"/>
    <row r="4057" ht="14" customHeight="1"/>
    <row r="4058" ht="14" customHeight="1"/>
    <row r="4059" ht="14" customHeight="1"/>
    <row r="4060" ht="14" customHeight="1"/>
    <row r="4061" ht="14" customHeight="1"/>
    <row r="4062" ht="14" customHeight="1"/>
    <row r="4063" ht="14" customHeight="1"/>
    <row r="4064" ht="14" customHeight="1"/>
    <row r="4065" ht="14" customHeight="1"/>
    <row r="4066" ht="14" customHeight="1"/>
    <row r="4067" ht="14" customHeight="1"/>
    <row r="4068" ht="14" customHeight="1"/>
    <row r="4069" ht="14" customHeight="1"/>
    <row r="4070" ht="14" customHeight="1"/>
    <row r="4071" ht="14" customHeight="1"/>
    <row r="4072" ht="14" customHeight="1"/>
    <row r="4073" ht="14" customHeight="1"/>
    <row r="4074" ht="14" customHeight="1"/>
    <row r="4075" ht="14" customHeight="1"/>
    <row r="4076" ht="14" customHeight="1"/>
    <row r="4077" ht="14" customHeight="1"/>
    <row r="4078" ht="14" customHeight="1"/>
    <row r="4079" ht="14" customHeight="1"/>
    <row r="4080" ht="14" customHeight="1"/>
    <row r="4081" ht="14" customHeight="1"/>
    <row r="4082" ht="14" customHeight="1"/>
    <row r="4083" ht="14" customHeight="1"/>
    <row r="4084" ht="14" customHeight="1"/>
    <row r="4085" ht="14" customHeight="1"/>
    <row r="4086" ht="14" customHeight="1"/>
    <row r="4087" ht="14" customHeight="1"/>
    <row r="4088" ht="14" customHeight="1"/>
    <row r="4089" ht="14" customHeight="1"/>
    <row r="4090" ht="14" customHeight="1"/>
    <row r="4091" ht="14" customHeight="1"/>
    <row r="4092" ht="14" customHeight="1"/>
    <row r="4093" ht="14" customHeight="1"/>
    <row r="4094" ht="14" customHeight="1"/>
    <row r="4095" ht="14" customHeight="1"/>
    <row r="4096" ht="14" customHeight="1"/>
    <row r="4097" ht="14" customHeight="1"/>
    <row r="4098" ht="14" customHeight="1"/>
    <row r="4099" ht="14" customHeight="1"/>
    <row r="4100" ht="14" customHeight="1"/>
    <row r="4101" ht="14" customHeight="1"/>
    <row r="4102" ht="14" customHeight="1"/>
    <row r="4103" ht="14" customHeight="1"/>
    <row r="4104" ht="14" customHeight="1"/>
    <row r="4105" ht="14" customHeight="1"/>
    <row r="4106" ht="14" customHeight="1"/>
    <row r="4107" ht="14" customHeight="1"/>
    <row r="4108" ht="14" customHeight="1"/>
    <row r="4109" ht="14" customHeight="1"/>
    <row r="4110" ht="14" customHeight="1"/>
    <row r="4111" ht="14" customHeight="1"/>
    <row r="4112" ht="14" customHeight="1"/>
    <row r="4113" ht="14" customHeight="1"/>
    <row r="4114" ht="14" customHeight="1"/>
    <row r="4115" ht="14" customHeight="1"/>
    <row r="4116" ht="14" customHeight="1"/>
    <row r="4117" ht="14" customHeight="1"/>
    <row r="4118" ht="14" customHeight="1"/>
    <row r="4119" ht="14" customHeight="1"/>
    <row r="4120" ht="14" customHeight="1"/>
    <row r="4121" ht="14" customHeight="1"/>
    <row r="4122" ht="14" customHeight="1"/>
    <row r="4123" ht="14" customHeight="1"/>
    <row r="4124" ht="14" customHeight="1"/>
    <row r="4125" ht="14" customHeight="1"/>
    <row r="4126" ht="14" customHeight="1"/>
    <row r="4127" ht="14" customHeight="1"/>
    <row r="4128" ht="14" customHeight="1"/>
    <row r="4129" ht="14" customHeight="1"/>
    <row r="4130" ht="14" customHeight="1"/>
    <row r="4131" ht="14" customHeight="1"/>
    <row r="4132" ht="14" customHeight="1"/>
    <row r="4133" ht="14" customHeight="1"/>
    <row r="4134" ht="14" customHeight="1"/>
    <row r="4135" ht="14" customHeight="1"/>
    <row r="4136" ht="14" customHeight="1"/>
    <row r="4137" ht="14" customHeight="1"/>
    <row r="4138" ht="14" customHeight="1"/>
    <row r="4139" ht="14" customHeight="1"/>
    <row r="4140" ht="14" customHeight="1"/>
    <row r="4141" ht="14" customHeight="1"/>
    <row r="4142" ht="14" customHeight="1"/>
    <row r="4143" ht="14" customHeight="1"/>
    <row r="4144" ht="14" customHeight="1"/>
    <row r="4145" ht="14" customHeight="1"/>
    <row r="4146" ht="14" customHeight="1"/>
    <row r="4147" ht="14" customHeight="1"/>
    <row r="4148" ht="14" customHeight="1"/>
    <row r="4149" ht="14" customHeight="1"/>
    <row r="4150" ht="14" customHeight="1"/>
    <row r="4151" ht="14" customHeight="1"/>
    <row r="4152" ht="14" customHeight="1"/>
    <row r="4153" ht="14" customHeight="1"/>
    <row r="4154" ht="14" customHeight="1"/>
    <row r="4155" ht="14" customHeight="1"/>
    <row r="4156" ht="14" customHeight="1"/>
    <row r="4157" ht="14" customHeight="1"/>
    <row r="4158" ht="14" customHeight="1"/>
    <row r="4159" ht="14" customHeight="1"/>
    <row r="4160" ht="14" customHeight="1"/>
    <row r="4161" ht="14" customHeight="1"/>
    <row r="4162" ht="14" customHeight="1"/>
    <row r="4163" ht="14" customHeight="1"/>
    <row r="4164" ht="14" customHeight="1"/>
    <row r="4165" ht="14" customHeight="1"/>
    <row r="4166" ht="14" customHeight="1"/>
    <row r="4167" ht="14" customHeight="1"/>
    <row r="4168" ht="14" customHeight="1"/>
    <row r="4169" ht="14" customHeight="1"/>
    <row r="4170" ht="14" customHeight="1"/>
    <row r="4171" ht="14" customHeight="1"/>
    <row r="4172" ht="14" customHeight="1"/>
    <row r="4173" ht="14" customHeight="1"/>
    <row r="4174" ht="14" customHeight="1"/>
    <row r="4175" ht="14" customHeight="1"/>
    <row r="4176" ht="14" customHeight="1"/>
    <row r="4177" ht="14" customHeight="1"/>
    <row r="4178" ht="14" customHeight="1"/>
    <row r="4179" ht="14" customHeight="1"/>
    <row r="4180" ht="14" customHeight="1"/>
    <row r="4181" ht="14" customHeight="1"/>
    <row r="4182" ht="14" customHeight="1"/>
    <row r="4183" ht="14" customHeight="1"/>
    <row r="4184" ht="14" customHeight="1"/>
    <row r="4185" ht="14" customHeight="1"/>
    <row r="4186" ht="14" customHeight="1"/>
    <row r="4187" ht="14" customHeight="1"/>
    <row r="4188" ht="14" customHeight="1"/>
    <row r="4189" ht="14" customHeight="1"/>
    <row r="4190" ht="14" customHeight="1"/>
    <row r="4191" ht="14" customHeight="1"/>
    <row r="4192" ht="14" customHeight="1"/>
    <row r="4193" ht="14" customHeight="1"/>
    <row r="4194" ht="14" customHeight="1"/>
    <row r="4195" ht="14" customHeight="1"/>
    <row r="4196" ht="14" customHeight="1"/>
    <row r="4197" ht="14" customHeight="1"/>
    <row r="4198" ht="14" customHeight="1"/>
    <row r="4199" ht="14" customHeight="1"/>
    <row r="4200" ht="14" customHeight="1"/>
    <row r="4201" ht="14" customHeight="1"/>
    <row r="4202" ht="14" customHeight="1"/>
    <row r="4203" ht="14" customHeight="1"/>
    <row r="4204" ht="14" customHeight="1"/>
    <row r="4205" ht="14" customHeight="1"/>
    <row r="4206" ht="14" customHeight="1"/>
    <row r="4207" ht="14" customHeight="1"/>
    <row r="4208" ht="14" customHeight="1"/>
    <row r="4209" ht="14" customHeight="1"/>
    <row r="4210" ht="14" customHeight="1"/>
    <row r="4211" ht="14" customHeight="1"/>
    <row r="4212" ht="14" customHeight="1"/>
    <row r="4213" ht="14" customHeight="1"/>
    <row r="4214" ht="14" customHeight="1"/>
    <row r="4215" ht="14" customHeight="1"/>
    <row r="4216" ht="14" customHeight="1"/>
    <row r="4217" ht="14" customHeight="1"/>
    <row r="4218" ht="14" customHeight="1"/>
    <row r="4219" ht="14" customHeight="1"/>
    <row r="4220" ht="14" customHeight="1"/>
    <row r="4221" ht="14" customHeight="1"/>
    <row r="4222" ht="14" customHeight="1"/>
    <row r="4223" ht="14" customHeight="1"/>
    <row r="4224" ht="14" customHeight="1"/>
    <row r="4225" ht="14" customHeight="1"/>
    <row r="4226" ht="14" customHeight="1"/>
    <row r="4227" ht="14" customHeight="1"/>
    <row r="4228" ht="14" customHeight="1"/>
    <row r="4229" ht="14" customHeight="1"/>
    <row r="4230" ht="14" customHeight="1"/>
    <row r="4231" ht="14" customHeight="1"/>
    <row r="4232" ht="14" customHeight="1"/>
    <row r="4233" ht="14" customHeight="1"/>
    <row r="4234" ht="14" customHeight="1"/>
    <row r="4235" ht="14" customHeight="1"/>
    <row r="4236" ht="14" customHeight="1"/>
    <row r="4237" ht="14" customHeight="1"/>
    <row r="4238" ht="14" customHeight="1"/>
    <row r="4239" ht="14" customHeight="1"/>
    <row r="4240" ht="14" customHeight="1"/>
    <row r="4241" ht="14" customHeight="1"/>
    <row r="4242" ht="14" customHeight="1"/>
    <row r="4243" ht="14" customHeight="1"/>
    <row r="4244" ht="14" customHeight="1"/>
    <row r="4245" ht="14" customHeight="1"/>
    <row r="4246" ht="14" customHeight="1"/>
    <row r="4247" ht="14" customHeight="1"/>
    <row r="4248" ht="14" customHeight="1"/>
    <row r="4249" ht="14" customHeight="1"/>
    <row r="4250" ht="14" customHeight="1"/>
    <row r="4251" ht="14" customHeight="1"/>
    <row r="4252" ht="14" customHeight="1"/>
    <row r="4253" ht="14" customHeight="1"/>
    <row r="4254" ht="14" customHeight="1"/>
    <row r="4255" ht="14" customHeight="1"/>
    <row r="4256" ht="14" customHeight="1"/>
    <row r="4257" ht="14" customHeight="1"/>
    <row r="4258" ht="14" customHeight="1"/>
    <row r="4259" ht="14" customHeight="1"/>
    <row r="4260" ht="14" customHeight="1"/>
    <row r="4261" ht="14" customHeight="1"/>
    <row r="4262" ht="14" customHeight="1"/>
    <row r="4263" ht="14" customHeight="1"/>
    <row r="4264" ht="14" customHeight="1"/>
    <row r="4265" ht="14" customHeight="1"/>
    <row r="4266" ht="14" customHeight="1"/>
    <row r="4267" ht="14" customHeight="1"/>
    <row r="4268" ht="14" customHeight="1"/>
    <row r="4269" ht="14" customHeight="1"/>
    <row r="4270" ht="14" customHeight="1"/>
    <row r="4271" ht="14" customHeight="1"/>
    <row r="4272" ht="14" customHeight="1"/>
    <row r="4273" ht="14" customHeight="1"/>
    <row r="4274" ht="14" customHeight="1"/>
    <row r="4275" ht="14" customHeight="1"/>
    <row r="4276" ht="14" customHeight="1"/>
    <row r="4277" ht="14" customHeight="1"/>
    <row r="4278" ht="14" customHeight="1"/>
    <row r="4279" ht="14" customHeight="1"/>
    <row r="4280" ht="14" customHeight="1"/>
    <row r="4281" ht="14" customHeight="1"/>
    <row r="4282" ht="14" customHeight="1"/>
    <row r="4283" ht="14" customHeight="1"/>
    <row r="4284" ht="14" customHeight="1"/>
    <row r="4285" ht="14" customHeight="1"/>
    <row r="4286" ht="14" customHeight="1"/>
    <row r="4287" ht="14" customHeight="1"/>
    <row r="4288" ht="14" customHeight="1"/>
    <row r="4289" ht="14" customHeight="1"/>
    <row r="4290" ht="14" customHeight="1"/>
    <row r="4291" ht="14" customHeight="1"/>
    <row r="4292" ht="14" customHeight="1"/>
    <row r="4293" ht="14" customHeight="1"/>
    <row r="4294" ht="14" customHeight="1"/>
    <row r="4295" ht="14" customHeight="1"/>
    <row r="4296" ht="14" customHeight="1"/>
    <row r="4297" ht="14" customHeight="1"/>
    <row r="4298" ht="14" customHeight="1"/>
    <row r="4299" ht="14" customHeight="1"/>
    <row r="4300" ht="14" customHeight="1"/>
    <row r="4301" ht="14" customHeight="1"/>
    <row r="4302" ht="14" customHeight="1"/>
    <row r="4303" ht="14" customHeight="1"/>
    <row r="4304" ht="14" customHeight="1"/>
    <row r="4305" ht="14" customHeight="1"/>
    <row r="4306" ht="14" customHeight="1"/>
    <row r="4307" ht="14" customHeight="1"/>
    <row r="4308" ht="14" customHeight="1"/>
    <row r="4309" ht="14" customHeight="1"/>
    <row r="4310" ht="14" customHeight="1"/>
    <row r="4311" ht="14" customHeight="1"/>
    <row r="4312" ht="14" customHeight="1"/>
    <row r="4313" ht="14" customHeight="1"/>
    <row r="4314" ht="14" customHeight="1"/>
    <row r="4315" ht="14" customHeight="1"/>
    <row r="4316" ht="14" customHeight="1"/>
    <row r="4317" ht="14" customHeight="1"/>
    <row r="4318" ht="14" customHeight="1"/>
    <row r="4319" ht="14" customHeight="1"/>
    <row r="4320" ht="14" customHeight="1"/>
    <row r="4321" ht="14" customHeight="1"/>
    <row r="4322" ht="14" customHeight="1"/>
    <row r="4323" ht="14" customHeight="1"/>
    <row r="4324" ht="14" customHeight="1"/>
    <row r="4325" ht="14" customHeight="1"/>
    <row r="4326" ht="14" customHeight="1"/>
    <row r="4327" ht="14" customHeight="1"/>
    <row r="4328" ht="14" customHeight="1"/>
    <row r="4329" ht="14" customHeight="1"/>
    <row r="4330" ht="14" customHeight="1"/>
    <row r="4331" ht="14" customHeight="1"/>
    <row r="4332" ht="14" customHeight="1"/>
    <row r="4333" ht="14" customHeight="1"/>
    <row r="4334" ht="14" customHeight="1"/>
    <row r="4335" ht="14" customHeight="1"/>
    <row r="4336" ht="14" customHeight="1"/>
    <row r="4337" ht="14" customHeight="1"/>
    <row r="4338" ht="14" customHeight="1"/>
    <row r="4339" ht="14" customHeight="1"/>
    <row r="4340" ht="14" customHeight="1"/>
    <row r="4341" ht="14" customHeight="1"/>
    <row r="4342" ht="14" customHeight="1"/>
    <row r="4343" ht="14" customHeight="1"/>
    <row r="4344" ht="14" customHeight="1"/>
    <row r="4345" ht="14" customHeight="1"/>
    <row r="4346" ht="14" customHeight="1"/>
    <row r="4347" ht="14" customHeight="1"/>
    <row r="4348" ht="14" customHeight="1"/>
    <row r="4349" ht="14" customHeight="1"/>
    <row r="4350" ht="14" customHeight="1"/>
    <row r="4351" ht="14" customHeight="1"/>
    <row r="4352" ht="14" customHeight="1"/>
    <row r="4353" ht="14" customHeight="1"/>
    <row r="4354" ht="14" customHeight="1"/>
    <row r="4355" ht="14" customHeight="1"/>
    <row r="4356" ht="14" customHeight="1"/>
    <row r="4357" ht="14" customHeight="1"/>
    <row r="4358" ht="14" customHeight="1"/>
    <row r="4359" ht="14" customHeight="1"/>
    <row r="4360" ht="14" customHeight="1"/>
    <row r="4361" ht="14" customHeight="1"/>
    <row r="4362" ht="14" customHeight="1"/>
    <row r="4363" ht="14" customHeight="1"/>
    <row r="4364" ht="14" customHeight="1"/>
    <row r="4365" ht="14" customHeight="1"/>
    <row r="4366" ht="14" customHeight="1"/>
    <row r="4367" ht="14" customHeight="1"/>
    <row r="4368" ht="14" customHeight="1"/>
    <row r="4369" ht="14" customHeight="1"/>
    <row r="4370" ht="14" customHeight="1"/>
    <row r="4371" ht="14" customHeight="1"/>
    <row r="4372" ht="14" customHeight="1"/>
    <row r="4373" ht="14" customHeight="1"/>
    <row r="4374" ht="14" customHeight="1"/>
    <row r="4375" ht="14" customHeight="1"/>
    <row r="4376" ht="14" customHeight="1"/>
    <row r="4377" ht="14" customHeight="1"/>
    <row r="4378" ht="14" customHeight="1"/>
    <row r="4379" ht="14" customHeight="1"/>
    <row r="4380" ht="14" customHeight="1"/>
    <row r="4381" ht="14" customHeight="1"/>
    <row r="4382" ht="14" customHeight="1"/>
    <row r="4383" ht="14" customHeight="1"/>
    <row r="4384" ht="14" customHeight="1"/>
    <row r="4385" ht="14" customHeight="1"/>
    <row r="4386" ht="14" customHeight="1"/>
    <row r="4387" ht="14" customHeight="1"/>
    <row r="4388" ht="14" customHeight="1"/>
    <row r="4389" ht="14" customHeight="1"/>
    <row r="4390" ht="14" customHeight="1"/>
    <row r="4391" ht="14" customHeight="1"/>
    <row r="4392" ht="14" customHeight="1"/>
    <row r="4393" ht="14" customHeight="1"/>
    <row r="4394" ht="14" customHeight="1"/>
    <row r="4395" ht="14" customHeight="1"/>
    <row r="4396" ht="14" customHeight="1"/>
    <row r="4397" ht="14" customHeight="1"/>
    <row r="4398" ht="14" customHeight="1"/>
    <row r="4399" ht="14" customHeight="1"/>
    <row r="4400" ht="14" customHeight="1"/>
    <row r="4401" ht="14" customHeight="1"/>
    <row r="4402" ht="14" customHeight="1"/>
    <row r="4403" ht="14" customHeight="1"/>
    <row r="4404" ht="14" customHeight="1"/>
    <row r="4405" ht="14" customHeight="1"/>
    <row r="4406" ht="14" customHeight="1"/>
    <row r="4407" ht="14" customHeight="1"/>
    <row r="4408" ht="14" customHeight="1"/>
    <row r="4409" ht="14" customHeight="1"/>
    <row r="4410" ht="14" customHeight="1"/>
    <row r="4411" ht="14" customHeight="1"/>
    <row r="4412" ht="14" customHeight="1"/>
    <row r="4413" ht="14" customHeight="1"/>
    <row r="4414" ht="14" customHeight="1"/>
    <row r="4415" ht="14" customHeight="1"/>
    <row r="4416" ht="14" customHeight="1"/>
    <row r="4417" ht="14" customHeight="1"/>
    <row r="4418" ht="14" customHeight="1"/>
    <row r="4419" ht="14" customHeight="1"/>
    <row r="4420" ht="14" customHeight="1"/>
    <row r="4421" ht="14" customHeight="1"/>
    <row r="4422" ht="14" customHeight="1"/>
    <row r="4423" ht="14" customHeight="1"/>
    <row r="4424" ht="14" customHeight="1"/>
    <row r="4425" ht="14" customHeight="1"/>
    <row r="4426" ht="14" customHeight="1"/>
    <row r="4427" ht="14" customHeight="1"/>
    <row r="4428" ht="14" customHeight="1"/>
    <row r="4429" ht="14" customHeight="1"/>
    <row r="4430" ht="14" customHeight="1"/>
    <row r="4431" ht="14" customHeight="1"/>
    <row r="4432" ht="14" customHeight="1"/>
    <row r="4433" ht="14" customHeight="1"/>
    <row r="4434" ht="14" customHeight="1"/>
    <row r="4435" ht="14" customHeight="1"/>
    <row r="4436" ht="14" customHeight="1"/>
    <row r="4437" ht="14" customHeight="1"/>
    <row r="4438" ht="14" customHeight="1"/>
    <row r="4439" ht="14" customHeight="1"/>
    <row r="4440" ht="14" customHeight="1"/>
    <row r="4441" ht="14" customHeight="1"/>
    <row r="4442" ht="14" customHeight="1"/>
    <row r="4443" ht="14" customHeight="1"/>
    <row r="4444" ht="14" customHeight="1"/>
    <row r="4445" ht="14" customHeight="1"/>
    <row r="4446" ht="14" customHeight="1"/>
    <row r="4447" ht="14" customHeight="1"/>
    <row r="4448" ht="14" customHeight="1"/>
    <row r="4449" ht="14" customHeight="1"/>
    <row r="4450" ht="14" customHeight="1"/>
    <row r="4451" ht="14" customHeight="1"/>
    <row r="4452" ht="14" customHeight="1"/>
    <row r="4453" ht="14" customHeight="1"/>
    <row r="4454" ht="14" customHeight="1"/>
    <row r="4455" ht="14" customHeight="1"/>
    <row r="4456" ht="14" customHeight="1"/>
    <row r="4457" ht="14" customHeight="1"/>
    <row r="4458" ht="14" customHeight="1"/>
    <row r="4459" ht="14" customHeight="1"/>
    <row r="4460" ht="14" customHeight="1"/>
    <row r="4461" ht="14" customHeight="1"/>
    <row r="4462" ht="14" customHeight="1"/>
    <row r="4463" ht="14" customHeight="1"/>
    <row r="4464" ht="14" customHeight="1"/>
    <row r="4465" ht="14" customHeight="1"/>
    <row r="4466" ht="14" customHeight="1"/>
    <row r="4467" ht="14" customHeight="1"/>
    <row r="4468" ht="14" customHeight="1"/>
    <row r="4469" ht="14" customHeight="1"/>
    <row r="4470" ht="14" customHeight="1"/>
    <row r="4471" ht="14" customHeight="1"/>
    <row r="4472" ht="14" customHeight="1"/>
    <row r="4473" ht="14" customHeight="1"/>
    <row r="4474" ht="14" customHeight="1"/>
    <row r="4475" ht="14" customHeight="1"/>
    <row r="4476" ht="14" customHeight="1"/>
    <row r="4477" ht="14" customHeight="1"/>
    <row r="4478" ht="14" customHeight="1"/>
    <row r="4479" ht="14" customHeight="1"/>
    <row r="4480" ht="14" customHeight="1"/>
    <row r="4481" ht="14" customHeight="1"/>
    <row r="4482" ht="14" customHeight="1"/>
    <row r="4483" ht="14" customHeight="1"/>
    <row r="4484" ht="14" customHeight="1"/>
    <row r="4485" ht="14" customHeight="1"/>
    <row r="4486" ht="14" customHeight="1"/>
    <row r="4487" ht="14" customHeight="1"/>
    <row r="4488" ht="14" customHeight="1"/>
    <row r="4489" ht="14" customHeight="1"/>
    <row r="4490" ht="14" customHeight="1"/>
    <row r="4491" ht="14" customHeight="1"/>
    <row r="4492" ht="14" customHeight="1"/>
    <row r="4493" ht="14" customHeight="1"/>
    <row r="4494" ht="14" customHeight="1"/>
    <row r="4495" ht="14" customHeight="1"/>
    <row r="4496" ht="14" customHeight="1"/>
    <row r="4497" ht="14" customHeight="1"/>
    <row r="4498" ht="14" customHeight="1"/>
    <row r="4499" ht="14" customHeight="1"/>
    <row r="4500" ht="14" customHeight="1"/>
    <row r="4501" ht="14" customHeight="1"/>
    <row r="4502" ht="14" customHeight="1"/>
    <row r="4503" ht="14" customHeight="1"/>
    <row r="4504" ht="14" customHeight="1"/>
    <row r="4505" ht="14" customHeight="1"/>
    <row r="4506" ht="14" customHeight="1"/>
    <row r="4507" ht="14" customHeight="1"/>
    <row r="4508" ht="14" customHeight="1"/>
    <row r="4509" ht="14" customHeight="1"/>
    <row r="4510" ht="14" customHeight="1"/>
    <row r="4511" ht="14" customHeight="1"/>
    <row r="4512" ht="14" customHeight="1"/>
    <row r="4513" ht="14" customHeight="1"/>
    <row r="4514" ht="14" customHeight="1"/>
    <row r="4515" ht="14" customHeight="1"/>
    <row r="4516" ht="14" customHeight="1"/>
    <row r="4517" ht="14" customHeight="1"/>
    <row r="4518" ht="14" customHeight="1"/>
    <row r="4519" ht="14" customHeight="1"/>
    <row r="4520" ht="14" customHeight="1"/>
    <row r="4521" ht="14" customHeight="1"/>
    <row r="4522" ht="14" customHeight="1"/>
    <row r="4523" ht="14" customHeight="1"/>
    <row r="4524" ht="14" customHeight="1"/>
    <row r="4525" ht="14" customHeight="1"/>
    <row r="4526" ht="14" customHeight="1"/>
    <row r="4527" ht="14" customHeight="1"/>
    <row r="4528" ht="14" customHeight="1"/>
    <row r="4529" ht="14" customHeight="1"/>
    <row r="4530" ht="14" customHeight="1"/>
    <row r="4531" ht="14" customHeight="1"/>
    <row r="4532" ht="14" customHeight="1"/>
    <row r="4533" ht="14" customHeight="1"/>
    <row r="4534" ht="14" customHeight="1"/>
    <row r="4535" ht="14" customHeight="1"/>
    <row r="4536" ht="14" customHeight="1"/>
    <row r="4537" ht="14" customHeight="1"/>
    <row r="4538" ht="14" customHeight="1"/>
    <row r="4539" ht="14" customHeight="1"/>
    <row r="4540" ht="14" customHeight="1"/>
    <row r="4541" ht="14" customHeight="1"/>
    <row r="4542" ht="14" customHeight="1"/>
    <row r="4543" ht="14" customHeight="1"/>
    <row r="4544" ht="14" customHeight="1"/>
    <row r="4545" ht="14" customHeight="1"/>
    <row r="4546" ht="14" customHeight="1"/>
    <row r="4547" ht="14" customHeight="1"/>
    <row r="4548" ht="14" customHeight="1"/>
    <row r="4549" ht="14" customHeight="1"/>
    <row r="4550" ht="14" customHeight="1"/>
    <row r="4551" ht="14" customHeight="1"/>
    <row r="4552" ht="14" customHeight="1"/>
    <row r="4553" ht="14" customHeight="1"/>
    <row r="4554" ht="14" customHeight="1"/>
    <row r="4555" ht="14" customHeight="1"/>
    <row r="4556" ht="14" customHeight="1"/>
    <row r="4557" ht="14" customHeight="1"/>
    <row r="4558" ht="14" customHeight="1"/>
    <row r="4559" ht="14" customHeight="1"/>
    <row r="4560" ht="14" customHeight="1"/>
    <row r="4561" ht="14" customHeight="1"/>
    <row r="4562" ht="14" customHeight="1"/>
    <row r="4563" ht="14" customHeight="1"/>
    <row r="4564" ht="14" customHeight="1"/>
    <row r="4565" ht="14" customHeight="1"/>
    <row r="4566" ht="14" customHeight="1"/>
    <row r="4567" ht="14" customHeight="1"/>
    <row r="4568" ht="14" customHeight="1"/>
    <row r="4569" ht="14" customHeight="1"/>
    <row r="4570" ht="14" customHeight="1"/>
    <row r="4571" ht="14" customHeight="1"/>
    <row r="4572" ht="14" customHeight="1"/>
    <row r="4573" ht="14" customHeight="1"/>
    <row r="4574" ht="14" customHeight="1"/>
    <row r="4575" ht="14" customHeight="1"/>
    <row r="4576" ht="14" customHeight="1"/>
    <row r="4577" ht="14" customHeight="1"/>
    <row r="4578" ht="14" customHeight="1"/>
    <row r="4579" ht="14" customHeight="1"/>
    <row r="4580" ht="14" customHeight="1"/>
    <row r="4581" ht="14" customHeight="1"/>
    <row r="4582" ht="14" customHeight="1"/>
    <row r="4583" ht="14" customHeight="1"/>
    <row r="4584" ht="14" customHeight="1"/>
    <row r="4585" ht="14" customHeight="1"/>
    <row r="4586" ht="14" customHeight="1"/>
    <row r="4587" ht="14" customHeight="1"/>
    <row r="4588" ht="14" customHeight="1"/>
    <row r="4589" ht="14" customHeight="1"/>
    <row r="4590" ht="14" customHeight="1"/>
    <row r="4591" ht="14" customHeight="1"/>
    <row r="4592" ht="14" customHeight="1"/>
    <row r="4593" ht="14" customHeight="1"/>
    <row r="4594" ht="14" customHeight="1"/>
    <row r="4595" ht="14" customHeight="1"/>
    <row r="4596" ht="14" customHeight="1"/>
    <row r="4597" ht="14" customHeight="1"/>
    <row r="4598" ht="14" customHeight="1"/>
    <row r="4599" ht="14" customHeight="1"/>
    <row r="4600" ht="14" customHeight="1"/>
    <row r="4601" ht="14" customHeight="1"/>
    <row r="4602" ht="14" customHeight="1"/>
    <row r="4603" ht="14" customHeight="1"/>
    <row r="4604" ht="14" customHeight="1"/>
    <row r="4605" ht="14" customHeight="1"/>
    <row r="4606" ht="14" customHeight="1"/>
    <row r="4607" ht="14" customHeight="1"/>
    <row r="4608" ht="14" customHeight="1"/>
    <row r="4609" ht="14" customHeight="1"/>
    <row r="4610" ht="14" customHeight="1"/>
    <row r="4611" ht="14" customHeight="1"/>
    <row r="4612" ht="14" customHeight="1"/>
    <row r="4613" ht="14" customHeight="1"/>
    <row r="4614" ht="14" customHeight="1"/>
    <row r="4615" ht="14" customHeight="1"/>
    <row r="4616" ht="14" customHeight="1"/>
    <row r="4617" ht="14" customHeight="1"/>
    <row r="4618" ht="14" customHeight="1"/>
    <row r="4619" ht="14" customHeight="1"/>
    <row r="4620" ht="14" customHeight="1"/>
    <row r="4621" ht="14" customHeight="1"/>
    <row r="4622" ht="14" customHeight="1"/>
    <row r="4623" ht="14" customHeight="1"/>
    <row r="4624" ht="14" customHeight="1"/>
    <row r="4625" ht="14" customHeight="1"/>
    <row r="4626" ht="14" customHeight="1"/>
    <row r="4627" ht="14" customHeight="1"/>
    <row r="4628" ht="14" customHeight="1"/>
    <row r="4629" ht="14" customHeight="1"/>
    <row r="4630" ht="14" customHeight="1"/>
    <row r="4631" ht="14" customHeight="1"/>
    <row r="4632" ht="14" customHeight="1"/>
    <row r="4633" ht="14" customHeight="1"/>
    <row r="4634" ht="14" customHeight="1"/>
    <row r="4635" ht="14" customHeight="1"/>
    <row r="4636" ht="14" customHeight="1"/>
    <row r="4637" ht="14" customHeight="1"/>
    <row r="4638" ht="14" customHeight="1"/>
    <row r="4639" ht="14" customHeight="1"/>
    <row r="4640" ht="14" customHeight="1"/>
    <row r="4641" ht="14" customHeight="1"/>
    <row r="4642" ht="14" customHeight="1"/>
    <row r="4643" ht="14" customHeight="1"/>
    <row r="4644" ht="14" customHeight="1"/>
    <row r="4645" ht="14" customHeight="1"/>
    <row r="4646" ht="14" customHeight="1"/>
    <row r="4647" ht="14" customHeight="1"/>
    <row r="4648" ht="14" customHeight="1"/>
    <row r="4649" ht="14" customHeight="1"/>
    <row r="4650" ht="14" customHeight="1"/>
    <row r="4651" ht="14" customHeight="1"/>
    <row r="4652" ht="14" customHeight="1"/>
    <row r="4653" ht="14" customHeight="1"/>
    <row r="4654" ht="14" customHeight="1"/>
    <row r="4655" ht="14" customHeight="1"/>
    <row r="4656" ht="14" customHeight="1"/>
    <row r="4657" ht="14" customHeight="1"/>
    <row r="4658" ht="14" customHeight="1"/>
    <row r="4659" ht="14" customHeight="1"/>
    <row r="4660" ht="14" customHeight="1"/>
    <row r="4661" ht="14" customHeight="1"/>
    <row r="4662" ht="14" customHeight="1"/>
    <row r="4663" ht="14" customHeight="1"/>
    <row r="4664" ht="14" customHeight="1"/>
    <row r="4665" ht="14" customHeight="1"/>
    <row r="4666" ht="14" customHeight="1"/>
    <row r="4667" ht="14" customHeight="1"/>
    <row r="4668" ht="14" customHeight="1"/>
    <row r="4669" ht="14" customHeight="1"/>
    <row r="4670" ht="14" customHeight="1"/>
    <row r="4671" ht="14" customHeight="1"/>
    <row r="4672" ht="14" customHeight="1"/>
    <row r="4673" ht="14" customHeight="1"/>
    <row r="4674" ht="14" customHeight="1"/>
    <row r="4675" ht="14" customHeight="1"/>
    <row r="4676" ht="14" customHeight="1"/>
    <row r="4677" ht="14" customHeight="1"/>
    <row r="4678" ht="14" customHeight="1"/>
    <row r="4679" ht="14" customHeight="1"/>
    <row r="4680" ht="14" customHeight="1"/>
    <row r="4681" ht="14" customHeight="1"/>
    <row r="4682" ht="14" customHeight="1"/>
    <row r="4683" ht="14" customHeight="1"/>
    <row r="4684" ht="14" customHeight="1"/>
    <row r="4685" ht="14" customHeight="1"/>
    <row r="4686" ht="14" customHeight="1"/>
    <row r="4687" ht="14" customHeight="1"/>
    <row r="4688" ht="14" customHeight="1"/>
    <row r="4689" ht="14" customHeight="1"/>
    <row r="4690" ht="14" customHeight="1"/>
    <row r="4691" ht="14" customHeight="1"/>
    <row r="4692" ht="14" customHeight="1"/>
    <row r="4693" ht="14" customHeight="1"/>
    <row r="4694" ht="14" customHeight="1"/>
    <row r="4695" ht="14" customHeight="1"/>
    <row r="4696" ht="14" customHeight="1"/>
    <row r="4697" ht="14" customHeight="1"/>
    <row r="4698" ht="14" customHeight="1"/>
    <row r="4699" ht="14" customHeight="1"/>
    <row r="4700" ht="14" customHeight="1"/>
    <row r="4701" ht="14" customHeight="1"/>
    <row r="4702" ht="14" customHeight="1"/>
    <row r="4703" ht="14" customHeight="1"/>
    <row r="4704" ht="14" customHeight="1"/>
    <row r="4705" ht="14" customHeight="1"/>
    <row r="4706" ht="14" customHeight="1"/>
    <row r="4707" ht="14" customHeight="1"/>
    <row r="4708" ht="14" customHeight="1"/>
    <row r="4709" ht="14" customHeight="1"/>
    <row r="4710" ht="14" customHeight="1"/>
    <row r="4711" ht="14" customHeight="1"/>
    <row r="4712" ht="14" customHeight="1"/>
    <row r="4713" ht="14" customHeight="1"/>
    <row r="4714" ht="14" customHeight="1"/>
    <row r="4715" ht="14" customHeight="1"/>
    <row r="4716" ht="14" customHeight="1"/>
    <row r="4717" ht="14" customHeight="1"/>
    <row r="4718" ht="14" customHeight="1"/>
    <row r="4719" ht="14" customHeight="1"/>
    <row r="4720" ht="14" customHeight="1"/>
    <row r="4721" ht="14" customHeight="1"/>
    <row r="4722" ht="14" customHeight="1"/>
    <row r="4723" ht="14" customHeight="1"/>
    <row r="4724" ht="14" customHeight="1"/>
    <row r="4725" ht="14" customHeight="1"/>
    <row r="4726" ht="14" customHeight="1"/>
    <row r="4727" ht="14" customHeight="1"/>
    <row r="4728" ht="14" customHeight="1"/>
    <row r="4729" ht="14" customHeight="1"/>
    <row r="4730" ht="14" customHeight="1"/>
    <row r="4731" ht="14" customHeight="1"/>
    <row r="4732" ht="14" customHeight="1"/>
    <row r="4733" ht="14" customHeight="1"/>
    <row r="4734" ht="14" customHeight="1"/>
    <row r="4735" ht="14" customHeight="1"/>
    <row r="4736" ht="14" customHeight="1"/>
    <row r="4737" ht="14" customHeight="1"/>
    <row r="4738" ht="14" customHeight="1"/>
    <row r="4739" ht="14" customHeight="1"/>
    <row r="4740" ht="14" customHeight="1"/>
    <row r="4741" ht="14" customHeight="1"/>
    <row r="4742" ht="14" customHeight="1"/>
    <row r="4743" ht="14" customHeight="1"/>
    <row r="4744" ht="14" customHeight="1"/>
    <row r="4745" ht="14" customHeight="1"/>
    <row r="4746" ht="14" customHeight="1"/>
    <row r="4747" ht="14" customHeight="1"/>
    <row r="4748" ht="14" customHeight="1"/>
    <row r="4749" ht="14" customHeight="1"/>
    <row r="4750" ht="14" customHeight="1"/>
    <row r="4751" ht="14" customHeight="1"/>
    <row r="4752" ht="14" customHeight="1"/>
    <row r="4753" ht="14" customHeight="1"/>
    <row r="4754" ht="14" customHeight="1"/>
    <row r="4755" ht="14" customHeight="1"/>
    <row r="4756" ht="14" customHeight="1"/>
    <row r="4757" ht="14" customHeight="1"/>
    <row r="4758" ht="14" customHeight="1"/>
    <row r="4759" ht="14" customHeight="1"/>
    <row r="4760" ht="14" customHeight="1"/>
    <row r="4761" ht="14" customHeight="1"/>
    <row r="4762" ht="14" customHeight="1"/>
    <row r="4763" ht="14" customHeight="1"/>
    <row r="4764" ht="14" customHeight="1"/>
    <row r="4765" ht="14" customHeight="1"/>
    <row r="4766" ht="14" customHeight="1"/>
    <row r="4767" ht="14" customHeight="1"/>
    <row r="4768" ht="14" customHeight="1"/>
    <row r="4769" ht="14" customHeight="1"/>
    <row r="4770" ht="14" customHeight="1"/>
    <row r="4771" ht="14" customHeight="1"/>
    <row r="4772" ht="14" customHeight="1"/>
    <row r="4773" ht="14" customHeight="1"/>
    <row r="4774" ht="14" customHeight="1"/>
    <row r="4775" ht="14" customHeight="1"/>
    <row r="4776" ht="14" customHeight="1"/>
    <row r="4777" ht="14" customHeight="1"/>
    <row r="4778" ht="14" customHeight="1"/>
    <row r="4779" ht="14" customHeight="1"/>
    <row r="4780" ht="14" customHeight="1"/>
    <row r="4781" ht="14" customHeight="1"/>
    <row r="4782" ht="14" customHeight="1"/>
    <row r="4783" ht="14" customHeight="1"/>
    <row r="4784" ht="14" customHeight="1"/>
    <row r="4785" ht="14" customHeight="1"/>
    <row r="4786" ht="14" customHeight="1"/>
    <row r="4787" ht="14" customHeight="1"/>
    <row r="4788" ht="14" customHeight="1"/>
    <row r="4789" ht="14" customHeight="1"/>
    <row r="4790" ht="14" customHeight="1"/>
    <row r="4791" ht="14" customHeight="1"/>
    <row r="4792" ht="14" customHeight="1"/>
    <row r="4793" ht="14" customHeight="1"/>
    <row r="4794" ht="14" customHeight="1"/>
    <row r="4795" ht="14" customHeight="1"/>
    <row r="4796" ht="14" customHeight="1"/>
    <row r="4797" ht="14" customHeight="1"/>
    <row r="4798" ht="14" customHeight="1"/>
    <row r="4799" ht="14" customHeight="1"/>
    <row r="4800" ht="14" customHeight="1"/>
    <row r="4801" ht="14" customHeight="1"/>
    <row r="4802" ht="14" customHeight="1"/>
    <row r="4803" ht="14" customHeight="1"/>
    <row r="4804" ht="14" customHeight="1"/>
    <row r="4805" ht="14" customHeight="1"/>
    <row r="4806" ht="14" customHeight="1"/>
    <row r="4807" ht="14" customHeight="1"/>
    <row r="4808" ht="14" customHeight="1"/>
    <row r="4809" ht="14" customHeight="1"/>
    <row r="4810" ht="14" customHeight="1"/>
    <row r="4811" ht="14" customHeight="1"/>
    <row r="4812" ht="14" customHeight="1"/>
    <row r="4813" ht="14" customHeight="1"/>
    <row r="4814" ht="14" customHeight="1"/>
    <row r="4815" ht="14" customHeight="1"/>
    <row r="4816" ht="14" customHeight="1"/>
    <row r="4817" ht="14" customHeight="1"/>
    <row r="4818" ht="14" customHeight="1"/>
    <row r="4819" ht="14" customHeight="1"/>
    <row r="4820" ht="14" customHeight="1"/>
    <row r="4821" ht="14" customHeight="1"/>
    <row r="4822" ht="14" customHeight="1"/>
    <row r="4823" ht="14" customHeight="1"/>
    <row r="4824" ht="14" customHeight="1"/>
    <row r="4825" ht="14" customHeight="1"/>
    <row r="4826" ht="14" customHeight="1"/>
    <row r="4827" ht="14" customHeight="1"/>
    <row r="4828" ht="14" customHeight="1"/>
    <row r="4829" ht="14" customHeight="1"/>
    <row r="4830" ht="14" customHeight="1"/>
    <row r="4831" ht="14" customHeight="1"/>
    <row r="4832" ht="14" customHeight="1"/>
    <row r="4833" ht="14" customHeight="1"/>
    <row r="4834" ht="14" customHeight="1"/>
    <row r="4835" ht="14" customHeight="1"/>
    <row r="4836" ht="14" customHeight="1"/>
    <row r="4837" ht="14" customHeight="1"/>
    <row r="4838" ht="14" customHeight="1"/>
    <row r="4839" ht="14" customHeight="1"/>
    <row r="4840" ht="14" customHeight="1"/>
    <row r="4841" ht="14" customHeight="1"/>
    <row r="4842" ht="14" customHeight="1"/>
    <row r="4843" ht="14" customHeight="1"/>
    <row r="4844" ht="14" customHeight="1"/>
    <row r="4845" ht="14" customHeight="1"/>
    <row r="4846" ht="14" customHeight="1"/>
    <row r="4847" ht="14" customHeight="1"/>
    <row r="4848" ht="14" customHeight="1"/>
    <row r="4849" ht="14" customHeight="1"/>
    <row r="4850" ht="14" customHeight="1"/>
    <row r="4851" ht="14" customHeight="1"/>
    <row r="4852" ht="14" customHeight="1"/>
    <row r="4853" ht="14" customHeight="1"/>
    <row r="4854" ht="14" customHeight="1"/>
    <row r="4855" ht="14" customHeight="1"/>
    <row r="4856" ht="14" customHeight="1"/>
    <row r="4857" ht="14" customHeight="1"/>
    <row r="4858" ht="14" customHeight="1"/>
    <row r="4859" ht="14" customHeight="1"/>
    <row r="4860" ht="14" customHeight="1"/>
    <row r="4861" ht="14" customHeight="1"/>
    <row r="4862" ht="14" customHeight="1"/>
    <row r="4863" ht="14" customHeight="1"/>
    <row r="4864" ht="14" customHeight="1"/>
    <row r="4865" ht="14" customHeight="1"/>
    <row r="4866" ht="14" customHeight="1"/>
    <row r="4867" ht="14" customHeight="1"/>
    <row r="4868" ht="14" customHeight="1"/>
    <row r="4869" ht="14" customHeight="1"/>
    <row r="4870" ht="14" customHeight="1"/>
    <row r="4871" ht="14" customHeight="1"/>
    <row r="4872" ht="14" customHeight="1"/>
    <row r="4873" ht="14" customHeight="1"/>
    <row r="4874" ht="14" customHeight="1"/>
    <row r="4875" ht="14" customHeight="1"/>
    <row r="4876" ht="14" customHeight="1"/>
    <row r="4877" ht="14" customHeight="1"/>
    <row r="4878" ht="14" customHeight="1"/>
    <row r="4879" ht="14" customHeight="1"/>
    <row r="4880" ht="14" customHeight="1"/>
    <row r="4881" ht="14" customHeight="1"/>
    <row r="4882" ht="14" customHeight="1"/>
    <row r="4883" ht="14" customHeight="1"/>
    <row r="4884" ht="14" customHeight="1"/>
    <row r="4885" ht="14" customHeight="1"/>
    <row r="4886" ht="14" customHeight="1"/>
    <row r="4887" ht="14" customHeight="1"/>
    <row r="4888" ht="14" customHeight="1"/>
    <row r="4889" ht="14" customHeight="1"/>
    <row r="4890" ht="14" customHeight="1"/>
    <row r="4891" ht="14" customHeight="1"/>
    <row r="4892" ht="14" customHeight="1"/>
    <row r="4893" ht="14" customHeight="1"/>
    <row r="4894" ht="14" customHeight="1"/>
    <row r="4895" ht="14" customHeight="1"/>
    <row r="4896" ht="14" customHeight="1"/>
    <row r="4897" ht="14" customHeight="1"/>
    <row r="4898" ht="14" customHeight="1"/>
    <row r="4899" ht="14" customHeight="1"/>
    <row r="4900" ht="14" customHeight="1"/>
    <row r="4901" ht="14" customHeight="1"/>
    <row r="4902" ht="14" customHeight="1"/>
    <row r="4903" ht="14" customHeight="1"/>
    <row r="4904" ht="14" customHeight="1"/>
    <row r="4905" ht="14" customHeight="1"/>
    <row r="4906" ht="14" customHeight="1"/>
    <row r="4907" ht="14" customHeight="1"/>
    <row r="4908" ht="14" customHeight="1"/>
    <row r="4909" ht="14" customHeight="1"/>
    <row r="4910" ht="14" customHeight="1"/>
    <row r="4911" ht="14" customHeight="1"/>
    <row r="4912" ht="14" customHeight="1"/>
    <row r="4913" ht="14" customHeight="1"/>
    <row r="4914" ht="14" customHeight="1"/>
    <row r="4915" ht="14" customHeight="1"/>
    <row r="4916" ht="14" customHeight="1"/>
    <row r="4917" ht="14" customHeight="1"/>
    <row r="4918" ht="14" customHeight="1"/>
    <row r="4919" ht="14" customHeight="1"/>
    <row r="4920" ht="14" customHeight="1"/>
    <row r="4921" ht="14" customHeight="1"/>
    <row r="4922" ht="14" customHeight="1"/>
    <row r="4923" ht="14" customHeight="1"/>
    <row r="4924" ht="14" customHeight="1"/>
    <row r="4925" ht="14" customHeight="1"/>
    <row r="4926" ht="14" customHeight="1"/>
    <row r="4927" ht="14" customHeight="1"/>
    <row r="4928" ht="14" customHeight="1"/>
    <row r="4929" ht="14" customHeight="1"/>
    <row r="4930" ht="14" customHeight="1"/>
    <row r="4931" ht="14" customHeight="1"/>
    <row r="4932" ht="14" customHeight="1"/>
    <row r="4933" ht="14" customHeight="1"/>
    <row r="4934" ht="14" customHeight="1"/>
    <row r="4935" ht="14" customHeight="1"/>
    <row r="4936" ht="14" customHeight="1"/>
    <row r="4937" ht="14" customHeight="1"/>
    <row r="4938" ht="14" customHeight="1"/>
    <row r="4939" ht="14" customHeight="1"/>
    <row r="4940" ht="14" customHeight="1"/>
    <row r="4941" ht="14" customHeight="1"/>
    <row r="4942" ht="14" customHeight="1"/>
    <row r="4943" ht="14" customHeight="1"/>
    <row r="4944" ht="14" customHeight="1"/>
    <row r="4945" ht="14" customHeight="1"/>
    <row r="4946" ht="14" customHeight="1"/>
    <row r="4947" ht="14" customHeight="1"/>
    <row r="4948" ht="14" customHeight="1"/>
    <row r="4949" ht="14" customHeight="1"/>
    <row r="4950" ht="14" customHeight="1"/>
    <row r="4951" ht="14" customHeight="1"/>
    <row r="4952" ht="14" customHeight="1"/>
    <row r="4953" ht="14" customHeight="1"/>
    <row r="4954" ht="14" customHeight="1"/>
    <row r="4955" ht="14" customHeight="1"/>
    <row r="4956" ht="14" customHeight="1"/>
    <row r="4957" ht="14" customHeight="1"/>
    <row r="4958" ht="14" customHeight="1"/>
    <row r="4959" ht="14" customHeight="1"/>
    <row r="4960" ht="14" customHeight="1"/>
    <row r="4961" ht="14" customHeight="1"/>
    <row r="4962" ht="14" customHeight="1"/>
    <row r="4963" ht="14" customHeight="1"/>
    <row r="4964" ht="14" customHeight="1"/>
    <row r="4965" ht="14" customHeight="1"/>
    <row r="4966" ht="14" customHeight="1"/>
    <row r="4967" ht="14" customHeight="1"/>
    <row r="4968" ht="14" customHeight="1"/>
    <row r="4969" ht="14" customHeight="1"/>
    <row r="4970" ht="14" customHeight="1"/>
    <row r="4971" ht="14" customHeight="1"/>
    <row r="4972" ht="14" customHeight="1"/>
    <row r="4973" ht="14" customHeight="1"/>
    <row r="4974" ht="14" customHeight="1"/>
    <row r="4975" ht="14" customHeight="1"/>
    <row r="4976" ht="14" customHeight="1"/>
    <row r="4977" ht="14" customHeight="1"/>
    <row r="4978" ht="14" customHeight="1"/>
    <row r="4979" ht="14" customHeight="1"/>
    <row r="4980" ht="14" customHeight="1"/>
    <row r="4981" ht="14" customHeight="1"/>
    <row r="4982" ht="14" customHeight="1"/>
    <row r="4983" ht="14" customHeight="1"/>
    <row r="4984" ht="14" customHeight="1"/>
    <row r="4985" ht="14" customHeight="1"/>
    <row r="4986" ht="14" customHeight="1"/>
    <row r="4987" ht="14" customHeight="1"/>
    <row r="4988" ht="14" customHeight="1"/>
    <row r="4989" ht="14" customHeight="1"/>
    <row r="4990" ht="14" customHeight="1"/>
    <row r="4991" ht="14" customHeight="1"/>
    <row r="4992" ht="14" customHeight="1"/>
    <row r="4993" ht="14" customHeight="1"/>
    <row r="4994" ht="14" customHeight="1"/>
    <row r="4995" ht="14" customHeight="1"/>
    <row r="4996" ht="14" customHeight="1"/>
    <row r="4997" ht="14" customHeight="1"/>
    <row r="4998" ht="14" customHeight="1"/>
    <row r="4999" ht="14" customHeight="1"/>
    <row r="5000" ht="14" customHeight="1"/>
    <row r="5001" ht="14" customHeight="1"/>
    <row r="5002" ht="14" customHeight="1"/>
    <row r="5003" ht="14" customHeight="1"/>
    <row r="5004" ht="14" customHeight="1"/>
    <row r="5005" ht="14" customHeight="1"/>
    <row r="5006" ht="14" customHeight="1"/>
    <row r="5007" ht="14" customHeight="1"/>
    <row r="5008" ht="14" customHeight="1"/>
    <row r="5009" ht="14" customHeight="1"/>
    <row r="5010" ht="14" customHeight="1"/>
    <row r="5011" ht="14" customHeight="1"/>
    <row r="5012" ht="14" customHeight="1"/>
    <row r="5013" ht="14" customHeight="1"/>
    <row r="5014" ht="14" customHeight="1"/>
    <row r="5015" ht="14" customHeight="1"/>
    <row r="5016" ht="14" customHeight="1"/>
    <row r="5017" ht="14" customHeight="1"/>
    <row r="5018" ht="14" customHeight="1"/>
    <row r="5019" ht="14" customHeight="1"/>
    <row r="5020" ht="14" customHeight="1"/>
    <row r="5021" ht="14" customHeight="1"/>
    <row r="5022" ht="14" customHeight="1"/>
    <row r="5023" ht="14" customHeight="1"/>
    <row r="5024" ht="14" customHeight="1"/>
    <row r="5025" ht="14" customHeight="1"/>
    <row r="5026" ht="14" customHeight="1"/>
    <row r="5027" ht="14" customHeight="1"/>
    <row r="5028" ht="14" customHeight="1"/>
    <row r="5029" ht="14" customHeight="1"/>
    <row r="5030" ht="14" customHeight="1"/>
    <row r="5031" ht="14" customHeight="1"/>
    <row r="5032" ht="14" customHeight="1"/>
    <row r="5033" ht="14" customHeight="1"/>
    <row r="5034" ht="14" customHeight="1"/>
    <row r="5035" ht="14" customHeight="1"/>
    <row r="5036" ht="14" customHeight="1"/>
    <row r="5037" ht="14" customHeight="1"/>
    <row r="5038" ht="14" customHeight="1"/>
    <row r="5039" ht="14" customHeight="1"/>
    <row r="5040" ht="14" customHeight="1"/>
    <row r="5041" ht="14" customHeight="1"/>
    <row r="5042" ht="14" customHeight="1"/>
    <row r="5043" ht="14" customHeight="1"/>
    <row r="5044" ht="14" customHeight="1"/>
    <row r="5045" ht="14" customHeight="1"/>
    <row r="5046" ht="14" customHeight="1"/>
    <row r="5047" ht="14" customHeight="1"/>
    <row r="5048" ht="14" customHeight="1"/>
    <row r="5049" ht="14" customHeight="1"/>
    <row r="5050" ht="14" customHeight="1"/>
    <row r="5051" ht="14" customHeight="1"/>
    <row r="5052" ht="14" customHeight="1"/>
    <row r="5053" ht="14" customHeight="1"/>
    <row r="5054" ht="14" customHeight="1"/>
    <row r="5055" ht="14" customHeight="1"/>
    <row r="5056" ht="14" customHeight="1"/>
    <row r="5057" ht="14" customHeight="1"/>
    <row r="5058" ht="14" customHeight="1"/>
    <row r="5059" ht="14" customHeight="1"/>
    <row r="5060" ht="14" customHeight="1"/>
    <row r="5061" ht="14" customHeight="1"/>
    <row r="5062" ht="14" customHeight="1"/>
    <row r="5063" ht="14" customHeight="1"/>
    <row r="5064" ht="14" customHeight="1"/>
    <row r="5065" ht="14" customHeight="1"/>
    <row r="5066" ht="14" customHeight="1"/>
    <row r="5067" ht="14" customHeight="1"/>
    <row r="5068" ht="14" customHeight="1"/>
    <row r="5069" ht="14" customHeight="1"/>
    <row r="5070" ht="14" customHeight="1"/>
    <row r="5071" ht="14" customHeight="1"/>
    <row r="5072" ht="14" customHeight="1"/>
    <row r="5073" ht="14" customHeight="1"/>
    <row r="5074" ht="14" customHeight="1"/>
    <row r="5075" ht="14" customHeight="1"/>
    <row r="5076" ht="14" customHeight="1"/>
    <row r="5077" ht="14" customHeight="1"/>
    <row r="5078" ht="14" customHeight="1"/>
    <row r="5079" ht="14" customHeight="1"/>
    <row r="5080" ht="14" customHeight="1"/>
    <row r="5081" ht="14" customHeight="1"/>
    <row r="5082" ht="14" customHeight="1"/>
    <row r="5083" ht="14" customHeight="1"/>
    <row r="5084" ht="14" customHeight="1"/>
    <row r="5085" ht="14" customHeight="1"/>
    <row r="5086" ht="14" customHeight="1"/>
    <row r="5087" ht="14" customHeight="1"/>
    <row r="5088" ht="14" customHeight="1"/>
    <row r="5089" ht="14" customHeight="1"/>
    <row r="5090" ht="14" customHeight="1"/>
    <row r="5091" ht="14" customHeight="1"/>
    <row r="5092" ht="14" customHeight="1"/>
    <row r="5093" ht="14" customHeight="1"/>
    <row r="5094" ht="14" customHeight="1"/>
    <row r="5095" ht="14" customHeight="1"/>
    <row r="5096" ht="14" customHeight="1"/>
    <row r="5097" ht="14" customHeight="1"/>
    <row r="5098" ht="14" customHeight="1"/>
    <row r="5099" ht="14" customHeight="1"/>
    <row r="5100" ht="14" customHeight="1"/>
    <row r="5101" ht="14" customHeight="1"/>
    <row r="5102" ht="14" customHeight="1"/>
    <row r="5103" ht="14" customHeight="1"/>
    <row r="5104" ht="14" customHeight="1"/>
    <row r="5105" ht="14" customHeight="1"/>
    <row r="5106" ht="14" customHeight="1"/>
    <row r="5107" ht="14" customHeight="1"/>
    <row r="5108" ht="14" customHeight="1"/>
    <row r="5109" ht="14" customHeight="1"/>
    <row r="5110" ht="14" customHeight="1"/>
    <row r="5111" ht="14" customHeight="1"/>
    <row r="5112" ht="14" customHeight="1"/>
    <row r="5113" ht="14" customHeight="1"/>
    <row r="5114" ht="14" customHeight="1"/>
    <row r="5115" ht="14" customHeight="1"/>
    <row r="5116" ht="14" customHeight="1"/>
    <row r="5117" ht="14" customHeight="1"/>
    <row r="5118" ht="14" customHeight="1"/>
    <row r="5119" ht="14" customHeight="1"/>
    <row r="5120" ht="14" customHeight="1"/>
    <row r="5121" ht="14" customHeight="1"/>
    <row r="5122" ht="14" customHeight="1"/>
    <row r="5123" ht="14" customHeight="1"/>
    <row r="5124" ht="14" customHeight="1"/>
    <row r="5125" ht="14" customHeight="1"/>
    <row r="5126" ht="14" customHeight="1"/>
    <row r="5127" ht="14" customHeight="1"/>
    <row r="5128" ht="14" customHeight="1"/>
    <row r="5129" ht="14" customHeight="1"/>
    <row r="5130" ht="14" customHeight="1"/>
    <row r="5131" ht="14" customHeight="1"/>
    <row r="5132" ht="14" customHeight="1"/>
    <row r="5133" ht="14" customHeight="1"/>
    <row r="5134" ht="14" customHeight="1"/>
    <row r="5135" ht="14" customHeight="1"/>
    <row r="5136" ht="14" customHeight="1"/>
    <row r="5137" ht="14" customHeight="1"/>
    <row r="5138" ht="14" customHeight="1"/>
    <row r="5139" ht="14" customHeight="1"/>
    <row r="5140" ht="14" customHeight="1"/>
    <row r="5141" ht="14" customHeight="1"/>
    <row r="5142" ht="14" customHeight="1"/>
    <row r="5143" ht="14" customHeight="1"/>
    <row r="5144" ht="14" customHeight="1"/>
    <row r="5145" ht="14" customHeight="1"/>
    <row r="5146" ht="14" customHeight="1"/>
    <row r="5147" ht="14" customHeight="1"/>
    <row r="5148" ht="14" customHeight="1"/>
    <row r="5149" ht="14" customHeight="1"/>
    <row r="5150" ht="14" customHeight="1"/>
    <row r="5151" ht="14" customHeight="1"/>
    <row r="5152" ht="14" customHeight="1"/>
    <row r="5153" ht="14" customHeight="1"/>
    <row r="5154" ht="14" customHeight="1"/>
    <row r="5155" ht="14" customHeight="1"/>
    <row r="5156" ht="14" customHeight="1"/>
    <row r="5157" ht="14" customHeight="1"/>
    <row r="5158" ht="14" customHeight="1"/>
    <row r="5159" ht="14" customHeight="1"/>
    <row r="5160" ht="14" customHeight="1"/>
    <row r="5161" ht="14" customHeight="1"/>
    <row r="5162" ht="14" customHeight="1"/>
    <row r="5163" ht="14" customHeight="1"/>
    <row r="5164" ht="14" customHeight="1"/>
    <row r="5165" ht="14" customHeight="1"/>
    <row r="5166" ht="14" customHeight="1"/>
    <row r="5167" ht="14" customHeight="1"/>
    <row r="5168" ht="14" customHeight="1"/>
    <row r="5169" ht="14" customHeight="1"/>
    <row r="5170" ht="14" customHeight="1"/>
    <row r="5171" ht="14" customHeight="1"/>
    <row r="5172" ht="14" customHeight="1"/>
    <row r="5173" ht="14" customHeight="1"/>
    <row r="5174" ht="14" customHeight="1"/>
    <row r="5175" ht="14" customHeight="1"/>
    <row r="5176" ht="14" customHeight="1"/>
    <row r="5177" ht="14" customHeight="1"/>
    <row r="5178" ht="14" customHeight="1"/>
    <row r="5179" ht="14" customHeight="1"/>
    <row r="5180" ht="14" customHeight="1"/>
    <row r="5181" ht="14" customHeight="1"/>
    <row r="5182" ht="14" customHeight="1"/>
    <row r="5183" ht="14" customHeight="1"/>
    <row r="5184" ht="14" customHeight="1"/>
    <row r="5185" ht="14" customHeight="1"/>
    <row r="5186" ht="14" customHeight="1"/>
    <row r="5187" ht="14" customHeight="1"/>
    <row r="5188" ht="14" customHeight="1"/>
    <row r="5189" ht="14" customHeight="1"/>
    <row r="5190" ht="14" customHeight="1"/>
    <row r="5191" ht="14" customHeight="1"/>
    <row r="5192" ht="14" customHeight="1"/>
    <row r="5193" ht="14" customHeight="1"/>
    <row r="5194" ht="14" customHeight="1"/>
    <row r="5195" ht="14" customHeight="1"/>
    <row r="5196" ht="14" customHeight="1"/>
    <row r="5197" ht="14" customHeight="1"/>
    <row r="5198" ht="14" customHeight="1"/>
    <row r="5199" ht="14" customHeight="1"/>
    <row r="5200" ht="14" customHeight="1"/>
    <row r="5201" ht="14" customHeight="1"/>
    <row r="5202" ht="14" customHeight="1"/>
    <row r="5203" ht="14" customHeight="1"/>
    <row r="5204" ht="14" customHeight="1"/>
    <row r="5205" ht="14" customHeight="1"/>
    <row r="5206" ht="14" customHeight="1"/>
    <row r="5207" ht="14" customHeight="1"/>
    <row r="5208" ht="14" customHeight="1"/>
    <row r="5209" ht="14" customHeight="1"/>
    <row r="5210" ht="14" customHeight="1"/>
    <row r="5211" ht="14" customHeight="1"/>
    <row r="5212" ht="14" customHeight="1"/>
    <row r="5213" ht="14" customHeight="1"/>
    <row r="5214" ht="14" customHeight="1"/>
    <row r="5215" ht="14" customHeight="1"/>
    <row r="5216" ht="14" customHeight="1"/>
    <row r="5217" ht="14" customHeight="1"/>
    <row r="5218" ht="14" customHeight="1"/>
    <row r="5219" ht="14" customHeight="1"/>
    <row r="5220" ht="14" customHeight="1"/>
    <row r="5221" ht="14" customHeight="1"/>
    <row r="5222" ht="14" customHeight="1"/>
    <row r="5223" ht="14" customHeight="1"/>
    <row r="5224" ht="14" customHeight="1"/>
    <row r="5225" ht="14" customHeight="1"/>
    <row r="5226" ht="14" customHeight="1"/>
    <row r="5227" ht="14" customHeight="1"/>
    <row r="5228" ht="14" customHeight="1"/>
    <row r="5229" ht="14" customHeight="1"/>
    <row r="5230" ht="14" customHeight="1"/>
    <row r="5231" ht="14" customHeight="1"/>
    <row r="5232" ht="14" customHeight="1"/>
    <row r="5233" ht="14" customHeight="1"/>
    <row r="5234" ht="14" customHeight="1"/>
    <row r="5235" ht="14" customHeight="1"/>
    <row r="5236" ht="14" customHeight="1"/>
    <row r="5237" ht="14" customHeight="1"/>
    <row r="5238" ht="14" customHeight="1"/>
    <row r="5239" ht="14" customHeight="1"/>
    <row r="5240" ht="14" customHeight="1"/>
    <row r="5241" ht="14" customHeight="1"/>
    <row r="5242" ht="14" customHeight="1"/>
    <row r="5243" ht="14" customHeight="1"/>
    <row r="5244" ht="14" customHeight="1"/>
    <row r="5245" ht="14" customHeight="1"/>
    <row r="5246" ht="14" customHeight="1"/>
    <row r="5247" ht="14" customHeight="1"/>
    <row r="5248" ht="14" customHeight="1"/>
    <row r="5249" ht="14" customHeight="1"/>
    <row r="5250" ht="14" customHeight="1"/>
    <row r="5251" ht="14" customHeight="1"/>
    <row r="5252" ht="14" customHeight="1"/>
    <row r="5253" ht="14" customHeight="1"/>
    <row r="5254" ht="14" customHeight="1"/>
    <row r="5255" ht="14" customHeight="1"/>
    <row r="5256" ht="14" customHeight="1"/>
    <row r="5257" ht="14" customHeight="1"/>
    <row r="5258" ht="14" customHeight="1"/>
    <row r="5259" ht="14" customHeight="1"/>
    <row r="5260" ht="14" customHeight="1"/>
    <row r="5261" ht="14" customHeight="1"/>
    <row r="5262" ht="14" customHeight="1"/>
    <row r="5263" ht="14" customHeight="1"/>
    <row r="5264" ht="14" customHeight="1"/>
    <row r="5265" ht="14" customHeight="1"/>
    <row r="5266" ht="14" customHeight="1"/>
    <row r="5267" ht="14" customHeight="1"/>
    <row r="5268" ht="14" customHeight="1"/>
    <row r="5269" ht="14" customHeight="1"/>
    <row r="5270" ht="14" customHeight="1"/>
    <row r="5271" ht="14" customHeight="1"/>
    <row r="5272" ht="14" customHeight="1"/>
    <row r="5273" ht="14" customHeight="1"/>
    <row r="5274" ht="14" customHeight="1"/>
    <row r="5275" ht="14" customHeight="1"/>
    <row r="5276" ht="14" customHeight="1"/>
    <row r="5277" ht="14" customHeight="1"/>
    <row r="5278" ht="14" customHeight="1"/>
    <row r="5279" ht="14" customHeight="1"/>
    <row r="5280" ht="14" customHeight="1"/>
    <row r="5281" ht="14" customHeight="1"/>
    <row r="5282" ht="14" customHeight="1"/>
    <row r="5283" ht="14" customHeight="1"/>
    <row r="5284" ht="14" customHeight="1"/>
    <row r="5285" ht="14" customHeight="1"/>
    <row r="5286" ht="14" customHeight="1"/>
    <row r="5287" ht="14" customHeight="1"/>
    <row r="5288" ht="14" customHeight="1"/>
    <row r="5289" ht="14" customHeight="1"/>
    <row r="5290" ht="14" customHeight="1"/>
    <row r="5291" ht="14" customHeight="1"/>
    <row r="5292" ht="14" customHeight="1"/>
    <row r="5293" ht="14" customHeight="1"/>
    <row r="5294" ht="14" customHeight="1"/>
    <row r="5295" ht="14" customHeight="1"/>
    <row r="5296" ht="14" customHeight="1"/>
    <row r="5297" ht="14" customHeight="1"/>
    <row r="5298" ht="14" customHeight="1"/>
    <row r="5299" ht="14" customHeight="1"/>
    <row r="5300" ht="14" customHeight="1"/>
    <row r="5301" ht="14" customHeight="1"/>
    <row r="5302" ht="14" customHeight="1"/>
    <row r="5303" ht="14" customHeight="1"/>
    <row r="5304" ht="14" customHeight="1"/>
    <row r="5305" ht="14" customHeight="1"/>
    <row r="5306" ht="14" customHeight="1"/>
    <row r="5307" ht="14" customHeight="1"/>
    <row r="5308" ht="14" customHeight="1"/>
    <row r="5309" ht="14" customHeight="1"/>
    <row r="5310" ht="14" customHeight="1"/>
    <row r="5311" ht="14" customHeight="1"/>
    <row r="5312" ht="14" customHeight="1"/>
    <row r="5313" ht="14" customHeight="1"/>
    <row r="5314" ht="14" customHeight="1"/>
    <row r="5315" ht="14" customHeight="1"/>
    <row r="5316" ht="14" customHeight="1"/>
    <row r="5317" ht="14" customHeight="1"/>
    <row r="5318" ht="14" customHeight="1"/>
    <row r="5319" ht="14" customHeight="1"/>
    <row r="5320" ht="14" customHeight="1"/>
    <row r="5321" ht="14" customHeight="1"/>
    <row r="5322" ht="14" customHeight="1"/>
    <row r="5323" ht="14" customHeight="1"/>
    <row r="5324" ht="14" customHeight="1"/>
    <row r="5325" ht="14" customHeight="1"/>
    <row r="5326" ht="14" customHeight="1"/>
    <row r="5327" ht="14" customHeight="1"/>
    <row r="5328" ht="14" customHeight="1"/>
    <row r="5329" ht="14" customHeight="1"/>
    <row r="5330" ht="14" customHeight="1"/>
    <row r="5331" ht="14" customHeight="1"/>
    <row r="5332" ht="14" customHeight="1"/>
    <row r="5333" ht="14" customHeight="1"/>
    <row r="5334" ht="14" customHeight="1"/>
    <row r="5335" ht="14" customHeight="1"/>
    <row r="5336" ht="14" customHeight="1"/>
    <row r="5337" ht="14" customHeight="1"/>
    <row r="5338" ht="14" customHeight="1"/>
    <row r="5339" ht="14" customHeight="1"/>
    <row r="5340" ht="14" customHeight="1"/>
    <row r="5341" ht="14" customHeight="1"/>
    <row r="5342" ht="14" customHeight="1"/>
    <row r="5343" ht="14" customHeight="1"/>
    <row r="5344" ht="14" customHeight="1"/>
    <row r="5345" ht="14" customHeight="1"/>
    <row r="5346" ht="14" customHeight="1"/>
    <row r="5347" ht="14" customHeight="1"/>
    <row r="5348" ht="14" customHeight="1"/>
    <row r="5349" ht="14" customHeight="1"/>
    <row r="5350" ht="14" customHeight="1"/>
    <row r="5351" ht="14" customHeight="1"/>
    <row r="5352" ht="14" customHeight="1"/>
    <row r="5353" ht="14" customHeight="1"/>
    <row r="5354" ht="14" customHeight="1"/>
    <row r="5355" ht="14" customHeight="1"/>
    <row r="5356" ht="14" customHeight="1"/>
    <row r="5357" ht="14" customHeight="1"/>
    <row r="5358" ht="14" customHeight="1"/>
    <row r="5359" ht="14" customHeight="1"/>
    <row r="5360" ht="14" customHeight="1"/>
    <row r="5361" ht="14" customHeight="1"/>
    <row r="5362" ht="14" customHeight="1"/>
    <row r="5363" ht="14" customHeight="1"/>
    <row r="5364" ht="14" customHeight="1"/>
    <row r="5365" ht="14" customHeight="1"/>
    <row r="5366" ht="14" customHeight="1"/>
    <row r="5367" ht="14" customHeight="1"/>
    <row r="5368" ht="14" customHeight="1"/>
    <row r="5369" ht="14" customHeight="1"/>
    <row r="5370" ht="14" customHeight="1"/>
    <row r="5371" ht="14" customHeight="1"/>
    <row r="5372" ht="14" customHeight="1"/>
    <row r="5373" ht="14" customHeight="1"/>
    <row r="5374" ht="14" customHeight="1"/>
    <row r="5375" ht="14" customHeight="1"/>
    <row r="5376" ht="14" customHeight="1"/>
    <row r="5377" ht="14" customHeight="1"/>
    <row r="5378" ht="14" customHeight="1"/>
    <row r="5379" ht="14" customHeight="1"/>
    <row r="5380" ht="14" customHeight="1"/>
    <row r="5381" ht="14" customHeight="1"/>
    <row r="5382" ht="14" customHeight="1"/>
    <row r="5383" ht="14" customHeight="1"/>
    <row r="5384" ht="14" customHeight="1"/>
    <row r="5385" ht="14" customHeight="1"/>
    <row r="5386" ht="14" customHeight="1"/>
    <row r="5387" ht="14" customHeight="1"/>
    <row r="5388" ht="14" customHeight="1"/>
    <row r="5389" ht="14" customHeight="1"/>
    <row r="5390" ht="14" customHeight="1"/>
    <row r="5391" ht="14" customHeight="1"/>
    <row r="5392" ht="14" customHeight="1"/>
    <row r="5393" ht="14" customHeight="1"/>
    <row r="5394" ht="14" customHeight="1"/>
    <row r="5395" ht="14" customHeight="1"/>
    <row r="5396" ht="14" customHeight="1"/>
    <row r="5397" ht="14" customHeight="1"/>
    <row r="5398" ht="14" customHeight="1"/>
    <row r="5399" ht="14" customHeight="1"/>
    <row r="5400" ht="14" customHeight="1"/>
    <row r="5401" ht="14" customHeight="1"/>
    <row r="5402" ht="14" customHeight="1"/>
    <row r="5403" ht="14" customHeight="1"/>
    <row r="5404" ht="14" customHeight="1"/>
    <row r="5405" ht="14" customHeight="1"/>
    <row r="5406" ht="14" customHeight="1"/>
    <row r="5407" ht="14" customHeight="1"/>
    <row r="5408" ht="14" customHeight="1"/>
    <row r="5409" ht="14" customHeight="1"/>
    <row r="5410" ht="14" customHeight="1"/>
    <row r="5411" ht="14" customHeight="1"/>
    <row r="5412" ht="14" customHeight="1"/>
    <row r="5413" ht="14" customHeight="1"/>
    <row r="5414" ht="14" customHeight="1"/>
    <row r="5415" ht="14" customHeight="1"/>
    <row r="5416" ht="14" customHeight="1"/>
    <row r="5417" ht="14" customHeight="1"/>
    <row r="5418" ht="14" customHeight="1"/>
    <row r="5419" ht="14" customHeight="1"/>
    <row r="5420" ht="14" customHeight="1"/>
    <row r="5421" ht="14" customHeight="1"/>
    <row r="5422" ht="14" customHeight="1"/>
    <row r="5423" ht="14" customHeight="1"/>
    <row r="5424" ht="14" customHeight="1"/>
    <row r="5425" ht="14" customHeight="1"/>
    <row r="5426" ht="14" customHeight="1"/>
    <row r="5427" ht="14" customHeight="1"/>
    <row r="5428" ht="14" customHeight="1"/>
    <row r="5429" ht="14" customHeight="1"/>
    <row r="5430" ht="14" customHeight="1"/>
    <row r="5431" ht="14" customHeight="1"/>
    <row r="5432" ht="14" customHeight="1"/>
    <row r="5433" ht="14" customHeight="1"/>
    <row r="5434" ht="14" customHeight="1"/>
    <row r="5435" ht="14" customHeight="1"/>
    <row r="5436" ht="14" customHeight="1"/>
    <row r="5437" ht="14" customHeight="1"/>
    <row r="5438" ht="14" customHeight="1"/>
    <row r="5439" ht="14" customHeight="1"/>
    <row r="5440" ht="14" customHeight="1"/>
    <row r="5441" ht="14" customHeight="1"/>
    <row r="5442" ht="14" customHeight="1"/>
    <row r="5443" ht="14" customHeight="1"/>
    <row r="5444" ht="14" customHeight="1"/>
    <row r="5445" ht="14" customHeight="1"/>
    <row r="5446" ht="14" customHeight="1"/>
    <row r="5447" ht="14" customHeight="1"/>
    <row r="5448" ht="14" customHeight="1"/>
    <row r="5449" ht="14" customHeight="1"/>
    <row r="5450" ht="14" customHeight="1"/>
    <row r="5451" ht="14" customHeight="1"/>
    <row r="5452" ht="14" customHeight="1"/>
    <row r="5453" ht="14" customHeight="1"/>
    <row r="5454" ht="14" customHeight="1"/>
    <row r="5455" ht="14" customHeight="1"/>
    <row r="5456" ht="14" customHeight="1"/>
    <row r="5457" ht="14" customHeight="1"/>
    <row r="5458" ht="14" customHeight="1"/>
    <row r="5459" ht="14" customHeight="1"/>
    <row r="5460" ht="14" customHeight="1"/>
    <row r="5461" ht="14" customHeight="1"/>
    <row r="5462" ht="14" customHeight="1"/>
    <row r="5463" ht="14" customHeight="1"/>
    <row r="5464" ht="14" customHeight="1"/>
    <row r="5465" ht="14" customHeight="1"/>
    <row r="5466" ht="14" customHeight="1"/>
    <row r="5467" ht="14" customHeight="1"/>
    <row r="5468" ht="14" customHeight="1"/>
    <row r="5469" ht="14" customHeight="1"/>
    <row r="5470" ht="14" customHeight="1"/>
    <row r="5471" ht="14" customHeight="1"/>
    <row r="5472" ht="14" customHeight="1"/>
    <row r="5473" ht="14" customHeight="1"/>
    <row r="5474" ht="14" customHeight="1"/>
    <row r="5475" ht="14" customHeight="1"/>
    <row r="5476" ht="14" customHeight="1"/>
    <row r="5477" ht="14" customHeight="1"/>
    <row r="5478" ht="14" customHeight="1"/>
    <row r="5479" ht="14" customHeight="1"/>
    <row r="5480" ht="14" customHeight="1"/>
    <row r="5481" ht="14" customHeight="1"/>
    <row r="5482" ht="14" customHeight="1"/>
    <row r="5483" ht="14" customHeight="1"/>
    <row r="5484" ht="14" customHeight="1"/>
    <row r="5485" ht="14" customHeight="1"/>
    <row r="5486" ht="14" customHeight="1"/>
    <row r="5487" ht="14" customHeight="1"/>
    <row r="5488" ht="14" customHeight="1"/>
    <row r="5489" ht="14" customHeight="1"/>
    <row r="5490" ht="14" customHeight="1"/>
    <row r="5491" ht="14" customHeight="1"/>
    <row r="5492" ht="14" customHeight="1"/>
    <row r="5493" ht="14" customHeight="1"/>
    <row r="5494" ht="14" customHeight="1"/>
    <row r="5495" ht="14" customHeight="1"/>
    <row r="5496" ht="14" customHeight="1"/>
    <row r="5497" ht="14" customHeight="1"/>
    <row r="5498" ht="14" customHeight="1"/>
    <row r="5499" ht="14" customHeight="1"/>
    <row r="5500" ht="14" customHeight="1"/>
    <row r="5501" ht="14" customHeight="1"/>
    <row r="5502" ht="14" customHeight="1"/>
    <row r="5503" ht="14" customHeight="1"/>
    <row r="5504" ht="14" customHeight="1"/>
    <row r="5505" ht="14" customHeight="1"/>
    <row r="5506" ht="14" customHeight="1"/>
    <row r="5507" ht="14" customHeight="1"/>
    <row r="5508" ht="14" customHeight="1"/>
    <row r="5509" ht="14" customHeight="1"/>
    <row r="5510" ht="14" customHeight="1"/>
    <row r="5511" ht="14" customHeight="1"/>
    <row r="5512" ht="14" customHeight="1"/>
    <row r="5513" ht="14" customHeight="1"/>
    <row r="5514" ht="14" customHeight="1"/>
    <row r="5515" ht="14" customHeight="1"/>
    <row r="5516" ht="14" customHeight="1"/>
    <row r="5517" ht="14" customHeight="1"/>
    <row r="5518" ht="14" customHeight="1"/>
    <row r="5519" ht="14" customHeight="1"/>
    <row r="5520" ht="14" customHeight="1"/>
    <row r="5521" ht="14" customHeight="1"/>
    <row r="5522" ht="14" customHeight="1"/>
    <row r="5523" ht="14" customHeight="1"/>
    <row r="5524" ht="14" customHeight="1"/>
    <row r="5525" ht="14" customHeight="1"/>
    <row r="5526" ht="14" customHeight="1"/>
    <row r="5527" ht="14" customHeight="1"/>
    <row r="5528" ht="14" customHeight="1"/>
    <row r="5529" ht="14" customHeight="1"/>
    <row r="5530" ht="14" customHeight="1"/>
    <row r="5531" ht="14" customHeight="1"/>
    <row r="5532" ht="14" customHeight="1"/>
    <row r="5533" ht="14" customHeight="1"/>
    <row r="5534" ht="14" customHeight="1"/>
    <row r="5535" ht="14" customHeight="1"/>
    <row r="5536" ht="14" customHeight="1"/>
    <row r="5537" ht="14" customHeight="1"/>
    <row r="5538" ht="14" customHeight="1"/>
    <row r="5539" ht="14" customHeight="1"/>
    <row r="5540" ht="14" customHeight="1"/>
    <row r="5541" ht="14" customHeight="1"/>
    <row r="5542" ht="14" customHeight="1"/>
    <row r="5543" ht="14" customHeight="1"/>
    <row r="5544" ht="14" customHeight="1"/>
    <row r="5545" ht="14" customHeight="1"/>
    <row r="5546" ht="14" customHeight="1"/>
    <row r="5547" ht="14" customHeight="1"/>
    <row r="5548" ht="14" customHeight="1"/>
    <row r="5549" ht="14" customHeight="1"/>
    <row r="5550" ht="14" customHeight="1"/>
    <row r="5551" ht="14" customHeight="1"/>
    <row r="5552" ht="14" customHeight="1"/>
    <row r="5553" ht="14" customHeight="1"/>
    <row r="5554" ht="14" customHeight="1"/>
    <row r="5555" ht="14" customHeight="1"/>
    <row r="5556" ht="14" customHeight="1"/>
    <row r="5557" ht="14" customHeight="1"/>
    <row r="5558" ht="14" customHeight="1"/>
    <row r="5559" ht="14" customHeight="1"/>
    <row r="5560" ht="14" customHeight="1"/>
    <row r="5561" ht="14" customHeight="1"/>
    <row r="5562" ht="14" customHeight="1"/>
    <row r="5563" ht="14" customHeight="1"/>
    <row r="5564" ht="14" customHeight="1"/>
    <row r="5565" ht="14" customHeight="1"/>
    <row r="5566" ht="14" customHeight="1"/>
    <row r="5567" ht="14" customHeight="1"/>
    <row r="5568" ht="14" customHeight="1"/>
    <row r="5569" ht="14" customHeight="1"/>
    <row r="5570" ht="14" customHeight="1"/>
    <row r="5571" ht="14" customHeight="1"/>
    <row r="5572" ht="14" customHeight="1"/>
    <row r="5573" ht="14" customHeight="1"/>
    <row r="5574" ht="14" customHeight="1"/>
    <row r="5575" ht="14" customHeight="1"/>
    <row r="5576" ht="14" customHeight="1"/>
    <row r="5577" ht="14" customHeight="1"/>
    <row r="5578" ht="14" customHeight="1"/>
    <row r="5579" ht="14" customHeight="1"/>
    <row r="5580" ht="14" customHeight="1"/>
    <row r="5581" ht="14" customHeight="1"/>
    <row r="5582" ht="14" customHeight="1"/>
    <row r="5583" ht="14" customHeight="1"/>
    <row r="5584" ht="14" customHeight="1"/>
    <row r="5585" ht="14" customHeight="1"/>
    <row r="5586" ht="14" customHeight="1"/>
    <row r="5587" ht="14" customHeight="1"/>
    <row r="5588" ht="14" customHeight="1"/>
    <row r="5589" ht="14" customHeight="1"/>
    <row r="5590" ht="14" customHeight="1"/>
    <row r="5591" ht="14" customHeight="1"/>
    <row r="5592" ht="14" customHeight="1"/>
    <row r="5593" ht="14" customHeight="1"/>
    <row r="5594" ht="14" customHeight="1"/>
    <row r="5595" ht="14" customHeight="1"/>
    <row r="5596" ht="14" customHeight="1"/>
    <row r="5597" ht="14" customHeight="1"/>
    <row r="5598" ht="14" customHeight="1"/>
    <row r="5599" ht="14" customHeight="1"/>
    <row r="5600" ht="14" customHeight="1"/>
    <row r="5601" ht="14" customHeight="1"/>
    <row r="5602" ht="14" customHeight="1"/>
    <row r="5603" ht="14" customHeight="1"/>
    <row r="5604" ht="14" customHeight="1"/>
    <row r="5605" ht="14" customHeight="1"/>
    <row r="5606" ht="14" customHeight="1"/>
    <row r="5607" ht="14" customHeight="1"/>
    <row r="5608" ht="14" customHeight="1"/>
    <row r="5609" ht="14" customHeight="1"/>
    <row r="5610" ht="14" customHeight="1"/>
    <row r="5611" ht="14" customHeight="1"/>
    <row r="5612" ht="14" customHeight="1"/>
    <row r="5613" ht="14" customHeight="1"/>
    <row r="5614" ht="14" customHeight="1"/>
    <row r="5615" ht="14" customHeight="1"/>
    <row r="5616" ht="14" customHeight="1"/>
    <row r="5617" ht="14" customHeight="1"/>
    <row r="5618" ht="14" customHeight="1"/>
    <row r="5619" ht="14" customHeight="1"/>
    <row r="5620" ht="14" customHeight="1"/>
    <row r="5621" ht="14" customHeight="1"/>
    <row r="5622" ht="14" customHeight="1"/>
    <row r="5623" ht="14" customHeight="1"/>
    <row r="5624" ht="14" customHeight="1"/>
    <row r="5625" ht="14" customHeight="1"/>
    <row r="5626" ht="14" customHeight="1"/>
    <row r="5627" ht="14" customHeight="1"/>
    <row r="5628" ht="14" customHeight="1"/>
    <row r="5629" ht="14" customHeight="1"/>
    <row r="5630" ht="14" customHeight="1"/>
    <row r="5631" ht="14" customHeight="1"/>
    <row r="5632" ht="14" customHeight="1"/>
    <row r="5633" ht="14" customHeight="1"/>
    <row r="5634" ht="14" customHeight="1"/>
    <row r="5635" ht="14" customHeight="1"/>
    <row r="5636" ht="14" customHeight="1"/>
    <row r="5637" ht="14" customHeight="1"/>
    <row r="5638" ht="14" customHeight="1"/>
    <row r="5639" ht="14" customHeight="1"/>
    <row r="5640" ht="14" customHeight="1"/>
    <row r="5641" ht="14" customHeight="1"/>
    <row r="5642" ht="14" customHeight="1"/>
    <row r="5643" ht="14" customHeight="1"/>
    <row r="5644" ht="14" customHeight="1"/>
    <row r="5645" ht="14" customHeight="1"/>
    <row r="5646" ht="14" customHeight="1"/>
    <row r="5647" ht="14" customHeight="1"/>
    <row r="5648" ht="14" customHeight="1"/>
    <row r="5649" ht="14" customHeight="1"/>
    <row r="5650" ht="14" customHeight="1"/>
    <row r="5651" ht="14" customHeight="1"/>
    <row r="5652" ht="14" customHeight="1"/>
    <row r="5653" ht="14" customHeight="1"/>
    <row r="5654" ht="14" customHeight="1"/>
    <row r="5655" ht="14" customHeight="1"/>
    <row r="5656" ht="14" customHeight="1"/>
    <row r="5657" ht="14" customHeight="1"/>
    <row r="5658" ht="14" customHeight="1"/>
    <row r="5659" ht="14" customHeight="1"/>
    <row r="5660" ht="14" customHeight="1"/>
    <row r="5661" ht="14" customHeight="1"/>
    <row r="5662" ht="14" customHeight="1"/>
    <row r="5663" ht="14" customHeight="1"/>
    <row r="5664" ht="14" customHeight="1"/>
    <row r="5665" ht="14" customHeight="1"/>
    <row r="5666" ht="14" customHeight="1"/>
    <row r="5667" ht="14" customHeight="1"/>
    <row r="5668" ht="14" customHeight="1"/>
    <row r="5669" ht="14" customHeight="1"/>
    <row r="5670" ht="14" customHeight="1"/>
    <row r="5671" ht="14" customHeight="1"/>
    <row r="5672" ht="14" customHeight="1"/>
    <row r="5673" ht="14" customHeight="1"/>
    <row r="5674" ht="14" customHeight="1"/>
    <row r="5675" ht="14" customHeight="1"/>
    <row r="5676" ht="14" customHeight="1"/>
    <row r="5677" ht="14" customHeight="1"/>
    <row r="5678" ht="14" customHeight="1"/>
    <row r="5679" ht="14" customHeight="1"/>
    <row r="5680" ht="14" customHeight="1"/>
    <row r="5681" ht="14" customHeight="1"/>
    <row r="5682" ht="14" customHeight="1"/>
    <row r="5683" ht="14" customHeight="1"/>
    <row r="5684" ht="14" customHeight="1"/>
    <row r="5685" ht="14" customHeight="1"/>
    <row r="5686" ht="14" customHeight="1"/>
    <row r="5687" ht="14" customHeight="1"/>
    <row r="5688" ht="14" customHeight="1"/>
    <row r="5689" ht="14" customHeight="1"/>
    <row r="5690" ht="14" customHeight="1"/>
    <row r="5691" ht="14" customHeight="1"/>
    <row r="5692" ht="14" customHeight="1"/>
    <row r="5693" ht="14" customHeight="1"/>
    <row r="5694" ht="14" customHeight="1"/>
    <row r="5695" ht="14" customHeight="1"/>
    <row r="5696" ht="14" customHeight="1"/>
    <row r="5697" ht="14" customHeight="1"/>
    <row r="5698" ht="14" customHeight="1"/>
    <row r="5699" ht="14" customHeight="1"/>
    <row r="5700" ht="14" customHeight="1"/>
    <row r="5701" ht="14" customHeight="1"/>
    <row r="5702" ht="14" customHeight="1"/>
    <row r="5703" ht="14" customHeight="1"/>
    <row r="5704" ht="14" customHeight="1"/>
    <row r="5705" ht="14" customHeight="1"/>
    <row r="5706" ht="14" customHeight="1"/>
    <row r="5707" ht="14" customHeight="1"/>
    <row r="5708" ht="14" customHeight="1"/>
    <row r="5709" ht="14" customHeight="1"/>
    <row r="5710" ht="14" customHeight="1"/>
    <row r="5711" ht="14" customHeight="1"/>
    <row r="5712" ht="14" customHeight="1"/>
    <row r="5713" ht="14" customHeight="1"/>
    <row r="5714" ht="14" customHeight="1"/>
    <row r="5715" ht="14" customHeight="1"/>
    <row r="5716" ht="14" customHeight="1"/>
    <row r="5717" ht="14" customHeight="1"/>
    <row r="5718" ht="14" customHeight="1"/>
    <row r="5719" ht="14" customHeight="1"/>
    <row r="5720" ht="14" customHeight="1"/>
    <row r="5721" ht="14" customHeight="1"/>
    <row r="5722" ht="14" customHeight="1"/>
    <row r="5723" ht="14" customHeight="1"/>
    <row r="5724" ht="14" customHeight="1"/>
    <row r="5725" ht="14" customHeight="1"/>
    <row r="5726" ht="14" customHeight="1"/>
    <row r="5727" ht="14" customHeight="1"/>
    <row r="5728" ht="14" customHeight="1"/>
    <row r="5729" ht="14" customHeight="1"/>
    <row r="5730" ht="14" customHeight="1"/>
    <row r="5731" ht="14" customHeight="1"/>
    <row r="5732" ht="14" customHeight="1"/>
    <row r="5733" ht="14" customHeight="1"/>
    <row r="5734" ht="14" customHeight="1"/>
    <row r="5735" ht="14" customHeight="1"/>
    <row r="5736" ht="14" customHeight="1"/>
    <row r="5737" ht="14" customHeight="1"/>
    <row r="5738" ht="14" customHeight="1"/>
    <row r="5739" ht="14" customHeight="1"/>
    <row r="5740" ht="14" customHeight="1"/>
    <row r="5741" ht="14" customHeight="1"/>
    <row r="5742" ht="14" customHeight="1"/>
    <row r="5743" ht="14" customHeight="1"/>
    <row r="5744" ht="14" customHeight="1"/>
    <row r="5745" ht="14" customHeight="1"/>
    <row r="5746" ht="14" customHeight="1"/>
    <row r="5747" ht="14" customHeight="1"/>
    <row r="5748" ht="14" customHeight="1"/>
    <row r="5749" ht="14" customHeight="1"/>
    <row r="5750" ht="14" customHeight="1"/>
    <row r="5751" ht="14" customHeight="1"/>
    <row r="5752" ht="14" customHeight="1"/>
    <row r="5753" ht="14" customHeight="1"/>
    <row r="5754" ht="14" customHeight="1"/>
    <row r="5755" ht="14" customHeight="1"/>
    <row r="5756" ht="14" customHeight="1"/>
    <row r="5757" ht="14" customHeight="1"/>
    <row r="5758" ht="14" customHeight="1"/>
    <row r="5759" ht="14" customHeight="1"/>
    <row r="5760" ht="14" customHeight="1"/>
    <row r="5761" ht="14" customHeight="1"/>
    <row r="5762" ht="14" customHeight="1"/>
    <row r="5763" ht="14" customHeight="1"/>
    <row r="5764" ht="14" customHeight="1"/>
    <row r="5765" ht="14" customHeight="1"/>
    <row r="5766" ht="14" customHeight="1"/>
    <row r="5767" ht="14" customHeight="1"/>
    <row r="5768" ht="14" customHeight="1"/>
    <row r="5769" ht="14" customHeight="1"/>
    <row r="5770" ht="14" customHeight="1"/>
    <row r="5771" ht="14" customHeight="1"/>
    <row r="5772" ht="14" customHeight="1"/>
    <row r="5773" ht="14" customHeight="1"/>
    <row r="5774" ht="14" customHeight="1"/>
    <row r="5775" ht="14" customHeight="1"/>
    <row r="5776" ht="14" customHeight="1"/>
    <row r="5777" ht="14" customHeight="1"/>
    <row r="5778" ht="14" customHeight="1"/>
    <row r="5779" ht="14" customHeight="1"/>
    <row r="5780" ht="14" customHeight="1"/>
    <row r="5781" ht="14" customHeight="1"/>
    <row r="5782" ht="14" customHeight="1"/>
    <row r="5783" ht="14" customHeight="1"/>
    <row r="5784" ht="14" customHeight="1"/>
    <row r="5785" ht="14" customHeight="1"/>
    <row r="5786" ht="14" customHeight="1"/>
    <row r="5787" ht="14" customHeight="1"/>
    <row r="5788" ht="14" customHeight="1"/>
    <row r="5789" ht="14" customHeight="1"/>
    <row r="5790" ht="14" customHeight="1"/>
    <row r="5791" ht="14" customHeight="1"/>
    <row r="5792" ht="14" customHeight="1"/>
    <row r="5793" ht="14" customHeight="1"/>
    <row r="5794" ht="14" customHeight="1"/>
    <row r="5795" ht="14" customHeight="1"/>
    <row r="5796" ht="14" customHeight="1"/>
    <row r="5797" ht="14" customHeight="1"/>
    <row r="5798" ht="14" customHeight="1"/>
    <row r="5799" ht="14" customHeight="1"/>
    <row r="5800" ht="14" customHeight="1"/>
    <row r="5801" ht="14" customHeight="1"/>
    <row r="5802" ht="14" customHeight="1"/>
    <row r="5803" ht="14" customHeight="1"/>
    <row r="5804" ht="14" customHeight="1"/>
    <row r="5805" ht="14" customHeight="1"/>
    <row r="5806" ht="14" customHeight="1"/>
    <row r="5807" ht="14" customHeight="1"/>
    <row r="5808" ht="14" customHeight="1"/>
    <row r="5809" ht="14" customHeight="1"/>
    <row r="5810" ht="14" customHeight="1"/>
    <row r="5811" ht="14" customHeight="1"/>
    <row r="5812" ht="14" customHeight="1"/>
    <row r="5813" ht="14" customHeight="1"/>
    <row r="5814" ht="14" customHeight="1"/>
    <row r="5815" ht="14" customHeight="1"/>
    <row r="5816" ht="14" customHeight="1"/>
    <row r="5817" ht="14" customHeight="1"/>
    <row r="5818" ht="14" customHeight="1"/>
    <row r="5819" ht="14" customHeight="1"/>
    <row r="5820" ht="14" customHeight="1"/>
    <row r="5821" ht="14" customHeight="1"/>
    <row r="5822" ht="14" customHeight="1"/>
    <row r="5823" ht="14" customHeight="1"/>
    <row r="5824" ht="14" customHeight="1"/>
    <row r="5825" ht="14" customHeight="1"/>
    <row r="5826" ht="14" customHeight="1"/>
    <row r="5827" ht="14" customHeight="1"/>
    <row r="5828" ht="14" customHeight="1"/>
    <row r="5829" ht="14" customHeight="1"/>
    <row r="5830" ht="14" customHeight="1"/>
    <row r="5831" ht="14" customHeight="1"/>
    <row r="5832" ht="14" customHeight="1"/>
    <row r="5833" ht="14" customHeight="1"/>
    <row r="5834" ht="14" customHeight="1"/>
    <row r="5835" ht="14" customHeight="1"/>
    <row r="5836" ht="14" customHeight="1"/>
    <row r="5837" ht="14" customHeight="1"/>
    <row r="5838" ht="14" customHeight="1"/>
    <row r="5839" ht="14" customHeight="1"/>
    <row r="5840" ht="14" customHeight="1"/>
    <row r="5841" ht="14" customHeight="1"/>
    <row r="5842" ht="14" customHeight="1"/>
    <row r="5843" ht="14" customHeight="1"/>
    <row r="5844" ht="14" customHeight="1"/>
    <row r="5845" ht="14" customHeight="1"/>
    <row r="5846" ht="14" customHeight="1"/>
    <row r="5847" ht="14" customHeight="1"/>
    <row r="5848" ht="14" customHeight="1"/>
    <row r="5849" ht="14" customHeight="1"/>
    <row r="5850" ht="14" customHeight="1"/>
    <row r="5851" ht="14" customHeight="1"/>
    <row r="5852" ht="14" customHeight="1"/>
    <row r="5853" ht="14" customHeight="1"/>
    <row r="5854" ht="14" customHeight="1"/>
    <row r="5855" ht="14" customHeight="1"/>
    <row r="5856" ht="14" customHeight="1"/>
    <row r="5857" ht="14" customHeight="1"/>
    <row r="5858" ht="14" customHeight="1"/>
    <row r="5859" ht="14" customHeight="1"/>
    <row r="5860" ht="14" customHeight="1"/>
    <row r="5861" ht="14" customHeight="1"/>
    <row r="5862" ht="14" customHeight="1"/>
    <row r="5863" ht="14" customHeight="1"/>
    <row r="5864" ht="14" customHeight="1"/>
    <row r="5865" ht="14" customHeight="1"/>
    <row r="5866" ht="14" customHeight="1"/>
    <row r="5867" ht="14" customHeight="1"/>
    <row r="5868" ht="14" customHeight="1"/>
    <row r="5869" ht="14" customHeight="1"/>
    <row r="5870" ht="14" customHeight="1"/>
    <row r="5871" ht="14" customHeight="1"/>
    <row r="5872" ht="14" customHeight="1"/>
    <row r="5873" ht="14" customHeight="1"/>
    <row r="5874" ht="14" customHeight="1"/>
    <row r="5875" ht="14" customHeight="1"/>
    <row r="5876" ht="14" customHeight="1"/>
    <row r="5877" ht="14" customHeight="1"/>
    <row r="5878" ht="14" customHeight="1"/>
    <row r="5879" ht="14" customHeight="1"/>
    <row r="5880" ht="14" customHeight="1"/>
    <row r="5881" ht="14" customHeight="1"/>
    <row r="5882" ht="14" customHeight="1"/>
    <row r="5883" ht="14" customHeight="1"/>
    <row r="5884" ht="14" customHeight="1"/>
    <row r="5885" ht="14" customHeight="1"/>
    <row r="5886" ht="14" customHeight="1"/>
    <row r="5887" ht="14" customHeight="1"/>
    <row r="5888" ht="14" customHeight="1"/>
    <row r="5889" ht="14" customHeight="1"/>
    <row r="5890" ht="14" customHeight="1"/>
    <row r="5891" ht="14" customHeight="1"/>
    <row r="5892" ht="14" customHeight="1"/>
    <row r="5893" ht="14" customHeight="1"/>
    <row r="5894" ht="14" customHeight="1"/>
    <row r="5895" ht="14" customHeight="1"/>
    <row r="5896" ht="14" customHeight="1"/>
    <row r="5897" ht="14" customHeight="1"/>
    <row r="5898" ht="14" customHeight="1"/>
    <row r="5899" ht="14" customHeight="1"/>
    <row r="5900" ht="14" customHeight="1"/>
    <row r="5901" ht="14" customHeight="1"/>
    <row r="5902" ht="14" customHeight="1"/>
    <row r="5903" ht="14" customHeight="1"/>
    <row r="5904" ht="14" customHeight="1"/>
    <row r="5905" ht="14" customHeight="1"/>
    <row r="5906" ht="14" customHeight="1"/>
    <row r="5907" ht="14" customHeight="1"/>
    <row r="5908" ht="14" customHeight="1"/>
    <row r="5909" ht="14" customHeight="1"/>
    <row r="5910" ht="14" customHeight="1"/>
    <row r="5911" ht="14" customHeight="1"/>
    <row r="5912" ht="14" customHeight="1"/>
    <row r="5913" ht="14" customHeight="1"/>
    <row r="5914" ht="14" customHeight="1"/>
    <row r="5915" ht="14" customHeight="1"/>
    <row r="5916" ht="14" customHeight="1"/>
    <row r="5917" ht="14" customHeight="1"/>
    <row r="5918" ht="14" customHeight="1"/>
    <row r="5919" ht="14" customHeight="1"/>
    <row r="5920" ht="14" customHeight="1"/>
    <row r="5921" ht="14" customHeight="1"/>
    <row r="5922" ht="14" customHeight="1"/>
    <row r="5923" ht="14" customHeight="1"/>
    <row r="5924" ht="14" customHeight="1"/>
    <row r="5925" ht="14" customHeight="1"/>
    <row r="5926" ht="14" customHeight="1"/>
    <row r="5927" ht="14" customHeight="1"/>
    <row r="5928" ht="14" customHeight="1"/>
    <row r="5929" ht="14" customHeight="1"/>
    <row r="5930" ht="14" customHeight="1"/>
    <row r="5931" ht="14" customHeight="1"/>
    <row r="5932" ht="14" customHeight="1"/>
    <row r="5933" ht="14" customHeight="1"/>
    <row r="5934" ht="14" customHeight="1"/>
    <row r="5935" ht="14" customHeight="1"/>
    <row r="5936" ht="14" customHeight="1"/>
    <row r="5937" ht="14" customHeight="1"/>
    <row r="5938" ht="14" customHeight="1"/>
    <row r="5939" ht="14" customHeight="1"/>
    <row r="5940" ht="14" customHeight="1"/>
    <row r="5941" ht="14" customHeight="1"/>
    <row r="5942" ht="14" customHeight="1"/>
    <row r="5943" ht="14" customHeight="1"/>
    <row r="5944" ht="14" customHeight="1"/>
    <row r="5945" ht="14" customHeight="1"/>
    <row r="5946" ht="14" customHeight="1"/>
    <row r="5947" ht="14" customHeight="1"/>
    <row r="5948" ht="14" customHeight="1"/>
    <row r="5949" ht="14" customHeight="1"/>
    <row r="5950" ht="14" customHeight="1"/>
    <row r="5951" ht="14" customHeight="1"/>
    <row r="5952" ht="14" customHeight="1"/>
    <row r="5953" ht="14" customHeight="1"/>
    <row r="5954" ht="14" customHeight="1"/>
    <row r="5955" ht="14" customHeight="1"/>
    <row r="5956" ht="14" customHeight="1"/>
    <row r="5957" ht="14" customHeight="1"/>
    <row r="5958" ht="14" customHeight="1"/>
    <row r="5959" ht="14" customHeight="1"/>
    <row r="5960" ht="14" customHeight="1"/>
    <row r="5961" ht="14" customHeight="1"/>
    <row r="5962" ht="14" customHeight="1"/>
    <row r="5963" ht="14" customHeight="1"/>
    <row r="5964" ht="14" customHeight="1"/>
    <row r="5965" ht="14" customHeight="1"/>
    <row r="5966" ht="14" customHeight="1"/>
    <row r="5967" ht="14" customHeight="1"/>
    <row r="5968" ht="14" customHeight="1"/>
    <row r="5969" ht="14" customHeight="1"/>
    <row r="5970" ht="14" customHeight="1"/>
    <row r="5971" ht="14" customHeight="1"/>
    <row r="5972" ht="14" customHeight="1"/>
    <row r="5973" ht="14" customHeight="1"/>
    <row r="5974" ht="14" customHeight="1"/>
    <row r="5975" ht="14" customHeight="1"/>
    <row r="5976" ht="14" customHeight="1"/>
    <row r="5977" ht="14" customHeight="1"/>
    <row r="5978" ht="14" customHeight="1"/>
    <row r="5979" ht="14" customHeight="1"/>
    <row r="5980" ht="14" customHeight="1"/>
    <row r="5981" ht="14" customHeight="1"/>
    <row r="5982" ht="14" customHeight="1"/>
    <row r="5983" ht="14" customHeight="1"/>
    <row r="5984" ht="14" customHeight="1"/>
    <row r="5985" ht="14" customHeight="1"/>
    <row r="5986" ht="14" customHeight="1"/>
    <row r="5987" ht="14" customHeight="1"/>
    <row r="5988" ht="14" customHeight="1"/>
    <row r="5989" ht="14" customHeight="1"/>
    <row r="5990" ht="14" customHeight="1"/>
    <row r="5991" ht="14" customHeight="1"/>
    <row r="5992" ht="14" customHeight="1"/>
    <row r="5993" ht="14" customHeight="1"/>
    <row r="5994" ht="14" customHeight="1"/>
    <row r="5995" ht="14" customHeight="1"/>
    <row r="5996" ht="14" customHeight="1"/>
    <row r="5997" ht="14" customHeight="1"/>
    <row r="5998" ht="14" customHeight="1"/>
    <row r="5999" ht="14" customHeight="1"/>
    <row r="6000" ht="14" customHeight="1"/>
    <row r="6001" ht="14" customHeight="1"/>
    <row r="6002" ht="14" customHeight="1"/>
    <row r="6003" ht="14" customHeight="1"/>
    <row r="6004" ht="14" customHeight="1"/>
    <row r="6005" ht="14" customHeight="1"/>
    <row r="6006" ht="14" customHeight="1"/>
    <row r="6007" ht="14" customHeight="1"/>
    <row r="6008" ht="14" customHeight="1"/>
    <row r="6009" ht="14" customHeight="1"/>
    <row r="6010" ht="14" customHeight="1"/>
    <row r="6011" ht="14" customHeight="1"/>
    <row r="6012" ht="14" customHeight="1"/>
    <row r="6013" ht="14" customHeight="1"/>
    <row r="6014" ht="14" customHeight="1"/>
    <row r="6015" ht="14" customHeight="1"/>
    <row r="6016" ht="14" customHeight="1"/>
    <row r="6017" ht="14" customHeight="1"/>
    <row r="6018" ht="14" customHeight="1"/>
    <row r="6019" ht="14" customHeight="1"/>
    <row r="6020" ht="14" customHeight="1"/>
    <row r="6021" ht="14" customHeight="1"/>
    <row r="6022" ht="14" customHeight="1"/>
    <row r="6023" ht="14" customHeight="1"/>
    <row r="6024" ht="14" customHeight="1"/>
    <row r="6025" ht="14" customHeight="1"/>
    <row r="6026" ht="14" customHeight="1"/>
    <row r="6027" ht="14" customHeight="1"/>
    <row r="6028" ht="14" customHeight="1"/>
    <row r="6029" ht="14" customHeight="1"/>
    <row r="6030" ht="14" customHeight="1"/>
    <row r="6031" ht="14" customHeight="1"/>
    <row r="6032" ht="14" customHeight="1"/>
    <row r="6033" ht="14" customHeight="1"/>
    <row r="6034" ht="14" customHeight="1"/>
    <row r="6035" ht="14" customHeight="1"/>
    <row r="6036" ht="14" customHeight="1"/>
    <row r="6037" ht="14" customHeight="1"/>
    <row r="6038" ht="14" customHeight="1"/>
    <row r="6039" ht="14" customHeight="1"/>
    <row r="6040" ht="14" customHeight="1"/>
    <row r="6041" ht="14" customHeight="1"/>
    <row r="6042" ht="14" customHeight="1"/>
    <row r="6043" ht="14" customHeight="1"/>
    <row r="6044" ht="14" customHeight="1"/>
    <row r="6045" ht="14" customHeight="1"/>
    <row r="6046" ht="14" customHeight="1"/>
    <row r="6047" ht="14" customHeight="1"/>
    <row r="6048" ht="14" customHeight="1"/>
    <row r="6049" ht="14" customHeight="1"/>
    <row r="6050" ht="14" customHeight="1"/>
    <row r="6051" ht="14" customHeight="1"/>
    <row r="6052" ht="14" customHeight="1"/>
    <row r="6053" ht="14" customHeight="1"/>
    <row r="6054" ht="14" customHeight="1"/>
    <row r="6055" ht="14" customHeight="1"/>
    <row r="6056" ht="14" customHeight="1"/>
    <row r="6057" ht="14" customHeight="1"/>
    <row r="6058" ht="14" customHeight="1"/>
    <row r="6059" ht="14" customHeight="1"/>
    <row r="6060" ht="14" customHeight="1"/>
    <row r="6061" ht="14" customHeight="1"/>
    <row r="6062" ht="14" customHeight="1"/>
    <row r="6063" ht="14" customHeight="1"/>
    <row r="6064" ht="14" customHeight="1"/>
    <row r="6065" ht="14" customHeight="1"/>
    <row r="6066" ht="14" customHeight="1"/>
    <row r="6067" ht="14" customHeight="1"/>
    <row r="6068" ht="14" customHeight="1"/>
    <row r="6069" ht="14" customHeight="1"/>
    <row r="6070" ht="14" customHeight="1"/>
    <row r="6071" ht="14" customHeight="1"/>
    <row r="6072" ht="14" customHeight="1"/>
    <row r="6073" ht="14" customHeight="1"/>
    <row r="6074" ht="14" customHeight="1"/>
    <row r="6075" ht="14" customHeight="1"/>
    <row r="6076" ht="14" customHeight="1"/>
    <row r="6077" ht="14" customHeight="1"/>
    <row r="6078" ht="14" customHeight="1"/>
    <row r="6079" ht="14" customHeight="1"/>
    <row r="6080" ht="14" customHeight="1"/>
    <row r="6081" ht="14" customHeight="1"/>
    <row r="6082" ht="14" customHeight="1"/>
    <row r="6083" ht="14" customHeight="1"/>
    <row r="6084" ht="14" customHeight="1"/>
    <row r="6085" ht="14" customHeight="1"/>
    <row r="6086" ht="14" customHeight="1"/>
    <row r="6087" ht="14" customHeight="1"/>
    <row r="6088" ht="14" customHeight="1"/>
    <row r="6089" ht="14" customHeight="1"/>
    <row r="6090" ht="14" customHeight="1"/>
    <row r="6091" ht="14" customHeight="1"/>
    <row r="6092" ht="14" customHeight="1"/>
    <row r="6093" ht="14" customHeight="1"/>
    <row r="6094" ht="14" customHeight="1"/>
    <row r="6095" ht="14" customHeight="1"/>
    <row r="6096" ht="14" customHeight="1"/>
    <row r="6097" ht="14" customHeight="1"/>
    <row r="6098" ht="14" customHeight="1"/>
    <row r="6099" ht="14" customHeight="1"/>
    <row r="6100" ht="14" customHeight="1"/>
    <row r="6101" ht="14" customHeight="1"/>
    <row r="6102" ht="14" customHeight="1"/>
    <row r="6103" ht="14" customHeight="1"/>
    <row r="6104" ht="14" customHeight="1"/>
    <row r="6105" ht="14" customHeight="1"/>
    <row r="6106" ht="14" customHeight="1"/>
    <row r="6107" ht="14" customHeight="1"/>
    <row r="6108" ht="14" customHeight="1"/>
    <row r="6109" ht="14" customHeight="1"/>
    <row r="6110" ht="14" customHeight="1"/>
    <row r="6111" ht="14" customHeight="1"/>
    <row r="6112" ht="14" customHeight="1"/>
    <row r="6113" ht="14" customHeight="1"/>
    <row r="6114" ht="14" customHeight="1"/>
    <row r="6115" ht="14" customHeight="1"/>
    <row r="6116" ht="14" customHeight="1"/>
    <row r="6117" ht="14" customHeight="1"/>
    <row r="6118" ht="14" customHeight="1"/>
    <row r="6119" ht="14" customHeight="1"/>
    <row r="6120" ht="14" customHeight="1"/>
    <row r="6121" ht="14" customHeight="1"/>
    <row r="6122" ht="14" customHeight="1"/>
    <row r="6123" ht="14" customHeight="1"/>
    <row r="6124" ht="14" customHeight="1"/>
    <row r="6125" ht="14" customHeight="1"/>
    <row r="6126" ht="14" customHeight="1"/>
    <row r="6127" ht="14" customHeight="1"/>
    <row r="6128" ht="14" customHeight="1"/>
    <row r="6129" ht="14" customHeight="1"/>
    <row r="6130" ht="14" customHeight="1"/>
    <row r="6131" ht="14" customHeight="1"/>
    <row r="6132" ht="14" customHeight="1"/>
    <row r="6133" ht="14" customHeight="1"/>
    <row r="6134" ht="14" customHeight="1"/>
    <row r="6135" ht="14" customHeight="1"/>
    <row r="6136" ht="14" customHeight="1"/>
    <row r="6137" ht="14" customHeight="1"/>
    <row r="6138" ht="14" customHeight="1"/>
    <row r="6139" ht="14" customHeight="1"/>
    <row r="6140" ht="14" customHeight="1"/>
    <row r="6141" ht="14" customHeight="1"/>
    <row r="6142" ht="14" customHeight="1"/>
    <row r="6143" ht="14" customHeight="1"/>
    <row r="6144" ht="14" customHeight="1"/>
    <row r="6145" ht="14" customHeight="1"/>
    <row r="6146" ht="14" customHeight="1"/>
    <row r="6147" ht="14" customHeight="1"/>
    <row r="6148" ht="14" customHeight="1"/>
    <row r="6149" ht="14" customHeight="1"/>
    <row r="6150" ht="14" customHeight="1"/>
    <row r="6151" ht="14" customHeight="1"/>
    <row r="6152" ht="14" customHeight="1"/>
    <row r="6153" ht="14" customHeight="1"/>
    <row r="6154" ht="14" customHeight="1"/>
    <row r="6155" ht="14" customHeight="1"/>
    <row r="6156" ht="14" customHeight="1"/>
    <row r="6157" ht="14" customHeight="1"/>
    <row r="6158" ht="14" customHeight="1"/>
    <row r="6159" ht="14" customHeight="1"/>
    <row r="6160" ht="14" customHeight="1"/>
    <row r="6161" ht="14" customHeight="1"/>
    <row r="6162" ht="14" customHeight="1"/>
    <row r="6163" ht="14" customHeight="1"/>
    <row r="6164" ht="14" customHeight="1"/>
    <row r="6165" ht="14" customHeight="1"/>
    <row r="6166" ht="14" customHeight="1"/>
    <row r="6167" ht="14" customHeight="1"/>
    <row r="6168" ht="14" customHeight="1"/>
    <row r="6169" ht="14" customHeight="1"/>
    <row r="6170" ht="14" customHeight="1"/>
    <row r="6171" ht="14" customHeight="1"/>
    <row r="6172" ht="14" customHeight="1"/>
    <row r="6173" ht="14" customHeight="1"/>
    <row r="6174" ht="14" customHeight="1"/>
    <row r="6175" ht="14" customHeight="1"/>
    <row r="6176" ht="14" customHeight="1"/>
    <row r="6177" ht="14" customHeight="1"/>
    <row r="6178" ht="14" customHeight="1"/>
    <row r="6179" ht="14" customHeight="1"/>
    <row r="6180" ht="14" customHeight="1"/>
    <row r="6181" ht="14" customHeight="1"/>
    <row r="6182" ht="14" customHeight="1"/>
    <row r="6183" ht="14" customHeight="1"/>
    <row r="6184" ht="14" customHeight="1"/>
    <row r="6185" ht="14" customHeight="1"/>
    <row r="6186" ht="14" customHeight="1"/>
    <row r="6187" ht="14" customHeight="1"/>
    <row r="6188" ht="14" customHeight="1"/>
    <row r="6189" ht="14" customHeight="1"/>
    <row r="6190" ht="14" customHeight="1"/>
    <row r="6191" ht="14" customHeight="1"/>
    <row r="6192" ht="14" customHeight="1"/>
    <row r="6193" ht="14" customHeight="1"/>
    <row r="6194" ht="14" customHeight="1"/>
    <row r="6195" ht="14" customHeight="1"/>
    <row r="6196" ht="14" customHeight="1"/>
    <row r="6197" ht="14" customHeight="1"/>
    <row r="6198" ht="14" customHeight="1"/>
    <row r="6199" ht="14" customHeight="1"/>
    <row r="6200" ht="14" customHeight="1"/>
    <row r="6201" ht="14" customHeight="1"/>
    <row r="6202" ht="14" customHeight="1"/>
    <row r="6203" ht="14" customHeight="1"/>
    <row r="6204" ht="14" customHeight="1"/>
    <row r="6205" ht="14" customHeight="1"/>
    <row r="6206" ht="14" customHeight="1"/>
    <row r="6207" ht="14" customHeight="1"/>
    <row r="6208" ht="14" customHeight="1"/>
    <row r="6209" ht="14" customHeight="1"/>
    <row r="6210" ht="14" customHeight="1"/>
    <row r="6211" ht="14" customHeight="1"/>
    <row r="6212" ht="14" customHeight="1"/>
    <row r="6213" ht="14" customHeight="1"/>
    <row r="6214" ht="14" customHeight="1"/>
    <row r="6215" ht="14" customHeight="1"/>
    <row r="6216" ht="14" customHeight="1"/>
    <row r="6217" ht="14" customHeight="1"/>
    <row r="6218" ht="14" customHeight="1"/>
    <row r="6219" ht="14" customHeight="1"/>
    <row r="6220" ht="14" customHeight="1"/>
    <row r="6221" ht="14" customHeight="1"/>
    <row r="6222" ht="14" customHeight="1"/>
    <row r="6223" ht="14" customHeight="1"/>
    <row r="6224" ht="14" customHeight="1"/>
    <row r="6225" ht="14" customHeight="1"/>
    <row r="6226" ht="14" customHeight="1"/>
    <row r="6227" ht="14" customHeight="1"/>
    <row r="6228" ht="14" customHeight="1"/>
    <row r="6229" ht="14" customHeight="1"/>
    <row r="6230" ht="14" customHeight="1"/>
    <row r="6231" ht="14" customHeight="1"/>
    <row r="6232" ht="14" customHeight="1"/>
    <row r="6233" ht="14" customHeight="1"/>
    <row r="6234" ht="14" customHeight="1"/>
    <row r="6235" ht="14" customHeight="1"/>
    <row r="6236" ht="14" customHeight="1"/>
    <row r="6237" ht="14" customHeight="1"/>
    <row r="6238" ht="14" customHeight="1"/>
    <row r="6239" ht="14" customHeight="1"/>
    <row r="6240" ht="14" customHeight="1"/>
    <row r="6241" ht="14" customHeight="1"/>
    <row r="6242" ht="14" customHeight="1"/>
    <row r="6243" ht="14" customHeight="1"/>
    <row r="6244" ht="14" customHeight="1"/>
    <row r="6245" ht="14" customHeight="1"/>
    <row r="6246" ht="14" customHeight="1"/>
    <row r="6247" ht="14" customHeight="1"/>
    <row r="6248" ht="14" customHeight="1"/>
    <row r="6249" ht="14" customHeight="1"/>
    <row r="6250" ht="14" customHeight="1"/>
    <row r="6251" ht="14" customHeight="1"/>
    <row r="6252" ht="14" customHeight="1"/>
    <row r="6253" ht="14" customHeight="1"/>
    <row r="6254" ht="14" customHeight="1"/>
    <row r="6255" ht="14" customHeight="1"/>
    <row r="6256" ht="14" customHeight="1"/>
    <row r="6257" ht="14" customHeight="1"/>
    <row r="6258" ht="14" customHeight="1"/>
    <row r="6259" ht="14" customHeight="1"/>
    <row r="6260" ht="14" customHeight="1"/>
    <row r="6261" ht="14" customHeight="1"/>
    <row r="6262" ht="14" customHeight="1"/>
    <row r="6263" ht="14" customHeight="1"/>
    <row r="6264" ht="14" customHeight="1"/>
    <row r="6265" ht="14" customHeight="1"/>
    <row r="6266" ht="14" customHeight="1"/>
    <row r="6267" ht="14" customHeight="1"/>
    <row r="6268" ht="14" customHeight="1"/>
    <row r="6269" ht="14" customHeight="1"/>
    <row r="6270" ht="14" customHeight="1"/>
    <row r="6271" ht="14" customHeight="1"/>
    <row r="6272" ht="14" customHeight="1"/>
    <row r="6273" ht="14" customHeight="1"/>
    <row r="6274" ht="14" customHeight="1"/>
    <row r="6275" ht="14" customHeight="1"/>
    <row r="6276" ht="14" customHeight="1"/>
    <row r="6277" ht="14" customHeight="1"/>
    <row r="6278" ht="14" customHeight="1"/>
    <row r="6279" ht="14" customHeight="1"/>
    <row r="6280" ht="14" customHeight="1"/>
    <row r="6281" ht="14" customHeight="1"/>
    <row r="6282" ht="14" customHeight="1"/>
    <row r="6283" ht="14" customHeight="1"/>
    <row r="6284" ht="14" customHeight="1"/>
    <row r="6285" ht="14" customHeight="1"/>
    <row r="6286" ht="14" customHeight="1"/>
    <row r="6287" ht="14" customHeight="1"/>
    <row r="6288" ht="14" customHeight="1"/>
    <row r="6289" ht="14" customHeight="1"/>
    <row r="6290" ht="14" customHeight="1"/>
    <row r="6291" ht="14" customHeight="1"/>
    <row r="6292" ht="14" customHeight="1"/>
    <row r="6293" ht="14" customHeight="1"/>
    <row r="6294" ht="14" customHeight="1"/>
    <row r="6295" ht="14" customHeight="1"/>
    <row r="6296" ht="14" customHeight="1"/>
    <row r="6297" ht="14" customHeight="1"/>
    <row r="6298" ht="14" customHeight="1"/>
    <row r="6299" ht="14" customHeight="1"/>
    <row r="6300" ht="14" customHeight="1"/>
    <row r="6301" ht="14" customHeight="1"/>
    <row r="6302" ht="14" customHeight="1"/>
    <row r="6303" ht="14" customHeight="1"/>
    <row r="6304" ht="14" customHeight="1"/>
    <row r="6305" ht="14" customHeight="1"/>
    <row r="6306" ht="14" customHeight="1"/>
    <row r="6307" ht="14" customHeight="1"/>
    <row r="6308" ht="14" customHeight="1"/>
    <row r="6309" ht="14" customHeight="1"/>
    <row r="6310" ht="14" customHeight="1"/>
    <row r="6311" ht="14" customHeight="1"/>
    <row r="6312" ht="14" customHeight="1"/>
    <row r="6313" ht="14" customHeight="1"/>
    <row r="6314" ht="14" customHeight="1"/>
    <row r="6315" ht="14" customHeight="1"/>
    <row r="6316" ht="14" customHeight="1"/>
    <row r="6317" ht="14" customHeight="1"/>
    <row r="6318" ht="14" customHeight="1"/>
    <row r="6319" ht="14" customHeight="1"/>
    <row r="6320" ht="14" customHeight="1"/>
    <row r="6321" ht="14" customHeight="1"/>
    <row r="6322" ht="14" customHeight="1"/>
    <row r="6323" ht="14" customHeight="1"/>
    <row r="6324" ht="14" customHeight="1"/>
    <row r="6325" ht="14" customHeight="1"/>
    <row r="6326" ht="14" customHeight="1"/>
    <row r="6327" ht="14" customHeight="1"/>
    <row r="6328" ht="14" customHeight="1"/>
    <row r="6329" ht="14" customHeight="1"/>
    <row r="6330" ht="14" customHeight="1"/>
    <row r="6331" ht="14" customHeight="1"/>
    <row r="6332" ht="14" customHeight="1"/>
    <row r="6333" ht="14" customHeight="1"/>
    <row r="6334" ht="14" customHeight="1"/>
    <row r="6335" ht="14" customHeight="1"/>
    <row r="6336" ht="14" customHeight="1"/>
    <row r="6337" ht="14" customHeight="1"/>
    <row r="6338" ht="14" customHeight="1"/>
    <row r="6339" ht="14" customHeight="1"/>
    <row r="6340" ht="14" customHeight="1"/>
    <row r="6341" ht="14" customHeight="1"/>
    <row r="6342" ht="14" customHeight="1"/>
    <row r="6343" ht="14" customHeight="1"/>
    <row r="6344" ht="14" customHeight="1"/>
    <row r="6345" ht="14" customHeight="1"/>
    <row r="6346" ht="14" customHeight="1"/>
    <row r="6347" ht="14" customHeight="1"/>
    <row r="6348" ht="14" customHeight="1"/>
    <row r="6349" ht="14" customHeight="1"/>
    <row r="6350" ht="14" customHeight="1"/>
    <row r="6351" ht="14" customHeight="1"/>
    <row r="6352" ht="14" customHeight="1"/>
    <row r="6353" ht="14" customHeight="1"/>
    <row r="6354" ht="14" customHeight="1"/>
    <row r="6355" ht="14" customHeight="1"/>
    <row r="6356" ht="14" customHeight="1"/>
    <row r="6357" ht="14" customHeight="1"/>
    <row r="6358" ht="14" customHeight="1"/>
    <row r="6359" ht="14" customHeight="1"/>
    <row r="6360" ht="14" customHeight="1"/>
    <row r="6361" ht="14" customHeight="1"/>
    <row r="6362" ht="14" customHeight="1"/>
    <row r="6363" ht="14" customHeight="1"/>
    <row r="6364" ht="14" customHeight="1"/>
    <row r="6365" ht="14" customHeight="1"/>
    <row r="6366" ht="14" customHeight="1"/>
    <row r="6367" ht="14" customHeight="1"/>
    <row r="6368" ht="14" customHeight="1"/>
    <row r="6369" ht="14" customHeight="1"/>
    <row r="6370" ht="14" customHeight="1"/>
    <row r="6371" ht="14" customHeight="1"/>
    <row r="6372" ht="14" customHeight="1"/>
    <row r="6373" ht="14" customHeight="1"/>
    <row r="6374" ht="14" customHeight="1"/>
    <row r="6375" ht="14" customHeight="1"/>
    <row r="6376" ht="14" customHeight="1"/>
    <row r="6377" ht="14" customHeight="1"/>
    <row r="6378" ht="14" customHeight="1"/>
    <row r="6379" ht="14" customHeight="1"/>
    <row r="6380" ht="14" customHeight="1"/>
    <row r="6381" ht="14" customHeight="1"/>
    <row r="6382" ht="14" customHeight="1"/>
    <row r="6383" ht="14" customHeight="1"/>
    <row r="6384" ht="14" customHeight="1"/>
    <row r="6385" ht="14" customHeight="1"/>
    <row r="6386" ht="14" customHeight="1"/>
    <row r="6387" ht="14" customHeight="1"/>
    <row r="6388" ht="14" customHeight="1"/>
    <row r="6389" ht="14" customHeight="1"/>
    <row r="6390" ht="14" customHeight="1"/>
    <row r="6391" ht="14" customHeight="1"/>
    <row r="6392" ht="14" customHeight="1"/>
    <row r="6393" ht="14" customHeight="1"/>
    <row r="6394" ht="14" customHeight="1"/>
    <row r="6395" ht="14" customHeight="1"/>
    <row r="6396" ht="14" customHeight="1"/>
    <row r="6397" ht="14" customHeight="1"/>
    <row r="6398" ht="14" customHeight="1"/>
    <row r="6399" ht="14" customHeight="1"/>
    <row r="6400" ht="14" customHeight="1"/>
    <row r="6401" ht="14" customHeight="1"/>
    <row r="6402" ht="14" customHeight="1"/>
    <row r="6403" ht="14" customHeight="1"/>
    <row r="6404" ht="14" customHeight="1"/>
    <row r="6405" ht="14" customHeight="1"/>
    <row r="6406" ht="14" customHeight="1"/>
    <row r="6407" ht="14" customHeight="1"/>
    <row r="6408" ht="14" customHeight="1"/>
    <row r="6409" ht="14" customHeight="1"/>
    <row r="6410" ht="14" customHeight="1"/>
    <row r="6411" ht="14" customHeight="1"/>
    <row r="6412" ht="14" customHeight="1"/>
    <row r="6413" ht="14" customHeight="1"/>
    <row r="6414" ht="14" customHeight="1"/>
    <row r="6415" ht="14" customHeight="1"/>
    <row r="6416" ht="14" customHeight="1"/>
    <row r="6417" ht="14" customHeight="1"/>
    <row r="6418" ht="14" customHeight="1"/>
    <row r="6419" ht="14" customHeight="1"/>
    <row r="6420" ht="14" customHeight="1"/>
    <row r="6421" ht="14" customHeight="1"/>
    <row r="6422" ht="14" customHeight="1"/>
    <row r="6423" ht="14" customHeight="1"/>
    <row r="6424" ht="14" customHeight="1"/>
    <row r="6425" ht="14" customHeight="1"/>
    <row r="6426" ht="14" customHeight="1"/>
    <row r="6427" ht="14" customHeight="1"/>
    <row r="6428" ht="14" customHeight="1"/>
    <row r="6429" ht="14" customHeight="1"/>
    <row r="6430" ht="14" customHeight="1"/>
    <row r="6431" ht="14" customHeight="1"/>
    <row r="6432" ht="14" customHeight="1"/>
    <row r="6433" ht="14" customHeight="1"/>
    <row r="6434" ht="14" customHeight="1"/>
    <row r="6435" ht="14" customHeight="1"/>
    <row r="6436" ht="14" customHeight="1"/>
    <row r="6437" ht="14" customHeight="1"/>
    <row r="6438" ht="14" customHeight="1"/>
    <row r="6439" ht="14" customHeight="1"/>
    <row r="6440" ht="14" customHeight="1"/>
    <row r="6441" ht="14" customHeight="1"/>
    <row r="6442" ht="14" customHeight="1"/>
    <row r="6443" ht="14" customHeight="1"/>
    <row r="6444" ht="14" customHeight="1"/>
    <row r="6445" ht="14" customHeight="1"/>
    <row r="6446" ht="14" customHeight="1"/>
    <row r="6447" ht="14" customHeight="1"/>
    <row r="6448" ht="14" customHeight="1"/>
    <row r="6449" ht="14" customHeight="1"/>
    <row r="6450" ht="14" customHeight="1"/>
    <row r="6451" ht="14" customHeight="1"/>
    <row r="6452" ht="14" customHeight="1"/>
    <row r="6453" ht="14" customHeight="1"/>
    <row r="6454" ht="14" customHeight="1"/>
    <row r="6455" ht="14" customHeight="1"/>
    <row r="6456" ht="14" customHeight="1"/>
    <row r="6457" ht="14" customHeight="1"/>
    <row r="6458" ht="14" customHeight="1"/>
    <row r="6459" ht="14" customHeight="1"/>
    <row r="6460" ht="14" customHeight="1"/>
    <row r="6461" ht="14" customHeight="1"/>
    <row r="6462" ht="14" customHeight="1"/>
    <row r="6463" ht="14" customHeight="1"/>
    <row r="6464" ht="14" customHeight="1"/>
    <row r="6465" ht="14" customHeight="1"/>
    <row r="6466" ht="14" customHeight="1"/>
    <row r="6467" ht="14" customHeight="1"/>
    <row r="6468" ht="14" customHeight="1"/>
    <row r="6469" ht="14" customHeight="1"/>
    <row r="6470" ht="14" customHeight="1"/>
    <row r="6471" ht="14" customHeight="1"/>
    <row r="6472" ht="14" customHeight="1"/>
    <row r="6473" ht="14" customHeight="1"/>
    <row r="6474" ht="14" customHeight="1"/>
    <row r="6475" ht="14" customHeight="1"/>
    <row r="6476" ht="14" customHeight="1"/>
    <row r="6477" ht="14" customHeight="1"/>
    <row r="6478" ht="14" customHeight="1"/>
    <row r="6479" ht="14" customHeight="1"/>
    <row r="6480" ht="14" customHeight="1"/>
    <row r="6481" ht="14" customHeight="1"/>
    <row r="6482" ht="14" customHeight="1"/>
    <row r="6483" ht="14" customHeight="1"/>
    <row r="6484" ht="14" customHeight="1"/>
    <row r="6485" ht="14" customHeight="1"/>
    <row r="6486" ht="14" customHeight="1"/>
    <row r="6487" ht="14" customHeight="1"/>
    <row r="6488" ht="14" customHeight="1"/>
    <row r="6489" ht="14" customHeight="1"/>
    <row r="6490" ht="14" customHeight="1"/>
    <row r="6491" ht="14" customHeight="1"/>
    <row r="6492" ht="14" customHeight="1"/>
    <row r="6493" ht="14" customHeight="1"/>
    <row r="6494" ht="14" customHeight="1"/>
    <row r="6495" ht="14" customHeight="1"/>
    <row r="6496" ht="14" customHeight="1"/>
    <row r="6497" ht="14" customHeight="1"/>
    <row r="6498" ht="14" customHeight="1"/>
    <row r="6499" ht="14" customHeight="1"/>
    <row r="6500" ht="14" customHeight="1"/>
    <row r="6501" ht="14" customHeight="1"/>
    <row r="6502" ht="14" customHeight="1"/>
    <row r="6503" ht="14" customHeight="1"/>
    <row r="6504" ht="14" customHeight="1"/>
    <row r="6505" ht="14" customHeight="1"/>
    <row r="6506" ht="14" customHeight="1"/>
    <row r="6507" ht="14" customHeight="1"/>
    <row r="6508" ht="14" customHeight="1"/>
    <row r="6509" ht="14" customHeight="1"/>
    <row r="6510" ht="14" customHeight="1"/>
    <row r="6511" ht="14" customHeight="1"/>
    <row r="6512" ht="14" customHeight="1"/>
    <row r="6513" ht="14" customHeight="1"/>
    <row r="6514" ht="14" customHeight="1"/>
    <row r="6515" ht="14" customHeight="1"/>
    <row r="6516" ht="14" customHeight="1"/>
    <row r="6517" ht="14" customHeight="1"/>
    <row r="6518" ht="14" customHeight="1"/>
    <row r="6519" ht="14" customHeight="1"/>
    <row r="6520" ht="14" customHeight="1"/>
    <row r="6521" ht="14" customHeight="1"/>
    <row r="6522" ht="14" customHeight="1"/>
    <row r="6523" ht="14" customHeight="1"/>
    <row r="6524" ht="14" customHeight="1"/>
    <row r="6525" ht="14" customHeight="1"/>
    <row r="6526" ht="14" customHeight="1"/>
    <row r="6527" ht="14" customHeight="1"/>
    <row r="6528" ht="14" customHeight="1"/>
    <row r="6529" ht="14" customHeight="1"/>
    <row r="6530" ht="14" customHeight="1"/>
    <row r="6531" ht="14" customHeight="1"/>
    <row r="6532" ht="14" customHeight="1"/>
    <row r="6533" ht="14" customHeight="1"/>
    <row r="6534" ht="14" customHeight="1"/>
    <row r="6535" ht="14" customHeight="1"/>
    <row r="6536" ht="14" customHeight="1"/>
    <row r="6537" ht="14" customHeight="1"/>
    <row r="6538" ht="14" customHeight="1"/>
    <row r="6539" ht="14" customHeight="1"/>
    <row r="6540" ht="14" customHeight="1"/>
    <row r="6541" ht="14" customHeight="1"/>
    <row r="6542" ht="14" customHeight="1"/>
    <row r="6543" ht="14" customHeight="1"/>
    <row r="6544" ht="14" customHeight="1"/>
    <row r="6545" ht="14" customHeight="1"/>
    <row r="6546" ht="14" customHeight="1"/>
    <row r="6547" ht="14" customHeight="1"/>
    <row r="6548" ht="14" customHeight="1"/>
    <row r="6549" ht="14" customHeight="1"/>
    <row r="6550" ht="14" customHeight="1"/>
    <row r="6551" ht="14" customHeight="1"/>
    <row r="6552" ht="14" customHeight="1"/>
    <row r="6553" ht="14" customHeight="1"/>
    <row r="6554" ht="14" customHeight="1"/>
    <row r="6555" ht="14" customHeight="1"/>
    <row r="6556" ht="14" customHeight="1"/>
    <row r="6557" ht="14" customHeight="1"/>
    <row r="6558" ht="14" customHeight="1"/>
    <row r="6559" ht="14" customHeight="1"/>
    <row r="6560" ht="14" customHeight="1"/>
    <row r="6561" ht="14" customHeight="1"/>
    <row r="6562" ht="14" customHeight="1"/>
    <row r="6563" ht="14" customHeight="1"/>
    <row r="6564" ht="14" customHeight="1"/>
    <row r="6565" ht="14" customHeight="1"/>
    <row r="6566" ht="14" customHeight="1"/>
    <row r="6567" ht="14" customHeight="1"/>
    <row r="6568" ht="14" customHeight="1"/>
    <row r="6569" ht="14" customHeight="1"/>
    <row r="6570" ht="14" customHeight="1"/>
    <row r="6571" ht="14" customHeight="1"/>
    <row r="6572" ht="14" customHeight="1"/>
    <row r="6573" ht="14" customHeight="1"/>
    <row r="6574" ht="14" customHeight="1"/>
    <row r="6575" ht="14" customHeight="1"/>
    <row r="6576" ht="14" customHeight="1"/>
    <row r="6577" ht="14" customHeight="1"/>
    <row r="6578" ht="14" customHeight="1"/>
    <row r="6579" ht="14" customHeight="1"/>
    <row r="6580" ht="14" customHeight="1"/>
    <row r="6581" ht="14" customHeight="1"/>
    <row r="6582" ht="14" customHeight="1"/>
    <row r="6583" ht="14" customHeight="1"/>
    <row r="6584" ht="14" customHeight="1"/>
    <row r="6585" ht="14" customHeight="1"/>
    <row r="6586" ht="14" customHeight="1"/>
    <row r="6587" ht="14" customHeight="1"/>
    <row r="6588" ht="14" customHeight="1"/>
    <row r="6589" ht="14" customHeight="1"/>
    <row r="6590" ht="14" customHeight="1"/>
    <row r="6591" ht="14" customHeight="1"/>
    <row r="6592" ht="14" customHeight="1"/>
    <row r="6593" ht="14" customHeight="1"/>
    <row r="6594" ht="14" customHeight="1"/>
    <row r="6595" ht="14" customHeight="1"/>
    <row r="6596" ht="14" customHeight="1"/>
    <row r="6597" ht="14" customHeight="1"/>
    <row r="6598" ht="14" customHeight="1"/>
    <row r="6599" ht="14" customHeight="1"/>
    <row r="6600" ht="14" customHeight="1"/>
    <row r="6601" ht="14" customHeight="1"/>
    <row r="6602" ht="14" customHeight="1"/>
    <row r="6603" ht="14" customHeight="1"/>
    <row r="6604" ht="14" customHeight="1"/>
    <row r="6605" ht="14" customHeight="1"/>
    <row r="6606" ht="14" customHeight="1"/>
    <row r="6607" ht="14" customHeight="1"/>
    <row r="6608" ht="14" customHeight="1"/>
    <row r="6609" ht="14" customHeight="1"/>
    <row r="6610" ht="14" customHeight="1"/>
    <row r="6611" ht="14" customHeight="1"/>
    <row r="6612" ht="14" customHeight="1"/>
    <row r="6613" ht="14" customHeight="1"/>
    <row r="6614" ht="14" customHeight="1"/>
    <row r="6615" ht="14" customHeight="1"/>
    <row r="6616" ht="14" customHeight="1"/>
    <row r="6617" ht="14" customHeight="1"/>
    <row r="6618" ht="14" customHeight="1"/>
    <row r="6619" ht="14" customHeight="1"/>
    <row r="6620" ht="14" customHeight="1"/>
    <row r="6621" ht="14" customHeight="1"/>
    <row r="6622" ht="14" customHeight="1"/>
    <row r="6623" ht="14" customHeight="1"/>
    <row r="6624" ht="14" customHeight="1"/>
    <row r="6625" ht="14" customHeight="1"/>
    <row r="6626" ht="14" customHeight="1"/>
    <row r="6627" ht="14" customHeight="1"/>
    <row r="6628" ht="14" customHeight="1"/>
    <row r="6629" ht="14" customHeight="1"/>
    <row r="6630" ht="14" customHeight="1"/>
    <row r="6631" ht="14" customHeight="1"/>
    <row r="6632" ht="14" customHeight="1"/>
    <row r="6633" ht="14" customHeight="1"/>
    <row r="6634" ht="14" customHeight="1"/>
    <row r="6635" ht="14" customHeight="1"/>
    <row r="6636" ht="14" customHeight="1"/>
    <row r="6637" ht="14" customHeight="1"/>
    <row r="6638" ht="14" customHeight="1"/>
    <row r="6639" ht="14" customHeight="1"/>
    <row r="6640" ht="14" customHeight="1"/>
    <row r="6641" ht="14" customHeight="1"/>
    <row r="6642" ht="14" customHeight="1"/>
    <row r="6643" ht="14" customHeight="1"/>
    <row r="6644" ht="14" customHeight="1"/>
    <row r="6645" ht="14" customHeight="1"/>
    <row r="6646" ht="14" customHeight="1"/>
    <row r="6647" ht="14" customHeight="1"/>
    <row r="6648" ht="14" customHeight="1"/>
    <row r="6649" ht="14" customHeight="1"/>
    <row r="6650" ht="14" customHeight="1"/>
    <row r="6651" ht="14" customHeight="1"/>
    <row r="6652" ht="14" customHeight="1"/>
    <row r="6653" ht="14" customHeight="1"/>
    <row r="6654" ht="14" customHeight="1"/>
    <row r="6655" ht="14" customHeight="1"/>
    <row r="6656" ht="14" customHeight="1"/>
    <row r="6657" ht="14" customHeight="1"/>
    <row r="6658" ht="14" customHeight="1"/>
    <row r="6659" ht="14" customHeight="1"/>
    <row r="6660" ht="14" customHeight="1"/>
    <row r="6661" ht="14" customHeight="1"/>
    <row r="6662" ht="14" customHeight="1"/>
    <row r="6663" ht="14" customHeight="1"/>
    <row r="6664" ht="14" customHeight="1"/>
    <row r="6665" ht="14" customHeight="1"/>
    <row r="6666" ht="14" customHeight="1"/>
    <row r="6667" ht="14" customHeight="1"/>
    <row r="6668" ht="14" customHeight="1"/>
    <row r="6669" ht="14" customHeight="1"/>
    <row r="6670" ht="14" customHeight="1"/>
    <row r="6671" ht="14" customHeight="1"/>
    <row r="6672" ht="14" customHeight="1"/>
    <row r="6673" ht="14" customHeight="1"/>
    <row r="6674" ht="14" customHeight="1"/>
    <row r="6675" ht="14" customHeight="1"/>
    <row r="6676" ht="14" customHeight="1"/>
    <row r="6677" ht="14" customHeight="1"/>
    <row r="6678" ht="14" customHeight="1"/>
    <row r="6679" ht="14" customHeight="1"/>
    <row r="6680" ht="14" customHeight="1"/>
    <row r="6681" ht="14" customHeight="1"/>
    <row r="6682" ht="14" customHeight="1"/>
    <row r="6683" ht="14" customHeight="1"/>
    <row r="6684" ht="14" customHeight="1"/>
    <row r="6685" ht="14" customHeight="1"/>
    <row r="6686" ht="14" customHeight="1"/>
    <row r="6687" ht="14" customHeight="1"/>
    <row r="6688" ht="14" customHeight="1"/>
    <row r="6689" ht="14" customHeight="1"/>
    <row r="6690" ht="14" customHeight="1"/>
    <row r="6691" ht="14" customHeight="1"/>
    <row r="6692" ht="14" customHeight="1"/>
    <row r="6693" ht="14" customHeight="1"/>
    <row r="6694" ht="14" customHeight="1"/>
    <row r="6695" ht="14" customHeight="1"/>
    <row r="6696" ht="14" customHeight="1"/>
    <row r="6697" ht="14" customHeight="1"/>
    <row r="6698" ht="14" customHeight="1"/>
    <row r="6699" ht="14" customHeight="1"/>
    <row r="6700" ht="14" customHeight="1"/>
    <row r="6701" ht="14" customHeight="1"/>
    <row r="6702" ht="14" customHeight="1"/>
    <row r="6703" ht="14" customHeight="1"/>
    <row r="6704" ht="14" customHeight="1"/>
    <row r="6705" ht="14" customHeight="1"/>
    <row r="6706" ht="14" customHeight="1"/>
    <row r="6707" ht="14" customHeight="1"/>
    <row r="6708" ht="14" customHeight="1"/>
    <row r="6709" ht="14" customHeight="1"/>
    <row r="6710" ht="14" customHeight="1"/>
    <row r="6711" ht="14" customHeight="1"/>
    <row r="6712" ht="14" customHeight="1"/>
    <row r="6713" ht="14" customHeight="1"/>
    <row r="6714" ht="14" customHeight="1"/>
    <row r="6715" ht="14" customHeight="1"/>
    <row r="6716" ht="14" customHeight="1"/>
    <row r="6717" ht="14" customHeight="1"/>
    <row r="6718" ht="14" customHeight="1"/>
    <row r="6719" ht="14" customHeight="1"/>
    <row r="6720" ht="14" customHeight="1"/>
    <row r="6721" ht="14" customHeight="1"/>
    <row r="6722" ht="14" customHeight="1"/>
    <row r="6723" ht="14" customHeight="1"/>
    <row r="6724" ht="14" customHeight="1"/>
    <row r="6725" ht="14" customHeight="1"/>
    <row r="6726" ht="14" customHeight="1"/>
    <row r="6727" ht="14" customHeight="1"/>
    <row r="6728" ht="14" customHeight="1"/>
    <row r="6729" ht="14" customHeight="1"/>
    <row r="6730" ht="14" customHeight="1"/>
    <row r="6731" ht="14" customHeight="1"/>
    <row r="6732" ht="14" customHeight="1"/>
    <row r="6733" ht="14" customHeight="1"/>
    <row r="6734" ht="14" customHeight="1"/>
    <row r="6735" ht="14" customHeight="1"/>
    <row r="6736" ht="14" customHeight="1"/>
    <row r="6737" ht="14" customHeight="1"/>
    <row r="6738" ht="14" customHeight="1"/>
    <row r="6739" ht="14" customHeight="1"/>
    <row r="6740" ht="14" customHeight="1"/>
    <row r="6741" ht="14" customHeight="1"/>
    <row r="6742" ht="14" customHeight="1"/>
    <row r="6743" ht="14" customHeight="1"/>
    <row r="6744" ht="14" customHeight="1"/>
    <row r="6745" ht="14" customHeight="1"/>
    <row r="6746" ht="14" customHeight="1"/>
    <row r="6747" ht="14" customHeight="1"/>
    <row r="6748" ht="14" customHeight="1"/>
    <row r="6749" ht="14" customHeight="1"/>
    <row r="6750" ht="14" customHeight="1"/>
    <row r="6751" ht="14" customHeight="1"/>
    <row r="6752" ht="14" customHeight="1"/>
    <row r="6753" ht="14" customHeight="1"/>
    <row r="6754" ht="14" customHeight="1"/>
    <row r="6755" ht="14" customHeight="1"/>
    <row r="6756" ht="14" customHeight="1"/>
    <row r="6757" ht="14" customHeight="1"/>
    <row r="6758" ht="14" customHeight="1"/>
    <row r="6759" ht="14" customHeight="1"/>
    <row r="6760" ht="14" customHeight="1"/>
    <row r="6761" ht="14" customHeight="1"/>
    <row r="6762" ht="14" customHeight="1"/>
    <row r="6763" ht="14" customHeight="1"/>
    <row r="6764" ht="14" customHeight="1"/>
    <row r="6765" ht="14" customHeight="1"/>
    <row r="6766" ht="14" customHeight="1"/>
    <row r="6767" ht="14" customHeight="1"/>
    <row r="6768" ht="14" customHeight="1"/>
    <row r="6769" ht="14" customHeight="1"/>
    <row r="6770" ht="14" customHeight="1"/>
    <row r="6771" ht="14" customHeight="1"/>
    <row r="6772" ht="14" customHeight="1"/>
    <row r="6773" ht="14" customHeight="1"/>
    <row r="6774" ht="14" customHeight="1"/>
    <row r="6775" ht="14" customHeight="1"/>
    <row r="6776" ht="14" customHeight="1"/>
    <row r="6777" ht="14" customHeight="1"/>
    <row r="6778" ht="14" customHeight="1"/>
    <row r="6779" ht="14" customHeight="1"/>
    <row r="6780" ht="14" customHeight="1"/>
    <row r="6781" ht="14" customHeight="1"/>
    <row r="6782" ht="14" customHeight="1"/>
    <row r="6783" ht="14" customHeight="1"/>
    <row r="6784" ht="14" customHeight="1"/>
    <row r="6785" ht="14" customHeight="1"/>
    <row r="6786" ht="14" customHeight="1"/>
    <row r="6787" ht="14" customHeight="1"/>
    <row r="6788" ht="14" customHeight="1"/>
    <row r="6789" ht="14" customHeight="1"/>
    <row r="6790" ht="14" customHeight="1"/>
    <row r="6791" ht="14" customHeight="1"/>
    <row r="6792" ht="14" customHeight="1"/>
    <row r="6793" ht="14" customHeight="1"/>
    <row r="6794" ht="14" customHeight="1"/>
    <row r="6795" ht="14" customHeight="1"/>
    <row r="6796" ht="14" customHeight="1"/>
    <row r="6797" ht="14" customHeight="1"/>
    <row r="6798" ht="14" customHeight="1"/>
    <row r="6799" ht="14" customHeight="1"/>
    <row r="6800" ht="14" customHeight="1"/>
    <row r="6801" ht="14" customHeight="1"/>
    <row r="6802" ht="14" customHeight="1"/>
    <row r="6803" ht="14" customHeight="1"/>
    <row r="6804" ht="14" customHeight="1"/>
    <row r="6805" ht="14" customHeight="1"/>
    <row r="6806" ht="14" customHeight="1"/>
    <row r="6807" ht="14" customHeight="1"/>
    <row r="6808" ht="14" customHeight="1"/>
    <row r="6809" ht="14" customHeight="1"/>
    <row r="6810" ht="14" customHeight="1"/>
    <row r="6811" ht="14" customHeight="1"/>
    <row r="6812" ht="14" customHeight="1"/>
    <row r="6813" ht="14" customHeight="1"/>
    <row r="6814" ht="14" customHeight="1"/>
    <row r="6815" ht="14" customHeight="1"/>
    <row r="6816" ht="14" customHeight="1"/>
    <row r="6817" ht="14" customHeight="1"/>
    <row r="6818" ht="14" customHeight="1"/>
    <row r="6819" ht="14" customHeight="1"/>
    <row r="6820" ht="14" customHeight="1"/>
    <row r="6821" ht="14" customHeight="1"/>
    <row r="6822" ht="14" customHeight="1"/>
    <row r="6823" ht="14" customHeight="1"/>
    <row r="6824" ht="14" customHeight="1"/>
    <row r="6825" ht="14" customHeight="1"/>
    <row r="6826" ht="14" customHeight="1"/>
    <row r="6827" ht="14" customHeight="1"/>
    <row r="6828" ht="14" customHeight="1"/>
    <row r="6829" ht="14" customHeight="1"/>
    <row r="6830" ht="14" customHeight="1"/>
    <row r="6831" ht="14" customHeight="1"/>
    <row r="6832" ht="14" customHeight="1"/>
    <row r="6833" ht="14" customHeight="1"/>
    <row r="6834" ht="14" customHeight="1"/>
    <row r="6835" ht="14" customHeight="1"/>
    <row r="6836" ht="14" customHeight="1"/>
    <row r="6837" ht="14" customHeight="1"/>
    <row r="6838" ht="14" customHeight="1"/>
    <row r="6839" ht="14" customHeight="1"/>
    <row r="6840" ht="14" customHeight="1"/>
    <row r="6841" ht="14" customHeight="1"/>
    <row r="6842" ht="14" customHeight="1"/>
    <row r="6843" ht="14" customHeight="1"/>
    <row r="6844" ht="14" customHeight="1"/>
    <row r="6845" ht="14" customHeight="1"/>
    <row r="6846" ht="14" customHeight="1"/>
    <row r="6847" ht="14" customHeight="1"/>
    <row r="6848" ht="14" customHeight="1"/>
    <row r="6849" ht="14" customHeight="1"/>
    <row r="6850" ht="14" customHeight="1"/>
    <row r="6851" ht="14" customHeight="1"/>
    <row r="6852" ht="14" customHeight="1"/>
    <row r="6853" ht="14" customHeight="1"/>
    <row r="6854" ht="14" customHeight="1"/>
    <row r="6855" ht="14" customHeight="1"/>
    <row r="6856" ht="14" customHeight="1"/>
    <row r="6857" ht="14" customHeight="1"/>
    <row r="6858" ht="14" customHeight="1"/>
    <row r="6859" ht="14" customHeight="1"/>
    <row r="6860" ht="14" customHeight="1"/>
    <row r="6861" ht="14" customHeight="1"/>
    <row r="6862" ht="14" customHeight="1"/>
    <row r="6863" ht="14" customHeight="1"/>
    <row r="6864" ht="14" customHeight="1"/>
    <row r="6865" ht="14" customHeight="1"/>
    <row r="6866" ht="14" customHeight="1"/>
    <row r="6867" ht="14" customHeight="1"/>
    <row r="6868" ht="14" customHeight="1"/>
    <row r="6869" ht="14" customHeight="1"/>
    <row r="6870" ht="14" customHeight="1"/>
    <row r="6871" ht="14" customHeight="1"/>
    <row r="6872" ht="14" customHeight="1"/>
    <row r="6873" ht="14" customHeight="1"/>
    <row r="6874" ht="14" customHeight="1"/>
    <row r="6875" ht="14" customHeight="1"/>
    <row r="6876" ht="14" customHeight="1"/>
    <row r="6877" ht="14" customHeight="1"/>
    <row r="6878" ht="14" customHeight="1"/>
    <row r="6879" ht="14" customHeight="1"/>
    <row r="6880" ht="14" customHeight="1"/>
    <row r="6881" ht="14" customHeight="1"/>
    <row r="6882" ht="14" customHeight="1"/>
    <row r="6883" ht="14" customHeight="1"/>
    <row r="6884" ht="14" customHeight="1"/>
    <row r="6885" ht="14" customHeight="1"/>
    <row r="6886" ht="14" customHeight="1"/>
    <row r="6887" ht="14" customHeight="1"/>
    <row r="6888" ht="14" customHeight="1"/>
    <row r="6889" ht="14" customHeight="1"/>
    <row r="6890" ht="14" customHeight="1"/>
    <row r="6891" ht="14" customHeight="1"/>
    <row r="6892" ht="14" customHeight="1"/>
    <row r="6893" ht="14" customHeight="1"/>
    <row r="6894" ht="14" customHeight="1"/>
    <row r="6895" ht="14" customHeight="1"/>
    <row r="6896" ht="14" customHeight="1"/>
    <row r="6897" ht="14" customHeight="1"/>
    <row r="6898" ht="14" customHeight="1"/>
    <row r="6899" ht="14" customHeight="1"/>
    <row r="6900" ht="14" customHeight="1"/>
    <row r="6901" ht="14" customHeight="1"/>
    <row r="6902" ht="14" customHeight="1"/>
    <row r="6903" ht="14" customHeight="1"/>
    <row r="6904" ht="14" customHeight="1"/>
    <row r="6905" ht="14" customHeight="1"/>
    <row r="6906" ht="14" customHeight="1"/>
    <row r="6907" ht="14" customHeight="1"/>
    <row r="6908" ht="14" customHeight="1"/>
    <row r="6909" ht="14" customHeight="1"/>
    <row r="6910" ht="14" customHeight="1"/>
    <row r="6911" ht="14" customHeight="1"/>
    <row r="6912" ht="14" customHeight="1"/>
    <row r="6913" ht="14" customHeight="1"/>
    <row r="6914" ht="14" customHeight="1"/>
    <row r="6915" ht="14" customHeight="1"/>
    <row r="6916" ht="14" customHeight="1"/>
    <row r="6917" ht="14" customHeight="1"/>
    <row r="6918" ht="14" customHeight="1"/>
    <row r="6919" ht="14" customHeight="1"/>
    <row r="6920" ht="14" customHeight="1"/>
    <row r="6921" ht="14" customHeight="1"/>
    <row r="6922" ht="14" customHeight="1"/>
    <row r="6923" ht="14" customHeight="1"/>
    <row r="6924" ht="14" customHeight="1"/>
    <row r="6925" ht="14" customHeight="1"/>
    <row r="6926" ht="14" customHeight="1"/>
    <row r="6927" ht="14" customHeight="1"/>
    <row r="6928" ht="14" customHeight="1"/>
    <row r="6929" ht="14" customHeight="1"/>
    <row r="6930" ht="14" customHeight="1"/>
    <row r="6931" ht="14" customHeight="1"/>
    <row r="6932" ht="14" customHeight="1"/>
    <row r="6933" ht="14" customHeight="1"/>
    <row r="6934" ht="14" customHeight="1"/>
    <row r="6935" ht="14" customHeight="1"/>
    <row r="6936" ht="14" customHeight="1"/>
    <row r="6937" ht="14" customHeight="1"/>
    <row r="6938" ht="14" customHeight="1"/>
    <row r="6939" ht="14" customHeight="1"/>
    <row r="6940" ht="14" customHeight="1"/>
    <row r="6941" ht="14" customHeight="1"/>
    <row r="6942" ht="14" customHeight="1"/>
    <row r="6943" ht="14" customHeight="1"/>
    <row r="6944" ht="14" customHeight="1"/>
    <row r="6945" ht="14" customHeight="1"/>
    <row r="6946" ht="14" customHeight="1"/>
    <row r="6947" ht="14" customHeight="1"/>
    <row r="6948" ht="14" customHeight="1"/>
    <row r="6949" ht="14" customHeight="1"/>
    <row r="6950" ht="14" customHeight="1"/>
    <row r="6951" ht="14" customHeight="1"/>
    <row r="6952" ht="14" customHeight="1"/>
    <row r="6953" ht="14" customHeight="1"/>
    <row r="6954" ht="14" customHeight="1"/>
    <row r="6955" ht="14" customHeight="1"/>
    <row r="6956" ht="14" customHeight="1"/>
    <row r="6957" ht="14" customHeight="1"/>
    <row r="6958" ht="14" customHeight="1"/>
    <row r="6959" ht="14" customHeight="1"/>
    <row r="6960" ht="14" customHeight="1"/>
    <row r="6961" ht="14" customHeight="1"/>
    <row r="6962" ht="14" customHeight="1"/>
    <row r="6963" ht="14" customHeight="1"/>
    <row r="6964" ht="14" customHeight="1"/>
    <row r="6965" ht="14" customHeight="1"/>
    <row r="6966" ht="14" customHeight="1"/>
    <row r="6967" ht="14" customHeight="1"/>
    <row r="6968" ht="14" customHeight="1"/>
    <row r="6969" ht="14" customHeight="1"/>
    <row r="6970" ht="14" customHeight="1"/>
    <row r="6971" ht="14" customHeight="1"/>
    <row r="6972" ht="14" customHeight="1"/>
    <row r="6973" ht="14" customHeight="1"/>
    <row r="6974" ht="14" customHeight="1"/>
    <row r="6975" ht="14" customHeight="1"/>
    <row r="6976" ht="14" customHeight="1"/>
    <row r="6977" ht="14" customHeight="1"/>
    <row r="6978" ht="14" customHeight="1"/>
    <row r="6979" ht="14" customHeight="1"/>
    <row r="6980" ht="14" customHeight="1"/>
    <row r="6981" ht="14" customHeight="1"/>
    <row r="6982" ht="14" customHeight="1"/>
    <row r="6983" ht="14" customHeight="1"/>
    <row r="6984" ht="14" customHeight="1"/>
    <row r="6985" ht="14" customHeight="1"/>
    <row r="6986" ht="14" customHeight="1"/>
    <row r="6987" ht="14" customHeight="1"/>
    <row r="6988" ht="14" customHeight="1"/>
    <row r="6989" ht="14" customHeight="1"/>
    <row r="6990" ht="14" customHeight="1"/>
    <row r="6991" ht="14" customHeight="1"/>
    <row r="6992" ht="14" customHeight="1"/>
    <row r="6993" ht="14" customHeight="1"/>
    <row r="6994" ht="14" customHeight="1"/>
    <row r="6995" ht="14" customHeight="1"/>
    <row r="6996" ht="14" customHeight="1"/>
    <row r="6997" ht="14" customHeight="1"/>
    <row r="6998" ht="14" customHeight="1"/>
    <row r="6999" ht="14" customHeight="1"/>
    <row r="7000" ht="14" customHeight="1"/>
    <row r="7001" ht="14" customHeight="1"/>
    <row r="7002" ht="14" customHeight="1"/>
    <row r="7003" ht="14" customHeight="1"/>
    <row r="7004" ht="14" customHeight="1"/>
    <row r="7005" ht="14" customHeight="1"/>
    <row r="7006" ht="14" customHeight="1"/>
    <row r="7007" ht="14" customHeight="1"/>
    <row r="7008" ht="14" customHeight="1"/>
    <row r="7009" ht="14" customHeight="1"/>
    <row r="7010" ht="14" customHeight="1"/>
    <row r="7011" ht="14" customHeight="1"/>
    <row r="7012" ht="14" customHeight="1"/>
    <row r="7013" ht="14" customHeight="1"/>
    <row r="7014" ht="14" customHeight="1"/>
    <row r="7015" ht="14" customHeight="1"/>
    <row r="7016" ht="14" customHeight="1"/>
    <row r="7017" ht="14" customHeight="1"/>
    <row r="7018" ht="14" customHeight="1"/>
    <row r="7019" ht="14" customHeight="1"/>
    <row r="7020" ht="14" customHeight="1"/>
    <row r="7021" ht="14" customHeight="1"/>
    <row r="7022" ht="14" customHeight="1"/>
    <row r="7023" ht="14" customHeight="1"/>
    <row r="7024" ht="14" customHeight="1"/>
    <row r="7025" ht="14" customHeight="1"/>
    <row r="7026" ht="14" customHeight="1"/>
    <row r="7027" ht="14" customHeight="1"/>
    <row r="7028" ht="14" customHeight="1"/>
    <row r="7029" ht="14" customHeight="1"/>
    <row r="7030" ht="14" customHeight="1"/>
    <row r="7031" ht="14" customHeight="1"/>
    <row r="7032" ht="14" customHeight="1"/>
    <row r="7033" ht="14" customHeight="1"/>
    <row r="7034" ht="14" customHeight="1"/>
    <row r="7035" ht="14" customHeight="1"/>
    <row r="7036" ht="14" customHeight="1"/>
    <row r="7037" ht="14" customHeight="1"/>
    <row r="7038" ht="14" customHeight="1"/>
    <row r="7039" ht="14" customHeight="1"/>
    <row r="7040" ht="14" customHeight="1"/>
    <row r="7041" ht="14" customHeight="1"/>
    <row r="7042" ht="14" customHeight="1"/>
    <row r="7043" ht="14" customHeight="1"/>
    <row r="7044" ht="14" customHeight="1"/>
    <row r="7045" ht="14" customHeight="1"/>
    <row r="7046" ht="14" customHeight="1"/>
    <row r="7047" ht="14" customHeight="1"/>
    <row r="7048" ht="14" customHeight="1"/>
    <row r="7049" ht="14" customHeight="1"/>
    <row r="7050" ht="14" customHeight="1"/>
    <row r="7051" ht="14" customHeight="1"/>
    <row r="7052" ht="14" customHeight="1"/>
    <row r="7053" ht="14" customHeight="1"/>
    <row r="7054" ht="14" customHeight="1"/>
    <row r="7055" ht="14" customHeight="1"/>
    <row r="7056" ht="14" customHeight="1"/>
    <row r="7057" ht="14" customHeight="1"/>
    <row r="7058" ht="14" customHeight="1"/>
    <row r="7059" ht="14" customHeight="1"/>
    <row r="7060" ht="14" customHeight="1"/>
    <row r="7061" ht="14" customHeight="1"/>
    <row r="7062" ht="14" customHeight="1"/>
    <row r="7063" ht="14" customHeight="1"/>
    <row r="7064" ht="14" customHeight="1"/>
    <row r="7065" ht="14" customHeight="1"/>
    <row r="7066" ht="14" customHeight="1"/>
    <row r="7067" ht="14" customHeight="1"/>
    <row r="7068" ht="14" customHeight="1"/>
    <row r="7069" ht="14" customHeight="1"/>
    <row r="7070" ht="14" customHeight="1"/>
    <row r="7071" ht="14" customHeight="1"/>
    <row r="7072" ht="14" customHeight="1"/>
    <row r="7073" ht="14" customHeight="1"/>
    <row r="7074" ht="14" customHeight="1"/>
    <row r="7075" ht="14" customHeight="1"/>
    <row r="7076" ht="14" customHeight="1"/>
    <row r="7077" ht="14" customHeight="1"/>
    <row r="7078" ht="14" customHeight="1"/>
    <row r="7079" ht="14" customHeight="1"/>
    <row r="7080" ht="14" customHeight="1"/>
    <row r="7081" ht="14" customHeight="1"/>
    <row r="7082" ht="14" customHeight="1"/>
    <row r="7083" ht="14" customHeight="1"/>
    <row r="7084" ht="14" customHeight="1"/>
    <row r="7085" ht="14" customHeight="1"/>
    <row r="7086" ht="14" customHeight="1"/>
    <row r="7087" ht="14" customHeight="1"/>
    <row r="7088" ht="14" customHeight="1"/>
    <row r="7089" ht="14" customHeight="1"/>
    <row r="7090" ht="14" customHeight="1"/>
    <row r="7091" ht="14" customHeight="1"/>
    <row r="7092" ht="14" customHeight="1"/>
    <row r="7093" ht="14" customHeight="1"/>
    <row r="7094" ht="14" customHeight="1"/>
    <row r="7095" ht="14" customHeight="1"/>
    <row r="7096" ht="14" customHeight="1"/>
    <row r="7097" ht="14" customHeight="1"/>
    <row r="7098" ht="14" customHeight="1"/>
    <row r="7099" ht="14" customHeight="1"/>
    <row r="7100" ht="14" customHeight="1"/>
    <row r="7101" ht="14" customHeight="1"/>
    <row r="7102" ht="14" customHeight="1"/>
    <row r="7103" ht="14" customHeight="1"/>
    <row r="7104" ht="14" customHeight="1"/>
    <row r="7105" ht="14" customHeight="1"/>
    <row r="7106" ht="14" customHeight="1"/>
    <row r="7107" ht="14" customHeight="1"/>
    <row r="7108" ht="14" customHeight="1"/>
    <row r="7109" ht="14" customHeight="1"/>
    <row r="7110" ht="14" customHeight="1"/>
    <row r="7111" ht="14" customHeight="1"/>
    <row r="7112" ht="14" customHeight="1"/>
    <row r="7113" ht="14" customHeight="1"/>
    <row r="7114" ht="14" customHeight="1"/>
    <row r="7115" ht="14" customHeight="1"/>
    <row r="7116" ht="14" customHeight="1"/>
    <row r="7117" ht="14" customHeight="1"/>
    <row r="7118" ht="14" customHeight="1"/>
    <row r="7119" ht="14" customHeight="1"/>
    <row r="7120" ht="14" customHeight="1"/>
    <row r="7121" ht="14" customHeight="1"/>
    <row r="7122" ht="14" customHeight="1"/>
    <row r="7123" ht="14" customHeight="1"/>
    <row r="7124" ht="14" customHeight="1"/>
    <row r="7125" ht="14" customHeight="1"/>
    <row r="7126" ht="14" customHeight="1"/>
    <row r="7127" ht="14" customHeight="1"/>
    <row r="7128" ht="14" customHeight="1"/>
    <row r="7129" ht="14" customHeight="1"/>
    <row r="7130" ht="14" customHeight="1"/>
    <row r="7131" ht="14" customHeight="1"/>
    <row r="7132" ht="14" customHeight="1"/>
    <row r="7133" ht="14" customHeight="1"/>
    <row r="7134" ht="14" customHeight="1"/>
    <row r="7135" ht="14" customHeight="1"/>
    <row r="7136" ht="14" customHeight="1"/>
    <row r="7137" ht="14" customHeight="1"/>
    <row r="7138" ht="14" customHeight="1"/>
    <row r="7139" ht="14" customHeight="1"/>
    <row r="7140" ht="14" customHeight="1"/>
    <row r="7141" ht="14" customHeight="1"/>
    <row r="7142" ht="14" customHeight="1"/>
    <row r="7143" ht="14" customHeight="1"/>
    <row r="7144" ht="14" customHeight="1"/>
    <row r="7145" ht="14" customHeight="1"/>
    <row r="7146" ht="14" customHeight="1"/>
    <row r="7147" ht="14" customHeight="1"/>
    <row r="7148" ht="14" customHeight="1"/>
    <row r="7149" ht="14" customHeight="1"/>
    <row r="7150" ht="14" customHeight="1"/>
    <row r="7151" ht="14" customHeight="1"/>
    <row r="7152" ht="14" customHeight="1"/>
    <row r="7153" ht="14" customHeight="1"/>
    <row r="7154" ht="14" customHeight="1"/>
    <row r="7155" ht="14" customHeight="1"/>
    <row r="7156" ht="14" customHeight="1"/>
    <row r="7157" ht="14" customHeight="1"/>
    <row r="7158" ht="14" customHeight="1"/>
    <row r="7159" ht="14" customHeight="1"/>
    <row r="7160" ht="14" customHeight="1"/>
    <row r="7161" ht="14" customHeight="1"/>
    <row r="7162" ht="14" customHeight="1"/>
    <row r="7163" ht="14" customHeight="1"/>
    <row r="7164" ht="14" customHeight="1"/>
    <row r="7165" ht="14" customHeight="1"/>
    <row r="7166" ht="14" customHeight="1"/>
    <row r="7167" ht="14" customHeight="1"/>
    <row r="7168" ht="14" customHeight="1"/>
    <row r="7169" ht="14" customHeight="1"/>
    <row r="7170" ht="14" customHeight="1"/>
    <row r="7171" ht="14" customHeight="1"/>
    <row r="7172" ht="14" customHeight="1"/>
    <row r="7173" ht="14" customHeight="1"/>
    <row r="7174" ht="14" customHeight="1"/>
    <row r="7175" ht="14" customHeight="1"/>
    <row r="7176" ht="14" customHeight="1"/>
    <row r="7177" ht="14" customHeight="1"/>
    <row r="7178" ht="14" customHeight="1"/>
    <row r="7179" ht="14" customHeight="1"/>
    <row r="7180" ht="14" customHeight="1"/>
    <row r="7181" ht="14" customHeight="1"/>
    <row r="7182" ht="14" customHeight="1"/>
    <row r="7183" ht="14" customHeight="1"/>
    <row r="7184" ht="14" customHeight="1"/>
    <row r="7185" ht="14" customHeight="1"/>
    <row r="7186" ht="14" customHeight="1"/>
    <row r="7187" ht="14" customHeight="1"/>
    <row r="7188" ht="14" customHeight="1"/>
    <row r="7189" ht="14" customHeight="1"/>
    <row r="7190" ht="14" customHeight="1"/>
    <row r="7191" ht="14" customHeight="1"/>
    <row r="7192" ht="14" customHeight="1"/>
    <row r="7193" ht="14" customHeight="1"/>
    <row r="7194" ht="14" customHeight="1"/>
    <row r="7195" ht="14" customHeight="1"/>
    <row r="7196" ht="14" customHeight="1"/>
    <row r="7197" ht="14" customHeight="1"/>
    <row r="7198" ht="14" customHeight="1"/>
    <row r="7199" ht="14" customHeight="1"/>
    <row r="7200" ht="14" customHeight="1"/>
    <row r="7201" ht="14" customHeight="1"/>
    <row r="7202" ht="14" customHeight="1"/>
    <row r="7203" ht="14" customHeight="1"/>
    <row r="7204" ht="14" customHeight="1"/>
    <row r="7205" ht="14" customHeight="1"/>
    <row r="7206" ht="14" customHeight="1"/>
    <row r="7207" ht="14" customHeight="1"/>
    <row r="7208" ht="14" customHeight="1"/>
    <row r="7209" ht="14" customHeight="1"/>
    <row r="7210" ht="14" customHeight="1"/>
    <row r="7211" ht="14" customHeight="1"/>
    <row r="7212" ht="14" customHeight="1"/>
    <row r="7213" ht="14" customHeight="1"/>
    <row r="7214" ht="14" customHeight="1"/>
    <row r="7215" ht="14" customHeight="1"/>
    <row r="7216" ht="14" customHeight="1"/>
    <row r="7217" ht="14" customHeight="1"/>
    <row r="7218" ht="14" customHeight="1"/>
    <row r="7219" ht="14" customHeight="1"/>
    <row r="7220" ht="14" customHeight="1"/>
    <row r="7221" ht="14" customHeight="1"/>
    <row r="7222" ht="14" customHeight="1"/>
    <row r="7223" ht="14" customHeight="1"/>
    <row r="7224" ht="14" customHeight="1"/>
    <row r="7225" ht="14" customHeight="1"/>
    <row r="7226" ht="14" customHeight="1"/>
    <row r="7227" ht="14" customHeight="1"/>
    <row r="7228" ht="14" customHeight="1"/>
    <row r="7229" ht="14" customHeight="1"/>
    <row r="7230" ht="14" customHeight="1"/>
    <row r="7231" ht="14" customHeight="1"/>
    <row r="7232" ht="14" customHeight="1"/>
    <row r="7233" ht="14" customHeight="1"/>
    <row r="7234" ht="14" customHeight="1"/>
    <row r="7235" ht="14" customHeight="1"/>
    <row r="7236" ht="14" customHeight="1"/>
    <row r="7237" ht="14" customHeight="1"/>
    <row r="7238" ht="14" customHeight="1"/>
    <row r="7239" ht="14" customHeight="1"/>
    <row r="7240" ht="14" customHeight="1"/>
    <row r="7241" ht="14" customHeight="1"/>
    <row r="7242" ht="14" customHeight="1"/>
    <row r="7243" ht="14" customHeight="1"/>
    <row r="7244" ht="14" customHeight="1"/>
    <row r="7245" ht="14" customHeight="1"/>
    <row r="7246" ht="14" customHeight="1"/>
    <row r="7247" ht="14" customHeight="1"/>
    <row r="7248" ht="14" customHeight="1"/>
    <row r="7249" ht="14" customHeight="1"/>
    <row r="7250" ht="14" customHeight="1"/>
    <row r="7251" ht="14" customHeight="1"/>
    <row r="7252" ht="14" customHeight="1"/>
    <row r="7253" ht="14" customHeight="1"/>
    <row r="7254" ht="14" customHeight="1"/>
    <row r="7255" ht="14" customHeight="1"/>
    <row r="7256" ht="14" customHeight="1"/>
    <row r="7257" ht="14" customHeight="1"/>
    <row r="7258" ht="14" customHeight="1"/>
    <row r="7259" ht="14" customHeight="1"/>
    <row r="7260" ht="14" customHeight="1"/>
    <row r="7261" ht="14" customHeight="1"/>
    <row r="7262" ht="14" customHeight="1"/>
    <row r="7263" ht="14" customHeight="1"/>
    <row r="7264" ht="14" customHeight="1"/>
    <row r="7265" ht="14" customHeight="1"/>
    <row r="7266" ht="14" customHeight="1"/>
    <row r="7267" ht="14" customHeight="1"/>
    <row r="7268" ht="14" customHeight="1"/>
    <row r="7269" ht="14" customHeight="1"/>
    <row r="7270" ht="14" customHeight="1"/>
    <row r="7271" ht="14" customHeight="1"/>
    <row r="7272" ht="14" customHeight="1"/>
    <row r="7273" ht="14" customHeight="1"/>
    <row r="7274" ht="14" customHeight="1"/>
    <row r="7275" ht="14" customHeight="1"/>
    <row r="7276" ht="14" customHeight="1"/>
    <row r="7277" ht="14" customHeight="1"/>
    <row r="7278" ht="14" customHeight="1"/>
    <row r="7279" ht="14" customHeight="1"/>
    <row r="7280" ht="14" customHeight="1"/>
    <row r="7281" ht="14" customHeight="1"/>
    <row r="7282" ht="14" customHeight="1"/>
    <row r="7283" ht="14" customHeight="1"/>
    <row r="7284" ht="14" customHeight="1"/>
    <row r="7285" ht="14" customHeight="1"/>
    <row r="7286" ht="14" customHeight="1"/>
    <row r="7287" ht="14" customHeight="1"/>
    <row r="7288" ht="14" customHeight="1"/>
    <row r="7289" ht="14" customHeight="1"/>
    <row r="7290" ht="14" customHeight="1"/>
    <row r="7291" ht="14" customHeight="1"/>
    <row r="7292" ht="14" customHeight="1"/>
    <row r="7293" ht="14" customHeight="1"/>
    <row r="7294" ht="14" customHeight="1"/>
    <row r="7295" ht="14" customHeight="1"/>
    <row r="7296" ht="14" customHeight="1"/>
    <row r="7297" ht="14" customHeight="1"/>
    <row r="7298" ht="14" customHeight="1"/>
    <row r="7299" ht="14" customHeight="1"/>
    <row r="7300" ht="14" customHeight="1"/>
    <row r="7301" ht="14" customHeight="1"/>
    <row r="7302" ht="14" customHeight="1"/>
    <row r="7303" ht="14" customHeight="1"/>
    <row r="7304" ht="14" customHeight="1"/>
    <row r="7305" ht="14" customHeight="1"/>
    <row r="7306" ht="14" customHeight="1"/>
    <row r="7307" ht="14" customHeight="1"/>
    <row r="7308" ht="14" customHeight="1"/>
    <row r="7309" ht="14" customHeight="1"/>
    <row r="7310" ht="14" customHeight="1"/>
    <row r="7311" ht="14" customHeight="1"/>
    <row r="7312" ht="14" customHeight="1"/>
    <row r="7313" ht="14" customHeight="1"/>
    <row r="7314" ht="14" customHeight="1"/>
    <row r="7315" ht="14" customHeight="1"/>
    <row r="7316" ht="14" customHeight="1"/>
    <row r="7317" ht="14" customHeight="1"/>
    <row r="7318" ht="14" customHeight="1"/>
    <row r="7319" ht="14" customHeight="1"/>
    <row r="7320" ht="14" customHeight="1"/>
    <row r="7321" ht="14" customHeight="1"/>
    <row r="7322" ht="14" customHeight="1"/>
    <row r="7323" ht="14" customHeight="1"/>
    <row r="7324" ht="14" customHeight="1"/>
    <row r="7325" ht="14" customHeight="1"/>
    <row r="7326" ht="14" customHeight="1"/>
    <row r="7327" ht="14" customHeight="1"/>
    <row r="7328" ht="14" customHeight="1"/>
    <row r="7329" ht="14" customHeight="1"/>
    <row r="7330" ht="14" customHeight="1"/>
    <row r="7331" ht="14" customHeight="1"/>
    <row r="7332" ht="14" customHeight="1"/>
    <row r="7333" ht="14" customHeight="1"/>
    <row r="7334" ht="14" customHeight="1"/>
    <row r="7335" ht="14" customHeight="1"/>
    <row r="7336" ht="14" customHeight="1"/>
    <row r="7337" ht="14" customHeight="1"/>
    <row r="7338" ht="14" customHeight="1"/>
    <row r="7339" ht="14" customHeight="1"/>
    <row r="7340" ht="14" customHeight="1"/>
    <row r="7341" ht="14" customHeight="1"/>
    <row r="7342" ht="14" customHeight="1"/>
    <row r="7343" ht="14" customHeight="1"/>
    <row r="7344" ht="14" customHeight="1"/>
    <row r="7345" ht="14" customHeight="1"/>
    <row r="7346" ht="14" customHeight="1"/>
    <row r="7347" ht="14" customHeight="1"/>
    <row r="7348" ht="14" customHeight="1"/>
    <row r="7349" ht="14" customHeight="1"/>
    <row r="7350" ht="14" customHeight="1"/>
    <row r="7351" ht="14" customHeight="1"/>
    <row r="7352" ht="14" customHeight="1"/>
    <row r="7353" ht="14" customHeight="1"/>
    <row r="7354" ht="14" customHeight="1"/>
    <row r="7355" ht="14" customHeight="1"/>
    <row r="7356" ht="14" customHeight="1"/>
    <row r="7357" ht="14" customHeight="1"/>
    <row r="7358" ht="14" customHeight="1"/>
    <row r="7359" ht="14" customHeight="1"/>
    <row r="7360" ht="14" customHeight="1"/>
    <row r="7361" ht="14" customHeight="1"/>
    <row r="7362" ht="14" customHeight="1"/>
    <row r="7363" ht="14" customHeight="1"/>
    <row r="7364" ht="14" customHeight="1"/>
    <row r="7365" ht="14" customHeight="1"/>
    <row r="7366" ht="14" customHeight="1"/>
    <row r="7367" ht="14" customHeight="1"/>
    <row r="7368" ht="14" customHeight="1"/>
    <row r="7369" ht="14" customHeight="1"/>
    <row r="7370" ht="14" customHeight="1"/>
    <row r="7371" ht="14" customHeight="1"/>
    <row r="7372" ht="14" customHeight="1"/>
    <row r="7373" ht="14" customHeight="1"/>
    <row r="7374" ht="14" customHeight="1"/>
    <row r="7375" ht="14" customHeight="1"/>
    <row r="7376" ht="14" customHeight="1"/>
    <row r="7377" ht="14" customHeight="1"/>
    <row r="7378" ht="14" customHeight="1"/>
    <row r="7379" ht="14" customHeight="1"/>
    <row r="7380" ht="14" customHeight="1"/>
    <row r="7381" ht="14" customHeight="1"/>
    <row r="7382" ht="14" customHeight="1"/>
    <row r="7383" ht="14" customHeight="1"/>
    <row r="7384" ht="14" customHeight="1"/>
    <row r="7385" ht="14" customHeight="1"/>
    <row r="7386" ht="14" customHeight="1"/>
    <row r="7387" ht="14" customHeight="1"/>
    <row r="7388" ht="14" customHeight="1"/>
    <row r="7389" ht="14" customHeight="1"/>
    <row r="7390" ht="14" customHeight="1"/>
    <row r="7391" ht="14" customHeight="1"/>
    <row r="7392" ht="14" customHeight="1"/>
    <row r="7393" ht="14" customHeight="1"/>
    <row r="7394" ht="14" customHeight="1"/>
    <row r="7395" ht="14" customHeight="1"/>
    <row r="7396" ht="14" customHeight="1"/>
    <row r="7397" ht="14" customHeight="1"/>
    <row r="7398" ht="14" customHeight="1"/>
    <row r="7399" ht="14" customHeight="1"/>
    <row r="7400" ht="14" customHeight="1"/>
    <row r="7401" ht="14" customHeight="1"/>
    <row r="7402" ht="14" customHeight="1"/>
    <row r="7403" ht="14" customHeight="1"/>
    <row r="7404" ht="14" customHeight="1"/>
    <row r="7405" ht="14" customHeight="1"/>
    <row r="7406" ht="14" customHeight="1"/>
    <row r="7407" ht="14" customHeight="1"/>
    <row r="7408" ht="14" customHeight="1"/>
    <row r="7409" ht="14" customHeight="1"/>
    <row r="7410" ht="14" customHeight="1"/>
    <row r="7411" ht="14" customHeight="1"/>
    <row r="7412" ht="14" customHeight="1"/>
    <row r="7413" ht="14" customHeight="1"/>
    <row r="7414" ht="14" customHeight="1"/>
    <row r="7415" ht="14" customHeight="1"/>
    <row r="7416" ht="14" customHeight="1"/>
    <row r="7417" ht="14" customHeight="1"/>
    <row r="7418" ht="14" customHeight="1"/>
    <row r="7419" ht="14" customHeight="1"/>
    <row r="7420" ht="14" customHeight="1"/>
    <row r="7421" ht="14" customHeight="1"/>
    <row r="7422" ht="14" customHeight="1"/>
    <row r="7423" ht="14" customHeight="1"/>
    <row r="7424" ht="14" customHeight="1"/>
    <row r="7425" ht="14" customHeight="1"/>
    <row r="7426" ht="14" customHeight="1"/>
    <row r="7427" ht="14" customHeight="1"/>
    <row r="7428" ht="14" customHeight="1"/>
    <row r="7429" ht="14" customHeight="1"/>
    <row r="7430" ht="14" customHeight="1"/>
    <row r="7431" ht="14" customHeight="1"/>
    <row r="7432" ht="14" customHeight="1"/>
    <row r="7433" ht="14" customHeight="1"/>
    <row r="7434" ht="14" customHeight="1"/>
    <row r="7435" ht="14" customHeight="1"/>
    <row r="7436" ht="14" customHeight="1"/>
    <row r="7437" ht="14" customHeight="1"/>
    <row r="7438" ht="14" customHeight="1"/>
    <row r="7439" ht="14" customHeight="1"/>
    <row r="7440" ht="14" customHeight="1"/>
    <row r="7441" ht="14" customHeight="1"/>
    <row r="7442" ht="14" customHeight="1"/>
    <row r="7443" ht="14" customHeight="1"/>
    <row r="7444" ht="14" customHeight="1"/>
    <row r="7445" ht="14" customHeight="1"/>
    <row r="7446" ht="14" customHeight="1"/>
    <row r="7447" ht="14" customHeight="1"/>
    <row r="7448" ht="14" customHeight="1"/>
    <row r="7449" ht="14" customHeight="1"/>
    <row r="7450" ht="14" customHeight="1"/>
    <row r="7451" ht="14" customHeight="1"/>
    <row r="7452" ht="14" customHeight="1"/>
    <row r="7453" ht="14" customHeight="1"/>
    <row r="7454" ht="14" customHeight="1"/>
    <row r="7455" ht="14" customHeight="1"/>
    <row r="7456" ht="14" customHeight="1"/>
    <row r="7457" ht="14" customHeight="1"/>
    <row r="7458" ht="14" customHeight="1"/>
    <row r="7459" ht="14" customHeight="1"/>
    <row r="7460" ht="14" customHeight="1"/>
    <row r="7461" ht="14" customHeight="1"/>
    <row r="7462" ht="14" customHeight="1"/>
    <row r="7463" ht="14" customHeight="1"/>
    <row r="7464" ht="14" customHeight="1"/>
    <row r="7465" ht="14" customHeight="1"/>
    <row r="7466" ht="14" customHeight="1"/>
    <row r="7467" ht="14" customHeight="1"/>
    <row r="7468" ht="14" customHeight="1"/>
    <row r="7469" ht="14" customHeight="1"/>
    <row r="7470" ht="14" customHeight="1"/>
    <row r="7471" ht="14" customHeight="1"/>
    <row r="7472" ht="14" customHeight="1"/>
    <row r="7473" ht="14" customHeight="1"/>
    <row r="7474" ht="14" customHeight="1"/>
    <row r="7475" ht="14" customHeight="1"/>
    <row r="7476" ht="14" customHeight="1"/>
    <row r="7477" ht="14" customHeight="1"/>
    <row r="7478" ht="14" customHeight="1"/>
    <row r="7479" ht="14" customHeight="1"/>
    <row r="7480" ht="14" customHeight="1"/>
    <row r="7481" ht="14" customHeight="1"/>
    <row r="7482" ht="14" customHeight="1"/>
    <row r="7483" ht="14" customHeight="1"/>
    <row r="7484" ht="14" customHeight="1"/>
    <row r="7485" ht="14" customHeight="1"/>
    <row r="7486" ht="14" customHeight="1"/>
    <row r="7487" ht="14" customHeight="1"/>
    <row r="7488" ht="14" customHeight="1"/>
    <row r="7489" ht="14" customHeight="1"/>
    <row r="7490" ht="14" customHeight="1"/>
    <row r="7491" ht="14" customHeight="1"/>
    <row r="7492" ht="14" customHeight="1"/>
    <row r="7493" ht="14" customHeight="1"/>
    <row r="7494" ht="14" customHeight="1"/>
    <row r="7495" ht="14" customHeight="1"/>
    <row r="7496" ht="14" customHeight="1"/>
    <row r="7497" ht="14" customHeight="1"/>
    <row r="7498" ht="14" customHeight="1"/>
    <row r="7499" ht="14" customHeight="1"/>
    <row r="7500" ht="14" customHeight="1"/>
    <row r="7501" ht="14" customHeight="1"/>
    <row r="7502" ht="14" customHeight="1"/>
    <row r="7503" ht="14" customHeight="1"/>
    <row r="7504" ht="14" customHeight="1"/>
    <row r="7505" ht="14" customHeight="1"/>
    <row r="7506" ht="14" customHeight="1"/>
    <row r="7507" ht="14" customHeight="1"/>
    <row r="7508" ht="14" customHeight="1"/>
    <row r="7509" ht="14" customHeight="1"/>
    <row r="7510" ht="14" customHeight="1"/>
    <row r="7511" ht="14" customHeight="1"/>
    <row r="7512" ht="14" customHeight="1"/>
    <row r="7513" ht="14" customHeight="1"/>
    <row r="7514" ht="14" customHeight="1"/>
    <row r="7515" ht="14" customHeight="1"/>
    <row r="7516" ht="14" customHeight="1"/>
    <row r="7517" ht="14" customHeight="1"/>
    <row r="7518" ht="14" customHeight="1"/>
    <row r="7519" ht="14" customHeight="1"/>
    <row r="7520" ht="14" customHeight="1"/>
    <row r="7521" ht="14" customHeight="1"/>
    <row r="7522" ht="14" customHeight="1"/>
    <row r="7523" ht="14" customHeight="1"/>
    <row r="7524" ht="14" customHeight="1"/>
    <row r="7525" ht="14" customHeight="1"/>
    <row r="7526" ht="14" customHeight="1"/>
    <row r="7527" ht="14" customHeight="1"/>
    <row r="7528" ht="14" customHeight="1"/>
    <row r="7529" ht="14" customHeight="1"/>
    <row r="7530" ht="14" customHeight="1"/>
    <row r="7531" ht="14" customHeight="1"/>
    <row r="7532" ht="14" customHeight="1"/>
    <row r="7533" ht="14" customHeight="1"/>
    <row r="7534" ht="14" customHeight="1"/>
    <row r="7535" ht="14" customHeight="1"/>
    <row r="7536" ht="14" customHeight="1"/>
    <row r="7537" ht="14" customHeight="1"/>
    <row r="7538" ht="14" customHeight="1"/>
    <row r="7539" ht="14" customHeight="1"/>
    <row r="7540" ht="14" customHeight="1"/>
    <row r="7541" ht="14" customHeight="1"/>
    <row r="7542" ht="14" customHeight="1"/>
    <row r="7543" ht="14" customHeight="1"/>
    <row r="7544" ht="14" customHeight="1"/>
    <row r="7545" ht="14" customHeight="1"/>
    <row r="7546" ht="14" customHeight="1"/>
    <row r="7547" ht="14" customHeight="1"/>
    <row r="7548" ht="14" customHeight="1"/>
    <row r="7549" ht="14" customHeight="1"/>
    <row r="7550" ht="14" customHeight="1"/>
    <row r="7551" ht="14" customHeight="1"/>
    <row r="7552" ht="14" customHeight="1"/>
    <row r="7553" ht="14" customHeight="1"/>
    <row r="7554" ht="14" customHeight="1"/>
    <row r="7555" ht="14" customHeight="1"/>
    <row r="7556" ht="14" customHeight="1"/>
    <row r="7557" ht="14" customHeight="1"/>
    <row r="7558" ht="14" customHeight="1"/>
    <row r="7559" ht="14" customHeight="1"/>
    <row r="7560" ht="14" customHeight="1"/>
    <row r="7561" ht="14" customHeight="1"/>
    <row r="7562" ht="14" customHeight="1"/>
    <row r="7563" ht="14" customHeight="1"/>
    <row r="7564" ht="14" customHeight="1"/>
    <row r="7565" ht="14" customHeight="1"/>
    <row r="7566" ht="14" customHeight="1"/>
    <row r="7567" ht="14" customHeight="1"/>
    <row r="7568" ht="14" customHeight="1"/>
    <row r="7569" ht="14" customHeight="1"/>
    <row r="7570" ht="14" customHeight="1"/>
    <row r="7571" ht="14" customHeight="1"/>
    <row r="7572" ht="14" customHeight="1"/>
    <row r="7573" ht="14" customHeight="1"/>
    <row r="7574" ht="14" customHeight="1"/>
    <row r="7575" ht="14" customHeight="1"/>
    <row r="7576" ht="14" customHeight="1"/>
    <row r="7577" ht="14" customHeight="1"/>
    <row r="7578" ht="14" customHeight="1"/>
    <row r="7579" ht="14" customHeight="1"/>
    <row r="7580" ht="14" customHeight="1"/>
    <row r="7581" ht="14" customHeight="1"/>
    <row r="7582" ht="14" customHeight="1"/>
    <row r="7583" ht="14" customHeight="1"/>
    <row r="7584" ht="14" customHeight="1"/>
    <row r="7585" ht="14" customHeight="1"/>
    <row r="7586" ht="14" customHeight="1"/>
    <row r="7587" ht="14" customHeight="1"/>
    <row r="7588" ht="14" customHeight="1"/>
    <row r="7589" ht="14" customHeight="1"/>
    <row r="7590" ht="14" customHeight="1"/>
    <row r="7591" ht="14" customHeight="1"/>
    <row r="7592" ht="14" customHeight="1"/>
    <row r="7593" ht="14" customHeight="1"/>
    <row r="7594" ht="14" customHeight="1"/>
    <row r="7595" ht="14" customHeight="1"/>
    <row r="7596" ht="14" customHeight="1"/>
    <row r="7597" ht="14" customHeight="1"/>
    <row r="7598" ht="14" customHeight="1"/>
    <row r="7599" ht="14" customHeight="1"/>
    <row r="7600" ht="14" customHeight="1"/>
    <row r="7601" ht="14" customHeight="1"/>
    <row r="7602" ht="14" customHeight="1"/>
    <row r="7603" ht="14" customHeight="1"/>
    <row r="7604" ht="14" customHeight="1"/>
    <row r="7605" ht="14" customHeight="1"/>
    <row r="7606" ht="14" customHeight="1"/>
    <row r="7607" ht="14" customHeight="1"/>
    <row r="7608" ht="14" customHeight="1"/>
    <row r="7609" ht="14" customHeight="1"/>
    <row r="7610" ht="14" customHeight="1"/>
    <row r="7611" ht="14" customHeight="1"/>
    <row r="7612" ht="14" customHeight="1"/>
    <row r="7613" ht="14" customHeight="1"/>
    <row r="7614" ht="14" customHeight="1"/>
    <row r="7615" ht="14" customHeight="1"/>
    <row r="7616" ht="14" customHeight="1"/>
    <row r="7617" ht="14" customHeight="1"/>
    <row r="7618" ht="14" customHeight="1"/>
    <row r="7619" ht="14" customHeight="1"/>
    <row r="7620" ht="14" customHeight="1"/>
    <row r="7621" ht="14" customHeight="1"/>
    <row r="7622" ht="14" customHeight="1"/>
    <row r="7623" ht="14" customHeight="1"/>
    <row r="7624" ht="14" customHeight="1"/>
    <row r="7625" ht="14" customHeight="1"/>
    <row r="7626" ht="14" customHeight="1"/>
    <row r="7627" ht="14" customHeight="1"/>
    <row r="7628" ht="14" customHeight="1"/>
    <row r="7629" ht="14" customHeight="1"/>
    <row r="7630" ht="14" customHeight="1"/>
    <row r="7631" ht="14" customHeight="1"/>
    <row r="7632" ht="14" customHeight="1"/>
    <row r="7633" ht="14" customHeight="1"/>
    <row r="7634" ht="14" customHeight="1"/>
    <row r="7635" ht="14" customHeight="1"/>
    <row r="7636" ht="14" customHeight="1"/>
    <row r="7637" ht="14" customHeight="1"/>
    <row r="7638" ht="14" customHeight="1"/>
    <row r="7639" ht="14" customHeight="1"/>
    <row r="7640" ht="14" customHeight="1"/>
    <row r="7641" ht="14" customHeight="1"/>
    <row r="7642" ht="14" customHeight="1"/>
    <row r="7643" ht="14" customHeight="1"/>
    <row r="7644" ht="14" customHeight="1"/>
    <row r="7645" ht="14" customHeight="1"/>
    <row r="7646" ht="14" customHeight="1"/>
    <row r="7647" ht="14" customHeight="1"/>
    <row r="7648" ht="14" customHeight="1"/>
    <row r="7649" ht="14" customHeight="1"/>
    <row r="7650" ht="14" customHeight="1"/>
    <row r="7651" ht="14" customHeight="1"/>
    <row r="7652" ht="14" customHeight="1"/>
    <row r="7653" ht="14" customHeight="1"/>
    <row r="7654" ht="14" customHeight="1"/>
    <row r="7655" ht="14" customHeight="1"/>
    <row r="7656" ht="14" customHeight="1"/>
    <row r="7657" ht="14" customHeight="1"/>
    <row r="7658" ht="14" customHeight="1"/>
    <row r="7659" ht="14" customHeight="1"/>
    <row r="7660" ht="14" customHeight="1"/>
    <row r="7661" ht="14" customHeight="1"/>
    <row r="7662" ht="14" customHeight="1"/>
    <row r="7663" ht="14" customHeight="1"/>
    <row r="7664" ht="14" customHeight="1"/>
    <row r="7665" ht="14" customHeight="1"/>
    <row r="7666" ht="14" customHeight="1"/>
    <row r="7667" ht="14" customHeight="1"/>
    <row r="7668" ht="14" customHeight="1"/>
    <row r="7669" ht="14" customHeight="1"/>
    <row r="7670" ht="14" customHeight="1"/>
    <row r="7671" ht="14" customHeight="1"/>
    <row r="7672" ht="14" customHeight="1"/>
    <row r="7673" ht="14" customHeight="1"/>
    <row r="7674" ht="14" customHeight="1"/>
    <row r="7675" ht="14" customHeight="1"/>
    <row r="7676" ht="14" customHeight="1"/>
    <row r="7677" ht="14" customHeight="1"/>
    <row r="7678" ht="14" customHeight="1"/>
    <row r="7679" ht="14" customHeight="1"/>
    <row r="7680" ht="14" customHeight="1"/>
    <row r="7681" ht="14" customHeight="1"/>
    <row r="7682" ht="14" customHeight="1"/>
    <row r="7683" ht="14" customHeight="1"/>
    <row r="7684" ht="14" customHeight="1"/>
    <row r="7685" ht="14" customHeight="1"/>
    <row r="7686" ht="14" customHeight="1"/>
    <row r="7687" ht="14" customHeight="1"/>
    <row r="7688" ht="14" customHeight="1"/>
    <row r="7689" ht="14" customHeight="1"/>
    <row r="7690" ht="14" customHeight="1"/>
    <row r="7691" ht="14" customHeight="1"/>
    <row r="7692" ht="14" customHeight="1"/>
    <row r="7693" ht="14" customHeight="1"/>
    <row r="7694" ht="14" customHeight="1"/>
    <row r="7695" ht="14" customHeight="1"/>
    <row r="7696" ht="14" customHeight="1"/>
    <row r="7697" ht="14" customHeight="1"/>
    <row r="7698" ht="14" customHeight="1"/>
    <row r="7699" ht="14" customHeight="1"/>
    <row r="7700" ht="14" customHeight="1"/>
    <row r="7701" ht="14" customHeight="1"/>
    <row r="7702" ht="14" customHeight="1"/>
    <row r="7703" ht="14" customHeight="1"/>
    <row r="7704" ht="14" customHeight="1"/>
    <row r="7705" ht="14" customHeight="1"/>
    <row r="7706" ht="14" customHeight="1"/>
    <row r="7707" ht="14" customHeight="1"/>
    <row r="7708" ht="14" customHeight="1"/>
    <row r="7709" ht="14" customHeight="1"/>
    <row r="7710" ht="14" customHeight="1"/>
    <row r="7711" ht="14" customHeight="1"/>
    <row r="7712" ht="14" customHeight="1"/>
    <row r="7713" ht="14" customHeight="1"/>
    <row r="7714" ht="14" customHeight="1"/>
    <row r="7715" ht="14" customHeight="1"/>
    <row r="7716" ht="14" customHeight="1"/>
    <row r="7717" ht="14" customHeight="1"/>
    <row r="7718" ht="14" customHeight="1"/>
    <row r="7719" ht="14" customHeight="1"/>
    <row r="7720" ht="14" customHeight="1"/>
    <row r="7721" ht="14" customHeight="1"/>
    <row r="7722" ht="14" customHeight="1"/>
    <row r="7723" ht="14" customHeight="1"/>
    <row r="7724" ht="14" customHeight="1"/>
    <row r="7725" ht="14" customHeight="1"/>
    <row r="7726" ht="14" customHeight="1"/>
    <row r="7727" ht="14" customHeight="1"/>
    <row r="7728" ht="14" customHeight="1"/>
    <row r="7729" ht="14" customHeight="1"/>
    <row r="7730" ht="14" customHeight="1"/>
    <row r="7731" ht="14" customHeight="1"/>
    <row r="7732" ht="14" customHeight="1"/>
    <row r="7733" ht="14" customHeight="1"/>
    <row r="7734" ht="14" customHeight="1"/>
    <row r="7735" ht="14" customHeight="1"/>
    <row r="7736" ht="14" customHeight="1"/>
    <row r="7737" ht="14" customHeight="1"/>
    <row r="7738" ht="14" customHeight="1"/>
    <row r="7739" ht="14" customHeight="1"/>
    <row r="7740" ht="14" customHeight="1"/>
    <row r="7741" ht="14" customHeight="1"/>
    <row r="7742" ht="14" customHeight="1"/>
    <row r="7743" ht="14" customHeight="1"/>
    <row r="7744" ht="14" customHeight="1"/>
    <row r="7745" ht="14" customHeight="1"/>
    <row r="7746" ht="14" customHeight="1"/>
    <row r="7747" ht="14" customHeight="1"/>
    <row r="7748" ht="14" customHeight="1"/>
    <row r="7749" ht="14" customHeight="1"/>
    <row r="7750" ht="14" customHeight="1"/>
    <row r="7751" ht="14" customHeight="1"/>
    <row r="7752" ht="14" customHeight="1"/>
    <row r="7753" ht="14" customHeight="1"/>
    <row r="7754" ht="14" customHeight="1"/>
    <row r="7755" ht="14" customHeight="1"/>
    <row r="7756" ht="14" customHeight="1"/>
    <row r="7757" ht="14" customHeight="1"/>
    <row r="7758" ht="14" customHeight="1"/>
    <row r="7759" ht="14" customHeight="1"/>
    <row r="7760" ht="14" customHeight="1"/>
    <row r="7761" ht="14" customHeight="1"/>
    <row r="7762" ht="14" customHeight="1"/>
    <row r="7763" ht="14" customHeight="1"/>
    <row r="7764" ht="14" customHeight="1"/>
    <row r="7765" ht="14" customHeight="1"/>
    <row r="7766" ht="14" customHeight="1"/>
    <row r="7767" ht="14" customHeight="1"/>
    <row r="7768" ht="14" customHeight="1"/>
    <row r="7769" ht="14" customHeight="1"/>
    <row r="7770" ht="14" customHeight="1"/>
    <row r="7771" ht="14" customHeight="1"/>
    <row r="7772" ht="14" customHeight="1"/>
    <row r="7773" ht="14" customHeight="1"/>
    <row r="7774" ht="14" customHeight="1"/>
    <row r="7775" ht="14" customHeight="1"/>
    <row r="7776" ht="14" customHeight="1"/>
    <row r="7777" ht="14" customHeight="1"/>
    <row r="7778" ht="14" customHeight="1"/>
    <row r="7779" ht="14" customHeight="1"/>
    <row r="7780" ht="14" customHeight="1"/>
    <row r="7781" ht="14" customHeight="1"/>
    <row r="7782" ht="14" customHeight="1"/>
    <row r="7783" ht="14" customHeight="1"/>
    <row r="7784" ht="14" customHeight="1"/>
    <row r="7785" ht="14" customHeight="1"/>
    <row r="7786" ht="14" customHeight="1"/>
    <row r="7787" ht="14" customHeight="1"/>
    <row r="7788" ht="14" customHeight="1"/>
    <row r="7789" ht="14" customHeight="1"/>
    <row r="7790" ht="14" customHeight="1"/>
    <row r="7791" ht="14" customHeight="1"/>
    <row r="7792" ht="14" customHeight="1"/>
    <row r="7793" ht="14" customHeight="1"/>
    <row r="7794" ht="14" customHeight="1"/>
    <row r="7795" ht="14" customHeight="1"/>
    <row r="7796" ht="14" customHeight="1"/>
    <row r="7797" ht="14" customHeight="1"/>
    <row r="7798" ht="14" customHeight="1"/>
    <row r="7799" ht="14" customHeight="1"/>
    <row r="7800" ht="14" customHeight="1"/>
    <row r="7801" ht="14" customHeight="1"/>
    <row r="7802" ht="14" customHeight="1"/>
    <row r="7803" ht="14" customHeight="1"/>
    <row r="7804" ht="14" customHeight="1"/>
    <row r="7805" ht="14" customHeight="1"/>
    <row r="7806" ht="14" customHeight="1"/>
    <row r="7807" ht="14" customHeight="1"/>
    <row r="7808" ht="14" customHeight="1"/>
    <row r="7809" ht="14" customHeight="1"/>
    <row r="7810" ht="14" customHeight="1"/>
    <row r="7811" ht="14" customHeight="1"/>
    <row r="7812" ht="14" customHeight="1"/>
    <row r="7813" ht="14" customHeight="1"/>
    <row r="7814" ht="14" customHeight="1"/>
    <row r="7815" ht="14" customHeight="1"/>
    <row r="7816" ht="14" customHeight="1"/>
    <row r="7817" ht="14" customHeight="1"/>
    <row r="7818" ht="14" customHeight="1"/>
    <row r="7819" ht="14" customHeight="1"/>
    <row r="7820" ht="14" customHeight="1"/>
    <row r="7821" ht="14" customHeight="1"/>
    <row r="7822" ht="14" customHeight="1"/>
    <row r="7823" ht="14" customHeight="1"/>
    <row r="7824" ht="14" customHeight="1"/>
    <row r="7825" ht="14" customHeight="1"/>
    <row r="7826" ht="14" customHeight="1"/>
    <row r="7827" ht="14" customHeight="1"/>
    <row r="7828" ht="14" customHeight="1"/>
    <row r="7829" ht="14" customHeight="1"/>
    <row r="7830" ht="14" customHeight="1"/>
    <row r="7831" ht="14" customHeight="1"/>
    <row r="7832" ht="14" customHeight="1"/>
    <row r="7833" ht="14" customHeight="1"/>
    <row r="7834" ht="14" customHeight="1"/>
    <row r="7835" ht="14" customHeight="1"/>
    <row r="7836" ht="14" customHeight="1"/>
    <row r="7837" ht="14" customHeight="1"/>
    <row r="7838" ht="14" customHeight="1"/>
    <row r="7839" ht="14" customHeight="1"/>
    <row r="7840" ht="14" customHeight="1"/>
    <row r="7841" ht="14" customHeight="1"/>
    <row r="7842" ht="14" customHeight="1"/>
    <row r="7843" ht="14" customHeight="1"/>
    <row r="7844" ht="14" customHeight="1"/>
    <row r="7845" ht="14" customHeight="1"/>
    <row r="7846" ht="14" customHeight="1"/>
    <row r="7847" ht="14" customHeight="1"/>
    <row r="7848" ht="14" customHeight="1"/>
    <row r="7849" ht="14" customHeight="1"/>
    <row r="7850" ht="14" customHeight="1"/>
    <row r="7851" ht="14" customHeight="1"/>
    <row r="7852" ht="14" customHeight="1"/>
    <row r="7853" ht="14" customHeight="1"/>
    <row r="7854" ht="14" customHeight="1"/>
    <row r="7855" ht="14" customHeight="1"/>
    <row r="7856" ht="14" customHeight="1"/>
    <row r="7857" ht="14" customHeight="1"/>
    <row r="7858" ht="14" customHeight="1"/>
    <row r="7859" ht="14" customHeight="1"/>
    <row r="7860" ht="14" customHeight="1"/>
    <row r="7861" ht="14" customHeight="1"/>
    <row r="7862" ht="14" customHeight="1"/>
    <row r="7863" ht="14" customHeight="1"/>
    <row r="7864" ht="14" customHeight="1"/>
    <row r="7865" ht="14" customHeight="1"/>
    <row r="7866" ht="14" customHeight="1"/>
    <row r="7867" ht="14" customHeight="1"/>
    <row r="7868" ht="14" customHeight="1"/>
    <row r="7869" ht="14" customHeight="1"/>
    <row r="7870" ht="14" customHeight="1"/>
    <row r="7871" ht="14" customHeight="1"/>
    <row r="7872" ht="14" customHeight="1"/>
    <row r="7873" ht="14" customHeight="1"/>
    <row r="7874" ht="14" customHeight="1"/>
    <row r="7875" ht="14" customHeight="1"/>
    <row r="7876" ht="14" customHeight="1"/>
    <row r="7877" ht="14" customHeight="1"/>
    <row r="7878" ht="14" customHeight="1"/>
    <row r="7879" ht="14" customHeight="1"/>
    <row r="7880" ht="14" customHeight="1"/>
    <row r="7881" ht="14" customHeight="1"/>
    <row r="7882" ht="14" customHeight="1"/>
    <row r="7883" ht="14" customHeight="1"/>
    <row r="7884" ht="14" customHeight="1"/>
    <row r="7885" ht="14" customHeight="1"/>
    <row r="7886" ht="14" customHeight="1"/>
    <row r="7887" ht="14" customHeight="1"/>
    <row r="7888" ht="14" customHeight="1"/>
    <row r="7889" ht="14" customHeight="1"/>
    <row r="7890" ht="14" customHeight="1"/>
    <row r="7891" ht="14" customHeight="1"/>
    <row r="7892" ht="14" customHeight="1"/>
    <row r="7893" ht="14" customHeight="1"/>
    <row r="7894" ht="14" customHeight="1"/>
    <row r="7895" ht="14" customHeight="1"/>
    <row r="7896" ht="14" customHeight="1"/>
    <row r="7897" ht="14" customHeight="1"/>
    <row r="7898" ht="14" customHeight="1"/>
    <row r="7899" ht="14" customHeight="1"/>
    <row r="7900" ht="14" customHeight="1"/>
    <row r="7901" ht="14" customHeight="1"/>
    <row r="7902" ht="14" customHeight="1"/>
    <row r="7903" ht="14" customHeight="1"/>
    <row r="7904" ht="14" customHeight="1"/>
    <row r="7905" ht="14" customHeight="1"/>
    <row r="7906" ht="14" customHeight="1"/>
    <row r="7907" ht="14" customHeight="1"/>
    <row r="7908" ht="14" customHeight="1"/>
    <row r="7909" ht="14" customHeight="1"/>
    <row r="7910" ht="14" customHeight="1"/>
    <row r="7911" ht="14" customHeight="1"/>
    <row r="7912" ht="14" customHeight="1"/>
    <row r="7913" ht="14" customHeight="1"/>
    <row r="7914" ht="14" customHeight="1"/>
    <row r="7915" ht="14" customHeight="1"/>
    <row r="7916" ht="14" customHeight="1"/>
    <row r="7917" ht="14" customHeight="1"/>
    <row r="7918" ht="14" customHeight="1"/>
    <row r="7919" ht="14" customHeight="1"/>
    <row r="7920" ht="14" customHeight="1"/>
    <row r="7921" ht="14" customHeight="1"/>
    <row r="7922" ht="14" customHeight="1"/>
    <row r="7923" ht="14" customHeight="1"/>
    <row r="7924" ht="14" customHeight="1"/>
    <row r="7925" ht="14" customHeight="1"/>
    <row r="7926" ht="14" customHeight="1"/>
    <row r="7927" ht="14" customHeight="1"/>
    <row r="7928" ht="14" customHeight="1"/>
    <row r="7929" ht="14" customHeight="1"/>
    <row r="7930" ht="14" customHeight="1"/>
    <row r="7931" ht="14" customHeight="1"/>
    <row r="7932" ht="14" customHeight="1"/>
    <row r="7933" ht="14" customHeight="1"/>
    <row r="7934" ht="14" customHeight="1"/>
    <row r="7935" ht="14" customHeight="1"/>
    <row r="7936" ht="14" customHeight="1"/>
    <row r="7937" ht="14" customHeight="1"/>
    <row r="7938" ht="14" customHeight="1"/>
    <row r="7939" ht="14" customHeight="1"/>
    <row r="7940" ht="14" customHeight="1"/>
    <row r="7941" ht="14" customHeight="1"/>
    <row r="7942" ht="14" customHeight="1"/>
    <row r="7943" ht="14" customHeight="1"/>
    <row r="7944" ht="14" customHeight="1"/>
    <row r="7945" ht="14" customHeight="1"/>
    <row r="7946" ht="14" customHeight="1"/>
    <row r="7947" ht="14" customHeight="1"/>
    <row r="7948" ht="14" customHeight="1"/>
    <row r="7949" ht="14" customHeight="1"/>
    <row r="7950" ht="14" customHeight="1"/>
    <row r="7951" ht="14" customHeight="1"/>
    <row r="7952" ht="14" customHeight="1"/>
    <row r="7953" ht="14" customHeight="1"/>
    <row r="7954" ht="14" customHeight="1"/>
    <row r="7955" ht="14" customHeight="1"/>
    <row r="7956" ht="14" customHeight="1"/>
    <row r="7957" ht="14" customHeight="1"/>
    <row r="7958" ht="14" customHeight="1"/>
    <row r="7959" ht="14" customHeight="1"/>
    <row r="7960" ht="14" customHeight="1"/>
    <row r="7961" ht="14" customHeight="1"/>
    <row r="7962" ht="14" customHeight="1"/>
    <row r="7963" ht="14" customHeight="1"/>
    <row r="7964" ht="14" customHeight="1"/>
    <row r="7965" ht="14" customHeight="1"/>
    <row r="7966" ht="14" customHeight="1"/>
    <row r="7967" ht="14" customHeight="1"/>
    <row r="7968" ht="14" customHeight="1"/>
    <row r="7969" ht="14" customHeight="1"/>
    <row r="7970" ht="14" customHeight="1"/>
    <row r="7971" ht="14" customHeight="1"/>
    <row r="7972" ht="14" customHeight="1"/>
    <row r="7973" ht="14" customHeight="1"/>
    <row r="7974" ht="14" customHeight="1"/>
    <row r="7975" ht="14" customHeight="1"/>
    <row r="7976" ht="14" customHeight="1"/>
    <row r="7977" ht="14" customHeight="1"/>
    <row r="7978" ht="14" customHeight="1"/>
    <row r="7979" ht="14" customHeight="1"/>
    <row r="7980" ht="14" customHeight="1"/>
    <row r="7981" ht="14" customHeight="1"/>
    <row r="7982" ht="14" customHeight="1"/>
    <row r="7983" ht="14" customHeight="1"/>
    <row r="7984" ht="14" customHeight="1"/>
    <row r="7985" ht="14" customHeight="1"/>
    <row r="7986" ht="14" customHeight="1"/>
    <row r="7987" ht="14" customHeight="1"/>
    <row r="7988" ht="14" customHeight="1"/>
    <row r="7989" ht="14" customHeight="1"/>
    <row r="7990" ht="14" customHeight="1"/>
    <row r="7991" ht="14" customHeight="1"/>
    <row r="7992" ht="14" customHeight="1"/>
    <row r="7993" ht="14" customHeight="1"/>
    <row r="7994" ht="14" customHeight="1"/>
    <row r="7995" ht="14" customHeight="1"/>
    <row r="7996" ht="14" customHeight="1"/>
    <row r="7997" ht="14" customHeight="1"/>
    <row r="7998" ht="14" customHeight="1"/>
    <row r="7999" ht="14" customHeight="1"/>
    <row r="8000" ht="14" customHeight="1"/>
    <row r="8001" ht="14" customHeight="1"/>
    <row r="8002" ht="14" customHeight="1"/>
    <row r="8003" ht="14" customHeight="1"/>
    <row r="8004" ht="14" customHeight="1"/>
    <row r="8005" ht="14" customHeight="1"/>
    <row r="8006" ht="14" customHeight="1"/>
    <row r="8007" ht="14" customHeight="1"/>
    <row r="8008" ht="14" customHeight="1"/>
    <row r="8009" ht="14" customHeight="1"/>
    <row r="8010" ht="14" customHeight="1"/>
    <row r="8011" ht="14" customHeight="1"/>
    <row r="8012" ht="14" customHeight="1"/>
    <row r="8013" ht="14" customHeight="1"/>
    <row r="8014" ht="14" customHeight="1"/>
    <row r="8015" ht="14" customHeight="1"/>
    <row r="8016" ht="14" customHeight="1"/>
    <row r="8017" ht="14" customHeight="1"/>
    <row r="8018" ht="14" customHeight="1"/>
    <row r="8019" ht="14" customHeight="1"/>
    <row r="8020" ht="14" customHeight="1"/>
    <row r="8021" ht="14" customHeight="1"/>
    <row r="8022" ht="14" customHeight="1"/>
    <row r="8023" ht="14" customHeight="1"/>
    <row r="8024" ht="14" customHeight="1"/>
    <row r="8025" ht="14" customHeight="1"/>
    <row r="8026" ht="14" customHeight="1"/>
    <row r="8027" ht="14" customHeight="1"/>
    <row r="8028" ht="14" customHeight="1"/>
    <row r="8029" ht="14" customHeight="1"/>
    <row r="8030" ht="14" customHeight="1"/>
    <row r="8031" ht="14" customHeight="1"/>
    <row r="8032" ht="14" customHeight="1"/>
    <row r="8033" ht="14" customHeight="1"/>
    <row r="8034" ht="14" customHeight="1"/>
    <row r="8035" ht="14" customHeight="1"/>
    <row r="8036" ht="14" customHeight="1"/>
    <row r="8037" ht="14" customHeight="1"/>
    <row r="8038" ht="14" customHeight="1"/>
    <row r="8039" ht="14" customHeight="1"/>
    <row r="8040" ht="14" customHeight="1"/>
    <row r="8041" ht="14" customHeight="1"/>
    <row r="8042" ht="14" customHeight="1"/>
    <row r="8043" ht="14" customHeight="1"/>
    <row r="8044" ht="14" customHeight="1"/>
    <row r="8045" ht="14" customHeight="1"/>
    <row r="8046" ht="14" customHeight="1"/>
    <row r="8047" ht="14" customHeight="1"/>
    <row r="8048" ht="14" customHeight="1"/>
    <row r="8049" ht="14" customHeight="1"/>
    <row r="8050" ht="14" customHeight="1"/>
    <row r="8051" ht="14" customHeight="1"/>
    <row r="8052" ht="14" customHeight="1"/>
    <row r="8053" ht="14" customHeight="1"/>
    <row r="8054" ht="14" customHeight="1"/>
    <row r="8055" ht="14" customHeight="1"/>
    <row r="8056" ht="14" customHeight="1"/>
    <row r="8057" ht="14" customHeight="1"/>
    <row r="8058" ht="14" customHeight="1"/>
    <row r="8059" ht="14" customHeight="1"/>
    <row r="8060" ht="14" customHeight="1"/>
    <row r="8061" ht="14" customHeight="1"/>
    <row r="8062" ht="14" customHeight="1"/>
    <row r="8063" ht="14" customHeight="1"/>
    <row r="8064" ht="14" customHeight="1"/>
    <row r="8065" ht="14" customHeight="1"/>
    <row r="8066" ht="14" customHeight="1"/>
    <row r="8067" ht="14" customHeight="1"/>
    <row r="8068" ht="14" customHeight="1"/>
    <row r="8069" ht="14" customHeight="1"/>
    <row r="8070" ht="14" customHeight="1"/>
    <row r="8071" ht="14" customHeight="1"/>
    <row r="8072" ht="14" customHeight="1"/>
    <row r="8073" ht="14" customHeight="1"/>
    <row r="8074" ht="14" customHeight="1"/>
    <row r="8075" ht="14" customHeight="1"/>
    <row r="8076" ht="14" customHeight="1"/>
    <row r="8077" ht="14" customHeight="1"/>
    <row r="8078" ht="14" customHeight="1"/>
    <row r="8079" ht="14" customHeight="1"/>
    <row r="8080" ht="14" customHeight="1"/>
    <row r="8081" ht="14" customHeight="1"/>
    <row r="8082" ht="14" customHeight="1"/>
    <row r="8083" ht="14" customHeight="1"/>
    <row r="8084" ht="14" customHeight="1"/>
    <row r="8085" ht="14" customHeight="1"/>
    <row r="8086" ht="14" customHeight="1"/>
    <row r="8087" ht="14" customHeight="1"/>
    <row r="8088" ht="14" customHeight="1"/>
    <row r="8089" ht="14" customHeight="1"/>
    <row r="8090" ht="14" customHeight="1"/>
    <row r="8091" ht="14" customHeight="1"/>
    <row r="8092" ht="14" customHeight="1"/>
    <row r="8093" ht="14" customHeight="1"/>
    <row r="8094" ht="14" customHeight="1"/>
    <row r="8095" ht="14" customHeight="1"/>
    <row r="8096" ht="14" customHeight="1"/>
    <row r="8097" ht="14" customHeight="1"/>
    <row r="8098" ht="14" customHeight="1"/>
    <row r="8099" ht="14" customHeight="1"/>
    <row r="8100" ht="14" customHeight="1"/>
    <row r="8101" ht="14" customHeight="1"/>
    <row r="8102" ht="14" customHeight="1"/>
    <row r="8103" ht="14" customHeight="1"/>
    <row r="8104" ht="14" customHeight="1"/>
    <row r="8105" ht="14" customHeight="1"/>
    <row r="8106" ht="14" customHeight="1"/>
    <row r="8107" ht="14" customHeight="1"/>
    <row r="8108" ht="14" customHeight="1"/>
    <row r="8109" ht="14" customHeight="1"/>
    <row r="8110" ht="14" customHeight="1"/>
    <row r="8111" ht="14" customHeight="1"/>
    <row r="8112" ht="14" customHeight="1"/>
    <row r="8113" ht="14" customHeight="1"/>
    <row r="8114" ht="14" customHeight="1"/>
    <row r="8115" ht="14" customHeight="1"/>
    <row r="8116" ht="14" customHeight="1"/>
    <row r="8117" ht="14" customHeight="1"/>
    <row r="8118" ht="14" customHeight="1"/>
    <row r="8119" ht="14" customHeight="1"/>
    <row r="8120" ht="14" customHeight="1"/>
    <row r="8121" ht="14" customHeight="1"/>
    <row r="8122" ht="14" customHeight="1"/>
    <row r="8123" ht="14" customHeight="1"/>
    <row r="8124" ht="14" customHeight="1"/>
    <row r="8125" ht="14" customHeight="1"/>
    <row r="8126" ht="14" customHeight="1"/>
    <row r="8127" ht="14" customHeight="1"/>
    <row r="8128" ht="14" customHeight="1"/>
    <row r="8129" ht="14" customHeight="1"/>
    <row r="8130" ht="14" customHeight="1"/>
    <row r="8131" ht="14" customHeight="1"/>
    <row r="8132" ht="14" customHeight="1"/>
    <row r="8133" ht="14" customHeight="1"/>
    <row r="8134" ht="14" customHeight="1"/>
    <row r="8135" ht="14" customHeight="1"/>
    <row r="8136" ht="14" customHeight="1"/>
    <row r="8137" ht="14" customHeight="1"/>
    <row r="8138" ht="14" customHeight="1"/>
    <row r="8139" ht="14" customHeight="1"/>
    <row r="8140" ht="14" customHeight="1"/>
    <row r="8141" ht="14" customHeight="1"/>
    <row r="8142" ht="14" customHeight="1"/>
    <row r="8143" ht="14" customHeight="1"/>
    <row r="8144" ht="14" customHeight="1"/>
    <row r="8145" ht="14" customHeight="1"/>
    <row r="8146" ht="14" customHeight="1"/>
    <row r="8147" ht="14" customHeight="1"/>
    <row r="8148" ht="14" customHeight="1"/>
    <row r="8149" ht="14" customHeight="1"/>
    <row r="8150" ht="14" customHeight="1"/>
    <row r="8151" ht="14" customHeight="1"/>
    <row r="8152" ht="14" customHeight="1"/>
    <row r="8153" ht="14" customHeight="1"/>
    <row r="8154" ht="14" customHeight="1"/>
    <row r="8155" ht="14" customHeight="1"/>
    <row r="8156" ht="14" customHeight="1"/>
    <row r="8157" ht="14" customHeight="1"/>
    <row r="8158" ht="14" customHeight="1"/>
    <row r="8159" ht="14" customHeight="1"/>
    <row r="8160" ht="14" customHeight="1"/>
    <row r="8161" ht="14" customHeight="1"/>
    <row r="8162" ht="14" customHeight="1"/>
    <row r="8163" ht="14" customHeight="1"/>
    <row r="8164" ht="14" customHeight="1"/>
    <row r="8165" ht="14" customHeight="1"/>
    <row r="8166" ht="14" customHeight="1"/>
    <row r="8167" ht="14" customHeight="1"/>
    <row r="8168" ht="14" customHeight="1"/>
    <row r="8169" ht="14" customHeight="1"/>
    <row r="8170" ht="14" customHeight="1"/>
    <row r="8171" ht="14" customHeight="1"/>
    <row r="8172" ht="14" customHeight="1"/>
    <row r="8173" ht="14" customHeight="1"/>
    <row r="8174" ht="14" customHeight="1"/>
    <row r="8175" ht="14" customHeight="1"/>
    <row r="8176" ht="14" customHeight="1"/>
    <row r="8177" ht="14" customHeight="1"/>
    <row r="8178" ht="14" customHeight="1"/>
    <row r="8179" ht="14" customHeight="1"/>
    <row r="8180" ht="14" customHeight="1"/>
    <row r="8181" ht="14" customHeight="1"/>
    <row r="8182" ht="14" customHeight="1"/>
    <row r="8183" ht="14" customHeight="1"/>
    <row r="8184" ht="14" customHeight="1"/>
    <row r="8185" ht="14" customHeight="1"/>
    <row r="8186" ht="14" customHeight="1"/>
    <row r="8187" ht="14" customHeight="1"/>
    <row r="8188" ht="14" customHeight="1"/>
    <row r="8189" ht="14" customHeight="1"/>
    <row r="8190" ht="14" customHeight="1"/>
    <row r="8191" ht="14" customHeight="1"/>
    <row r="8192" ht="14" customHeight="1"/>
    <row r="8193" ht="14" customHeight="1"/>
    <row r="8194" ht="14" customHeight="1"/>
    <row r="8195" ht="14" customHeight="1"/>
    <row r="8196" ht="14" customHeight="1"/>
    <row r="8197" ht="14" customHeight="1"/>
    <row r="8198" ht="14" customHeight="1"/>
    <row r="8199" ht="14" customHeight="1"/>
    <row r="8200" ht="14" customHeight="1"/>
    <row r="8201" ht="14" customHeight="1"/>
    <row r="8202" ht="14" customHeight="1"/>
    <row r="8203" ht="14" customHeight="1"/>
    <row r="8204" ht="14" customHeight="1"/>
    <row r="8205" ht="14" customHeight="1"/>
    <row r="8206" ht="14" customHeight="1"/>
    <row r="8207" ht="14" customHeight="1"/>
    <row r="8208" ht="14" customHeight="1"/>
    <row r="8209" ht="14" customHeight="1"/>
    <row r="8210" ht="14" customHeight="1"/>
    <row r="8211" ht="14" customHeight="1"/>
    <row r="8212" ht="14" customHeight="1"/>
    <row r="8213" ht="14" customHeight="1"/>
    <row r="8214" ht="14" customHeight="1"/>
    <row r="8215" ht="14" customHeight="1"/>
    <row r="8216" ht="14" customHeight="1"/>
    <row r="8217" ht="14" customHeight="1"/>
    <row r="8218" ht="14" customHeight="1"/>
    <row r="8219" ht="14" customHeight="1"/>
    <row r="8220" ht="14" customHeight="1"/>
    <row r="8221" ht="14" customHeight="1"/>
    <row r="8222" ht="14" customHeight="1"/>
    <row r="8223" ht="14" customHeight="1"/>
    <row r="8224" ht="14" customHeight="1"/>
    <row r="8225" ht="14" customHeight="1"/>
    <row r="8226" ht="14" customHeight="1"/>
    <row r="8227" ht="14" customHeight="1"/>
    <row r="8228" ht="14" customHeight="1"/>
    <row r="8229" ht="14" customHeight="1"/>
    <row r="8230" ht="14" customHeight="1"/>
    <row r="8231" ht="14" customHeight="1"/>
    <row r="8232" ht="14" customHeight="1"/>
    <row r="8233" ht="14" customHeight="1"/>
    <row r="8234" ht="14" customHeight="1"/>
    <row r="8235" ht="14" customHeight="1"/>
    <row r="8236" ht="14" customHeight="1"/>
    <row r="8237" ht="14" customHeight="1"/>
    <row r="8238" ht="14" customHeight="1"/>
    <row r="8239" ht="14" customHeight="1"/>
    <row r="8240" ht="14" customHeight="1"/>
    <row r="8241" ht="14" customHeight="1"/>
    <row r="8242" ht="14" customHeight="1"/>
    <row r="8243" ht="14" customHeight="1"/>
    <row r="8244" ht="14" customHeight="1"/>
    <row r="8245" ht="14" customHeight="1"/>
    <row r="8246" ht="14" customHeight="1"/>
    <row r="8247" ht="14" customHeight="1"/>
    <row r="8248" ht="14" customHeight="1"/>
    <row r="8249" ht="14" customHeight="1"/>
    <row r="8250" ht="14" customHeight="1"/>
    <row r="8251" ht="14" customHeight="1"/>
    <row r="8252" ht="14" customHeight="1"/>
    <row r="8253" ht="14" customHeight="1"/>
    <row r="8254" ht="14" customHeight="1"/>
    <row r="8255" ht="14" customHeight="1"/>
    <row r="8256" ht="14" customHeight="1"/>
    <row r="8257" ht="14" customHeight="1"/>
    <row r="8258" ht="14" customHeight="1"/>
    <row r="8259" ht="14" customHeight="1"/>
    <row r="8260" ht="14" customHeight="1"/>
    <row r="8261" ht="14" customHeight="1"/>
    <row r="8262" ht="14" customHeight="1"/>
    <row r="8263" ht="14" customHeight="1"/>
    <row r="8264" ht="14" customHeight="1"/>
    <row r="8265" ht="14" customHeight="1"/>
    <row r="8266" ht="14" customHeight="1"/>
    <row r="8267" ht="14" customHeight="1"/>
    <row r="8268" ht="14" customHeight="1"/>
    <row r="8269" ht="14" customHeight="1"/>
    <row r="8270" ht="14" customHeight="1"/>
    <row r="8271" ht="14" customHeight="1"/>
    <row r="8272" ht="14" customHeight="1"/>
    <row r="8273" ht="14" customHeight="1"/>
    <row r="8274" ht="14" customHeight="1"/>
    <row r="8275" ht="14" customHeight="1"/>
    <row r="8276" ht="14" customHeight="1"/>
    <row r="8277" ht="14" customHeight="1"/>
    <row r="8278" ht="14" customHeight="1"/>
    <row r="8279" ht="14" customHeight="1"/>
    <row r="8280" ht="14" customHeight="1"/>
    <row r="8281" ht="14" customHeight="1"/>
    <row r="8282" ht="14" customHeight="1"/>
    <row r="8283" ht="14" customHeight="1"/>
    <row r="8284" ht="14" customHeight="1"/>
    <row r="8285" ht="14" customHeight="1"/>
    <row r="8286" ht="14" customHeight="1"/>
    <row r="8287" ht="14" customHeight="1"/>
    <row r="8288" ht="14" customHeight="1"/>
    <row r="8289" ht="14" customHeight="1"/>
    <row r="8290" ht="14" customHeight="1"/>
    <row r="8291" ht="14" customHeight="1"/>
    <row r="8292" ht="14" customHeight="1"/>
    <row r="8293" ht="14" customHeight="1"/>
    <row r="8294" ht="14" customHeight="1"/>
    <row r="8295" ht="14" customHeight="1"/>
    <row r="8296" ht="14" customHeight="1"/>
    <row r="8297" ht="14" customHeight="1"/>
    <row r="8298" ht="14" customHeight="1"/>
    <row r="8299" ht="14" customHeight="1"/>
    <row r="8300" ht="14" customHeight="1"/>
    <row r="8301" ht="14" customHeight="1"/>
    <row r="8302" ht="14" customHeight="1"/>
    <row r="8303" ht="14" customHeight="1"/>
    <row r="8304" ht="14" customHeight="1"/>
    <row r="8305" ht="14" customHeight="1"/>
    <row r="8306" ht="14" customHeight="1"/>
    <row r="8307" ht="14" customHeight="1"/>
    <row r="8308" ht="14" customHeight="1"/>
    <row r="8309" ht="14" customHeight="1"/>
    <row r="8310" ht="14" customHeight="1"/>
    <row r="8311" ht="14" customHeight="1"/>
    <row r="8312" ht="14" customHeight="1"/>
    <row r="8313" ht="14" customHeight="1"/>
    <row r="8314" ht="14" customHeight="1"/>
    <row r="8315" ht="14" customHeight="1"/>
    <row r="8316" ht="14" customHeight="1"/>
    <row r="8317" ht="14" customHeight="1"/>
    <row r="8318" ht="14" customHeight="1"/>
    <row r="8319" ht="14" customHeight="1"/>
    <row r="8320" ht="14" customHeight="1"/>
    <row r="8321" ht="14" customHeight="1"/>
    <row r="8322" ht="14" customHeight="1"/>
    <row r="8323" ht="14" customHeight="1"/>
    <row r="8324" ht="14" customHeight="1"/>
    <row r="8325" ht="14" customHeight="1"/>
    <row r="8326" ht="14" customHeight="1"/>
    <row r="8327" ht="14" customHeight="1"/>
    <row r="8328" ht="14" customHeight="1"/>
    <row r="8329" ht="14" customHeight="1"/>
    <row r="8330" ht="14" customHeight="1"/>
    <row r="8331" ht="14" customHeight="1"/>
    <row r="8332" ht="14" customHeight="1"/>
    <row r="8333" ht="14" customHeight="1"/>
    <row r="8334" ht="14" customHeight="1"/>
    <row r="8335" ht="14" customHeight="1"/>
    <row r="8336" ht="14" customHeight="1"/>
    <row r="8337" ht="14" customHeight="1"/>
    <row r="8338" ht="14" customHeight="1"/>
    <row r="8339" ht="14" customHeight="1"/>
    <row r="8340" ht="14" customHeight="1"/>
    <row r="8341" ht="14" customHeight="1"/>
    <row r="8342" ht="14" customHeight="1"/>
    <row r="8343" ht="14" customHeight="1"/>
    <row r="8344" ht="14" customHeight="1"/>
    <row r="8345" ht="14" customHeight="1"/>
    <row r="8346" ht="14" customHeight="1"/>
    <row r="8347" ht="14" customHeight="1"/>
    <row r="8348" ht="14" customHeight="1"/>
    <row r="8349" ht="14" customHeight="1"/>
    <row r="8350" ht="14" customHeight="1"/>
    <row r="8351" ht="14" customHeight="1"/>
    <row r="8352" ht="14" customHeight="1"/>
    <row r="8353" ht="14" customHeight="1"/>
    <row r="8354" ht="14" customHeight="1"/>
    <row r="8355" ht="14" customHeight="1"/>
    <row r="8356" ht="14" customHeight="1"/>
    <row r="8357" ht="14" customHeight="1"/>
    <row r="8358" ht="14" customHeight="1"/>
    <row r="8359" ht="14" customHeight="1"/>
    <row r="8360" ht="14" customHeight="1"/>
    <row r="8361" ht="14" customHeight="1"/>
    <row r="8362" ht="14" customHeight="1"/>
    <row r="8363" ht="14" customHeight="1"/>
    <row r="8364" ht="14" customHeight="1"/>
    <row r="8365" ht="14" customHeight="1"/>
    <row r="8366" ht="14" customHeight="1"/>
    <row r="8367" ht="14" customHeight="1"/>
    <row r="8368" ht="14" customHeight="1"/>
    <row r="8369" ht="14" customHeight="1"/>
    <row r="8370" ht="14" customHeight="1"/>
    <row r="8371" ht="14" customHeight="1"/>
    <row r="8372" ht="14" customHeight="1"/>
    <row r="8373" ht="14" customHeight="1"/>
    <row r="8374" ht="14" customHeight="1"/>
    <row r="8375" ht="14" customHeight="1"/>
    <row r="8376" ht="14" customHeight="1"/>
    <row r="8377" ht="14" customHeight="1"/>
    <row r="8378" ht="14" customHeight="1"/>
    <row r="8379" ht="14" customHeight="1"/>
    <row r="8380" ht="14" customHeight="1"/>
    <row r="8381" ht="14" customHeight="1"/>
    <row r="8382" ht="14" customHeight="1"/>
    <row r="8383" ht="14" customHeight="1"/>
    <row r="8384" ht="14" customHeight="1"/>
    <row r="8385" ht="14" customHeight="1"/>
    <row r="8386" ht="14" customHeight="1"/>
    <row r="8387" ht="14" customHeight="1"/>
    <row r="8388" ht="14" customHeight="1"/>
    <row r="8389" ht="14" customHeight="1"/>
    <row r="8390" ht="14" customHeight="1"/>
    <row r="8391" ht="14" customHeight="1"/>
    <row r="8392" ht="14" customHeight="1"/>
    <row r="8393" ht="14" customHeight="1"/>
    <row r="8394" ht="14" customHeight="1"/>
    <row r="8395" ht="14" customHeight="1"/>
    <row r="8396" ht="14" customHeight="1"/>
    <row r="8397" ht="14" customHeight="1"/>
    <row r="8398" ht="14" customHeight="1"/>
    <row r="8399" ht="14" customHeight="1"/>
    <row r="8400" ht="14" customHeight="1"/>
    <row r="8401" ht="14" customHeight="1"/>
    <row r="8402" ht="14" customHeight="1"/>
    <row r="8403" ht="14" customHeight="1"/>
    <row r="8404" ht="14" customHeight="1"/>
    <row r="8405" ht="14" customHeight="1"/>
    <row r="8406" ht="14" customHeight="1"/>
    <row r="8407" ht="14" customHeight="1"/>
    <row r="8408" ht="14" customHeight="1"/>
    <row r="8409" ht="14" customHeight="1"/>
    <row r="8410" ht="14" customHeight="1"/>
    <row r="8411" ht="14" customHeight="1"/>
    <row r="8412" ht="14" customHeight="1"/>
    <row r="8413" ht="14" customHeight="1"/>
    <row r="8414" ht="14" customHeight="1"/>
    <row r="8415" ht="14" customHeight="1"/>
    <row r="8416" ht="14" customHeight="1"/>
    <row r="8417" ht="14" customHeight="1"/>
    <row r="8418" ht="14" customHeight="1"/>
    <row r="8419" ht="14" customHeight="1"/>
    <row r="8420" ht="14" customHeight="1"/>
    <row r="8421" ht="14" customHeight="1"/>
    <row r="8422" ht="14" customHeight="1"/>
    <row r="8423" ht="14" customHeight="1"/>
    <row r="8424" ht="14" customHeight="1"/>
    <row r="8425" ht="14" customHeight="1"/>
    <row r="8426" ht="14" customHeight="1"/>
    <row r="8427" ht="14" customHeight="1"/>
    <row r="8428" ht="14" customHeight="1"/>
    <row r="8429" ht="14" customHeight="1"/>
    <row r="8430" ht="14" customHeight="1"/>
    <row r="8431" ht="14" customHeight="1"/>
    <row r="8432" ht="14" customHeight="1"/>
    <row r="8433" ht="14" customHeight="1"/>
    <row r="8434" ht="14" customHeight="1"/>
    <row r="8435" ht="14" customHeight="1"/>
    <row r="8436" ht="14" customHeight="1"/>
    <row r="8437" ht="14" customHeight="1"/>
    <row r="8438" ht="14" customHeight="1"/>
    <row r="8439" ht="14" customHeight="1"/>
    <row r="8440" ht="14" customHeight="1"/>
    <row r="8441" ht="14" customHeight="1"/>
    <row r="8442" ht="14" customHeight="1"/>
    <row r="8443" ht="14" customHeight="1"/>
    <row r="8444" ht="14" customHeight="1"/>
    <row r="8445" ht="14" customHeight="1"/>
    <row r="8446" ht="14" customHeight="1"/>
    <row r="8447" ht="14" customHeight="1"/>
    <row r="8448" ht="14" customHeight="1"/>
    <row r="8449" ht="14" customHeight="1"/>
    <row r="8450" ht="14" customHeight="1"/>
    <row r="8451" ht="14" customHeight="1"/>
    <row r="8452" ht="14" customHeight="1"/>
    <row r="8453" ht="14" customHeight="1"/>
    <row r="8454" ht="14" customHeight="1"/>
    <row r="8455" ht="14" customHeight="1"/>
    <row r="8456" ht="14" customHeight="1"/>
    <row r="8457" ht="14" customHeight="1"/>
    <row r="8458" ht="14" customHeight="1"/>
    <row r="8459" ht="14" customHeight="1"/>
    <row r="8460" ht="14" customHeight="1"/>
    <row r="8461" ht="14" customHeight="1"/>
    <row r="8462" ht="14" customHeight="1"/>
    <row r="8463" ht="14" customHeight="1"/>
    <row r="8464" ht="14" customHeight="1"/>
    <row r="8465" ht="14" customHeight="1"/>
    <row r="8466" ht="14" customHeight="1"/>
    <row r="8467" ht="14" customHeight="1"/>
    <row r="8468" ht="14" customHeight="1"/>
    <row r="8469" ht="14" customHeight="1"/>
    <row r="8470" ht="14" customHeight="1"/>
    <row r="8471" ht="14" customHeight="1"/>
    <row r="8472" ht="14" customHeight="1"/>
    <row r="8473" ht="14" customHeight="1"/>
    <row r="8474" ht="14" customHeight="1"/>
    <row r="8475" ht="14" customHeight="1"/>
    <row r="8476" ht="14" customHeight="1"/>
    <row r="8477" ht="14" customHeight="1"/>
    <row r="8478" ht="14" customHeight="1"/>
    <row r="8479" ht="14" customHeight="1"/>
    <row r="8480" ht="14" customHeight="1"/>
    <row r="8481" ht="14" customHeight="1"/>
    <row r="8482" ht="14" customHeight="1"/>
    <row r="8483" ht="14" customHeight="1"/>
    <row r="8484" ht="14" customHeight="1"/>
    <row r="8485" ht="14" customHeight="1"/>
    <row r="8486" ht="14" customHeight="1"/>
    <row r="8487" ht="14" customHeight="1"/>
    <row r="8488" ht="14" customHeight="1"/>
    <row r="8489" ht="14" customHeight="1"/>
    <row r="8490" ht="14" customHeight="1"/>
    <row r="8491" ht="14" customHeight="1"/>
    <row r="8492" ht="14" customHeight="1"/>
    <row r="8493" ht="14" customHeight="1"/>
    <row r="8494" ht="14" customHeight="1"/>
    <row r="8495" ht="14" customHeight="1"/>
    <row r="8496" ht="14" customHeight="1"/>
    <row r="8497" ht="14" customHeight="1"/>
    <row r="8498" ht="14" customHeight="1"/>
    <row r="8499" ht="14" customHeight="1"/>
    <row r="8500" ht="14" customHeight="1"/>
    <row r="8501" ht="14" customHeight="1"/>
    <row r="8502" ht="14" customHeight="1"/>
    <row r="8503" ht="14" customHeight="1"/>
    <row r="8504" ht="14" customHeight="1"/>
    <row r="8505" ht="14" customHeight="1"/>
    <row r="8506" ht="14" customHeight="1"/>
    <row r="8507" ht="14" customHeight="1"/>
    <row r="8508" ht="14" customHeight="1"/>
    <row r="8509" ht="14" customHeight="1"/>
    <row r="8510" ht="14" customHeight="1"/>
    <row r="8511" ht="14" customHeight="1"/>
    <row r="8512" ht="14" customHeight="1"/>
    <row r="8513" ht="14" customHeight="1"/>
    <row r="8514" ht="14" customHeight="1"/>
    <row r="8515" ht="14" customHeight="1"/>
    <row r="8516" ht="14" customHeight="1"/>
    <row r="8517" ht="14" customHeight="1"/>
    <row r="8518" ht="14" customHeight="1"/>
    <row r="8519" ht="14" customHeight="1"/>
    <row r="8520" ht="14" customHeight="1"/>
    <row r="8521" ht="14" customHeight="1"/>
    <row r="8522" ht="14" customHeight="1"/>
    <row r="8523" ht="14" customHeight="1"/>
    <row r="8524" ht="14" customHeight="1"/>
    <row r="8525" ht="14" customHeight="1"/>
    <row r="8526" ht="14" customHeight="1"/>
    <row r="8527" ht="14" customHeight="1"/>
    <row r="8528" ht="14" customHeight="1"/>
    <row r="8529" ht="14" customHeight="1"/>
    <row r="8530" ht="14" customHeight="1"/>
    <row r="8531" ht="14" customHeight="1"/>
    <row r="8532" ht="14" customHeight="1"/>
    <row r="8533" ht="14" customHeight="1"/>
    <row r="8534" ht="14" customHeight="1"/>
    <row r="8535" ht="14" customHeight="1"/>
    <row r="8536" ht="14" customHeight="1"/>
    <row r="8537" ht="14" customHeight="1"/>
    <row r="8538" ht="14" customHeight="1"/>
    <row r="8539" ht="14" customHeight="1"/>
    <row r="8540" ht="14" customHeight="1"/>
    <row r="8541" ht="14" customHeight="1"/>
    <row r="8542" ht="14" customHeight="1"/>
    <row r="8543" ht="14" customHeight="1"/>
    <row r="8544" ht="14" customHeight="1"/>
    <row r="8545" ht="14" customHeight="1"/>
    <row r="8546" ht="14" customHeight="1"/>
    <row r="8547" ht="14" customHeight="1"/>
    <row r="8548" ht="14" customHeight="1"/>
    <row r="8549" ht="14" customHeight="1"/>
    <row r="8550" ht="14" customHeight="1"/>
    <row r="8551" ht="14" customHeight="1"/>
    <row r="8552" ht="14" customHeight="1"/>
    <row r="8553" ht="14" customHeight="1"/>
    <row r="8554" ht="14" customHeight="1"/>
    <row r="8555" ht="14" customHeight="1"/>
    <row r="8556" ht="14" customHeight="1"/>
    <row r="8557" ht="14" customHeight="1"/>
    <row r="8558" ht="14" customHeight="1"/>
    <row r="8559" ht="14" customHeight="1"/>
    <row r="8560" ht="14" customHeight="1"/>
    <row r="8561" ht="14" customHeight="1"/>
    <row r="8562" ht="14" customHeight="1"/>
    <row r="8563" ht="14" customHeight="1"/>
    <row r="8564" ht="14" customHeight="1"/>
    <row r="8565" ht="14" customHeight="1"/>
    <row r="8566" ht="14" customHeight="1"/>
    <row r="8567" ht="14" customHeight="1"/>
    <row r="8568" ht="14" customHeight="1"/>
    <row r="8569" ht="14" customHeight="1"/>
    <row r="8570" ht="14" customHeight="1"/>
    <row r="8571" ht="14" customHeight="1"/>
    <row r="8572" ht="14" customHeight="1"/>
    <row r="8573" ht="14" customHeight="1"/>
    <row r="8574" ht="14" customHeight="1"/>
    <row r="8575" ht="14" customHeight="1"/>
    <row r="8576" ht="14" customHeight="1"/>
    <row r="8577" ht="14" customHeight="1"/>
    <row r="8578" ht="14" customHeight="1"/>
    <row r="8579" ht="14" customHeight="1"/>
    <row r="8580" ht="14" customHeight="1"/>
    <row r="8581" ht="14" customHeight="1"/>
    <row r="8582" ht="14" customHeight="1"/>
    <row r="8583" ht="14" customHeight="1"/>
    <row r="8584" ht="14" customHeight="1"/>
    <row r="8585" ht="14" customHeight="1"/>
    <row r="8586" ht="14" customHeight="1"/>
    <row r="8587" ht="14" customHeight="1"/>
    <row r="8588" ht="14" customHeight="1"/>
    <row r="8589" ht="14" customHeight="1"/>
    <row r="8590" ht="14" customHeight="1"/>
    <row r="8591" ht="14" customHeight="1"/>
    <row r="8592" ht="14" customHeight="1"/>
    <row r="8593" ht="14" customHeight="1"/>
    <row r="8594" ht="14" customHeight="1"/>
    <row r="8595" ht="14" customHeight="1"/>
    <row r="8596" ht="14" customHeight="1"/>
    <row r="8597" ht="14" customHeight="1"/>
    <row r="8598" ht="14" customHeight="1"/>
    <row r="8599" ht="14" customHeight="1"/>
    <row r="8600" ht="14" customHeight="1"/>
    <row r="8601" ht="14" customHeight="1"/>
    <row r="8602" ht="14" customHeight="1"/>
    <row r="8603" ht="14" customHeight="1"/>
    <row r="8604" ht="14" customHeight="1"/>
    <row r="8605" ht="14" customHeight="1"/>
    <row r="8606" ht="14" customHeight="1"/>
    <row r="8607" ht="14" customHeight="1"/>
    <row r="8608" ht="14" customHeight="1"/>
    <row r="8609" ht="14" customHeight="1"/>
    <row r="8610" ht="14" customHeight="1"/>
    <row r="8611" ht="14" customHeight="1"/>
    <row r="8612" ht="14" customHeight="1"/>
    <row r="8613" ht="14" customHeight="1"/>
    <row r="8614" ht="14" customHeight="1"/>
    <row r="8615" ht="14" customHeight="1"/>
    <row r="8616" ht="14" customHeight="1"/>
    <row r="8617" ht="14" customHeight="1"/>
    <row r="8618" ht="14" customHeight="1"/>
    <row r="8619" ht="14" customHeight="1"/>
    <row r="8620" ht="14" customHeight="1"/>
    <row r="8621" ht="14" customHeight="1"/>
    <row r="8622" ht="14" customHeight="1"/>
    <row r="8623" ht="14" customHeight="1"/>
    <row r="8624" ht="14" customHeight="1"/>
    <row r="8625" ht="14" customHeight="1"/>
    <row r="8626" ht="14" customHeight="1"/>
    <row r="8627" ht="14" customHeight="1"/>
    <row r="8628" ht="14" customHeight="1"/>
    <row r="8629" ht="14" customHeight="1"/>
    <row r="8630" ht="14" customHeight="1"/>
    <row r="8631" ht="14" customHeight="1"/>
    <row r="8632" ht="14" customHeight="1"/>
    <row r="8633" ht="14" customHeight="1"/>
    <row r="8634" ht="14" customHeight="1"/>
    <row r="8635" ht="14" customHeight="1"/>
    <row r="8636" ht="14" customHeight="1"/>
    <row r="8637" ht="14" customHeight="1"/>
    <row r="8638" ht="14" customHeight="1"/>
    <row r="8639" ht="14" customHeight="1"/>
    <row r="8640" ht="14" customHeight="1"/>
    <row r="8641" ht="14" customHeight="1"/>
    <row r="8642" ht="14" customHeight="1"/>
    <row r="8643" ht="14" customHeight="1"/>
    <row r="8644" ht="14" customHeight="1"/>
    <row r="8645" ht="14" customHeight="1"/>
    <row r="8646" ht="14" customHeight="1"/>
    <row r="8647" ht="14" customHeight="1"/>
    <row r="8648" ht="14" customHeight="1"/>
    <row r="8649" ht="14" customHeight="1"/>
    <row r="8650" ht="14" customHeight="1"/>
    <row r="8651" ht="14" customHeight="1"/>
    <row r="8652" ht="14" customHeight="1"/>
    <row r="8653" ht="14" customHeight="1"/>
    <row r="8654" ht="14" customHeight="1"/>
    <row r="8655" ht="14" customHeight="1"/>
    <row r="8656" ht="14" customHeight="1"/>
    <row r="8657" ht="14" customHeight="1"/>
    <row r="8658" ht="14" customHeight="1"/>
    <row r="8659" ht="14" customHeight="1"/>
    <row r="8660" ht="14" customHeight="1"/>
    <row r="8661" ht="14" customHeight="1"/>
    <row r="8662" ht="14" customHeight="1"/>
    <row r="8663" ht="14" customHeight="1"/>
    <row r="8664" ht="14" customHeight="1"/>
    <row r="8665" ht="14" customHeight="1"/>
    <row r="8666" ht="14" customHeight="1"/>
    <row r="8667" ht="14" customHeight="1"/>
    <row r="8668" ht="14" customHeight="1"/>
    <row r="8669" ht="14" customHeight="1"/>
    <row r="8670" ht="14" customHeight="1"/>
    <row r="8671" ht="14" customHeight="1"/>
    <row r="8672" ht="14" customHeight="1"/>
    <row r="8673" ht="14" customHeight="1"/>
    <row r="8674" ht="14" customHeight="1"/>
    <row r="8675" ht="14" customHeight="1"/>
    <row r="8676" ht="14" customHeight="1"/>
    <row r="8677" ht="14" customHeight="1"/>
    <row r="8678" ht="14" customHeight="1"/>
    <row r="8679" ht="14" customHeight="1"/>
    <row r="8680" ht="14" customHeight="1"/>
    <row r="8681" ht="14" customHeight="1"/>
    <row r="8682" ht="14" customHeight="1"/>
    <row r="8683" ht="14" customHeight="1"/>
    <row r="8684" ht="14" customHeight="1"/>
    <row r="8685" ht="14" customHeight="1"/>
    <row r="8686" ht="14" customHeight="1"/>
    <row r="8687" ht="14" customHeight="1"/>
    <row r="8688" ht="14" customHeight="1"/>
    <row r="8689" ht="14" customHeight="1"/>
    <row r="8690" ht="14" customHeight="1"/>
    <row r="8691" ht="14" customHeight="1"/>
    <row r="8692" ht="14" customHeight="1"/>
    <row r="8693" ht="14" customHeight="1"/>
    <row r="8694" ht="14" customHeight="1"/>
    <row r="8695" ht="14" customHeight="1"/>
    <row r="8696" ht="14" customHeight="1"/>
    <row r="8697" ht="14" customHeight="1"/>
    <row r="8698" ht="14" customHeight="1"/>
    <row r="8699" ht="14" customHeight="1"/>
    <row r="8700" ht="14" customHeight="1"/>
    <row r="8701" ht="14" customHeight="1"/>
    <row r="8702" ht="14" customHeight="1"/>
    <row r="8703" ht="14" customHeight="1"/>
    <row r="8704" ht="14" customHeight="1"/>
    <row r="8705" ht="14" customHeight="1"/>
    <row r="8706" ht="14" customHeight="1"/>
    <row r="8707" ht="14" customHeight="1"/>
    <row r="8708" ht="14" customHeight="1"/>
    <row r="8709" ht="14" customHeight="1"/>
    <row r="8710" ht="14" customHeight="1"/>
    <row r="8711" ht="14" customHeight="1"/>
    <row r="8712" ht="14" customHeight="1"/>
    <row r="8713" ht="14" customHeight="1"/>
    <row r="8714" ht="14" customHeight="1"/>
    <row r="8715" ht="14" customHeight="1"/>
    <row r="8716" ht="14" customHeight="1"/>
    <row r="8717" ht="14" customHeight="1"/>
    <row r="8718" ht="14" customHeight="1"/>
    <row r="8719" ht="14" customHeight="1"/>
    <row r="8720" ht="14" customHeight="1"/>
    <row r="8721" ht="14" customHeight="1"/>
    <row r="8722" ht="14" customHeight="1"/>
    <row r="8723" ht="14" customHeight="1"/>
    <row r="8724" ht="14" customHeight="1"/>
    <row r="8725" ht="14" customHeight="1"/>
    <row r="8726" ht="14" customHeight="1"/>
    <row r="8727" ht="14" customHeight="1"/>
    <row r="8728" ht="14" customHeight="1"/>
    <row r="8729" ht="14" customHeight="1"/>
    <row r="8730" ht="14" customHeight="1"/>
    <row r="8731" ht="14" customHeight="1"/>
    <row r="8732" ht="14" customHeight="1"/>
    <row r="8733" ht="14" customHeight="1"/>
    <row r="8734" ht="14" customHeight="1"/>
    <row r="8735" ht="14" customHeight="1"/>
    <row r="8736" ht="14" customHeight="1"/>
    <row r="8737" ht="14" customHeight="1"/>
    <row r="8738" ht="14" customHeight="1"/>
    <row r="8739" ht="14" customHeight="1"/>
    <row r="8740" ht="14" customHeight="1"/>
    <row r="8741" ht="14" customHeight="1"/>
    <row r="8742" ht="14" customHeight="1"/>
    <row r="8743" ht="14" customHeight="1"/>
    <row r="8744" ht="14" customHeight="1"/>
    <row r="8745" ht="14" customHeight="1"/>
    <row r="8746" ht="14" customHeight="1"/>
    <row r="8747" ht="14" customHeight="1"/>
    <row r="8748" ht="14" customHeight="1"/>
    <row r="8749" ht="14" customHeight="1"/>
    <row r="8750" ht="14" customHeight="1"/>
    <row r="8751" ht="14" customHeight="1"/>
    <row r="8752" ht="14" customHeight="1"/>
    <row r="8753" ht="14" customHeight="1"/>
    <row r="8754" ht="14" customHeight="1"/>
    <row r="8755" ht="14" customHeight="1"/>
    <row r="8756" ht="14" customHeight="1"/>
    <row r="8757" ht="14" customHeight="1"/>
    <row r="8758" ht="14" customHeight="1"/>
    <row r="8759" ht="14" customHeight="1"/>
    <row r="8760" ht="14" customHeight="1"/>
    <row r="8761" ht="14" customHeight="1"/>
    <row r="8762" ht="14" customHeight="1"/>
    <row r="8763" ht="14" customHeight="1"/>
    <row r="8764" ht="14" customHeight="1"/>
    <row r="8765" ht="14" customHeight="1"/>
    <row r="8766" ht="14" customHeight="1"/>
    <row r="8767" ht="14" customHeight="1"/>
    <row r="8768" ht="14" customHeight="1"/>
    <row r="8769" ht="14" customHeight="1"/>
    <row r="8770" ht="14" customHeight="1"/>
    <row r="8771" ht="14" customHeight="1"/>
    <row r="8772" ht="14" customHeight="1"/>
    <row r="8773" ht="14" customHeight="1"/>
    <row r="8774" ht="14" customHeight="1"/>
    <row r="8775" ht="14" customHeight="1"/>
    <row r="8776" ht="14" customHeight="1"/>
    <row r="8777" ht="14" customHeight="1"/>
    <row r="8778" ht="14" customHeight="1"/>
    <row r="8779" ht="14" customHeight="1"/>
    <row r="8780" ht="14" customHeight="1"/>
    <row r="8781" ht="14" customHeight="1"/>
    <row r="8782" ht="14" customHeight="1"/>
    <row r="8783" ht="14" customHeight="1"/>
    <row r="8784" ht="14" customHeight="1"/>
    <row r="8785" ht="14" customHeight="1"/>
    <row r="8786" ht="14" customHeight="1"/>
    <row r="8787" ht="14" customHeight="1"/>
    <row r="8788" ht="14" customHeight="1"/>
    <row r="8789" ht="14" customHeight="1"/>
    <row r="8790" ht="14" customHeight="1"/>
    <row r="8791" ht="14" customHeight="1"/>
    <row r="8792" ht="14" customHeight="1"/>
    <row r="8793" ht="14" customHeight="1"/>
    <row r="8794" ht="14" customHeight="1"/>
    <row r="8795" ht="14" customHeight="1"/>
    <row r="8796" ht="14" customHeight="1"/>
    <row r="8797" ht="14" customHeight="1"/>
    <row r="8798" ht="14" customHeight="1"/>
    <row r="8799" ht="14" customHeight="1"/>
    <row r="8800" ht="14" customHeight="1"/>
    <row r="8801" ht="14" customHeight="1"/>
    <row r="8802" ht="14" customHeight="1"/>
    <row r="8803" ht="14" customHeight="1"/>
    <row r="8804" ht="14" customHeight="1"/>
    <row r="8805" ht="14" customHeight="1"/>
    <row r="8806" ht="14" customHeight="1"/>
    <row r="8807" ht="14" customHeight="1"/>
    <row r="8808" ht="14" customHeight="1"/>
    <row r="8809" ht="14" customHeight="1"/>
    <row r="8810" ht="14" customHeight="1"/>
    <row r="8811" ht="14" customHeight="1"/>
    <row r="8812" ht="14" customHeight="1"/>
    <row r="8813" ht="14" customHeight="1"/>
    <row r="8814" ht="14" customHeight="1"/>
    <row r="8815" ht="14" customHeight="1"/>
    <row r="8816" ht="14" customHeight="1"/>
    <row r="8817" ht="14" customHeight="1"/>
    <row r="8818" ht="14" customHeight="1"/>
    <row r="8819" ht="14" customHeight="1"/>
    <row r="8820" ht="14" customHeight="1"/>
    <row r="8821" ht="14" customHeight="1"/>
    <row r="8822" ht="14" customHeight="1"/>
    <row r="8823" ht="14" customHeight="1"/>
    <row r="8824" ht="14" customHeight="1"/>
    <row r="8825" ht="14" customHeight="1"/>
    <row r="8826" ht="14" customHeight="1"/>
    <row r="8827" ht="14" customHeight="1"/>
    <row r="8828" ht="14" customHeight="1"/>
    <row r="8829" ht="14" customHeight="1"/>
    <row r="8830" ht="14" customHeight="1"/>
    <row r="8831" ht="14" customHeight="1"/>
    <row r="8832" ht="14" customHeight="1"/>
    <row r="8833" ht="14" customHeight="1"/>
    <row r="8834" ht="14" customHeight="1"/>
    <row r="8835" ht="14" customHeight="1"/>
    <row r="8836" ht="14" customHeight="1"/>
    <row r="8837" ht="14" customHeight="1"/>
    <row r="8838" ht="14" customHeight="1"/>
    <row r="8839" ht="14" customHeight="1"/>
    <row r="8840" ht="14" customHeight="1"/>
    <row r="8841" ht="14" customHeight="1"/>
    <row r="8842" ht="14" customHeight="1"/>
    <row r="8843" ht="14" customHeight="1"/>
    <row r="8844" ht="14" customHeight="1"/>
    <row r="8845" ht="14" customHeight="1"/>
    <row r="8846" ht="14" customHeight="1"/>
    <row r="8847" ht="14" customHeight="1"/>
    <row r="8848" ht="14" customHeight="1"/>
    <row r="8849" ht="14" customHeight="1"/>
    <row r="8850" ht="14" customHeight="1"/>
    <row r="8851" ht="14" customHeight="1"/>
    <row r="8852" ht="14" customHeight="1"/>
    <row r="8853" ht="14" customHeight="1"/>
    <row r="8854" ht="14" customHeight="1"/>
    <row r="8855" ht="14" customHeight="1"/>
    <row r="8856" ht="14" customHeight="1"/>
    <row r="8857" ht="14" customHeight="1"/>
    <row r="8858" ht="14" customHeight="1"/>
    <row r="8859" ht="14" customHeight="1"/>
    <row r="8860" ht="14" customHeight="1"/>
    <row r="8861" ht="14" customHeight="1"/>
    <row r="8862" ht="14" customHeight="1"/>
    <row r="8863" ht="14" customHeight="1"/>
    <row r="8864" ht="14" customHeight="1"/>
    <row r="8865" ht="14" customHeight="1"/>
    <row r="8866" ht="14" customHeight="1"/>
    <row r="8867" ht="14" customHeight="1"/>
    <row r="8868" ht="14" customHeight="1"/>
    <row r="8869" ht="14" customHeight="1"/>
    <row r="8870" ht="14" customHeight="1"/>
    <row r="8871" ht="14" customHeight="1"/>
    <row r="8872" ht="14" customHeight="1"/>
    <row r="8873" ht="14" customHeight="1"/>
    <row r="8874" ht="14" customHeight="1"/>
    <row r="8875" ht="14" customHeight="1"/>
    <row r="8876" ht="14" customHeight="1"/>
    <row r="8877" ht="14" customHeight="1"/>
    <row r="8878" ht="14" customHeight="1"/>
    <row r="8879" ht="14" customHeight="1"/>
    <row r="8880" ht="14" customHeight="1"/>
    <row r="8881" ht="14" customHeight="1"/>
    <row r="8882" ht="14" customHeight="1"/>
    <row r="8883" ht="14" customHeight="1"/>
    <row r="8884" ht="14" customHeight="1"/>
    <row r="8885" ht="14" customHeight="1"/>
    <row r="8886" ht="14" customHeight="1"/>
    <row r="8887" ht="14" customHeight="1"/>
    <row r="8888" ht="14" customHeight="1"/>
    <row r="8889" ht="14" customHeight="1"/>
    <row r="8890" ht="14" customHeight="1"/>
    <row r="8891" ht="14" customHeight="1"/>
    <row r="8892" ht="14" customHeight="1"/>
    <row r="8893" ht="14" customHeight="1"/>
    <row r="8894" ht="14" customHeight="1"/>
    <row r="8895" ht="14" customHeight="1"/>
    <row r="8896" ht="14" customHeight="1"/>
    <row r="8897" ht="14" customHeight="1"/>
    <row r="8898" ht="14" customHeight="1"/>
    <row r="8899" ht="14" customHeight="1"/>
    <row r="8900" ht="14" customHeight="1"/>
    <row r="8901" ht="14" customHeight="1"/>
    <row r="8902" ht="14" customHeight="1"/>
    <row r="8903" ht="14" customHeight="1"/>
    <row r="8904" ht="14" customHeight="1"/>
    <row r="8905" ht="14" customHeight="1"/>
    <row r="8906" ht="14" customHeight="1"/>
    <row r="8907" ht="14" customHeight="1"/>
    <row r="8908" ht="14" customHeight="1"/>
    <row r="8909" ht="14" customHeight="1"/>
    <row r="8910" ht="14" customHeight="1"/>
    <row r="8911" ht="14" customHeight="1"/>
    <row r="8912" ht="14" customHeight="1"/>
    <row r="8913" ht="14" customHeight="1"/>
    <row r="8914" ht="14" customHeight="1"/>
    <row r="8915" ht="14" customHeight="1"/>
    <row r="8916" ht="14" customHeight="1"/>
    <row r="8917" ht="14" customHeight="1"/>
    <row r="8918" ht="14" customHeight="1"/>
    <row r="8919" ht="14" customHeight="1"/>
    <row r="8920" ht="14" customHeight="1"/>
    <row r="8921" ht="14" customHeight="1"/>
    <row r="8922" ht="14" customHeight="1"/>
    <row r="8923" ht="14" customHeight="1"/>
    <row r="8924" ht="14" customHeight="1"/>
    <row r="8925" ht="14" customHeight="1"/>
    <row r="8926" ht="14" customHeight="1"/>
    <row r="8927" ht="14" customHeight="1"/>
    <row r="8928" ht="14" customHeight="1"/>
    <row r="8929" ht="14" customHeight="1"/>
    <row r="8930" ht="14" customHeight="1"/>
    <row r="8931" ht="14" customHeight="1"/>
    <row r="8932" ht="14" customHeight="1"/>
    <row r="8933" ht="14" customHeight="1"/>
    <row r="8934" ht="14" customHeight="1"/>
    <row r="8935" ht="14" customHeight="1"/>
    <row r="8936" ht="14" customHeight="1"/>
    <row r="8937" ht="14" customHeight="1"/>
    <row r="8938" ht="14" customHeight="1"/>
    <row r="8939" ht="14" customHeight="1"/>
    <row r="8940" ht="14" customHeight="1"/>
    <row r="8941" ht="14" customHeight="1"/>
    <row r="8942" ht="14" customHeight="1"/>
    <row r="8943" ht="14" customHeight="1"/>
    <row r="8944" ht="14" customHeight="1"/>
    <row r="8945" ht="14" customHeight="1"/>
    <row r="8946" ht="14" customHeight="1"/>
    <row r="8947" ht="14" customHeight="1"/>
    <row r="8948" ht="14" customHeight="1"/>
    <row r="8949" ht="14" customHeight="1"/>
    <row r="8950" ht="14" customHeight="1"/>
    <row r="8951" ht="14" customHeight="1"/>
    <row r="8952" ht="14" customHeight="1"/>
    <row r="8953" ht="14" customHeight="1"/>
    <row r="8954" ht="14" customHeight="1"/>
    <row r="8955" ht="14" customHeight="1"/>
    <row r="8956" ht="14" customHeight="1"/>
    <row r="8957" ht="14" customHeight="1"/>
    <row r="8958" ht="14" customHeight="1"/>
    <row r="8959" ht="14" customHeight="1"/>
    <row r="8960" ht="14" customHeight="1"/>
    <row r="8961" ht="14" customHeight="1"/>
    <row r="8962" ht="14" customHeight="1"/>
    <row r="8963" ht="14" customHeight="1"/>
    <row r="8964" ht="14" customHeight="1"/>
    <row r="8965" ht="14" customHeight="1"/>
    <row r="8966" ht="14" customHeight="1"/>
    <row r="8967" ht="14" customHeight="1"/>
    <row r="8968" ht="14" customHeight="1"/>
    <row r="8969" ht="14" customHeight="1"/>
    <row r="8970" ht="14" customHeight="1"/>
    <row r="8971" ht="14" customHeight="1"/>
    <row r="8972" ht="14" customHeight="1"/>
    <row r="8973" ht="14" customHeight="1"/>
    <row r="8974" ht="14" customHeight="1"/>
    <row r="8975" ht="14" customHeight="1"/>
    <row r="8976" ht="14" customHeight="1"/>
    <row r="8977" ht="14" customHeight="1"/>
    <row r="8978" ht="14" customHeight="1"/>
    <row r="8979" ht="14" customHeight="1"/>
    <row r="8980" ht="14" customHeight="1"/>
    <row r="8981" ht="14" customHeight="1"/>
    <row r="8982" ht="14" customHeight="1"/>
    <row r="8983" ht="14" customHeight="1"/>
    <row r="8984" ht="14" customHeight="1"/>
    <row r="8985" ht="14" customHeight="1"/>
    <row r="8986" ht="14" customHeight="1"/>
    <row r="8987" ht="14" customHeight="1"/>
    <row r="8988" ht="14" customHeight="1"/>
    <row r="8989" ht="14" customHeight="1"/>
    <row r="8990" ht="14" customHeight="1"/>
    <row r="8991" ht="14" customHeight="1"/>
    <row r="8992" ht="14" customHeight="1"/>
    <row r="8993" ht="14" customHeight="1"/>
    <row r="8994" ht="14" customHeight="1"/>
    <row r="8995" ht="14" customHeight="1"/>
    <row r="8996" ht="14" customHeight="1"/>
    <row r="8997" ht="14" customHeight="1"/>
    <row r="8998" ht="14" customHeight="1"/>
    <row r="8999" ht="14" customHeight="1"/>
    <row r="9000" ht="14" customHeight="1"/>
    <row r="9001" ht="14" customHeight="1"/>
    <row r="9002" ht="14" customHeight="1"/>
    <row r="9003" ht="14" customHeight="1"/>
    <row r="9004" ht="14" customHeight="1"/>
    <row r="9005" ht="14" customHeight="1"/>
    <row r="9006" ht="14" customHeight="1"/>
    <row r="9007" ht="14" customHeight="1"/>
    <row r="9008" ht="14" customHeight="1"/>
    <row r="9009" ht="14" customHeight="1"/>
    <row r="9010" ht="14" customHeight="1"/>
    <row r="9011" ht="14" customHeight="1"/>
    <row r="9012" ht="14" customHeight="1"/>
    <row r="9013" ht="14" customHeight="1"/>
    <row r="9014" ht="14" customHeight="1"/>
    <row r="9015" ht="14" customHeight="1"/>
    <row r="9016" ht="14" customHeight="1"/>
    <row r="9017" ht="14" customHeight="1"/>
    <row r="9018" ht="14" customHeight="1"/>
    <row r="9019" ht="14" customHeight="1"/>
    <row r="9020" ht="14" customHeight="1"/>
    <row r="9021" ht="14" customHeight="1"/>
    <row r="9022" ht="14" customHeight="1"/>
    <row r="9023" ht="14" customHeight="1"/>
    <row r="9024" ht="14" customHeight="1"/>
    <row r="9025" ht="14" customHeight="1"/>
    <row r="9026" ht="14" customHeight="1"/>
    <row r="9027" ht="14" customHeight="1"/>
    <row r="9028" ht="14" customHeight="1"/>
    <row r="9029" ht="14" customHeight="1"/>
    <row r="9030" ht="14" customHeight="1"/>
    <row r="9031" ht="14" customHeight="1"/>
    <row r="9032" ht="14" customHeight="1"/>
    <row r="9033" ht="14" customHeight="1"/>
    <row r="9034" ht="14" customHeight="1"/>
    <row r="9035" ht="14" customHeight="1"/>
    <row r="9036" ht="14" customHeight="1"/>
    <row r="9037" ht="14" customHeight="1"/>
    <row r="9038" ht="14" customHeight="1"/>
    <row r="9039" ht="14" customHeight="1"/>
    <row r="9040" ht="14" customHeight="1"/>
    <row r="9041" ht="14" customHeight="1"/>
    <row r="9042" ht="14" customHeight="1"/>
    <row r="9043" ht="14" customHeight="1"/>
    <row r="9044" ht="14" customHeight="1"/>
    <row r="9045" ht="14" customHeight="1"/>
    <row r="9046" ht="14" customHeight="1"/>
    <row r="9047" ht="14" customHeight="1"/>
    <row r="9048" ht="14" customHeight="1"/>
    <row r="9049" ht="14" customHeight="1"/>
    <row r="9050" ht="14" customHeight="1"/>
    <row r="9051" ht="14" customHeight="1"/>
    <row r="9052" ht="14" customHeight="1"/>
    <row r="9053" ht="14" customHeight="1"/>
    <row r="9054" ht="14" customHeight="1"/>
    <row r="9055" ht="14" customHeight="1"/>
    <row r="9056" ht="14" customHeight="1"/>
    <row r="9057" ht="14" customHeight="1"/>
    <row r="9058" ht="14" customHeight="1"/>
    <row r="9059" ht="14" customHeight="1"/>
    <row r="9060" ht="14" customHeight="1"/>
    <row r="9061" ht="14" customHeight="1"/>
    <row r="9062" ht="14" customHeight="1"/>
    <row r="9063" ht="14" customHeight="1"/>
    <row r="9064" ht="14" customHeight="1"/>
    <row r="9065" ht="14" customHeight="1"/>
    <row r="9066" ht="14" customHeight="1"/>
    <row r="9067" ht="14" customHeight="1"/>
    <row r="9068" ht="14" customHeight="1"/>
    <row r="9069" ht="14" customHeight="1"/>
    <row r="9070" ht="14" customHeight="1"/>
    <row r="9071" ht="14" customHeight="1"/>
    <row r="9072" ht="14" customHeight="1"/>
    <row r="9073" ht="14" customHeight="1"/>
    <row r="9074" ht="14" customHeight="1"/>
    <row r="9075" ht="14" customHeight="1"/>
    <row r="9076" ht="14" customHeight="1"/>
    <row r="9077" ht="14" customHeight="1"/>
    <row r="9078" ht="14" customHeight="1"/>
    <row r="9079" ht="14" customHeight="1"/>
    <row r="9080" ht="14" customHeight="1"/>
    <row r="9081" ht="14" customHeight="1"/>
    <row r="9082" ht="14" customHeight="1"/>
    <row r="9083" ht="14" customHeight="1"/>
    <row r="9084" ht="14" customHeight="1"/>
    <row r="9085" ht="14" customHeight="1"/>
    <row r="9086" ht="14" customHeight="1"/>
    <row r="9087" ht="14" customHeight="1"/>
    <row r="9088" ht="14" customHeight="1"/>
    <row r="9089" ht="14" customHeight="1"/>
    <row r="9090" ht="14" customHeight="1"/>
    <row r="9091" ht="14" customHeight="1"/>
    <row r="9092" ht="14" customHeight="1"/>
    <row r="9093" ht="14" customHeight="1"/>
    <row r="9094" ht="14" customHeight="1"/>
    <row r="9095" ht="14" customHeight="1"/>
    <row r="9096" ht="14" customHeight="1"/>
    <row r="9097" ht="14" customHeight="1"/>
    <row r="9098" ht="14" customHeight="1"/>
    <row r="9099" ht="14" customHeight="1"/>
    <row r="9100" ht="14" customHeight="1"/>
    <row r="9101" ht="14" customHeight="1"/>
    <row r="9102" ht="14" customHeight="1"/>
    <row r="9103" ht="14" customHeight="1"/>
    <row r="9104" ht="14" customHeight="1"/>
    <row r="9105" ht="14" customHeight="1"/>
    <row r="9106" ht="14" customHeight="1"/>
    <row r="9107" ht="14" customHeight="1"/>
    <row r="9108" ht="14" customHeight="1"/>
    <row r="9109" ht="14" customHeight="1"/>
    <row r="9110" ht="14" customHeight="1"/>
    <row r="9111" ht="14" customHeight="1"/>
    <row r="9112" ht="14" customHeight="1"/>
    <row r="9113" ht="14" customHeight="1"/>
    <row r="9114" ht="14" customHeight="1"/>
    <row r="9115" ht="14" customHeight="1"/>
    <row r="9116" ht="14" customHeight="1"/>
    <row r="9117" ht="14" customHeight="1"/>
    <row r="9118" ht="14" customHeight="1"/>
    <row r="9119" ht="14" customHeight="1"/>
    <row r="9120" ht="14" customHeight="1"/>
    <row r="9121" ht="14" customHeight="1"/>
    <row r="9122" ht="14" customHeight="1"/>
    <row r="9123" ht="14" customHeight="1"/>
    <row r="9124" ht="14" customHeight="1"/>
    <row r="9125" ht="14" customHeight="1"/>
    <row r="9126" ht="14" customHeight="1"/>
    <row r="9127" ht="14" customHeight="1"/>
    <row r="9128" ht="14" customHeight="1"/>
    <row r="9129" ht="14" customHeight="1"/>
    <row r="9130" ht="14" customHeight="1"/>
    <row r="9131" ht="14" customHeight="1"/>
    <row r="9132" ht="14" customHeight="1"/>
    <row r="9133" ht="14" customHeight="1"/>
    <row r="9134" ht="14" customHeight="1"/>
    <row r="9135" ht="14" customHeight="1"/>
    <row r="9136" ht="14" customHeight="1"/>
    <row r="9137" ht="14" customHeight="1"/>
    <row r="9138" ht="14" customHeight="1"/>
    <row r="9139" ht="14" customHeight="1"/>
    <row r="9140" ht="14" customHeight="1"/>
    <row r="9141" ht="14" customHeight="1"/>
    <row r="9142" ht="14" customHeight="1"/>
    <row r="9143" ht="14" customHeight="1"/>
    <row r="9144" ht="14" customHeight="1"/>
    <row r="9145" ht="14" customHeight="1"/>
    <row r="9146" ht="14" customHeight="1"/>
    <row r="9147" ht="14" customHeight="1"/>
    <row r="9148" ht="14" customHeight="1"/>
    <row r="9149" ht="14" customHeight="1"/>
    <row r="9150" ht="14" customHeight="1"/>
    <row r="9151" ht="14" customHeight="1"/>
    <row r="9152" ht="14" customHeight="1"/>
    <row r="9153" ht="14" customHeight="1"/>
    <row r="9154" ht="14" customHeight="1"/>
    <row r="9155" ht="14" customHeight="1"/>
    <row r="9156" ht="14" customHeight="1"/>
    <row r="9157" ht="14" customHeight="1"/>
    <row r="9158" ht="14" customHeight="1"/>
    <row r="9159" ht="14" customHeight="1"/>
    <row r="9160" ht="14" customHeight="1"/>
    <row r="9161" ht="14" customHeight="1"/>
    <row r="9162" ht="14" customHeight="1"/>
    <row r="9163" ht="14" customHeight="1"/>
    <row r="9164" ht="14" customHeight="1"/>
    <row r="9165" ht="14" customHeight="1"/>
    <row r="9166" ht="14" customHeight="1"/>
    <row r="9167" ht="14" customHeight="1"/>
    <row r="9168" ht="14" customHeight="1"/>
    <row r="9169" ht="14" customHeight="1"/>
    <row r="9170" ht="14" customHeight="1"/>
    <row r="9171" ht="14" customHeight="1"/>
    <row r="9172" ht="14" customHeight="1"/>
    <row r="9173" ht="14" customHeight="1"/>
    <row r="9174" ht="14" customHeight="1"/>
    <row r="9175" ht="14" customHeight="1"/>
    <row r="9176" ht="14" customHeight="1"/>
    <row r="9177" ht="14" customHeight="1"/>
    <row r="9178" ht="14" customHeight="1"/>
    <row r="9179" ht="14" customHeight="1"/>
    <row r="9180" ht="14" customHeight="1"/>
    <row r="9181" ht="14" customHeight="1"/>
    <row r="9182" ht="14" customHeight="1"/>
    <row r="9183" ht="14" customHeight="1"/>
    <row r="9184" ht="14" customHeight="1"/>
    <row r="9185" ht="14" customHeight="1"/>
    <row r="9186" ht="14" customHeight="1"/>
    <row r="9187" ht="14" customHeight="1"/>
    <row r="9188" ht="14" customHeight="1"/>
    <row r="9189" ht="14" customHeight="1"/>
    <row r="9190" ht="14" customHeight="1"/>
    <row r="9191" ht="14" customHeight="1"/>
    <row r="9192" ht="14" customHeight="1"/>
    <row r="9193" ht="14" customHeight="1"/>
    <row r="9194" ht="14" customHeight="1"/>
    <row r="9195" ht="14" customHeight="1"/>
    <row r="9196" ht="14" customHeight="1"/>
    <row r="9197" ht="14" customHeight="1"/>
    <row r="9198" ht="14" customHeight="1"/>
    <row r="9199" ht="14" customHeight="1"/>
    <row r="9200" ht="14" customHeight="1"/>
    <row r="9201" ht="14" customHeight="1"/>
    <row r="9202" ht="14" customHeight="1"/>
    <row r="9203" ht="14" customHeight="1"/>
    <row r="9204" ht="14" customHeight="1"/>
    <row r="9205" ht="14" customHeight="1"/>
    <row r="9206" ht="14" customHeight="1"/>
    <row r="9207" ht="14" customHeight="1"/>
    <row r="9208" ht="14" customHeight="1"/>
    <row r="9209" ht="14" customHeight="1"/>
    <row r="9210" ht="14" customHeight="1"/>
    <row r="9211" ht="14" customHeight="1"/>
    <row r="9212" ht="14" customHeight="1"/>
    <row r="9213" ht="14" customHeight="1"/>
    <row r="9214" ht="14" customHeight="1"/>
    <row r="9215" ht="14" customHeight="1"/>
    <row r="9216" ht="14" customHeight="1"/>
    <row r="9217" ht="14" customHeight="1"/>
    <row r="9218" ht="14" customHeight="1"/>
    <row r="9219" ht="14" customHeight="1"/>
    <row r="9220" ht="14" customHeight="1"/>
    <row r="9221" ht="14" customHeight="1"/>
    <row r="9222" ht="14" customHeight="1"/>
    <row r="9223" ht="14" customHeight="1"/>
    <row r="9224" ht="14" customHeight="1"/>
    <row r="9225" ht="14" customHeight="1"/>
    <row r="9226" ht="14" customHeight="1"/>
    <row r="9227" ht="14" customHeight="1"/>
    <row r="9228" ht="14" customHeight="1"/>
    <row r="9229" ht="14" customHeight="1"/>
    <row r="9230" ht="14" customHeight="1"/>
    <row r="9231" ht="14" customHeight="1"/>
    <row r="9232" ht="14" customHeight="1"/>
    <row r="9233" ht="14" customHeight="1"/>
    <row r="9234" ht="14" customHeight="1"/>
    <row r="9235" ht="14" customHeight="1"/>
    <row r="9236" ht="14" customHeight="1"/>
    <row r="9237" ht="14" customHeight="1"/>
    <row r="9238" ht="14" customHeight="1"/>
    <row r="9239" ht="14" customHeight="1"/>
    <row r="9240" ht="14" customHeight="1"/>
    <row r="9241" ht="14" customHeight="1"/>
    <row r="9242" ht="14" customHeight="1"/>
    <row r="9243" ht="14" customHeight="1"/>
    <row r="9244" ht="14" customHeight="1"/>
    <row r="9245" ht="14" customHeight="1"/>
    <row r="9246" ht="14" customHeight="1"/>
    <row r="9247" ht="14" customHeight="1"/>
    <row r="9248" ht="14" customHeight="1"/>
    <row r="9249" ht="14" customHeight="1"/>
    <row r="9250" ht="14" customHeight="1"/>
    <row r="9251" ht="14" customHeight="1"/>
    <row r="9252" ht="14" customHeight="1"/>
    <row r="9253" ht="14" customHeight="1"/>
    <row r="9254" ht="14" customHeight="1"/>
    <row r="9255" ht="14" customHeight="1"/>
    <row r="9256" ht="14" customHeight="1"/>
    <row r="9257" ht="14" customHeight="1"/>
    <row r="9258" ht="14" customHeight="1"/>
    <row r="9259" ht="14" customHeight="1"/>
    <row r="9260" ht="14" customHeight="1"/>
    <row r="9261" ht="14" customHeight="1"/>
    <row r="9262" ht="14" customHeight="1"/>
    <row r="9263" ht="14" customHeight="1"/>
    <row r="9264" ht="14" customHeight="1"/>
    <row r="9265" ht="14" customHeight="1"/>
    <row r="9266" ht="14" customHeight="1"/>
    <row r="9267" ht="14" customHeight="1"/>
    <row r="9268" ht="14" customHeight="1"/>
    <row r="9269" ht="14" customHeight="1"/>
    <row r="9270" ht="14" customHeight="1"/>
    <row r="9271" ht="14" customHeight="1"/>
    <row r="9272" ht="14" customHeight="1"/>
    <row r="9273" ht="14" customHeight="1"/>
    <row r="9274" ht="14" customHeight="1"/>
    <row r="9275" ht="14" customHeight="1"/>
    <row r="9276" ht="14" customHeight="1"/>
    <row r="9277" ht="14" customHeight="1"/>
    <row r="9278" ht="14" customHeight="1"/>
    <row r="9279" ht="14" customHeight="1"/>
    <row r="9280" ht="14" customHeight="1"/>
    <row r="9281" ht="14" customHeight="1"/>
    <row r="9282" ht="14" customHeight="1"/>
    <row r="9283" ht="14" customHeight="1"/>
    <row r="9284" ht="14" customHeight="1"/>
    <row r="9285" ht="14" customHeight="1"/>
    <row r="9286" ht="14" customHeight="1"/>
    <row r="9287" ht="14" customHeight="1"/>
    <row r="9288" ht="14" customHeight="1"/>
    <row r="9289" ht="14" customHeight="1"/>
    <row r="9290" ht="14" customHeight="1"/>
    <row r="9291" ht="14" customHeight="1"/>
    <row r="9292" ht="14" customHeight="1"/>
    <row r="9293" ht="14" customHeight="1"/>
    <row r="9294" ht="14" customHeight="1"/>
    <row r="9295" ht="14" customHeight="1"/>
    <row r="9296" ht="14" customHeight="1"/>
    <row r="9297" ht="14" customHeight="1"/>
    <row r="9298" ht="14" customHeight="1"/>
    <row r="9299" ht="14" customHeight="1"/>
    <row r="9300" ht="14" customHeight="1"/>
    <row r="9301" ht="14" customHeight="1"/>
    <row r="9302" ht="14" customHeight="1"/>
    <row r="9303" ht="14" customHeight="1"/>
    <row r="9304" ht="14" customHeight="1"/>
    <row r="9305" ht="14" customHeight="1"/>
    <row r="9306" ht="14" customHeight="1"/>
    <row r="9307" ht="14" customHeight="1"/>
    <row r="9308" ht="14" customHeight="1"/>
    <row r="9309" ht="14" customHeight="1"/>
    <row r="9310" ht="14" customHeight="1"/>
    <row r="9311" ht="14" customHeight="1"/>
    <row r="9312" ht="14" customHeight="1"/>
    <row r="9313" ht="14" customHeight="1"/>
    <row r="9314" ht="14" customHeight="1"/>
    <row r="9315" ht="14" customHeight="1"/>
    <row r="9316" ht="14" customHeight="1"/>
    <row r="9317" ht="14" customHeight="1"/>
    <row r="9318" ht="14" customHeight="1"/>
    <row r="9319" ht="14" customHeight="1"/>
    <row r="9320" ht="14" customHeight="1"/>
    <row r="9321" ht="14" customHeight="1"/>
    <row r="9322" ht="14" customHeight="1"/>
    <row r="9323" ht="14" customHeight="1"/>
    <row r="9324" ht="14" customHeight="1"/>
    <row r="9325" ht="14" customHeight="1"/>
    <row r="9326" ht="14" customHeight="1"/>
    <row r="9327" ht="14" customHeight="1"/>
    <row r="9328" ht="14" customHeight="1"/>
    <row r="9329" ht="14" customHeight="1"/>
    <row r="9330" ht="14" customHeight="1"/>
    <row r="9331" ht="14" customHeight="1"/>
    <row r="9332" ht="14" customHeight="1"/>
    <row r="9333" ht="14" customHeight="1"/>
    <row r="9334" ht="14" customHeight="1"/>
    <row r="9335" ht="14" customHeight="1"/>
    <row r="9336" ht="14" customHeight="1"/>
    <row r="9337" ht="14" customHeight="1"/>
    <row r="9338" ht="14" customHeight="1"/>
    <row r="9339" ht="14" customHeight="1"/>
    <row r="9340" ht="14" customHeight="1"/>
    <row r="9341" ht="14" customHeight="1"/>
    <row r="9342" ht="14" customHeight="1"/>
    <row r="9343" ht="14" customHeight="1"/>
    <row r="9344" ht="14" customHeight="1"/>
    <row r="9345" ht="14" customHeight="1"/>
    <row r="9346" ht="14" customHeight="1"/>
    <row r="9347" ht="14" customHeight="1"/>
    <row r="9348" ht="14" customHeight="1"/>
    <row r="9349" ht="14" customHeight="1"/>
    <row r="9350" ht="14" customHeight="1"/>
    <row r="9351" ht="14" customHeight="1"/>
    <row r="9352" ht="14" customHeight="1"/>
    <row r="9353" ht="14" customHeight="1"/>
    <row r="9354" ht="14" customHeight="1"/>
    <row r="9355" ht="14" customHeight="1"/>
    <row r="9356" ht="14" customHeight="1"/>
    <row r="9357" ht="14" customHeight="1"/>
    <row r="9358" ht="14" customHeight="1"/>
    <row r="9359" ht="14" customHeight="1"/>
    <row r="9360" ht="14" customHeight="1"/>
    <row r="9361" ht="14" customHeight="1"/>
    <row r="9362" ht="14" customHeight="1"/>
    <row r="9363" ht="14" customHeight="1"/>
    <row r="9364" ht="14" customHeight="1"/>
    <row r="9365" ht="14" customHeight="1"/>
    <row r="9366" ht="14" customHeight="1"/>
    <row r="9367" ht="14" customHeight="1"/>
    <row r="9368" ht="14" customHeight="1"/>
    <row r="9369" ht="14" customHeight="1"/>
    <row r="9370" ht="14" customHeight="1"/>
    <row r="9371" ht="14" customHeight="1"/>
    <row r="9372" ht="14" customHeight="1"/>
    <row r="9373" ht="14" customHeight="1"/>
    <row r="9374" ht="14" customHeight="1"/>
    <row r="9375" ht="14" customHeight="1"/>
    <row r="9376" ht="14" customHeight="1"/>
    <row r="9377" ht="14" customHeight="1"/>
    <row r="9378" ht="14" customHeight="1"/>
    <row r="9379" ht="14" customHeight="1"/>
    <row r="9380" ht="14" customHeight="1"/>
    <row r="9381" ht="14" customHeight="1"/>
    <row r="9382" ht="14" customHeight="1"/>
    <row r="9383" ht="14" customHeight="1"/>
    <row r="9384" ht="14" customHeight="1"/>
    <row r="9385" ht="14" customHeight="1"/>
    <row r="9386" ht="14" customHeight="1"/>
    <row r="9387" ht="14" customHeight="1"/>
    <row r="9388" ht="14" customHeight="1"/>
    <row r="9389" ht="14" customHeight="1"/>
    <row r="9390" ht="14" customHeight="1"/>
    <row r="9391" ht="14" customHeight="1"/>
    <row r="9392" ht="14" customHeight="1"/>
    <row r="9393" ht="14" customHeight="1"/>
    <row r="9394" ht="14" customHeight="1"/>
    <row r="9395" ht="14" customHeight="1"/>
    <row r="9396" ht="14" customHeight="1"/>
    <row r="9397" ht="14" customHeight="1"/>
    <row r="9398" ht="14" customHeight="1"/>
    <row r="9399" ht="14" customHeight="1"/>
    <row r="9400" ht="14" customHeight="1"/>
    <row r="9401" ht="14" customHeight="1"/>
    <row r="9402" ht="14" customHeight="1"/>
    <row r="9403" ht="14" customHeight="1"/>
    <row r="9404" ht="14" customHeight="1"/>
    <row r="9405" ht="14" customHeight="1"/>
    <row r="9406" ht="14" customHeight="1"/>
    <row r="9407" ht="14" customHeight="1"/>
    <row r="9408" ht="14" customHeight="1"/>
    <row r="9409" ht="14" customHeight="1"/>
    <row r="9410" ht="14" customHeight="1"/>
    <row r="9411" ht="14" customHeight="1"/>
    <row r="9412" ht="14" customHeight="1"/>
    <row r="9413" ht="14" customHeight="1"/>
    <row r="9414" ht="14" customHeight="1"/>
    <row r="9415" ht="14" customHeight="1"/>
    <row r="9416" ht="14" customHeight="1"/>
    <row r="9417" ht="14" customHeight="1"/>
    <row r="9418" ht="14" customHeight="1"/>
    <row r="9419" ht="14" customHeight="1"/>
    <row r="9420" ht="14" customHeight="1"/>
    <row r="9421" ht="14" customHeight="1"/>
    <row r="9422" ht="14" customHeight="1"/>
    <row r="9423" ht="14" customHeight="1"/>
    <row r="9424" ht="14" customHeight="1"/>
    <row r="9425" ht="14" customHeight="1"/>
    <row r="9426" ht="14" customHeight="1"/>
    <row r="9427" ht="14" customHeight="1"/>
    <row r="9428" ht="14" customHeight="1"/>
    <row r="9429" ht="14" customHeight="1"/>
    <row r="9430" ht="14" customHeight="1"/>
    <row r="9431" ht="14" customHeight="1"/>
    <row r="9432" ht="14" customHeight="1"/>
    <row r="9433" ht="14" customHeight="1"/>
    <row r="9434" ht="14" customHeight="1"/>
    <row r="9435" ht="14" customHeight="1"/>
    <row r="9436" ht="14" customHeight="1"/>
    <row r="9437" ht="14" customHeight="1"/>
    <row r="9438" ht="14" customHeight="1"/>
    <row r="9439" ht="14" customHeight="1"/>
    <row r="9440" ht="14" customHeight="1"/>
    <row r="9441" ht="14" customHeight="1"/>
    <row r="9442" ht="14" customHeight="1"/>
    <row r="9443" ht="14" customHeight="1"/>
    <row r="9444" ht="14" customHeight="1"/>
    <row r="9445" ht="14" customHeight="1"/>
    <row r="9446" ht="14" customHeight="1"/>
    <row r="9447" ht="14" customHeight="1"/>
    <row r="9448" ht="14" customHeight="1"/>
    <row r="9449" ht="14" customHeight="1"/>
    <row r="9450" ht="14" customHeight="1"/>
    <row r="9451" ht="14" customHeight="1"/>
    <row r="9452" ht="14" customHeight="1"/>
    <row r="9453" ht="14" customHeight="1"/>
    <row r="9454" ht="14" customHeight="1"/>
    <row r="9455" ht="14" customHeight="1"/>
    <row r="9456" ht="14" customHeight="1"/>
    <row r="9457" ht="14" customHeight="1"/>
    <row r="9458" ht="14" customHeight="1"/>
    <row r="9459" ht="14" customHeight="1"/>
    <row r="9460" ht="14" customHeight="1"/>
    <row r="9461" ht="14" customHeight="1"/>
    <row r="9462" ht="14" customHeight="1"/>
    <row r="9463" ht="14" customHeight="1"/>
    <row r="9464" ht="14" customHeight="1"/>
    <row r="9465" ht="14" customHeight="1"/>
    <row r="9466" ht="14" customHeight="1"/>
    <row r="9467" ht="14" customHeight="1"/>
    <row r="9468" ht="14" customHeight="1"/>
    <row r="9469" ht="14" customHeight="1"/>
    <row r="9470" ht="14" customHeight="1"/>
    <row r="9471" ht="14" customHeight="1"/>
    <row r="9472" ht="14" customHeight="1"/>
    <row r="9473" ht="14" customHeight="1"/>
    <row r="9474" ht="14" customHeight="1"/>
    <row r="9475" ht="14" customHeight="1"/>
    <row r="9476" ht="14" customHeight="1"/>
    <row r="9477" ht="14" customHeight="1"/>
    <row r="9478" ht="14" customHeight="1"/>
    <row r="9479" ht="14" customHeight="1"/>
    <row r="9480" ht="14" customHeight="1"/>
    <row r="9481" ht="14" customHeight="1"/>
    <row r="9482" ht="14" customHeight="1"/>
    <row r="9483" ht="14" customHeight="1"/>
    <row r="9484" ht="14" customHeight="1"/>
    <row r="9485" ht="14" customHeight="1"/>
    <row r="9486" ht="14" customHeight="1"/>
    <row r="9487" ht="14" customHeight="1"/>
    <row r="9488" ht="14" customHeight="1"/>
    <row r="9489" ht="14" customHeight="1"/>
    <row r="9490" ht="14" customHeight="1"/>
    <row r="9491" ht="14" customHeight="1"/>
    <row r="9492" ht="14" customHeight="1"/>
    <row r="9493" ht="14" customHeight="1"/>
    <row r="9494" ht="14" customHeight="1"/>
    <row r="9495" ht="14" customHeight="1"/>
    <row r="9496" ht="14" customHeight="1"/>
    <row r="9497" ht="14" customHeight="1"/>
    <row r="9498" ht="14" customHeight="1"/>
    <row r="9499" ht="14" customHeight="1"/>
    <row r="9500" ht="14" customHeight="1"/>
    <row r="9501" ht="14" customHeight="1"/>
    <row r="9502" ht="14" customHeight="1"/>
    <row r="9503" ht="14" customHeight="1"/>
    <row r="9504" ht="14" customHeight="1"/>
    <row r="9505" ht="14" customHeight="1"/>
    <row r="9506" ht="14" customHeight="1"/>
    <row r="9507" ht="14" customHeight="1"/>
    <row r="9508" ht="14" customHeight="1"/>
    <row r="9509" ht="14" customHeight="1"/>
    <row r="9510" ht="14" customHeight="1"/>
    <row r="9511" ht="14" customHeight="1"/>
    <row r="9512" ht="14" customHeight="1"/>
    <row r="9513" ht="14" customHeight="1"/>
    <row r="9514" ht="14" customHeight="1"/>
    <row r="9515" ht="14" customHeight="1"/>
    <row r="9516" ht="14" customHeight="1"/>
    <row r="9517" ht="14" customHeight="1"/>
    <row r="9518" ht="14" customHeight="1"/>
    <row r="9519" ht="14" customHeight="1"/>
    <row r="9520" ht="14" customHeight="1"/>
    <row r="9521" ht="14" customHeight="1"/>
    <row r="9522" ht="14" customHeight="1"/>
    <row r="9523" ht="14" customHeight="1"/>
    <row r="9524" ht="14" customHeight="1"/>
    <row r="9525" ht="14" customHeight="1"/>
    <row r="9526" ht="14" customHeight="1"/>
    <row r="9527" ht="14" customHeight="1"/>
    <row r="9528" ht="14" customHeight="1"/>
    <row r="9529" ht="14" customHeight="1"/>
    <row r="9530" ht="14" customHeight="1"/>
    <row r="9531" ht="14" customHeight="1"/>
    <row r="9532" ht="14" customHeight="1"/>
    <row r="9533" ht="14" customHeight="1"/>
    <row r="9534" ht="14" customHeight="1"/>
    <row r="9535" ht="14" customHeight="1"/>
    <row r="9536" ht="14" customHeight="1"/>
    <row r="9537" ht="14" customHeight="1"/>
    <row r="9538" ht="14" customHeight="1"/>
    <row r="9539" ht="14" customHeight="1"/>
    <row r="9540" ht="14" customHeight="1"/>
    <row r="9541" ht="14" customHeight="1"/>
    <row r="9542" ht="14" customHeight="1"/>
    <row r="9543" ht="14" customHeight="1"/>
    <row r="9544" ht="14" customHeight="1"/>
    <row r="9545" ht="14" customHeight="1"/>
    <row r="9546" ht="14" customHeight="1"/>
    <row r="9547" ht="14" customHeight="1"/>
    <row r="9548" ht="14" customHeight="1"/>
    <row r="9549" ht="14" customHeight="1"/>
    <row r="9550" ht="14" customHeight="1"/>
    <row r="9551" ht="14" customHeight="1"/>
    <row r="9552" ht="14" customHeight="1"/>
    <row r="9553" ht="14" customHeight="1"/>
    <row r="9554" ht="14" customHeight="1"/>
    <row r="9555" ht="14" customHeight="1"/>
    <row r="9556" ht="14" customHeight="1"/>
    <row r="9557" ht="14" customHeight="1"/>
    <row r="9558" ht="14" customHeight="1"/>
    <row r="9559" ht="14" customHeight="1"/>
    <row r="9560" ht="14" customHeight="1"/>
    <row r="9561" ht="14" customHeight="1"/>
    <row r="9562" ht="14" customHeight="1"/>
    <row r="9563" ht="14" customHeight="1"/>
    <row r="9564" ht="14" customHeight="1"/>
    <row r="9565" ht="14" customHeight="1"/>
    <row r="9566" ht="14" customHeight="1"/>
    <row r="9567" ht="14" customHeight="1"/>
    <row r="9568" ht="14" customHeight="1"/>
    <row r="9569" ht="14" customHeight="1"/>
    <row r="9570" ht="14" customHeight="1"/>
    <row r="9571" ht="14" customHeight="1"/>
    <row r="9572" ht="14" customHeight="1"/>
    <row r="9573" ht="14" customHeight="1"/>
    <row r="9574" ht="14" customHeight="1"/>
    <row r="9575" ht="14" customHeight="1"/>
    <row r="9576" ht="14" customHeight="1"/>
    <row r="9577" ht="14" customHeight="1"/>
    <row r="9578" ht="14" customHeight="1"/>
    <row r="9579" ht="14" customHeight="1"/>
    <row r="9580" ht="14" customHeight="1"/>
    <row r="9581" ht="14" customHeight="1"/>
    <row r="9582" ht="14" customHeight="1"/>
    <row r="9583" ht="14" customHeight="1"/>
    <row r="9584" ht="14" customHeight="1"/>
    <row r="9585" ht="14" customHeight="1"/>
    <row r="9586" ht="14" customHeight="1"/>
    <row r="9587" ht="14" customHeight="1"/>
    <row r="9588" ht="14" customHeight="1"/>
    <row r="9589" ht="14" customHeight="1"/>
    <row r="9590" ht="14" customHeight="1"/>
    <row r="9591" ht="14" customHeight="1"/>
    <row r="9592" ht="14" customHeight="1"/>
    <row r="9593" ht="14" customHeight="1"/>
    <row r="9594" ht="14" customHeight="1"/>
    <row r="9595" ht="14" customHeight="1"/>
    <row r="9596" ht="14" customHeight="1"/>
    <row r="9597" ht="14" customHeight="1"/>
    <row r="9598" ht="14" customHeight="1"/>
    <row r="9599" ht="14" customHeight="1"/>
    <row r="9600" ht="14" customHeight="1"/>
    <row r="9601" ht="14" customHeight="1"/>
    <row r="9602" ht="14" customHeight="1"/>
    <row r="9603" ht="14" customHeight="1"/>
    <row r="9604" ht="14" customHeight="1"/>
    <row r="9605" ht="14" customHeight="1"/>
    <row r="9606" ht="14" customHeight="1"/>
    <row r="9607" ht="14" customHeight="1"/>
    <row r="9608" ht="14" customHeight="1"/>
    <row r="9609" ht="14" customHeight="1"/>
    <row r="9610" ht="14" customHeight="1"/>
    <row r="9611" ht="14" customHeight="1"/>
    <row r="9612" ht="14" customHeight="1"/>
    <row r="9613" ht="14" customHeight="1"/>
    <row r="9614" ht="14" customHeight="1"/>
    <row r="9615" ht="14" customHeight="1"/>
    <row r="9616" ht="14" customHeight="1"/>
    <row r="9617" ht="14" customHeight="1"/>
    <row r="9618" ht="14" customHeight="1"/>
    <row r="9619" ht="14" customHeight="1"/>
    <row r="9620" ht="14" customHeight="1"/>
    <row r="9621" ht="14" customHeight="1"/>
    <row r="9622" ht="14" customHeight="1"/>
    <row r="9623" ht="14" customHeight="1"/>
    <row r="9624" ht="14" customHeight="1"/>
    <row r="9625" ht="14" customHeight="1"/>
    <row r="9626" ht="14" customHeight="1"/>
    <row r="9627" ht="14" customHeight="1"/>
    <row r="9628" ht="14" customHeight="1"/>
    <row r="9629" ht="14" customHeight="1"/>
    <row r="9630" ht="14" customHeight="1"/>
    <row r="9631" ht="14" customHeight="1"/>
    <row r="9632" ht="14" customHeight="1"/>
    <row r="9633" ht="14" customHeight="1"/>
    <row r="9634" ht="14" customHeight="1"/>
    <row r="9635" ht="14" customHeight="1"/>
    <row r="9636" ht="14" customHeight="1"/>
    <row r="9637" ht="14" customHeight="1"/>
    <row r="9638" ht="14" customHeight="1"/>
    <row r="9639" ht="14" customHeight="1"/>
    <row r="9640" ht="14" customHeight="1"/>
    <row r="9641" ht="14" customHeight="1"/>
    <row r="9642" ht="14" customHeight="1"/>
    <row r="9643" ht="14" customHeight="1"/>
    <row r="9644" ht="14" customHeight="1"/>
    <row r="9645" ht="14" customHeight="1"/>
    <row r="9646" ht="14" customHeight="1"/>
    <row r="9647" ht="14" customHeight="1"/>
    <row r="9648" ht="14" customHeight="1"/>
    <row r="9649" ht="14" customHeight="1"/>
    <row r="9650" ht="14" customHeight="1"/>
    <row r="9651" ht="14" customHeight="1"/>
    <row r="9652" ht="14" customHeight="1"/>
    <row r="9653" ht="14" customHeight="1"/>
    <row r="9654" ht="14" customHeight="1"/>
    <row r="9655" ht="14" customHeight="1"/>
    <row r="9656" ht="14" customHeight="1"/>
    <row r="9657" ht="14" customHeight="1"/>
    <row r="9658" ht="14" customHeight="1"/>
    <row r="9659" ht="14" customHeight="1"/>
    <row r="9660" ht="14" customHeight="1"/>
    <row r="9661" ht="14" customHeight="1"/>
    <row r="9662" ht="14" customHeight="1"/>
    <row r="9663" ht="14" customHeight="1"/>
    <row r="9664" ht="14" customHeight="1"/>
    <row r="9665" ht="14" customHeight="1"/>
    <row r="9666" ht="14" customHeight="1"/>
    <row r="9667" ht="14" customHeight="1"/>
    <row r="9668" ht="14" customHeight="1"/>
    <row r="9669" ht="14" customHeight="1"/>
    <row r="9670" ht="14" customHeight="1"/>
    <row r="9671" ht="14" customHeight="1"/>
    <row r="9672" ht="14" customHeight="1"/>
    <row r="9673" ht="14" customHeight="1"/>
    <row r="9674" ht="14" customHeight="1"/>
    <row r="9675" ht="14" customHeight="1"/>
    <row r="9676" ht="14" customHeight="1"/>
    <row r="9677" ht="14" customHeight="1"/>
    <row r="9678" ht="14" customHeight="1"/>
    <row r="9679" ht="14" customHeight="1"/>
    <row r="9680" ht="14" customHeight="1"/>
    <row r="9681" ht="14" customHeight="1"/>
    <row r="9682" ht="14" customHeight="1"/>
    <row r="9683" ht="14" customHeight="1"/>
    <row r="9684" ht="14" customHeight="1"/>
    <row r="9685" ht="14" customHeight="1"/>
    <row r="9686" ht="14" customHeight="1"/>
    <row r="9687" ht="14" customHeight="1"/>
    <row r="9688" ht="14" customHeight="1"/>
    <row r="9689" ht="14" customHeight="1"/>
    <row r="9690" ht="14" customHeight="1"/>
    <row r="9691" ht="14" customHeight="1"/>
    <row r="9692" ht="14" customHeight="1"/>
    <row r="9693" ht="14" customHeight="1"/>
    <row r="9694" ht="14" customHeight="1"/>
    <row r="9695" ht="14" customHeight="1"/>
    <row r="9696" ht="14" customHeight="1"/>
    <row r="9697" ht="14" customHeight="1"/>
    <row r="9698" ht="14" customHeight="1"/>
    <row r="9699" ht="14" customHeight="1"/>
    <row r="9700" ht="14" customHeight="1"/>
    <row r="9701" ht="14" customHeight="1"/>
    <row r="9702" ht="14" customHeight="1"/>
    <row r="9703" ht="14" customHeight="1"/>
    <row r="9704" ht="14" customHeight="1"/>
    <row r="9705" ht="14" customHeight="1"/>
    <row r="9706" ht="14" customHeight="1"/>
    <row r="9707" ht="14" customHeight="1"/>
    <row r="9708" ht="14" customHeight="1"/>
    <row r="9709" ht="14" customHeight="1"/>
    <row r="9710" ht="14" customHeight="1"/>
    <row r="9711" ht="14" customHeight="1"/>
    <row r="9712" ht="14" customHeight="1"/>
    <row r="9713" ht="14" customHeight="1"/>
    <row r="9714" ht="14" customHeight="1"/>
    <row r="9715" ht="14" customHeight="1"/>
    <row r="9716" ht="14" customHeight="1"/>
    <row r="9717" ht="14" customHeight="1"/>
    <row r="9718" ht="14" customHeight="1"/>
    <row r="9719" ht="14" customHeight="1"/>
    <row r="9720" ht="14" customHeight="1"/>
    <row r="9721" ht="14" customHeight="1"/>
    <row r="9722" ht="14" customHeight="1"/>
    <row r="9723" ht="14" customHeight="1"/>
    <row r="9724" ht="14" customHeight="1"/>
    <row r="9725" ht="14" customHeight="1"/>
    <row r="9726" ht="14" customHeight="1"/>
    <row r="9727" ht="14" customHeight="1"/>
    <row r="9728" ht="14" customHeight="1"/>
    <row r="9729" ht="14" customHeight="1"/>
    <row r="9730" ht="14" customHeight="1"/>
    <row r="9731" ht="14" customHeight="1"/>
    <row r="9732" ht="14" customHeight="1"/>
    <row r="9733" ht="14" customHeight="1"/>
    <row r="9734" ht="14" customHeight="1"/>
    <row r="9735" ht="14" customHeight="1"/>
    <row r="9736" ht="14" customHeight="1"/>
    <row r="9737" ht="14" customHeight="1"/>
    <row r="9738" ht="14" customHeight="1"/>
    <row r="9739" ht="14" customHeight="1"/>
    <row r="9740" ht="14" customHeight="1"/>
    <row r="9741" ht="14" customHeight="1"/>
    <row r="9742" ht="14" customHeight="1"/>
    <row r="9743" ht="14" customHeight="1"/>
    <row r="9744" ht="14" customHeight="1"/>
    <row r="9745" ht="14" customHeight="1"/>
    <row r="9746" ht="14" customHeight="1"/>
    <row r="9747" ht="14" customHeight="1"/>
    <row r="9748" ht="14" customHeight="1"/>
    <row r="9749" ht="14" customHeight="1"/>
    <row r="9750" ht="14" customHeight="1"/>
    <row r="9751" ht="14" customHeight="1"/>
    <row r="9752" ht="14" customHeight="1"/>
    <row r="9753" ht="14" customHeight="1"/>
    <row r="9754" ht="14" customHeight="1"/>
    <row r="9755" ht="14" customHeight="1"/>
    <row r="9756" ht="14" customHeight="1"/>
    <row r="9757" ht="14" customHeight="1"/>
    <row r="9758" ht="14" customHeight="1"/>
    <row r="9759" ht="14" customHeight="1"/>
    <row r="9760" ht="14" customHeight="1"/>
    <row r="9761" ht="14" customHeight="1"/>
    <row r="9762" ht="14" customHeight="1"/>
    <row r="9763" ht="14" customHeight="1"/>
    <row r="9764" ht="14" customHeight="1"/>
    <row r="9765" ht="14" customHeight="1"/>
    <row r="9766" ht="14" customHeight="1"/>
    <row r="9767" ht="14" customHeight="1"/>
    <row r="9768" ht="14" customHeight="1"/>
    <row r="9769" ht="14" customHeight="1"/>
    <row r="9770" ht="14" customHeight="1"/>
    <row r="9771" ht="14" customHeight="1"/>
    <row r="9772" ht="14" customHeight="1"/>
    <row r="9773" ht="14" customHeight="1"/>
    <row r="9774" ht="14" customHeight="1"/>
    <row r="9775" ht="14" customHeight="1"/>
    <row r="9776" ht="14" customHeight="1"/>
    <row r="9777" ht="14" customHeight="1"/>
    <row r="9778" ht="14" customHeight="1"/>
    <row r="9779" ht="14" customHeight="1"/>
    <row r="9780" ht="14" customHeight="1"/>
    <row r="9781" ht="14" customHeight="1"/>
    <row r="9782" ht="14" customHeight="1"/>
    <row r="9783" ht="14" customHeight="1"/>
    <row r="9784" ht="14" customHeight="1"/>
    <row r="9785" ht="14" customHeight="1"/>
    <row r="9786" ht="14" customHeight="1"/>
    <row r="9787" ht="14" customHeight="1"/>
    <row r="9788" ht="14" customHeight="1"/>
    <row r="9789" ht="14" customHeight="1"/>
    <row r="9790" ht="14" customHeight="1"/>
    <row r="9791" ht="14" customHeight="1"/>
    <row r="9792" ht="14" customHeight="1"/>
    <row r="9793" ht="14" customHeight="1"/>
    <row r="9794" ht="14" customHeight="1"/>
    <row r="9795" ht="14" customHeight="1"/>
    <row r="9796" ht="14" customHeight="1"/>
    <row r="9797" ht="14" customHeight="1"/>
    <row r="9798" ht="14" customHeight="1"/>
    <row r="9799" ht="14" customHeight="1"/>
    <row r="9800" ht="14" customHeight="1"/>
    <row r="9801" ht="14" customHeight="1"/>
    <row r="9802" ht="14" customHeight="1"/>
    <row r="9803" ht="14" customHeight="1"/>
    <row r="9804" ht="14" customHeight="1"/>
    <row r="9805" ht="14" customHeight="1"/>
    <row r="9806" ht="14" customHeight="1"/>
    <row r="9807" ht="14" customHeight="1"/>
    <row r="9808" ht="14" customHeight="1"/>
    <row r="9809" ht="14" customHeight="1"/>
    <row r="9810" ht="14" customHeight="1"/>
    <row r="9811" ht="14" customHeight="1"/>
    <row r="9812" ht="14" customHeight="1"/>
    <row r="9813" ht="14" customHeight="1"/>
    <row r="9814" ht="14" customHeight="1"/>
    <row r="9815" ht="14" customHeight="1"/>
    <row r="9816" ht="14" customHeight="1"/>
    <row r="9817" ht="14" customHeight="1"/>
    <row r="9818" ht="14" customHeight="1"/>
    <row r="9819" ht="14" customHeight="1"/>
    <row r="9820" ht="14" customHeight="1"/>
    <row r="9821" ht="14" customHeight="1"/>
    <row r="9822" ht="14" customHeight="1"/>
    <row r="9823" ht="14" customHeight="1"/>
    <row r="9824" ht="14" customHeight="1"/>
    <row r="9825" ht="14" customHeight="1"/>
    <row r="9826" ht="14" customHeight="1"/>
    <row r="9827" ht="14" customHeight="1"/>
    <row r="9828" ht="14" customHeight="1"/>
    <row r="9829" ht="14" customHeight="1"/>
    <row r="9830" ht="14" customHeight="1"/>
    <row r="9831" ht="14" customHeight="1"/>
    <row r="9832" ht="14" customHeight="1"/>
    <row r="9833" ht="14" customHeight="1"/>
    <row r="9834" ht="14" customHeight="1"/>
    <row r="9835" ht="14" customHeight="1"/>
    <row r="9836" ht="14" customHeight="1"/>
    <row r="9837" ht="14" customHeight="1"/>
    <row r="9838" ht="14" customHeight="1"/>
    <row r="9839" ht="14" customHeight="1"/>
    <row r="9840" ht="14" customHeight="1"/>
    <row r="9841" ht="14" customHeight="1"/>
    <row r="9842" ht="14" customHeight="1"/>
    <row r="9843" ht="14" customHeight="1"/>
    <row r="9844" ht="14" customHeight="1"/>
    <row r="9845" ht="14" customHeight="1"/>
    <row r="9846" ht="14" customHeight="1"/>
    <row r="9847" ht="14" customHeight="1"/>
    <row r="9848" ht="14" customHeight="1"/>
    <row r="9849" ht="14" customHeight="1"/>
    <row r="9850" ht="14" customHeight="1"/>
    <row r="9851" ht="14" customHeight="1"/>
    <row r="9852" ht="14" customHeight="1"/>
    <row r="9853" ht="14" customHeight="1"/>
    <row r="9854" ht="14" customHeight="1"/>
    <row r="9855" ht="14" customHeight="1"/>
    <row r="9856" ht="14" customHeight="1"/>
    <row r="9857" ht="14" customHeight="1"/>
    <row r="9858" ht="14" customHeight="1"/>
    <row r="9859" ht="14" customHeight="1"/>
    <row r="9860" ht="14" customHeight="1"/>
    <row r="9861" ht="14" customHeight="1"/>
    <row r="9862" ht="14" customHeight="1"/>
    <row r="9863" ht="14" customHeight="1"/>
    <row r="9864" ht="14" customHeight="1"/>
    <row r="9865" ht="14" customHeight="1"/>
    <row r="9866" ht="14" customHeight="1"/>
    <row r="9867" ht="14" customHeight="1"/>
    <row r="9868" ht="14" customHeight="1"/>
    <row r="9869" ht="14" customHeight="1"/>
    <row r="9870" ht="14" customHeight="1"/>
    <row r="9871" ht="14" customHeight="1"/>
    <row r="9872" ht="14" customHeight="1"/>
    <row r="9873" ht="14" customHeight="1"/>
    <row r="9874" ht="14" customHeight="1"/>
    <row r="9875" ht="14" customHeight="1"/>
    <row r="9876" ht="14" customHeight="1"/>
    <row r="9877" ht="14" customHeight="1"/>
    <row r="9878" ht="14" customHeight="1"/>
    <row r="9879" ht="14" customHeight="1"/>
    <row r="9880" ht="14" customHeight="1"/>
    <row r="9881" ht="14" customHeight="1"/>
    <row r="9882" ht="14" customHeight="1"/>
    <row r="9883" ht="14" customHeight="1"/>
    <row r="9884" ht="14" customHeight="1"/>
    <row r="9885" ht="14" customHeight="1"/>
    <row r="9886" ht="14" customHeight="1"/>
    <row r="9887" ht="14" customHeight="1"/>
    <row r="9888" ht="14" customHeight="1"/>
    <row r="9889" ht="14" customHeight="1"/>
    <row r="9890" ht="14" customHeight="1"/>
    <row r="9891" ht="14" customHeight="1"/>
    <row r="9892" ht="14" customHeight="1"/>
    <row r="9893" ht="14" customHeight="1"/>
    <row r="9894" ht="14" customHeight="1"/>
    <row r="9895" ht="14" customHeight="1"/>
    <row r="9896" ht="14" customHeight="1"/>
    <row r="9897" ht="14" customHeight="1"/>
    <row r="9898" ht="14" customHeight="1"/>
    <row r="9899" ht="14" customHeight="1"/>
    <row r="9900" ht="14" customHeight="1"/>
    <row r="9901" ht="14" customHeight="1"/>
    <row r="9902" ht="14" customHeight="1"/>
    <row r="9903" ht="14" customHeight="1"/>
    <row r="9904" ht="14" customHeight="1"/>
    <row r="9905" ht="14" customHeight="1"/>
    <row r="9906" ht="14" customHeight="1"/>
    <row r="9907" ht="14" customHeight="1"/>
    <row r="9908" ht="14" customHeight="1"/>
    <row r="9909" ht="14" customHeight="1"/>
    <row r="9910" ht="14" customHeight="1"/>
    <row r="9911" ht="14" customHeight="1"/>
    <row r="9912" ht="14" customHeight="1"/>
    <row r="9913" ht="14" customHeight="1"/>
    <row r="9914" ht="14" customHeight="1"/>
    <row r="9915" ht="14" customHeight="1"/>
    <row r="9916" ht="14" customHeight="1"/>
    <row r="9917" ht="14" customHeight="1"/>
    <row r="9918" ht="14" customHeight="1"/>
    <row r="9919" ht="14" customHeight="1"/>
    <row r="9920" ht="14" customHeight="1"/>
    <row r="9921" ht="14" customHeight="1"/>
    <row r="9922" ht="14" customHeight="1"/>
    <row r="9923" ht="14" customHeight="1"/>
    <row r="9924" ht="14" customHeight="1"/>
    <row r="9925" ht="14" customHeight="1"/>
    <row r="9926" ht="14" customHeight="1"/>
    <row r="9927" ht="14" customHeight="1"/>
    <row r="9928" ht="14" customHeight="1"/>
    <row r="9929" ht="14" customHeight="1"/>
    <row r="9930" ht="14" customHeight="1"/>
    <row r="9931" ht="14" customHeight="1"/>
    <row r="9932" ht="14" customHeight="1"/>
    <row r="9933" ht="14" customHeight="1"/>
    <row r="9934" ht="14" customHeight="1"/>
    <row r="9935" ht="14" customHeight="1"/>
    <row r="9936" ht="14" customHeight="1"/>
    <row r="9937" ht="14" customHeight="1"/>
    <row r="9938" ht="14" customHeight="1"/>
    <row r="9939" ht="14" customHeight="1"/>
    <row r="9940" ht="14" customHeight="1"/>
    <row r="9941" ht="14" customHeight="1"/>
    <row r="9942" ht="14" customHeight="1"/>
    <row r="9943" ht="14" customHeight="1"/>
    <row r="9944" ht="14" customHeight="1"/>
    <row r="9945" ht="14" customHeight="1"/>
    <row r="9946" ht="14" customHeight="1"/>
    <row r="9947" ht="14" customHeight="1"/>
    <row r="9948" ht="14" customHeight="1"/>
    <row r="9949" ht="14" customHeight="1"/>
    <row r="9950" ht="14" customHeight="1"/>
    <row r="9951" ht="14" customHeight="1"/>
    <row r="9952" ht="14" customHeight="1"/>
    <row r="9953" ht="14" customHeight="1"/>
    <row r="9954" ht="14" customHeight="1"/>
    <row r="9955" ht="14" customHeight="1"/>
    <row r="9956" ht="14" customHeight="1"/>
    <row r="9957" ht="14" customHeight="1"/>
    <row r="9958" ht="14" customHeight="1"/>
    <row r="9959" ht="14" customHeight="1"/>
    <row r="9960" ht="14" customHeight="1"/>
    <row r="9961" ht="14" customHeight="1"/>
    <row r="9962" ht="14" customHeight="1"/>
    <row r="9963" ht="14" customHeight="1"/>
    <row r="9964" ht="14" customHeight="1"/>
    <row r="9965" ht="14" customHeight="1"/>
    <row r="9966" ht="14" customHeight="1"/>
    <row r="9967" ht="14" customHeight="1"/>
    <row r="9968" ht="14" customHeight="1"/>
    <row r="9969" ht="14" customHeight="1"/>
    <row r="9970" ht="14" customHeight="1"/>
    <row r="9971" ht="14" customHeight="1"/>
    <row r="9972" ht="14" customHeight="1"/>
    <row r="9973" ht="14" customHeight="1"/>
    <row r="9974" ht="14" customHeight="1"/>
    <row r="9975" ht="14" customHeight="1"/>
    <row r="9976" ht="14" customHeight="1"/>
    <row r="9977" ht="14" customHeight="1"/>
    <row r="9978" ht="14" customHeight="1"/>
    <row r="9979" ht="14" customHeight="1"/>
    <row r="9980" ht="14" customHeight="1"/>
    <row r="9981" ht="14" customHeight="1"/>
    <row r="9982" ht="14" customHeight="1"/>
    <row r="9983" ht="14" customHeight="1"/>
    <row r="9984" ht="14" customHeight="1"/>
    <row r="9985" ht="14" customHeight="1"/>
    <row r="9986" ht="14" customHeight="1"/>
    <row r="9987" ht="14" customHeight="1"/>
    <row r="9988" ht="14" customHeight="1"/>
    <row r="9989" ht="14" customHeight="1"/>
    <row r="9990" ht="14" customHeight="1"/>
    <row r="9991" ht="14" customHeight="1"/>
    <row r="9992" ht="14" customHeight="1"/>
    <row r="9993" ht="14" customHeight="1"/>
    <row r="9994" ht="14" customHeight="1"/>
    <row r="9995" ht="14" customHeight="1"/>
    <row r="9996" ht="14" customHeight="1"/>
    <row r="9997" ht="14" customHeight="1"/>
    <row r="9998" ht="14" customHeight="1"/>
    <row r="9999" ht="14" customHeight="1"/>
    <row r="10000" ht="14" customHeight="1"/>
    <row r="10001" ht="14" customHeight="1"/>
    <row r="10002" ht="14" customHeight="1"/>
    <row r="10003" ht="14" customHeight="1"/>
    <row r="10004" ht="14" customHeight="1"/>
    <row r="10005" ht="14" customHeight="1"/>
    <row r="10006" ht="14" customHeight="1"/>
    <row r="10007" ht="14" customHeight="1"/>
    <row r="10008" ht="14" customHeight="1"/>
    <row r="10009" ht="14" customHeight="1"/>
    <row r="10010" ht="14" customHeight="1"/>
    <row r="10011" ht="14" customHeight="1"/>
    <row r="10012" ht="14" customHeight="1"/>
    <row r="10013" ht="14" customHeight="1"/>
    <row r="10014" ht="14" customHeight="1"/>
    <row r="10015" ht="14" customHeight="1"/>
    <row r="10016" ht="14" customHeight="1"/>
    <row r="10017" ht="14" customHeight="1"/>
    <row r="10018" ht="14" customHeight="1"/>
    <row r="10019" ht="14" customHeight="1"/>
    <row r="10020" ht="14" customHeight="1"/>
    <row r="10021" ht="14" customHeight="1"/>
    <row r="10022" ht="14" customHeight="1"/>
    <row r="10023" ht="14" customHeight="1"/>
    <row r="10024" ht="14" customHeight="1"/>
    <row r="10025" ht="14" customHeight="1"/>
    <row r="10026" ht="14" customHeight="1"/>
    <row r="10027" ht="14" customHeight="1"/>
    <row r="10028" ht="14" customHeight="1"/>
    <row r="10029" ht="14" customHeight="1"/>
    <row r="10030" ht="14" customHeight="1"/>
    <row r="10031" ht="14" customHeight="1"/>
    <row r="10032" ht="14" customHeight="1"/>
    <row r="10033" ht="14" customHeight="1"/>
    <row r="10034" ht="14" customHeight="1"/>
    <row r="10035" ht="14" customHeight="1"/>
    <row r="10036" ht="14" customHeight="1"/>
    <row r="10037" ht="14" customHeight="1"/>
    <row r="10038" ht="14" customHeight="1"/>
    <row r="10039" ht="14" customHeight="1"/>
    <row r="10040" ht="14" customHeight="1"/>
    <row r="10041" ht="14" customHeight="1"/>
    <row r="10042" ht="14" customHeight="1"/>
    <row r="10043" ht="14" customHeight="1"/>
    <row r="10044" ht="14" customHeight="1"/>
    <row r="10045" ht="14" customHeight="1"/>
    <row r="10046" ht="14" customHeight="1"/>
    <row r="10047" ht="14" customHeight="1"/>
    <row r="10048" ht="14" customHeight="1"/>
    <row r="10049" ht="14" customHeight="1"/>
    <row r="10050" ht="14" customHeight="1"/>
    <row r="10051" ht="14" customHeight="1"/>
    <row r="10052" ht="14" customHeight="1"/>
    <row r="10053" ht="14" customHeight="1"/>
    <row r="10054" ht="14" customHeight="1"/>
    <row r="10055" ht="14" customHeight="1"/>
    <row r="10056" ht="14" customHeight="1"/>
    <row r="10057" ht="14" customHeight="1"/>
    <row r="10058" ht="14" customHeight="1"/>
    <row r="10059" ht="14" customHeight="1"/>
    <row r="10060" ht="14" customHeight="1"/>
    <row r="10061" ht="14" customHeight="1"/>
    <row r="10062" ht="14" customHeight="1"/>
    <row r="10063" ht="14" customHeight="1"/>
    <row r="10064" ht="14" customHeight="1"/>
    <row r="10065" ht="14" customHeight="1"/>
    <row r="10066" ht="14" customHeight="1"/>
    <row r="10067" ht="14" customHeight="1"/>
    <row r="10068" ht="14" customHeight="1"/>
    <row r="10069" ht="14" customHeight="1"/>
    <row r="10070" ht="14" customHeight="1"/>
    <row r="10071" ht="14" customHeight="1"/>
    <row r="10072" ht="14" customHeight="1"/>
    <row r="10073" ht="14" customHeight="1"/>
    <row r="10074" ht="14" customHeight="1"/>
    <row r="10075" ht="14" customHeight="1"/>
    <row r="10076" ht="14" customHeight="1"/>
    <row r="10077" ht="14" customHeight="1"/>
    <row r="10078" ht="14" customHeight="1"/>
    <row r="10079" ht="14" customHeight="1"/>
    <row r="10080" ht="14" customHeight="1"/>
    <row r="10081" ht="14" customHeight="1"/>
    <row r="10082" ht="14" customHeight="1"/>
    <row r="10083" ht="14" customHeight="1"/>
    <row r="10084" ht="14" customHeight="1"/>
    <row r="10085" ht="14" customHeight="1"/>
    <row r="10086" ht="14" customHeight="1"/>
    <row r="10087" ht="14" customHeight="1"/>
    <row r="10088" ht="14" customHeight="1"/>
    <row r="10089" ht="14" customHeight="1"/>
    <row r="10090" ht="14" customHeight="1"/>
    <row r="10091" ht="14" customHeight="1"/>
    <row r="10092" ht="14" customHeight="1"/>
    <row r="10093" ht="14" customHeight="1"/>
    <row r="10094" ht="14" customHeight="1"/>
    <row r="10095" ht="14" customHeight="1"/>
    <row r="10096" ht="14" customHeight="1"/>
    <row r="10097" ht="14" customHeight="1"/>
    <row r="10098" ht="14" customHeight="1"/>
    <row r="10099" ht="14" customHeight="1"/>
    <row r="10100" ht="14" customHeight="1"/>
    <row r="10101" ht="14" customHeight="1"/>
    <row r="10102" ht="14" customHeight="1"/>
    <row r="10103" ht="14" customHeight="1"/>
    <row r="10104" ht="14" customHeight="1"/>
    <row r="10105" ht="14" customHeight="1"/>
    <row r="10106" ht="14" customHeight="1"/>
    <row r="10107" ht="14" customHeight="1"/>
    <row r="10108" ht="14" customHeight="1"/>
    <row r="10109" ht="14" customHeight="1"/>
    <row r="10110" ht="14" customHeight="1"/>
    <row r="10111" ht="14" customHeight="1"/>
    <row r="10112" ht="14" customHeight="1"/>
    <row r="10113" ht="14" customHeight="1"/>
    <row r="10114" ht="14" customHeight="1"/>
    <row r="10115" ht="14" customHeight="1"/>
    <row r="10116" ht="14" customHeight="1"/>
    <row r="10117" ht="14" customHeight="1"/>
    <row r="10118" ht="14" customHeight="1"/>
    <row r="10119" ht="14" customHeight="1"/>
    <row r="10120" ht="14" customHeight="1"/>
    <row r="10121" ht="14" customHeight="1"/>
    <row r="10122" ht="14" customHeight="1"/>
    <row r="10123" ht="14" customHeight="1"/>
    <row r="10124" ht="14" customHeight="1"/>
    <row r="10125" ht="14" customHeight="1"/>
    <row r="10126" ht="14" customHeight="1"/>
    <row r="10127" ht="14" customHeight="1"/>
    <row r="10128" ht="14" customHeight="1"/>
    <row r="10129" ht="14" customHeight="1"/>
    <row r="10130" ht="14" customHeight="1"/>
    <row r="10131" ht="14" customHeight="1"/>
    <row r="10132" ht="14" customHeight="1"/>
    <row r="10133" ht="14" customHeight="1"/>
    <row r="10134" ht="14" customHeight="1"/>
    <row r="10135" ht="14" customHeight="1"/>
    <row r="10136" ht="14" customHeight="1"/>
    <row r="10137" ht="14" customHeight="1"/>
    <row r="10138" ht="14" customHeight="1"/>
    <row r="10139" ht="14" customHeight="1"/>
    <row r="10140" ht="14" customHeight="1"/>
    <row r="10141" ht="14" customHeight="1"/>
    <row r="10142" ht="14" customHeight="1"/>
    <row r="10143" ht="14" customHeight="1"/>
    <row r="10144" ht="14" customHeight="1"/>
    <row r="10145" ht="14" customHeight="1"/>
    <row r="10146" ht="14" customHeight="1"/>
    <row r="10147" ht="14" customHeight="1"/>
    <row r="10148" ht="14" customHeight="1"/>
    <row r="10149" ht="14" customHeight="1"/>
    <row r="10150" ht="14" customHeight="1"/>
    <row r="10151" ht="14" customHeight="1"/>
    <row r="10152" ht="14" customHeight="1"/>
    <row r="10153" ht="14" customHeight="1"/>
    <row r="10154" ht="14" customHeight="1"/>
    <row r="10155" ht="14" customHeight="1"/>
    <row r="10156" ht="14" customHeight="1"/>
    <row r="10157" ht="14" customHeight="1"/>
    <row r="10158" ht="14" customHeight="1"/>
    <row r="10159" ht="14" customHeight="1"/>
    <row r="10160" ht="14" customHeight="1"/>
    <row r="10161" ht="14" customHeight="1"/>
    <row r="10162" ht="14" customHeight="1"/>
    <row r="10163" ht="14" customHeight="1"/>
    <row r="10164" ht="14" customHeight="1"/>
    <row r="10165" ht="14" customHeight="1"/>
    <row r="10166" ht="14" customHeight="1"/>
    <row r="10167" ht="14" customHeight="1"/>
    <row r="10168" ht="14" customHeight="1"/>
    <row r="10169" ht="14" customHeight="1"/>
    <row r="10170" ht="14" customHeight="1"/>
    <row r="10171" ht="14" customHeight="1"/>
    <row r="10172" ht="14" customHeight="1"/>
    <row r="10173" ht="14" customHeight="1"/>
    <row r="10174" ht="14" customHeight="1"/>
    <row r="10175" ht="14" customHeight="1"/>
    <row r="10176" ht="14" customHeight="1"/>
    <row r="10177" ht="14" customHeight="1"/>
    <row r="10178" ht="14" customHeight="1"/>
    <row r="10179" ht="14" customHeight="1"/>
    <row r="10180" ht="14" customHeight="1"/>
    <row r="10181" ht="14" customHeight="1"/>
    <row r="10182" ht="14" customHeight="1"/>
    <row r="10183" ht="14" customHeight="1"/>
    <row r="10184" ht="14" customHeight="1"/>
    <row r="10185" ht="14" customHeight="1"/>
    <row r="10186" ht="14" customHeight="1"/>
    <row r="10187" ht="14" customHeight="1"/>
    <row r="10188" ht="14" customHeight="1"/>
    <row r="10189" ht="14" customHeight="1"/>
    <row r="10190" ht="14" customHeight="1"/>
    <row r="10191" ht="14" customHeight="1"/>
    <row r="10192" ht="14" customHeight="1"/>
    <row r="10193" ht="14" customHeight="1"/>
    <row r="10194" ht="14" customHeight="1"/>
    <row r="10195" ht="14" customHeight="1"/>
    <row r="10196" ht="14" customHeight="1"/>
    <row r="10197" ht="14" customHeight="1"/>
    <row r="10198" ht="14" customHeight="1"/>
    <row r="10199" ht="14" customHeight="1"/>
    <row r="10200" ht="14" customHeight="1"/>
    <row r="10201" ht="14" customHeight="1"/>
    <row r="10202" ht="14" customHeight="1"/>
    <row r="10203" ht="14" customHeight="1"/>
    <row r="10204" ht="14" customHeight="1"/>
    <row r="10205" ht="14" customHeight="1"/>
    <row r="10206" ht="14" customHeight="1"/>
    <row r="10207" ht="14" customHeight="1"/>
    <row r="10208" ht="14" customHeight="1"/>
    <row r="10209" ht="14" customHeight="1"/>
    <row r="10210" ht="14" customHeight="1"/>
    <row r="10211" ht="14" customHeight="1"/>
    <row r="10212" ht="14" customHeight="1"/>
    <row r="10213" ht="14" customHeight="1"/>
    <row r="10214" ht="14" customHeight="1"/>
    <row r="10215" ht="14" customHeight="1"/>
    <row r="10216" ht="14" customHeight="1"/>
    <row r="10217" ht="14" customHeight="1"/>
    <row r="10218" ht="14" customHeight="1"/>
    <row r="10219" ht="14" customHeight="1"/>
    <row r="10220" ht="14" customHeight="1"/>
    <row r="10221" ht="14" customHeight="1"/>
    <row r="10222" ht="14" customHeight="1"/>
    <row r="10223" ht="14" customHeight="1"/>
    <row r="10224" ht="14" customHeight="1"/>
    <row r="10225" ht="14" customHeight="1"/>
    <row r="10226" ht="14" customHeight="1"/>
    <row r="10227" ht="14" customHeight="1"/>
    <row r="10228" ht="14" customHeight="1"/>
    <row r="10229" ht="14" customHeight="1"/>
    <row r="10230" ht="14" customHeight="1"/>
    <row r="10231" ht="14" customHeight="1"/>
    <row r="10232" ht="14" customHeight="1"/>
    <row r="10233" ht="14" customHeight="1"/>
    <row r="10234" ht="14" customHeight="1"/>
    <row r="10235" ht="14" customHeight="1"/>
    <row r="10236" ht="14" customHeight="1"/>
    <row r="10237" ht="14" customHeight="1"/>
    <row r="10238" ht="14" customHeight="1"/>
    <row r="10239" ht="14" customHeight="1"/>
    <row r="10240" ht="14" customHeight="1"/>
    <row r="10241" ht="14" customHeight="1"/>
    <row r="10242" ht="14" customHeight="1"/>
    <row r="10243" ht="14" customHeight="1"/>
    <row r="10244" ht="14" customHeight="1"/>
    <row r="10245" ht="14" customHeight="1"/>
    <row r="10246" ht="14" customHeight="1"/>
    <row r="10247" ht="14" customHeight="1"/>
    <row r="10248" ht="14" customHeight="1"/>
    <row r="10249" ht="14" customHeight="1"/>
    <row r="10250" ht="14" customHeight="1"/>
    <row r="10251" ht="14" customHeight="1"/>
    <row r="10252" ht="14" customHeight="1"/>
    <row r="10253" ht="14" customHeight="1"/>
    <row r="10254" ht="14" customHeight="1"/>
    <row r="10255" ht="14" customHeight="1"/>
    <row r="10256" ht="14" customHeight="1"/>
    <row r="10257" ht="14" customHeight="1"/>
    <row r="10258" ht="14" customHeight="1"/>
    <row r="10259" ht="14" customHeight="1"/>
    <row r="10260" ht="14" customHeight="1"/>
    <row r="10261" ht="14" customHeight="1"/>
    <row r="10262" ht="14" customHeight="1"/>
    <row r="10263" ht="14" customHeight="1"/>
    <row r="10264" ht="14" customHeight="1"/>
    <row r="10265" ht="14" customHeight="1"/>
    <row r="10266" ht="14" customHeight="1"/>
    <row r="10267" ht="14" customHeight="1"/>
    <row r="10268" ht="14" customHeight="1"/>
    <row r="10269" ht="14" customHeight="1"/>
    <row r="10270" ht="14" customHeight="1"/>
    <row r="10271" ht="14" customHeight="1"/>
    <row r="10272" ht="14" customHeight="1"/>
    <row r="10273" ht="14" customHeight="1"/>
    <row r="10274" ht="14" customHeight="1"/>
    <row r="10275" ht="14" customHeight="1"/>
    <row r="10276" ht="14" customHeight="1"/>
    <row r="10277" ht="14" customHeight="1"/>
    <row r="10278" ht="14" customHeight="1"/>
    <row r="10279" ht="14" customHeight="1"/>
    <row r="10280" ht="14" customHeight="1"/>
    <row r="10281" ht="14" customHeight="1"/>
    <row r="10282" ht="14" customHeight="1"/>
    <row r="10283" ht="14" customHeight="1"/>
    <row r="10284" ht="14" customHeight="1"/>
    <row r="10285" ht="14" customHeight="1"/>
    <row r="10286" ht="14" customHeight="1"/>
    <row r="10287" ht="14" customHeight="1"/>
    <row r="10288" ht="14" customHeight="1"/>
    <row r="10289" ht="14" customHeight="1"/>
    <row r="10290" ht="14" customHeight="1"/>
    <row r="10291" ht="14" customHeight="1"/>
    <row r="10292" ht="14" customHeight="1"/>
    <row r="10293" ht="14" customHeight="1"/>
    <row r="10294" ht="14" customHeight="1"/>
    <row r="10295" ht="14" customHeight="1"/>
    <row r="10296" ht="14" customHeight="1"/>
    <row r="10297" ht="14" customHeight="1"/>
    <row r="10298" ht="14" customHeight="1"/>
    <row r="10299" ht="14" customHeight="1"/>
    <row r="10300" ht="14" customHeight="1"/>
    <row r="10301" ht="14" customHeight="1"/>
    <row r="10302" ht="14" customHeight="1"/>
    <row r="10303" ht="14" customHeight="1"/>
    <row r="10304" ht="14" customHeight="1"/>
    <row r="10305" ht="14" customHeight="1"/>
    <row r="10306" ht="14" customHeight="1"/>
    <row r="10307" ht="14" customHeight="1"/>
    <row r="10308" ht="14" customHeight="1"/>
    <row r="10309" ht="14" customHeight="1"/>
    <row r="10310" ht="14" customHeight="1"/>
    <row r="10311" ht="14" customHeight="1"/>
    <row r="10312" ht="14" customHeight="1"/>
    <row r="10313" ht="14" customHeight="1"/>
    <row r="10314" ht="14" customHeight="1"/>
    <row r="10315" ht="14" customHeight="1"/>
    <row r="10316" ht="14" customHeight="1"/>
    <row r="10317" ht="14" customHeight="1"/>
    <row r="10318" ht="14" customHeight="1"/>
    <row r="10319" ht="14" customHeight="1"/>
    <row r="10320" ht="14" customHeight="1"/>
    <row r="10321" ht="14" customHeight="1"/>
    <row r="10322" ht="14" customHeight="1"/>
    <row r="10323" ht="14" customHeight="1"/>
    <row r="10324" ht="14" customHeight="1"/>
    <row r="10325" ht="14" customHeight="1"/>
    <row r="10326" ht="14" customHeight="1"/>
    <row r="10327" ht="14" customHeight="1"/>
    <row r="10328" ht="14" customHeight="1"/>
    <row r="10329" ht="14" customHeight="1"/>
    <row r="10330" ht="14" customHeight="1"/>
    <row r="10331" ht="14" customHeight="1"/>
    <row r="10332" ht="14" customHeight="1"/>
    <row r="10333" ht="14" customHeight="1"/>
    <row r="10334" ht="14" customHeight="1"/>
    <row r="10335" ht="14" customHeight="1"/>
    <row r="10336" ht="14" customHeight="1"/>
    <row r="10337" ht="14" customHeight="1"/>
    <row r="10338" ht="14" customHeight="1"/>
    <row r="10339" ht="14" customHeight="1"/>
    <row r="10340" ht="14" customHeight="1"/>
    <row r="10341" ht="14" customHeight="1"/>
    <row r="10342" ht="14" customHeight="1"/>
    <row r="10343" ht="14" customHeight="1"/>
    <row r="10344" ht="14" customHeight="1"/>
    <row r="10345" ht="14" customHeight="1"/>
    <row r="10346" ht="14" customHeight="1"/>
    <row r="10347" ht="14" customHeight="1"/>
    <row r="10348" ht="14" customHeight="1"/>
    <row r="10349" ht="14" customHeight="1"/>
    <row r="10350" ht="14" customHeight="1"/>
    <row r="10351" ht="14" customHeight="1"/>
    <row r="10352" ht="14" customHeight="1"/>
    <row r="10353" ht="14" customHeight="1"/>
    <row r="10354" ht="14" customHeight="1"/>
    <row r="10355" ht="14" customHeight="1"/>
    <row r="10356" ht="14" customHeight="1"/>
    <row r="10357" ht="14" customHeight="1"/>
    <row r="10358" ht="14" customHeight="1"/>
    <row r="10359" ht="14" customHeight="1"/>
    <row r="10360" ht="14" customHeight="1"/>
    <row r="10361" ht="14" customHeight="1"/>
    <row r="10362" ht="14" customHeight="1"/>
    <row r="10363" ht="14" customHeight="1"/>
    <row r="10364" ht="14" customHeight="1"/>
    <row r="10365" ht="14" customHeight="1"/>
    <row r="10366" ht="14" customHeight="1"/>
    <row r="10367" ht="14" customHeight="1"/>
    <row r="10368" ht="14" customHeight="1"/>
    <row r="10369" ht="14" customHeight="1"/>
    <row r="10370" ht="14" customHeight="1"/>
    <row r="10371" ht="14" customHeight="1"/>
    <row r="10372" ht="14" customHeight="1"/>
    <row r="10373" ht="14" customHeight="1"/>
    <row r="10374" ht="14" customHeight="1"/>
    <row r="10375" ht="14" customHeight="1"/>
    <row r="10376" ht="14" customHeight="1"/>
    <row r="10377" ht="14" customHeight="1"/>
    <row r="10378" ht="14" customHeight="1"/>
    <row r="10379" ht="14" customHeight="1"/>
    <row r="10380" ht="14" customHeight="1"/>
    <row r="10381" ht="14" customHeight="1"/>
    <row r="10382" ht="14" customHeight="1"/>
    <row r="10383" ht="14" customHeight="1"/>
    <row r="10384" ht="14" customHeight="1"/>
    <row r="10385" ht="14" customHeight="1"/>
    <row r="10386" ht="14" customHeight="1"/>
    <row r="10387" ht="14" customHeight="1"/>
    <row r="10388" ht="14" customHeight="1"/>
    <row r="10389" ht="14" customHeight="1"/>
    <row r="10390" ht="14" customHeight="1"/>
    <row r="10391" ht="14" customHeight="1"/>
    <row r="10392" ht="14" customHeight="1"/>
    <row r="10393" ht="14" customHeight="1"/>
    <row r="10394" ht="14" customHeight="1"/>
    <row r="10395" ht="14" customHeight="1"/>
    <row r="10396" ht="14" customHeight="1"/>
    <row r="10397" ht="14" customHeight="1"/>
    <row r="10398" ht="14" customHeight="1"/>
    <row r="10399" ht="14" customHeight="1"/>
    <row r="10400" ht="14" customHeight="1"/>
    <row r="10401" ht="14" customHeight="1"/>
    <row r="10402" ht="14" customHeight="1"/>
    <row r="10403" ht="14" customHeight="1"/>
    <row r="10404" ht="14" customHeight="1"/>
    <row r="10405" ht="14" customHeight="1"/>
    <row r="10406" ht="14" customHeight="1"/>
    <row r="10407" ht="14" customHeight="1"/>
    <row r="10408" ht="14" customHeight="1"/>
    <row r="10409" ht="14" customHeight="1"/>
    <row r="10410" ht="14" customHeight="1"/>
    <row r="10411" ht="14" customHeight="1"/>
    <row r="10412" ht="14" customHeight="1"/>
    <row r="10413" ht="14" customHeight="1"/>
    <row r="10414" ht="14" customHeight="1"/>
    <row r="10415" ht="14" customHeight="1"/>
    <row r="10416" ht="14" customHeight="1"/>
    <row r="10417" ht="14" customHeight="1"/>
    <row r="10418" ht="14" customHeight="1"/>
    <row r="10419" ht="14" customHeight="1"/>
    <row r="10420" ht="14" customHeight="1"/>
    <row r="10421" ht="14" customHeight="1"/>
    <row r="10422" ht="14" customHeight="1"/>
    <row r="10423" ht="14" customHeight="1"/>
    <row r="10424" ht="14" customHeight="1"/>
    <row r="10425" ht="14" customHeight="1"/>
    <row r="10426" ht="14" customHeight="1"/>
    <row r="10427" ht="14" customHeight="1"/>
    <row r="10428" ht="14" customHeight="1"/>
    <row r="10429" ht="14" customHeight="1"/>
    <row r="10430" ht="14" customHeight="1"/>
    <row r="10431" ht="14" customHeight="1"/>
    <row r="10432" ht="14" customHeight="1"/>
    <row r="10433" ht="14" customHeight="1"/>
    <row r="10434" ht="14" customHeight="1"/>
    <row r="10435" ht="14" customHeight="1"/>
    <row r="10436" ht="14" customHeight="1"/>
    <row r="10437" ht="14" customHeight="1"/>
    <row r="10438" ht="14" customHeight="1"/>
    <row r="10439" ht="14" customHeight="1"/>
    <row r="10440" ht="14" customHeight="1"/>
    <row r="10441" ht="14" customHeight="1"/>
    <row r="10442" ht="14" customHeight="1"/>
    <row r="10443" ht="14" customHeight="1"/>
    <row r="10444" ht="14" customHeight="1"/>
    <row r="10445" ht="14" customHeight="1"/>
    <row r="10446" ht="14" customHeight="1"/>
    <row r="10447" ht="14" customHeight="1"/>
    <row r="10448" ht="14" customHeight="1"/>
    <row r="10449" ht="14" customHeight="1"/>
    <row r="10450" ht="14" customHeight="1"/>
    <row r="10451" ht="14" customHeight="1"/>
    <row r="10452" ht="14" customHeight="1"/>
    <row r="10453" ht="14" customHeight="1"/>
    <row r="10454" ht="14" customHeight="1"/>
    <row r="10455" ht="14" customHeight="1"/>
    <row r="10456" ht="14" customHeight="1"/>
    <row r="10457" ht="14" customHeight="1"/>
    <row r="10458" ht="14" customHeight="1"/>
    <row r="10459" ht="14" customHeight="1"/>
    <row r="10460" ht="14" customHeight="1"/>
    <row r="10461" ht="14" customHeight="1"/>
    <row r="10462" ht="14" customHeight="1"/>
    <row r="10463" ht="14" customHeight="1"/>
    <row r="10464" ht="14" customHeight="1"/>
    <row r="10465" ht="14" customHeight="1"/>
    <row r="10466" ht="14" customHeight="1"/>
    <row r="10467" ht="14" customHeight="1"/>
    <row r="10468" ht="14" customHeight="1"/>
    <row r="10469" ht="14" customHeight="1"/>
    <row r="10470" ht="14" customHeight="1"/>
    <row r="10471" ht="14" customHeight="1"/>
    <row r="10472" ht="14" customHeight="1"/>
    <row r="10473" ht="14" customHeight="1"/>
    <row r="10474" ht="14" customHeight="1"/>
    <row r="10475" ht="14" customHeight="1"/>
    <row r="10476" ht="14" customHeight="1"/>
    <row r="10477" ht="14" customHeight="1"/>
    <row r="10478" ht="14" customHeight="1"/>
    <row r="10479" ht="14" customHeight="1"/>
    <row r="10480" ht="14" customHeight="1"/>
    <row r="10481" ht="14" customHeight="1"/>
    <row r="10482" ht="14" customHeight="1"/>
    <row r="10483" ht="14" customHeight="1"/>
    <row r="10484" ht="14" customHeight="1"/>
    <row r="10485" ht="14" customHeight="1"/>
    <row r="10486" ht="14" customHeight="1"/>
    <row r="10487" ht="14" customHeight="1"/>
    <row r="10488" ht="14" customHeight="1"/>
    <row r="10489" ht="14" customHeight="1"/>
    <row r="10490" ht="14" customHeight="1"/>
    <row r="10491" ht="14" customHeight="1"/>
    <row r="10492" ht="14" customHeight="1"/>
    <row r="10493" ht="14" customHeight="1"/>
    <row r="10494" ht="14" customHeight="1"/>
    <row r="10495" ht="14" customHeight="1"/>
    <row r="10496" ht="14" customHeight="1"/>
    <row r="10497" ht="14" customHeight="1"/>
    <row r="10498" ht="14" customHeight="1"/>
    <row r="10499" ht="14" customHeight="1"/>
    <row r="10500" ht="14" customHeight="1"/>
    <row r="10501" ht="14" customHeight="1"/>
    <row r="10502" ht="14" customHeight="1"/>
    <row r="10503" ht="14" customHeight="1"/>
    <row r="10504" ht="14" customHeight="1"/>
    <row r="10505" ht="14" customHeight="1"/>
    <row r="10506" ht="14" customHeight="1"/>
    <row r="10507" ht="14" customHeight="1"/>
    <row r="10508" ht="14" customHeight="1"/>
    <row r="10509" ht="14" customHeight="1"/>
    <row r="10510" ht="14" customHeight="1"/>
    <row r="10511" ht="14" customHeight="1"/>
    <row r="10512" ht="14" customHeight="1"/>
    <row r="10513" ht="14" customHeight="1"/>
    <row r="10514" ht="14" customHeight="1"/>
    <row r="10515" ht="14" customHeight="1"/>
    <row r="10516" ht="14" customHeight="1"/>
    <row r="10517" ht="14" customHeight="1"/>
    <row r="10518" ht="14" customHeight="1"/>
    <row r="10519" ht="14" customHeight="1"/>
    <row r="10520" ht="14" customHeight="1"/>
    <row r="10521" ht="14" customHeight="1"/>
    <row r="10522" ht="14" customHeight="1"/>
    <row r="10523" ht="14" customHeight="1"/>
    <row r="10524" ht="14" customHeight="1"/>
    <row r="10525" ht="14" customHeight="1"/>
    <row r="10526" ht="14" customHeight="1"/>
    <row r="10527" ht="14" customHeight="1"/>
    <row r="10528" ht="14" customHeight="1"/>
    <row r="10529" ht="14" customHeight="1"/>
    <row r="10530" ht="14" customHeight="1"/>
    <row r="10531" ht="14" customHeight="1"/>
    <row r="10532" ht="14" customHeight="1"/>
    <row r="10533" ht="14" customHeight="1"/>
    <row r="10534" ht="14" customHeight="1"/>
    <row r="10535" ht="14" customHeight="1"/>
    <row r="10536" ht="14" customHeight="1"/>
    <row r="10537" ht="14" customHeight="1"/>
    <row r="10538" ht="14" customHeight="1"/>
    <row r="10539" ht="14" customHeight="1"/>
    <row r="10540" ht="14" customHeight="1"/>
    <row r="10541" ht="14" customHeight="1"/>
    <row r="10542" ht="14" customHeight="1"/>
    <row r="10543" ht="14" customHeight="1"/>
    <row r="10544" ht="14" customHeight="1"/>
    <row r="10545" ht="14" customHeight="1"/>
    <row r="10546" ht="14" customHeight="1"/>
    <row r="10547" ht="14" customHeight="1"/>
    <row r="10548" ht="14" customHeight="1"/>
    <row r="10549" ht="14" customHeight="1"/>
    <row r="10550" ht="14" customHeight="1"/>
    <row r="10551" ht="14" customHeight="1"/>
    <row r="10552" ht="14" customHeight="1"/>
    <row r="10553" ht="14" customHeight="1"/>
    <row r="10554" ht="14" customHeight="1"/>
    <row r="10555" ht="14" customHeight="1"/>
    <row r="10556" ht="14" customHeight="1"/>
    <row r="10557" ht="14" customHeight="1"/>
    <row r="10558" ht="14" customHeight="1"/>
    <row r="10559" ht="14" customHeight="1"/>
    <row r="10560" ht="14" customHeight="1"/>
    <row r="10561" ht="14" customHeight="1"/>
    <row r="10562" ht="14" customHeight="1"/>
    <row r="10563" ht="14" customHeight="1"/>
    <row r="10564" ht="14" customHeight="1"/>
    <row r="10565" ht="14" customHeight="1"/>
    <row r="10566" ht="14" customHeight="1"/>
    <row r="10567" ht="14" customHeight="1"/>
    <row r="10568" ht="14" customHeight="1"/>
    <row r="10569" ht="14" customHeight="1"/>
    <row r="10570" ht="14" customHeight="1"/>
    <row r="10571" ht="14" customHeight="1"/>
    <row r="10572" ht="14" customHeight="1"/>
    <row r="10573" ht="14" customHeight="1"/>
    <row r="10574" ht="14" customHeight="1"/>
    <row r="10575" ht="14" customHeight="1"/>
    <row r="10576" ht="14" customHeight="1"/>
    <row r="10577" ht="14" customHeight="1"/>
    <row r="10578" ht="14" customHeight="1"/>
    <row r="10579" ht="14" customHeight="1"/>
    <row r="10580" ht="14" customHeight="1"/>
    <row r="10581" ht="14" customHeight="1"/>
    <row r="10582" ht="14" customHeight="1"/>
    <row r="10583" ht="14" customHeight="1"/>
    <row r="10584" ht="14" customHeight="1"/>
    <row r="10585" ht="14" customHeight="1"/>
    <row r="10586" ht="14" customHeight="1"/>
    <row r="10587" ht="14" customHeight="1"/>
    <row r="10588" ht="14" customHeight="1"/>
    <row r="10589" ht="14" customHeight="1"/>
    <row r="10590" ht="14" customHeight="1"/>
    <row r="10591" ht="14" customHeight="1"/>
    <row r="10592" ht="14" customHeight="1"/>
    <row r="10593" ht="14" customHeight="1"/>
    <row r="10594" ht="14" customHeight="1"/>
    <row r="10595" ht="14" customHeight="1"/>
    <row r="10596" ht="14" customHeight="1"/>
    <row r="10597" ht="14" customHeight="1"/>
    <row r="10598" ht="14" customHeight="1"/>
    <row r="10599" ht="14" customHeight="1"/>
    <row r="10600" ht="14" customHeight="1"/>
    <row r="10601" ht="14" customHeight="1"/>
    <row r="10602" ht="14" customHeight="1"/>
    <row r="10603" ht="14" customHeight="1"/>
    <row r="10604" ht="14" customHeight="1"/>
    <row r="10605" ht="14" customHeight="1"/>
    <row r="10606" ht="14" customHeight="1"/>
    <row r="10607" ht="14" customHeight="1"/>
    <row r="10608" ht="14" customHeight="1"/>
    <row r="10609" ht="14" customHeight="1"/>
    <row r="10610" ht="14" customHeight="1"/>
    <row r="10611" ht="14" customHeight="1"/>
    <row r="10612" ht="14" customHeight="1"/>
    <row r="10613" ht="14" customHeight="1"/>
    <row r="10614" ht="14" customHeight="1"/>
    <row r="10615" ht="14" customHeight="1"/>
    <row r="10616" ht="14" customHeight="1"/>
    <row r="10617" ht="14" customHeight="1"/>
    <row r="10618" ht="14" customHeight="1"/>
    <row r="10619" ht="14" customHeight="1"/>
    <row r="10620" ht="14" customHeight="1"/>
    <row r="10621" ht="14" customHeight="1"/>
    <row r="10622" ht="14" customHeight="1"/>
    <row r="10623" ht="14" customHeight="1"/>
    <row r="10624" ht="14" customHeight="1"/>
    <row r="10625" ht="14" customHeight="1"/>
    <row r="10626" ht="14" customHeight="1"/>
    <row r="10627" ht="14" customHeight="1"/>
    <row r="10628" ht="14" customHeight="1"/>
    <row r="10629" ht="14" customHeight="1"/>
    <row r="10630" ht="14" customHeight="1"/>
    <row r="10631" ht="14" customHeight="1"/>
    <row r="10632" ht="14" customHeight="1"/>
    <row r="10633" ht="14" customHeight="1"/>
    <row r="10634" ht="14" customHeight="1"/>
    <row r="10635" ht="14" customHeight="1"/>
    <row r="10636" ht="14" customHeight="1"/>
    <row r="10637" ht="14" customHeight="1"/>
    <row r="10638" ht="14" customHeight="1"/>
    <row r="10639" ht="14" customHeight="1"/>
    <row r="10640" ht="14" customHeight="1"/>
    <row r="10641" ht="14" customHeight="1"/>
    <row r="10642" ht="14" customHeight="1"/>
    <row r="10643" ht="14" customHeight="1"/>
    <row r="10644" ht="14" customHeight="1"/>
    <row r="10645" ht="14" customHeight="1"/>
    <row r="10646" ht="14" customHeight="1"/>
    <row r="10647" ht="14" customHeight="1"/>
    <row r="10648" ht="14" customHeight="1"/>
    <row r="10649" ht="14" customHeight="1"/>
    <row r="10650" ht="14" customHeight="1"/>
    <row r="10651" ht="14" customHeight="1"/>
    <row r="10652" ht="14" customHeight="1"/>
    <row r="10653" ht="14" customHeight="1"/>
    <row r="10654" ht="14" customHeight="1"/>
    <row r="10655" ht="14" customHeight="1"/>
    <row r="10656" ht="14" customHeight="1"/>
    <row r="10657" ht="14" customHeight="1"/>
    <row r="10658" ht="14" customHeight="1"/>
    <row r="10659" ht="14" customHeight="1"/>
    <row r="10660" ht="14" customHeight="1"/>
    <row r="10661" ht="14" customHeight="1"/>
    <row r="10662" ht="14" customHeight="1"/>
    <row r="10663" ht="14" customHeight="1"/>
    <row r="10664" ht="14" customHeight="1"/>
    <row r="10665" ht="14" customHeight="1"/>
    <row r="10666" ht="14" customHeight="1"/>
    <row r="10667" ht="14" customHeight="1"/>
    <row r="10668" ht="14" customHeight="1"/>
    <row r="10669" ht="14" customHeight="1"/>
    <row r="10670" ht="14" customHeight="1"/>
    <row r="10671" ht="14" customHeight="1"/>
    <row r="10672" ht="14" customHeight="1"/>
    <row r="10673" ht="14" customHeight="1"/>
    <row r="10674" ht="14" customHeight="1"/>
    <row r="10675" ht="14" customHeight="1"/>
    <row r="10676" ht="14" customHeight="1"/>
    <row r="10677" ht="14" customHeight="1"/>
    <row r="10678" ht="14" customHeight="1"/>
    <row r="10679" ht="14" customHeight="1"/>
    <row r="10680" ht="14" customHeight="1"/>
    <row r="10681" ht="14" customHeight="1"/>
    <row r="10682" ht="14" customHeight="1"/>
    <row r="10683" ht="14" customHeight="1"/>
    <row r="10684" ht="14" customHeight="1"/>
    <row r="10685" ht="14" customHeight="1"/>
    <row r="10686" ht="14" customHeight="1"/>
    <row r="10687" ht="14" customHeight="1"/>
    <row r="10688" ht="14" customHeight="1"/>
    <row r="10689" ht="14" customHeight="1"/>
    <row r="10690" ht="14" customHeight="1"/>
    <row r="10691" ht="14" customHeight="1"/>
    <row r="10692" ht="14" customHeight="1"/>
    <row r="10693" ht="14" customHeight="1"/>
    <row r="10694" ht="14" customHeight="1"/>
    <row r="10695" ht="14" customHeight="1"/>
    <row r="10696" ht="14" customHeight="1"/>
    <row r="10697" ht="14" customHeight="1"/>
    <row r="10698" ht="14" customHeight="1"/>
    <row r="10699" ht="14" customHeight="1"/>
    <row r="10700" ht="14" customHeight="1"/>
    <row r="10701" ht="14" customHeight="1"/>
    <row r="10702" ht="14" customHeight="1"/>
    <row r="10703" ht="14" customHeight="1"/>
    <row r="10704" ht="14" customHeight="1"/>
    <row r="10705" ht="14" customHeight="1"/>
    <row r="10706" ht="14" customHeight="1"/>
    <row r="10707" ht="14" customHeight="1"/>
    <row r="10708" ht="14" customHeight="1"/>
    <row r="10709" ht="14" customHeight="1"/>
    <row r="10710" ht="14" customHeight="1"/>
    <row r="10711" ht="14" customHeight="1"/>
    <row r="10712" ht="14" customHeight="1"/>
    <row r="10713" ht="14" customHeight="1"/>
    <row r="10714" ht="14" customHeight="1"/>
    <row r="10715" ht="14" customHeight="1"/>
    <row r="10716" ht="14" customHeight="1"/>
    <row r="10717" ht="14" customHeight="1"/>
    <row r="10718" ht="14" customHeight="1"/>
    <row r="10719" ht="14" customHeight="1"/>
    <row r="10720" ht="14" customHeight="1"/>
    <row r="10721" ht="14" customHeight="1"/>
    <row r="10722" ht="14" customHeight="1"/>
    <row r="10723" ht="14" customHeight="1"/>
    <row r="10724" ht="14" customHeight="1"/>
    <row r="10725" ht="14" customHeight="1"/>
    <row r="10726" ht="14" customHeight="1"/>
    <row r="10727" ht="14" customHeight="1"/>
    <row r="10728" ht="14" customHeight="1"/>
    <row r="10729" ht="14" customHeight="1"/>
    <row r="10730" ht="14" customHeight="1"/>
    <row r="10731" ht="14" customHeight="1"/>
    <row r="10732" ht="14" customHeight="1"/>
    <row r="10733" ht="14" customHeight="1"/>
    <row r="10734" ht="14" customHeight="1"/>
    <row r="10735" ht="14" customHeight="1"/>
    <row r="10736" ht="14" customHeight="1"/>
    <row r="10737" ht="14" customHeight="1"/>
    <row r="10738" ht="14" customHeight="1"/>
    <row r="10739" ht="14" customHeight="1"/>
    <row r="10740" ht="14" customHeight="1"/>
    <row r="10741" ht="14" customHeight="1"/>
    <row r="10742" ht="14" customHeight="1"/>
    <row r="10743" ht="14" customHeight="1"/>
    <row r="10744" ht="14" customHeight="1"/>
    <row r="10745" ht="14" customHeight="1"/>
    <row r="10746" ht="14" customHeight="1"/>
    <row r="10747" ht="14" customHeight="1"/>
    <row r="10748" ht="14" customHeight="1"/>
    <row r="10749" ht="14" customHeight="1"/>
    <row r="10750" ht="14" customHeight="1"/>
    <row r="10751" ht="14" customHeight="1"/>
    <row r="10752" ht="14" customHeight="1"/>
    <row r="10753" ht="14" customHeight="1"/>
    <row r="10754" ht="14" customHeight="1"/>
    <row r="10755" ht="14" customHeight="1"/>
    <row r="10756" ht="14" customHeight="1"/>
    <row r="10757" ht="14" customHeight="1"/>
    <row r="10758" ht="14" customHeight="1"/>
    <row r="10759" ht="14" customHeight="1"/>
    <row r="10760" ht="14" customHeight="1"/>
    <row r="10761" ht="14" customHeight="1"/>
    <row r="10762" ht="14" customHeight="1"/>
    <row r="10763" ht="14" customHeight="1"/>
    <row r="10764" ht="14" customHeight="1"/>
    <row r="10765" ht="14" customHeight="1"/>
    <row r="10766" ht="14" customHeight="1"/>
    <row r="10767" ht="14" customHeight="1"/>
    <row r="10768" ht="14" customHeight="1"/>
    <row r="10769" ht="14" customHeight="1"/>
    <row r="10770" ht="14" customHeight="1"/>
    <row r="10771" ht="14" customHeight="1"/>
    <row r="10772" ht="14" customHeight="1"/>
    <row r="10773" ht="14" customHeight="1"/>
    <row r="10774" ht="14" customHeight="1"/>
    <row r="10775" ht="14" customHeight="1"/>
    <row r="10776" ht="14" customHeight="1"/>
    <row r="10777" ht="14" customHeight="1"/>
    <row r="10778" ht="14" customHeight="1"/>
    <row r="10779" ht="14" customHeight="1"/>
    <row r="10780" ht="14" customHeight="1"/>
    <row r="10781" ht="14" customHeight="1"/>
    <row r="10782" ht="14" customHeight="1"/>
    <row r="10783" ht="14" customHeight="1"/>
    <row r="10784" ht="14" customHeight="1"/>
    <row r="10785" ht="14" customHeight="1"/>
    <row r="10786" ht="14" customHeight="1"/>
    <row r="10787" ht="14" customHeight="1"/>
    <row r="10788" ht="14" customHeight="1"/>
    <row r="10789" ht="14" customHeight="1"/>
    <row r="10790" ht="14" customHeight="1"/>
    <row r="10791" ht="14" customHeight="1"/>
    <row r="10792" ht="14" customHeight="1"/>
    <row r="10793" ht="14" customHeight="1"/>
    <row r="10794" ht="14" customHeight="1"/>
    <row r="10795" ht="14" customHeight="1"/>
    <row r="10796" ht="14" customHeight="1"/>
    <row r="10797" ht="14" customHeight="1"/>
    <row r="10798" ht="14" customHeight="1"/>
    <row r="10799" ht="14" customHeight="1"/>
    <row r="10800" ht="14" customHeight="1"/>
    <row r="10801" ht="14" customHeight="1"/>
    <row r="10802" ht="14" customHeight="1"/>
    <row r="10803" ht="14" customHeight="1"/>
    <row r="10804" ht="14" customHeight="1"/>
    <row r="10805" ht="14" customHeight="1"/>
    <row r="10806" ht="14" customHeight="1"/>
    <row r="10807" ht="14" customHeight="1"/>
    <row r="10808" ht="14" customHeight="1"/>
    <row r="10809" ht="14" customHeight="1"/>
    <row r="10810" ht="14" customHeight="1"/>
    <row r="10811" ht="14" customHeight="1"/>
    <row r="10812" ht="14" customHeight="1"/>
    <row r="10813" ht="14" customHeight="1"/>
    <row r="10814" ht="14" customHeight="1"/>
    <row r="10815" ht="14" customHeight="1"/>
    <row r="10816" ht="14" customHeight="1"/>
    <row r="10817" ht="14" customHeight="1"/>
    <row r="10818" ht="14" customHeight="1"/>
    <row r="10819" ht="14" customHeight="1"/>
    <row r="10820" ht="14" customHeight="1"/>
    <row r="10821" ht="14" customHeight="1"/>
    <row r="10822" ht="14" customHeight="1"/>
    <row r="10823" ht="14" customHeight="1"/>
    <row r="10824" ht="14" customHeight="1"/>
    <row r="10825" ht="14" customHeight="1"/>
    <row r="10826" ht="14" customHeight="1"/>
    <row r="10827" ht="14" customHeight="1"/>
    <row r="10828" ht="14" customHeight="1"/>
    <row r="10829" ht="14" customHeight="1"/>
    <row r="10830" ht="14" customHeight="1"/>
    <row r="10831" ht="14" customHeight="1"/>
    <row r="10832" ht="14" customHeight="1"/>
    <row r="10833" ht="14" customHeight="1"/>
    <row r="10834" ht="14" customHeight="1"/>
    <row r="10835" ht="14" customHeight="1"/>
    <row r="10836" ht="14" customHeight="1"/>
    <row r="10837" ht="14" customHeight="1"/>
    <row r="10838" ht="14" customHeight="1"/>
    <row r="10839" ht="14" customHeight="1"/>
    <row r="10840" ht="14" customHeight="1"/>
    <row r="10841" ht="14" customHeight="1"/>
    <row r="10842" ht="14" customHeight="1"/>
    <row r="10843" ht="14" customHeight="1"/>
    <row r="10844" ht="14" customHeight="1"/>
    <row r="10845" ht="14" customHeight="1"/>
    <row r="10846" ht="14" customHeight="1"/>
    <row r="10847" ht="14" customHeight="1"/>
    <row r="10848" ht="14" customHeight="1"/>
    <row r="10849" ht="14" customHeight="1"/>
    <row r="10850" ht="14" customHeight="1"/>
    <row r="10851" ht="14" customHeight="1"/>
    <row r="10852" ht="14" customHeight="1"/>
    <row r="10853" ht="14" customHeight="1"/>
    <row r="10854" ht="14" customHeight="1"/>
    <row r="10855" ht="14" customHeight="1"/>
    <row r="10856" ht="14" customHeight="1"/>
    <row r="10857" ht="14" customHeight="1"/>
    <row r="10858" ht="14" customHeight="1"/>
    <row r="10859" ht="14" customHeight="1"/>
    <row r="10860" ht="14" customHeight="1"/>
    <row r="10861" ht="14" customHeight="1"/>
    <row r="10862" ht="14" customHeight="1"/>
    <row r="10863" ht="14" customHeight="1"/>
    <row r="10864" ht="14" customHeight="1"/>
    <row r="10865" ht="14" customHeight="1"/>
    <row r="10866" ht="14" customHeight="1"/>
    <row r="10867" ht="14" customHeight="1"/>
    <row r="10868" ht="14" customHeight="1"/>
    <row r="10869" ht="14" customHeight="1"/>
    <row r="10870" ht="14" customHeight="1"/>
    <row r="10871" ht="14" customHeight="1"/>
    <row r="10872" ht="14" customHeight="1"/>
    <row r="10873" ht="14" customHeight="1"/>
    <row r="10874" ht="14" customHeight="1"/>
    <row r="10875" ht="14" customHeight="1"/>
    <row r="10876" ht="14" customHeight="1"/>
    <row r="10877" ht="14" customHeight="1"/>
    <row r="10878" ht="14" customHeight="1"/>
    <row r="10879" ht="14" customHeight="1"/>
    <row r="10880" ht="14" customHeight="1"/>
    <row r="10881" ht="14" customHeight="1"/>
    <row r="10882" ht="14" customHeight="1"/>
    <row r="10883" ht="14" customHeight="1"/>
    <row r="10884" ht="14" customHeight="1"/>
    <row r="10885" ht="14" customHeight="1"/>
    <row r="10886" ht="14" customHeight="1"/>
    <row r="10887" ht="14" customHeight="1"/>
    <row r="10888" ht="14" customHeight="1"/>
    <row r="10889" ht="14" customHeight="1"/>
    <row r="10890" ht="14" customHeight="1"/>
    <row r="10891" ht="14" customHeight="1"/>
    <row r="10892" ht="14" customHeight="1"/>
    <row r="10893" ht="14" customHeight="1"/>
    <row r="10894" ht="14" customHeight="1"/>
    <row r="10895" ht="14" customHeight="1"/>
    <row r="10896" ht="14" customHeight="1"/>
    <row r="10897" ht="14" customHeight="1"/>
    <row r="10898" ht="14" customHeight="1"/>
    <row r="10899" ht="14" customHeight="1"/>
    <row r="10900" ht="14" customHeight="1"/>
    <row r="10901" ht="14" customHeight="1"/>
    <row r="10902" ht="14" customHeight="1"/>
    <row r="10903" ht="14" customHeight="1"/>
    <row r="10904" ht="14" customHeight="1"/>
    <row r="10905" ht="14" customHeight="1"/>
    <row r="10906" ht="14" customHeight="1"/>
    <row r="10907" ht="14" customHeight="1"/>
    <row r="10908" ht="14" customHeight="1"/>
    <row r="10909" ht="14" customHeight="1"/>
    <row r="10910" ht="14" customHeight="1"/>
    <row r="10911" ht="14" customHeight="1"/>
    <row r="10912" ht="14" customHeight="1"/>
    <row r="10913" ht="14" customHeight="1"/>
    <row r="10914" ht="14" customHeight="1"/>
    <row r="10915" ht="14" customHeight="1"/>
    <row r="10916" ht="14" customHeight="1"/>
    <row r="10917" ht="14" customHeight="1"/>
    <row r="10918" ht="14" customHeight="1"/>
    <row r="10919" ht="14" customHeight="1"/>
    <row r="10920" ht="14" customHeight="1"/>
    <row r="10921" ht="14" customHeight="1"/>
    <row r="10922" ht="14" customHeight="1"/>
    <row r="10923" ht="14" customHeight="1"/>
    <row r="10924" ht="14" customHeight="1"/>
    <row r="10925" ht="14" customHeight="1"/>
    <row r="10926" ht="14" customHeight="1"/>
    <row r="10927" ht="14" customHeight="1"/>
    <row r="10928" ht="14" customHeight="1"/>
    <row r="10929" ht="14" customHeight="1"/>
    <row r="10930" ht="14" customHeight="1"/>
    <row r="10931" ht="14" customHeight="1"/>
    <row r="10932" ht="14" customHeight="1"/>
    <row r="10933" ht="14" customHeight="1"/>
    <row r="10934" ht="14" customHeight="1"/>
    <row r="10935" ht="14" customHeight="1"/>
    <row r="10936" ht="14" customHeight="1"/>
    <row r="10937" ht="14" customHeight="1"/>
    <row r="10938" ht="14" customHeight="1"/>
    <row r="10939" ht="14" customHeight="1"/>
    <row r="10940" ht="14" customHeight="1"/>
    <row r="10941" ht="14" customHeight="1"/>
    <row r="10942" ht="14" customHeight="1"/>
    <row r="10943" ht="14" customHeight="1"/>
    <row r="10944" ht="14" customHeight="1"/>
    <row r="10945" ht="14" customHeight="1"/>
    <row r="10946" ht="14" customHeight="1"/>
    <row r="10947" ht="14" customHeight="1"/>
    <row r="10948" ht="14" customHeight="1"/>
    <row r="10949" ht="14" customHeight="1"/>
    <row r="10950" ht="14" customHeight="1"/>
    <row r="10951" ht="14" customHeight="1"/>
    <row r="10952" ht="14" customHeight="1"/>
    <row r="10953" ht="14" customHeight="1"/>
    <row r="10954" ht="14" customHeight="1"/>
    <row r="10955" ht="14" customHeight="1"/>
    <row r="10956" ht="14" customHeight="1"/>
    <row r="10957" ht="14" customHeight="1"/>
    <row r="10958" ht="14" customHeight="1"/>
    <row r="10959" ht="14" customHeight="1"/>
    <row r="10960" ht="14" customHeight="1"/>
    <row r="10961" ht="14" customHeight="1"/>
    <row r="10962" ht="14" customHeight="1"/>
    <row r="10963" ht="14" customHeight="1"/>
    <row r="10964" ht="14" customHeight="1"/>
    <row r="10965" ht="14" customHeight="1"/>
    <row r="10966" ht="14" customHeight="1"/>
    <row r="10967" ht="14" customHeight="1"/>
    <row r="10968" ht="14" customHeight="1"/>
    <row r="10969" ht="14" customHeight="1"/>
    <row r="10970" ht="14" customHeight="1"/>
    <row r="10971" ht="14" customHeight="1"/>
    <row r="10972" ht="14" customHeight="1"/>
    <row r="10973" ht="14" customHeight="1"/>
    <row r="10974" ht="14" customHeight="1"/>
    <row r="10975" ht="14" customHeight="1"/>
    <row r="10976" ht="14" customHeight="1"/>
    <row r="10977" ht="14" customHeight="1"/>
    <row r="10978" ht="14" customHeight="1"/>
    <row r="10979" ht="14" customHeight="1"/>
    <row r="10980" ht="14" customHeight="1"/>
    <row r="10981" ht="14" customHeight="1"/>
    <row r="10982" ht="14" customHeight="1"/>
    <row r="10983" ht="14" customHeight="1"/>
    <row r="10984" ht="14" customHeight="1"/>
    <row r="10985" ht="14" customHeight="1"/>
    <row r="10986" ht="14" customHeight="1"/>
    <row r="10987" ht="14" customHeight="1"/>
    <row r="10988" ht="14" customHeight="1"/>
    <row r="10989" ht="14" customHeight="1"/>
    <row r="10990" ht="14" customHeight="1"/>
    <row r="10991" ht="14" customHeight="1"/>
    <row r="10992" ht="14" customHeight="1"/>
    <row r="10993" ht="14" customHeight="1"/>
    <row r="10994" ht="14" customHeight="1"/>
    <row r="10995" ht="14" customHeight="1"/>
    <row r="10996" ht="14" customHeight="1"/>
    <row r="10997" ht="14" customHeight="1"/>
    <row r="10998" ht="14" customHeight="1"/>
    <row r="10999" ht="14" customHeight="1"/>
    <row r="11000" ht="14" customHeight="1"/>
    <row r="11001" ht="14" customHeight="1"/>
    <row r="11002" ht="14" customHeight="1"/>
    <row r="11003" ht="14" customHeight="1"/>
    <row r="11004" ht="14" customHeight="1"/>
    <row r="11005" ht="14" customHeight="1"/>
    <row r="11006" ht="14" customHeight="1"/>
    <row r="11007" ht="14" customHeight="1"/>
    <row r="11008" ht="14" customHeight="1"/>
    <row r="11009" ht="14" customHeight="1"/>
    <row r="11010" ht="14" customHeight="1"/>
    <row r="11011" ht="14" customHeight="1"/>
    <row r="11012" ht="14" customHeight="1"/>
    <row r="11013" ht="14" customHeight="1"/>
    <row r="11014" ht="14" customHeight="1"/>
    <row r="11015" ht="14" customHeight="1"/>
    <row r="11016" ht="14" customHeight="1"/>
    <row r="11017" ht="14" customHeight="1"/>
    <row r="11018" ht="14" customHeight="1"/>
    <row r="11019" ht="14" customHeight="1"/>
    <row r="11020" ht="14" customHeight="1"/>
    <row r="11021" ht="14" customHeight="1"/>
    <row r="11022" ht="14" customHeight="1"/>
    <row r="11023" ht="14" customHeight="1"/>
    <row r="11024" ht="14" customHeight="1"/>
    <row r="11025" ht="14" customHeight="1"/>
    <row r="11026" ht="14" customHeight="1"/>
    <row r="11027" ht="14" customHeight="1"/>
    <row r="11028" ht="14" customHeight="1"/>
    <row r="11029" ht="14" customHeight="1"/>
    <row r="11030" ht="14" customHeight="1"/>
    <row r="11031" ht="14" customHeight="1"/>
    <row r="11032" ht="14" customHeight="1"/>
    <row r="11033" ht="14" customHeight="1"/>
    <row r="11034" ht="14" customHeight="1"/>
    <row r="11035" ht="14" customHeight="1"/>
    <row r="11036" ht="14" customHeight="1"/>
    <row r="11037" ht="14" customHeight="1"/>
    <row r="11038" ht="14" customHeight="1"/>
    <row r="11039" ht="14" customHeight="1"/>
    <row r="11040" ht="14" customHeight="1"/>
    <row r="11041" ht="14" customHeight="1"/>
    <row r="11042" ht="14" customHeight="1"/>
    <row r="11043" ht="14" customHeight="1"/>
    <row r="11044" ht="14" customHeight="1"/>
    <row r="11045" ht="14" customHeight="1"/>
    <row r="11046" ht="14" customHeight="1"/>
    <row r="11047" ht="14" customHeight="1"/>
    <row r="11048" ht="14" customHeight="1"/>
    <row r="11049" ht="14" customHeight="1"/>
    <row r="11050" ht="14" customHeight="1"/>
    <row r="11051" ht="14" customHeight="1"/>
    <row r="11052" ht="14" customHeight="1"/>
    <row r="11053" ht="14" customHeight="1"/>
    <row r="11054" ht="14" customHeight="1"/>
    <row r="11055" ht="14" customHeight="1"/>
    <row r="11056" ht="14" customHeight="1"/>
    <row r="11057" ht="14" customHeight="1"/>
    <row r="11058" ht="14" customHeight="1"/>
    <row r="11059" ht="14" customHeight="1"/>
    <row r="11060" ht="14" customHeight="1"/>
    <row r="11061" ht="14" customHeight="1"/>
    <row r="11062" ht="14" customHeight="1"/>
    <row r="11063" ht="14" customHeight="1"/>
    <row r="11064" ht="14" customHeight="1"/>
    <row r="11065" ht="14" customHeight="1"/>
    <row r="11066" ht="14" customHeight="1"/>
    <row r="11067" ht="14" customHeight="1"/>
    <row r="11068" ht="14" customHeight="1"/>
    <row r="11069" ht="14" customHeight="1"/>
    <row r="11070" ht="14" customHeight="1"/>
    <row r="11071" ht="14" customHeight="1"/>
    <row r="11072" ht="14" customHeight="1"/>
    <row r="11073" ht="14" customHeight="1"/>
    <row r="11074" ht="14" customHeight="1"/>
    <row r="11075" ht="14" customHeight="1"/>
    <row r="11076" ht="14" customHeight="1"/>
    <row r="11077" ht="14" customHeight="1"/>
    <row r="11078" ht="14" customHeight="1"/>
    <row r="11079" ht="14" customHeight="1"/>
    <row r="11080" ht="14" customHeight="1"/>
    <row r="11081" ht="14" customHeight="1"/>
    <row r="11082" ht="14" customHeight="1"/>
    <row r="11083" ht="14" customHeight="1"/>
    <row r="11084" ht="14" customHeight="1"/>
    <row r="11085" ht="14" customHeight="1"/>
    <row r="11086" ht="14" customHeight="1"/>
    <row r="11087" ht="14" customHeight="1"/>
    <row r="11088" ht="14" customHeight="1"/>
    <row r="11089" ht="14" customHeight="1"/>
    <row r="11090" ht="14" customHeight="1"/>
    <row r="11091" ht="14" customHeight="1"/>
    <row r="11092" ht="14" customHeight="1"/>
    <row r="11093" ht="14" customHeight="1"/>
    <row r="11094" ht="14" customHeight="1"/>
    <row r="11095" ht="14" customHeight="1"/>
    <row r="11096" ht="14" customHeight="1"/>
    <row r="11097" ht="14" customHeight="1"/>
    <row r="11098" ht="14" customHeight="1"/>
    <row r="11099" ht="14" customHeight="1"/>
    <row r="11100" ht="14" customHeight="1"/>
    <row r="11101" ht="14" customHeight="1"/>
    <row r="11102" ht="14" customHeight="1"/>
    <row r="11103" ht="14" customHeight="1"/>
    <row r="11104" ht="14" customHeight="1"/>
    <row r="11105" ht="14" customHeight="1"/>
    <row r="11106" ht="14" customHeight="1"/>
    <row r="11107" ht="14" customHeight="1"/>
    <row r="11108" ht="14" customHeight="1"/>
    <row r="11109" ht="14" customHeight="1"/>
    <row r="11110" ht="14" customHeight="1"/>
    <row r="11111" ht="14" customHeight="1"/>
    <row r="11112" ht="14" customHeight="1"/>
    <row r="11113" ht="14" customHeight="1"/>
    <row r="11114" ht="14" customHeight="1"/>
    <row r="11115" ht="14" customHeight="1"/>
    <row r="11116" ht="14" customHeight="1"/>
    <row r="11117" ht="14" customHeight="1"/>
    <row r="11118" ht="14" customHeight="1"/>
    <row r="11119" ht="14" customHeight="1"/>
    <row r="11120" ht="14" customHeight="1"/>
    <row r="11121" ht="14" customHeight="1"/>
    <row r="11122" ht="14" customHeight="1"/>
    <row r="11123" ht="14" customHeight="1"/>
    <row r="11124" ht="14" customHeight="1"/>
    <row r="11125" ht="14" customHeight="1"/>
    <row r="11126" ht="14" customHeight="1"/>
    <row r="11127" ht="14" customHeight="1"/>
    <row r="11128" ht="14" customHeight="1"/>
    <row r="11129" ht="14" customHeight="1"/>
    <row r="11130" ht="14" customHeight="1"/>
    <row r="11131" ht="14" customHeight="1"/>
    <row r="11132" ht="14" customHeight="1"/>
    <row r="11133" ht="14" customHeight="1"/>
    <row r="11134" ht="14" customHeight="1"/>
    <row r="11135" ht="14" customHeight="1"/>
    <row r="11136" ht="14" customHeight="1"/>
    <row r="11137" ht="14" customHeight="1"/>
    <row r="11138" ht="14" customHeight="1"/>
    <row r="11139" ht="14" customHeight="1"/>
    <row r="11140" ht="14" customHeight="1"/>
    <row r="11141" ht="14" customHeight="1"/>
    <row r="11142" ht="14" customHeight="1"/>
    <row r="11143" ht="14" customHeight="1"/>
    <row r="11144" ht="14" customHeight="1"/>
    <row r="11145" ht="14" customHeight="1"/>
    <row r="11146" ht="14" customHeight="1"/>
    <row r="11147" ht="14" customHeight="1"/>
    <row r="11148" ht="14" customHeight="1"/>
    <row r="11149" ht="14" customHeight="1"/>
    <row r="11150" ht="14" customHeight="1"/>
    <row r="11151" ht="14" customHeight="1"/>
    <row r="11152" ht="14" customHeight="1"/>
    <row r="11153" ht="14" customHeight="1"/>
    <row r="11154" ht="14" customHeight="1"/>
    <row r="11155" ht="14" customHeight="1"/>
    <row r="11156" ht="14" customHeight="1"/>
    <row r="11157" ht="14" customHeight="1"/>
    <row r="11158" ht="14" customHeight="1"/>
    <row r="11159" ht="14" customHeight="1"/>
    <row r="11160" ht="14" customHeight="1"/>
    <row r="11161" ht="14" customHeight="1"/>
    <row r="11162" ht="14" customHeight="1"/>
    <row r="11163" ht="14" customHeight="1"/>
    <row r="11164" ht="14" customHeight="1"/>
    <row r="11165" ht="14" customHeight="1"/>
    <row r="11166" ht="14" customHeight="1"/>
    <row r="11167" ht="14" customHeight="1"/>
    <row r="11168" ht="14" customHeight="1"/>
    <row r="11169" ht="14" customHeight="1"/>
    <row r="11170" ht="14" customHeight="1"/>
    <row r="11171" ht="14" customHeight="1"/>
    <row r="11172" ht="14" customHeight="1"/>
    <row r="11173" ht="14" customHeight="1"/>
    <row r="11174" ht="14" customHeight="1"/>
    <row r="11175" ht="14" customHeight="1"/>
    <row r="11176" ht="14" customHeight="1"/>
    <row r="11177" ht="14" customHeight="1"/>
    <row r="11178" ht="14" customHeight="1"/>
    <row r="11179" ht="14" customHeight="1"/>
    <row r="11180" ht="14" customHeight="1"/>
    <row r="11181" ht="14" customHeight="1"/>
    <row r="11182" ht="14" customHeight="1"/>
    <row r="11183" ht="14" customHeight="1"/>
    <row r="11184" ht="14" customHeight="1"/>
    <row r="11185" ht="14" customHeight="1"/>
    <row r="11186" ht="14" customHeight="1"/>
    <row r="11187" ht="14" customHeight="1"/>
    <row r="11188" ht="14" customHeight="1"/>
    <row r="11189" ht="14" customHeight="1"/>
    <row r="11190" ht="14" customHeight="1"/>
    <row r="11191" ht="14" customHeight="1"/>
    <row r="11192" ht="14" customHeight="1"/>
    <row r="11193" ht="14" customHeight="1"/>
    <row r="11194" ht="14" customHeight="1"/>
    <row r="11195" ht="14" customHeight="1"/>
    <row r="11196" ht="14" customHeight="1"/>
    <row r="11197" ht="14" customHeight="1"/>
    <row r="11198" ht="14" customHeight="1"/>
    <row r="11199" ht="14" customHeight="1"/>
    <row r="11200" ht="14" customHeight="1"/>
    <row r="11201" ht="14" customHeight="1"/>
    <row r="11202" ht="14" customHeight="1"/>
    <row r="11203" ht="14" customHeight="1"/>
    <row r="11204" ht="14" customHeight="1"/>
    <row r="11205" ht="14" customHeight="1"/>
    <row r="11206" ht="14" customHeight="1"/>
    <row r="11207" ht="14" customHeight="1"/>
    <row r="11208" ht="14" customHeight="1"/>
    <row r="11209" ht="14" customHeight="1"/>
    <row r="11210" ht="14" customHeight="1"/>
    <row r="11211" ht="14" customHeight="1"/>
    <row r="11212" ht="14" customHeight="1"/>
    <row r="11213" ht="14" customHeight="1"/>
    <row r="11214" ht="14" customHeight="1"/>
    <row r="11215" ht="14" customHeight="1"/>
    <row r="11216" ht="14" customHeight="1"/>
    <row r="11217" ht="14" customHeight="1"/>
    <row r="11218" ht="14" customHeight="1"/>
    <row r="11219" ht="14" customHeight="1"/>
    <row r="11220" ht="14" customHeight="1"/>
    <row r="11221" ht="14" customHeight="1"/>
    <row r="11222" ht="14" customHeight="1"/>
    <row r="11223" ht="14" customHeight="1"/>
    <row r="11224" ht="14" customHeight="1"/>
    <row r="11225" ht="14" customHeight="1"/>
    <row r="11226" ht="14" customHeight="1"/>
    <row r="11227" ht="14" customHeight="1"/>
    <row r="11228" ht="14" customHeight="1"/>
    <row r="11229" ht="14" customHeight="1"/>
    <row r="11230" ht="14" customHeight="1"/>
    <row r="11231" ht="14" customHeight="1"/>
    <row r="11232" ht="14" customHeight="1"/>
    <row r="11233" ht="14" customHeight="1"/>
    <row r="11234" ht="14" customHeight="1"/>
    <row r="11235" ht="14" customHeight="1"/>
    <row r="11236" ht="14" customHeight="1"/>
    <row r="11237" ht="14" customHeight="1"/>
    <row r="11238" ht="14" customHeight="1"/>
    <row r="11239" ht="14" customHeight="1"/>
    <row r="11240" ht="14" customHeight="1"/>
    <row r="11241" ht="14" customHeight="1"/>
    <row r="11242" ht="14" customHeight="1"/>
    <row r="11243" ht="14" customHeight="1"/>
    <row r="11244" ht="14" customHeight="1"/>
    <row r="11245" ht="14" customHeight="1"/>
    <row r="11246" ht="14" customHeight="1"/>
    <row r="11247" ht="14" customHeight="1"/>
    <row r="11248" ht="14" customHeight="1"/>
    <row r="11249" ht="14" customHeight="1"/>
    <row r="11250" ht="14" customHeight="1"/>
    <row r="11251" ht="14" customHeight="1"/>
    <row r="11252" ht="14" customHeight="1"/>
    <row r="11253" ht="14" customHeight="1"/>
    <row r="11254" ht="14" customHeight="1"/>
    <row r="11255" ht="14" customHeight="1"/>
    <row r="11256" ht="14" customHeight="1"/>
    <row r="11257" ht="14" customHeight="1"/>
    <row r="11258" ht="14" customHeight="1"/>
    <row r="11259" ht="14" customHeight="1"/>
    <row r="11260" ht="14" customHeight="1"/>
    <row r="11261" ht="14" customHeight="1"/>
    <row r="11262" ht="14" customHeight="1"/>
    <row r="11263" ht="14" customHeight="1"/>
    <row r="11264" ht="14" customHeight="1"/>
    <row r="11265" ht="14" customHeight="1"/>
    <row r="11266" ht="14" customHeight="1"/>
    <row r="11267" ht="14" customHeight="1"/>
    <row r="11268" ht="14" customHeight="1"/>
    <row r="11269" ht="14" customHeight="1"/>
    <row r="11270" ht="14" customHeight="1"/>
    <row r="11271" ht="14" customHeight="1"/>
    <row r="11272" ht="14" customHeight="1"/>
    <row r="11273" ht="14" customHeight="1"/>
    <row r="11274" ht="14" customHeight="1"/>
    <row r="11275" ht="14" customHeight="1"/>
    <row r="11276" ht="14" customHeight="1"/>
    <row r="11277" ht="14" customHeight="1"/>
    <row r="11278" ht="14" customHeight="1"/>
    <row r="11279" ht="14" customHeight="1"/>
    <row r="11280" ht="14" customHeight="1"/>
    <row r="11281" ht="14" customHeight="1"/>
    <row r="11282" ht="14" customHeight="1"/>
    <row r="11283" ht="14" customHeight="1"/>
    <row r="11284" ht="14" customHeight="1"/>
    <row r="11285" ht="14" customHeight="1"/>
    <row r="11286" ht="14" customHeight="1"/>
    <row r="11287" ht="14" customHeight="1"/>
    <row r="11288" ht="14" customHeight="1"/>
    <row r="11289" ht="14" customHeight="1"/>
    <row r="11290" ht="14" customHeight="1"/>
    <row r="11291" ht="14" customHeight="1"/>
    <row r="11292" ht="14" customHeight="1"/>
    <row r="11293" ht="14" customHeight="1"/>
    <row r="11294" ht="14" customHeight="1"/>
    <row r="11295" ht="14" customHeight="1"/>
    <row r="11296" ht="14" customHeight="1"/>
    <row r="11297" ht="14" customHeight="1"/>
    <row r="11298" ht="14" customHeight="1"/>
    <row r="11299" ht="14" customHeight="1"/>
    <row r="11300" ht="14" customHeight="1"/>
    <row r="11301" ht="14" customHeight="1"/>
    <row r="11302" ht="14" customHeight="1"/>
    <row r="11303" ht="14" customHeight="1"/>
    <row r="11304" ht="14" customHeight="1"/>
    <row r="11305" ht="14" customHeight="1"/>
    <row r="11306" ht="14" customHeight="1"/>
    <row r="11307" ht="14" customHeight="1"/>
    <row r="11308" ht="14" customHeight="1"/>
    <row r="11309" ht="14" customHeight="1"/>
    <row r="11310" ht="14" customHeight="1"/>
    <row r="11311" ht="14" customHeight="1"/>
    <row r="11312" ht="14" customHeight="1"/>
    <row r="11313" ht="14" customHeight="1"/>
    <row r="11314" ht="14" customHeight="1"/>
    <row r="11315" ht="14" customHeight="1"/>
    <row r="11316" ht="14" customHeight="1"/>
    <row r="11317" ht="14" customHeight="1"/>
    <row r="11318" ht="14" customHeight="1"/>
    <row r="11319" ht="14" customHeight="1"/>
    <row r="11320" ht="14" customHeight="1"/>
    <row r="11321" ht="14" customHeight="1"/>
    <row r="11322" ht="14" customHeight="1"/>
    <row r="11323" ht="14" customHeight="1"/>
    <row r="11324" ht="14" customHeight="1"/>
    <row r="11325" ht="14" customHeight="1"/>
    <row r="11326" ht="14" customHeight="1"/>
    <row r="11327" ht="14" customHeight="1"/>
    <row r="11328" ht="14" customHeight="1"/>
    <row r="11329" ht="14" customHeight="1"/>
    <row r="11330" ht="14" customHeight="1"/>
    <row r="11331" ht="14" customHeight="1"/>
    <row r="11332" ht="14" customHeight="1"/>
    <row r="11333" ht="14" customHeight="1"/>
    <row r="11334" ht="14" customHeight="1"/>
    <row r="11335" ht="14" customHeight="1"/>
    <row r="11336" ht="14" customHeight="1"/>
    <row r="11337" ht="14" customHeight="1"/>
    <row r="11338" ht="14" customHeight="1"/>
    <row r="11339" ht="14" customHeight="1"/>
    <row r="11340" ht="14" customHeight="1"/>
    <row r="11341" ht="14" customHeight="1"/>
    <row r="11342" ht="14" customHeight="1"/>
    <row r="11343" ht="14" customHeight="1"/>
    <row r="11344" ht="14" customHeight="1"/>
    <row r="11345" ht="14" customHeight="1"/>
    <row r="11346" ht="14" customHeight="1"/>
    <row r="11347" ht="14" customHeight="1"/>
    <row r="11348" ht="14" customHeight="1"/>
    <row r="11349" ht="14" customHeight="1"/>
    <row r="11350" ht="14" customHeight="1"/>
    <row r="11351" ht="14" customHeight="1"/>
    <row r="11352" ht="14" customHeight="1"/>
    <row r="11353" ht="14" customHeight="1"/>
    <row r="11354" ht="14" customHeight="1"/>
    <row r="11355" ht="14" customHeight="1"/>
    <row r="11356" ht="14" customHeight="1"/>
    <row r="11357" ht="14" customHeight="1"/>
    <row r="11358" ht="14" customHeight="1"/>
    <row r="11359" ht="14" customHeight="1"/>
    <row r="11360" ht="14" customHeight="1"/>
    <row r="11361" ht="14" customHeight="1"/>
    <row r="11362" ht="14" customHeight="1"/>
    <row r="11363" ht="14" customHeight="1"/>
    <row r="11364" ht="14" customHeight="1"/>
    <row r="11365" ht="14" customHeight="1"/>
    <row r="11366" ht="14" customHeight="1"/>
    <row r="11367" ht="14" customHeight="1"/>
    <row r="11368" ht="14" customHeight="1"/>
    <row r="11369" ht="14" customHeight="1"/>
    <row r="11370" ht="14" customHeight="1"/>
    <row r="11371" ht="14" customHeight="1"/>
    <row r="11372" ht="14" customHeight="1"/>
    <row r="11373" ht="14" customHeight="1"/>
    <row r="11374" ht="14" customHeight="1"/>
    <row r="11375" ht="14" customHeight="1"/>
    <row r="11376" ht="14" customHeight="1"/>
    <row r="11377" ht="14" customHeight="1"/>
    <row r="11378" ht="14" customHeight="1"/>
    <row r="11379" ht="14" customHeight="1"/>
    <row r="11380" ht="14" customHeight="1"/>
    <row r="11381" ht="14" customHeight="1"/>
    <row r="11382" ht="14" customHeight="1"/>
    <row r="11383" ht="14" customHeight="1"/>
    <row r="11384" ht="14" customHeight="1"/>
    <row r="11385" ht="14" customHeight="1"/>
    <row r="11386" ht="14" customHeight="1"/>
    <row r="11387" ht="14" customHeight="1"/>
    <row r="11388" ht="14" customHeight="1"/>
    <row r="11389" ht="14" customHeight="1"/>
    <row r="11390" ht="14" customHeight="1"/>
    <row r="11391" ht="14" customHeight="1"/>
    <row r="11392" ht="14" customHeight="1"/>
    <row r="11393" ht="14" customHeight="1"/>
    <row r="11394" ht="14" customHeight="1"/>
    <row r="11395" ht="14" customHeight="1"/>
    <row r="11396" ht="14" customHeight="1"/>
    <row r="11397" ht="14" customHeight="1"/>
    <row r="11398" ht="14" customHeight="1"/>
    <row r="11399" ht="14" customHeight="1"/>
    <row r="11400" ht="14" customHeight="1"/>
    <row r="11401" ht="14" customHeight="1"/>
    <row r="11402" ht="14" customHeight="1"/>
    <row r="11403" ht="14" customHeight="1"/>
    <row r="11404" ht="14" customHeight="1"/>
    <row r="11405" ht="14" customHeight="1"/>
    <row r="11406" ht="14" customHeight="1"/>
    <row r="11407" ht="14" customHeight="1"/>
    <row r="11408" ht="14" customHeight="1"/>
    <row r="11409" ht="14" customHeight="1"/>
    <row r="11410" ht="14" customHeight="1"/>
    <row r="11411" ht="14" customHeight="1"/>
    <row r="11412" ht="14" customHeight="1"/>
    <row r="11413" ht="14" customHeight="1"/>
    <row r="11414" ht="14" customHeight="1"/>
    <row r="11415" ht="14" customHeight="1"/>
    <row r="11416" ht="14" customHeight="1"/>
    <row r="11417" ht="14" customHeight="1"/>
    <row r="11418" ht="14" customHeight="1"/>
    <row r="11419" ht="14" customHeight="1"/>
    <row r="11420" ht="14" customHeight="1"/>
    <row r="11421" ht="14" customHeight="1"/>
    <row r="11422" ht="14" customHeight="1"/>
    <row r="11423" ht="14" customHeight="1"/>
    <row r="11424" ht="14" customHeight="1"/>
    <row r="11425" ht="14" customHeight="1"/>
    <row r="11426" ht="14" customHeight="1"/>
    <row r="11427" ht="14" customHeight="1"/>
    <row r="11428" ht="14" customHeight="1"/>
    <row r="11429" ht="14" customHeight="1"/>
    <row r="11430" ht="14" customHeight="1"/>
    <row r="11431" ht="14" customHeight="1"/>
    <row r="11432" ht="14" customHeight="1"/>
    <row r="11433" ht="14" customHeight="1"/>
    <row r="11434" ht="14" customHeight="1"/>
    <row r="11435" ht="14" customHeight="1"/>
    <row r="11436" ht="14" customHeight="1"/>
    <row r="11437" ht="14" customHeight="1"/>
    <row r="11438" ht="14" customHeight="1"/>
    <row r="11439" ht="14" customHeight="1"/>
    <row r="11440" ht="14" customHeight="1"/>
    <row r="11441" ht="14" customHeight="1"/>
    <row r="11442" ht="14" customHeight="1"/>
    <row r="11443" ht="14" customHeight="1"/>
    <row r="11444" ht="14" customHeight="1"/>
    <row r="11445" ht="14" customHeight="1"/>
    <row r="11446" ht="14" customHeight="1"/>
    <row r="11447" ht="14" customHeight="1"/>
    <row r="11448" ht="14" customHeight="1"/>
    <row r="11449" ht="14" customHeight="1"/>
    <row r="11450" ht="14" customHeight="1"/>
    <row r="11451" ht="14" customHeight="1"/>
    <row r="11452" ht="14" customHeight="1"/>
    <row r="11453" ht="14" customHeight="1"/>
    <row r="11454" ht="14" customHeight="1"/>
    <row r="11455" ht="14" customHeight="1"/>
    <row r="11456" ht="14" customHeight="1"/>
    <row r="11457" ht="14" customHeight="1"/>
    <row r="11458" ht="14" customHeight="1"/>
    <row r="11459" ht="14" customHeight="1"/>
    <row r="11460" ht="14" customHeight="1"/>
    <row r="11461" ht="14" customHeight="1"/>
    <row r="11462" ht="14" customHeight="1"/>
    <row r="11463" ht="14" customHeight="1"/>
    <row r="11464" ht="14" customHeight="1"/>
    <row r="11465" ht="14" customHeight="1"/>
    <row r="11466" ht="14" customHeight="1"/>
    <row r="11467" ht="14" customHeight="1"/>
    <row r="11468" ht="14" customHeight="1"/>
    <row r="11469" ht="14" customHeight="1"/>
    <row r="11470" ht="14" customHeight="1"/>
    <row r="11471" ht="14" customHeight="1"/>
    <row r="11472" ht="14" customHeight="1"/>
    <row r="11473" ht="14" customHeight="1"/>
    <row r="11474" ht="14" customHeight="1"/>
    <row r="11475" ht="14" customHeight="1"/>
    <row r="11476" ht="14" customHeight="1"/>
    <row r="11477" ht="14" customHeight="1"/>
    <row r="11478" ht="14" customHeight="1"/>
    <row r="11479" ht="14" customHeight="1"/>
    <row r="11480" ht="14" customHeight="1"/>
    <row r="11481" ht="14" customHeight="1"/>
    <row r="11482" ht="14" customHeight="1"/>
    <row r="11483" ht="14" customHeight="1"/>
    <row r="11484" ht="14" customHeight="1"/>
    <row r="11485" ht="14" customHeight="1"/>
    <row r="11486" ht="14" customHeight="1"/>
    <row r="11487" ht="14" customHeight="1"/>
    <row r="11488" ht="14" customHeight="1"/>
    <row r="11489" ht="14" customHeight="1"/>
    <row r="11490" ht="14" customHeight="1"/>
    <row r="11491" ht="14" customHeight="1"/>
    <row r="11492" ht="14" customHeight="1"/>
    <row r="11493" ht="14" customHeight="1"/>
    <row r="11494" ht="14" customHeight="1"/>
    <row r="11495" ht="14" customHeight="1"/>
    <row r="11496" ht="14" customHeight="1"/>
    <row r="11497" ht="14" customHeight="1"/>
    <row r="11498" ht="14" customHeight="1"/>
    <row r="11499" ht="14" customHeight="1"/>
    <row r="11500" ht="14" customHeight="1"/>
    <row r="11501" ht="14" customHeight="1"/>
    <row r="11502" ht="14" customHeight="1"/>
    <row r="11503" ht="14" customHeight="1"/>
    <row r="11504" ht="14" customHeight="1"/>
    <row r="11505" ht="14" customHeight="1"/>
    <row r="11506" ht="14" customHeight="1"/>
    <row r="11507" ht="14" customHeight="1"/>
    <row r="11508" ht="14" customHeight="1"/>
    <row r="11509" ht="14" customHeight="1"/>
    <row r="11510" ht="14" customHeight="1"/>
    <row r="11511" ht="14" customHeight="1"/>
    <row r="11512" ht="14" customHeight="1"/>
    <row r="11513" ht="14" customHeight="1"/>
    <row r="11514" ht="14" customHeight="1"/>
    <row r="11515" ht="14" customHeight="1"/>
    <row r="11516" ht="14" customHeight="1"/>
    <row r="11517" ht="14" customHeight="1"/>
    <row r="11518" ht="14" customHeight="1"/>
    <row r="11519" ht="14" customHeight="1"/>
    <row r="11520" ht="14" customHeight="1"/>
    <row r="11521" ht="14" customHeight="1"/>
    <row r="11522" ht="14" customHeight="1"/>
    <row r="11523" ht="14" customHeight="1"/>
    <row r="11524" ht="14" customHeight="1"/>
    <row r="11525" ht="14" customHeight="1"/>
    <row r="11526" ht="14" customHeight="1"/>
    <row r="11527" ht="14" customHeight="1"/>
    <row r="11528" ht="14" customHeight="1"/>
    <row r="11529" ht="14" customHeight="1"/>
    <row r="11530" ht="14" customHeight="1"/>
    <row r="11531" ht="14" customHeight="1"/>
    <row r="11532" ht="14" customHeight="1"/>
    <row r="11533" ht="14" customHeight="1"/>
    <row r="11534" ht="14" customHeight="1"/>
    <row r="11535" ht="14" customHeight="1"/>
    <row r="11536" ht="14" customHeight="1"/>
    <row r="11537" ht="14" customHeight="1"/>
    <row r="11538" ht="14" customHeight="1"/>
    <row r="11539" ht="14" customHeight="1"/>
    <row r="11540" ht="14" customHeight="1"/>
    <row r="11541" ht="14" customHeight="1"/>
    <row r="11542" ht="14" customHeight="1"/>
    <row r="11543" ht="14" customHeight="1"/>
    <row r="11544" ht="14" customHeight="1"/>
    <row r="11545" ht="14" customHeight="1"/>
    <row r="11546" ht="14" customHeight="1"/>
    <row r="11547" ht="14" customHeight="1"/>
    <row r="11548" ht="14" customHeight="1"/>
    <row r="11549" ht="14" customHeight="1"/>
    <row r="11550" ht="14" customHeight="1"/>
    <row r="11551" ht="14" customHeight="1"/>
    <row r="11552" ht="14" customHeight="1"/>
    <row r="11553" ht="14" customHeight="1"/>
    <row r="11554" ht="14" customHeight="1"/>
    <row r="11555" ht="14" customHeight="1"/>
    <row r="11556" ht="14" customHeight="1"/>
    <row r="11557" ht="14" customHeight="1"/>
    <row r="11558" ht="14" customHeight="1"/>
    <row r="11559" ht="14" customHeight="1"/>
    <row r="11560" ht="14" customHeight="1"/>
    <row r="11561" ht="14" customHeight="1"/>
    <row r="11562" ht="14" customHeight="1"/>
    <row r="11563" ht="14" customHeight="1"/>
    <row r="11564" ht="14" customHeight="1"/>
    <row r="11565" ht="14" customHeight="1"/>
    <row r="11566" ht="14" customHeight="1"/>
    <row r="11567" ht="14" customHeight="1"/>
    <row r="11568" ht="14" customHeight="1"/>
    <row r="11569" ht="14" customHeight="1"/>
    <row r="11570" ht="14" customHeight="1"/>
    <row r="11571" ht="14" customHeight="1"/>
    <row r="11572" ht="14" customHeight="1"/>
    <row r="11573" ht="14" customHeight="1"/>
    <row r="11574" ht="14" customHeight="1"/>
    <row r="11575" ht="14" customHeight="1"/>
    <row r="11576" ht="14" customHeight="1"/>
    <row r="11577" ht="14" customHeight="1"/>
    <row r="11578" ht="14" customHeight="1"/>
    <row r="11579" ht="14" customHeight="1"/>
    <row r="11580" ht="14" customHeight="1"/>
    <row r="11581" ht="14" customHeight="1"/>
    <row r="11582" ht="14" customHeight="1"/>
    <row r="11583" ht="14" customHeight="1"/>
    <row r="11584" ht="14" customHeight="1"/>
    <row r="11585" ht="14" customHeight="1"/>
    <row r="11586" ht="14" customHeight="1"/>
    <row r="11587" ht="14" customHeight="1"/>
    <row r="11588" ht="14" customHeight="1"/>
    <row r="11589" ht="14" customHeight="1"/>
    <row r="11590" ht="14" customHeight="1"/>
    <row r="11591" ht="14" customHeight="1"/>
    <row r="11592" ht="14" customHeight="1"/>
    <row r="11593" ht="14" customHeight="1"/>
    <row r="11594" ht="14" customHeight="1"/>
    <row r="11595" ht="14" customHeight="1"/>
    <row r="11596" ht="14" customHeight="1"/>
    <row r="11597" ht="14" customHeight="1"/>
    <row r="11598" ht="14" customHeight="1"/>
    <row r="11599" ht="14" customHeight="1"/>
    <row r="11600" ht="14" customHeight="1"/>
    <row r="11601" ht="14" customHeight="1"/>
    <row r="11602" ht="14" customHeight="1"/>
    <row r="11603" ht="14" customHeight="1"/>
    <row r="11604" ht="14" customHeight="1"/>
    <row r="11605" ht="14" customHeight="1"/>
    <row r="11606" ht="14" customHeight="1"/>
    <row r="11607" ht="14" customHeight="1"/>
    <row r="11608" ht="14" customHeight="1"/>
    <row r="11609" ht="14" customHeight="1"/>
    <row r="11610" ht="14" customHeight="1"/>
    <row r="11611" ht="14" customHeight="1"/>
    <row r="11612" ht="14" customHeight="1"/>
    <row r="11613" ht="14" customHeight="1"/>
    <row r="11614" ht="14" customHeight="1"/>
    <row r="11615" ht="14" customHeight="1"/>
    <row r="11616" ht="14" customHeight="1"/>
    <row r="11617" ht="14" customHeight="1"/>
    <row r="11618" ht="14" customHeight="1"/>
    <row r="11619" ht="14" customHeight="1"/>
    <row r="11620" ht="14" customHeight="1"/>
    <row r="11621" ht="14" customHeight="1"/>
    <row r="11622" ht="14" customHeight="1"/>
    <row r="11623" ht="14" customHeight="1"/>
    <row r="11624" ht="14" customHeight="1"/>
    <row r="11625" ht="14" customHeight="1"/>
    <row r="11626" ht="14" customHeight="1"/>
    <row r="11627" ht="14" customHeight="1"/>
    <row r="11628" ht="14" customHeight="1"/>
    <row r="11629" ht="14" customHeight="1"/>
    <row r="11630" ht="14" customHeight="1"/>
    <row r="11631" ht="14" customHeight="1"/>
    <row r="11632" ht="14" customHeight="1"/>
    <row r="11633" ht="14" customHeight="1"/>
    <row r="11634" ht="14" customHeight="1"/>
    <row r="11635" ht="14" customHeight="1"/>
    <row r="11636" ht="14" customHeight="1"/>
    <row r="11637" ht="14" customHeight="1"/>
    <row r="11638" ht="14" customHeight="1"/>
    <row r="11639" ht="14" customHeight="1"/>
    <row r="11640" ht="14" customHeight="1"/>
    <row r="11641" ht="14" customHeight="1"/>
    <row r="11642" ht="14" customHeight="1"/>
    <row r="11643" ht="14" customHeight="1"/>
    <row r="11644" ht="14" customHeight="1"/>
    <row r="11645" ht="14" customHeight="1"/>
    <row r="11646" ht="14" customHeight="1"/>
    <row r="11647" ht="14" customHeight="1"/>
    <row r="11648" ht="14" customHeight="1"/>
    <row r="11649" ht="14" customHeight="1"/>
    <row r="11650" ht="14" customHeight="1"/>
    <row r="11651" ht="14" customHeight="1"/>
    <row r="11652" ht="14" customHeight="1"/>
    <row r="11653" ht="14" customHeight="1"/>
    <row r="11654" ht="14" customHeight="1"/>
    <row r="11655" ht="14" customHeight="1"/>
    <row r="11656" ht="14" customHeight="1"/>
    <row r="11657" ht="14" customHeight="1"/>
    <row r="11658" ht="14" customHeight="1"/>
    <row r="11659" ht="14" customHeight="1"/>
    <row r="11660" ht="14" customHeight="1"/>
    <row r="11661" ht="14" customHeight="1"/>
    <row r="11662" ht="14" customHeight="1"/>
    <row r="11663" ht="14" customHeight="1"/>
    <row r="11664" ht="14" customHeight="1"/>
    <row r="11665" ht="14" customHeight="1"/>
    <row r="11666" ht="14" customHeight="1"/>
    <row r="11667" ht="14" customHeight="1"/>
    <row r="11668" ht="14" customHeight="1"/>
    <row r="11669" ht="14" customHeight="1"/>
    <row r="11670" ht="14" customHeight="1"/>
    <row r="11671" ht="14" customHeight="1"/>
    <row r="11672" ht="14" customHeight="1"/>
    <row r="11673" ht="14" customHeight="1"/>
    <row r="11674" ht="14" customHeight="1"/>
    <row r="11675" ht="14" customHeight="1"/>
    <row r="11676" ht="14" customHeight="1"/>
    <row r="11677" ht="14" customHeight="1"/>
    <row r="11678" ht="14" customHeight="1"/>
    <row r="11679" ht="14" customHeight="1"/>
    <row r="11680" ht="14" customHeight="1"/>
    <row r="11681" ht="14" customHeight="1"/>
    <row r="11682" ht="14" customHeight="1"/>
    <row r="11683" ht="14" customHeight="1"/>
    <row r="11684" ht="14" customHeight="1"/>
    <row r="11685" ht="14" customHeight="1"/>
    <row r="11686" ht="14" customHeight="1"/>
    <row r="11687" ht="14" customHeight="1"/>
    <row r="11688" ht="14" customHeight="1"/>
    <row r="11689" ht="14" customHeight="1"/>
    <row r="11690" ht="14" customHeight="1"/>
    <row r="11691" ht="14" customHeight="1"/>
    <row r="11692" ht="14" customHeight="1"/>
    <row r="11693" ht="14" customHeight="1"/>
    <row r="11694" ht="14" customHeight="1"/>
    <row r="11695" ht="14" customHeight="1"/>
    <row r="11696" ht="14" customHeight="1"/>
    <row r="11697" ht="14" customHeight="1"/>
    <row r="11698" ht="14" customHeight="1"/>
    <row r="11699" ht="14" customHeight="1"/>
    <row r="11700" ht="14" customHeight="1"/>
    <row r="11701" ht="14" customHeight="1"/>
    <row r="11702" ht="14" customHeight="1"/>
    <row r="11703" ht="14" customHeight="1"/>
    <row r="11704" ht="14" customHeight="1"/>
    <row r="11705" ht="14" customHeight="1"/>
    <row r="11706" ht="14" customHeight="1"/>
    <row r="11707" ht="14" customHeight="1"/>
    <row r="11708" ht="14" customHeight="1"/>
    <row r="11709" ht="14" customHeight="1"/>
    <row r="11710" ht="14" customHeight="1"/>
    <row r="11711" ht="14" customHeight="1"/>
    <row r="11712" ht="14" customHeight="1"/>
    <row r="11713" ht="14" customHeight="1"/>
    <row r="11714" ht="14" customHeight="1"/>
    <row r="11715" ht="14" customHeight="1"/>
    <row r="11716" ht="14" customHeight="1"/>
    <row r="11717" ht="14" customHeight="1"/>
    <row r="11718" ht="14" customHeight="1"/>
    <row r="11719" ht="14" customHeight="1"/>
    <row r="11720" ht="14" customHeight="1"/>
    <row r="11721" ht="14" customHeight="1"/>
    <row r="11722" ht="14" customHeight="1"/>
    <row r="11723" ht="14" customHeight="1"/>
    <row r="11724" ht="14" customHeight="1"/>
    <row r="11725" ht="14" customHeight="1"/>
    <row r="11726" ht="14" customHeight="1"/>
    <row r="11727" ht="14" customHeight="1"/>
    <row r="11728" ht="14" customHeight="1"/>
    <row r="11729" ht="14" customHeight="1"/>
    <row r="11730" ht="14" customHeight="1"/>
    <row r="11731" ht="14" customHeight="1"/>
    <row r="11732" ht="14" customHeight="1"/>
    <row r="11733" ht="14" customHeight="1"/>
    <row r="11734" ht="14" customHeight="1"/>
    <row r="11735" ht="14" customHeight="1"/>
    <row r="11736" ht="14" customHeight="1"/>
    <row r="11737" ht="14" customHeight="1"/>
    <row r="11738" ht="14" customHeight="1"/>
    <row r="11739" ht="14" customHeight="1"/>
    <row r="11740" ht="14" customHeight="1"/>
    <row r="11741" ht="14" customHeight="1"/>
    <row r="11742" ht="14" customHeight="1"/>
    <row r="11743" ht="14" customHeight="1"/>
    <row r="11744" ht="14" customHeight="1"/>
    <row r="11745" ht="14" customHeight="1"/>
    <row r="11746" ht="14" customHeight="1"/>
    <row r="11747" ht="14" customHeight="1"/>
    <row r="11748" ht="14" customHeight="1"/>
    <row r="11749" ht="14" customHeight="1"/>
    <row r="11750" ht="14" customHeight="1"/>
    <row r="11751" ht="14" customHeight="1"/>
    <row r="11752" ht="14" customHeight="1"/>
    <row r="11753" ht="14" customHeight="1"/>
    <row r="11754" ht="14" customHeight="1"/>
    <row r="11755" ht="14" customHeight="1"/>
    <row r="11756" ht="14" customHeight="1"/>
    <row r="11757" ht="14" customHeight="1"/>
    <row r="11758" ht="14" customHeight="1"/>
    <row r="11759" ht="14" customHeight="1"/>
    <row r="11760" ht="14" customHeight="1"/>
    <row r="11761" ht="14" customHeight="1"/>
    <row r="11762" ht="14" customHeight="1"/>
    <row r="11763" ht="14" customHeight="1"/>
    <row r="11764" ht="14" customHeight="1"/>
    <row r="11765" ht="14" customHeight="1"/>
    <row r="11766" ht="14" customHeight="1"/>
    <row r="11767" ht="14" customHeight="1"/>
    <row r="11768" ht="14" customHeight="1"/>
    <row r="11769" ht="14" customHeight="1"/>
    <row r="11770" ht="14" customHeight="1"/>
    <row r="11771" ht="14" customHeight="1"/>
    <row r="11772" ht="14" customHeight="1"/>
    <row r="11773" ht="14" customHeight="1"/>
    <row r="11774" ht="14" customHeight="1"/>
    <row r="11775" ht="14" customHeight="1"/>
    <row r="11776" ht="14" customHeight="1"/>
    <row r="11777" ht="14" customHeight="1"/>
    <row r="11778" ht="14" customHeight="1"/>
    <row r="11779" ht="14" customHeight="1"/>
    <row r="11780" ht="14" customHeight="1"/>
    <row r="11781" ht="14" customHeight="1"/>
    <row r="11782" ht="14" customHeight="1"/>
    <row r="11783" ht="14" customHeight="1"/>
    <row r="11784" ht="14" customHeight="1"/>
    <row r="11785" ht="14" customHeight="1"/>
    <row r="11786" ht="14" customHeight="1"/>
    <row r="11787" ht="14" customHeight="1"/>
    <row r="11788" ht="14" customHeight="1"/>
    <row r="11789" ht="14" customHeight="1"/>
    <row r="11790" ht="14" customHeight="1"/>
    <row r="11791" ht="14" customHeight="1"/>
    <row r="11792" ht="14" customHeight="1"/>
    <row r="11793" ht="14" customHeight="1"/>
    <row r="11794" ht="14" customHeight="1"/>
    <row r="11795" ht="14" customHeight="1"/>
    <row r="11796" ht="14" customHeight="1"/>
    <row r="11797" ht="14" customHeight="1"/>
    <row r="11798" ht="14" customHeight="1"/>
    <row r="11799" ht="14" customHeight="1"/>
    <row r="11800" ht="14" customHeight="1"/>
    <row r="11801" ht="14" customHeight="1"/>
    <row r="11802" ht="14" customHeight="1"/>
    <row r="11803" ht="14" customHeight="1"/>
    <row r="11804" ht="14" customHeight="1"/>
    <row r="11805" ht="14" customHeight="1"/>
    <row r="11806" ht="14" customHeight="1"/>
    <row r="11807" ht="14" customHeight="1"/>
    <row r="11808" ht="14" customHeight="1"/>
    <row r="11809" ht="14" customHeight="1"/>
    <row r="11810" ht="14" customHeight="1"/>
    <row r="11811" ht="14" customHeight="1"/>
    <row r="11812" ht="14" customHeight="1"/>
    <row r="11813" ht="14" customHeight="1"/>
    <row r="11814" ht="14" customHeight="1"/>
    <row r="11815" ht="14" customHeight="1"/>
    <row r="11816" ht="14" customHeight="1"/>
    <row r="11817" ht="14" customHeight="1"/>
    <row r="11818" ht="14" customHeight="1"/>
    <row r="11819" ht="14" customHeight="1"/>
    <row r="11820" ht="14" customHeight="1"/>
    <row r="11821" ht="14" customHeight="1"/>
    <row r="11822" ht="14" customHeight="1"/>
    <row r="11823" ht="14" customHeight="1"/>
    <row r="11824" ht="14" customHeight="1"/>
    <row r="11825" ht="14" customHeight="1"/>
    <row r="11826" ht="14" customHeight="1"/>
    <row r="11827" ht="14" customHeight="1"/>
    <row r="11828" ht="14" customHeight="1"/>
    <row r="11829" ht="14" customHeight="1"/>
    <row r="11830" ht="14" customHeight="1"/>
    <row r="11831" ht="14" customHeight="1"/>
    <row r="11832" ht="14" customHeight="1"/>
    <row r="11833" ht="14" customHeight="1"/>
    <row r="11834" ht="14" customHeight="1"/>
    <row r="11835" ht="14" customHeight="1"/>
    <row r="11836" ht="14" customHeight="1"/>
    <row r="11837" ht="14" customHeight="1"/>
    <row r="11838" ht="14" customHeight="1"/>
    <row r="11839" ht="14" customHeight="1"/>
    <row r="11840" ht="14" customHeight="1"/>
    <row r="11841" ht="14" customHeight="1"/>
    <row r="11842" ht="14" customHeight="1"/>
    <row r="11843" ht="14" customHeight="1"/>
    <row r="11844" ht="14" customHeight="1"/>
    <row r="11845" ht="14" customHeight="1"/>
    <row r="11846" ht="14" customHeight="1"/>
    <row r="11847" ht="14" customHeight="1"/>
    <row r="11848" ht="14" customHeight="1"/>
    <row r="11849" ht="14" customHeight="1"/>
    <row r="11850" ht="14" customHeight="1"/>
    <row r="11851" ht="14" customHeight="1"/>
    <row r="11852" ht="14" customHeight="1"/>
    <row r="11853" ht="14" customHeight="1"/>
    <row r="11854" ht="14" customHeight="1"/>
    <row r="11855" ht="14" customHeight="1"/>
    <row r="11856" ht="14" customHeight="1"/>
    <row r="11857" ht="14" customHeight="1"/>
    <row r="11858" ht="14" customHeight="1"/>
    <row r="11859" ht="14" customHeight="1"/>
    <row r="11860" ht="14" customHeight="1"/>
    <row r="11861" ht="14" customHeight="1"/>
    <row r="11862" ht="14" customHeight="1"/>
    <row r="11863" ht="14" customHeight="1"/>
    <row r="11864" ht="14" customHeight="1"/>
    <row r="11865" ht="14" customHeight="1"/>
    <row r="11866" ht="14" customHeight="1"/>
    <row r="11867" ht="14" customHeight="1"/>
    <row r="11868" ht="14" customHeight="1"/>
    <row r="11869" ht="14" customHeight="1"/>
    <row r="11870" ht="14" customHeight="1"/>
    <row r="11871" ht="14" customHeight="1"/>
    <row r="11872" ht="14" customHeight="1"/>
    <row r="11873" ht="14" customHeight="1"/>
    <row r="11874" ht="14" customHeight="1"/>
    <row r="11875" ht="14" customHeight="1"/>
    <row r="11876" ht="14" customHeight="1"/>
    <row r="11877" ht="14" customHeight="1"/>
    <row r="11878" ht="14" customHeight="1"/>
    <row r="11879" ht="14" customHeight="1"/>
    <row r="11880" ht="14" customHeight="1"/>
    <row r="11881" ht="14" customHeight="1"/>
    <row r="11882" ht="14" customHeight="1"/>
    <row r="11883" ht="14" customHeight="1"/>
    <row r="11884" ht="14" customHeight="1"/>
    <row r="11885" ht="14" customHeight="1"/>
    <row r="11886" ht="14" customHeight="1"/>
    <row r="11887" ht="14" customHeight="1"/>
    <row r="11888" ht="14" customHeight="1"/>
    <row r="11889" ht="14" customHeight="1"/>
    <row r="11890" ht="14" customHeight="1"/>
    <row r="11891" ht="14" customHeight="1"/>
    <row r="11892" ht="14" customHeight="1"/>
    <row r="11893" ht="14" customHeight="1"/>
    <row r="11894" ht="14" customHeight="1"/>
    <row r="11895" ht="14" customHeight="1"/>
    <row r="11896" ht="14" customHeight="1"/>
    <row r="11897" ht="14" customHeight="1"/>
    <row r="11898" ht="14" customHeight="1"/>
    <row r="11899" ht="14" customHeight="1"/>
    <row r="11900" ht="14" customHeight="1"/>
    <row r="11901" ht="14" customHeight="1"/>
    <row r="11902" ht="14" customHeight="1"/>
    <row r="11903" ht="14" customHeight="1"/>
    <row r="11904" ht="14" customHeight="1"/>
    <row r="11905" ht="14" customHeight="1"/>
    <row r="11906" ht="14" customHeight="1"/>
    <row r="11907" ht="14" customHeight="1"/>
    <row r="11908" ht="14" customHeight="1"/>
    <row r="11909" ht="14" customHeight="1"/>
    <row r="11910" ht="14" customHeight="1"/>
    <row r="11911" ht="14" customHeight="1"/>
    <row r="11912" ht="14" customHeight="1"/>
    <row r="11913" ht="14" customHeight="1"/>
    <row r="11914" ht="14" customHeight="1"/>
    <row r="11915" ht="14" customHeight="1"/>
    <row r="11916" ht="14" customHeight="1"/>
    <row r="11917" ht="14" customHeight="1"/>
    <row r="11918" ht="14" customHeight="1"/>
    <row r="11919" ht="14" customHeight="1"/>
    <row r="11920" ht="14" customHeight="1"/>
    <row r="11921" ht="14" customHeight="1"/>
    <row r="11922" ht="14" customHeight="1"/>
    <row r="11923" ht="14" customHeight="1"/>
    <row r="11924" ht="14" customHeight="1"/>
    <row r="11925" ht="14" customHeight="1"/>
    <row r="11926" ht="14" customHeight="1"/>
    <row r="11927" ht="14" customHeight="1"/>
    <row r="11928" ht="14" customHeight="1"/>
    <row r="11929" ht="14" customHeight="1"/>
    <row r="11930" ht="14" customHeight="1"/>
    <row r="11931" ht="14" customHeight="1"/>
    <row r="11932" ht="14" customHeight="1"/>
    <row r="11933" ht="14" customHeight="1"/>
    <row r="11934" ht="14" customHeight="1"/>
    <row r="11935" ht="14" customHeight="1"/>
    <row r="11936" ht="14" customHeight="1"/>
    <row r="11937" ht="14" customHeight="1"/>
    <row r="11938" ht="14" customHeight="1"/>
    <row r="11939" ht="14" customHeight="1"/>
    <row r="11940" ht="14" customHeight="1"/>
    <row r="11941" ht="14" customHeight="1"/>
    <row r="11942" ht="14" customHeight="1"/>
    <row r="11943" ht="14" customHeight="1"/>
    <row r="11944" ht="14" customHeight="1"/>
    <row r="11945" ht="14" customHeight="1"/>
    <row r="11946" ht="14" customHeight="1"/>
    <row r="11947" ht="14" customHeight="1"/>
    <row r="11948" ht="14" customHeight="1"/>
    <row r="11949" ht="14" customHeight="1"/>
    <row r="11950" ht="14" customHeight="1"/>
    <row r="11951" ht="14" customHeight="1"/>
    <row r="11952" ht="14" customHeight="1"/>
    <row r="11953" ht="14" customHeight="1"/>
    <row r="11954" ht="14" customHeight="1"/>
    <row r="11955" ht="14" customHeight="1"/>
    <row r="11956" ht="14" customHeight="1"/>
    <row r="11957" ht="14" customHeight="1"/>
    <row r="11958" ht="14" customHeight="1"/>
    <row r="11959" ht="14" customHeight="1"/>
    <row r="11960" ht="14" customHeight="1"/>
    <row r="11961" ht="14" customHeight="1"/>
    <row r="11962" ht="14" customHeight="1"/>
    <row r="11963" ht="14" customHeight="1"/>
    <row r="11964" ht="14" customHeight="1"/>
    <row r="11965" ht="14" customHeight="1"/>
    <row r="11966" ht="14" customHeight="1"/>
    <row r="11967" ht="14" customHeight="1"/>
    <row r="11968" ht="14" customHeight="1"/>
    <row r="11969" ht="14" customHeight="1"/>
    <row r="11970" ht="14" customHeight="1"/>
    <row r="11971" ht="14" customHeight="1"/>
    <row r="11972" ht="14" customHeight="1"/>
    <row r="11973" ht="14" customHeight="1"/>
    <row r="11974" ht="14" customHeight="1"/>
    <row r="11975" ht="14" customHeight="1"/>
    <row r="11976" ht="14" customHeight="1"/>
    <row r="11977" ht="14" customHeight="1"/>
    <row r="11978" ht="14" customHeight="1"/>
    <row r="11979" ht="14" customHeight="1"/>
    <row r="11980" ht="14" customHeight="1"/>
    <row r="11981" ht="14" customHeight="1"/>
    <row r="11982" ht="14" customHeight="1"/>
    <row r="11983" ht="14" customHeight="1"/>
    <row r="11984" ht="14" customHeight="1"/>
    <row r="11985" ht="14" customHeight="1"/>
    <row r="11986" ht="14" customHeight="1"/>
    <row r="11987" ht="14" customHeight="1"/>
    <row r="11988" ht="14" customHeight="1"/>
    <row r="11989" ht="14" customHeight="1"/>
    <row r="11990" ht="14" customHeight="1"/>
    <row r="11991" ht="14" customHeight="1"/>
    <row r="11992" ht="14" customHeight="1"/>
    <row r="11993" ht="14" customHeight="1"/>
    <row r="11994" ht="14" customHeight="1"/>
    <row r="11995" ht="14" customHeight="1"/>
    <row r="11996" ht="14" customHeight="1"/>
    <row r="11997" ht="14" customHeight="1"/>
    <row r="11998" ht="14" customHeight="1"/>
    <row r="11999" ht="14" customHeight="1"/>
    <row r="12000" ht="14" customHeight="1"/>
    <row r="12001" ht="14" customHeight="1"/>
    <row r="12002" ht="14" customHeight="1"/>
    <row r="12003" ht="14" customHeight="1"/>
    <row r="12004" ht="14" customHeight="1"/>
    <row r="12005" ht="14" customHeight="1"/>
    <row r="12006" ht="14" customHeight="1"/>
    <row r="12007" ht="14" customHeight="1"/>
    <row r="12008" ht="14" customHeight="1"/>
    <row r="12009" ht="14" customHeight="1"/>
    <row r="12010" ht="14" customHeight="1"/>
    <row r="12011" ht="14" customHeight="1"/>
    <row r="12012" ht="14" customHeight="1"/>
    <row r="12013" ht="14" customHeight="1"/>
    <row r="12014" ht="14" customHeight="1"/>
    <row r="12015" ht="14" customHeight="1"/>
    <row r="12016" ht="14" customHeight="1"/>
    <row r="12017" ht="14" customHeight="1"/>
    <row r="12018" ht="14" customHeight="1"/>
    <row r="12019" ht="14" customHeight="1"/>
    <row r="12020" ht="14" customHeight="1"/>
    <row r="12021" ht="14" customHeight="1"/>
    <row r="12022" ht="14" customHeight="1"/>
    <row r="12023" ht="14" customHeight="1"/>
    <row r="12024" ht="14" customHeight="1"/>
    <row r="12025" ht="14" customHeight="1"/>
    <row r="12026" ht="14" customHeight="1"/>
    <row r="12027" ht="14" customHeight="1"/>
    <row r="12028" ht="14" customHeight="1"/>
    <row r="12029" ht="14" customHeight="1"/>
    <row r="12030" ht="14" customHeight="1"/>
    <row r="12031" ht="14" customHeight="1"/>
    <row r="12032" ht="14" customHeight="1"/>
    <row r="12033" ht="14" customHeight="1"/>
    <row r="12034" ht="14" customHeight="1"/>
    <row r="12035" ht="14" customHeight="1"/>
    <row r="12036" ht="14" customHeight="1"/>
    <row r="12037" ht="14" customHeight="1"/>
    <row r="12038" ht="14" customHeight="1"/>
    <row r="12039" ht="14" customHeight="1"/>
    <row r="12040" ht="14" customHeight="1"/>
    <row r="12041" ht="14" customHeight="1"/>
    <row r="12042" ht="14" customHeight="1"/>
    <row r="12043" ht="14" customHeight="1"/>
    <row r="12044" ht="14" customHeight="1"/>
    <row r="12045" ht="14" customHeight="1"/>
    <row r="12046" ht="14" customHeight="1"/>
    <row r="12047" ht="14" customHeight="1"/>
    <row r="12048" ht="14" customHeight="1"/>
    <row r="12049" ht="14" customHeight="1"/>
    <row r="12050" ht="14" customHeight="1"/>
    <row r="12051" ht="14" customHeight="1"/>
    <row r="12052" ht="14" customHeight="1"/>
    <row r="12053" ht="14" customHeight="1"/>
    <row r="12054" ht="14" customHeight="1"/>
    <row r="12055" ht="14" customHeight="1"/>
    <row r="12056" ht="14" customHeight="1"/>
    <row r="12057" ht="14" customHeight="1"/>
    <row r="12058" ht="14" customHeight="1"/>
    <row r="12059" ht="14" customHeight="1"/>
    <row r="12060" ht="14" customHeight="1"/>
    <row r="12061" ht="14" customHeight="1"/>
    <row r="12062" ht="14" customHeight="1"/>
    <row r="12063" ht="14" customHeight="1"/>
    <row r="12064" ht="14" customHeight="1"/>
    <row r="12065" ht="14" customHeight="1"/>
    <row r="12066" ht="14" customHeight="1"/>
    <row r="12067" ht="14" customHeight="1"/>
    <row r="12068" ht="14" customHeight="1"/>
    <row r="12069" ht="14" customHeight="1"/>
    <row r="12070" ht="14" customHeight="1"/>
    <row r="12071" ht="14" customHeight="1"/>
    <row r="12072" ht="14" customHeight="1"/>
    <row r="12073" ht="14" customHeight="1"/>
    <row r="12074" ht="14" customHeight="1"/>
    <row r="12075" ht="14" customHeight="1"/>
    <row r="12076" ht="14" customHeight="1"/>
    <row r="12077" ht="14" customHeight="1"/>
    <row r="12078" ht="14" customHeight="1"/>
    <row r="12079" ht="14" customHeight="1"/>
    <row r="12080" ht="14" customHeight="1"/>
    <row r="12081" ht="14" customHeight="1"/>
    <row r="12082" ht="14" customHeight="1"/>
    <row r="12083" ht="14" customHeight="1"/>
    <row r="12084" ht="14" customHeight="1"/>
    <row r="12085" ht="14" customHeight="1"/>
    <row r="12086" ht="14" customHeight="1"/>
    <row r="12087" ht="14" customHeight="1"/>
    <row r="12088" ht="14" customHeight="1"/>
    <row r="12089" ht="14" customHeight="1"/>
    <row r="12090" ht="14" customHeight="1"/>
    <row r="12091" ht="14" customHeight="1"/>
    <row r="12092" ht="14" customHeight="1"/>
    <row r="12093" ht="14" customHeight="1"/>
    <row r="12094" ht="14" customHeight="1"/>
    <row r="12095" ht="14" customHeight="1"/>
    <row r="12096" ht="14" customHeight="1"/>
    <row r="12097" ht="14" customHeight="1"/>
    <row r="12098" ht="14" customHeight="1"/>
    <row r="12099" ht="14" customHeight="1"/>
    <row r="12100" ht="14" customHeight="1"/>
    <row r="12101" ht="14" customHeight="1"/>
    <row r="12102" ht="14" customHeight="1"/>
    <row r="12103" ht="14" customHeight="1"/>
    <row r="12104" ht="14" customHeight="1"/>
    <row r="12105" ht="14" customHeight="1"/>
    <row r="12106" ht="14" customHeight="1"/>
    <row r="12107" ht="14" customHeight="1"/>
    <row r="12108" ht="14" customHeight="1"/>
    <row r="12109" ht="14" customHeight="1"/>
    <row r="12110" ht="14" customHeight="1"/>
    <row r="12111" ht="14" customHeight="1"/>
    <row r="12112" ht="14" customHeight="1"/>
    <row r="12113" ht="14" customHeight="1"/>
    <row r="12114" ht="14" customHeight="1"/>
    <row r="12115" ht="14" customHeight="1"/>
    <row r="12116" ht="14" customHeight="1"/>
    <row r="12117" ht="14" customHeight="1"/>
    <row r="12118" ht="14" customHeight="1"/>
    <row r="12119" ht="14" customHeight="1"/>
    <row r="12120" ht="14" customHeight="1"/>
    <row r="12121" ht="14" customHeight="1"/>
    <row r="12122" ht="14" customHeight="1"/>
    <row r="12123" ht="14" customHeight="1"/>
    <row r="12124" ht="14" customHeight="1"/>
    <row r="12125" ht="14" customHeight="1"/>
    <row r="12126" ht="14" customHeight="1"/>
    <row r="12127" ht="14" customHeight="1"/>
    <row r="12128" ht="14" customHeight="1"/>
    <row r="12129" ht="14" customHeight="1"/>
    <row r="12130" ht="14" customHeight="1"/>
    <row r="12131" ht="14" customHeight="1"/>
    <row r="12132" ht="14" customHeight="1"/>
    <row r="12133" ht="14" customHeight="1"/>
    <row r="12134" ht="14" customHeight="1"/>
    <row r="12135" ht="14" customHeight="1"/>
    <row r="12136" ht="14" customHeight="1"/>
    <row r="12137" ht="14" customHeight="1"/>
    <row r="12138" ht="14" customHeight="1"/>
    <row r="12139" ht="14" customHeight="1"/>
    <row r="12140" ht="14" customHeight="1"/>
    <row r="12141" ht="14" customHeight="1"/>
    <row r="12142" ht="14" customHeight="1"/>
    <row r="12143" ht="14" customHeight="1"/>
    <row r="12144" ht="14" customHeight="1"/>
    <row r="12145" ht="14" customHeight="1"/>
    <row r="12146" ht="14" customHeight="1"/>
    <row r="12147" ht="14" customHeight="1"/>
    <row r="12148" ht="14" customHeight="1"/>
    <row r="12149" ht="14" customHeight="1"/>
    <row r="12150" ht="14" customHeight="1"/>
    <row r="12151" ht="14" customHeight="1"/>
    <row r="12152" ht="14" customHeight="1"/>
    <row r="12153" ht="14" customHeight="1"/>
    <row r="12154" ht="14" customHeight="1"/>
    <row r="12155" ht="14" customHeight="1"/>
    <row r="12156" ht="14" customHeight="1"/>
    <row r="12157" ht="14" customHeight="1"/>
    <row r="12158" ht="14" customHeight="1"/>
    <row r="12159" ht="14" customHeight="1"/>
    <row r="12160" ht="14" customHeight="1"/>
    <row r="12161" ht="14" customHeight="1"/>
    <row r="12162" ht="14" customHeight="1"/>
    <row r="12163" ht="14" customHeight="1"/>
    <row r="12164" ht="14" customHeight="1"/>
    <row r="12165" ht="14" customHeight="1"/>
    <row r="12166" ht="14" customHeight="1"/>
    <row r="12167" ht="14" customHeight="1"/>
    <row r="12168" ht="14" customHeight="1"/>
    <row r="12169" ht="14" customHeight="1"/>
    <row r="12170" ht="14" customHeight="1"/>
    <row r="12171" ht="14" customHeight="1"/>
    <row r="12172" ht="14" customHeight="1"/>
    <row r="12173" ht="14" customHeight="1"/>
    <row r="12174" ht="14" customHeight="1"/>
    <row r="12175" ht="14" customHeight="1"/>
    <row r="12176" ht="14" customHeight="1"/>
    <row r="12177" ht="14" customHeight="1"/>
    <row r="12178" ht="14" customHeight="1"/>
    <row r="12179" ht="14" customHeight="1"/>
    <row r="12180" ht="14" customHeight="1"/>
    <row r="12181" ht="14" customHeight="1"/>
    <row r="12182" ht="14" customHeight="1"/>
    <row r="12183" ht="14" customHeight="1"/>
    <row r="12184" ht="14" customHeight="1"/>
    <row r="12185" ht="14" customHeight="1"/>
    <row r="12186" ht="14" customHeight="1"/>
    <row r="12187" ht="14" customHeight="1"/>
    <row r="12188" ht="14" customHeight="1"/>
    <row r="12189" ht="14" customHeight="1"/>
    <row r="12190" ht="14" customHeight="1"/>
    <row r="12191" ht="14" customHeight="1"/>
    <row r="12192" ht="14" customHeight="1"/>
    <row r="12193" ht="14" customHeight="1"/>
    <row r="12194" ht="14" customHeight="1"/>
    <row r="12195" ht="14" customHeight="1"/>
    <row r="12196" ht="14" customHeight="1"/>
    <row r="12197" ht="14" customHeight="1"/>
    <row r="12198" ht="14" customHeight="1"/>
    <row r="12199" ht="14" customHeight="1"/>
    <row r="12200" ht="14" customHeight="1"/>
    <row r="12201" ht="14" customHeight="1"/>
    <row r="12202" ht="14" customHeight="1"/>
    <row r="12203" ht="14" customHeight="1"/>
    <row r="12204" ht="14" customHeight="1"/>
    <row r="12205" ht="14" customHeight="1"/>
    <row r="12206" ht="14" customHeight="1"/>
    <row r="12207" ht="14" customHeight="1"/>
    <row r="12208" ht="14" customHeight="1"/>
    <row r="12209" ht="14" customHeight="1"/>
    <row r="12210" ht="14" customHeight="1"/>
    <row r="12211" ht="14" customHeight="1"/>
    <row r="12212" ht="14" customHeight="1"/>
    <row r="12213" ht="14" customHeight="1"/>
    <row r="12214" ht="14" customHeight="1"/>
    <row r="12215" ht="14" customHeight="1"/>
    <row r="12216" ht="14" customHeight="1"/>
    <row r="12217" ht="14" customHeight="1"/>
    <row r="12218" ht="14" customHeight="1"/>
    <row r="12219" ht="14" customHeight="1"/>
    <row r="12220" ht="14" customHeight="1"/>
    <row r="12221" ht="14" customHeight="1"/>
    <row r="12222" ht="14" customHeight="1"/>
    <row r="12223" ht="14" customHeight="1"/>
    <row r="12224" ht="14" customHeight="1"/>
    <row r="12225" ht="14" customHeight="1"/>
    <row r="12226" ht="14" customHeight="1"/>
    <row r="12227" ht="14" customHeight="1"/>
    <row r="12228" ht="14" customHeight="1"/>
    <row r="12229" ht="14" customHeight="1"/>
    <row r="12230" ht="14" customHeight="1"/>
    <row r="12231" ht="14" customHeight="1"/>
    <row r="12232" ht="14" customHeight="1"/>
    <row r="12233" ht="14" customHeight="1"/>
    <row r="12234" ht="14" customHeight="1"/>
    <row r="12235" ht="14" customHeight="1"/>
    <row r="12236" ht="14" customHeight="1"/>
    <row r="12237" ht="14" customHeight="1"/>
    <row r="12238" ht="14" customHeight="1"/>
    <row r="12239" ht="14" customHeight="1"/>
    <row r="12240" ht="14" customHeight="1"/>
    <row r="12241" ht="14" customHeight="1"/>
    <row r="12242" ht="14" customHeight="1"/>
    <row r="12243" ht="14" customHeight="1"/>
    <row r="12244" ht="14" customHeight="1"/>
    <row r="12245" ht="14" customHeight="1"/>
    <row r="12246" ht="14" customHeight="1"/>
    <row r="12247" ht="14" customHeight="1"/>
    <row r="12248" ht="14" customHeight="1"/>
    <row r="12249" ht="14" customHeight="1"/>
    <row r="12250" ht="14" customHeight="1"/>
    <row r="12251" ht="14" customHeight="1"/>
    <row r="12252" ht="14" customHeight="1"/>
    <row r="12253" ht="14" customHeight="1"/>
    <row r="12254" ht="14" customHeight="1"/>
    <row r="12255" ht="14" customHeight="1"/>
    <row r="12256" ht="14" customHeight="1"/>
    <row r="12257" ht="14" customHeight="1"/>
    <row r="12258" ht="14" customHeight="1"/>
    <row r="12259" ht="14" customHeight="1"/>
    <row r="12260" ht="14" customHeight="1"/>
    <row r="12261" ht="14" customHeight="1"/>
    <row r="12262" ht="14" customHeight="1"/>
    <row r="12263" ht="14" customHeight="1"/>
    <row r="12264" ht="14" customHeight="1"/>
    <row r="12265" ht="14" customHeight="1"/>
    <row r="12266" ht="14" customHeight="1"/>
    <row r="12267" ht="14" customHeight="1"/>
    <row r="12268" ht="14" customHeight="1"/>
    <row r="12269" ht="14" customHeight="1"/>
    <row r="12270" ht="14" customHeight="1"/>
    <row r="12271" ht="14" customHeight="1"/>
    <row r="12272" ht="14" customHeight="1"/>
    <row r="12273" ht="14" customHeight="1"/>
    <row r="12274" ht="14" customHeight="1"/>
    <row r="12275" ht="14" customHeight="1"/>
    <row r="12276" ht="14" customHeight="1"/>
    <row r="12277" ht="14" customHeight="1"/>
    <row r="12278" ht="14" customHeight="1"/>
    <row r="12279" ht="14" customHeight="1"/>
    <row r="12280" ht="14" customHeight="1"/>
    <row r="12281" ht="14" customHeight="1"/>
    <row r="12282" ht="14" customHeight="1"/>
    <row r="12283" ht="14" customHeight="1"/>
    <row r="12284" ht="14" customHeight="1"/>
    <row r="12285" ht="14" customHeight="1"/>
    <row r="12286" ht="14" customHeight="1"/>
    <row r="12287" ht="14" customHeight="1"/>
    <row r="12288" ht="14" customHeight="1"/>
    <row r="12289" ht="14" customHeight="1"/>
    <row r="12290" ht="14" customHeight="1"/>
    <row r="12291" ht="14" customHeight="1"/>
    <row r="12292" ht="14" customHeight="1"/>
    <row r="12293" ht="14" customHeight="1"/>
    <row r="12294" ht="14" customHeight="1"/>
    <row r="12295" ht="14" customHeight="1"/>
    <row r="12296" ht="14" customHeight="1"/>
    <row r="12297" ht="14" customHeight="1"/>
    <row r="12298" ht="14" customHeight="1"/>
    <row r="12299" ht="14" customHeight="1"/>
    <row r="12300" ht="14" customHeight="1"/>
    <row r="12301" ht="14" customHeight="1"/>
    <row r="12302" ht="14" customHeight="1"/>
    <row r="12303" ht="14" customHeight="1"/>
    <row r="12304" ht="14" customHeight="1"/>
    <row r="12305" ht="14" customHeight="1"/>
    <row r="12306" ht="14" customHeight="1"/>
    <row r="12307" ht="14" customHeight="1"/>
    <row r="12308" ht="14" customHeight="1"/>
    <row r="12309" ht="14" customHeight="1"/>
    <row r="12310" ht="14" customHeight="1"/>
    <row r="12311" ht="14" customHeight="1"/>
    <row r="12312" ht="14" customHeight="1"/>
    <row r="12313" ht="14" customHeight="1"/>
    <row r="12314" ht="14" customHeight="1"/>
    <row r="12315" ht="14" customHeight="1"/>
    <row r="12316" ht="14" customHeight="1"/>
    <row r="12317" ht="14" customHeight="1"/>
    <row r="12318" ht="14" customHeight="1"/>
    <row r="12319" ht="14" customHeight="1"/>
    <row r="12320" ht="14" customHeight="1"/>
    <row r="12321" ht="14" customHeight="1"/>
    <row r="12322" ht="14" customHeight="1"/>
    <row r="12323" ht="14" customHeight="1"/>
    <row r="12324" ht="14" customHeight="1"/>
    <row r="12325" ht="14" customHeight="1"/>
    <row r="12326" ht="14" customHeight="1"/>
    <row r="12327" ht="14" customHeight="1"/>
    <row r="12328" ht="14" customHeight="1"/>
    <row r="12329" ht="14" customHeight="1"/>
    <row r="12330" ht="14" customHeight="1"/>
    <row r="12331" ht="14" customHeight="1"/>
    <row r="12332" ht="14" customHeight="1"/>
    <row r="12333" ht="14" customHeight="1"/>
    <row r="12334" ht="14" customHeight="1"/>
    <row r="12335" ht="14" customHeight="1"/>
    <row r="12336" ht="14" customHeight="1"/>
    <row r="12337" ht="14" customHeight="1"/>
    <row r="12338" ht="14" customHeight="1"/>
    <row r="12339" ht="14" customHeight="1"/>
    <row r="12340" ht="14" customHeight="1"/>
    <row r="12341" ht="14" customHeight="1"/>
    <row r="12342" ht="14" customHeight="1"/>
    <row r="12343" ht="14" customHeight="1"/>
    <row r="12344" ht="14" customHeight="1"/>
    <row r="12345" ht="14" customHeight="1"/>
    <row r="12346" ht="14" customHeight="1"/>
    <row r="12347" ht="14" customHeight="1"/>
    <row r="12348" ht="14" customHeight="1"/>
    <row r="12349" ht="14" customHeight="1"/>
    <row r="12350" ht="14" customHeight="1"/>
    <row r="12351" ht="14" customHeight="1"/>
    <row r="12352" ht="14" customHeight="1"/>
    <row r="12353" ht="14" customHeight="1"/>
    <row r="12354" ht="14" customHeight="1"/>
    <row r="12355" ht="14" customHeight="1"/>
    <row r="12356" ht="14" customHeight="1"/>
    <row r="12357" ht="14" customHeight="1"/>
    <row r="12358" ht="14" customHeight="1"/>
    <row r="12359" ht="14" customHeight="1"/>
    <row r="12360" ht="14" customHeight="1"/>
    <row r="12361" ht="14" customHeight="1"/>
    <row r="12362" ht="14" customHeight="1"/>
    <row r="12363" ht="14" customHeight="1"/>
    <row r="12364" ht="14" customHeight="1"/>
    <row r="12365" ht="14" customHeight="1"/>
    <row r="12366" ht="14" customHeight="1"/>
    <row r="12367" ht="14" customHeight="1"/>
    <row r="12368" ht="14" customHeight="1"/>
    <row r="12369" ht="14" customHeight="1"/>
    <row r="12370" ht="14" customHeight="1"/>
    <row r="12371" ht="14" customHeight="1"/>
    <row r="12372" ht="14" customHeight="1"/>
    <row r="12373" ht="14" customHeight="1"/>
    <row r="12374" ht="14" customHeight="1"/>
    <row r="12375" ht="14" customHeight="1"/>
    <row r="12376" ht="14" customHeight="1"/>
    <row r="12377" ht="14" customHeight="1"/>
    <row r="12378" ht="14" customHeight="1"/>
    <row r="12379" ht="14" customHeight="1"/>
    <row r="12380" ht="14" customHeight="1"/>
    <row r="12381" ht="14" customHeight="1"/>
    <row r="12382" ht="14" customHeight="1"/>
    <row r="12383" ht="14" customHeight="1"/>
    <row r="12384" ht="14" customHeight="1"/>
    <row r="12385" ht="14" customHeight="1"/>
    <row r="12386" ht="14" customHeight="1"/>
    <row r="12387" ht="14" customHeight="1"/>
    <row r="12388" ht="14" customHeight="1"/>
    <row r="12389" ht="14" customHeight="1"/>
    <row r="12390" ht="14" customHeight="1"/>
    <row r="12391" ht="14" customHeight="1"/>
    <row r="12392" ht="14" customHeight="1"/>
    <row r="12393" ht="14" customHeight="1"/>
    <row r="12394" ht="14" customHeight="1"/>
    <row r="12395" ht="14" customHeight="1"/>
    <row r="12396" ht="14" customHeight="1"/>
    <row r="12397" ht="14" customHeight="1"/>
    <row r="12398" ht="14" customHeight="1"/>
    <row r="12399" ht="14" customHeight="1"/>
    <row r="12400" ht="14" customHeight="1"/>
    <row r="12401" ht="14" customHeight="1"/>
    <row r="12402" ht="14" customHeight="1"/>
    <row r="12403" ht="14" customHeight="1"/>
    <row r="12404" ht="14" customHeight="1"/>
    <row r="12405" ht="14" customHeight="1"/>
    <row r="12406" ht="14" customHeight="1"/>
    <row r="12407" ht="14" customHeight="1"/>
    <row r="12408" ht="14" customHeight="1"/>
    <row r="12409" ht="14" customHeight="1"/>
    <row r="12410" ht="14" customHeight="1"/>
    <row r="12411" ht="14" customHeight="1"/>
    <row r="12412" ht="14" customHeight="1"/>
    <row r="12413" ht="14" customHeight="1"/>
    <row r="12414" ht="14" customHeight="1"/>
    <row r="12415" ht="14" customHeight="1"/>
    <row r="12416" ht="14" customHeight="1"/>
    <row r="12417" ht="14" customHeight="1"/>
    <row r="12418" ht="14" customHeight="1"/>
    <row r="12419" ht="14" customHeight="1"/>
    <row r="12420" ht="14" customHeight="1"/>
    <row r="12421" ht="14" customHeight="1"/>
    <row r="12422" ht="14" customHeight="1"/>
    <row r="12423" ht="14" customHeight="1"/>
    <row r="12424" ht="14" customHeight="1"/>
    <row r="12425" ht="14" customHeight="1"/>
    <row r="12426" ht="14" customHeight="1"/>
    <row r="12427" ht="14" customHeight="1"/>
    <row r="12428" ht="14" customHeight="1"/>
    <row r="12429" ht="14" customHeight="1"/>
    <row r="12430" ht="14" customHeight="1"/>
    <row r="12431" ht="14" customHeight="1"/>
    <row r="12432" ht="14" customHeight="1"/>
    <row r="12433" ht="14" customHeight="1"/>
    <row r="12434" ht="14" customHeight="1"/>
    <row r="12435" ht="14" customHeight="1"/>
    <row r="12436" ht="14" customHeight="1"/>
    <row r="12437" ht="14" customHeight="1"/>
    <row r="12438" ht="14" customHeight="1"/>
    <row r="12439" ht="14" customHeight="1"/>
    <row r="12440" ht="14" customHeight="1"/>
    <row r="12441" ht="14" customHeight="1"/>
    <row r="12442" ht="14" customHeight="1"/>
    <row r="12443" ht="14" customHeight="1"/>
    <row r="12444" ht="14" customHeight="1"/>
    <row r="12445" ht="14" customHeight="1"/>
    <row r="12446" ht="14" customHeight="1"/>
    <row r="12447" ht="14" customHeight="1"/>
    <row r="12448" ht="14" customHeight="1"/>
    <row r="12449" ht="14" customHeight="1"/>
    <row r="12450" ht="14" customHeight="1"/>
    <row r="12451" ht="14" customHeight="1"/>
    <row r="12452" ht="14" customHeight="1"/>
    <row r="12453" ht="14" customHeight="1"/>
    <row r="12454" ht="14" customHeight="1"/>
    <row r="12455" ht="14" customHeight="1"/>
    <row r="12456" ht="14" customHeight="1"/>
    <row r="12457" ht="14" customHeight="1"/>
    <row r="12458" ht="14" customHeight="1"/>
    <row r="12459" ht="14" customHeight="1"/>
    <row r="12460" ht="14" customHeight="1"/>
    <row r="12461" ht="14" customHeight="1"/>
    <row r="12462" ht="14" customHeight="1"/>
    <row r="12463" ht="14" customHeight="1"/>
    <row r="12464" ht="14" customHeight="1"/>
    <row r="12465" ht="14" customHeight="1"/>
    <row r="12466" ht="14" customHeight="1"/>
    <row r="12467" ht="14" customHeight="1"/>
    <row r="12468" ht="14" customHeight="1"/>
    <row r="12469" ht="14" customHeight="1"/>
    <row r="12470" ht="14" customHeight="1"/>
    <row r="12471" ht="14" customHeight="1"/>
    <row r="12472" ht="14" customHeight="1"/>
    <row r="12473" ht="14" customHeight="1"/>
    <row r="12474" ht="14" customHeight="1"/>
    <row r="12475" ht="14" customHeight="1"/>
    <row r="12476" ht="14" customHeight="1"/>
    <row r="12477" ht="14" customHeight="1"/>
    <row r="12478" ht="14" customHeight="1"/>
    <row r="12479" ht="14" customHeight="1"/>
    <row r="12480" ht="14" customHeight="1"/>
    <row r="12481" ht="14" customHeight="1"/>
    <row r="12482" ht="14" customHeight="1"/>
    <row r="12483" ht="14" customHeight="1"/>
    <row r="12484" ht="14" customHeight="1"/>
    <row r="12485" ht="14" customHeight="1"/>
    <row r="12486" ht="14" customHeight="1"/>
    <row r="12487" ht="14" customHeight="1"/>
    <row r="12488" ht="14" customHeight="1"/>
    <row r="12489" ht="14" customHeight="1"/>
    <row r="12490" ht="14" customHeight="1"/>
    <row r="12491" ht="14" customHeight="1"/>
    <row r="12492" ht="14" customHeight="1"/>
    <row r="12493" ht="14" customHeight="1"/>
    <row r="12494" ht="14" customHeight="1"/>
    <row r="12495" ht="14" customHeight="1"/>
    <row r="12496" ht="14" customHeight="1"/>
    <row r="12497" ht="14" customHeight="1"/>
    <row r="12498" ht="14" customHeight="1"/>
    <row r="12499" ht="14" customHeight="1"/>
    <row r="12500" ht="14" customHeight="1"/>
    <row r="12501" ht="14" customHeight="1"/>
    <row r="12502" ht="14" customHeight="1"/>
    <row r="12503" ht="14" customHeight="1"/>
    <row r="12504" ht="14" customHeight="1"/>
    <row r="12505" ht="14" customHeight="1"/>
    <row r="12506" ht="14" customHeight="1"/>
    <row r="12507" ht="14" customHeight="1"/>
    <row r="12508" ht="14" customHeight="1"/>
    <row r="12509" ht="14" customHeight="1"/>
    <row r="12510" ht="14" customHeight="1"/>
    <row r="12511" ht="14" customHeight="1"/>
    <row r="12512" ht="14" customHeight="1"/>
    <row r="12513" ht="14" customHeight="1"/>
    <row r="12514" ht="14" customHeight="1"/>
    <row r="12515" ht="14" customHeight="1"/>
    <row r="12516" ht="14" customHeight="1"/>
    <row r="12517" ht="14" customHeight="1"/>
    <row r="12518" ht="14" customHeight="1"/>
    <row r="12519" ht="14" customHeight="1"/>
    <row r="12520" ht="14" customHeight="1"/>
    <row r="12521" ht="14" customHeight="1"/>
    <row r="12522" ht="14" customHeight="1"/>
    <row r="12523" ht="14" customHeight="1"/>
    <row r="12524" ht="14" customHeight="1"/>
    <row r="12525" ht="14" customHeight="1"/>
    <row r="12526" ht="14" customHeight="1"/>
    <row r="12527" ht="14" customHeight="1"/>
    <row r="12528" ht="14" customHeight="1"/>
    <row r="12529" ht="14" customHeight="1"/>
    <row r="12530" ht="14" customHeight="1"/>
    <row r="12531" ht="14" customHeight="1"/>
    <row r="12532" ht="14" customHeight="1"/>
    <row r="12533" ht="14" customHeight="1"/>
    <row r="12534" ht="14" customHeight="1"/>
    <row r="12535" ht="14" customHeight="1"/>
    <row r="12536" ht="14" customHeight="1"/>
    <row r="12537" ht="14" customHeight="1"/>
    <row r="12538" ht="14" customHeight="1"/>
    <row r="12539" ht="14" customHeight="1"/>
    <row r="12540" ht="14" customHeight="1"/>
    <row r="12541" ht="14" customHeight="1"/>
    <row r="12542" ht="14" customHeight="1"/>
    <row r="12543" ht="14" customHeight="1"/>
    <row r="12544" ht="14" customHeight="1"/>
    <row r="12545" ht="14" customHeight="1"/>
    <row r="12546" ht="14" customHeight="1"/>
    <row r="12547" ht="14" customHeight="1"/>
    <row r="12548" ht="14" customHeight="1"/>
    <row r="12549" ht="14" customHeight="1"/>
    <row r="12550" ht="14" customHeight="1"/>
    <row r="12551" ht="14" customHeight="1"/>
    <row r="12552" ht="14" customHeight="1"/>
    <row r="12553" ht="14" customHeight="1"/>
    <row r="12554" ht="14" customHeight="1"/>
    <row r="12555" ht="14" customHeight="1"/>
    <row r="12556" ht="14" customHeight="1"/>
    <row r="12557" ht="14" customHeight="1"/>
    <row r="12558" ht="14" customHeight="1"/>
    <row r="12559" ht="14" customHeight="1"/>
    <row r="12560" ht="14" customHeight="1"/>
    <row r="12561" ht="14" customHeight="1"/>
    <row r="12562" ht="14" customHeight="1"/>
    <row r="12563" ht="14" customHeight="1"/>
    <row r="12564" ht="14" customHeight="1"/>
    <row r="12565" ht="14" customHeight="1"/>
    <row r="12566" ht="14" customHeight="1"/>
    <row r="12567" ht="14" customHeight="1"/>
    <row r="12568" ht="14" customHeight="1"/>
    <row r="12569" ht="14" customHeight="1"/>
    <row r="12570" ht="14" customHeight="1"/>
    <row r="12571" ht="14" customHeight="1"/>
    <row r="12572" ht="14" customHeight="1"/>
    <row r="12573" ht="14" customHeight="1"/>
    <row r="12574" ht="14" customHeight="1"/>
    <row r="12575" ht="14" customHeight="1"/>
    <row r="12576" ht="14" customHeight="1"/>
    <row r="12577" ht="14" customHeight="1"/>
    <row r="12578" ht="14" customHeight="1"/>
    <row r="12579" ht="14" customHeight="1"/>
    <row r="12580" ht="14" customHeight="1"/>
    <row r="12581" ht="14" customHeight="1"/>
    <row r="12582" ht="14" customHeight="1"/>
    <row r="12583" ht="14" customHeight="1"/>
    <row r="12584" ht="14" customHeight="1"/>
    <row r="12585" ht="14" customHeight="1"/>
    <row r="12586" ht="14" customHeight="1"/>
    <row r="12587" ht="14" customHeight="1"/>
    <row r="12588" ht="14" customHeight="1"/>
    <row r="12589" ht="14" customHeight="1"/>
    <row r="12590" ht="14" customHeight="1"/>
    <row r="12591" ht="14" customHeight="1"/>
    <row r="12592" ht="14" customHeight="1"/>
    <row r="12593" ht="14" customHeight="1"/>
    <row r="12594" ht="14" customHeight="1"/>
    <row r="12595" ht="14" customHeight="1"/>
    <row r="12596" ht="14" customHeight="1"/>
    <row r="12597" ht="14" customHeight="1"/>
    <row r="12598" ht="14" customHeight="1"/>
    <row r="12599" ht="14" customHeight="1"/>
    <row r="12600" ht="14" customHeight="1"/>
    <row r="12601" ht="14" customHeight="1"/>
    <row r="12602" ht="14" customHeight="1"/>
    <row r="12603" ht="14" customHeight="1"/>
    <row r="12604" ht="14" customHeight="1"/>
    <row r="12605" ht="14" customHeight="1"/>
    <row r="12606" ht="14" customHeight="1"/>
    <row r="12607" ht="14" customHeight="1"/>
    <row r="12608" ht="14" customHeight="1"/>
    <row r="12609" ht="14" customHeight="1"/>
    <row r="12610" ht="14" customHeight="1"/>
    <row r="12611" ht="14" customHeight="1"/>
    <row r="12612" ht="14" customHeight="1"/>
    <row r="12613" ht="14" customHeight="1"/>
    <row r="12614" ht="14" customHeight="1"/>
    <row r="12615" ht="14" customHeight="1"/>
    <row r="12616" ht="14" customHeight="1"/>
    <row r="12617" ht="14" customHeight="1"/>
    <row r="12618" ht="14" customHeight="1"/>
    <row r="12619" ht="14" customHeight="1"/>
    <row r="12620" ht="14" customHeight="1"/>
    <row r="12621" ht="14" customHeight="1"/>
    <row r="12622" ht="14" customHeight="1"/>
    <row r="12623" ht="14" customHeight="1"/>
    <row r="12624" ht="14" customHeight="1"/>
    <row r="12625" ht="14" customHeight="1"/>
    <row r="12626" ht="14" customHeight="1"/>
    <row r="12627" ht="14" customHeight="1"/>
    <row r="12628" ht="14" customHeight="1"/>
    <row r="12629" ht="14" customHeight="1"/>
    <row r="12630" ht="14" customHeight="1"/>
    <row r="12631" ht="14" customHeight="1"/>
    <row r="12632" ht="14" customHeight="1"/>
    <row r="12633" ht="14" customHeight="1"/>
    <row r="12634" ht="14" customHeight="1"/>
    <row r="12635" ht="14" customHeight="1"/>
    <row r="12636" ht="14" customHeight="1"/>
    <row r="12637" ht="14" customHeight="1"/>
    <row r="12638" ht="14" customHeight="1"/>
    <row r="12639" ht="14" customHeight="1"/>
    <row r="12640" ht="14" customHeight="1"/>
    <row r="12641" ht="14" customHeight="1"/>
    <row r="12642" ht="14" customHeight="1"/>
    <row r="12643" ht="14" customHeight="1"/>
    <row r="12644" ht="14" customHeight="1"/>
    <row r="12645" ht="14" customHeight="1"/>
    <row r="12646" ht="14" customHeight="1"/>
    <row r="12647" ht="14" customHeight="1"/>
    <row r="12648" ht="14" customHeight="1"/>
    <row r="12649" ht="14" customHeight="1"/>
    <row r="12650" ht="14" customHeight="1"/>
    <row r="12651" ht="14" customHeight="1"/>
    <row r="12652" ht="14" customHeight="1"/>
    <row r="12653" ht="14" customHeight="1"/>
    <row r="12654" ht="14" customHeight="1"/>
    <row r="12655" ht="14" customHeight="1"/>
    <row r="12656" ht="14" customHeight="1"/>
    <row r="12657" ht="14" customHeight="1"/>
    <row r="12658" ht="14" customHeight="1"/>
    <row r="12659" ht="14" customHeight="1"/>
    <row r="12660" ht="14" customHeight="1"/>
    <row r="12661" ht="14" customHeight="1"/>
    <row r="12662" ht="14" customHeight="1"/>
    <row r="12663" ht="14" customHeight="1"/>
    <row r="12664" ht="14" customHeight="1"/>
    <row r="12665" ht="14" customHeight="1"/>
    <row r="12666" ht="14" customHeight="1"/>
    <row r="12667" ht="14" customHeight="1"/>
    <row r="12668" ht="14" customHeight="1"/>
    <row r="12669" ht="14" customHeight="1"/>
    <row r="12670" ht="14" customHeight="1"/>
    <row r="12671" ht="14" customHeight="1"/>
    <row r="12672" ht="14" customHeight="1"/>
    <row r="12673" ht="14" customHeight="1"/>
    <row r="12674" ht="14" customHeight="1"/>
    <row r="12675" ht="14" customHeight="1"/>
    <row r="12676" ht="14" customHeight="1"/>
    <row r="12677" ht="14" customHeight="1"/>
    <row r="12678" ht="14" customHeight="1"/>
    <row r="12679" ht="14" customHeight="1"/>
    <row r="12680" ht="14" customHeight="1"/>
    <row r="12681" ht="14" customHeight="1"/>
    <row r="12682" ht="14" customHeight="1"/>
    <row r="12683" ht="14" customHeight="1"/>
    <row r="12684" ht="14" customHeight="1"/>
    <row r="12685" ht="14" customHeight="1"/>
    <row r="12686" ht="14" customHeight="1"/>
    <row r="12687" ht="14" customHeight="1"/>
    <row r="12688" ht="14" customHeight="1"/>
    <row r="12689" ht="14" customHeight="1"/>
    <row r="12690" ht="14" customHeight="1"/>
    <row r="12691" ht="14" customHeight="1"/>
    <row r="12692" ht="14" customHeight="1"/>
    <row r="12693" ht="14" customHeight="1"/>
    <row r="12694" ht="14" customHeight="1"/>
    <row r="12695" ht="14" customHeight="1"/>
    <row r="12696" ht="14" customHeight="1"/>
    <row r="12697" ht="14" customHeight="1"/>
    <row r="12698" ht="14" customHeight="1"/>
    <row r="12699" ht="14" customHeight="1"/>
    <row r="12700" ht="14" customHeight="1"/>
    <row r="12701" ht="14" customHeight="1"/>
    <row r="12702" ht="14" customHeight="1"/>
    <row r="12703" ht="14" customHeight="1"/>
    <row r="12704" ht="14" customHeight="1"/>
    <row r="12705" ht="14" customHeight="1"/>
    <row r="12706" ht="14" customHeight="1"/>
    <row r="12707" ht="14" customHeight="1"/>
    <row r="12708" ht="14" customHeight="1"/>
    <row r="12709" ht="14" customHeight="1"/>
    <row r="12710" ht="14" customHeight="1"/>
    <row r="12711" ht="14" customHeight="1"/>
    <row r="12712" ht="14" customHeight="1"/>
    <row r="12713" ht="14" customHeight="1"/>
    <row r="12714" ht="14" customHeight="1"/>
    <row r="12715" ht="14" customHeight="1"/>
    <row r="12716" ht="14" customHeight="1"/>
    <row r="12717" ht="14" customHeight="1"/>
    <row r="12718" ht="14" customHeight="1"/>
    <row r="12719" ht="14" customHeight="1"/>
    <row r="12720" ht="14" customHeight="1"/>
    <row r="12721" ht="14" customHeight="1"/>
    <row r="12722" ht="14" customHeight="1"/>
    <row r="12723" ht="14" customHeight="1"/>
    <row r="12724" ht="14" customHeight="1"/>
    <row r="12725" ht="14" customHeight="1"/>
    <row r="12726" ht="14" customHeight="1"/>
    <row r="12727" ht="14" customHeight="1"/>
    <row r="12728" ht="14" customHeight="1"/>
    <row r="12729" ht="14" customHeight="1"/>
    <row r="12730" ht="14" customHeight="1"/>
    <row r="12731" ht="14" customHeight="1"/>
    <row r="12732" ht="14" customHeight="1"/>
    <row r="12733" ht="14" customHeight="1"/>
    <row r="12734" ht="14" customHeight="1"/>
    <row r="12735" ht="14" customHeight="1"/>
    <row r="12736" ht="14" customHeight="1"/>
    <row r="12737" ht="14" customHeight="1"/>
    <row r="12738" ht="14" customHeight="1"/>
    <row r="12739" ht="14" customHeight="1"/>
    <row r="12740" ht="14" customHeight="1"/>
    <row r="12741" ht="14" customHeight="1"/>
    <row r="12742" ht="14" customHeight="1"/>
    <row r="12743" ht="14" customHeight="1"/>
    <row r="12744" ht="14" customHeight="1"/>
    <row r="12745" ht="14" customHeight="1"/>
    <row r="12746" ht="14" customHeight="1"/>
    <row r="12747" ht="14" customHeight="1"/>
    <row r="12748" ht="14" customHeight="1"/>
    <row r="12749" ht="14" customHeight="1"/>
    <row r="12750" ht="14" customHeight="1"/>
    <row r="12751" ht="14" customHeight="1"/>
    <row r="12752" ht="14" customHeight="1"/>
    <row r="12753" ht="14" customHeight="1"/>
    <row r="12754" ht="14" customHeight="1"/>
    <row r="12755" ht="14" customHeight="1"/>
    <row r="12756" ht="14" customHeight="1"/>
    <row r="12757" ht="14" customHeight="1"/>
    <row r="12758" ht="14" customHeight="1"/>
    <row r="12759" ht="14" customHeight="1"/>
    <row r="12760" ht="14" customHeight="1"/>
    <row r="12761" ht="14" customHeight="1"/>
    <row r="12762" ht="14" customHeight="1"/>
    <row r="12763" ht="14" customHeight="1"/>
    <row r="12764" ht="14" customHeight="1"/>
    <row r="12765" ht="14" customHeight="1"/>
    <row r="12766" ht="14" customHeight="1"/>
    <row r="12767" ht="14" customHeight="1"/>
    <row r="12768" ht="14" customHeight="1"/>
    <row r="12769" ht="14" customHeight="1"/>
    <row r="12770" ht="14" customHeight="1"/>
    <row r="12771" ht="14" customHeight="1"/>
    <row r="12772" ht="14" customHeight="1"/>
    <row r="12773" ht="14" customHeight="1"/>
    <row r="12774" ht="14" customHeight="1"/>
    <row r="12775" ht="14" customHeight="1"/>
    <row r="12776" ht="14" customHeight="1"/>
    <row r="12777" ht="14" customHeight="1"/>
    <row r="12778" ht="14" customHeight="1"/>
    <row r="12779" ht="14" customHeight="1"/>
    <row r="12780" ht="14" customHeight="1"/>
    <row r="12781" ht="14" customHeight="1"/>
    <row r="12782" ht="14" customHeight="1"/>
    <row r="12783" ht="14" customHeight="1"/>
    <row r="12784" ht="14" customHeight="1"/>
    <row r="12785" ht="14" customHeight="1"/>
    <row r="12786" ht="14" customHeight="1"/>
    <row r="12787" ht="14" customHeight="1"/>
    <row r="12788" ht="14" customHeight="1"/>
    <row r="12789" ht="14" customHeight="1"/>
    <row r="12790" ht="14" customHeight="1"/>
    <row r="12791" ht="14" customHeight="1"/>
    <row r="12792" ht="14" customHeight="1"/>
    <row r="12793" ht="14" customHeight="1"/>
    <row r="12794" ht="14" customHeight="1"/>
    <row r="12795" ht="14" customHeight="1"/>
    <row r="12796" ht="14" customHeight="1"/>
    <row r="12797" ht="14" customHeight="1"/>
    <row r="12798" ht="14" customHeight="1"/>
    <row r="12799" ht="14" customHeight="1"/>
    <row r="12800" ht="14" customHeight="1"/>
    <row r="12801" ht="14" customHeight="1"/>
    <row r="12802" ht="14" customHeight="1"/>
    <row r="12803" ht="14" customHeight="1"/>
    <row r="12804" ht="14" customHeight="1"/>
    <row r="12805" ht="14" customHeight="1"/>
    <row r="12806" ht="14" customHeight="1"/>
    <row r="12807" ht="14" customHeight="1"/>
    <row r="12808" ht="14" customHeight="1"/>
    <row r="12809" ht="14" customHeight="1"/>
    <row r="12810" ht="14" customHeight="1"/>
    <row r="12811" ht="14" customHeight="1"/>
    <row r="12812" ht="14" customHeight="1"/>
    <row r="12813" ht="14" customHeight="1"/>
    <row r="12814" ht="14" customHeight="1"/>
    <row r="12815" ht="14" customHeight="1"/>
    <row r="12816" ht="14" customHeight="1"/>
    <row r="12817" ht="14" customHeight="1"/>
    <row r="12818" ht="14" customHeight="1"/>
    <row r="12819" ht="14" customHeight="1"/>
    <row r="12820" ht="14" customHeight="1"/>
    <row r="12821" ht="14" customHeight="1"/>
    <row r="12822" ht="14" customHeight="1"/>
    <row r="12823" ht="14" customHeight="1"/>
    <row r="12824" ht="14" customHeight="1"/>
    <row r="12825" ht="14" customHeight="1"/>
    <row r="12826" ht="14" customHeight="1"/>
    <row r="12827" ht="14" customHeight="1"/>
    <row r="12828" ht="14" customHeight="1"/>
    <row r="12829" ht="14" customHeight="1"/>
    <row r="12830" ht="14" customHeight="1"/>
    <row r="12831" ht="14" customHeight="1"/>
    <row r="12832" ht="14" customHeight="1"/>
    <row r="12833" ht="14" customHeight="1"/>
    <row r="12834" ht="14" customHeight="1"/>
    <row r="12835" ht="14" customHeight="1"/>
    <row r="12836" ht="14" customHeight="1"/>
    <row r="12837" ht="14" customHeight="1"/>
    <row r="12838" ht="14" customHeight="1"/>
    <row r="12839" ht="14" customHeight="1"/>
    <row r="12840" ht="14" customHeight="1"/>
    <row r="12841" ht="14" customHeight="1"/>
    <row r="12842" ht="14" customHeight="1"/>
    <row r="12843" ht="14" customHeight="1"/>
    <row r="12844" ht="14" customHeight="1"/>
    <row r="12845" ht="14" customHeight="1"/>
    <row r="12846" ht="14" customHeight="1"/>
    <row r="12847" ht="14" customHeight="1"/>
    <row r="12848" ht="14" customHeight="1"/>
    <row r="12849" ht="14" customHeight="1"/>
    <row r="12850" ht="14" customHeight="1"/>
    <row r="12851" ht="14" customHeight="1"/>
    <row r="12852" ht="14" customHeight="1"/>
    <row r="12853" ht="14" customHeight="1"/>
    <row r="12854" ht="14" customHeight="1"/>
    <row r="12855" ht="14" customHeight="1"/>
    <row r="12856" ht="14" customHeight="1"/>
    <row r="12857" ht="14" customHeight="1"/>
    <row r="12858" ht="14" customHeight="1"/>
    <row r="12859" ht="14" customHeight="1"/>
    <row r="12860" ht="14" customHeight="1"/>
    <row r="12861" ht="14" customHeight="1"/>
    <row r="12862" ht="14" customHeight="1"/>
    <row r="12863" ht="14" customHeight="1"/>
    <row r="12864" ht="14" customHeight="1"/>
    <row r="12865" ht="14" customHeight="1"/>
    <row r="12866" ht="14" customHeight="1"/>
    <row r="12867" ht="14" customHeight="1"/>
    <row r="12868" ht="14" customHeight="1"/>
    <row r="12869" ht="14" customHeight="1"/>
    <row r="12870" ht="14" customHeight="1"/>
    <row r="12871" ht="14" customHeight="1"/>
    <row r="12872" ht="14" customHeight="1"/>
    <row r="12873" ht="14" customHeight="1"/>
    <row r="12874" ht="14" customHeight="1"/>
    <row r="12875" ht="14" customHeight="1"/>
    <row r="12876" ht="14" customHeight="1"/>
    <row r="12877" ht="14" customHeight="1"/>
    <row r="12878" ht="14" customHeight="1"/>
    <row r="12879" ht="14" customHeight="1"/>
    <row r="12880" ht="14" customHeight="1"/>
    <row r="12881" ht="14" customHeight="1"/>
    <row r="12882" ht="14" customHeight="1"/>
    <row r="12883" ht="14" customHeight="1"/>
    <row r="12884" ht="14" customHeight="1"/>
    <row r="12885" ht="14" customHeight="1"/>
    <row r="12886" ht="14" customHeight="1"/>
    <row r="12887" ht="14" customHeight="1"/>
    <row r="12888" ht="14" customHeight="1"/>
    <row r="12889" ht="14" customHeight="1"/>
    <row r="12890" ht="14" customHeight="1"/>
    <row r="12891" ht="14" customHeight="1"/>
    <row r="12892" ht="14" customHeight="1"/>
    <row r="12893" ht="14" customHeight="1"/>
    <row r="12894" ht="14" customHeight="1"/>
    <row r="12895" ht="14" customHeight="1"/>
    <row r="12896" ht="14" customHeight="1"/>
    <row r="12897" ht="14" customHeight="1"/>
    <row r="12898" ht="14" customHeight="1"/>
    <row r="12899" ht="14" customHeight="1"/>
    <row r="12900" ht="14" customHeight="1"/>
    <row r="12901" ht="14" customHeight="1"/>
    <row r="12902" ht="14" customHeight="1"/>
    <row r="12903" ht="14" customHeight="1"/>
    <row r="12904" ht="14" customHeight="1"/>
    <row r="12905" ht="14" customHeight="1"/>
    <row r="12906" ht="14" customHeight="1"/>
    <row r="12907" ht="14" customHeight="1"/>
    <row r="12908" ht="14" customHeight="1"/>
    <row r="12909" ht="14" customHeight="1"/>
    <row r="12910" ht="14" customHeight="1"/>
    <row r="12911" ht="14" customHeight="1"/>
    <row r="12912" ht="14" customHeight="1"/>
    <row r="12913" ht="14" customHeight="1"/>
    <row r="12914" ht="14" customHeight="1"/>
    <row r="12915" ht="14" customHeight="1"/>
    <row r="12916" ht="14" customHeight="1"/>
    <row r="12917" ht="14" customHeight="1"/>
    <row r="12918" ht="14" customHeight="1"/>
    <row r="12919" ht="14" customHeight="1"/>
    <row r="12920" ht="14" customHeight="1"/>
    <row r="12921" ht="14" customHeight="1"/>
    <row r="12922" ht="14" customHeight="1"/>
    <row r="12923" ht="14" customHeight="1"/>
    <row r="12924" ht="14" customHeight="1"/>
    <row r="12925" ht="14" customHeight="1"/>
    <row r="12926" ht="14" customHeight="1"/>
    <row r="12927" ht="14" customHeight="1"/>
    <row r="12928" ht="14" customHeight="1"/>
    <row r="12929" ht="14" customHeight="1"/>
    <row r="12930" ht="14" customHeight="1"/>
    <row r="12931" ht="14" customHeight="1"/>
    <row r="12932" ht="14" customHeight="1"/>
    <row r="12933" ht="14" customHeight="1"/>
    <row r="12934" ht="14" customHeight="1"/>
    <row r="12935" ht="14" customHeight="1"/>
    <row r="12936" ht="14" customHeight="1"/>
    <row r="12937" ht="14" customHeight="1"/>
    <row r="12938" ht="14" customHeight="1"/>
    <row r="12939" ht="14" customHeight="1"/>
    <row r="12940" ht="14" customHeight="1"/>
    <row r="12941" ht="14" customHeight="1"/>
    <row r="12942" ht="14" customHeight="1"/>
    <row r="12943" ht="14" customHeight="1"/>
    <row r="12944" ht="14" customHeight="1"/>
    <row r="12945" ht="14" customHeight="1"/>
    <row r="12946" ht="14" customHeight="1"/>
    <row r="12947" ht="14" customHeight="1"/>
    <row r="12948" ht="14" customHeight="1"/>
    <row r="12949" ht="14" customHeight="1"/>
    <row r="12950" ht="14" customHeight="1"/>
    <row r="12951" ht="14" customHeight="1"/>
    <row r="12952" ht="14" customHeight="1"/>
    <row r="12953" ht="14" customHeight="1"/>
    <row r="12954" ht="14" customHeight="1"/>
    <row r="12955" ht="14" customHeight="1"/>
    <row r="12956" ht="14" customHeight="1"/>
    <row r="12957" ht="14" customHeight="1"/>
    <row r="12958" ht="14" customHeight="1"/>
    <row r="12959" ht="14" customHeight="1"/>
    <row r="12960" ht="14" customHeight="1"/>
    <row r="12961" ht="14" customHeight="1"/>
    <row r="12962" ht="14" customHeight="1"/>
    <row r="12963" ht="14" customHeight="1"/>
    <row r="12964" ht="14" customHeight="1"/>
    <row r="12965" ht="14" customHeight="1"/>
    <row r="12966" ht="14" customHeight="1"/>
    <row r="12967" ht="14" customHeight="1"/>
    <row r="12968" ht="14" customHeight="1"/>
    <row r="12969" ht="14" customHeight="1"/>
    <row r="12970" ht="14" customHeight="1"/>
    <row r="12971" ht="14" customHeight="1"/>
    <row r="12972" ht="14" customHeight="1"/>
    <row r="12973" ht="14" customHeight="1"/>
    <row r="12974" ht="14" customHeight="1"/>
    <row r="12975" ht="14" customHeight="1"/>
    <row r="12976" ht="14" customHeight="1"/>
    <row r="12977" ht="14" customHeight="1"/>
    <row r="12978" ht="14" customHeight="1"/>
    <row r="12979" ht="14" customHeight="1"/>
    <row r="12980" ht="14" customHeight="1"/>
    <row r="12981" ht="14" customHeight="1"/>
    <row r="12982" ht="14" customHeight="1"/>
    <row r="12983" ht="14" customHeight="1"/>
    <row r="12984" ht="14" customHeight="1"/>
    <row r="12985" ht="14" customHeight="1"/>
    <row r="12986" ht="14" customHeight="1"/>
    <row r="12987" ht="14" customHeight="1"/>
    <row r="12988" ht="14" customHeight="1"/>
    <row r="12989" ht="14" customHeight="1"/>
    <row r="12990" ht="14" customHeight="1"/>
    <row r="12991" ht="14" customHeight="1"/>
    <row r="12992" ht="14" customHeight="1"/>
    <row r="12993" ht="14" customHeight="1"/>
    <row r="12994" ht="14" customHeight="1"/>
    <row r="12995" ht="14" customHeight="1"/>
    <row r="12996" ht="14" customHeight="1"/>
    <row r="12997" ht="14" customHeight="1"/>
    <row r="12998" ht="14" customHeight="1"/>
    <row r="12999" ht="14" customHeight="1"/>
    <row r="13000" ht="14" customHeight="1"/>
    <row r="13001" ht="14" customHeight="1"/>
    <row r="13002" ht="14" customHeight="1"/>
    <row r="13003" ht="14" customHeight="1"/>
    <row r="13004" ht="14" customHeight="1"/>
    <row r="13005" ht="14" customHeight="1"/>
    <row r="13006" ht="14" customHeight="1"/>
    <row r="13007" ht="14" customHeight="1"/>
    <row r="13008" ht="14" customHeight="1"/>
    <row r="13009" ht="14" customHeight="1"/>
    <row r="13010" ht="14" customHeight="1"/>
    <row r="13011" ht="14" customHeight="1"/>
    <row r="13012" ht="14" customHeight="1"/>
    <row r="13013" ht="14" customHeight="1"/>
    <row r="13014" ht="14" customHeight="1"/>
    <row r="13015" ht="14" customHeight="1"/>
    <row r="13016" ht="14" customHeight="1"/>
    <row r="13017" ht="14" customHeight="1"/>
    <row r="13018" ht="14" customHeight="1"/>
    <row r="13019" ht="14" customHeight="1"/>
    <row r="13020" ht="14" customHeight="1"/>
    <row r="13021" ht="14" customHeight="1"/>
    <row r="13022" ht="14" customHeight="1"/>
    <row r="13023" ht="14" customHeight="1"/>
    <row r="13024" ht="14" customHeight="1"/>
    <row r="13025" ht="14" customHeight="1"/>
    <row r="13026" ht="14" customHeight="1"/>
    <row r="13027" ht="14" customHeight="1"/>
    <row r="13028" ht="14" customHeight="1"/>
    <row r="13029" ht="14" customHeight="1"/>
    <row r="13030" ht="14" customHeight="1"/>
    <row r="13031" ht="14" customHeight="1"/>
    <row r="13032" ht="14" customHeight="1"/>
    <row r="13033" ht="14" customHeight="1"/>
    <row r="13034" ht="14" customHeight="1"/>
    <row r="13035" ht="14" customHeight="1"/>
    <row r="13036" ht="14" customHeight="1"/>
    <row r="13037" ht="14" customHeight="1"/>
    <row r="13038" ht="14" customHeight="1"/>
    <row r="13039" ht="14" customHeight="1"/>
    <row r="13040" ht="14" customHeight="1"/>
    <row r="13041" ht="14" customHeight="1"/>
    <row r="13042" ht="14" customHeight="1"/>
    <row r="13043" ht="14" customHeight="1"/>
    <row r="13044" ht="14" customHeight="1"/>
    <row r="13045" ht="14" customHeight="1"/>
    <row r="13046" ht="14" customHeight="1"/>
    <row r="13047" ht="14" customHeight="1"/>
    <row r="13048" ht="14" customHeight="1"/>
    <row r="13049" ht="14" customHeight="1"/>
    <row r="13050" ht="14" customHeight="1"/>
    <row r="13051" ht="14" customHeight="1"/>
    <row r="13052" ht="14" customHeight="1"/>
    <row r="13053" ht="14" customHeight="1"/>
    <row r="13054" ht="14" customHeight="1"/>
    <row r="13055" ht="14" customHeight="1"/>
    <row r="13056" ht="14" customHeight="1"/>
    <row r="13057" ht="14" customHeight="1"/>
    <row r="13058" ht="14" customHeight="1"/>
    <row r="13059" ht="14" customHeight="1"/>
    <row r="13060" ht="14" customHeight="1"/>
    <row r="13061" ht="14" customHeight="1"/>
    <row r="13062" ht="14" customHeight="1"/>
    <row r="13063" ht="14" customHeight="1"/>
    <row r="13064" ht="14" customHeight="1"/>
    <row r="13065" ht="14" customHeight="1"/>
    <row r="13066" ht="14" customHeight="1"/>
    <row r="13067" ht="14" customHeight="1"/>
    <row r="13068" ht="14" customHeight="1"/>
    <row r="13069" ht="14" customHeight="1"/>
    <row r="13070" ht="14" customHeight="1"/>
    <row r="13071" ht="14" customHeight="1"/>
    <row r="13072" ht="14" customHeight="1"/>
    <row r="13073" ht="14" customHeight="1"/>
    <row r="13074" ht="14" customHeight="1"/>
    <row r="13075" ht="14" customHeight="1"/>
    <row r="13076" ht="14" customHeight="1"/>
    <row r="13077" ht="14" customHeight="1"/>
    <row r="13078" ht="14" customHeight="1"/>
    <row r="13079" ht="14" customHeight="1"/>
    <row r="13080" ht="14" customHeight="1"/>
    <row r="13081" ht="14" customHeight="1"/>
    <row r="13082" ht="14" customHeight="1"/>
    <row r="13083" ht="14" customHeight="1"/>
    <row r="13084" ht="14" customHeight="1"/>
    <row r="13085" ht="14" customHeight="1"/>
    <row r="13086" ht="14" customHeight="1"/>
    <row r="13087" ht="14" customHeight="1"/>
    <row r="13088" ht="14" customHeight="1"/>
    <row r="13089" ht="14" customHeight="1"/>
    <row r="13090" ht="14" customHeight="1"/>
    <row r="13091" ht="14" customHeight="1"/>
    <row r="13092" ht="14" customHeight="1"/>
    <row r="13093" ht="14" customHeight="1"/>
    <row r="13094" ht="14" customHeight="1"/>
    <row r="13095" ht="14" customHeight="1"/>
    <row r="13096" ht="14" customHeight="1"/>
    <row r="13097" ht="14" customHeight="1"/>
    <row r="13098" ht="14" customHeight="1"/>
    <row r="13099" ht="14" customHeight="1"/>
    <row r="13100" ht="14" customHeight="1"/>
    <row r="13101" ht="14" customHeight="1"/>
    <row r="13102" ht="14" customHeight="1"/>
    <row r="13103" ht="14" customHeight="1"/>
    <row r="13104" ht="14" customHeight="1"/>
    <row r="13105" ht="14" customHeight="1"/>
    <row r="13106" ht="14" customHeight="1"/>
    <row r="13107" ht="14" customHeight="1"/>
    <row r="13108" ht="14" customHeight="1"/>
    <row r="13109" ht="14" customHeight="1"/>
    <row r="13110" ht="14" customHeight="1"/>
    <row r="13111" ht="14" customHeight="1"/>
    <row r="13112" ht="14" customHeight="1"/>
    <row r="13113" ht="14" customHeight="1"/>
    <row r="13114" ht="14" customHeight="1"/>
    <row r="13115" ht="14" customHeight="1"/>
    <row r="13116" ht="14" customHeight="1"/>
    <row r="13117" ht="14" customHeight="1"/>
    <row r="13118" ht="14" customHeight="1"/>
    <row r="13119" ht="14" customHeight="1"/>
    <row r="13120" ht="14" customHeight="1"/>
    <row r="13121" ht="14" customHeight="1"/>
    <row r="13122" ht="14" customHeight="1"/>
    <row r="13123" ht="14" customHeight="1"/>
    <row r="13124" ht="14" customHeight="1"/>
    <row r="13125" ht="14" customHeight="1"/>
    <row r="13126" ht="14" customHeight="1"/>
    <row r="13127" ht="14" customHeight="1"/>
    <row r="13128" ht="14" customHeight="1"/>
    <row r="13129" ht="14" customHeight="1"/>
    <row r="13130" ht="14" customHeight="1"/>
    <row r="13131" ht="14" customHeight="1"/>
    <row r="13132" ht="14" customHeight="1"/>
    <row r="13133" ht="14" customHeight="1"/>
    <row r="13134" ht="14" customHeight="1"/>
    <row r="13135" ht="14" customHeight="1"/>
    <row r="13136" ht="14" customHeight="1"/>
    <row r="13137" ht="14" customHeight="1"/>
    <row r="13138" ht="14" customHeight="1"/>
    <row r="13139" ht="14" customHeight="1"/>
    <row r="13140" ht="14" customHeight="1"/>
    <row r="13141" ht="14" customHeight="1"/>
    <row r="13142" ht="14" customHeight="1"/>
    <row r="13143" ht="14" customHeight="1"/>
    <row r="13144" ht="14" customHeight="1"/>
    <row r="13145" ht="14" customHeight="1"/>
    <row r="13146" ht="14" customHeight="1"/>
    <row r="13147" ht="14" customHeight="1"/>
    <row r="13148" ht="14" customHeight="1"/>
    <row r="13149" ht="14" customHeight="1"/>
    <row r="13150" ht="14" customHeight="1"/>
    <row r="13151" ht="14" customHeight="1"/>
    <row r="13152" ht="14" customHeight="1"/>
    <row r="13153" ht="14" customHeight="1"/>
    <row r="13154" ht="14" customHeight="1"/>
    <row r="13155" ht="14" customHeight="1"/>
    <row r="13156" ht="14" customHeight="1"/>
    <row r="13157" ht="14" customHeight="1"/>
    <row r="13158" ht="14" customHeight="1"/>
    <row r="13159" ht="14" customHeight="1"/>
    <row r="13160" ht="14" customHeight="1"/>
    <row r="13161" ht="14" customHeight="1"/>
    <row r="13162" ht="14" customHeight="1"/>
    <row r="13163" ht="14" customHeight="1"/>
    <row r="13164" ht="14" customHeight="1"/>
    <row r="13165" ht="14" customHeight="1"/>
    <row r="13166" ht="14" customHeight="1"/>
    <row r="13167" ht="14" customHeight="1"/>
    <row r="13168" ht="14" customHeight="1"/>
    <row r="13169" ht="14" customHeight="1"/>
    <row r="13170" ht="14" customHeight="1"/>
    <row r="13171" ht="14" customHeight="1"/>
    <row r="13172" ht="14" customHeight="1"/>
    <row r="13173" ht="14" customHeight="1"/>
    <row r="13174" ht="14" customHeight="1"/>
    <row r="13175" ht="14" customHeight="1"/>
    <row r="13176" ht="14" customHeight="1"/>
    <row r="13177" ht="14" customHeight="1"/>
    <row r="13178" ht="14" customHeight="1"/>
    <row r="13179" ht="14" customHeight="1"/>
    <row r="13180" ht="14" customHeight="1"/>
    <row r="13181" ht="14" customHeight="1"/>
    <row r="13182" ht="14" customHeight="1"/>
    <row r="13183" ht="14" customHeight="1"/>
    <row r="13184" ht="14" customHeight="1"/>
    <row r="13185" ht="14" customHeight="1"/>
    <row r="13186" ht="14" customHeight="1"/>
    <row r="13187" ht="14" customHeight="1"/>
    <row r="13188" ht="14" customHeight="1"/>
    <row r="13189" ht="14" customHeight="1"/>
    <row r="13190" ht="14" customHeight="1"/>
    <row r="13191" ht="14" customHeight="1"/>
    <row r="13192" ht="14" customHeight="1"/>
    <row r="13193" ht="14" customHeight="1"/>
    <row r="13194" ht="14" customHeight="1"/>
    <row r="13195" ht="14" customHeight="1"/>
    <row r="13196" ht="14" customHeight="1"/>
    <row r="13197" ht="14" customHeight="1"/>
    <row r="13198" ht="14" customHeight="1"/>
    <row r="13199" ht="14" customHeight="1"/>
    <row r="13200" ht="14" customHeight="1"/>
    <row r="13201" ht="14" customHeight="1"/>
    <row r="13202" ht="14" customHeight="1"/>
    <row r="13203" ht="14" customHeight="1"/>
    <row r="13204" ht="14" customHeight="1"/>
    <row r="13205" ht="14" customHeight="1"/>
    <row r="13206" ht="14" customHeight="1"/>
    <row r="13207" ht="14" customHeight="1"/>
    <row r="13208" ht="14" customHeight="1"/>
    <row r="13209" ht="14" customHeight="1"/>
    <row r="13210" ht="14" customHeight="1"/>
    <row r="13211" ht="14" customHeight="1"/>
    <row r="13212" ht="14" customHeight="1"/>
    <row r="13213" ht="14" customHeight="1"/>
    <row r="13214" ht="14" customHeight="1"/>
    <row r="13215" ht="14" customHeight="1"/>
    <row r="13216" ht="14" customHeight="1"/>
    <row r="13217" ht="14" customHeight="1"/>
    <row r="13218" ht="14" customHeight="1"/>
    <row r="13219" ht="14" customHeight="1"/>
    <row r="13220" ht="14" customHeight="1"/>
    <row r="13221" ht="14" customHeight="1"/>
    <row r="13222" ht="14" customHeight="1"/>
    <row r="13223" ht="14" customHeight="1"/>
    <row r="13224" ht="14" customHeight="1"/>
    <row r="13225" ht="14" customHeight="1"/>
    <row r="13226" ht="14" customHeight="1"/>
    <row r="13227" ht="14" customHeight="1"/>
    <row r="13228" ht="14" customHeight="1"/>
    <row r="13229" ht="14" customHeight="1"/>
    <row r="13230" ht="14" customHeight="1"/>
    <row r="13231" ht="14" customHeight="1"/>
    <row r="13232" ht="14" customHeight="1"/>
    <row r="13233" ht="14" customHeight="1"/>
    <row r="13234" ht="14" customHeight="1"/>
    <row r="13235" ht="14" customHeight="1"/>
    <row r="13236" ht="14" customHeight="1"/>
    <row r="13237" ht="14" customHeight="1"/>
    <row r="13238" ht="14" customHeight="1"/>
    <row r="13239" ht="14" customHeight="1"/>
    <row r="13240" ht="14" customHeight="1"/>
    <row r="13241" ht="14" customHeight="1"/>
    <row r="13242" ht="14" customHeight="1"/>
    <row r="13243" ht="14" customHeight="1"/>
    <row r="13244" ht="14" customHeight="1"/>
    <row r="13245" ht="14" customHeight="1"/>
    <row r="13246" ht="14" customHeight="1"/>
    <row r="13247" ht="14" customHeight="1"/>
    <row r="13248" ht="14" customHeight="1"/>
    <row r="13249" ht="14" customHeight="1"/>
    <row r="13250" ht="14" customHeight="1"/>
    <row r="13251" ht="14" customHeight="1"/>
    <row r="13252" ht="14" customHeight="1"/>
    <row r="13253" ht="14" customHeight="1"/>
    <row r="13254" ht="14" customHeight="1"/>
    <row r="13255" ht="14" customHeight="1"/>
    <row r="13256" ht="14" customHeight="1"/>
    <row r="13257" ht="14" customHeight="1"/>
    <row r="13258" ht="14" customHeight="1"/>
    <row r="13259" ht="14" customHeight="1"/>
    <row r="13260" ht="14" customHeight="1"/>
    <row r="13261" ht="14" customHeight="1"/>
    <row r="13262" ht="14" customHeight="1"/>
    <row r="13263" ht="14" customHeight="1"/>
    <row r="13264" ht="14" customHeight="1"/>
    <row r="13265" ht="14" customHeight="1"/>
    <row r="13266" ht="14" customHeight="1"/>
    <row r="13267" ht="14" customHeight="1"/>
    <row r="13268" ht="14" customHeight="1"/>
    <row r="13269" ht="14" customHeight="1"/>
    <row r="13270" ht="14" customHeight="1"/>
    <row r="13271" ht="14" customHeight="1"/>
    <row r="13272" ht="14" customHeight="1"/>
    <row r="13273" ht="14" customHeight="1"/>
    <row r="13274" ht="14" customHeight="1"/>
    <row r="13275" ht="14" customHeight="1"/>
    <row r="13276" ht="14" customHeight="1"/>
    <row r="13277" ht="14" customHeight="1"/>
    <row r="13278" ht="14" customHeight="1"/>
    <row r="13279" ht="14" customHeight="1"/>
    <row r="13280" ht="14" customHeight="1"/>
    <row r="13281" ht="14" customHeight="1"/>
    <row r="13282" ht="14" customHeight="1"/>
    <row r="13283" ht="14" customHeight="1"/>
    <row r="13284" ht="14" customHeight="1"/>
    <row r="13285" ht="14" customHeight="1"/>
    <row r="13286" ht="14" customHeight="1"/>
    <row r="13287" ht="14" customHeight="1"/>
    <row r="13288" ht="14" customHeight="1"/>
    <row r="13289" ht="14" customHeight="1"/>
    <row r="13290" ht="14" customHeight="1"/>
    <row r="13291" ht="14" customHeight="1"/>
    <row r="13292" ht="14" customHeight="1"/>
    <row r="13293" ht="14" customHeight="1"/>
    <row r="13294" ht="14" customHeight="1"/>
    <row r="13295" ht="14" customHeight="1"/>
    <row r="13296" ht="14" customHeight="1"/>
    <row r="13297" ht="14" customHeight="1"/>
    <row r="13298" ht="14" customHeight="1"/>
    <row r="13299" ht="14" customHeight="1"/>
    <row r="13300" ht="14" customHeight="1"/>
    <row r="13301" ht="14" customHeight="1"/>
    <row r="13302" ht="14" customHeight="1"/>
    <row r="13303" ht="14" customHeight="1"/>
    <row r="13304" ht="14" customHeight="1"/>
    <row r="13305" ht="14" customHeight="1"/>
    <row r="13306" ht="14" customHeight="1"/>
    <row r="13307" ht="14" customHeight="1"/>
    <row r="13308" ht="14" customHeight="1"/>
    <row r="13309" ht="14" customHeight="1"/>
    <row r="13310" ht="14" customHeight="1"/>
    <row r="13311" ht="14" customHeight="1"/>
    <row r="13312" ht="14" customHeight="1"/>
    <row r="13313" ht="14" customHeight="1"/>
    <row r="13314" ht="14" customHeight="1"/>
    <row r="13315" ht="14" customHeight="1"/>
    <row r="13316" ht="14" customHeight="1"/>
    <row r="13317" ht="14" customHeight="1"/>
    <row r="13318" ht="14" customHeight="1"/>
    <row r="13319" ht="14" customHeight="1"/>
    <row r="13320" ht="14" customHeight="1"/>
    <row r="13321" ht="14" customHeight="1"/>
    <row r="13322" ht="14" customHeight="1"/>
    <row r="13323" ht="14" customHeight="1"/>
    <row r="13324" ht="14" customHeight="1"/>
    <row r="13325" ht="14" customHeight="1"/>
    <row r="13326" ht="14" customHeight="1"/>
    <row r="13327" ht="14" customHeight="1"/>
    <row r="13328" ht="14" customHeight="1"/>
    <row r="13329" ht="14" customHeight="1"/>
    <row r="13330" ht="14" customHeight="1"/>
    <row r="13331" ht="14" customHeight="1"/>
    <row r="13332" ht="14" customHeight="1"/>
    <row r="13333" ht="14" customHeight="1"/>
    <row r="13334" ht="14" customHeight="1"/>
    <row r="13335" ht="14" customHeight="1"/>
    <row r="13336" ht="14" customHeight="1"/>
    <row r="13337" ht="14" customHeight="1"/>
    <row r="13338" ht="14" customHeight="1"/>
    <row r="13339" ht="14" customHeight="1"/>
    <row r="13340" ht="14" customHeight="1"/>
    <row r="13341" ht="14" customHeight="1"/>
    <row r="13342" ht="14" customHeight="1"/>
    <row r="13343" ht="14" customHeight="1"/>
    <row r="13344" ht="14" customHeight="1"/>
    <row r="13345" ht="14" customHeight="1"/>
    <row r="13346" ht="14" customHeight="1"/>
    <row r="13347" ht="14" customHeight="1"/>
    <row r="13348" ht="14" customHeight="1"/>
    <row r="13349" ht="14" customHeight="1"/>
    <row r="13350" ht="14" customHeight="1"/>
    <row r="13351" ht="14" customHeight="1"/>
    <row r="13352" ht="14" customHeight="1"/>
    <row r="13353" ht="14" customHeight="1"/>
    <row r="13354" ht="14" customHeight="1"/>
    <row r="13355" ht="14" customHeight="1"/>
    <row r="13356" ht="14" customHeight="1"/>
    <row r="13357" ht="14" customHeight="1"/>
    <row r="13358" ht="14" customHeight="1"/>
    <row r="13359" ht="14" customHeight="1"/>
    <row r="13360" ht="14" customHeight="1"/>
    <row r="13361" ht="14" customHeight="1"/>
    <row r="13362" ht="14" customHeight="1"/>
    <row r="13363" ht="14" customHeight="1"/>
    <row r="13364" ht="14" customHeight="1"/>
    <row r="13365" ht="14" customHeight="1"/>
    <row r="13366" ht="14" customHeight="1"/>
    <row r="13367" ht="14" customHeight="1"/>
    <row r="13368" ht="14" customHeight="1"/>
    <row r="13369" ht="14" customHeight="1"/>
    <row r="13370" ht="14" customHeight="1"/>
    <row r="13371" ht="14" customHeight="1"/>
    <row r="13372" ht="14" customHeight="1"/>
    <row r="13373" ht="14" customHeight="1"/>
    <row r="13374" ht="14" customHeight="1"/>
    <row r="13375" ht="14" customHeight="1"/>
    <row r="13376" ht="14" customHeight="1"/>
    <row r="13377" ht="14" customHeight="1"/>
    <row r="13378" ht="14" customHeight="1"/>
    <row r="13379" ht="14" customHeight="1"/>
    <row r="13380" ht="14" customHeight="1"/>
    <row r="13381" ht="14" customHeight="1"/>
    <row r="13382" ht="14" customHeight="1"/>
    <row r="13383" ht="14" customHeight="1"/>
    <row r="13384" ht="14" customHeight="1"/>
    <row r="13385" ht="14" customHeight="1"/>
    <row r="13386" ht="14" customHeight="1"/>
    <row r="13387" ht="14" customHeight="1"/>
    <row r="13388" ht="14" customHeight="1"/>
    <row r="13389" ht="14" customHeight="1"/>
    <row r="13390" ht="14" customHeight="1"/>
    <row r="13391" ht="14" customHeight="1"/>
    <row r="13392" ht="14" customHeight="1"/>
    <row r="13393" ht="14" customHeight="1"/>
    <row r="13394" ht="14" customHeight="1"/>
    <row r="13395" ht="14" customHeight="1"/>
    <row r="13396" ht="14" customHeight="1"/>
    <row r="13397" ht="14" customHeight="1"/>
    <row r="13398" ht="14" customHeight="1"/>
    <row r="13399" ht="14" customHeight="1"/>
    <row r="13400" ht="14" customHeight="1"/>
    <row r="13401" ht="14" customHeight="1"/>
    <row r="13402" ht="14" customHeight="1"/>
    <row r="13403" ht="14" customHeight="1"/>
    <row r="13404" ht="14" customHeight="1"/>
    <row r="13405" ht="14" customHeight="1"/>
    <row r="13406" ht="14" customHeight="1"/>
    <row r="13407" ht="14" customHeight="1"/>
    <row r="13408" ht="14" customHeight="1"/>
    <row r="13409" ht="14" customHeight="1"/>
    <row r="13410" ht="14" customHeight="1"/>
    <row r="13411" ht="14" customHeight="1"/>
    <row r="13412" ht="14" customHeight="1"/>
    <row r="13413" ht="14" customHeight="1"/>
    <row r="13414" ht="14" customHeight="1"/>
    <row r="13415" ht="14" customHeight="1"/>
    <row r="13416" ht="14" customHeight="1"/>
    <row r="13417" ht="14" customHeight="1"/>
    <row r="13418" ht="14" customHeight="1"/>
    <row r="13419" ht="14" customHeight="1"/>
    <row r="13420" ht="14" customHeight="1"/>
    <row r="13421" ht="14" customHeight="1"/>
    <row r="13422" ht="14" customHeight="1"/>
    <row r="13423" ht="14" customHeight="1"/>
    <row r="13424" ht="14" customHeight="1"/>
    <row r="13425" ht="14" customHeight="1"/>
    <row r="13426" ht="14" customHeight="1"/>
    <row r="13427" ht="14" customHeight="1"/>
    <row r="13428" ht="14" customHeight="1"/>
    <row r="13429" ht="14" customHeight="1"/>
    <row r="13430" ht="14" customHeight="1"/>
    <row r="13431" ht="14" customHeight="1"/>
    <row r="13432" ht="14" customHeight="1"/>
    <row r="13433" ht="14" customHeight="1"/>
    <row r="13434" ht="14" customHeight="1"/>
    <row r="13435" ht="14" customHeight="1"/>
    <row r="13436" ht="14" customHeight="1"/>
    <row r="13437" ht="14" customHeight="1"/>
    <row r="13438" ht="14" customHeight="1"/>
    <row r="13439" ht="14" customHeight="1"/>
    <row r="13440" ht="14" customHeight="1"/>
    <row r="13441" ht="14" customHeight="1"/>
    <row r="13442" ht="14" customHeight="1"/>
    <row r="13443" ht="14" customHeight="1"/>
    <row r="13444" ht="14" customHeight="1"/>
    <row r="13445" ht="14" customHeight="1"/>
    <row r="13446" ht="14" customHeight="1"/>
    <row r="13447" ht="14" customHeight="1"/>
    <row r="13448" ht="14" customHeight="1"/>
    <row r="13449" ht="14" customHeight="1"/>
    <row r="13450" ht="14" customHeight="1"/>
    <row r="13451" ht="14" customHeight="1"/>
    <row r="13452" ht="14" customHeight="1"/>
    <row r="13453" ht="14" customHeight="1"/>
    <row r="13454" ht="14" customHeight="1"/>
    <row r="13455" ht="14" customHeight="1"/>
    <row r="13456" ht="14" customHeight="1"/>
    <row r="13457" ht="14" customHeight="1"/>
    <row r="13458" ht="14" customHeight="1"/>
    <row r="13459" ht="14" customHeight="1"/>
    <row r="13460" ht="14" customHeight="1"/>
    <row r="13461" ht="14" customHeight="1"/>
    <row r="13462" ht="14" customHeight="1"/>
    <row r="13463" ht="14" customHeight="1"/>
    <row r="13464" ht="14" customHeight="1"/>
    <row r="13465" ht="14" customHeight="1"/>
    <row r="13466" ht="14" customHeight="1"/>
    <row r="13467" ht="14" customHeight="1"/>
    <row r="13468" ht="14" customHeight="1"/>
    <row r="13469" ht="14" customHeight="1"/>
    <row r="13470" ht="14" customHeight="1"/>
    <row r="13471" ht="14" customHeight="1"/>
    <row r="13472" ht="14" customHeight="1"/>
    <row r="13473" ht="14" customHeight="1"/>
    <row r="13474" ht="14" customHeight="1"/>
    <row r="13475" ht="14" customHeight="1"/>
    <row r="13476" ht="14" customHeight="1"/>
    <row r="13477" ht="14" customHeight="1"/>
    <row r="13478" ht="14" customHeight="1"/>
    <row r="13479" ht="14" customHeight="1"/>
    <row r="13480" ht="14" customHeight="1"/>
    <row r="13481" ht="14" customHeight="1"/>
    <row r="13482" ht="14" customHeight="1"/>
    <row r="13483" ht="14" customHeight="1"/>
    <row r="13484" ht="14" customHeight="1"/>
    <row r="13485" ht="14" customHeight="1"/>
    <row r="13486" ht="14" customHeight="1"/>
    <row r="13487" ht="14" customHeight="1"/>
    <row r="13488" ht="14" customHeight="1"/>
    <row r="13489" ht="14" customHeight="1"/>
    <row r="13490" ht="14" customHeight="1"/>
    <row r="13491" ht="14" customHeight="1"/>
    <row r="13492" ht="14" customHeight="1"/>
    <row r="13493" ht="14" customHeight="1"/>
    <row r="13494" ht="14" customHeight="1"/>
    <row r="13495" ht="14" customHeight="1"/>
    <row r="13496" ht="14" customHeight="1"/>
    <row r="13497" ht="14" customHeight="1"/>
    <row r="13498" ht="14" customHeight="1"/>
    <row r="13499" ht="14" customHeight="1"/>
    <row r="13500" ht="14" customHeight="1"/>
    <row r="13501" ht="14" customHeight="1"/>
    <row r="13502" ht="14" customHeight="1"/>
    <row r="13503" ht="14" customHeight="1"/>
    <row r="13504" ht="14" customHeight="1"/>
    <row r="13505" ht="14" customHeight="1"/>
    <row r="13506" ht="14" customHeight="1"/>
    <row r="13507" ht="14" customHeight="1"/>
    <row r="13508" ht="14" customHeight="1"/>
    <row r="13509" ht="14" customHeight="1"/>
    <row r="13510" ht="14" customHeight="1"/>
    <row r="13511" ht="14" customHeight="1"/>
    <row r="13512" ht="14" customHeight="1"/>
    <row r="13513" ht="14" customHeight="1"/>
    <row r="13514" ht="14" customHeight="1"/>
    <row r="13515" ht="14" customHeight="1"/>
    <row r="13516" ht="14" customHeight="1"/>
    <row r="13517" ht="14" customHeight="1"/>
    <row r="13518" ht="14" customHeight="1"/>
    <row r="13519" ht="14" customHeight="1"/>
    <row r="13520" ht="14" customHeight="1"/>
    <row r="13521" ht="14" customHeight="1"/>
    <row r="13522" ht="14" customHeight="1"/>
    <row r="13523" ht="14" customHeight="1"/>
    <row r="13524" ht="14" customHeight="1"/>
    <row r="13525" ht="14" customHeight="1"/>
    <row r="13526" ht="14" customHeight="1"/>
    <row r="13527" ht="14" customHeight="1"/>
    <row r="13528" ht="14" customHeight="1"/>
    <row r="13529" ht="14" customHeight="1"/>
    <row r="13530" ht="14" customHeight="1"/>
    <row r="13531" ht="14" customHeight="1"/>
    <row r="13532" ht="14" customHeight="1"/>
    <row r="13533" ht="14" customHeight="1"/>
    <row r="13534" ht="14" customHeight="1"/>
    <row r="13535" ht="14" customHeight="1"/>
    <row r="13536" ht="14" customHeight="1"/>
    <row r="13537" ht="14" customHeight="1"/>
    <row r="13538" ht="14" customHeight="1"/>
    <row r="13539" ht="14" customHeight="1"/>
    <row r="13540" ht="14" customHeight="1"/>
    <row r="13541" ht="14" customHeight="1"/>
    <row r="13542" ht="14" customHeight="1"/>
    <row r="13543" ht="14" customHeight="1"/>
    <row r="13544" ht="14" customHeight="1"/>
    <row r="13545" ht="14" customHeight="1"/>
    <row r="13546" ht="14" customHeight="1"/>
    <row r="13547" ht="14" customHeight="1"/>
    <row r="13548" ht="14" customHeight="1"/>
    <row r="13549" ht="14" customHeight="1"/>
    <row r="13550" ht="14" customHeight="1"/>
    <row r="13551" ht="14" customHeight="1"/>
    <row r="13552" ht="14" customHeight="1"/>
    <row r="13553" ht="14" customHeight="1"/>
    <row r="13554" ht="14" customHeight="1"/>
    <row r="13555" ht="14" customHeight="1"/>
    <row r="13556" ht="14" customHeight="1"/>
    <row r="13557" ht="14" customHeight="1"/>
    <row r="13558" ht="14" customHeight="1"/>
    <row r="13559" ht="14" customHeight="1"/>
    <row r="13560" ht="14" customHeight="1"/>
    <row r="13561" ht="14" customHeight="1"/>
    <row r="13562" ht="14" customHeight="1"/>
    <row r="13563" ht="14" customHeight="1"/>
    <row r="13564" ht="14" customHeight="1"/>
    <row r="13565" ht="14" customHeight="1"/>
    <row r="13566" ht="14" customHeight="1"/>
    <row r="13567" ht="14" customHeight="1"/>
    <row r="13568" ht="14" customHeight="1"/>
    <row r="13569" ht="14" customHeight="1"/>
    <row r="13570" ht="14" customHeight="1"/>
    <row r="13571" ht="14" customHeight="1"/>
    <row r="13572" ht="14" customHeight="1"/>
    <row r="13573" ht="14" customHeight="1"/>
    <row r="13574" ht="14" customHeight="1"/>
    <row r="13575" ht="14" customHeight="1"/>
    <row r="13576" ht="14" customHeight="1"/>
    <row r="13577" ht="14" customHeight="1"/>
    <row r="13578" ht="14" customHeight="1"/>
    <row r="13579" ht="14" customHeight="1"/>
    <row r="13580" ht="14" customHeight="1"/>
    <row r="13581" ht="14" customHeight="1"/>
    <row r="13582" ht="14" customHeight="1"/>
    <row r="13583" ht="14" customHeight="1"/>
    <row r="13584" ht="14" customHeight="1"/>
    <row r="13585" ht="14" customHeight="1"/>
    <row r="13586" ht="14" customHeight="1"/>
    <row r="13587" ht="14" customHeight="1"/>
    <row r="13588" ht="14" customHeight="1"/>
    <row r="13589" ht="14" customHeight="1"/>
    <row r="13590" ht="14" customHeight="1"/>
    <row r="13591" ht="14" customHeight="1"/>
    <row r="13592" ht="14" customHeight="1"/>
    <row r="13593" ht="14" customHeight="1"/>
    <row r="13594" ht="14" customHeight="1"/>
    <row r="13595" ht="14" customHeight="1"/>
    <row r="13596" ht="14" customHeight="1"/>
    <row r="13597" ht="14" customHeight="1"/>
    <row r="13598" ht="14" customHeight="1"/>
    <row r="13599" ht="14" customHeight="1"/>
    <row r="13600" ht="14" customHeight="1"/>
    <row r="13601" ht="14" customHeight="1"/>
    <row r="13602" ht="14" customHeight="1"/>
    <row r="13603" ht="14" customHeight="1"/>
    <row r="13604" ht="14" customHeight="1"/>
    <row r="13605" ht="14" customHeight="1"/>
    <row r="13606" ht="14" customHeight="1"/>
    <row r="13607" ht="14" customHeight="1"/>
    <row r="13608" ht="14" customHeight="1"/>
    <row r="13609" ht="14" customHeight="1"/>
    <row r="13610" ht="14" customHeight="1"/>
    <row r="13611" ht="14" customHeight="1"/>
    <row r="13612" ht="14" customHeight="1"/>
    <row r="13613" ht="14" customHeight="1"/>
    <row r="13614" ht="14" customHeight="1"/>
    <row r="13615" ht="14" customHeight="1"/>
    <row r="13616" ht="14" customHeight="1"/>
    <row r="13617" ht="14" customHeight="1"/>
    <row r="13618" ht="14" customHeight="1"/>
    <row r="13619" ht="14" customHeight="1"/>
    <row r="13620" ht="14" customHeight="1"/>
    <row r="13621" ht="14" customHeight="1"/>
    <row r="13622" ht="14" customHeight="1"/>
    <row r="13623" ht="14" customHeight="1"/>
    <row r="13624" ht="14" customHeight="1"/>
    <row r="13625" ht="14" customHeight="1"/>
    <row r="13626" ht="14" customHeight="1"/>
    <row r="13627" ht="14" customHeight="1"/>
    <row r="13628" ht="14" customHeight="1"/>
    <row r="13629" ht="14" customHeight="1"/>
    <row r="13630" ht="14" customHeight="1"/>
    <row r="13631" ht="14" customHeight="1"/>
    <row r="13632" ht="14" customHeight="1"/>
    <row r="13633" ht="14" customHeight="1"/>
    <row r="13634" ht="14" customHeight="1"/>
    <row r="13635" ht="14" customHeight="1"/>
    <row r="13636" ht="14" customHeight="1"/>
    <row r="13637" ht="14" customHeight="1"/>
    <row r="13638" ht="14" customHeight="1"/>
    <row r="13639" ht="14" customHeight="1"/>
    <row r="13640" ht="14" customHeight="1"/>
    <row r="13641" ht="14" customHeight="1"/>
    <row r="13642" ht="14" customHeight="1"/>
    <row r="13643" ht="14" customHeight="1"/>
    <row r="13644" ht="14" customHeight="1"/>
    <row r="13645" ht="14" customHeight="1"/>
    <row r="13646" ht="14" customHeight="1"/>
    <row r="13647" ht="14" customHeight="1"/>
    <row r="13648" ht="14" customHeight="1"/>
    <row r="13649" ht="14" customHeight="1"/>
    <row r="13650" ht="14" customHeight="1"/>
    <row r="13651" ht="14" customHeight="1"/>
    <row r="13652" ht="14" customHeight="1"/>
    <row r="13653" ht="14" customHeight="1"/>
    <row r="13654" ht="14" customHeight="1"/>
    <row r="13655" ht="14" customHeight="1"/>
    <row r="13656" ht="14" customHeight="1"/>
    <row r="13657" ht="14" customHeight="1"/>
    <row r="13658" ht="14" customHeight="1"/>
    <row r="13659" ht="14" customHeight="1"/>
    <row r="13660" ht="14" customHeight="1"/>
    <row r="13661" ht="14" customHeight="1"/>
    <row r="13662" ht="14" customHeight="1"/>
    <row r="13663" ht="14" customHeight="1"/>
    <row r="13664" ht="14" customHeight="1"/>
    <row r="13665" ht="14" customHeight="1"/>
    <row r="13666" ht="14" customHeight="1"/>
    <row r="13667" ht="14" customHeight="1"/>
    <row r="13668" ht="14" customHeight="1"/>
    <row r="13669" ht="14" customHeight="1"/>
    <row r="13670" ht="14" customHeight="1"/>
    <row r="13671" ht="14" customHeight="1"/>
    <row r="13672" ht="14" customHeight="1"/>
    <row r="13673" ht="14" customHeight="1"/>
    <row r="13674" ht="14" customHeight="1"/>
    <row r="13675" ht="14" customHeight="1"/>
    <row r="13676" ht="14" customHeight="1"/>
    <row r="13677" ht="14" customHeight="1"/>
    <row r="13678" ht="14" customHeight="1"/>
    <row r="13679" ht="14" customHeight="1"/>
    <row r="13680" ht="14" customHeight="1"/>
    <row r="13681" ht="14" customHeight="1"/>
    <row r="13682" ht="14" customHeight="1"/>
    <row r="13683" ht="14" customHeight="1"/>
    <row r="13684" ht="14" customHeight="1"/>
    <row r="13685" ht="14" customHeight="1"/>
    <row r="13686" ht="14" customHeight="1"/>
    <row r="13687" ht="14" customHeight="1"/>
    <row r="13688" ht="14" customHeight="1"/>
    <row r="13689" ht="14" customHeight="1"/>
    <row r="13690" ht="14" customHeight="1"/>
    <row r="13691" ht="14" customHeight="1"/>
    <row r="13692" ht="14" customHeight="1"/>
    <row r="13693" ht="14" customHeight="1"/>
    <row r="13694" ht="14" customHeight="1"/>
    <row r="13695" ht="14" customHeight="1"/>
    <row r="13696" ht="14" customHeight="1"/>
    <row r="13697" ht="14" customHeight="1"/>
    <row r="13698" ht="14" customHeight="1"/>
    <row r="13699" ht="14" customHeight="1"/>
    <row r="13700" ht="14" customHeight="1"/>
    <row r="13701" ht="14" customHeight="1"/>
    <row r="13702" ht="14" customHeight="1"/>
    <row r="13703" ht="14" customHeight="1"/>
    <row r="13704" ht="14" customHeight="1"/>
    <row r="13705" ht="14" customHeight="1"/>
    <row r="13706" ht="14" customHeight="1"/>
    <row r="13707" ht="14" customHeight="1"/>
    <row r="13708" ht="14" customHeight="1"/>
    <row r="13709" ht="14" customHeight="1"/>
    <row r="13710" ht="14" customHeight="1"/>
    <row r="13711" ht="14" customHeight="1"/>
    <row r="13712" ht="14" customHeight="1"/>
    <row r="13713" ht="14" customHeight="1"/>
    <row r="13714" ht="14" customHeight="1"/>
    <row r="13715" ht="14" customHeight="1"/>
    <row r="13716" ht="14" customHeight="1"/>
    <row r="13717" ht="14" customHeight="1"/>
    <row r="13718" ht="14" customHeight="1"/>
    <row r="13719" ht="14" customHeight="1"/>
    <row r="13720" ht="14" customHeight="1"/>
    <row r="13721" ht="14" customHeight="1"/>
    <row r="13722" ht="14" customHeight="1"/>
    <row r="13723" ht="14" customHeight="1"/>
    <row r="13724" ht="14" customHeight="1"/>
    <row r="13725" ht="14" customHeight="1"/>
    <row r="13726" ht="14" customHeight="1"/>
    <row r="13727" ht="14" customHeight="1"/>
    <row r="13728" ht="14" customHeight="1"/>
    <row r="13729" ht="14" customHeight="1"/>
    <row r="13730" ht="14" customHeight="1"/>
    <row r="13731" ht="14" customHeight="1"/>
    <row r="13732" ht="14" customHeight="1"/>
    <row r="13733" ht="14" customHeight="1"/>
    <row r="13734" ht="14" customHeight="1"/>
    <row r="13735" ht="14" customHeight="1"/>
    <row r="13736" ht="14" customHeight="1"/>
    <row r="13737" ht="14" customHeight="1"/>
    <row r="13738" ht="14" customHeight="1"/>
    <row r="13739" ht="14" customHeight="1"/>
    <row r="13740" ht="14" customHeight="1"/>
    <row r="13741" ht="14" customHeight="1"/>
    <row r="13742" ht="14" customHeight="1"/>
    <row r="13743" ht="14" customHeight="1"/>
    <row r="13744" ht="14" customHeight="1"/>
    <row r="13745" ht="14" customHeight="1"/>
    <row r="13746" ht="14" customHeight="1"/>
    <row r="13747" ht="14" customHeight="1"/>
    <row r="13748" ht="14" customHeight="1"/>
    <row r="13749" ht="14" customHeight="1"/>
    <row r="13750" ht="14" customHeight="1"/>
    <row r="13751" ht="14" customHeight="1"/>
    <row r="13752" ht="14" customHeight="1"/>
    <row r="13753" ht="14" customHeight="1"/>
    <row r="13754" ht="14" customHeight="1"/>
    <row r="13755" ht="14" customHeight="1"/>
    <row r="13756" ht="14" customHeight="1"/>
    <row r="13757" ht="14" customHeight="1"/>
    <row r="13758" ht="14" customHeight="1"/>
    <row r="13759" ht="14" customHeight="1"/>
    <row r="13760" ht="14" customHeight="1"/>
    <row r="13761" ht="14" customHeight="1"/>
    <row r="13762" ht="14" customHeight="1"/>
    <row r="13763" ht="14" customHeight="1"/>
    <row r="13764" ht="14" customHeight="1"/>
    <row r="13765" ht="14" customHeight="1"/>
    <row r="13766" ht="14" customHeight="1"/>
    <row r="13767" ht="14" customHeight="1"/>
    <row r="13768" ht="14" customHeight="1"/>
    <row r="13769" ht="14" customHeight="1"/>
    <row r="13770" ht="14" customHeight="1"/>
    <row r="13771" ht="14" customHeight="1"/>
    <row r="13772" ht="14" customHeight="1"/>
    <row r="13773" ht="14" customHeight="1"/>
    <row r="13774" ht="14" customHeight="1"/>
    <row r="13775" ht="14" customHeight="1"/>
    <row r="13776" ht="14" customHeight="1"/>
    <row r="13777" ht="14" customHeight="1"/>
    <row r="13778" ht="14" customHeight="1"/>
    <row r="13779" ht="14" customHeight="1"/>
    <row r="13780" ht="14" customHeight="1"/>
    <row r="13781" ht="14" customHeight="1"/>
    <row r="13782" ht="14" customHeight="1"/>
    <row r="13783" ht="14" customHeight="1"/>
    <row r="13784" ht="14" customHeight="1"/>
    <row r="13785" ht="14" customHeight="1"/>
    <row r="13786" ht="14" customHeight="1"/>
    <row r="13787" ht="14" customHeight="1"/>
    <row r="13788" ht="14" customHeight="1"/>
    <row r="13789" ht="14" customHeight="1"/>
    <row r="13790" ht="14" customHeight="1"/>
    <row r="13791" ht="14" customHeight="1"/>
    <row r="13792" ht="14" customHeight="1"/>
    <row r="13793" ht="14" customHeight="1"/>
    <row r="13794" ht="14" customHeight="1"/>
    <row r="13795" ht="14" customHeight="1"/>
    <row r="13796" ht="14" customHeight="1"/>
    <row r="13797" ht="14" customHeight="1"/>
    <row r="13798" ht="14" customHeight="1"/>
    <row r="13799" ht="14" customHeight="1"/>
    <row r="13800" ht="14" customHeight="1"/>
    <row r="13801" ht="14" customHeight="1"/>
    <row r="13802" ht="14" customHeight="1"/>
    <row r="13803" ht="14" customHeight="1"/>
    <row r="13804" ht="14" customHeight="1"/>
    <row r="13805" ht="14" customHeight="1"/>
    <row r="13806" ht="14" customHeight="1"/>
    <row r="13807" ht="14" customHeight="1"/>
    <row r="13808" ht="14" customHeight="1"/>
    <row r="13809" ht="14" customHeight="1"/>
    <row r="13810" ht="14" customHeight="1"/>
    <row r="13811" ht="14" customHeight="1"/>
    <row r="13812" ht="14" customHeight="1"/>
    <row r="13813" ht="14" customHeight="1"/>
    <row r="13814" ht="14" customHeight="1"/>
    <row r="13815" ht="14" customHeight="1"/>
    <row r="13816" ht="14" customHeight="1"/>
    <row r="13817" ht="14" customHeight="1"/>
    <row r="13818" ht="14" customHeight="1"/>
    <row r="13819" ht="14" customHeight="1"/>
    <row r="13820" ht="14" customHeight="1"/>
    <row r="13821" ht="14" customHeight="1"/>
    <row r="13822" ht="14" customHeight="1"/>
    <row r="13823" ht="14" customHeight="1"/>
    <row r="13824" ht="14" customHeight="1"/>
    <row r="13825" ht="14" customHeight="1"/>
    <row r="13826" ht="14" customHeight="1"/>
    <row r="13827" ht="14" customHeight="1"/>
    <row r="13828" ht="14" customHeight="1"/>
    <row r="13829" ht="14" customHeight="1"/>
    <row r="13830" ht="14" customHeight="1"/>
    <row r="13831" ht="14" customHeight="1"/>
    <row r="13832" ht="14" customHeight="1"/>
    <row r="13833" ht="14" customHeight="1"/>
    <row r="13834" ht="14" customHeight="1"/>
    <row r="13835" ht="14" customHeight="1"/>
    <row r="13836" ht="14" customHeight="1"/>
    <row r="13837" ht="14" customHeight="1"/>
    <row r="13838" ht="14" customHeight="1"/>
    <row r="13839" ht="14" customHeight="1"/>
    <row r="13840" ht="14" customHeight="1"/>
    <row r="13841" ht="14" customHeight="1"/>
    <row r="13842" ht="14" customHeight="1"/>
    <row r="13843" ht="14" customHeight="1"/>
    <row r="13844" ht="14" customHeight="1"/>
    <row r="13845" ht="14" customHeight="1"/>
    <row r="13846" ht="14" customHeight="1"/>
    <row r="13847" ht="14" customHeight="1"/>
    <row r="13848" ht="14" customHeight="1"/>
    <row r="13849" ht="14" customHeight="1"/>
    <row r="13850" ht="14" customHeight="1"/>
    <row r="13851" ht="14" customHeight="1"/>
    <row r="13852" ht="14" customHeight="1"/>
    <row r="13853" ht="14" customHeight="1"/>
    <row r="13854" ht="14" customHeight="1"/>
    <row r="13855" ht="14" customHeight="1"/>
    <row r="13856" ht="14" customHeight="1"/>
    <row r="13857" ht="14" customHeight="1"/>
    <row r="13858" ht="14" customHeight="1"/>
    <row r="13859" ht="14" customHeight="1"/>
    <row r="13860" ht="14" customHeight="1"/>
    <row r="13861" ht="14" customHeight="1"/>
    <row r="13862" ht="14" customHeight="1"/>
    <row r="13863" ht="14" customHeight="1"/>
    <row r="13864" ht="14" customHeight="1"/>
    <row r="13865" ht="14" customHeight="1"/>
    <row r="13866" ht="14" customHeight="1"/>
    <row r="13867" ht="14" customHeight="1"/>
    <row r="13868" ht="14" customHeight="1"/>
    <row r="13869" ht="14" customHeight="1"/>
    <row r="13870" ht="14" customHeight="1"/>
    <row r="13871" ht="14" customHeight="1"/>
    <row r="13872" ht="14" customHeight="1"/>
    <row r="13873" ht="14" customHeight="1"/>
    <row r="13874" ht="14" customHeight="1"/>
    <row r="13875" ht="14" customHeight="1"/>
    <row r="13876" ht="14" customHeight="1"/>
    <row r="13877" ht="14" customHeight="1"/>
    <row r="13878" ht="14" customHeight="1"/>
    <row r="13879" ht="14" customHeight="1"/>
    <row r="13880" ht="14" customHeight="1"/>
    <row r="13881" ht="14" customHeight="1"/>
    <row r="13882" ht="14" customHeight="1"/>
    <row r="13883" ht="14" customHeight="1"/>
    <row r="13884" ht="14" customHeight="1"/>
    <row r="13885" ht="14" customHeight="1"/>
    <row r="13886" ht="14" customHeight="1"/>
    <row r="13887" ht="14" customHeight="1"/>
    <row r="13888" ht="14" customHeight="1"/>
    <row r="13889" ht="14" customHeight="1"/>
    <row r="13890" ht="14" customHeight="1"/>
    <row r="13891" ht="14" customHeight="1"/>
    <row r="13892" ht="14" customHeight="1"/>
    <row r="13893" ht="14" customHeight="1"/>
    <row r="13894" ht="14" customHeight="1"/>
    <row r="13895" ht="14" customHeight="1"/>
    <row r="13896" ht="14" customHeight="1"/>
    <row r="13897" ht="14" customHeight="1"/>
    <row r="13898" ht="14" customHeight="1"/>
    <row r="13899" ht="14" customHeight="1"/>
    <row r="13900" ht="14" customHeight="1"/>
    <row r="13901" ht="14" customHeight="1"/>
    <row r="13902" ht="14" customHeight="1"/>
    <row r="13903" ht="14" customHeight="1"/>
    <row r="13904" ht="14" customHeight="1"/>
    <row r="13905" ht="14" customHeight="1"/>
    <row r="13906" ht="14" customHeight="1"/>
    <row r="13907" ht="14" customHeight="1"/>
    <row r="13908" ht="14" customHeight="1"/>
    <row r="13909" ht="14" customHeight="1"/>
    <row r="13910" ht="14" customHeight="1"/>
    <row r="13911" ht="14" customHeight="1"/>
    <row r="13912" ht="14" customHeight="1"/>
    <row r="13913" ht="14" customHeight="1"/>
    <row r="13914" ht="14" customHeight="1"/>
    <row r="13915" ht="14" customHeight="1"/>
    <row r="13916" ht="14" customHeight="1"/>
    <row r="13917" ht="14" customHeight="1"/>
    <row r="13918" ht="14" customHeight="1"/>
    <row r="13919" ht="14" customHeight="1"/>
    <row r="13920" ht="14" customHeight="1"/>
    <row r="13921" ht="14" customHeight="1"/>
    <row r="13922" ht="14" customHeight="1"/>
    <row r="13923" ht="14" customHeight="1"/>
    <row r="13924" ht="14" customHeight="1"/>
    <row r="13925" ht="14" customHeight="1"/>
    <row r="13926" ht="14" customHeight="1"/>
    <row r="13927" ht="14" customHeight="1"/>
    <row r="13928" ht="14" customHeight="1"/>
    <row r="13929" ht="14" customHeight="1"/>
    <row r="13930" ht="14" customHeight="1"/>
    <row r="13931" ht="14" customHeight="1"/>
    <row r="13932" ht="14" customHeight="1"/>
    <row r="13933" ht="14" customHeight="1"/>
    <row r="13934" ht="14" customHeight="1"/>
    <row r="13935" ht="14" customHeight="1"/>
    <row r="13936" ht="14" customHeight="1"/>
    <row r="13937" ht="14" customHeight="1"/>
    <row r="13938" ht="14" customHeight="1"/>
    <row r="13939" ht="14" customHeight="1"/>
    <row r="13940" ht="14" customHeight="1"/>
    <row r="13941" ht="14" customHeight="1"/>
    <row r="13942" ht="14" customHeight="1"/>
    <row r="13943" ht="14" customHeight="1"/>
    <row r="13944" ht="14" customHeight="1"/>
    <row r="13945" ht="14" customHeight="1"/>
    <row r="13946" ht="14" customHeight="1"/>
    <row r="13947" ht="14" customHeight="1"/>
    <row r="13948" ht="14" customHeight="1"/>
    <row r="13949" ht="14" customHeight="1"/>
    <row r="13950" ht="14" customHeight="1"/>
    <row r="13951" ht="14" customHeight="1"/>
    <row r="13952" ht="14" customHeight="1"/>
    <row r="13953" ht="14" customHeight="1"/>
    <row r="13954" ht="14" customHeight="1"/>
    <row r="13955" ht="14" customHeight="1"/>
    <row r="13956" ht="14" customHeight="1"/>
    <row r="13957" ht="14" customHeight="1"/>
    <row r="13958" ht="14" customHeight="1"/>
    <row r="13959" ht="14" customHeight="1"/>
    <row r="13960" ht="14" customHeight="1"/>
    <row r="13961" ht="14" customHeight="1"/>
    <row r="13962" ht="14" customHeight="1"/>
    <row r="13963" ht="14" customHeight="1"/>
    <row r="13964" ht="14" customHeight="1"/>
    <row r="13965" ht="14" customHeight="1"/>
    <row r="13966" ht="14" customHeight="1"/>
    <row r="13967" ht="14" customHeight="1"/>
    <row r="13968" ht="14" customHeight="1"/>
    <row r="13969" ht="14" customHeight="1"/>
    <row r="13970" ht="14" customHeight="1"/>
    <row r="13971" ht="14" customHeight="1"/>
    <row r="13972" ht="14" customHeight="1"/>
    <row r="13973" ht="14" customHeight="1"/>
    <row r="13974" ht="14" customHeight="1"/>
    <row r="13975" ht="14" customHeight="1"/>
    <row r="13976" ht="14" customHeight="1"/>
    <row r="13977" ht="14" customHeight="1"/>
    <row r="13978" ht="14" customHeight="1"/>
    <row r="13979" ht="14" customHeight="1"/>
    <row r="13980" ht="14" customHeight="1"/>
    <row r="13981" ht="14" customHeight="1"/>
    <row r="13982" ht="14" customHeight="1"/>
    <row r="13983" ht="14" customHeight="1"/>
    <row r="13984" ht="14" customHeight="1"/>
    <row r="13985" ht="14" customHeight="1"/>
    <row r="13986" ht="14" customHeight="1"/>
    <row r="13987" ht="14" customHeight="1"/>
    <row r="13988" ht="14" customHeight="1"/>
    <row r="13989" ht="14" customHeight="1"/>
    <row r="13990" ht="14" customHeight="1"/>
    <row r="13991" ht="14" customHeight="1"/>
    <row r="13992" ht="14" customHeight="1"/>
    <row r="13993" ht="14" customHeight="1"/>
    <row r="13994" ht="14" customHeight="1"/>
    <row r="13995" ht="14" customHeight="1"/>
    <row r="13996" ht="14" customHeight="1"/>
    <row r="13997" ht="14" customHeight="1"/>
    <row r="13998" ht="14" customHeight="1"/>
    <row r="13999" ht="14" customHeight="1"/>
    <row r="14000" ht="14" customHeight="1"/>
    <row r="14001" ht="14" customHeight="1"/>
    <row r="14002" ht="14" customHeight="1"/>
    <row r="14003" ht="14" customHeight="1"/>
    <row r="14004" ht="14" customHeight="1"/>
    <row r="14005" ht="14" customHeight="1"/>
    <row r="14006" ht="14" customHeight="1"/>
    <row r="14007" ht="14" customHeight="1"/>
    <row r="14008" ht="14" customHeight="1"/>
    <row r="14009" ht="14" customHeight="1"/>
    <row r="14010" ht="14" customHeight="1"/>
    <row r="14011" ht="14" customHeight="1"/>
    <row r="14012" ht="14" customHeight="1"/>
    <row r="14013" ht="14" customHeight="1"/>
    <row r="14014" ht="14" customHeight="1"/>
    <row r="14015" ht="14" customHeight="1"/>
    <row r="14016" ht="14" customHeight="1"/>
    <row r="14017" ht="14" customHeight="1"/>
    <row r="14018" ht="14" customHeight="1"/>
    <row r="14019" ht="14" customHeight="1"/>
    <row r="14020" ht="14" customHeight="1"/>
    <row r="14021" ht="14" customHeight="1"/>
    <row r="14022" ht="14" customHeight="1"/>
    <row r="14023" ht="14" customHeight="1"/>
    <row r="14024" ht="14" customHeight="1"/>
    <row r="14025" ht="14" customHeight="1"/>
    <row r="14026" ht="14" customHeight="1"/>
    <row r="14027" ht="14" customHeight="1"/>
    <row r="14028" ht="14" customHeight="1"/>
    <row r="14029" ht="14" customHeight="1"/>
    <row r="14030" ht="14" customHeight="1"/>
    <row r="14031" ht="14" customHeight="1"/>
    <row r="14032" ht="14" customHeight="1"/>
    <row r="14033" ht="14" customHeight="1"/>
    <row r="14034" ht="14" customHeight="1"/>
    <row r="14035" ht="14" customHeight="1"/>
    <row r="14036" ht="14" customHeight="1"/>
    <row r="14037" ht="14" customHeight="1"/>
    <row r="14038" ht="14" customHeight="1"/>
    <row r="14039" ht="14" customHeight="1"/>
    <row r="14040" ht="14" customHeight="1"/>
    <row r="14041" ht="14" customHeight="1"/>
    <row r="14042" ht="14" customHeight="1"/>
    <row r="14043" ht="14" customHeight="1"/>
    <row r="14044" ht="14" customHeight="1"/>
    <row r="14045" ht="14" customHeight="1"/>
    <row r="14046" ht="14" customHeight="1"/>
    <row r="14047" ht="14" customHeight="1"/>
    <row r="14048" ht="14" customHeight="1"/>
    <row r="14049" ht="14" customHeight="1"/>
    <row r="14050" ht="14" customHeight="1"/>
    <row r="14051" ht="14" customHeight="1"/>
    <row r="14052" ht="14" customHeight="1"/>
    <row r="14053" ht="14" customHeight="1"/>
    <row r="14054" ht="14" customHeight="1"/>
    <row r="14055" ht="14" customHeight="1"/>
    <row r="14056" ht="14" customHeight="1"/>
    <row r="14057" ht="14" customHeight="1"/>
    <row r="14058" ht="14" customHeight="1"/>
    <row r="14059" ht="14" customHeight="1"/>
    <row r="14060" ht="14" customHeight="1"/>
    <row r="14061" ht="14" customHeight="1"/>
    <row r="14062" ht="14" customHeight="1"/>
    <row r="14063" ht="14" customHeight="1"/>
    <row r="14064" ht="14" customHeight="1"/>
    <row r="14065" ht="14" customHeight="1"/>
    <row r="14066" ht="14" customHeight="1"/>
    <row r="14067" ht="14" customHeight="1"/>
    <row r="14068" ht="14" customHeight="1"/>
    <row r="14069" ht="14" customHeight="1"/>
    <row r="14070" ht="14" customHeight="1"/>
    <row r="14071" ht="14" customHeight="1"/>
    <row r="14072" ht="14" customHeight="1"/>
    <row r="14073" ht="14" customHeight="1"/>
    <row r="14074" ht="14" customHeight="1"/>
    <row r="14075" ht="14" customHeight="1"/>
    <row r="14076" ht="14" customHeight="1"/>
    <row r="14077" ht="14" customHeight="1"/>
    <row r="14078" ht="14" customHeight="1"/>
    <row r="14079" ht="14" customHeight="1"/>
    <row r="14080" ht="14" customHeight="1"/>
    <row r="14081" ht="14" customHeight="1"/>
    <row r="14082" ht="14" customHeight="1"/>
    <row r="14083" ht="14" customHeight="1"/>
    <row r="14084" ht="14" customHeight="1"/>
    <row r="14085" ht="14" customHeight="1"/>
    <row r="14086" ht="14" customHeight="1"/>
    <row r="14087" ht="14" customHeight="1"/>
    <row r="14088" ht="14" customHeight="1"/>
    <row r="14089" ht="14" customHeight="1"/>
    <row r="14090" ht="14" customHeight="1"/>
    <row r="14091" ht="14" customHeight="1"/>
    <row r="14092" ht="14" customHeight="1"/>
    <row r="14093" ht="14" customHeight="1"/>
    <row r="14094" ht="14" customHeight="1"/>
    <row r="14095" ht="14" customHeight="1"/>
    <row r="14096" ht="14" customHeight="1"/>
    <row r="14097" ht="14" customHeight="1"/>
    <row r="14098" ht="14" customHeight="1"/>
    <row r="14099" ht="14" customHeight="1"/>
    <row r="14100" ht="14" customHeight="1"/>
    <row r="14101" ht="14" customHeight="1"/>
    <row r="14102" ht="14" customHeight="1"/>
    <row r="14103" ht="14" customHeight="1"/>
    <row r="14104" ht="14" customHeight="1"/>
    <row r="14105" ht="14" customHeight="1"/>
    <row r="14106" ht="14" customHeight="1"/>
    <row r="14107" ht="14" customHeight="1"/>
    <row r="14108" ht="14" customHeight="1"/>
    <row r="14109" ht="14" customHeight="1"/>
    <row r="14110" ht="14" customHeight="1"/>
    <row r="14111" ht="14" customHeight="1"/>
    <row r="14112" ht="14" customHeight="1"/>
    <row r="14113" ht="14" customHeight="1"/>
    <row r="14114" ht="14" customHeight="1"/>
    <row r="14115" ht="14" customHeight="1"/>
    <row r="14116" ht="14" customHeight="1"/>
    <row r="14117" ht="14" customHeight="1"/>
    <row r="14118" ht="14" customHeight="1"/>
    <row r="14119" ht="14" customHeight="1"/>
    <row r="14120" ht="14" customHeight="1"/>
    <row r="14121" ht="14" customHeight="1"/>
    <row r="14122" ht="14" customHeight="1"/>
    <row r="14123" ht="14" customHeight="1"/>
    <row r="14124" ht="14" customHeight="1"/>
    <row r="14125" ht="14" customHeight="1"/>
    <row r="14126" ht="14" customHeight="1"/>
    <row r="14127" ht="14" customHeight="1"/>
    <row r="14128" ht="14" customHeight="1"/>
    <row r="14129" ht="14" customHeight="1"/>
    <row r="14130" ht="14" customHeight="1"/>
    <row r="14131" ht="14" customHeight="1"/>
    <row r="14132" ht="14" customHeight="1"/>
    <row r="14133" ht="14" customHeight="1"/>
    <row r="14134" ht="14" customHeight="1"/>
    <row r="14135" ht="14" customHeight="1"/>
    <row r="14136" ht="14" customHeight="1"/>
    <row r="14137" ht="14" customHeight="1"/>
    <row r="14138" ht="14" customHeight="1"/>
    <row r="14139" ht="14" customHeight="1"/>
    <row r="14140" ht="14" customHeight="1"/>
    <row r="14141" ht="14" customHeight="1"/>
    <row r="14142" ht="14" customHeight="1"/>
    <row r="14143" ht="14" customHeight="1"/>
    <row r="14144" ht="14" customHeight="1"/>
    <row r="14145" ht="14" customHeight="1"/>
    <row r="14146" ht="14" customHeight="1"/>
    <row r="14147" ht="14" customHeight="1"/>
    <row r="14148" ht="14" customHeight="1"/>
    <row r="14149" ht="14" customHeight="1"/>
    <row r="14150" ht="14" customHeight="1"/>
    <row r="14151" ht="14" customHeight="1"/>
    <row r="14152" ht="14" customHeight="1"/>
    <row r="14153" ht="14" customHeight="1"/>
    <row r="14154" ht="14" customHeight="1"/>
    <row r="14155" ht="14" customHeight="1"/>
    <row r="14156" ht="14" customHeight="1"/>
    <row r="14157" ht="14" customHeight="1"/>
    <row r="14158" ht="14" customHeight="1"/>
    <row r="14159" ht="14" customHeight="1"/>
    <row r="14160" ht="14" customHeight="1"/>
    <row r="14161" ht="14" customHeight="1"/>
    <row r="14162" ht="14" customHeight="1"/>
    <row r="14163" ht="14" customHeight="1"/>
    <row r="14164" ht="14" customHeight="1"/>
    <row r="14165" ht="14" customHeight="1"/>
    <row r="14166" ht="14" customHeight="1"/>
    <row r="14167" ht="14" customHeight="1"/>
    <row r="14168" ht="14" customHeight="1"/>
    <row r="14169" ht="14" customHeight="1"/>
    <row r="14170" ht="14" customHeight="1"/>
    <row r="14171" ht="14" customHeight="1"/>
    <row r="14172" ht="14" customHeight="1"/>
    <row r="14173" ht="14" customHeight="1"/>
    <row r="14174" ht="14" customHeight="1"/>
    <row r="14175" ht="14" customHeight="1"/>
    <row r="14176" ht="14" customHeight="1"/>
    <row r="14177" ht="14" customHeight="1"/>
    <row r="14178" ht="14" customHeight="1"/>
    <row r="14179" ht="14" customHeight="1"/>
    <row r="14180" ht="14" customHeight="1"/>
    <row r="14181" ht="14" customHeight="1"/>
    <row r="14182" ht="14" customHeight="1"/>
    <row r="14183" ht="14" customHeight="1"/>
    <row r="14184" ht="14" customHeight="1"/>
    <row r="14185" ht="14" customHeight="1"/>
    <row r="14186" ht="14" customHeight="1"/>
    <row r="14187" ht="14" customHeight="1"/>
    <row r="14188" ht="14" customHeight="1"/>
    <row r="14189" ht="14" customHeight="1"/>
    <row r="14190" ht="14" customHeight="1"/>
    <row r="14191" ht="14" customHeight="1"/>
    <row r="14192" ht="14" customHeight="1"/>
    <row r="14193" ht="14" customHeight="1"/>
    <row r="14194" ht="14" customHeight="1"/>
    <row r="14195" ht="14" customHeight="1"/>
    <row r="14196" ht="14" customHeight="1"/>
    <row r="14197" ht="14" customHeight="1"/>
    <row r="14198" ht="14" customHeight="1"/>
    <row r="14199" ht="14" customHeight="1"/>
    <row r="14200" ht="14" customHeight="1"/>
    <row r="14201" ht="14" customHeight="1"/>
    <row r="14202" ht="14" customHeight="1"/>
    <row r="14203" ht="14" customHeight="1"/>
    <row r="14204" ht="14" customHeight="1"/>
    <row r="14205" ht="14" customHeight="1"/>
    <row r="14206" ht="14" customHeight="1"/>
    <row r="14207" ht="14" customHeight="1"/>
    <row r="14208" ht="14" customHeight="1"/>
    <row r="14209" ht="14" customHeight="1"/>
    <row r="14210" ht="14" customHeight="1"/>
    <row r="14211" ht="14" customHeight="1"/>
    <row r="14212" ht="14" customHeight="1"/>
    <row r="14213" ht="14" customHeight="1"/>
    <row r="14214" ht="14" customHeight="1"/>
    <row r="14215" ht="14" customHeight="1"/>
    <row r="14216" ht="14" customHeight="1"/>
    <row r="14217" ht="14" customHeight="1"/>
    <row r="14218" ht="14" customHeight="1"/>
    <row r="14219" ht="14" customHeight="1"/>
    <row r="14220" ht="14" customHeight="1"/>
    <row r="14221" ht="14" customHeight="1"/>
    <row r="14222" ht="14" customHeight="1"/>
    <row r="14223" ht="14" customHeight="1"/>
    <row r="14224" ht="14" customHeight="1"/>
    <row r="14225" ht="14" customHeight="1"/>
    <row r="14226" ht="14" customHeight="1"/>
    <row r="14227" ht="14" customHeight="1"/>
    <row r="14228" ht="14" customHeight="1"/>
    <row r="14229" ht="14" customHeight="1"/>
    <row r="14230" ht="14" customHeight="1"/>
    <row r="14231" ht="14" customHeight="1"/>
    <row r="14232" ht="14" customHeight="1"/>
    <row r="14233" ht="14" customHeight="1"/>
    <row r="14234" ht="14" customHeight="1"/>
    <row r="14235" ht="14" customHeight="1"/>
    <row r="14236" ht="14" customHeight="1"/>
    <row r="14237" ht="14" customHeight="1"/>
    <row r="14238" ht="14" customHeight="1"/>
    <row r="14239" ht="14" customHeight="1"/>
    <row r="14240" ht="14" customHeight="1"/>
    <row r="14241" ht="14" customHeight="1"/>
    <row r="14242" ht="14" customHeight="1"/>
    <row r="14243" ht="14" customHeight="1"/>
    <row r="14244" ht="14" customHeight="1"/>
    <row r="14245" ht="14" customHeight="1"/>
    <row r="14246" ht="14" customHeight="1"/>
    <row r="14247" ht="14" customHeight="1"/>
    <row r="14248" ht="14" customHeight="1"/>
    <row r="14249" ht="14" customHeight="1"/>
    <row r="14250" ht="14" customHeight="1"/>
    <row r="14251" ht="14" customHeight="1"/>
    <row r="14252" ht="14" customHeight="1"/>
    <row r="14253" ht="14" customHeight="1"/>
    <row r="14254" ht="14" customHeight="1"/>
    <row r="14255" ht="14" customHeight="1"/>
    <row r="14256" ht="14" customHeight="1"/>
    <row r="14257" ht="14" customHeight="1"/>
    <row r="14258" ht="14" customHeight="1"/>
    <row r="14259" ht="14" customHeight="1"/>
    <row r="14260" ht="14" customHeight="1"/>
    <row r="14261" ht="14" customHeight="1"/>
    <row r="14262" ht="14" customHeight="1"/>
    <row r="14263" ht="14" customHeight="1"/>
    <row r="14264" ht="14" customHeight="1"/>
    <row r="14265" ht="14" customHeight="1"/>
    <row r="14266" ht="14" customHeight="1"/>
    <row r="14267" ht="14" customHeight="1"/>
    <row r="14268" ht="14" customHeight="1"/>
    <row r="14269" ht="14" customHeight="1"/>
    <row r="14270" ht="14" customHeight="1"/>
    <row r="14271" ht="14" customHeight="1"/>
    <row r="14272" ht="14" customHeight="1"/>
    <row r="14273" ht="14" customHeight="1"/>
    <row r="14274" ht="14" customHeight="1"/>
    <row r="14275" ht="14" customHeight="1"/>
    <row r="14276" ht="14" customHeight="1"/>
    <row r="14277" ht="14" customHeight="1"/>
    <row r="14278" ht="14" customHeight="1"/>
    <row r="14279" ht="14" customHeight="1"/>
    <row r="14280" ht="14" customHeight="1"/>
    <row r="14281" ht="14" customHeight="1"/>
    <row r="14282" ht="14" customHeight="1"/>
    <row r="14283" ht="14" customHeight="1"/>
    <row r="14284" ht="14" customHeight="1"/>
    <row r="14285" ht="14" customHeight="1"/>
    <row r="14286" ht="14" customHeight="1"/>
    <row r="14287" ht="14" customHeight="1"/>
    <row r="14288" ht="14" customHeight="1"/>
    <row r="14289" ht="14" customHeight="1"/>
    <row r="14290" ht="14" customHeight="1"/>
    <row r="14291" ht="14" customHeight="1"/>
    <row r="14292" ht="14" customHeight="1"/>
    <row r="14293" ht="14" customHeight="1"/>
    <row r="14294" ht="14" customHeight="1"/>
    <row r="14295" ht="14" customHeight="1"/>
    <row r="14296" ht="14" customHeight="1"/>
    <row r="14297" ht="14" customHeight="1"/>
    <row r="14298" ht="14" customHeight="1"/>
    <row r="14299" ht="14" customHeight="1"/>
    <row r="14300" ht="14" customHeight="1"/>
    <row r="14301" ht="14" customHeight="1"/>
    <row r="14302" ht="14" customHeight="1"/>
    <row r="14303" ht="14" customHeight="1"/>
    <row r="14304" ht="14" customHeight="1"/>
    <row r="14305" ht="14" customHeight="1"/>
    <row r="14306" ht="14" customHeight="1"/>
    <row r="14307" ht="14" customHeight="1"/>
    <row r="14308" ht="14" customHeight="1"/>
    <row r="14309" ht="14" customHeight="1"/>
    <row r="14310" ht="14" customHeight="1"/>
    <row r="14311" ht="14" customHeight="1"/>
    <row r="14312" ht="14" customHeight="1"/>
    <row r="14313" ht="14" customHeight="1"/>
    <row r="14314" ht="14" customHeight="1"/>
    <row r="14315" ht="14" customHeight="1"/>
    <row r="14316" ht="14" customHeight="1"/>
    <row r="14317" ht="14" customHeight="1"/>
    <row r="14318" ht="14" customHeight="1"/>
    <row r="14319" ht="14" customHeight="1"/>
    <row r="14320" ht="14" customHeight="1"/>
    <row r="14321" ht="14" customHeight="1"/>
    <row r="14322" ht="14" customHeight="1"/>
    <row r="14323" ht="14" customHeight="1"/>
    <row r="14324" ht="14" customHeight="1"/>
    <row r="14325" ht="14" customHeight="1"/>
    <row r="14326" ht="14" customHeight="1"/>
    <row r="14327" ht="14" customHeight="1"/>
    <row r="14328" ht="14" customHeight="1"/>
    <row r="14329" ht="14" customHeight="1"/>
    <row r="14330" ht="14" customHeight="1"/>
    <row r="14331" ht="14" customHeight="1"/>
    <row r="14332" ht="14" customHeight="1"/>
    <row r="14333" ht="14" customHeight="1"/>
    <row r="14334" ht="14" customHeight="1"/>
    <row r="14335" ht="14" customHeight="1"/>
    <row r="14336" ht="14" customHeight="1"/>
    <row r="14337" ht="14" customHeight="1"/>
    <row r="14338" ht="14" customHeight="1"/>
    <row r="14339" ht="14" customHeight="1"/>
    <row r="14340" ht="14" customHeight="1"/>
    <row r="14341" ht="14" customHeight="1"/>
    <row r="14342" ht="14" customHeight="1"/>
    <row r="14343" ht="14" customHeight="1"/>
    <row r="14344" ht="14" customHeight="1"/>
    <row r="14345" ht="14" customHeight="1"/>
    <row r="14346" ht="14" customHeight="1"/>
    <row r="14347" ht="14" customHeight="1"/>
    <row r="14348" ht="14" customHeight="1"/>
    <row r="14349" ht="14" customHeight="1"/>
    <row r="14350" ht="14" customHeight="1"/>
    <row r="14351" ht="14" customHeight="1"/>
    <row r="14352" ht="14" customHeight="1"/>
    <row r="14353" ht="14" customHeight="1"/>
    <row r="14354" ht="14" customHeight="1"/>
    <row r="14355" ht="14" customHeight="1"/>
    <row r="14356" ht="14" customHeight="1"/>
    <row r="14357" ht="14" customHeight="1"/>
    <row r="14358" ht="14" customHeight="1"/>
    <row r="14359" ht="14" customHeight="1"/>
    <row r="14360" ht="14" customHeight="1"/>
    <row r="14361" ht="14" customHeight="1"/>
    <row r="14362" ht="14" customHeight="1"/>
    <row r="14363" ht="14" customHeight="1"/>
    <row r="14364" ht="14" customHeight="1"/>
    <row r="14365" ht="14" customHeight="1"/>
    <row r="14366" ht="14" customHeight="1"/>
    <row r="14367" ht="14" customHeight="1"/>
    <row r="14368" ht="14" customHeight="1"/>
    <row r="14369" ht="14" customHeight="1"/>
    <row r="14370" ht="14" customHeight="1"/>
    <row r="14371" ht="14" customHeight="1"/>
    <row r="14372" ht="14" customHeight="1"/>
    <row r="14373" ht="14" customHeight="1"/>
    <row r="14374" ht="14" customHeight="1"/>
    <row r="14375" ht="14" customHeight="1"/>
    <row r="14376" ht="14" customHeight="1"/>
    <row r="14377" ht="14" customHeight="1"/>
    <row r="14378" ht="14" customHeight="1"/>
    <row r="14379" ht="14" customHeight="1"/>
    <row r="14380" ht="14" customHeight="1"/>
    <row r="14381" ht="14" customHeight="1"/>
    <row r="14382" ht="14" customHeight="1"/>
    <row r="14383" ht="14" customHeight="1"/>
    <row r="14384" ht="14" customHeight="1"/>
    <row r="14385" ht="14" customHeight="1"/>
    <row r="14386" ht="14" customHeight="1"/>
    <row r="14387" ht="14" customHeight="1"/>
    <row r="14388" ht="14" customHeight="1"/>
    <row r="14389" ht="14" customHeight="1"/>
    <row r="14390" ht="14" customHeight="1"/>
    <row r="14391" ht="14" customHeight="1"/>
    <row r="14392" ht="14" customHeight="1"/>
    <row r="14393" ht="14" customHeight="1"/>
    <row r="14394" ht="14" customHeight="1"/>
    <row r="14395" ht="14" customHeight="1"/>
    <row r="14396" ht="14" customHeight="1"/>
    <row r="14397" ht="14" customHeight="1"/>
    <row r="14398" ht="14" customHeight="1"/>
    <row r="14399" ht="14" customHeight="1"/>
    <row r="14400" ht="14" customHeight="1"/>
    <row r="14401" ht="14" customHeight="1"/>
    <row r="14402" ht="14" customHeight="1"/>
    <row r="14403" ht="14" customHeight="1"/>
    <row r="14404" ht="14" customHeight="1"/>
    <row r="14405" ht="14" customHeight="1"/>
    <row r="14406" ht="14" customHeight="1"/>
    <row r="14407" ht="14" customHeight="1"/>
    <row r="14408" ht="14" customHeight="1"/>
    <row r="14409" ht="14" customHeight="1"/>
    <row r="14410" ht="14" customHeight="1"/>
    <row r="14411" ht="14" customHeight="1"/>
    <row r="14412" ht="14" customHeight="1"/>
    <row r="14413" ht="14" customHeight="1"/>
    <row r="14414" ht="14" customHeight="1"/>
    <row r="14415" ht="14" customHeight="1"/>
    <row r="14416" ht="14" customHeight="1"/>
    <row r="14417" ht="14" customHeight="1"/>
    <row r="14418" ht="14" customHeight="1"/>
    <row r="14419" ht="14" customHeight="1"/>
    <row r="14420" ht="14" customHeight="1"/>
    <row r="14421" ht="14" customHeight="1"/>
    <row r="14422" ht="14" customHeight="1"/>
    <row r="14423" ht="14" customHeight="1"/>
    <row r="14424" ht="14" customHeight="1"/>
    <row r="14425" ht="14" customHeight="1"/>
    <row r="14426" ht="14" customHeight="1"/>
    <row r="14427" ht="14" customHeight="1"/>
    <row r="14428" ht="14" customHeight="1"/>
    <row r="14429" ht="14" customHeight="1"/>
    <row r="14430" ht="14" customHeight="1"/>
    <row r="14431" ht="14" customHeight="1"/>
    <row r="14432" ht="14" customHeight="1"/>
    <row r="14433" ht="14" customHeight="1"/>
    <row r="14434" ht="14" customHeight="1"/>
    <row r="14435" ht="14" customHeight="1"/>
    <row r="14436" ht="14" customHeight="1"/>
    <row r="14437" ht="14" customHeight="1"/>
    <row r="14438" ht="14" customHeight="1"/>
    <row r="14439" ht="14" customHeight="1"/>
    <row r="14440" ht="14" customHeight="1"/>
    <row r="14441" ht="14" customHeight="1"/>
    <row r="14442" ht="14" customHeight="1"/>
    <row r="14443" ht="14" customHeight="1"/>
    <row r="14444" ht="14" customHeight="1"/>
    <row r="14445" ht="14" customHeight="1"/>
    <row r="14446" ht="14" customHeight="1"/>
    <row r="14447" ht="14" customHeight="1"/>
    <row r="14448" ht="14" customHeight="1"/>
    <row r="14449" ht="14" customHeight="1"/>
    <row r="14450" ht="14" customHeight="1"/>
    <row r="14451" ht="14" customHeight="1"/>
    <row r="14452" ht="14" customHeight="1"/>
    <row r="14453" ht="14" customHeight="1"/>
    <row r="14454" ht="14" customHeight="1"/>
    <row r="14455" ht="14" customHeight="1"/>
    <row r="14456" ht="14" customHeight="1"/>
    <row r="14457" ht="14" customHeight="1"/>
    <row r="14458" ht="14" customHeight="1"/>
    <row r="14459" ht="14" customHeight="1"/>
    <row r="14460" ht="14" customHeight="1"/>
    <row r="14461" ht="14" customHeight="1"/>
    <row r="14462" ht="14" customHeight="1"/>
    <row r="14463" ht="14" customHeight="1"/>
    <row r="14464" ht="14" customHeight="1"/>
    <row r="14465" ht="14" customHeight="1"/>
    <row r="14466" ht="14" customHeight="1"/>
    <row r="14467" ht="14" customHeight="1"/>
    <row r="14468" ht="14" customHeight="1"/>
    <row r="14469" ht="14" customHeight="1"/>
    <row r="14470" ht="14" customHeight="1"/>
    <row r="14471" ht="14" customHeight="1"/>
    <row r="14472" ht="14" customHeight="1"/>
    <row r="14473" ht="14" customHeight="1"/>
    <row r="14474" ht="14" customHeight="1"/>
    <row r="14475" ht="14" customHeight="1"/>
    <row r="14476" ht="14" customHeight="1"/>
    <row r="14477" ht="14" customHeight="1"/>
    <row r="14478" ht="14" customHeight="1"/>
    <row r="14479" ht="14" customHeight="1"/>
    <row r="14480" ht="14" customHeight="1"/>
    <row r="14481" ht="14" customHeight="1"/>
    <row r="14482" ht="14" customHeight="1"/>
    <row r="14483" ht="14" customHeight="1"/>
    <row r="14484" ht="14" customHeight="1"/>
    <row r="14485" ht="14" customHeight="1"/>
    <row r="14486" ht="14" customHeight="1"/>
    <row r="14487" ht="14" customHeight="1"/>
    <row r="14488" ht="14" customHeight="1"/>
    <row r="14489" ht="14" customHeight="1"/>
    <row r="14490" ht="14" customHeight="1"/>
    <row r="14491" ht="14" customHeight="1"/>
    <row r="14492" ht="14" customHeight="1"/>
    <row r="14493" ht="14" customHeight="1"/>
    <row r="14494" ht="14" customHeight="1"/>
    <row r="14495" ht="14" customHeight="1"/>
    <row r="14496" ht="14" customHeight="1"/>
    <row r="14497" ht="14" customHeight="1"/>
    <row r="14498" ht="14" customHeight="1"/>
    <row r="14499" ht="14" customHeight="1"/>
    <row r="14500" ht="14" customHeight="1"/>
    <row r="14501" ht="14" customHeight="1"/>
    <row r="14502" ht="14" customHeight="1"/>
    <row r="14503" ht="14" customHeight="1"/>
    <row r="14504" ht="14" customHeight="1"/>
    <row r="14505" ht="14" customHeight="1"/>
    <row r="14506" ht="14" customHeight="1"/>
    <row r="14507" ht="14" customHeight="1"/>
    <row r="14508" ht="14" customHeight="1"/>
    <row r="14509" ht="14" customHeight="1"/>
    <row r="14510" ht="14" customHeight="1"/>
    <row r="14511" ht="14" customHeight="1"/>
    <row r="14512" ht="14" customHeight="1"/>
    <row r="14513" ht="14" customHeight="1"/>
    <row r="14514" ht="14" customHeight="1"/>
    <row r="14515" ht="14" customHeight="1"/>
    <row r="14516" ht="14" customHeight="1"/>
    <row r="14517" ht="14" customHeight="1"/>
    <row r="14518" ht="14" customHeight="1"/>
    <row r="14519" ht="14" customHeight="1"/>
    <row r="14520" ht="14" customHeight="1"/>
    <row r="14521" ht="14" customHeight="1"/>
    <row r="14522" ht="14" customHeight="1"/>
    <row r="14523" ht="14" customHeight="1"/>
    <row r="14524" ht="14" customHeight="1"/>
    <row r="14525" ht="14" customHeight="1"/>
    <row r="14526" ht="14" customHeight="1"/>
    <row r="14527" ht="14" customHeight="1"/>
    <row r="14528" ht="14" customHeight="1"/>
    <row r="14529" ht="14" customHeight="1"/>
    <row r="14530" ht="14" customHeight="1"/>
    <row r="14531" ht="14" customHeight="1"/>
    <row r="14532" ht="14" customHeight="1"/>
    <row r="14533" ht="14" customHeight="1"/>
    <row r="14534" ht="14" customHeight="1"/>
    <row r="14535" ht="14" customHeight="1"/>
    <row r="14536" ht="14" customHeight="1"/>
    <row r="14537" ht="14" customHeight="1"/>
    <row r="14538" ht="14" customHeight="1"/>
    <row r="14539" ht="14" customHeight="1"/>
    <row r="14540" ht="14" customHeight="1"/>
    <row r="14541" ht="14" customHeight="1"/>
    <row r="14542" ht="14" customHeight="1"/>
    <row r="14543" ht="14" customHeight="1"/>
    <row r="14544" ht="14" customHeight="1"/>
    <row r="14545" ht="14" customHeight="1"/>
    <row r="14546" ht="14" customHeight="1"/>
    <row r="14547" ht="14" customHeight="1"/>
    <row r="14548" ht="14" customHeight="1"/>
    <row r="14549" ht="14" customHeight="1"/>
    <row r="14550" ht="14" customHeight="1"/>
    <row r="14551" ht="14" customHeight="1"/>
    <row r="14552" ht="14" customHeight="1"/>
    <row r="14553" ht="14" customHeight="1"/>
    <row r="14554" ht="14" customHeight="1"/>
    <row r="14555" ht="14" customHeight="1"/>
    <row r="14556" ht="14" customHeight="1"/>
    <row r="14557" ht="14" customHeight="1"/>
    <row r="14558" ht="14" customHeight="1"/>
    <row r="14559" ht="14" customHeight="1"/>
    <row r="14560" ht="14" customHeight="1"/>
    <row r="14561" ht="14" customHeight="1"/>
    <row r="14562" ht="14" customHeight="1"/>
    <row r="14563" ht="14" customHeight="1"/>
    <row r="14564" ht="14" customHeight="1"/>
    <row r="14565" ht="14" customHeight="1"/>
    <row r="14566" ht="14" customHeight="1"/>
    <row r="14567" ht="14" customHeight="1"/>
    <row r="14568" ht="14" customHeight="1"/>
    <row r="14569" ht="14" customHeight="1"/>
    <row r="14570" ht="14" customHeight="1"/>
    <row r="14571" ht="14" customHeight="1"/>
    <row r="14572" ht="14" customHeight="1"/>
    <row r="14573" ht="14" customHeight="1"/>
    <row r="14574" ht="14" customHeight="1"/>
    <row r="14575" ht="14" customHeight="1"/>
    <row r="14576" ht="14" customHeight="1"/>
    <row r="14577" ht="14" customHeight="1"/>
    <row r="14578" ht="14" customHeight="1"/>
    <row r="14579" ht="14" customHeight="1"/>
    <row r="14580" ht="14" customHeight="1"/>
    <row r="14581" ht="14" customHeight="1"/>
    <row r="14582" ht="14" customHeight="1"/>
    <row r="14583" ht="14" customHeight="1"/>
    <row r="14584" ht="14" customHeight="1"/>
    <row r="14585" ht="14" customHeight="1"/>
    <row r="14586" ht="14" customHeight="1"/>
    <row r="14587" ht="14" customHeight="1"/>
    <row r="14588" ht="14" customHeight="1"/>
    <row r="14589" ht="14" customHeight="1"/>
    <row r="14590" ht="14" customHeight="1"/>
    <row r="14591" ht="14" customHeight="1"/>
    <row r="14592" ht="14" customHeight="1"/>
    <row r="14593" ht="14" customHeight="1"/>
    <row r="14594" ht="14" customHeight="1"/>
    <row r="14595" ht="14" customHeight="1"/>
    <row r="14596" ht="14" customHeight="1"/>
    <row r="14597" ht="14" customHeight="1"/>
    <row r="14598" ht="14" customHeight="1"/>
    <row r="14599" ht="14" customHeight="1"/>
    <row r="14600" ht="14" customHeight="1"/>
    <row r="14601" ht="14" customHeight="1"/>
    <row r="14602" ht="14" customHeight="1"/>
    <row r="14603" ht="14" customHeight="1"/>
    <row r="14604" ht="14" customHeight="1"/>
    <row r="14605" ht="14" customHeight="1"/>
    <row r="14606" ht="14" customHeight="1"/>
    <row r="14607" ht="14" customHeight="1"/>
    <row r="14608" ht="14" customHeight="1"/>
    <row r="14609" ht="14" customHeight="1"/>
    <row r="14610" ht="14" customHeight="1"/>
    <row r="14611" ht="14" customHeight="1"/>
    <row r="14612" ht="14" customHeight="1"/>
    <row r="14613" ht="14" customHeight="1"/>
    <row r="14614" ht="14" customHeight="1"/>
    <row r="14615" ht="14" customHeight="1"/>
    <row r="14616" ht="14" customHeight="1"/>
    <row r="14617" ht="14" customHeight="1"/>
    <row r="14618" ht="14" customHeight="1"/>
    <row r="14619" ht="14" customHeight="1"/>
    <row r="14620" ht="14" customHeight="1"/>
    <row r="14621" ht="14" customHeight="1"/>
    <row r="14622" ht="14" customHeight="1"/>
    <row r="14623" ht="14" customHeight="1"/>
    <row r="14624" ht="14" customHeight="1"/>
    <row r="14625" ht="14" customHeight="1"/>
    <row r="14626" ht="14" customHeight="1"/>
    <row r="14627" ht="14" customHeight="1"/>
    <row r="14628" ht="14" customHeight="1"/>
    <row r="14629" ht="14" customHeight="1"/>
    <row r="14630" ht="14" customHeight="1"/>
    <row r="14631" ht="14" customHeight="1"/>
    <row r="14632" ht="14" customHeight="1"/>
    <row r="14633" ht="14" customHeight="1"/>
    <row r="14634" ht="14" customHeight="1"/>
    <row r="14635" ht="14" customHeight="1"/>
    <row r="14636" ht="14" customHeight="1"/>
    <row r="14637" ht="14" customHeight="1"/>
    <row r="14638" ht="14" customHeight="1"/>
    <row r="14639" ht="14" customHeight="1"/>
    <row r="14640" ht="14" customHeight="1"/>
    <row r="14641" ht="14" customHeight="1"/>
    <row r="14642" ht="14" customHeight="1"/>
    <row r="14643" ht="14" customHeight="1"/>
    <row r="14644" ht="14" customHeight="1"/>
    <row r="14645" ht="14" customHeight="1"/>
    <row r="14646" ht="14" customHeight="1"/>
    <row r="14647" ht="14" customHeight="1"/>
    <row r="14648" ht="14" customHeight="1"/>
    <row r="14649" ht="14" customHeight="1"/>
    <row r="14650" ht="14" customHeight="1"/>
    <row r="14651" ht="14" customHeight="1"/>
    <row r="14652" ht="14" customHeight="1"/>
    <row r="14653" ht="14" customHeight="1"/>
    <row r="14654" ht="14" customHeight="1"/>
    <row r="14655" ht="14" customHeight="1"/>
    <row r="14656" ht="14" customHeight="1"/>
    <row r="14657" ht="14" customHeight="1"/>
    <row r="14658" ht="14" customHeight="1"/>
    <row r="14659" ht="14" customHeight="1"/>
    <row r="14660" ht="14" customHeight="1"/>
    <row r="14661" ht="14" customHeight="1"/>
    <row r="14662" ht="14" customHeight="1"/>
    <row r="14663" ht="14" customHeight="1"/>
    <row r="14664" ht="14" customHeight="1"/>
    <row r="14665" ht="14" customHeight="1"/>
    <row r="14666" ht="14" customHeight="1"/>
    <row r="14667" ht="14" customHeight="1"/>
    <row r="14668" ht="14" customHeight="1"/>
    <row r="14669" ht="14" customHeight="1"/>
    <row r="14670" ht="14" customHeight="1"/>
    <row r="14671" ht="14" customHeight="1"/>
    <row r="14672" ht="14" customHeight="1"/>
    <row r="14673" ht="14" customHeight="1"/>
    <row r="14674" ht="14" customHeight="1"/>
    <row r="14675" ht="14" customHeight="1"/>
    <row r="14676" ht="14" customHeight="1"/>
    <row r="14677" ht="14" customHeight="1"/>
    <row r="14678" ht="14" customHeight="1"/>
    <row r="14679" ht="14" customHeight="1"/>
    <row r="14680" ht="14" customHeight="1"/>
    <row r="14681" ht="14" customHeight="1"/>
    <row r="14682" ht="14" customHeight="1"/>
    <row r="14683" ht="14" customHeight="1"/>
    <row r="14684" ht="14" customHeight="1"/>
    <row r="14685" ht="14" customHeight="1"/>
    <row r="14686" ht="14" customHeight="1"/>
    <row r="14687" ht="14" customHeight="1"/>
    <row r="14688" ht="14" customHeight="1"/>
    <row r="14689" ht="14" customHeight="1"/>
    <row r="14690" ht="14" customHeight="1"/>
    <row r="14691" ht="14" customHeight="1"/>
    <row r="14692" ht="14" customHeight="1"/>
    <row r="14693" ht="14" customHeight="1"/>
    <row r="14694" ht="14" customHeight="1"/>
    <row r="14695" ht="14" customHeight="1"/>
    <row r="14696" ht="14" customHeight="1"/>
    <row r="14697" ht="14" customHeight="1"/>
    <row r="14698" ht="14" customHeight="1"/>
    <row r="14699" ht="14" customHeight="1"/>
    <row r="14700" ht="14" customHeight="1"/>
    <row r="14701" ht="14" customHeight="1"/>
    <row r="14702" ht="14" customHeight="1"/>
    <row r="14703" ht="14" customHeight="1"/>
    <row r="14704" ht="14" customHeight="1"/>
    <row r="14705" ht="14" customHeight="1"/>
    <row r="14706" ht="14" customHeight="1"/>
    <row r="14707" ht="14" customHeight="1"/>
    <row r="14708" ht="14" customHeight="1"/>
    <row r="14709" ht="14" customHeight="1"/>
    <row r="14710" ht="14" customHeight="1"/>
    <row r="14711" ht="14" customHeight="1"/>
    <row r="14712" ht="14" customHeight="1"/>
    <row r="14713" ht="14" customHeight="1"/>
    <row r="14714" ht="14" customHeight="1"/>
    <row r="14715" ht="14" customHeight="1"/>
    <row r="14716" ht="14" customHeight="1"/>
    <row r="14717" ht="14" customHeight="1"/>
    <row r="14718" ht="14" customHeight="1"/>
    <row r="14719" ht="14" customHeight="1"/>
    <row r="14720" ht="14" customHeight="1"/>
    <row r="14721" ht="14" customHeight="1"/>
    <row r="14722" ht="14" customHeight="1"/>
    <row r="14723" ht="14" customHeight="1"/>
    <row r="14724" ht="14" customHeight="1"/>
    <row r="14725" ht="14" customHeight="1"/>
    <row r="14726" ht="14" customHeight="1"/>
    <row r="14727" ht="14" customHeight="1"/>
    <row r="14728" ht="14" customHeight="1"/>
    <row r="14729" ht="14" customHeight="1"/>
    <row r="14730" ht="14" customHeight="1"/>
    <row r="14731" ht="14" customHeight="1"/>
    <row r="14732" ht="14" customHeight="1"/>
    <row r="14733" ht="14" customHeight="1"/>
    <row r="14734" ht="14" customHeight="1"/>
    <row r="14735" ht="14" customHeight="1"/>
    <row r="14736" ht="14" customHeight="1"/>
    <row r="14737" ht="14" customHeight="1"/>
    <row r="14738" ht="14" customHeight="1"/>
    <row r="14739" ht="14" customHeight="1"/>
    <row r="14740" ht="14" customHeight="1"/>
    <row r="14741" ht="14" customHeight="1"/>
    <row r="14742" ht="14" customHeight="1"/>
    <row r="14743" ht="14" customHeight="1"/>
    <row r="14744" ht="14" customHeight="1"/>
    <row r="14745" ht="14" customHeight="1"/>
    <row r="14746" ht="14" customHeight="1"/>
    <row r="14747" ht="14" customHeight="1"/>
    <row r="14748" ht="14" customHeight="1"/>
    <row r="14749" ht="14" customHeight="1"/>
    <row r="14750" ht="14" customHeight="1"/>
    <row r="14751" ht="14" customHeight="1"/>
    <row r="14752" ht="14" customHeight="1"/>
    <row r="14753" ht="14" customHeight="1"/>
    <row r="14754" ht="14" customHeight="1"/>
    <row r="14755" ht="14" customHeight="1"/>
    <row r="14756" ht="14" customHeight="1"/>
    <row r="14757" ht="14" customHeight="1"/>
    <row r="14758" ht="14" customHeight="1"/>
    <row r="14759" ht="14" customHeight="1"/>
    <row r="14760" ht="14" customHeight="1"/>
    <row r="14761" ht="14" customHeight="1"/>
    <row r="14762" ht="14" customHeight="1"/>
    <row r="14763" ht="14" customHeight="1"/>
    <row r="14764" ht="14" customHeight="1"/>
    <row r="14765" ht="14" customHeight="1"/>
    <row r="14766" ht="14" customHeight="1"/>
    <row r="14767" ht="14" customHeight="1"/>
    <row r="14768" ht="14" customHeight="1"/>
    <row r="14769" ht="14" customHeight="1"/>
    <row r="14770" ht="14" customHeight="1"/>
    <row r="14771" ht="14" customHeight="1"/>
    <row r="14772" ht="14" customHeight="1"/>
    <row r="14773" ht="14" customHeight="1"/>
    <row r="14774" ht="14" customHeight="1"/>
    <row r="14775" ht="14" customHeight="1"/>
    <row r="14776" ht="14" customHeight="1"/>
    <row r="14777" ht="14" customHeight="1"/>
    <row r="14778" ht="14" customHeight="1"/>
    <row r="14779" ht="14" customHeight="1"/>
    <row r="14780" ht="14" customHeight="1"/>
    <row r="14781" ht="14" customHeight="1"/>
    <row r="14782" ht="14" customHeight="1"/>
    <row r="14783" ht="14" customHeight="1"/>
    <row r="14784" ht="14" customHeight="1"/>
    <row r="14785" ht="14" customHeight="1"/>
    <row r="14786" ht="14" customHeight="1"/>
    <row r="14787" ht="14" customHeight="1"/>
    <row r="14788" ht="14" customHeight="1"/>
    <row r="14789" ht="14" customHeight="1"/>
    <row r="14790" ht="14" customHeight="1"/>
    <row r="14791" ht="14" customHeight="1"/>
    <row r="14792" ht="14" customHeight="1"/>
    <row r="14793" ht="14" customHeight="1"/>
    <row r="14794" ht="14" customHeight="1"/>
    <row r="14795" ht="14" customHeight="1"/>
    <row r="14796" ht="14" customHeight="1"/>
    <row r="14797" ht="14" customHeight="1"/>
    <row r="14798" ht="14" customHeight="1"/>
    <row r="14799" ht="14" customHeight="1"/>
    <row r="14800" ht="14" customHeight="1"/>
    <row r="14801" ht="14" customHeight="1"/>
    <row r="14802" ht="14" customHeight="1"/>
    <row r="14803" ht="14" customHeight="1"/>
    <row r="14804" ht="14" customHeight="1"/>
    <row r="14805" ht="14" customHeight="1"/>
    <row r="14806" ht="14" customHeight="1"/>
    <row r="14807" ht="14" customHeight="1"/>
    <row r="14808" ht="14" customHeight="1"/>
    <row r="14809" ht="14" customHeight="1"/>
    <row r="14810" ht="14" customHeight="1"/>
    <row r="14811" ht="14" customHeight="1"/>
    <row r="14812" ht="14" customHeight="1"/>
    <row r="14813" ht="14" customHeight="1"/>
    <row r="14814" ht="14" customHeight="1"/>
    <row r="14815" ht="14" customHeight="1"/>
    <row r="14816" ht="14" customHeight="1"/>
    <row r="14817" ht="14" customHeight="1"/>
    <row r="14818" ht="14" customHeight="1"/>
    <row r="14819" ht="14" customHeight="1"/>
    <row r="14820" ht="14" customHeight="1"/>
    <row r="14821" ht="14" customHeight="1"/>
    <row r="14822" ht="14" customHeight="1"/>
    <row r="14823" ht="14" customHeight="1"/>
    <row r="14824" ht="14" customHeight="1"/>
    <row r="14825" ht="14" customHeight="1"/>
    <row r="14826" ht="14" customHeight="1"/>
    <row r="14827" ht="14" customHeight="1"/>
    <row r="14828" ht="14" customHeight="1"/>
    <row r="14829" ht="14" customHeight="1"/>
    <row r="14830" ht="14" customHeight="1"/>
    <row r="14831" ht="14" customHeight="1"/>
    <row r="14832" ht="14" customHeight="1"/>
    <row r="14833" ht="14" customHeight="1"/>
    <row r="14834" ht="14" customHeight="1"/>
    <row r="14835" ht="14" customHeight="1"/>
    <row r="14836" ht="14" customHeight="1"/>
    <row r="14837" ht="14" customHeight="1"/>
    <row r="14838" ht="14" customHeight="1"/>
    <row r="14839" ht="14" customHeight="1"/>
    <row r="14840" ht="14" customHeight="1"/>
    <row r="14841" ht="14" customHeight="1"/>
    <row r="14842" ht="14" customHeight="1"/>
    <row r="14843" ht="14" customHeight="1"/>
    <row r="14844" ht="14" customHeight="1"/>
    <row r="14845" ht="14" customHeight="1"/>
    <row r="14846" ht="14" customHeight="1"/>
    <row r="14847" ht="14" customHeight="1"/>
    <row r="14848" ht="14" customHeight="1"/>
    <row r="14849" ht="14" customHeight="1"/>
    <row r="14850" ht="14" customHeight="1"/>
    <row r="14851" ht="14" customHeight="1"/>
    <row r="14852" ht="14" customHeight="1"/>
    <row r="14853" ht="14" customHeight="1"/>
    <row r="14854" ht="14" customHeight="1"/>
    <row r="14855" ht="14" customHeight="1"/>
    <row r="14856" ht="14" customHeight="1"/>
    <row r="14857" ht="14" customHeight="1"/>
    <row r="14858" ht="14" customHeight="1"/>
    <row r="14859" ht="14" customHeight="1"/>
    <row r="14860" ht="14" customHeight="1"/>
    <row r="14861" ht="14" customHeight="1"/>
    <row r="14862" ht="14" customHeight="1"/>
    <row r="14863" ht="14" customHeight="1"/>
    <row r="14864" ht="14" customHeight="1"/>
    <row r="14865" ht="14" customHeight="1"/>
    <row r="14866" ht="14" customHeight="1"/>
    <row r="14867" ht="14" customHeight="1"/>
    <row r="14868" ht="14" customHeight="1"/>
    <row r="14869" ht="14" customHeight="1"/>
    <row r="14870" ht="14" customHeight="1"/>
    <row r="14871" ht="14" customHeight="1"/>
    <row r="14872" ht="14" customHeight="1"/>
    <row r="14873" ht="14" customHeight="1"/>
    <row r="14874" ht="14" customHeight="1"/>
    <row r="14875" ht="14" customHeight="1"/>
    <row r="14876" ht="14" customHeight="1"/>
    <row r="14877" ht="14" customHeight="1"/>
    <row r="14878" ht="14" customHeight="1"/>
    <row r="14879" ht="14" customHeight="1"/>
    <row r="14880" ht="14" customHeight="1"/>
    <row r="14881" ht="14" customHeight="1"/>
    <row r="14882" ht="14" customHeight="1"/>
    <row r="14883" ht="14" customHeight="1"/>
    <row r="14884" ht="14" customHeight="1"/>
    <row r="14885" ht="14" customHeight="1"/>
    <row r="14886" ht="14" customHeight="1"/>
    <row r="14887" ht="14" customHeight="1"/>
    <row r="14888" ht="14" customHeight="1"/>
    <row r="14889" ht="14" customHeight="1"/>
    <row r="14890" ht="14" customHeight="1"/>
    <row r="14891" ht="14" customHeight="1"/>
    <row r="14892" ht="14" customHeight="1"/>
    <row r="14893" ht="14" customHeight="1"/>
    <row r="14894" ht="14" customHeight="1"/>
    <row r="14895" ht="14" customHeight="1"/>
    <row r="14896" ht="14" customHeight="1"/>
    <row r="14897" ht="14" customHeight="1"/>
    <row r="14898" ht="14" customHeight="1"/>
    <row r="14899" ht="14" customHeight="1"/>
    <row r="14900" ht="14" customHeight="1"/>
    <row r="14901" ht="14" customHeight="1"/>
    <row r="14902" ht="14" customHeight="1"/>
    <row r="14903" ht="14" customHeight="1"/>
    <row r="14904" ht="14" customHeight="1"/>
    <row r="14905" ht="14" customHeight="1"/>
    <row r="14906" ht="14" customHeight="1"/>
    <row r="14907" ht="14" customHeight="1"/>
    <row r="14908" ht="14" customHeight="1"/>
    <row r="14909" ht="14" customHeight="1"/>
    <row r="14910" ht="14" customHeight="1"/>
    <row r="14911" ht="14" customHeight="1"/>
    <row r="14912" ht="14" customHeight="1"/>
    <row r="14913" ht="14" customHeight="1"/>
    <row r="14914" ht="14" customHeight="1"/>
    <row r="14915" ht="14" customHeight="1"/>
    <row r="14916" ht="14" customHeight="1"/>
    <row r="14917" ht="14" customHeight="1"/>
    <row r="14918" ht="14" customHeight="1"/>
    <row r="14919" ht="14" customHeight="1"/>
    <row r="14920" ht="14" customHeight="1"/>
    <row r="14921" ht="14" customHeight="1"/>
    <row r="14922" ht="14" customHeight="1"/>
    <row r="14923" ht="14" customHeight="1"/>
    <row r="14924" ht="14" customHeight="1"/>
    <row r="14925" ht="14" customHeight="1"/>
    <row r="14926" ht="14" customHeight="1"/>
    <row r="14927" ht="14" customHeight="1"/>
    <row r="14928" ht="14" customHeight="1"/>
    <row r="14929" ht="14" customHeight="1"/>
    <row r="14930" ht="14" customHeight="1"/>
    <row r="14931" ht="14" customHeight="1"/>
    <row r="14932" ht="14" customHeight="1"/>
    <row r="14933" ht="14" customHeight="1"/>
    <row r="14934" ht="14" customHeight="1"/>
    <row r="14935" ht="14" customHeight="1"/>
    <row r="14936" ht="14" customHeight="1"/>
    <row r="14937" ht="14" customHeight="1"/>
    <row r="14938" ht="14" customHeight="1"/>
    <row r="14939" ht="14" customHeight="1"/>
    <row r="14940" ht="14" customHeight="1"/>
    <row r="14941" ht="14" customHeight="1"/>
    <row r="14942" ht="14" customHeight="1"/>
    <row r="14943" ht="14" customHeight="1"/>
    <row r="14944" ht="14" customHeight="1"/>
    <row r="14945" ht="14" customHeight="1"/>
    <row r="14946" ht="14" customHeight="1"/>
    <row r="14947" ht="14" customHeight="1"/>
    <row r="14948" ht="14" customHeight="1"/>
    <row r="14949" ht="14" customHeight="1"/>
    <row r="14950" ht="14" customHeight="1"/>
    <row r="14951" ht="14" customHeight="1"/>
    <row r="14952" ht="14" customHeight="1"/>
    <row r="14953" ht="14" customHeight="1"/>
    <row r="14954" ht="14" customHeight="1"/>
    <row r="14955" ht="14" customHeight="1"/>
    <row r="14956" ht="14" customHeight="1"/>
    <row r="14957" ht="14" customHeight="1"/>
    <row r="14958" ht="14" customHeight="1"/>
    <row r="14959" ht="14" customHeight="1"/>
    <row r="14960" ht="14" customHeight="1"/>
    <row r="14961" ht="14" customHeight="1"/>
    <row r="14962" ht="14" customHeight="1"/>
    <row r="14963" ht="14" customHeight="1"/>
    <row r="14964" ht="14" customHeight="1"/>
    <row r="14965" ht="14" customHeight="1"/>
    <row r="14966" ht="14" customHeight="1"/>
    <row r="14967" ht="14" customHeight="1"/>
    <row r="14968" ht="14" customHeight="1"/>
    <row r="14969" ht="14" customHeight="1"/>
    <row r="14970" ht="14" customHeight="1"/>
    <row r="14971" ht="14" customHeight="1"/>
    <row r="14972" ht="14" customHeight="1"/>
    <row r="14973" ht="14" customHeight="1"/>
    <row r="14974" ht="14" customHeight="1"/>
    <row r="14975" ht="14" customHeight="1"/>
    <row r="14976" ht="14" customHeight="1"/>
    <row r="14977" ht="14" customHeight="1"/>
    <row r="14978" ht="14" customHeight="1"/>
    <row r="14979" ht="14" customHeight="1"/>
    <row r="14980" ht="14" customHeight="1"/>
    <row r="14981" ht="14" customHeight="1"/>
    <row r="14982" ht="14" customHeight="1"/>
    <row r="14983" ht="14" customHeight="1"/>
    <row r="14984" ht="14" customHeight="1"/>
    <row r="14985" ht="14" customHeight="1"/>
    <row r="14986" ht="14" customHeight="1"/>
    <row r="14987" ht="14" customHeight="1"/>
    <row r="14988" ht="14" customHeight="1"/>
    <row r="14989" ht="14" customHeight="1"/>
    <row r="14990" ht="14" customHeight="1"/>
    <row r="14991" ht="14" customHeight="1"/>
    <row r="14992" ht="14" customHeight="1"/>
    <row r="14993" ht="14" customHeight="1"/>
    <row r="14994" ht="14" customHeight="1"/>
    <row r="14995" ht="14" customHeight="1"/>
    <row r="14996" ht="14" customHeight="1"/>
    <row r="14997" ht="14" customHeight="1"/>
    <row r="14998" ht="14" customHeight="1"/>
    <row r="14999" ht="14" customHeight="1"/>
    <row r="15000" ht="14" customHeight="1"/>
    <row r="15001" ht="14" customHeight="1"/>
    <row r="15002" ht="14" customHeight="1"/>
    <row r="15003" ht="14" customHeight="1"/>
    <row r="15004" ht="14" customHeight="1"/>
    <row r="15005" ht="14" customHeight="1"/>
    <row r="15006" ht="14" customHeight="1"/>
    <row r="15007" ht="14" customHeight="1"/>
    <row r="15008" ht="14" customHeight="1"/>
    <row r="15009" ht="14" customHeight="1"/>
    <row r="15010" ht="14" customHeight="1"/>
    <row r="15011" ht="14" customHeight="1"/>
    <row r="15012" ht="14" customHeight="1"/>
    <row r="15013" ht="14" customHeight="1"/>
    <row r="15014" ht="14" customHeight="1"/>
    <row r="15015" ht="14" customHeight="1"/>
    <row r="15016" ht="14" customHeight="1"/>
    <row r="15017" ht="14" customHeight="1"/>
    <row r="15018" ht="14" customHeight="1"/>
    <row r="15019" ht="14" customHeight="1"/>
    <row r="15020" ht="14" customHeight="1"/>
    <row r="15021" ht="14" customHeight="1"/>
    <row r="15022" ht="14" customHeight="1"/>
    <row r="15023" ht="14" customHeight="1"/>
    <row r="15024" ht="14" customHeight="1"/>
    <row r="15025" ht="14" customHeight="1"/>
    <row r="15026" ht="14" customHeight="1"/>
    <row r="15027" ht="14" customHeight="1"/>
    <row r="15028" ht="14" customHeight="1"/>
    <row r="15029" ht="14" customHeight="1"/>
    <row r="15030" ht="14" customHeight="1"/>
    <row r="15031" ht="14" customHeight="1"/>
    <row r="15032" ht="14" customHeight="1"/>
    <row r="15033" ht="14" customHeight="1"/>
    <row r="15034" ht="14" customHeight="1"/>
    <row r="15035" ht="14" customHeight="1"/>
    <row r="15036" ht="14" customHeight="1"/>
    <row r="15037" ht="14" customHeight="1"/>
    <row r="15038" ht="14" customHeight="1"/>
    <row r="15039" ht="14" customHeight="1"/>
    <row r="15040" ht="14" customHeight="1"/>
    <row r="15041" ht="14" customHeight="1"/>
    <row r="15042" ht="14" customHeight="1"/>
    <row r="15043" ht="14" customHeight="1"/>
    <row r="15044" ht="14" customHeight="1"/>
    <row r="15045" ht="14" customHeight="1"/>
    <row r="15046" ht="14" customHeight="1"/>
    <row r="15047" ht="14" customHeight="1"/>
    <row r="15048" ht="14" customHeight="1"/>
    <row r="15049" ht="14" customHeight="1"/>
    <row r="15050" ht="14" customHeight="1"/>
    <row r="15051" ht="14" customHeight="1"/>
    <row r="15052" ht="14" customHeight="1"/>
    <row r="15053" ht="14" customHeight="1"/>
    <row r="15054" ht="14" customHeight="1"/>
    <row r="15055" ht="14" customHeight="1"/>
    <row r="15056" ht="14" customHeight="1"/>
    <row r="15057" ht="14" customHeight="1"/>
    <row r="15058" ht="14" customHeight="1"/>
    <row r="15059" ht="14" customHeight="1"/>
    <row r="15060" ht="14" customHeight="1"/>
    <row r="15061" ht="14" customHeight="1"/>
    <row r="15062" ht="14" customHeight="1"/>
    <row r="15063" ht="14" customHeight="1"/>
    <row r="15064" ht="14" customHeight="1"/>
    <row r="15065" ht="14" customHeight="1"/>
    <row r="15066" ht="14" customHeight="1"/>
    <row r="15067" ht="14" customHeight="1"/>
    <row r="15068" ht="14" customHeight="1"/>
    <row r="15069" ht="14" customHeight="1"/>
    <row r="15070" ht="14" customHeight="1"/>
    <row r="15071" ht="14" customHeight="1"/>
    <row r="15072" ht="14" customHeight="1"/>
    <row r="15073" ht="14" customHeight="1"/>
    <row r="15074" ht="14" customHeight="1"/>
    <row r="15075" ht="14" customHeight="1"/>
    <row r="15076" ht="14" customHeight="1"/>
    <row r="15077" ht="14" customHeight="1"/>
    <row r="15078" ht="14" customHeight="1"/>
    <row r="15079" ht="14" customHeight="1"/>
    <row r="15080" ht="14" customHeight="1"/>
    <row r="15081" ht="14" customHeight="1"/>
    <row r="15082" ht="14" customHeight="1"/>
    <row r="15083" ht="14" customHeight="1"/>
    <row r="15084" ht="14" customHeight="1"/>
    <row r="15085" ht="14" customHeight="1"/>
    <row r="15086" ht="14" customHeight="1"/>
    <row r="15087" ht="14" customHeight="1"/>
    <row r="15088" ht="14" customHeight="1"/>
    <row r="15089" ht="14" customHeight="1"/>
    <row r="15090" ht="14" customHeight="1"/>
    <row r="15091" ht="14" customHeight="1"/>
    <row r="15092" ht="14" customHeight="1"/>
    <row r="15093" ht="14" customHeight="1"/>
    <row r="15094" ht="14" customHeight="1"/>
    <row r="15095" ht="14" customHeight="1"/>
    <row r="15096" ht="14" customHeight="1"/>
    <row r="15097" ht="14" customHeight="1"/>
    <row r="15098" ht="14" customHeight="1"/>
    <row r="15099" ht="14" customHeight="1"/>
    <row r="15100" ht="14" customHeight="1"/>
    <row r="15101" ht="14" customHeight="1"/>
    <row r="15102" ht="14" customHeight="1"/>
    <row r="15103" ht="14" customHeight="1"/>
    <row r="15104" ht="14" customHeight="1"/>
    <row r="15105" ht="14" customHeight="1"/>
    <row r="15106" ht="14" customHeight="1"/>
    <row r="15107" ht="14" customHeight="1"/>
    <row r="15108" ht="14" customHeight="1"/>
    <row r="15109" ht="14" customHeight="1"/>
    <row r="15110" ht="14" customHeight="1"/>
    <row r="15111" ht="14" customHeight="1"/>
    <row r="15112" ht="14" customHeight="1"/>
    <row r="15113" ht="14" customHeight="1"/>
    <row r="15114" ht="14" customHeight="1"/>
    <row r="15115" ht="14" customHeight="1"/>
    <row r="15116" ht="14" customHeight="1"/>
    <row r="15117" ht="14" customHeight="1"/>
    <row r="15118" ht="14" customHeight="1"/>
    <row r="15119" ht="14" customHeight="1"/>
    <row r="15120" ht="14" customHeight="1"/>
    <row r="15121" ht="14" customHeight="1"/>
    <row r="15122" ht="14" customHeight="1"/>
    <row r="15123" ht="14" customHeight="1"/>
    <row r="15124" ht="14" customHeight="1"/>
    <row r="15125" ht="14" customHeight="1"/>
    <row r="15126" ht="14" customHeight="1"/>
    <row r="15127" ht="14" customHeight="1"/>
    <row r="15128" ht="14" customHeight="1"/>
    <row r="15129" ht="14" customHeight="1"/>
    <row r="15130" ht="14" customHeight="1"/>
    <row r="15131" ht="14" customHeight="1"/>
    <row r="15132" ht="14" customHeight="1"/>
    <row r="15133" ht="14" customHeight="1"/>
    <row r="15134" ht="14" customHeight="1"/>
    <row r="15135" ht="14" customHeight="1"/>
    <row r="15136" ht="14" customHeight="1"/>
    <row r="15137" ht="14" customHeight="1"/>
    <row r="15138" ht="14" customHeight="1"/>
    <row r="15139" ht="14" customHeight="1"/>
    <row r="15140" ht="14" customHeight="1"/>
    <row r="15141" ht="14" customHeight="1"/>
    <row r="15142" ht="14" customHeight="1"/>
    <row r="15143" ht="14" customHeight="1"/>
    <row r="15144" ht="14" customHeight="1"/>
    <row r="15145" ht="14" customHeight="1"/>
    <row r="15146" ht="14" customHeight="1"/>
    <row r="15147" ht="14" customHeight="1"/>
    <row r="15148" ht="14" customHeight="1"/>
    <row r="15149" ht="14" customHeight="1"/>
    <row r="15150" ht="14" customHeight="1"/>
    <row r="15151" ht="14" customHeight="1"/>
    <row r="15152" ht="14" customHeight="1"/>
    <row r="15153" ht="14" customHeight="1"/>
    <row r="15154" ht="14" customHeight="1"/>
    <row r="15155" ht="14" customHeight="1"/>
    <row r="15156" ht="14" customHeight="1"/>
    <row r="15157" ht="14" customHeight="1"/>
    <row r="15158" ht="14" customHeight="1"/>
    <row r="15159" ht="14" customHeight="1"/>
    <row r="15160" ht="14" customHeight="1"/>
    <row r="15161" ht="14" customHeight="1"/>
    <row r="15162" ht="14" customHeight="1"/>
    <row r="15163" ht="14" customHeight="1"/>
    <row r="15164" ht="14" customHeight="1"/>
    <row r="15165" ht="14" customHeight="1"/>
    <row r="15166" ht="14" customHeight="1"/>
    <row r="15167" ht="14" customHeight="1"/>
    <row r="15168" ht="14" customHeight="1"/>
    <row r="15169" ht="14" customHeight="1"/>
    <row r="15170" ht="14" customHeight="1"/>
    <row r="15171" ht="14" customHeight="1"/>
    <row r="15172" ht="14" customHeight="1"/>
    <row r="15173" ht="14" customHeight="1"/>
    <row r="15174" ht="14" customHeight="1"/>
    <row r="15175" ht="14" customHeight="1"/>
    <row r="15176" ht="14" customHeight="1"/>
    <row r="15177" ht="14" customHeight="1"/>
    <row r="15178" ht="14" customHeight="1"/>
    <row r="15179" ht="14" customHeight="1"/>
    <row r="15180" ht="14" customHeight="1"/>
    <row r="15181" ht="14" customHeight="1"/>
    <row r="15182" ht="14" customHeight="1"/>
    <row r="15183" ht="14" customHeight="1"/>
    <row r="15184" ht="14" customHeight="1"/>
    <row r="15185" ht="14" customHeight="1"/>
    <row r="15186" ht="14" customHeight="1"/>
    <row r="15187" ht="14" customHeight="1"/>
    <row r="15188" ht="14" customHeight="1"/>
    <row r="15189" ht="14" customHeight="1"/>
    <row r="15190" ht="14" customHeight="1"/>
    <row r="15191" ht="14" customHeight="1"/>
    <row r="15192" ht="14" customHeight="1"/>
    <row r="15193" ht="14" customHeight="1"/>
    <row r="15194" ht="14" customHeight="1"/>
    <row r="15195" ht="14" customHeight="1"/>
    <row r="15196" ht="14" customHeight="1"/>
    <row r="15197" ht="14" customHeight="1"/>
    <row r="15198" ht="14" customHeight="1"/>
    <row r="15199" ht="14" customHeight="1"/>
    <row r="15200" ht="14" customHeight="1"/>
    <row r="15201" ht="14" customHeight="1"/>
    <row r="15202" ht="14" customHeight="1"/>
    <row r="15203" ht="14" customHeight="1"/>
    <row r="15204" ht="14" customHeight="1"/>
    <row r="15205" ht="14" customHeight="1"/>
    <row r="15206" ht="14" customHeight="1"/>
    <row r="15207" ht="14" customHeight="1"/>
    <row r="15208" ht="14" customHeight="1"/>
    <row r="15209" ht="14" customHeight="1"/>
    <row r="15210" ht="14" customHeight="1"/>
    <row r="15211" ht="14" customHeight="1"/>
    <row r="15212" ht="14" customHeight="1"/>
    <row r="15213" ht="14" customHeight="1"/>
    <row r="15214" ht="14" customHeight="1"/>
    <row r="15215" ht="14" customHeight="1"/>
    <row r="15216" ht="14" customHeight="1"/>
    <row r="15217" ht="14" customHeight="1"/>
    <row r="15218" ht="14" customHeight="1"/>
    <row r="15219" ht="14" customHeight="1"/>
    <row r="15220" ht="14" customHeight="1"/>
    <row r="15221" ht="14" customHeight="1"/>
    <row r="15222" ht="14" customHeight="1"/>
    <row r="15223" ht="14" customHeight="1"/>
    <row r="15224" ht="14" customHeight="1"/>
    <row r="15225" ht="14" customHeight="1"/>
    <row r="15226" ht="14" customHeight="1"/>
    <row r="15227" ht="14" customHeight="1"/>
    <row r="15228" ht="14" customHeight="1"/>
    <row r="15229" ht="14" customHeight="1"/>
    <row r="15230" ht="14" customHeight="1"/>
    <row r="15231" ht="14" customHeight="1"/>
    <row r="15232" ht="14" customHeight="1"/>
    <row r="15233" ht="14" customHeight="1"/>
    <row r="15234" ht="14" customHeight="1"/>
    <row r="15235" ht="14" customHeight="1"/>
    <row r="15236" ht="14" customHeight="1"/>
    <row r="15237" ht="14" customHeight="1"/>
    <row r="15238" ht="14" customHeight="1"/>
    <row r="15239" ht="14" customHeight="1"/>
    <row r="15240" ht="14" customHeight="1"/>
    <row r="15241" ht="14" customHeight="1"/>
    <row r="15242" ht="14" customHeight="1"/>
    <row r="15243" ht="14" customHeight="1"/>
    <row r="15244" ht="14" customHeight="1"/>
    <row r="15245" ht="14" customHeight="1"/>
    <row r="15246" ht="14" customHeight="1"/>
    <row r="15247" ht="14" customHeight="1"/>
    <row r="15248" ht="14" customHeight="1"/>
    <row r="15249" ht="14" customHeight="1"/>
    <row r="15250" ht="14" customHeight="1"/>
    <row r="15251" ht="14" customHeight="1"/>
    <row r="15252" ht="14" customHeight="1"/>
    <row r="15253" ht="14" customHeight="1"/>
    <row r="15254" ht="14" customHeight="1"/>
    <row r="15255" ht="14" customHeight="1"/>
    <row r="15256" ht="14" customHeight="1"/>
    <row r="15257" ht="14" customHeight="1"/>
    <row r="15258" ht="14" customHeight="1"/>
    <row r="15259" ht="14" customHeight="1"/>
    <row r="15260" ht="14" customHeight="1"/>
    <row r="15261" ht="14" customHeight="1"/>
    <row r="15262" ht="14" customHeight="1"/>
    <row r="15263" ht="14" customHeight="1"/>
    <row r="15264" ht="14" customHeight="1"/>
    <row r="15265" ht="14" customHeight="1"/>
    <row r="15266" ht="14" customHeight="1"/>
    <row r="15267" ht="14" customHeight="1"/>
    <row r="15268" ht="14" customHeight="1"/>
    <row r="15269" ht="14" customHeight="1"/>
    <row r="15270" ht="14" customHeight="1"/>
    <row r="15271" ht="14" customHeight="1"/>
    <row r="15272" ht="14" customHeight="1"/>
    <row r="15273" ht="14" customHeight="1"/>
    <row r="15274" ht="14" customHeight="1"/>
    <row r="15275" ht="14" customHeight="1"/>
    <row r="15276" ht="14" customHeight="1"/>
    <row r="15277" ht="14" customHeight="1"/>
    <row r="15278" ht="14" customHeight="1"/>
    <row r="15279" ht="14" customHeight="1"/>
    <row r="15280" ht="14" customHeight="1"/>
    <row r="15281" ht="14" customHeight="1"/>
    <row r="15282" ht="14" customHeight="1"/>
    <row r="15283" ht="14" customHeight="1"/>
    <row r="15284" ht="14" customHeight="1"/>
    <row r="15285" ht="14" customHeight="1"/>
    <row r="15286" ht="14" customHeight="1"/>
    <row r="15287" ht="14" customHeight="1"/>
    <row r="15288" ht="14" customHeight="1"/>
    <row r="15289" ht="14" customHeight="1"/>
    <row r="15290" ht="14" customHeight="1"/>
    <row r="15291" ht="14" customHeight="1"/>
    <row r="15292" ht="14" customHeight="1"/>
    <row r="15293" ht="14" customHeight="1"/>
    <row r="15294" ht="14" customHeight="1"/>
    <row r="15295" ht="14" customHeight="1"/>
    <row r="15296" ht="14" customHeight="1"/>
    <row r="15297" ht="14" customHeight="1"/>
    <row r="15298" ht="14" customHeight="1"/>
    <row r="15299" ht="14" customHeight="1"/>
    <row r="15300" ht="14" customHeight="1"/>
    <row r="15301" ht="14" customHeight="1"/>
    <row r="15302" ht="14" customHeight="1"/>
    <row r="15303" ht="14" customHeight="1"/>
    <row r="15304" ht="14" customHeight="1"/>
    <row r="15305" ht="14" customHeight="1"/>
    <row r="15306" ht="14" customHeight="1"/>
    <row r="15307" ht="14" customHeight="1"/>
    <row r="15308" ht="14" customHeight="1"/>
    <row r="15309" ht="14" customHeight="1"/>
    <row r="15310" ht="14" customHeight="1"/>
    <row r="15311" ht="14" customHeight="1"/>
    <row r="15312" ht="14" customHeight="1"/>
    <row r="15313" ht="14" customHeight="1"/>
    <row r="15314" ht="14" customHeight="1"/>
    <row r="15315" ht="14" customHeight="1"/>
    <row r="15316" ht="14" customHeight="1"/>
    <row r="15317" ht="14" customHeight="1"/>
    <row r="15318" ht="14" customHeight="1"/>
    <row r="15319" ht="14" customHeight="1"/>
    <row r="15320" ht="14" customHeight="1"/>
    <row r="15321" ht="14" customHeight="1"/>
    <row r="15322" ht="14" customHeight="1"/>
    <row r="15323" ht="14" customHeight="1"/>
    <row r="15324" ht="14" customHeight="1"/>
    <row r="15325" ht="14" customHeight="1"/>
    <row r="15326" ht="14" customHeight="1"/>
    <row r="15327" ht="14" customHeight="1"/>
    <row r="15328" ht="14" customHeight="1"/>
    <row r="15329" ht="14" customHeight="1"/>
    <row r="15330" ht="14" customHeight="1"/>
    <row r="15331" ht="14" customHeight="1"/>
    <row r="15332" ht="14" customHeight="1"/>
    <row r="15333" ht="14" customHeight="1"/>
    <row r="15334" ht="14" customHeight="1"/>
    <row r="15335" ht="14" customHeight="1"/>
    <row r="15336" ht="14" customHeight="1"/>
    <row r="15337" ht="14" customHeight="1"/>
    <row r="15338" ht="14" customHeight="1"/>
    <row r="15339" ht="14" customHeight="1"/>
    <row r="15340" ht="14" customHeight="1"/>
    <row r="15341" ht="14" customHeight="1"/>
    <row r="15342" ht="14" customHeight="1"/>
    <row r="15343" ht="14" customHeight="1"/>
    <row r="15344" ht="14" customHeight="1"/>
    <row r="15345" ht="14" customHeight="1"/>
    <row r="15346" ht="14" customHeight="1"/>
    <row r="15347" ht="14" customHeight="1"/>
    <row r="15348" ht="14" customHeight="1"/>
    <row r="15349" ht="14" customHeight="1"/>
    <row r="15350" ht="14" customHeight="1"/>
    <row r="15351" ht="14" customHeight="1"/>
    <row r="15352" ht="14" customHeight="1"/>
    <row r="15353" ht="14" customHeight="1"/>
    <row r="15354" ht="14" customHeight="1"/>
    <row r="15355" ht="14" customHeight="1"/>
    <row r="15356" ht="14" customHeight="1"/>
    <row r="15357" ht="14" customHeight="1"/>
    <row r="15358" ht="14" customHeight="1"/>
    <row r="15359" ht="14" customHeight="1"/>
    <row r="15360" ht="14" customHeight="1"/>
    <row r="15361" ht="14" customHeight="1"/>
    <row r="15362" ht="14" customHeight="1"/>
    <row r="15363" ht="14" customHeight="1"/>
    <row r="15364" ht="14" customHeight="1"/>
    <row r="15365" ht="14" customHeight="1"/>
    <row r="15366" ht="14" customHeight="1"/>
    <row r="15367" ht="14" customHeight="1"/>
    <row r="15368" ht="14" customHeight="1"/>
    <row r="15369" ht="14" customHeight="1"/>
    <row r="15370" ht="14" customHeight="1"/>
    <row r="15371" ht="14" customHeight="1"/>
    <row r="15372" ht="14" customHeight="1"/>
    <row r="15373" ht="14" customHeight="1"/>
    <row r="15374" ht="14" customHeight="1"/>
    <row r="15375" ht="14" customHeight="1"/>
    <row r="15376" ht="14" customHeight="1"/>
    <row r="15377" ht="14" customHeight="1"/>
    <row r="15378" ht="14" customHeight="1"/>
    <row r="15379" ht="14" customHeight="1"/>
    <row r="15380" ht="14" customHeight="1"/>
    <row r="15381" ht="14" customHeight="1"/>
    <row r="15382" ht="14" customHeight="1"/>
    <row r="15383" ht="14" customHeight="1"/>
    <row r="15384" ht="14" customHeight="1"/>
    <row r="15385" ht="14" customHeight="1"/>
    <row r="15386" ht="14" customHeight="1"/>
    <row r="15387" ht="14" customHeight="1"/>
    <row r="15388" ht="14" customHeight="1"/>
    <row r="15389" ht="14" customHeight="1"/>
    <row r="15390" ht="14" customHeight="1"/>
    <row r="15391" ht="14" customHeight="1"/>
    <row r="15392" ht="14" customHeight="1"/>
    <row r="15393" ht="14" customHeight="1"/>
    <row r="15394" ht="14" customHeight="1"/>
    <row r="15395" ht="14" customHeight="1"/>
    <row r="15396" ht="14" customHeight="1"/>
    <row r="15397" ht="14" customHeight="1"/>
    <row r="15398" ht="14" customHeight="1"/>
    <row r="15399" ht="14" customHeight="1"/>
    <row r="15400" ht="14" customHeight="1"/>
    <row r="15401" ht="14" customHeight="1"/>
    <row r="15402" ht="14" customHeight="1"/>
    <row r="15403" ht="14" customHeight="1"/>
    <row r="15404" ht="14" customHeight="1"/>
    <row r="15405" ht="14" customHeight="1"/>
    <row r="15406" ht="14" customHeight="1"/>
    <row r="15407" ht="14" customHeight="1"/>
    <row r="15408" ht="14" customHeight="1"/>
    <row r="15409" ht="14" customHeight="1"/>
    <row r="15410" ht="14" customHeight="1"/>
    <row r="15411" ht="14" customHeight="1"/>
    <row r="15412" ht="14" customHeight="1"/>
    <row r="15413" ht="14" customHeight="1"/>
    <row r="15414" ht="14" customHeight="1"/>
    <row r="15415" ht="14" customHeight="1"/>
    <row r="15416" ht="14" customHeight="1"/>
    <row r="15417" ht="14" customHeight="1"/>
    <row r="15418" ht="14" customHeight="1"/>
    <row r="15419" ht="14" customHeight="1"/>
    <row r="15420" ht="14" customHeight="1"/>
    <row r="15421" ht="14" customHeight="1"/>
    <row r="15422" ht="14" customHeight="1"/>
    <row r="15423" ht="14" customHeight="1"/>
    <row r="15424" ht="14" customHeight="1"/>
    <row r="15425" ht="14" customHeight="1"/>
    <row r="15426" ht="14" customHeight="1"/>
    <row r="15427" ht="14" customHeight="1"/>
    <row r="15428" ht="14" customHeight="1"/>
    <row r="15429" ht="14" customHeight="1"/>
    <row r="15430" ht="14" customHeight="1"/>
    <row r="15431" ht="14" customHeight="1"/>
    <row r="15432" ht="14" customHeight="1"/>
    <row r="15433" ht="14" customHeight="1"/>
    <row r="15434" ht="14" customHeight="1"/>
    <row r="15435" ht="14" customHeight="1"/>
    <row r="15436" ht="14" customHeight="1"/>
    <row r="15437" ht="14" customHeight="1"/>
    <row r="15438" ht="14" customHeight="1"/>
    <row r="15439" ht="14" customHeight="1"/>
    <row r="15440" ht="14" customHeight="1"/>
    <row r="15441" ht="14" customHeight="1"/>
    <row r="15442" ht="14" customHeight="1"/>
    <row r="15443" ht="14" customHeight="1"/>
    <row r="15444" ht="14" customHeight="1"/>
    <row r="15445" ht="14" customHeight="1"/>
    <row r="15446" ht="14" customHeight="1"/>
    <row r="15447" ht="14" customHeight="1"/>
    <row r="15448" ht="14" customHeight="1"/>
    <row r="15449" ht="14" customHeight="1"/>
    <row r="15450" ht="14" customHeight="1"/>
    <row r="15451" ht="14" customHeight="1"/>
    <row r="15452" ht="14" customHeight="1"/>
    <row r="15453" ht="14" customHeight="1"/>
    <row r="15454" ht="14" customHeight="1"/>
    <row r="15455" ht="14" customHeight="1"/>
    <row r="15456" ht="14" customHeight="1"/>
    <row r="15457" ht="14" customHeight="1"/>
    <row r="15458" ht="14" customHeight="1"/>
    <row r="15459" ht="14" customHeight="1"/>
    <row r="15460" ht="14" customHeight="1"/>
    <row r="15461" ht="14" customHeight="1"/>
    <row r="15462" ht="14" customHeight="1"/>
    <row r="15463" ht="14" customHeight="1"/>
    <row r="15464" ht="14" customHeight="1"/>
    <row r="15465" ht="14" customHeight="1"/>
    <row r="15466" ht="14" customHeight="1"/>
    <row r="15467" ht="14" customHeight="1"/>
    <row r="15468" ht="14" customHeight="1"/>
    <row r="15469" ht="14" customHeight="1"/>
    <row r="15470" ht="14" customHeight="1"/>
    <row r="15471" ht="14" customHeight="1"/>
    <row r="15472" ht="14" customHeight="1"/>
    <row r="15473" ht="14" customHeight="1"/>
    <row r="15474" ht="14" customHeight="1"/>
    <row r="15475" ht="14" customHeight="1"/>
    <row r="15476" ht="14" customHeight="1"/>
    <row r="15477" ht="14" customHeight="1"/>
    <row r="15478" ht="14" customHeight="1"/>
    <row r="15479" ht="14" customHeight="1"/>
    <row r="15480" ht="14" customHeight="1"/>
    <row r="15481" ht="14" customHeight="1"/>
    <row r="15482" ht="14" customHeight="1"/>
    <row r="15483" ht="14" customHeight="1"/>
    <row r="15484" ht="14" customHeight="1"/>
    <row r="15485" ht="14" customHeight="1"/>
    <row r="15486" ht="14" customHeight="1"/>
    <row r="15487" ht="14" customHeight="1"/>
    <row r="15488" ht="14" customHeight="1"/>
    <row r="15489" ht="14" customHeight="1"/>
    <row r="15490" ht="14" customHeight="1"/>
    <row r="15491" ht="14" customHeight="1"/>
    <row r="15492" ht="14" customHeight="1"/>
    <row r="15493" ht="14" customHeight="1"/>
    <row r="15494" ht="14" customHeight="1"/>
    <row r="15495" ht="14" customHeight="1"/>
    <row r="15496" ht="14" customHeight="1"/>
    <row r="15497" ht="14" customHeight="1"/>
    <row r="15498" ht="14" customHeight="1"/>
    <row r="15499" ht="14" customHeight="1"/>
    <row r="15500" ht="14" customHeight="1"/>
    <row r="15501" ht="14" customHeight="1"/>
    <row r="15502" ht="14" customHeight="1"/>
    <row r="15503" ht="14" customHeight="1"/>
    <row r="15504" ht="14" customHeight="1"/>
    <row r="15505" ht="14" customHeight="1"/>
    <row r="15506" ht="14" customHeight="1"/>
    <row r="15507" ht="14" customHeight="1"/>
    <row r="15508" ht="14" customHeight="1"/>
    <row r="15509" ht="14" customHeight="1"/>
    <row r="15510" ht="14" customHeight="1"/>
    <row r="15511" ht="14" customHeight="1"/>
    <row r="15512" ht="14" customHeight="1"/>
    <row r="15513" ht="14" customHeight="1"/>
    <row r="15514" ht="14" customHeight="1"/>
    <row r="15515" ht="14" customHeight="1"/>
    <row r="15516" ht="14" customHeight="1"/>
    <row r="15517" ht="14" customHeight="1"/>
    <row r="15518" ht="14" customHeight="1"/>
    <row r="15519" ht="14" customHeight="1"/>
    <row r="15520" ht="14" customHeight="1"/>
    <row r="15521" ht="14" customHeight="1"/>
    <row r="15522" ht="14" customHeight="1"/>
    <row r="15523" ht="14" customHeight="1"/>
    <row r="15524" ht="14" customHeight="1"/>
    <row r="15525" ht="14" customHeight="1"/>
    <row r="15526" ht="14" customHeight="1"/>
    <row r="15527" ht="14" customHeight="1"/>
    <row r="15528" ht="14" customHeight="1"/>
    <row r="15529" ht="14" customHeight="1"/>
    <row r="15530" ht="14" customHeight="1"/>
    <row r="15531" ht="14" customHeight="1"/>
    <row r="15532" ht="14" customHeight="1"/>
    <row r="15533" ht="14" customHeight="1"/>
    <row r="15534" ht="14" customHeight="1"/>
    <row r="15535" ht="14" customHeight="1"/>
    <row r="15536" ht="14" customHeight="1"/>
    <row r="15537" ht="14" customHeight="1"/>
    <row r="15538" ht="14" customHeight="1"/>
    <row r="15539" ht="14" customHeight="1"/>
    <row r="15540" ht="14" customHeight="1"/>
    <row r="15541" ht="14" customHeight="1"/>
    <row r="15542" ht="14" customHeight="1"/>
    <row r="15543" ht="14" customHeight="1"/>
    <row r="15544" ht="14" customHeight="1"/>
    <row r="15545" ht="14" customHeight="1"/>
    <row r="15546" ht="14" customHeight="1"/>
    <row r="15547" ht="14" customHeight="1"/>
    <row r="15548" ht="14" customHeight="1"/>
    <row r="15549" ht="14" customHeight="1"/>
    <row r="15550" ht="14" customHeight="1"/>
    <row r="15551" ht="14" customHeight="1"/>
    <row r="15552" ht="14" customHeight="1"/>
    <row r="15553" ht="14" customHeight="1"/>
    <row r="15554" ht="14" customHeight="1"/>
    <row r="15555" ht="14" customHeight="1"/>
    <row r="15556" ht="14" customHeight="1"/>
    <row r="15557" ht="14" customHeight="1"/>
    <row r="15558" ht="14" customHeight="1"/>
    <row r="15559" ht="14" customHeight="1"/>
    <row r="15560" ht="14" customHeight="1"/>
    <row r="15561" ht="14" customHeight="1"/>
    <row r="15562" ht="14" customHeight="1"/>
    <row r="15563" ht="14" customHeight="1"/>
    <row r="15564" ht="14" customHeight="1"/>
    <row r="15565" ht="14" customHeight="1"/>
    <row r="15566" ht="14" customHeight="1"/>
    <row r="15567" ht="14" customHeight="1"/>
    <row r="15568" ht="14" customHeight="1"/>
    <row r="15569" ht="14" customHeight="1"/>
    <row r="15570" ht="14" customHeight="1"/>
    <row r="15571" ht="14" customHeight="1"/>
    <row r="15572" ht="14" customHeight="1"/>
    <row r="15573" ht="14" customHeight="1"/>
    <row r="15574" ht="14" customHeight="1"/>
    <row r="15575" ht="14" customHeight="1"/>
    <row r="15576" ht="14" customHeight="1"/>
    <row r="15577" ht="14" customHeight="1"/>
    <row r="15578" ht="14" customHeight="1"/>
    <row r="15579" ht="14" customHeight="1"/>
    <row r="15580" ht="14" customHeight="1"/>
    <row r="15581" ht="14" customHeight="1"/>
    <row r="15582" ht="14" customHeight="1"/>
    <row r="15583" ht="14" customHeight="1"/>
    <row r="15584" ht="14" customHeight="1"/>
    <row r="15585" ht="14" customHeight="1"/>
    <row r="15586" ht="14" customHeight="1"/>
    <row r="15587" ht="14" customHeight="1"/>
    <row r="15588" ht="14" customHeight="1"/>
    <row r="15589" ht="14" customHeight="1"/>
    <row r="15590" ht="14" customHeight="1"/>
    <row r="15591" ht="14" customHeight="1"/>
    <row r="15592" ht="14" customHeight="1"/>
    <row r="15593" ht="14" customHeight="1"/>
    <row r="15594" ht="14" customHeight="1"/>
    <row r="15595" ht="14" customHeight="1"/>
    <row r="15596" ht="14" customHeight="1"/>
    <row r="15597" ht="14" customHeight="1"/>
    <row r="15598" ht="14" customHeight="1"/>
    <row r="15599" ht="14" customHeight="1"/>
    <row r="15600" ht="14" customHeight="1"/>
    <row r="15601" ht="14" customHeight="1"/>
    <row r="15602" ht="14" customHeight="1"/>
    <row r="15603" ht="14" customHeight="1"/>
    <row r="15604" ht="14" customHeight="1"/>
    <row r="15605" ht="14" customHeight="1"/>
    <row r="15606" ht="14" customHeight="1"/>
    <row r="15607" ht="14" customHeight="1"/>
    <row r="15608" ht="14" customHeight="1"/>
    <row r="15609" ht="14" customHeight="1"/>
    <row r="15610" ht="14" customHeight="1"/>
    <row r="15611" ht="14" customHeight="1"/>
    <row r="15612" ht="14" customHeight="1"/>
    <row r="15613" ht="14" customHeight="1"/>
    <row r="15614" ht="14" customHeight="1"/>
    <row r="15615" ht="14" customHeight="1"/>
    <row r="15616" ht="14" customHeight="1"/>
    <row r="15617" ht="14" customHeight="1"/>
    <row r="15618" ht="14" customHeight="1"/>
    <row r="15619" ht="14" customHeight="1"/>
    <row r="15620" ht="14" customHeight="1"/>
    <row r="15621" ht="14" customHeight="1"/>
    <row r="15622" ht="14" customHeight="1"/>
    <row r="15623" ht="14" customHeight="1"/>
    <row r="15624" ht="14" customHeight="1"/>
    <row r="15625" ht="14" customHeight="1"/>
    <row r="15626" ht="14" customHeight="1"/>
    <row r="15627" ht="14" customHeight="1"/>
    <row r="15628" ht="14" customHeight="1"/>
    <row r="15629" ht="14" customHeight="1"/>
    <row r="15630" ht="14" customHeight="1"/>
    <row r="15631" ht="14" customHeight="1"/>
    <row r="15632" ht="14" customHeight="1"/>
    <row r="15633" ht="14" customHeight="1"/>
    <row r="15634" ht="14" customHeight="1"/>
    <row r="15635" ht="14" customHeight="1"/>
    <row r="15636" ht="14" customHeight="1"/>
    <row r="15637" ht="14" customHeight="1"/>
    <row r="15638" ht="14" customHeight="1"/>
    <row r="15639" ht="14" customHeight="1"/>
    <row r="15640" ht="14" customHeight="1"/>
    <row r="15641" ht="14" customHeight="1"/>
    <row r="15642" ht="14" customHeight="1"/>
    <row r="15643" ht="14" customHeight="1"/>
    <row r="15644" ht="14" customHeight="1"/>
    <row r="15645" ht="14" customHeight="1"/>
    <row r="15646" ht="14" customHeight="1"/>
    <row r="15647" ht="14" customHeight="1"/>
    <row r="15648" ht="14" customHeight="1"/>
    <row r="15649" ht="14" customHeight="1"/>
    <row r="15650" ht="14" customHeight="1"/>
    <row r="15651" ht="14" customHeight="1"/>
    <row r="15652" ht="14" customHeight="1"/>
    <row r="15653" ht="14" customHeight="1"/>
    <row r="15654" ht="14" customHeight="1"/>
    <row r="15655" ht="14" customHeight="1"/>
    <row r="15656" ht="14" customHeight="1"/>
    <row r="15657" ht="14" customHeight="1"/>
    <row r="15658" ht="14" customHeight="1"/>
    <row r="15659" ht="14" customHeight="1"/>
    <row r="15660" ht="14" customHeight="1"/>
    <row r="15661" ht="14" customHeight="1"/>
    <row r="15662" ht="14" customHeight="1"/>
    <row r="15663" ht="14" customHeight="1"/>
    <row r="15664" ht="14" customHeight="1"/>
    <row r="15665" ht="14" customHeight="1"/>
    <row r="15666" ht="14" customHeight="1"/>
    <row r="15667" ht="14" customHeight="1"/>
    <row r="15668" ht="14" customHeight="1"/>
    <row r="15669" ht="14" customHeight="1"/>
    <row r="15670" ht="14" customHeight="1"/>
    <row r="15671" ht="14" customHeight="1"/>
    <row r="15672" ht="14" customHeight="1"/>
    <row r="15673" ht="14" customHeight="1"/>
    <row r="15674" ht="14" customHeight="1"/>
    <row r="15675" ht="14" customHeight="1"/>
    <row r="15676" ht="14" customHeight="1"/>
    <row r="15677" ht="14" customHeight="1"/>
    <row r="15678" ht="14" customHeight="1"/>
    <row r="15679" ht="14" customHeight="1"/>
    <row r="15680" ht="14" customHeight="1"/>
    <row r="15681" ht="14" customHeight="1"/>
    <row r="15682" ht="14" customHeight="1"/>
    <row r="15683" ht="14" customHeight="1"/>
    <row r="15684" ht="14" customHeight="1"/>
    <row r="15685" ht="14" customHeight="1"/>
    <row r="15686" ht="14" customHeight="1"/>
    <row r="15687" ht="14" customHeight="1"/>
    <row r="15688" ht="14" customHeight="1"/>
    <row r="15689" ht="14" customHeight="1"/>
    <row r="15690" ht="14" customHeight="1"/>
    <row r="15691" ht="14" customHeight="1"/>
    <row r="15692" ht="14" customHeight="1"/>
    <row r="15693" ht="14" customHeight="1"/>
    <row r="15694" ht="14" customHeight="1"/>
    <row r="15695" ht="14" customHeight="1"/>
    <row r="15696" ht="14" customHeight="1"/>
    <row r="15697" ht="14" customHeight="1"/>
    <row r="15698" ht="14" customHeight="1"/>
    <row r="15699" ht="14" customHeight="1"/>
    <row r="15700" ht="14" customHeight="1"/>
    <row r="15701" ht="14" customHeight="1"/>
    <row r="15702" ht="14" customHeight="1"/>
    <row r="15703" ht="14" customHeight="1"/>
    <row r="15704" ht="14" customHeight="1"/>
    <row r="15705" ht="14" customHeight="1"/>
    <row r="15706" ht="14" customHeight="1"/>
    <row r="15707" ht="14" customHeight="1"/>
    <row r="15708" ht="14" customHeight="1"/>
    <row r="15709" ht="14" customHeight="1"/>
    <row r="15710" ht="14" customHeight="1"/>
    <row r="15711" ht="14" customHeight="1"/>
    <row r="15712" ht="14" customHeight="1"/>
    <row r="15713" ht="14" customHeight="1"/>
    <row r="15714" ht="14" customHeight="1"/>
    <row r="15715" ht="14" customHeight="1"/>
    <row r="15716" ht="14" customHeight="1"/>
    <row r="15717" ht="14" customHeight="1"/>
    <row r="15718" ht="14" customHeight="1"/>
    <row r="15719" ht="14" customHeight="1"/>
    <row r="15720" ht="14" customHeight="1"/>
    <row r="15721" ht="14" customHeight="1"/>
    <row r="15722" ht="14" customHeight="1"/>
    <row r="15723" ht="14" customHeight="1"/>
    <row r="15724" ht="14" customHeight="1"/>
    <row r="15725" ht="14" customHeight="1"/>
    <row r="15726" ht="14" customHeight="1"/>
    <row r="15727" ht="14" customHeight="1"/>
    <row r="15728" ht="14" customHeight="1"/>
    <row r="15729" ht="14" customHeight="1"/>
    <row r="15730" ht="14" customHeight="1"/>
    <row r="15731" ht="14" customHeight="1"/>
    <row r="15732" ht="14" customHeight="1"/>
    <row r="15733" ht="14" customHeight="1"/>
    <row r="15734" ht="14" customHeight="1"/>
    <row r="15735" ht="14" customHeight="1"/>
    <row r="15736" ht="14" customHeight="1"/>
    <row r="15737" ht="14" customHeight="1"/>
    <row r="15738" ht="14" customHeight="1"/>
    <row r="15739" ht="14" customHeight="1"/>
    <row r="15740" ht="14" customHeight="1"/>
    <row r="15741" ht="14" customHeight="1"/>
    <row r="15742" ht="14" customHeight="1"/>
    <row r="15743" ht="14" customHeight="1"/>
    <row r="15744" ht="14" customHeight="1"/>
    <row r="15745" ht="14" customHeight="1"/>
    <row r="15746" ht="14" customHeight="1"/>
    <row r="15747" ht="14" customHeight="1"/>
    <row r="15748" ht="14" customHeight="1"/>
    <row r="15749" ht="14" customHeight="1"/>
    <row r="15750" ht="14" customHeight="1"/>
    <row r="15751" ht="14" customHeight="1"/>
    <row r="15752" ht="14" customHeight="1"/>
    <row r="15753" ht="14" customHeight="1"/>
    <row r="15754" ht="14" customHeight="1"/>
    <row r="15755" ht="14" customHeight="1"/>
    <row r="15756" ht="14" customHeight="1"/>
    <row r="15757" ht="14" customHeight="1"/>
    <row r="15758" ht="14" customHeight="1"/>
    <row r="15759" ht="14" customHeight="1"/>
    <row r="15760" ht="14" customHeight="1"/>
    <row r="15761" ht="14" customHeight="1"/>
    <row r="15762" ht="14" customHeight="1"/>
    <row r="15763" ht="14" customHeight="1"/>
    <row r="15764" ht="14" customHeight="1"/>
    <row r="15765" ht="14" customHeight="1"/>
    <row r="15766" ht="14" customHeight="1"/>
    <row r="15767" ht="14" customHeight="1"/>
    <row r="15768" ht="14" customHeight="1"/>
    <row r="15769" ht="14" customHeight="1"/>
    <row r="15770" ht="14" customHeight="1"/>
    <row r="15771" ht="14" customHeight="1"/>
    <row r="15772" ht="14" customHeight="1"/>
    <row r="15773" ht="14" customHeight="1"/>
    <row r="15774" ht="14" customHeight="1"/>
    <row r="15775" ht="14" customHeight="1"/>
    <row r="15776" ht="14" customHeight="1"/>
    <row r="15777" ht="14" customHeight="1"/>
    <row r="15778" ht="14" customHeight="1"/>
    <row r="15779" ht="14" customHeight="1"/>
    <row r="15780" ht="14" customHeight="1"/>
    <row r="15781" ht="14" customHeight="1"/>
    <row r="15782" ht="14" customHeight="1"/>
    <row r="15783" ht="14" customHeight="1"/>
    <row r="15784" ht="14" customHeight="1"/>
    <row r="15785" ht="14" customHeight="1"/>
    <row r="15786" ht="14" customHeight="1"/>
    <row r="15787" ht="14" customHeight="1"/>
    <row r="15788" ht="14" customHeight="1"/>
    <row r="15789" ht="14" customHeight="1"/>
    <row r="15790" ht="14" customHeight="1"/>
    <row r="15791" ht="14" customHeight="1"/>
    <row r="15792" ht="14" customHeight="1"/>
    <row r="15793" ht="14" customHeight="1"/>
    <row r="15794" ht="14" customHeight="1"/>
    <row r="15795" ht="14" customHeight="1"/>
    <row r="15796" ht="14" customHeight="1"/>
    <row r="15797" ht="14" customHeight="1"/>
    <row r="15798" ht="14" customHeight="1"/>
    <row r="15799" ht="14" customHeight="1"/>
    <row r="15800" ht="14" customHeight="1"/>
    <row r="15801" ht="14" customHeight="1"/>
    <row r="15802" ht="14" customHeight="1"/>
    <row r="15803" ht="14" customHeight="1"/>
    <row r="15804" ht="14" customHeight="1"/>
    <row r="15805" ht="14" customHeight="1"/>
    <row r="15806" ht="14" customHeight="1"/>
    <row r="15807" ht="14" customHeight="1"/>
    <row r="15808" ht="14" customHeight="1"/>
    <row r="15809" ht="14" customHeight="1"/>
    <row r="15810" ht="14" customHeight="1"/>
    <row r="15811" ht="14" customHeight="1"/>
    <row r="15812" ht="14" customHeight="1"/>
    <row r="15813" ht="14" customHeight="1"/>
    <row r="15814" ht="14" customHeight="1"/>
    <row r="15815" ht="14" customHeight="1"/>
    <row r="15816" ht="14" customHeight="1"/>
    <row r="15817" ht="14" customHeight="1"/>
    <row r="15818" ht="14" customHeight="1"/>
    <row r="15819" ht="14" customHeight="1"/>
    <row r="15820" ht="14" customHeight="1"/>
    <row r="15821" ht="14" customHeight="1"/>
    <row r="15822" ht="14" customHeight="1"/>
    <row r="15823" ht="14" customHeight="1"/>
    <row r="15824" ht="14" customHeight="1"/>
    <row r="15825" ht="14" customHeight="1"/>
    <row r="15826" ht="14" customHeight="1"/>
    <row r="15827" ht="14" customHeight="1"/>
    <row r="15828" ht="14" customHeight="1"/>
    <row r="15829" ht="14" customHeight="1"/>
    <row r="15830" ht="14" customHeight="1"/>
    <row r="15831" ht="14" customHeight="1"/>
    <row r="15832" ht="14" customHeight="1"/>
    <row r="15833" ht="14" customHeight="1"/>
    <row r="15834" ht="14" customHeight="1"/>
    <row r="15835" ht="14" customHeight="1"/>
    <row r="15836" ht="14" customHeight="1"/>
    <row r="15837" ht="14" customHeight="1"/>
    <row r="15838" ht="14" customHeight="1"/>
    <row r="15839" ht="14" customHeight="1"/>
    <row r="15840" ht="14" customHeight="1"/>
    <row r="15841" ht="14" customHeight="1"/>
    <row r="15842" ht="14" customHeight="1"/>
    <row r="15843" ht="14" customHeight="1"/>
    <row r="15844" ht="14" customHeight="1"/>
    <row r="15845" ht="14" customHeight="1"/>
    <row r="15846" ht="14" customHeight="1"/>
    <row r="15847" ht="14" customHeight="1"/>
    <row r="15848" ht="14" customHeight="1"/>
    <row r="15849" ht="14" customHeight="1"/>
    <row r="15850" ht="14" customHeight="1"/>
    <row r="15851" ht="14" customHeight="1"/>
    <row r="15852" ht="14" customHeight="1"/>
    <row r="15853" ht="14" customHeight="1"/>
    <row r="15854" ht="14" customHeight="1"/>
    <row r="15855" ht="14" customHeight="1"/>
    <row r="15856" ht="14" customHeight="1"/>
    <row r="15857" ht="14" customHeight="1"/>
    <row r="15858" ht="14" customHeight="1"/>
    <row r="15859" ht="14" customHeight="1"/>
    <row r="15860" ht="14" customHeight="1"/>
    <row r="15861" ht="14" customHeight="1"/>
    <row r="15862" ht="14" customHeight="1"/>
    <row r="15863" ht="14" customHeight="1"/>
    <row r="15864" ht="14" customHeight="1"/>
    <row r="15865" ht="14" customHeight="1"/>
    <row r="15866" ht="14" customHeight="1"/>
    <row r="15867" ht="14" customHeight="1"/>
    <row r="15868" ht="14" customHeight="1"/>
    <row r="15869" ht="14" customHeight="1"/>
    <row r="15870" ht="14" customHeight="1"/>
    <row r="15871" ht="14" customHeight="1"/>
    <row r="15872" ht="14" customHeight="1"/>
    <row r="15873" ht="14" customHeight="1"/>
    <row r="15874" ht="14" customHeight="1"/>
    <row r="15875" ht="14" customHeight="1"/>
    <row r="15876" ht="14" customHeight="1"/>
    <row r="15877" ht="14" customHeight="1"/>
    <row r="15878" ht="14" customHeight="1"/>
    <row r="15879" ht="14" customHeight="1"/>
    <row r="15880" ht="14" customHeight="1"/>
    <row r="15881" ht="14" customHeight="1"/>
    <row r="15882" ht="14" customHeight="1"/>
    <row r="15883" ht="14" customHeight="1"/>
    <row r="15884" ht="14" customHeight="1"/>
    <row r="15885" ht="14" customHeight="1"/>
    <row r="15886" ht="14" customHeight="1"/>
    <row r="15887" ht="14" customHeight="1"/>
    <row r="15888" ht="14" customHeight="1"/>
    <row r="15889" ht="14" customHeight="1"/>
    <row r="15890" ht="14" customHeight="1"/>
    <row r="15891" ht="14" customHeight="1"/>
    <row r="15892" ht="14" customHeight="1"/>
    <row r="15893" ht="14" customHeight="1"/>
    <row r="15894" ht="14" customHeight="1"/>
    <row r="15895" ht="14" customHeight="1"/>
    <row r="15896" ht="14" customHeight="1"/>
    <row r="15897" ht="14" customHeight="1"/>
    <row r="15898" ht="14" customHeight="1"/>
    <row r="15899" ht="14" customHeight="1"/>
    <row r="15900" ht="14" customHeight="1"/>
    <row r="15901" ht="14" customHeight="1"/>
    <row r="15902" ht="14" customHeight="1"/>
    <row r="15903" ht="14" customHeight="1"/>
    <row r="15904" ht="14" customHeight="1"/>
    <row r="15905" ht="14" customHeight="1"/>
    <row r="15906" ht="14" customHeight="1"/>
    <row r="15907" ht="14" customHeight="1"/>
    <row r="15908" ht="14" customHeight="1"/>
    <row r="15909" ht="14" customHeight="1"/>
    <row r="15910" ht="14" customHeight="1"/>
    <row r="15911" ht="14" customHeight="1"/>
    <row r="15912" ht="14" customHeight="1"/>
    <row r="15913" ht="14" customHeight="1"/>
    <row r="15914" ht="14" customHeight="1"/>
    <row r="15915" ht="14" customHeight="1"/>
    <row r="15916" ht="14" customHeight="1"/>
    <row r="15917" ht="14" customHeight="1"/>
    <row r="15918" ht="14" customHeight="1"/>
    <row r="15919" ht="14" customHeight="1"/>
    <row r="15920" ht="14" customHeight="1"/>
    <row r="15921" ht="14" customHeight="1"/>
    <row r="15922" ht="14" customHeight="1"/>
    <row r="15923" ht="14" customHeight="1"/>
    <row r="15924" ht="14" customHeight="1"/>
    <row r="15925" ht="14" customHeight="1"/>
    <row r="15926" ht="14" customHeight="1"/>
    <row r="15927" ht="14" customHeight="1"/>
    <row r="15928" ht="14" customHeight="1"/>
    <row r="15929" ht="14" customHeight="1"/>
    <row r="15930" ht="14" customHeight="1"/>
    <row r="15931" ht="14" customHeight="1"/>
    <row r="15932" ht="14" customHeight="1"/>
    <row r="15933" ht="14" customHeight="1"/>
    <row r="15934" ht="14" customHeight="1"/>
    <row r="15935" ht="14" customHeight="1"/>
    <row r="15936" ht="14" customHeight="1"/>
    <row r="15937" ht="14" customHeight="1"/>
    <row r="15938" ht="14" customHeight="1"/>
    <row r="15939" ht="14" customHeight="1"/>
    <row r="15940" ht="14" customHeight="1"/>
    <row r="15941" ht="14" customHeight="1"/>
    <row r="15942" ht="14" customHeight="1"/>
    <row r="15943" ht="14" customHeight="1"/>
    <row r="15944" ht="14" customHeight="1"/>
    <row r="15945" ht="14" customHeight="1"/>
    <row r="15946" ht="14" customHeight="1"/>
    <row r="15947" ht="14" customHeight="1"/>
    <row r="15948" ht="14" customHeight="1"/>
    <row r="15949" ht="14" customHeight="1"/>
    <row r="15950" ht="14" customHeight="1"/>
    <row r="15951" ht="14" customHeight="1"/>
    <row r="15952" ht="14" customHeight="1"/>
    <row r="15953" ht="14" customHeight="1"/>
    <row r="15954" ht="14" customHeight="1"/>
    <row r="15955" ht="14" customHeight="1"/>
    <row r="15956" ht="14" customHeight="1"/>
    <row r="15957" ht="14" customHeight="1"/>
    <row r="15958" ht="14" customHeight="1"/>
    <row r="15959" ht="14" customHeight="1"/>
    <row r="15960" ht="14" customHeight="1"/>
    <row r="15961" ht="14" customHeight="1"/>
    <row r="15962" ht="14" customHeight="1"/>
    <row r="15963" ht="14" customHeight="1"/>
    <row r="15964" ht="14" customHeight="1"/>
    <row r="15965" ht="14" customHeight="1"/>
    <row r="15966" ht="14" customHeight="1"/>
    <row r="15967" ht="14" customHeight="1"/>
    <row r="15968" ht="14" customHeight="1"/>
    <row r="15969" ht="14" customHeight="1"/>
    <row r="15970" ht="14" customHeight="1"/>
    <row r="15971" ht="14" customHeight="1"/>
    <row r="15972" ht="14" customHeight="1"/>
    <row r="15973" ht="14" customHeight="1"/>
    <row r="15974" ht="14" customHeight="1"/>
    <row r="15975" ht="14" customHeight="1"/>
    <row r="15976" ht="14" customHeight="1"/>
    <row r="15977" ht="14" customHeight="1"/>
    <row r="15978" ht="14" customHeight="1"/>
    <row r="15979" ht="14" customHeight="1"/>
    <row r="15980" ht="14" customHeight="1"/>
    <row r="15981" ht="14" customHeight="1"/>
    <row r="15982" ht="14" customHeight="1"/>
    <row r="15983" ht="14" customHeight="1"/>
    <row r="15984" ht="14" customHeight="1"/>
    <row r="15985" ht="14" customHeight="1"/>
    <row r="15986" ht="14" customHeight="1"/>
    <row r="15987" ht="14" customHeight="1"/>
    <row r="15988" ht="14" customHeight="1"/>
    <row r="15989" ht="14" customHeight="1"/>
    <row r="15990" ht="14" customHeight="1"/>
    <row r="15991" ht="14" customHeight="1"/>
    <row r="15992" ht="14" customHeight="1"/>
    <row r="15993" ht="14" customHeight="1"/>
    <row r="15994" ht="14" customHeight="1"/>
    <row r="15995" ht="14" customHeight="1"/>
    <row r="15996" ht="14" customHeight="1"/>
    <row r="15997" ht="14" customHeight="1"/>
    <row r="15998" ht="14" customHeight="1"/>
    <row r="15999" ht="14" customHeight="1"/>
    <row r="16000" ht="14" customHeight="1"/>
    <row r="16001" ht="14" customHeight="1"/>
    <row r="16002" ht="14" customHeight="1"/>
    <row r="16003" ht="14" customHeight="1"/>
    <row r="16004" ht="14" customHeight="1"/>
    <row r="16005" ht="14" customHeight="1"/>
    <row r="16006" ht="14" customHeight="1"/>
    <row r="16007" ht="14" customHeight="1"/>
    <row r="16008" ht="14" customHeight="1"/>
    <row r="16009" ht="14" customHeight="1"/>
    <row r="16010" ht="14" customHeight="1"/>
    <row r="16011" ht="14" customHeight="1"/>
    <row r="16012" ht="14" customHeight="1"/>
    <row r="16013" ht="14" customHeight="1"/>
    <row r="16014" ht="14" customHeight="1"/>
    <row r="16015" ht="14" customHeight="1"/>
    <row r="16016" ht="14" customHeight="1"/>
    <row r="16017" ht="14" customHeight="1"/>
    <row r="16018" ht="14" customHeight="1"/>
    <row r="16019" ht="14" customHeight="1"/>
    <row r="16020" ht="14" customHeight="1"/>
    <row r="16021" ht="14" customHeight="1"/>
    <row r="16022" ht="14" customHeight="1"/>
    <row r="16023" ht="14" customHeight="1"/>
    <row r="16024" ht="14" customHeight="1"/>
    <row r="16025" ht="14" customHeight="1"/>
    <row r="16026" ht="14" customHeight="1"/>
    <row r="16027" ht="14" customHeight="1"/>
    <row r="16028" ht="14" customHeight="1"/>
    <row r="16029" ht="14" customHeight="1"/>
    <row r="16030" ht="14" customHeight="1"/>
    <row r="16031" ht="14" customHeight="1"/>
    <row r="16032" ht="14" customHeight="1"/>
    <row r="16033" ht="14" customHeight="1"/>
    <row r="16034" ht="14" customHeight="1"/>
    <row r="16035" ht="14" customHeight="1"/>
    <row r="16036" ht="14" customHeight="1"/>
    <row r="16037" ht="14" customHeight="1"/>
    <row r="16038" ht="14" customHeight="1"/>
    <row r="16039" ht="14" customHeight="1"/>
    <row r="16040" ht="14" customHeight="1"/>
    <row r="16041" ht="14" customHeight="1"/>
    <row r="16042" ht="14" customHeight="1"/>
    <row r="16043" ht="14" customHeight="1"/>
    <row r="16044" ht="14" customHeight="1"/>
    <row r="16045" ht="14" customHeight="1"/>
    <row r="16046" ht="14" customHeight="1"/>
    <row r="16047" ht="14" customHeight="1"/>
    <row r="16048" ht="14" customHeight="1"/>
    <row r="16049" ht="14" customHeight="1"/>
    <row r="16050" ht="14" customHeight="1"/>
    <row r="16051" ht="14" customHeight="1"/>
    <row r="16052" ht="14" customHeight="1"/>
    <row r="16053" ht="14" customHeight="1"/>
    <row r="16054" ht="14" customHeight="1"/>
    <row r="16055" ht="14" customHeight="1"/>
    <row r="16056" ht="14" customHeight="1"/>
    <row r="16057" ht="14" customHeight="1"/>
    <row r="16058" ht="14" customHeight="1"/>
    <row r="16059" ht="14" customHeight="1"/>
    <row r="16060" ht="14" customHeight="1"/>
    <row r="16061" ht="14" customHeight="1"/>
    <row r="16062" ht="14" customHeight="1"/>
    <row r="16063" ht="14" customHeight="1"/>
    <row r="16064" ht="14" customHeight="1"/>
    <row r="16065" ht="14" customHeight="1"/>
    <row r="16066" ht="14" customHeight="1"/>
    <row r="16067" ht="14" customHeight="1"/>
    <row r="16068" ht="14" customHeight="1"/>
    <row r="16069" ht="14" customHeight="1"/>
    <row r="16070" ht="14" customHeight="1"/>
    <row r="16071" ht="14" customHeight="1"/>
    <row r="16072" ht="14" customHeight="1"/>
    <row r="16073" ht="14" customHeight="1"/>
    <row r="16074" ht="14" customHeight="1"/>
    <row r="16075" ht="14" customHeight="1"/>
    <row r="16076" ht="14" customHeight="1"/>
    <row r="16077" ht="14" customHeight="1"/>
    <row r="16078" ht="14" customHeight="1"/>
    <row r="16079" ht="14" customHeight="1"/>
    <row r="16080" ht="14" customHeight="1"/>
    <row r="16081" ht="14" customHeight="1"/>
    <row r="16082" ht="14" customHeight="1"/>
    <row r="16083" ht="14" customHeight="1"/>
    <row r="16084" ht="14" customHeight="1"/>
    <row r="16085" ht="14" customHeight="1"/>
    <row r="16086" ht="14" customHeight="1"/>
    <row r="16087" ht="14" customHeight="1"/>
    <row r="16088" ht="14" customHeight="1"/>
    <row r="16089" ht="14" customHeight="1"/>
    <row r="16090" ht="14" customHeight="1"/>
    <row r="16091" ht="14" customHeight="1"/>
    <row r="16092" ht="14" customHeight="1"/>
    <row r="16093" ht="14" customHeight="1"/>
    <row r="16094" ht="14" customHeight="1"/>
    <row r="16095" ht="14" customHeight="1"/>
    <row r="16096" ht="14" customHeight="1"/>
    <row r="16097" ht="14" customHeight="1"/>
    <row r="16098" ht="14" customHeight="1"/>
    <row r="16099" ht="14" customHeight="1"/>
    <row r="16100" ht="14" customHeight="1"/>
    <row r="16101" ht="14" customHeight="1"/>
    <row r="16102" ht="14" customHeight="1"/>
    <row r="16103" ht="14" customHeight="1"/>
    <row r="16104" ht="14" customHeight="1"/>
    <row r="16105" ht="14" customHeight="1"/>
    <row r="16106" ht="14" customHeight="1"/>
    <row r="16107" ht="14" customHeight="1"/>
    <row r="16108" ht="14" customHeight="1"/>
    <row r="16109" ht="14" customHeight="1"/>
    <row r="16110" ht="14" customHeight="1"/>
    <row r="16111" ht="14" customHeight="1"/>
    <row r="16112" ht="14" customHeight="1"/>
    <row r="16113" ht="14" customHeight="1"/>
    <row r="16114" ht="14" customHeight="1"/>
    <row r="16115" ht="14" customHeight="1"/>
    <row r="16116" ht="14" customHeight="1"/>
    <row r="16117" ht="14" customHeight="1"/>
    <row r="16118" ht="14" customHeight="1"/>
    <row r="16119" ht="14" customHeight="1"/>
    <row r="16120" ht="14" customHeight="1"/>
    <row r="16121" ht="14" customHeight="1"/>
    <row r="16122" ht="14" customHeight="1"/>
    <row r="16123" ht="14" customHeight="1"/>
    <row r="16124" ht="14" customHeight="1"/>
    <row r="16125" ht="14" customHeight="1"/>
    <row r="16126" ht="14" customHeight="1"/>
    <row r="16127" ht="14" customHeight="1"/>
    <row r="16128" ht="14" customHeight="1"/>
    <row r="16129" ht="14" customHeight="1"/>
    <row r="16130" ht="14" customHeight="1"/>
    <row r="16131" ht="14" customHeight="1"/>
    <row r="16132" ht="14" customHeight="1"/>
    <row r="16133" ht="14" customHeight="1"/>
    <row r="16134" ht="14" customHeight="1"/>
    <row r="16135" ht="14" customHeight="1"/>
    <row r="16136" ht="14" customHeight="1"/>
    <row r="16137" ht="14" customHeight="1"/>
    <row r="16138" ht="14" customHeight="1"/>
    <row r="16139" ht="14" customHeight="1"/>
    <row r="16140" ht="14" customHeight="1"/>
    <row r="16141" ht="14" customHeight="1"/>
    <row r="16142" ht="14" customHeight="1"/>
    <row r="16143" ht="14" customHeight="1"/>
    <row r="16144" ht="14" customHeight="1"/>
    <row r="16145" ht="14" customHeight="1"/>
    <row r="16146" ht="14" customHeight="1"/>
    <row r="16147" ht="14" customHeight="1"/>
    <row r="16148" ht="14" customHeight="1"/>
    <row r="16149" ht="14" customHeight="1"/>
    <row r="16150" ht="14" customHeight="1"/>
    <row r="16151" ht="14" customHeight="1"/>
    <row r="16152" ht="14" customHeight="1"/>
    <row r="16153" ht="14" customHeight="1"/>
    <row r="16154" ht="14" customHeight="1"/>
    <row r="16155" ht="14" customHeight="1"/>
    <row r="16156" ht="14" customHeight="1"/>
    <row r="16157" ht="14" customHeight="1"/>
    <row r="16158" ht="14" customHeight="1"/>
    <row r="16159" ht="14" customHeight="1"/>
    <row r="16160" ht="14" customHeight="1"/>
    <row r="16161" ht="14" customHeight="1"/>
    <row r="16162" ht="14" customHeight="1"/>
    <row r="16163" ht="14" customHeight="1"/>
    <row r="16164" ht="14" customHeight="1"/>
    <row r="16165" ht="14" customHeight="1"/>
    <row r="16166" ht="14" customHeight="1"/>
    <row r="16167" ht="14" customHeight="1"/>
    <row r="16168" ht="14" customHeight="1"/>
    <row r="16169" ht="14" customHeight="1"/>
    <row r="16170" ht="14" customHeight="1"/>
    <row r="16171" ht="14" customHeight="1"/>
    <row r="16172" ht="14" customHeight="1"/>
    <row r="16173" ht="14" customHeight="1"/>
    <row r="16174" ht="14" customHeight="1"/>
    <row r="16175" ht="14" customHeight="1"/>
    <row r="16176" ht="14" customHeight="1"/>
    <row r="16177" ht="14" customHeight="1"/>
    <row r="16178" ht="14" customHeight="1"/>
    <row r="16179" ht="14" customHeight="1"/>
    <row r="16180" ht="14" customHeight="1"/>
    <row r="16181" ht="14" customHeight="1"/>
    <row r="16182" ht="14" customHeight="1"/>
    <row r="16183" ht="14" customHeight="1"/>
    <row r="16184" ht="14" customHeight="1"/>
    <row r="16185" ht="14" customHeight="1"/>
    <row r="16186" ht="14" customHeight="1"/>
    <row r="16187" ht="14" customHeight="1"/>
    <row r="16188" ht="14" customHeight="1"/>
    <row r="16189" ht="14" customHeight="1"/>
    <row r="16190" ht="14" customHeight="1"/>
    <row r="16191" ht="14" customHeight="1"/>
    <row r="16192" ht="14" customHeight="1"/>
    <row r="16193" ht="14" customHeight="1"/>
    <row r="16194" ht="14" customHeight="1"/>
    <row r="16195" ht="14" customHeight="1"/>
    <row r="16196" ht="14" customHeight="1"/>
    <row r="16197" ht="14" customHeight="1"/>
    <row r="16198" ht="14" customHeight="1"/>
    <row r="16199" ht="14" customHeight="1"/>
    <row r="16200" ht="14" customHeight="1"/>
    <row r="16201" ht="14" customHeight="1"/>
    <row r="16202" ht="14" customHeight="1"/>
    <row r="16203" ht="14" customHeight="1"/>
    <row r="16204" ht="14" customHeight="1"/>
    <row r="16205" ht="14" customHeight="1"/>
    <row r="16206" ht="14" customHeight="1"/>
    <row r="16207" ht="14" customHeight="1"/>
    <row r="16208" ht="14" customHeight="1"/>
    <row r="16209" ht="14" customHeight="1"/>
    <row r="16210" ht="14" customHeight="1"/>
    <row r="16211" ht="14" customHeight="1"/>
    <row r="16212" ht="14" customHeight="1"/>
    <row r="16213" ht="14" customHeight="1"/>
    <row r="16214" ht="14" customHeight="1"/>
    <row r="16215" ht="14" customHeight="1"/>
    <row r="16216" ht="14" customHeight="1"/>
    <row r="16217" ht="14" customHeight="1"/>
    <row r="16218" ht="14" customHeight="1"/>
    <row r="16219" ht="14" customHeight="1"/>
    <row r="16220" ht="14" customHeight="1"/>
    <row r="16221" ht="14" customHeight="1"/>
    <row r="16222" ht="14" customHeight="1"/>
    <row r="16223" ht="14" customHeight="1"/>
    <row r="16224" ht="14" customHeight="1"/>
    <row r="16225" ht="14" customHeight="1"/>
    <row r="16226" ht="14" customHeight="1"/>
    <row r="16227" ht="14" customHeight="1"/>
    <row r="16228" ht="14" customHeight="1"/>
    <row r="16229" ht="14" customHeight="1"/>
    <row r="16230" ht="14" customHeight="1"/>
    <row r="16231" ht="14" customHeight="1"/>
    <row r="16232" ht="14" customHeight="1"/>
    <row r="16233" ht="14" customHeight="1"/>
    <row r="16234" ht="14" customHeight="1"/>
    <row r="16235" ht="14" customHeight="1"/>
    <row r="16236" ht="14" customHeight="1"/>
    <row r="16237" ht="14" customHeight="1"/>
    <row r="16238" ht="14" customHeight="1"/>
    <row r="16239" ht="14" customHeight="1"/>
    <row r="16240" ht="14" customHeight="1"/>
    <row r="16241" ht="14" customHeight="1"/>
    <row r="16242" ht="14" customHeight="1"/>
    <row r="16243" ht="14" customHeight="1"/>
    <row r="16244" ht="14" customHeight="1"/>
    <row r="16245" ht="14" customHeight="1"/>
    <row r="16246" ht="14" customHeight="1"/>
    <row r="16247" ht="14" customHeight="1"/>
    <row r="16248" ht="14" customHeight="1"/>
    <row r="16249" ht="14" customHeight="1"/>
    <row r="16250" ht="14" customHeight="1"/>
    <row r="16251" ht="14" customHeight="1"/>
    <row r="16252" ht="14" customHeight="1"/>
    <row r="16253" ht="14" customHeight="1"/>
    <row r="16254" ht="14" customHeight="1"/>
    <row r="16255" ht="14" customHeight="1"/>
    <row r="16256" ht="14" customHeight="1"/>
    <row r="16257" ht="14" customHeight="1"/>
    <row r="16258" ht="14" customHeight="1"/>
    <row r="16259" ht="14" customHeight="1"/>
    <row r="16260" ht="14" customHeight="1"/>
    <row r="16261" ht="14" customHeight="1"/>
    <row r="16262" ht="14" customHeight="1"/>
    <row r="16263" ht="14" customHeight="1"/>
    <row r="16264" ht="14" customHeight="1"/>
    <row r="16265" ht="14" customHeight="1"/>
    <row r="16266" ht="14" customHeight="1"/>
    <row r="16267" ht="14" customHeight="1"/>
    <row r="16268" ht="14" customHeight="1"/>
    <row r="16269" ht="14" customHeight="1"/>
    <row r="16270" ht="14" customHeight="1"/>
    <row r="16271" ht="14" customHeight="1"/>
    <row r="16272" ht="14" customHeight="1"/>
    <row r="16273" ht="14" customHeight="1"/>
    <row r="16274" ht="14" customHeight="1"/>
    <row r="16275" ht="14" customHeight="1"/>
    <row r="16276" ht="14" customHeight="1"/>
    <row r="16277" ht="14" customHeight="1"/>
    <row r="16278" ht="14" customHeight="1"/>
    <row r="16279" ht="14" customHeight="1"/>
    <row r="16280" ht="14" customHeight="1"/>
    <row r="16281" ht="14" customHeight="1"/>
    <row r="16282" ht="14" customHeight="1"/>
    <row r="16283" ht="14" customHeight="1"/>
    <row r="16284" ht="14" customHeight="1"/>
    <row r="16285" ht="14" customHeight="1"/>
    <row r="16286" ht="14" customHeight="1"/>
    <row r="16287" ht="14" customHeight="1"/>
    <row r="16288" ht="14" customHeight="1"/>
    <row r="16289" ht="14" customHeight="1"/>
    <row r="16290" ht="14" customHeight="1"/>
    <row r="16291" ht="14" customHeight="1"/>
    <row r="16292" ht="14" customHeight="1"/>
    <row r="16293" ht="14" customHeight="1"/>
    <row r="16294" ht="14" customHeight="1"/>
    <row r="16295" ht="14" customHeight="1"/>
    <row r="16296" ht="14" customHeight="1"/>
    <row r="16297" ht="14" customHeight="1"/>
    <row r="16298" ht="14" customHeight="1"/>
    <row r="16299" ht="14" customHeight="1"/>
    <row r="16300" ht="14" customHeight="1"/>
    <row r="16301" ht="14" customHeight="1"/>
    <row r="16302" ht="14" customHeight="1"/>
    <row r="16303" ht="14" customHeight="1"/>
    <row r="16304" ht="14" customHeight="1"/>
    <row r="16305" ht="14" customHeight="1"/>
    <row r="16306" ht="14" customHeight="1"/>
    <row r="16307" ht="14" customHeight="1"/>
    <row r="16308" ht="14" customHeight="1"/>
    <row r="16309" ht="14" customHeight="1"/>
    <row r="16310" ht="14" customHeight="1"/>
    <row r="16311" ht="14" customHeight="1"/>
    <row r="16312" ht="14" customHeight="1"/>
    <row r="16313" ht="14" customHeight="1"/>
    <row r="16314" ht="14" customHeight="1"/>
    <row r="16315" ht="14" customHeight="1"/>
    <row r="16316" ht="14" customHeight="1"/>
    <row r="16317" ht="14" customHeight="1"/>
    <row r="16318" ht="14" customHeight="1"/>
    <row r="16319" ht="14" customHeight="1"/>
    <row r="16320" ht="14" customHeight="1"/>
    <row r="16321" ht="14" customHeight="1"/>
    <row r="16322" ht="14" customHeight="1"/>
    <row r="16323" ht="14" customHeight="1"/>
    <row r="16324" ht="14" customHeight="1"/>
    <row r="16325" ht="14" customHeight="1"/>
    <row r="16326" ht="14" customHeight="1"/>
    <row r="16327" ht="14" customHeight="1"/>
    <row r="16328" ht="14" customHeight="1"/>
    <row r="16329" ht="14" customHeight="1"/>
    <row r="16330" ht="14" customHeight="1"/>
    <row r="16331" ht="14" customHeight="1"/>
    <row r="16332" ht="14" customHeight="1"/>
    <row r="16333" ht="14" customHeight="1"/>
    <row r="16334" ht="14" customHeight="1"/>
    <row r="16335" ht="14" customHeight="1"/>
    <row r="16336" ht="14" customHeight="1"/>
    <row r="16337" ht="14" customHeight="1"/>
    <row r="16338" ht="14" customHeight="1"/>
    <row r="16339" ht="14" customHeight="1"/>
    <row r="16340" ht="14" customHeight="1"/>
    <row r="16341" ht="14" customHeight="1"/>
    <row r="16342" ht="14" customHeight="1"/>
    <row r="16343" ht="14" customHeight="1"/>
    <row r="16344" ht="14" customHeight="1"/>
    <row r="16345" ht="14" customHeight="1"/>
    <row r="16346" ht="14" customHeight="1"/>
    <row r="16347" ht="14" customHeight="1"/>
    <row r="16348" ht="14" customHeight="1"/>
    <row r="16349" ht="14" customHeight="1"/>
    <row r="16350" ht="14" customHeight="1"/>
    <row r="16351" ht="14" customHeight="1"/>
    <row r="16352" ht="14" customHeight="1"/>
    <row r="16353" ht="14" customHeight="1"/>
    <row r="16354" ht="14" customHeight="1"/>
    <row r="16355" ht="14" customHeight="1"/>
    <row r="16356" ht="14" customHeight="1"/>
    <row r="16357" ht="14" customHeight="1"/>
    <row r="16358" ht="14" customHeight="1"/>
    <row r="16359" ht="14" customHeight="1"/>
    <row r="16360" ht="14" customHeight="1"/>
    <row r="16361" ht="14" customHeight="1"/>
    <row r="16362" ht="14" customHeight="1"/>
    <row r="16363" ht="14" customHeight="1"/>
    <row r="16364" ht="14" customHeight="1"/>
    <row r="16365" ht="14" customHeight="1"/>
    <row r="16366" ht="14" customHeight="1"/>
    <row r="16367" ht="14" customHeight="1"/>
    <row r="16368" ht="14" customHeight="1"/>
    <row r="16369" ht="14" customHeight="1"/>
    <row r="16370" ht="14" customHeight="1"/>
    <row r="16371" ht="14" customHeight="1"/>
    <row r="16372" ht="14" customHeight="1"/>
    <row r="16373" ht="14" customHeight="1"/>
    <row r="16374" ht="14" customHeight="1"/>
    <row r="16375" ht="14" customHeight="1"/>
    <row r="16376" ht="14" customHeight="1"/>
    <row r="16377" ht="14" customHeight="1"/>
    <row r="16378" ht="14" customHeight="1"/>
    <row r="16379" ht="14" customHeight="1"/>
    <row r="16380" ht="14" customHeight="1"/>
    <row r="16381" ht="14" customHeight="1"/>
    <row r="16382" ht="14" customHeight="1"/>
    <row r="16383" ht="14" customHeight="1"/>
    <row r="16384" ht="14" customHeight="1"/>
    <row r="16385" ht="14" customHeight="1"/>
    <row r="16386" ht="14" customHeight="1"/>
    <row r="16387" ht="14" customHeight="1"/>
    <row r="16388" ht="14" customHeight="1"/>
    <row r="16389" ht="14" customHeight="1"/>
    <row r="16390" ht="14" customHeight="1"/>
    <row r="16391" ht="14" customHeight="1"/>
    <row r="16392" ht="14" customHeight="1"/>
    <row r="16393" ht="14" customHeight="1"/>
    <row r="16394" ht="14" customHeight="1"/>
    <row r="16395" ht="14" customHeight="1"/>
    <row r="16396" ht="14" customHeight="1"/>
    <row r="16397" ht="14" customHeight="1"/>
    <row r="16398" ht="14" customHeight="1"/>
    <row r="16399" ht="14" customHeight="1"/>
    <row r="16400" ht="14" customHeight="1"/>
    <row r="16401" ht="14" customHeight="1"/>
    <row r="16402" ht="14" customHeight="1"/>
    <row r="16403" ht="14" customHeight="1"/>
    <row r="16404" ht="14" customHeight="1"/>
    <row r="16405" ht="14" customHeight="1"/>
    <row r="16406" ht="14" customHeight="1"/>
    <row r="16407" ht="14" customHeight="1"/>
    <row r="16408" ht="14" customHeight="1"/>
    <row r="16409" ht="14" customHeight="1"/>
    <row r="16410" ht="14" customHeight="1"/>
    <row r="16411" ht="14" customHeight="1"/>
    <row r="16412" ht="14" customHeight="1"/>
    <row r="16413" ht="14" customHeight="1"/>
    <row r="16414" ht="14" customHeight="1"/>
    <row r="16415" ht="14" customHeight="1"/>
    <row r="16416" ht="14" customHeight="1"/>
    <row r="16417" ht="14" customHeight="1"/>
    <row r="16418" ht="14" customHeight="1"/>
    <row r="16419" ht="14" customHeight="1"/>
    <row r="16420" ht="14" customHeight="1"/>
    <row r="16421" ht="14" customHeight="1"/>
    <row r="16422" ht="14" customHeight="1"/>
    <row r="16423" ht="14" customHeight="1"/>
    <row r="16424" ht="14" customHeight="1"/>
    <row r="16425" ht="14" customHeight="1"/>
    <row r="16426" ht="14" customHeight="1"/>
    <row r="16427" ht="14" customHeight="1"/>
    <row r="16428" ht="14" customHeight="1"/>
    <row r="16429" ht="14" customHeight="1"/>
    <row r="16430" ht="14" customHeight="1"/>
    <row r="16431" ht="14" customHeight="1"/>
    <row r="16432" ht="14" customHeight="1"/>
    <row r="16433" ht="14" customHeight="1"/>
    <row r="16434" ht="14" customHeight="1"/>
    <row r="16435" ht="14" customHeight="1"/>
    <row r="16436" ht="14" customHeight="1"/>
    <row r="16437" ht="14" customHeight="1"/>
    <row r="16438" ht="14" customHeight="1"/>
    <row r="16439" ht="14" customHeight="1"/>
    <row r="16440" ht="14" customHeight="1"/>
    <row r="16441" ht="14" customHeight="1"/>
    <row r="16442" ht="14" customHeight="1"/>
    <row r="16443" ht="14" customHeight="1"/>
    <row r="16444" ht="14" customHeight="1"/>
    <row r="16445" ht="14" customHeight="1"/>
    <row r="16446" ht="14" customHeight="1"/>
    <row r="16447" ht="14" customHeight="1"/>
    <row r="16448" ht="14" customHeight="1"/>
    <row r="16449" ht="14" customHeight="1"/>
    <row r="16450" ht="14" customHeight="1"/>
    <row r="16451" ht="14" customHeight="1"/>
    <row r="16452" ht="14" customHeight="1"/>
    <row r="16453" ht="14" customHeight="1"/>
    <row r="16454" ht="14" customHeight="1"/>
    <row r="16455" ht="14" customHeight="1"/>
    <row r="16456" ht="14" customHeight="1"/>
    <row r="16457" ht="14" customHeight="1"/>
    <row r="16458" ht="14" customHeight="1"/>
    <row r="16459" ht="14" customHeight="1"/>
    <row r="16460" ht="14" customHeight="1"/>
    <row r="16461" ht="14" customHeight="1"/>
    <row r="16462" ht="14" customHeight="1"/>
    <row r="16463" ht="14" customHeight="1"/>
    <row r="16464" ht="14" customHeight="1"/>
    <row r="16465" ht="14" customHeight="1"/>
    <row r="16466" ht="14" customHeight="1"/>
    <row r="16467" ht="14" customHeight="1"/>
    <row r="16468" ht="14" customHeight="1"/>
    <row r="16469" ht="14" customHeight="1"/>
    <row r="16470" ht="14" customHeight="1"/>
    <row r="16471" ht="14" customHeight="1"/>
    <row r="16472" ht="14" customHeight="1"/>
    <row r="16473" ht="14" customHeight="1"/>
    <row r="16474" ht="14" customHeight="1"/>
    <row r="16475" ht="14" customHeight="1"/>
    <row r="16476" ht="14" customHeight="1"/>
    <row r="16477" ht="14" customHeight="1"/>
    <row r="16478" ht="14" customHeight="1"/>
    <row r="16479" ht="14" customHeight="1"/>
    <row r="16480" ht="14" customHeight="1"/>
    <row r="16481" ht="14" customHeight="1"/>
    <row r="16482" ht="14" customHeight="1"/>
    <row r="16483" ht="14" customHeight="1"/>
    <row r="16484" ht="14" customHeight="1"/>
    <row r="16485" ht="14" customHeight="1"/>
    <row r="16486" ht="14" customHeight="1"/>
    <row r="16487" ht="14" customHeight="1"/>
    <row r="16488" ht="14" customHeight="1"/>
    <row r="16489" ht="14" customHeight="1"/>
    <row r="16490" ht="14" customHeight="1"/>
    <row r="16491" ht="14" customHeight="1"/>
    <row r="16492" ht="14" customHeight="1"/>
    <row r="16493" ht="14" customHeight="1"/>
    <row r="16494" ht="14" customHeight="1"/>
    <row r="16495" ht="14" customHeight="1"/>
    <row r="16496" ht="14" customHeight="1"/>
    <row r="16497" ht="14" customHeight="1"/>
    <row r="16498" ht="14" customHeight="1"/>
    <row r="16499" ht="14" customHeight="1"/>
    <row r="16500" ht="14" customHeight="1"/>
    <row r="16501" ht="14" customHeight="1"/>
    <row r="16502" ht="14" customHeight="1"/>
    <row r="16503" ht="14" customHeight="1"/>
    <row r="16504" ht="14" customHeight="1"/>
    <row r="16505" ht="14" customHeight="1"/>
    <row r="16506" ht="14" customHeight="1"/>
    <row r="16507" ht="14" customHeight="1"/>
    <row r="16508" ht="14" customHeight="1"/>
    <row r="16509" ht="14" customHeight="1"/>
    <row r="16510" ht="14" customHeight="1"/>
    <row r="16511" ht="14" customHeight="1"/>
    <row r="16512" ht="14" customHeight="1"/>
    <row r="16513" ht="14" customHeight="1"/>
    <row r="16514" ht="14" customHeight="1"/>
    <row r="16515" ht="14" customHeight="1"/>
    <row r="16516" ht="14" customHeight="1"/>
    <row r="16517" ht="14" customHeight="1"/>
    <row r="16518" ht="14" customHeight="1"/>
    <row r="16519" ht="14" customHeight="1"/>
    <row r="16520" ht="14" customHeight="1"/>
    <row r="16521" ht="14" customHeight="1"/>
    <row r="16522" ht="14" customHeight="1"/>
    <row r="16523" ht="14" customHeight="1"/>
    <row r="16524" ht="14" customHeight="1"/>
    <row r="16525" ht="14" customHeight="1"/>
    <row r="16526" ht="14" customHeight="1"/>
    <row r="16527" ht="14" customHeight="1"/>
    <row r="16528" ht="14" customHeight="1"/>
    <row r="16529" ht="14" customHeight="1"/>
    <row r="16530" ht="14" customHeight="1"/>
    <row r="16531" ht="14" customHeight="1"/>
    <row r="16532" ht="14" customHeight="1"/>
    <row r="16533" ht="14" customHeight="1"/>
    <row r="16534" ht="14" customHeight="1"/>
    <row r="16535" ht="14" customHeight="1"/>
    <row r="16536" ht="14" customHeight="1"/>
    <row r="16537" ht="14" customHeight="1"/>
    <row r="16538" ht="14" customHeight="1"/>
    <row r="16539" ht="14" customHeight="1"/>
    <row r="16540" ht="14" customHeight="1"/>
    <row r="16541" ht="14" customHeight="1"/>
    <row r="16542" ht="14" customHeight="1"/>
    <row r="16543" ht="14" customHeight="1"/>
    <row r="16544" ht="14" customHeight="1"/>
    <row r="16545" ht="14" customHeight="1"/>
    <row r="16546" ht="14" customHeight="1"/>
    <row r="16547" ht="14" customHeight="1"/>
    <row r="16548" ht="14" customHeight="1"/>
    <row r="16549" ht="14" customHeight="1"/>
    <row r="16550" ht="14" customHeight="1"/>
    <row r="16551" ht="14" customHeight="1"/>
    <row r="16552" ht="14" customHeight="1"/>
    <row r="16553" ht="14" customHeight="1"/>
    <row r="16554" ht="14" customHeight="1"/>
    <row r="16555" ht="14" customHeight="1"/>
    <row r="16556" ht="14" customHeight="1"/>
    <row r="16557" ht="14" customHeight="1"/>
    <row r="16558" ht="14" customHeight="1"/>
    <row r="16559" ht="14" customHeight="1"/>
    <row r="16560" ht="14" customHeight="1"/>
    <row r="16561" ht="14" customHeight="1"/>
    <row r="16562" ht="14" customHeight="1"/>
    <row r="16563" ht="14" customHeight="1"/>
    <row r="16564" ht="14" customHeight="1"/>
    <row r="16565" ht="14" customHeight="1"/>
    <row r="16566" ht="14" customHeight="1"/>
    <row r="16567" ht="14" customHeight="1"/>
    <row r="16568" ht="14" customHeight="1"/>
    <row r="16569" ht="14" customHeight="1"/>
    <row r="16570" ht="14" customHeight="1"/>
    <row r="16571" ht="14" customHeight="1"/>
    <row r="16572" ht="14" customHeight="1"/>
    <row r="16573" ht="14" customHeight="1"/>
    <row r="16574" ht="14" customHeight="1"/>
    <row r="16575" ht="14" customHeight="1"/>
    <row r="16576" ht="14" customHeight="1"/>
    <row r="16577" ht="14" customHeight="1"/>
    <row r="16578" ht="14" customHeight="1"/>
    <row r="16579" ht="14" customHeight="1"/>
    <row r="16580" ht="14" customHeight="1"/>
  </sheetData>
  <phoneticPr fontId="2" type="noConversion"/>
  <conditionalFormatting sqref="A2">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2</vt:i4>
      </vt:variant>
    </vt:vector>
  </HeadingPairs>
  <TitlesOfParts>
    <vt:vector size="2" baseType="lpstr">
      <vt:lpstr>Data</vt:lpstr>
      <vt:lpstr>Annotation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김영서(인공지능ㆍ소프트웨어학부[대학원])</dc:creator>
  <cp:lastModifiedBy>김영서(인공지능ㆍ소프트웨어학부[대학원])</cp:lastModifiedBy>
  <dcterms:created xsi:type="dcterms:W3CDTF">2025-04-01T05:26:18Z</dcterms:created>
  <dcterms:modified xsi:type="dcterms:W3CDTF">2025-04-01T05:49:56Z</dcterms:modified>
</cp:coreProperties>
</file>